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BACKUP\星空观测-梅西耶\天文望远镜学习\"/>
    </mc:Choice>
  </mc:AlternateContent>
  <bookViews>
    <workbookView xWindow="0" yWindow="0" windowWidth="20490" windowHeight="7560" activeTab="2"/>
  </bookViews>
  <sheets>
    <sheet name="main" sheetId="1" r:id="rId1"/>
    <sheet name="小牛&lt;150 = 93" sheetId="6" r:id="rId2"/>
    <sheet name="中牛200-255 = 449" sheetId="2" r:id="rId3"/>
    <sheet name="大牛270-370 = 117" sheetId="3" r:id="rId4"/>
    <sheet name="超牛400-495 = 334" sheetId="4" r:id="rId5"/>
    <sheet name="巨牛&gt;600 = 21" sheetId="5" r:id="rId6"/>
  </sheets>
  <externalReferences>
    <externalReference r:id="rId7"/>
  </externalReferences>
  <definedNames>
    <definedName name="_xlnm._FilterDatabase" localSheetId="0" hidden="1">main!$A$1:$H$2601</definedName>
    <definedName name="_xlnm._FilterDatabase" localSheetId="4" hidden="1">'超牛400-495 = 334'!$A$1:$H$2601</definedName>
    <definedName name="_xlnm._FilterDatabase" localSheetId="3" hidden="1">'大牛270-370 = 117'!$A$1:$H$2601</definedName>
    <definedName name="_xlnm._FilterDatabase" localSheetId="5" hidden="1">'巨牛&gt;600 = 21'!$A$1:$H$2601</definedName>
    <definedName name="_xlnm._FilterDatabase" localSheetId="1" hidden="1">'小牛&lt;150 = 93'!$A$1:$H$2601</definedName>
    <definedName name="_xlnm._FilterDatabase" localSheetId="2" hidden="1">'中牛200-255 = 449'!$A$1:$H$2601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" i="6" l="1"/>
  <c r="G219" i="6"/>
  <c r="H219" i="6"/>
  <c r="G220" i="6"/>
  <c r="H220" i="6"/>
  <c r="G221" i="6"/>
  <c r="H221" i="6"/>
  <c r="G222" i="6"/>
  <c r="H222" i="6"/>
  <c r="G223" i="6"/>
  <c r="H223" i="6"/>
  <c r="G224" i="6"/>
  <c r="H224" i="6"/>
  <c r="G230" i="6"/>
  <c r="H230" i="6"/>
  <c r="G558" i="6"/>
  <c r="H558" i="6"/>
  <c r="G559" i="6"/>
  <c r="H559" i="6"/>
  <c r="G561" i="6"/>
  <c r="H561" i="6"/>
  <c r="G563" i="6"/>
  <c r="H563" i="6"/>
  <c r="G565" i="6"/>
  <c r="H565" i="6"/>
  <c r="G566" i="6"/>
  <c r="H566" i="6"/>
  <c r="G569" i="6"/>
  <c r="H569" i="6"/>
  <c r="G576" i="6"/>
  <c r="H576" i="6"/>
  <c r="G587" i="6"/>
  <c r="H587" i="6"/>
  <c r="G588" i="6"/>
  <c r="H588" i="6"/>
  <c r="G589" i="6"/>
  <c r="H589" i="6"/>
  <c r="G662" i="6"/>
  <c r="H662" i="6"/>
  <c r="G664" i="6"/>
  <c r="H664" i="6"/>
  <c r="G665" i="6"/>
  <c r="H665" i="6"/>
  <c r="G667" i="6"/>
  <c r="H667" i="6"/>
  <c r="G672" i="6"/>
  <c r="H672" i="6"/>
  <c r="G682" i="6"/>
  <c r="H682" i="6"/>
  <c r="G685" i="6"/>
  <c r="H685" i="6"/>
  <c r="G699" i="6"/>
  <c r="H699" i="6"/>
  <c r="G766" i="6"/>
  <c r="H766" i="6"/>
  <c r="G769" i="6"/>
  <c r="H769" i="6"/>
  <c r="G773" i="6"/>
  <c r="H773" i="6"/>
  <c r="G774" i="6"/>
  <c r="H774" i="6"/>
  <c r="G777" i="6"/>
  <c r="H777" i="6"/>
  <c r="G786" i="6"/>
  <c r="H786" i="6"/>
  <c r="G797" i="6"/>
  <c r="H797" i="6"/>
  <c r="G811" i="6"/>
  <c r="H811" i="6"/>
  <c r="G813" i="6"/>
  <c r="H813" i="6"/>
  <c r="G824" i="6"/>
  <c r="H824" i="6"/>
  <c r="G848" i="6"/>
  <c r="H848" i="6"/>
  <c r="G875" i="6"/>
  <c r="H875" i="6"/>
  <c r="G888" i="6"/>
  <c r="H888" i="6"/>
  <c r="G889" i="6"/>
  <c r="H889" i="6"/>
  <c r="G892" i="6"/>
  <c r="H892" i="6"/>
  <c r="G897" i="6"/>
  <c r="H897" i="6"/>
  <c r="G921" i="6"/>
  <c r="H921" i="6"/>
  <c r="G922" i="6"/>
  <c r="H922" i="6"/>
  <c r="G929" i="6"/>
  <c r="H929" i="6"/>
  <c r="G930" i="6"/>
  <c r="H930" i="6"/>
  <c r="G937" i="6"/>
  <c r="H937" i="6"/>
  <c r="G938" i="6"/>
  <c r="H938" i="6"/>
  <c r="G939" i="6"/>
  <c r="H939" i="6"/>
  <c r="G941" i="6"/>
  <c r="H941" i="6"/>
  <c r="G943" i="6"/>
  <c r="H943" i="6"/>
  <c r="G944" i="6"/>
  <c r="H944" i="6"/>
  <c r="G947" i="6"/>
  <c r="H947" i="6"/>
  <c r="G952" i="6"/>
  <c r="H952" i="6"/>
  <c r="G961" i="6"/>
  <c r="H961" i="6"/>
  <c r="G962" i="6"/>
  <c r="H962" i="6"/>
  <c r="G963" i="6"/>
  <c r="H963" i="6"/>
  <c r="G964" i="6"/>
  <c r="H964" i="6"/>
  <c r="G978" i="6"/>
  <c r="H978" i="6"/>
  <c r="G983" i="6"/>
  <c r="H983" i="6"/>
  <c r="G1015" i="6"/>
  <c r="H1015" i="6"/>
  <c r="G1016" i="6"/>
  <c r="H1016" i="6"/>
  <c r="G1017" i="6"/>
  <c r="H1017" i="6"/>
  <c r="G1018" i="6"/>
  <c r="H1018" i="6"/>
  <c r="G1029" i="6"/>
  <c r="H1029" i="6"/>
  <c r="G1030" i="6"/>
  <c r="H1030" i="6"/>
  <c r="G1034" i="6"/>
  <c r="H1034" i="6"/>
  <c r="G1035" i="6"/>
  <c r="H1035" i="6"/>
  <c r="G1038" i="6"/>
  <c r="H1038" i="6"/>
  <c r="G1040" i="6"/>
  <c r="H1040" i="6"/>
  <c r="G1043" i="6"/>
  <c r="H1043" i="6"/>
  <c r="G1048" i="6"/>
  <c r="H1048" i="6"/>
  <c r="G1052" i="6"/>
  <c r="H1052" i="6"/>
  <c r="G1053" i="6"/>
  <c r="H1053" i="6"/>
  <c r="G1054" i="6"/>
  <c r="H1054" i="6"/>
  <c r="G1055" i="6"/>
  <c r="H1055" i="6"/>
  <c r="G1057" i="6"/>
  <c r="H1057" i="6"/>
  <c r="G1058" i="6"/>
  <c r="H1058" i="6"/>
  <c r="G1059" i="6"/>
  <c r="H1059" i="6"/>
  <c r="G1062" i="6"/>
  <c r="H1062" i="6"/>
  <c r="G1065" i="6"/>
  <c r="H1065" i="6"/>
  <c r="G1067" i="6"/>
  <c r="H1067" i="6"/>
  <c r="G1070" i="6"/>
  <c r="H1070" i="6"/>
  <c r="G1086" i="6"/>
  <c r="H1086" i="6"/>
  <c r="G1090" i="6"/>
  <c r="H1090" i="6"/>
  <c r="G1091" i="6"/>
  <c r="H1091" i="6"/>
  <c r="G1092" i="6"/>
  <c r="H1092" i="6"/>
  <c r="G1118" i="6"/>
  <c r="H1118" i="6"/>
  <c r="G1120" i="6"/>
  <c r="H1120" i="6"/>
  <c r="G1122" i="6"/>
  <c r="H1122" i="6"/>
  <c r="G1125" i="6"/>
  <c r="H1125" i="6"/>
  <c r="G1126" i="6"/>
  <c r="H1126" i="6"/>
  <c r="G1129" i="6"/>
  <c r="H1129" i="6"/>
  <c r="G1130" i="6"/>
  <c r="H1130" i="6"/>
  <c r="G1142" i="6"/>
  <c r="H1142" i="6"/>
  <c r="G1145" i="6"/>
  <c r="H1145" i="6"/>
  <c r="G1146" i="6"/>
  <c r="H1146" i="6"/>
  <c r="G1147" i="6"/>
  <c r="H1147" i="6"/>
  <c r="G1150" i="6"/>
  <c r="H1150" i="6"/>
  <c r="G1151" i="6"/>
  <c r="H1151" i="6"/>
  <c r="G1152" i="6"/>
  <c r="H1152" i="6"/>
  <c r="G1153" i="6"/>
  <c r="H1153" i="6"/>
  <c r="G1156" i="6"/>
  <c r="H1156" i="6"/>
  <c r="G1157" i="6"/>
  <c r="H1157" i="6"/>
  <c r="G1158" i="6"/>
  <c r="H1158" i="6"/>
  <c r="G1159" i="6"/>
  <c r="H1159" i="6"/>
  <c r="G1162" i="6"/>
  <c r="H1162" i="6"/>
  <c r="G1164" i="6"/>
  <c r="H1164" i="6"/>
  <c r="G1166" i="6"/>
  <c r="H1166" i="6"/>
  <c r="G1170" i="6"/>
  <c r="H1170" i="6"/>
  <c r="G1171" i="6"/>
  <c r="H1171" i="6"/>
  <c r="G1172" i="6"/>
  <c r="H1172" i="6"/>
  <c r="G1173" i="6"/>
  <c r="H1173" i="6"/>
  <c r="G1176" i="6"/>
  <c r="H1176" i="6"/>
  <c r="G1179" i="6"/>
  <c r="H1179" i="6"/>
  <c r="G1183" i="6"/>
  <c r="H1183" i="6"/>
  <c r="G1184" i="6"/>
  <c r="H1184" i="6"/>
  <c r="G1186" i="6"/>
  <c r="H1186" i="6"/>
  <c r="G1187" i="6"/>
  <c r="H1187" i="6"/>
  <c r="G1188" i="6"/>
  <c r="H1188" i="6"/>
  <c r="G1189" i="6"/>
  <c r="H1189" i="6"/>
  <c r="G1194" i="6"/>
  <c r="H1194" i="6"/>
  <c r="G1195" i="6"/>
  <c r="H1195" i="6"/>
  <c r="G1198" i="6"/>
  <c r="H1198" i="6"/>
  <c r="G1206" i="6"/>
  <c r="H1206" i="6"/>
  <c r="G1207" i="6"/>
  <c r="H1207" i="6"/>
  <c r="G1208" i="6"/>
  <c r="H1208" i="6"/>
  <c r="G1210" i="6"/>
  <c r="H1210" i="6"/>
  <c r="G1219" i="6"/>
  <c r="H1219" i="6"/>
  <c r="G1221" i="6"/>
  <c r="H1221" i="6"/>
  <c r="G1222" i="6"/>
  <c r="H1222" i="6"/>
  <c r="G1225" i="6"/>
  <c r="H1225" i="6"/>
  <c r="G1232" i="6"/>
  <c r="H1232" i="6"/>
  <c r="G1234" i="6"/>
  <c r="H1234" i="6"/>
  <c r="G1239" i="6"/>
  <c r="H1239" i="6"/>
  <c r="G1242" i="6"/>
  <c r="H1242" i="6"/>
  <c r="G1245" i="6"/>
  <c r="H1245" i="6"/>
  <c r="G1248" i="6"/>
  <c r="H1248" i="6"/>
  <c r="G1249" i="6"/>
  <c r="H1249" i="6"/>
  <c r="G1251" i="6"/>
  <c r="H1251" i="6"/>
  <c r="G1253" i="6"/>
  <c r="H1253" i="6"/>
  <c r="G1254" i="6"/>
  <c r="H1254" i="6"/>
  <c r="G1255" i="6"/>
  <c r="H1255" i="6"/>
  <c r="G1257" i="6"/>
  <c r="H1257" i="6"/>
  <c r="G1258" i="6"/>
  <c r="H1258" i="6"/>
  <c r="G1262" i="6"/>
  <c r="H1262" i="6"/>
  <c r="G1263" i="6"/>
  <c r="H1263" i="6"/>
  <c r="G1264" i="6"/>
  <c r="H1264" i="6"/>
  <c r="G1265" i="6"/>
  <c r="H1265" i="6"/>
  <c r="G1268" i="6"/>
  <c r="H1268" i="6"/>
  <c r="G1273" i="6"/>
  <c r="H1273" i="6"/>
  <c r="G1276" i="6"/>
  <c r="H1276" i="6"/>
  <c r="G1278" i="6"/>
  <c r="H1278" i="6"/>
  <c r="G1279" i="6"/>
  <c r="H1279" i="6"/>
  <c r="G1283" i="6"/>
  <c r="H1283" i="6"/>
  <c r="G1284" i="6"/>
  <c r="H1284" i="6"/>
  <c r="G1286" i="6"/>
  <c r="H1286" i="6"/>
  <c r="G1288" i="6"/>
  <c r="H1288" i="6"/>
  <c r="G1289" i="6"/>
  <c r="H1289" i="6"/>
  <c r="G1290" i="6"/>
  <c r="H1290" i="6"/>
  <c r="G1291" i="6"/>
  <c r="H1291" i="6"/>
  <c r="G1295" i="6"/>
  <c r="H1295" i="6"/>
  <c r="G1296" i="6"/>
  <c r="H1296" i="6"/>
  <c r="G1297" i="6"/>
  <c r="H1297" i="6"/>
  <c r="G1298" i="6"/>
  <c r="H1298" i="6"/>
  <c r="G1299" i="6"/>
  <c r="H1299" i="6"/>
  <c r="G1302" i="6"/>
  <c r="H1302" i="6"/>
  <c r="G1304" i="6"/>
  <c r="H1304" i="6"/>
  <c r="G1305" i="6"/>
  <c r="H1305" i="6"/>
  <c r="G1306" i="6"/>
  <c r="H1306" i="6"/>
  <c r="G1307" i="6"/>
  <c r="H1307" i="6"/>
  <c r="G1308" i="6"/>
  <c r="H1308" i="6"/>
  <c r="G1309" i="6"/>
  <c r="H1309" i="6"/>
  <c r="G1311" i="6"/>
  <c r="H1311" i="6"/>
  <c r="G1312" i="6"/>
  <c r="H1312" i="6"/>
  <c r="G1313" i="6"/>
  <c r="H1313" i="6"/>
  <c r="G1315" i="6"/>
  <c r="H1315" i="6"/>
  <c r="G1316" i="6"/>
  <c r="H1316" i="6"/>
  <c r="G1317" i="6"/>
  <c r="H1317" i="6"/>
  <c r="G1318" i="6"/>
  <c r="H1318" i="6"/>
  <c r="G1319" i="6"/>
  <c r="H1319" i="6"/>
  <c r="G1322" i="6"/>
  <c r="H1322" i="6"/>
  <c r="G1323" i="6"/>
  <c r="H1323" i="6"/>
  <c r="G1324" i="6"/>
  <c r="H1324" i="6"/>
  <c r="G1325" i="6"/>
  <c r="H1325" i="6"/>
  <c r="G1326" i="6"/>
  <c r="H1326" i="6"/>
  <c r="G1327" i="6"/>
  <c r="H1327" i="6"/>
  <c r="G1328" i="6"/>
  <c r="H1328" i="6"/>
  <c r="G1329" i="6"/>
  <c r="H1329" i="6"/>
  <c r="G1330" i="6"/>
  <c r="H1330" i="6"/>
  <c r="G1332" i="6"/>
  <c r="H1332" i="6"/>
  <c r="G1333" i="6"/>
  <c r="H1333" i="6"/>
  <c r="G1336" i="6"/>
  <c r="H1336" i="6"/>
  <c r="G1337" i="6"/>
  <c r="H1337" i="6"/>
  <c r="G1338" i="6"/>
  <c r="H1338" i="6"/>
  <c r="G1339" i="6"/>
  <c r="H1339" i="6"/>
  <c r="G1340" i="6"/>
  <c r="H1340" i="6"/>
  <c r="G1341" i="6"/>
  <c r="H1341" i="6"/>
  <c r="G1342" i="6"/>
  <c r="H1342" i="6"/>
  <c r="G1347" i="6"/>
  <c r="H1347" i="6"/>
  <c r="G1348" i="6"/>
  <c r="H1348" i="6"/>
  <c r="G1349" i="6"/>
  <c r="H1349" i="6"/>
  <c r="G1350" i="6"/>
  <c r="H1350" i="6"/>
  <c r="G1355" i="6"/>
  <c r="H1355" i="6"/>
  <c r="G1356" i="6"/>
  <c r="H1356" i="6"/>
  <c r="G1358" i="6"/>
  <c r="H1358" i="6"/>
  <c r="G1359" i="6"/>
  <c r="H1359" i="6"/>
  <c r="G1360" i="6"/>
  <c r="H1360" i="6"/>
  <c r="G1365" i="6"/>
  <c r="H1365" i="6"/>
  <c r="G1366" i="6"/>
  <c r="H1366" i="6"/>
  <c r="G1367" i="6"/>
  <c r="H1367" i="6"/>
  <c r="G1368" i="6"/>
  <c r="H1368" i="6"/>
  <c r="G1369" i="6"/>
  <c r="H1369" i="6"/>
  <c r="G1370" i="6"/>
  <c r="H1370" i="6"/>
  <c r="G1371" i="6"/>
  <c r="H1371" i="6"/>
  <c r="G1372" i="6"/>
  <c r="H1372" i="6"/>
  <c r="G1373" i="6"/>
  <c r="H1373" i="6"/>
  <c r="G1374" i="6"/>
  <c r="H1374" i="6"/>
  <c r="G1375" i="6"/>
  <c r="H1375" i="6"/>
  <c r="G1376" i="6"/>
  <c r="H1376" i="6"/>
  <c r="G1378" i="6"/>
  <c r="H1378" i="6"/>
  <c r="G1381" i="6"/>
  <c r="H1381" i="6"/>
  <c r="G1382" i="6"/>
  <c r="H1382" i="6"/>
  <c r="G1383" i="6"/>
  <c r="H1383" i="6"/>
  <c r="G1384" i="6"/>
  <c r="H1384" i="6"/>
  <c r="G1385" i="6"/>
  <c r="H1385" i="6"/>
  <c r="G1386" i="6"/>
  <c r="H1386" i="6"/>
  <c r="G1387" i="6"/>
  <c r="H1387" i="6"/>
  <c r="G1388" i="6"/>
  <c r="H1388" i="6"/>
  <c r="G1391" i="6"/>
  <c r="H1391" i="6"/>
  <c r="G1392" i="6"/>
  <c r="H1392" i="6"/>
  <c r="G1393" i="6"/>
  <c r="H1393" i="6"/>
  <c r="G1394" i="6"/>
  <c r="H1394" i="6"/>
  <c r="G1396" i="6"/>
  <c r="H1396" i="6"/>
  <c r="G1397" i="6"/>
  <c r="H1397" i="6"/>
  <c r="G1398" i="6"/>
  <c r="H1398" i="6"/>
  <c r="G1399" i="6"/>
  <c r="H1399" i="6"/>
  <c r="G1400" i="6"/>
  <c r="H1400" i="6"/>
  <c r="G1401" i="6"/>
  <c r="H1401" i="6"/>
  <c r="G1402" i="6"/>
  <c r="H1402" i="6"/>
  <c r="G1403" i="6"/>
  <c r="H1403" i="6"/>
  <c r="G1405" i="6"/>
  <c r="H1405" i="6"/>
  <c r="G1406" i="6"/>
  <c r="H1406" i="6"/>
  <c r="G1407" i="6"/>
  <c r="H1407" i="6"/>
  <c r="G1409" i="6"/>
  <c r="H1409" i="6"/>
  <c r="G1410" i="6"/>
  <c r="H1410" i="6"/>
  <c r="G1411" i="6"/>
  <c r="H1411" i="6"/>
  <c r="G1412" i="6"/>
  <c r="H1412" i="6"/>
  <c r="G1413" i="6"/>
  <c r="H1413" i="6"/>
  <c r="G1414" i="6"/>
  <c r="H1414" i="6"/>
  <c r="G1415" i="6"/>
  <c r="H1415" i="6"/>
  <c r="G1416" i="6"/>
  <c r="H1416" i="6"/>
  <c r="G1417" i="6"/>
  <c r="H1417" i="6"/>
  <c r="G1418" i="6"/>
  <c r="H1418" i="6"/>
  <c r="G1419" i="6"/>
  <c r="H1419" i="6"/>
  <c r="G1420" i="6"/>
  <c r="H1420" i="6"/>
  <c r="G1421" i="6"/>
  <c r="H1421" i="6"/>
  <c r="G1422" i="6"/>
  <c r="H1422" i="6"/>
  <c r="G1423" i="6"/>
  <c r="H1423" i="6"/>
  <c r="G1424" i="6"/>
  <c r="H1424" i="6"/>
  <c r="G1425" i="6"/>
  <c r="H1425" i="6"/>
  <c r="G1426" i="6"/>
  <c r="H1426" i="6"/>
  <c r="G1427" i="6"/>
  <c r="H1427" i="6"/>
  <c r="G1428" i="6"/>
  <c r="H1428" i="6"/>
  <c r="G1429" i="6"/>
  <c r="H1429" i="6"/>
  <c r="G1430" i="6"/>
  <c r="H1430" i="6"/>
  <c r="G1431" i="6"/>
  <c r="H1431" i="6"/>
  <c r="G1432" i="6"/>
  <c r="H1432" i="6"/>
  <c r="G1433" i="6"/>
  <c r="H1433" i="6"/>
  <c r="G1434" i="6"/>
  <c r="H1434" i="6"/>
  <c r="G1435" i="6"/>
  <c r="H1435" i="6"/>
  <c r="G1436" i="6"/>
  <c r="H1436" i="6"/>
  <c r="G1441" i="6"/>
  <c r="H1441" i="6"/>
  <c r="G1446" i="6"/>
  <c r="H1446" i="6"/>
  <c r="G1447" i="6"/>
  <c r="H1447" i="6"/>
  <c r="G1449" i="6"/>
  <c r="H1449" i="6"/>
  <c r="G1450" i="6"/>
  <c r="H1450" i="6"/>
  <c r="G1451" i="6"/>
  <c r="H1451" i="6"/>
  <c r="G1452" i="6"/>
  <c r="H1452" i="6"/>
  <c r="G1453" i="6"/>
  <c r="H1453" i="6"/>
  <c r="G1454" i="6"/>
  <c r="H1454" i="6"/>
  <c r="G1455" i="6"/>
  <c r="H1455" i="6"/>
  <c r="G1456" i="6"/>
  <c r="H1456" i="6"/>
  <c r="G1457" i="6"/>
  <c r="H1457" i="6"/>
  <c r="G1458" i="6"/>
  <c r="H1458" i="6"/>
  <c r="G1459" i="6"/>
  <c r="H1459" i="6"/>
  <c r="G1461" i="6"/>
  <c r="H1461" i="6"/>
  <c r="G1462" i="6"/>
  <c r="H1462" i="6"/>
  <c r="G1463" i="6"/>
  <c r="H1463" i="6"/>
  <c r="G1464" i="6"/>
  <c r="H1464" i="6"/>
  <c r="G1465" i="6"/>
  <c r="H1465" i="6"/>
  <c r="G1467" i="6"/>
  <c r="H1467" i="6"/>
  <c r="G1468" i="6"/>
  <c r="H1468" i="6"/>
  <c r="G1469" i="6"/>
  <c r="H1469" i="6"/>
  <c r="G1472" i="6"/>
  <c r="H1472" i="6"/>
  <c r="G1473" i="6"/>
  <c r="H1473" i="6"/>
  <c r="G1474" i="6"/>
  <c r="H1474" i="6"/>
  <c r="G1477" i="6"/>
  <c r="H1477" i="6"/>
  <c r="G1483" i="6"/>
  <c r="H1483" i="6"/>
  <c r="G1484" i="6"/>
  <c r="H1484" i="6"/>
  <c r="G1485" i="6"/>
  <c r="H1485" i="6"/>
  <c r="G1486" i="6"/>
  <c r="H1486" i="6"/>
  <c r="G1487" i="6"/>
  <c r="H1487" i="6"/>
  <c r="G1488" i="6"/>
  <c r="H1488" i="6"/>
  <c r="G1489" i="6"/>
  <c r="H1489" i="6"/>
  <c r="G1490" i="6"/>
  <c r="H1490" i="6"/>
  <c r="G1494" i="6"/>
  <c r="H1494" i="6"/>
  <c r="G1495" i="6"/>
  <c r="H1495" i="6"/>
  <c r="G1496" i="6"/>
  <c r="H1496" i="6"/>
  <c r="G1498" i="6"/>
  <c r="H1498" i="6"/>
  <c r="G1499" i="6"/>
  <c r="H1499" i="6"/>
  <c r="G1500" i="6"/>
  <c r="H1500" i="6"/>
  <c r="G1501" i="6"/>
  <c r="H1501" i="6"/>
  <c r="G1504" i="6"/>
  <c r="H1504" i="6"/>
  <c r="G1505" i="6"/>
  <c r="H1505" i="6"/>
  <c r="G1506" i="6"/>
  <c r="H1506" i="6"/>
  <c r="G1507" i="6"/>
  <c r="H1507" i="6"/>
  <c r="G1511" i="6"/>
  <c r="H1511" i="6"/>
  <c r="G1512" i="6"/>
  <c r="H1512" i="6"/>
  <c r="G1513" i="6"/>
  <c r="H1513" i="6"/>
  <c r="G1514" i="6"/>
  <c r="H1514" i="6"/>
  <c r="G1515" i="6"/>
  <c r="H1515" i="6"/>
  <c r="G1516" i="6"/>
  <c r="H1516" i="6"/>
  <c r="G1517" i="6"/>
  <c r="H1517" i="6"/>
  <c r="G1518" i="6"/>
  <c r="H1518" i="6"/>
  <c r="G1519" i="6"/>
  <c r="H1519" i="6"/>
  <c r="G1520" i="6"/>
  <c r="H1520" i="6"/>
  <c r="G1521" i="6"/>
  <c r="H1521" i="6"/>
  <c r="G1522" i="6"/>
  <c r="H1522" i="6"/>
  <c r="G1524" i="6"/>
  <c r="H1524" i="6"/>
  <c r="G1525" i="6"/>
  <c r="H1525" i="6"/>
  <c r="G1527" i="6"/>
  <c r="H1527" i="6"/>
  <c r="G1528" i="6"/>
  <c r="H1528" i="6"/>
  <c r="G1529" i="6"/>
  <c r="H1529" i="6"/>
  <c r="G1530" i="6"/>
  <c r="H1530" i="6"/>
  <c r="G1531" i="6"/>
  <c r="H1531" i="6"/>
  <c r="G1532" i="6"/>
  <c r="H1532" i="6"/>
  <c r="G1534" i="6"/>
  <c r="H1534" i="6"/>
  <c r="G1535" i="6"/>
  <c r="H1535" i="6"/>
  <c r="G1536" i="6"/>
  <c r="H1536" i="6"/>
  <c r="G1537" i="6"/>
  <c r="H1537" i="6"/>
  <c r="G1538" i="6"/>
  <c r="H1538" i="6"/>
  <c r="G1539" i="6"/>
  <c r="H1539" i="6"/>
  <c r="G1540" i="6"/>
  <c r="H1540" i="6"/>
  <c r="G1542" i="6"/>
  <c r="H1542" i="6"/>
  <c r="G1543" i="6"/>
  <c r="H1543" i="6"/>
  <c r="G1544" i="6"/>
  <c r="H1544" i="6"/>
  <c r="G1545" i="6"/>
  <c r="H1545" i="6"/>
  <c r="G1546" i="6"/>
  <c r="H1546" i="6"/>
  <c r="G1547" i="6"/>
  <c r="H1547" i="6"/>
  <c r="G1548" i="6"/>
  <c r="H1548" i="6"/>
  <c r="G1549" i="6"/>
  <c r="H1549" i="6"/>
  <c r="G1550" i="6"/>
  <c r="H1550" i="6"/>
  <c r="G1551" i="6"/>
  <c r="H1551" i="6"/>
  <c r="G1553" i="6"/>
  <c r="H1553" i="6"/>
  <c r="G1554" i="6"/>
  <c r="H1554" i="6"/>
  <c r="G1555" i="6"/>
  <c r="H1555" i="6"/>
  <c r="G1557" i="6"/>
  <c r="H1557" i="6"/>
  <c r="G1558" i="6"/>
  <c r="H1558" i="6"/>
  <c r="G1559" i="6"/>
  <c r="H1559" i="6"/>
  <c r="G1561" i="6"/>
  <c r="H1561" i="6"/>
  <c r="G1562" i="6"/>
  <c r="H1562" i="6"/>
  <c r="G1563" i="6"/>
  <c r="H1563" i="6"/>
  <c r="G1564" i="6"/>
  <c r="H1564" i="6"/>
  <c r="G1565" i="6"/>
  <c r="H1565" i="6"/>
  <c r="G1566" i="6"/>
  <c r="H1566" i="6"/>
  <c r="G1567" i="6"/>
  <c r="H1567" i="6"/>
  <c r="G1568" i="6"/>
  <c r="H1568" i="6"/>
  <c r="G1569" i="6"/>
  <c r="H1569" i="6"/>
  <c r="G1570" i="6"/>
  <c r="H1570" i="6"/>
  <c r="G1571" i="6"/>
  <c r="H1571" i="6"/>
  <c r="G1572" i="6"/>
  <c r="H1572" i="6"/>
  <c r="G1573" i="6"/>
  <c r="H1573" i="6"/>
  <c r="G1574" i="6"/>
  <c r="H1574" i="6"/>
  <c r="G1575" i="6"/>
  <c r="H1575" i="6"/>
  <c r="G1576" i="6"/>
  <c r="H1576" i="6"/>
  <c r="G1577" i="6"/>
  <c r="H1577" i="6"/>
  <c r="G1578" i="6"/>
  <c r="H1578" i="6"/>
  <c r="G1579" i="6"/>
  <c r="H1579" i="6"/>
  <c r="G1580" i="6"/>
  <c r="H1580" i="6"/>
  <c r="G1581" i="6"/>
  <c r="H1581" i="6"/>
  <c r="G1583" i="6"/>
  <c r="H1583" i="6"/>
  <c r="G1584" i="6"/>
  <c r="H1584" i="6"/>
  <c r="G1585" i="6"/>
  <c r="H1585" i="6"/>
  <c r="G1586" i="6"/>
  <c r="H1586" i="6"/>
  <c r="G1587" i="6"/>
  <c r="H1587" i="6"/>
  <c r="G1588" i="6"/>
  <c r="H1588" i="6"/>
  <c r="G1589" i="6"/>
  <c r="H1589" i="6"/>
  <c r="G1590" i="6"/>
  <c r="H1590" i="6"/>
  <c r="G1591" i="6"/>
  <c r="H1591" i="6"/>
  <c r="G1592" i="6"/>
  <c r="H1592" i="6"/>
  <c r="G1593" i="6"/>
  <c r="H1593" i="6"/>
  <c r="G1594" i="6"/>
  <c r="H1594" i="6"/>
  <c r="G1597" i="6"/>
  <c r="H1597" i="6"/>
  <c r="G1598" i="6"/>
  <c r="H1598" i="6"/>
  <c r="G1599" i="6"/>
  <c r="H1599" i="6"/>
  <c r="G1600" i="6"/>
  <c r="H1600" i="6"/>
  <c r="G1602" i="6"/>
  <c r="H1602" i="6"/>
  <c r="G1603" i="6"/>
  <c r="H1603" i="6"/>
  <c r="G1604" i="6"/>
  <c r="H1604" i="6"/>
  <c r="G1605" i="6"/>
  <c r="H1605" i="6"/>
  <c r="G1606" i="6"/>
  <c r="H1606" i="6"/>
  <c r="G1608" i="6"/>
  <c r="H1608" i="6"/>
  <c r="G1609" i="6"/>
  <c r="H1609" i="6"/>
  <c r="G1611" i="6"/>
  <c r="H1611" i="6"/>
  <c r="G1612" i="6"/>
  <c r="H1612" i="6"/>
  <c r="G1613" i="6"/>
  <c r="H1613" i="6"/>
  <c r="G1614" i="6"/>
  <c r="H1614" i="6"/>
  <c r="G1615" i="6"/>
  <c r="H1615" i="6"/>
  <c r="G1616" i="6"/>
  <c r="H1616" i="6"/>
  <c r="G1618" i="6"/>
  <c r="H1618" i="6"/>
  <c r="G1619" i="6"/>
  <c r="H1619" i="6"/>
  <c r="G1620" i="6"/>
  <c r="H1620" i="6"/>
  <c r="G1621" i="6"/>
  <c r="H1621" i="6"/>
  <c r="G1624" i="6"/>
  <c r="H1624" i="6"/>
  <c r="G1625" i="6"/>
  <c r="H1625" i="6"/>
  <c r="G1626" i="6"/>
  <c r="H1626" i="6"/>
  <c r="G1627" i="6"/>
  <c r="H1627" i="6"/>
  <c r="G1628" i="6"/>
  <c r="H1628" i="6"/>
  <c r="G1629" i="6"/>
  <c r="H1629" i="6"/>
  <c r="G1630" i="6"/>
  <c r="H1630" i="6"/>
  <c r="G1631" i="6"/>
  <c r="H1631" i="6"/>
  <c r="G1632" i="6"/>
  <c r="H1632" i="6"/>
  <c r="G1633" i="6"/>
  <c r="H1633" i="6"/>
  <c r="G1634" i="6"/>
  <c r="H1634" i="6"/>
  <c r="G1635" i="6"/>
  <c r="H1635" i="6"/>
  <c r="G1636" i="6"/>
  <c r="H1636" i="6"/>
  <c r="G1637" i="6"/>
  <c r="H1637" i="6"/>
  <c r="G1638" i="6"/>
  <c r="H1638" i="6"/>
  <c r="G1639" i="6"/>
  <c r="H1639" i="6"/>
  <c r="G1640" i="6"/>
  <c r="H1640" i="6"/>
  <c r="G1641" i="6"/>
  <c r="H1641" i="6"/>
  <c r="G1642" i="6"/>
  <c r="H1642" i="6"/>
  <c r="G1644" i="6"/>
  <c r="H1644" i="6"/>
  <c r="G1645" i="6"/>
  <c r="H1645" i="6"/>
  <c r="G1646" i="6"/>
  <c r="H1646" i="6"/>
  <c r="G1647" i="6"/>
  <c r="H1647" i="6"/>
  <c r="G1648" i="6"/>
  <c r="H1648" i="6"/>
  <c r="G1649" i="6"/>
  <c r="H1649" i="6"/>
  <c r="G1651" i="6"/>
  <c r="H1651" i="6"/>
  <c r="G1652" i="6"/>
  <c r="H1652" i="6"/>
  <c r="G1653" i="6"/>
  <c r="H1653" i="6"/>
  <c r="G1654" i="6"/>
  <c r="H1654" i="6"/>
  <c r="G1656" i="6"/>
  <c r="H1656" i="6"/>
  <c r="G1658" i="6"/>
  <c r="H1658" i="6"/>
  <c r="G1659" i="6"/>
  <c r="H1659" i="6"/>
  <c r="G1660" i="6"/>
  <c r="H1660" i="6"/>
  <c r="G1661" i="6"/>
  <c r="H1661" i="6"/>
  <c r="G1662" i="6"/>
  <c r="H1662" i="6"/>
  <c r="G1663" i="6"/>
  <c r="H1663" i="6"/>
  <c r="G1664" i="6"/>
  <c r="H1664" i="6"/>
  <c r="G1665" i="6"/>
  <c r="H1665" i="6"/>
  <c r="G1666" i="6"/>
  <c r="H1666" i="6"/>
  <c r="G1667" i="6"/>
  <c r="H1667" i="6"/>
  <c r="G1668" i="6"/>
  <c r="H1668" i="6"/>
  <c r="G1669" i="6"/>
  <c r="H1669" i="6"/>
  <c r="G1670" i="6"/>
  <c r="H1670" i="6"/>
  <c r="G1671" i="6"/>
  <c r="H1671" i="6"/>
  <c r="G1672" i="6"/>
  <c r="H1672" i="6"/>
  <c r="G1673" i="6"/>
  <c r="H1673" i="6"/>
  <c r="G1674" i="6"/>
  <c r="H1674" i="6"/>
  <c r="G1675" i="6"/>
  <c r="H1675" i="6"/>
  <c r="G1679" i="6"/>
  <c r="H1679" i="6"/>
  <c r="G1681" i="6"/>
  <c r="H1681" i="6"/>
  <c r="G1682" i="6"/>
  <c r="H1682" i="6"/>
  <c r="G1683" i="6"/>
  <c r="H1683" i="6"/>
  <c r="G1684" i="6"/>
  <c r="H1684" i="6"/>
  <c r="G1685" i="6"/>
  <c r="H1685" i="6"/>
  <c r="G1686" i="6"/>
  <c r="H1686" i="6"/>
  <c r="G1687" i="6"/>
  <c r="H1687" i="6"/>
  <c r="G1689" i="6"/>
  <c r="H1689" i="6"/>
  <c r="G1690" i="6"/>
  <c r="H1690" i="6"/>
  <c r="G1691" i="6"/>
  <c r="H1691" i="6"/>
  <c r="G1692" i="6"/>
  <c r="H1692" i="6"/>
  <c r="G1693" i="6"/>
  <c r="H1693" i="6"/>
  <c r="G1694" i="6"/>
  <c r="H1694" i="6"/>
  <c r="G1696" i="6"/>
  <c r="H1696" i="6"/>
  <c r="G1697" i="6"/>
  <c r="H1697" i="6"/>
  <c r="G1698" i="6"/>
  <c r="H1698" i="6"/>
  <c r="G1699" i="6"/>
  <c r="H1699" i="6"/>
  <c r="G1700" i="6"/>
  <c r="H1700" i="6"/>
  <c r="G1701" i="6"/>
  <c r="H1701" i="6"/>
  <c r="G1702" i="6"/>
  <c r="H1702" i="6"/>
  <c r="G1703" i="6"/>
  <c r="H1703" i="6"/>
  <c r="G1704" i="6"/>
  <c r="H1704" i="6"/>
  <c r="G1705" i="6"/>
  <c r="H1705" i="6"/>
  <c r="G1708" i="6"/>
  <c r="H1708" i="6"/>
  <c r="G1710" i="6"/>
  <c r="H1710" i="6"/>
  <c r="G1713" i="6"/>
  <c r="H1713" i="6"/>
  <c r="G1714" i="6"/>
  <c r="H1714" i="6"/>
  <c r="G1715" i="6"/>
  <c r="H1715" i="6"/>
  <c r="G1716" i="6"/>
  <c r="H1716" i="6"/>
  <c r="G1718" i="6"/>
  <c r="H1718" i="6"/>
  <c r="G1719" i="6"/>
  <c r="H1719" i="6"/>
  <c r="G1720" i="6"/>
  <c r="H1720" i="6"/>
  <c r="G1721" i="6"/>
  <c r="H1721" i="6"/>
  <c r="G1722" i="6"/>
  <c r="H1722" i="6"/>
  <c r="G1723" i="6"/>
  <c r="H1723" i="6"/>
  <c r="G1724" i="6"/>
  <c r="H1724" i="6"/>
  <c r="G1725" i="6"/>
  <c r="H1725" i="6"/>
  <c r="G1726" i="6"/>
  <c r="H1726" i="6"/>
  <c r="G1727" i="6"/>
  <c r="H1727" i="6"/>
  <c r="G1728" i="6"/>
  <c r="H1728" i="6"/>
  <c r="G1729" i="6"/>
  <c r="H1729" i="6"/>
  <c r="G1730" i="6"/>
  <c r="H1730" i="6"/>
  <c r="G1731" i="6"/>
  <c r="H1731" i="6"/>
  <c r="G1732" i="6"/>
  <c r="H1732" i="6"/>
  <c r="G1733" i="6"/>
  <c r="H1733" i="6"/>
  <c r="G1734" i="6"/>
  <c r="H1734" i="6"/>
  <c r="G1735" i="6"/>
  <c r="H1735" i="6"/>
  <c r="G1738" i="6"/>
  <c r="H1738" i="6"/>
  <c r="G1739" i="6"/>
  <c r="H1739" i="6"/>
  <c r="G1740" i="6"/>
  <c r="H1740" i="6"/>
  <c r="G1741" i="6"/>
  <c r="H1741" i="6"/>
  <c r="G1742" i="6"/>
  <c r="H1742" i="6"/>
  <c r="G1743" i="6"/>
  <c r="H1743" i="6"/>
  <c r="G1744" i="6"/>
  <c r="H1744" i="6"/>
  <c r="G1745" i="6"/>
  <c r="H1745" i="6"/>
  <c r="G1749" i="6"/>
  <c r="H1749" i="6"/>
  <c r="G1750" i="6"/>
  <c r="H1750" i="6"/>
  <c r="G1751" i="6"/>
  <c r="H1751" i="6"/>
  <c r="G1752" i="6"/>
  <c r="H1752" i="6"/>
  <c r="G1753" i="6"/>
  <c r="H1753" i="6"/>
  <c r="G1754" i="6"/>
  <c r="H1754" i="6"/>
  <c r="G1755" i="6"/>
  <c r="H1755" i="6"/>
  <c r="G1756" i="6"/>
  <c r="H1756" i="6"/>
  <c r="G1757" i="6"/>
  <c r="H1757" i="6"/>
  <c r="G1758" i="6"/>
  <c r="H1758" i="6"/>
  <c r="G1759" i="6"/>
  <c r="H1759" i="6"/>
  <c r="G1760" i="6"/>
  <c r="H1760" i="6"/>
  <c r="G1761" i="6"/>
  <c r="H1761" i="6"/>
  <c r="G1762" i="6"/>
  <c r="H1762" i="6"/>
  <c r="G1763" i="6"/>
  <c r="H1763" i="6"/>
  <c r="G1764" i="6"/>
  <c r="H1764" i="6"/>
  <c r="G1765" i="6"/>
  <c r="H1765" i="6"/>
  <c r="G1767" i="6"/>
  <c r="H1767" i="6"/>
  <c r="G1768" i="6"/>
  <c r="H1768" i="6"/>
  <c r="G1769" i="6"/>
  <c r="H1769" i="6"/>
  <c r="G1771" i="6"/>
  <c r="H1771" i="6"/>
  <c r="G1772" i="6"/>
  <c r="H1772" i="6"/>
  <c r="G1773" i="6"/>
  <c r="H1773" i="6"/>
  <c r="G1774" i="6"/>
  <c r="H1774" i="6"/>
  <c r="G1776" i="6"/>
  <c r="H1776" i="6"/>
  <c r="G1777" i="6"/>
  <c r="H1777" i="6"/>
  <c r="G1778" i="6"/>
  <c r="H1778" i="6"/>
  <c r="G1779" i="6"/>
  <c r="H1779" i="6"/>
  <c r="G1780" i="6"/>
  <c r="H1780" i="6"/>
  <c r="G1781" i="6"/>
  <c r="H1781" i="6"/>
  <c r="G1784" i="6"/>
  <c r="H1784" i="6"/>
  <c r="G1785" i="6"/>
  <c r="H1785" i="6"/>
  <c r="G1786" i="6"/>
  <c r="H1786" i="6"/>
  <c r="G1787" i="6"/>
  <c r="H1787" i="6"/>
  <c r="G1788" i="6"/>
  <c r="H1788" i="6"/>
  <c r="G1789" i="6"/>
  <c r="H1789" i="6"/>
  <c r="G1790" i="6"/>
  <c r="H1790" i="6"/>
  <c r="G1791" i="6"/>
  <c r="H1791" i="6"/>
  <c r="G1795" i="6"/>
  <c r="H1795" i="6"/>
  <c r="G1797" i="6"/>
  <c r="H1797" i="6"/>
  <c r="G1798" i="6"/>
  <c r="H1798" i="6"/>
  <c r="G1799" i="6"/>
  <c r="H1799" i="6"/>
  <c r="G1800" i="6"/>
  <c r="H1800" i="6"/>
  <c r="G1801" i="6"/>
  <c r="H1801" i="6"/>
  <c r="G1803" i="6"/>
  <c r="H1803" i="6"/>
  <c r="G1808" i="6"/>
  <c r="H1808" i="6"/>
  <c r="G1809" i="6"/>
  <c r="H1809" i="6"/>
  <c r="G1812" i="6"/>
  <c r="H1812" i="6"/>
  <c r="G1815" i="6"/>
  <c r="H1815" i="6"/>
  <c r="G1816" i="6"/>
  <c r="H1816" i="6"/>
  <c r="G1817" i="6"/>
  <c r="H1817" i="6"/>
  <c r="G1819" i="6"/>
  <c r="H1819" i="6"/>
  <c r="G1821" i="6"/>
  <c r="H1821" i="6"/>
  <c r="G1822" i="6"/>
  <c r="H1822" i="6"/>
  <c r="G1823" i="6"/>
  <c r="H1823" i="6"/>
  <c r="G1826" i="6"/>
  <c r="H1826" i="6"/>
  <c r="G1828" i="6"/>
  <c r="H1828" i="6"/>
  <c r="G1829" i="6"/>
  <c r="H1829" i="6"/>
  <c r="G1831" i="6"/>
  <c r="H1831" i="6"/>
  <c r="G1833" i="6"/>
  <c r="H1833" i="6"/>
  <c r="G1836" i="6"/>
  <c r="H1836" i="6"/>
  <c r="G1837" i="6"/>
  <c r="H1837" i="6"/>
  <c r="G1838" i="6"/>
  <c r="H1838" i="6"/>
  <c r="G1839" i="6"/>
  <c r="H1839" i="6"/>
  <c r="G1842" i="6"/>
  <c r="H1842" i="6"/>
  <c r="G1845" i="6"/>
  <c r="H1845" i="6"/>
  <c r="G1846" i="6"/>
  <c r="H1846" i="6"/>
  <c r="G1847" i="6"/>
  <c r="H1847" i="6"/>
  <c r="G1848" i="6"/>
  <c r="H1848" i="6"/>
  <c r="G1849" i="6"/>
  <c r="H1849" i="6"/>
  <c r="G1850" i="6"/>
  <c r="H1850" i="6"/>
  <c r="G1851" i="6"/>
  <c r="H1851" i="6"/>
  <c r="G1852" i="6"/>
  <c r="H1852" i="6"/>
  <c r="G1853" i="6"/>
  <c r="H1853" i="6"/>
  <c r="G1854" i="6"/>
  <c r="H1854" i="6"/>
  <c r="G1855" i="6"/>
  <c r="H1855" i="6"/>
  <c r="G1856" i="6"/>
  <c r="H1856" i="6"/>
  <c r="G1858" i="6"/>
  <c r="H1858" i="6"/>
  <c r="G1859" i="6"/>
  <c r="H1859" i="6"/>
  <c r="G1860" i="6"/>
  <c r="H1860" i="6"/>
  <c r="G1861" i="6"/>
  <c r="H1861" i="6"/>
  <c r="G1863" i="6"/>
  <c r="H1863" i="6"/>
  <c r="G1864" i="6"/>
  <c r="H1864" i="6"/>
  <c r="G1867" i="6"/>
  <c r="H1867" i="6"/>
  <c r="G1868" i="6"/>
  <c r="H1868" i="6"/>
  <c r="G1869" i="6"/>
  <c r="H1869" i="6"/>
  <c r="G1870" i="6"/>
  <c r="H1870" i="6"/>
  <c r="G1871" i="6"/>
  <c r="H1871" i="6"/>
  <c r="G1872" i="6"/>
  <c r="H1872" i="6"/>
  <c r="G1873" i="6"/>
  <c r="H1873" i="6"/>
  <c r="G1875" i="6"/>
  <c r="H1875" i="6"/>
  <c r="G1876" i="6"/>
  <c r="H1876" i="6"/>
  <c r="G1878" i="6"/>
  <c r="H1878" i="6"/>
  <c r="G1879" i="6"/>
  <c r="H1879" i="6"/>
  <c r="G1880" i="6"/>
  <c r="H1880" i="6"/>
  <c r="G1881" i="6"/>
  <c r="H1881" i="6"/>
  <c r="G1882" i="6"/>
  <c r="H1882" i="6"/>
  <c r="G1883" i="6"/>
  <c r="H1883" i="6"/>
  <c r="G1885" i="6"/>
  <c r="H1885" i="6"/>
  <c r="G1886" i="6"/>
  <c r="H1886" i="6"/>
  <c r="G1887" i="6"/>
  <c r="H1887" i="6"/>
  <c r="G1888" i="6"/>
  <c r="H1888" i="6"/>
  <c r="G1889" i="6"/>
  <c r="H1889" i="6"/>
  <c r="G1890" i="6"/>
  <c r="H1890" i="6"/>
  <c r="G1891" i="6"/>
  <c r="H1891" i="6"/>
  <c r="G1892" i="6"/>
  <c r="H1892" i="6"/>
  <c r="G1893" i="6"/>
  <c r="H1893" i="6"/>
  <c r="G1894" i="6"/>
  <c r="H1894" i="6"/>
  <c r="G1895" i="6"/>
  <c r="H1895" i="6"/>
  <c r="G1896" i="6"/>
  <c r="H1896" i="6"/>
  <c r="G1897" i="6"/>
  <c r="H1897" i="6"/>
  <c r="G1899" i="6"/>
  <c r="H1899" i="6"/>
  <c r="G1900" i="6"/>
  <c r="H1900" i="6"/>
  <c r="G1902" i="6"/>
  <c r="H1902" i="6"/>
  <c r="G1903" i="6"/>
  <c r="H1903" i="6"/>
  <c r="G1904" i="6"/>
  <c r="H1904" i="6"/>
  <c r="G1905" i="6"/>
  <c r="H1905" i="6"/>
  <c r="G1906" i="6"/>
  <c r="H1906" i="6"/>
  <c r="G1908" i="6"/>
  <c r="H1908" i="6"/>
  <c r="G1909" i="6"/>
  <c r="H1909" i="6"/>
  <c r="G1910" i="6"/>
  <c r="H1910" i="6"/>
  <c r="G1911" i="6"/>
  <c r="H1911" i="6"/>
  <c r="G1912" i="6"/>
  <c r="H1912" i="6"/>
  <c r="G1913" i="6"/>
  <c r="H1913" i="6"/>
  <c r="G1914" i="6"/>
  <c r="H1914" i="6"/>
  <c r="G1915" i="6"/>
  <c r="H1915" i="6"/>
  <c r="G1916" i="6"/>
  <c r="H1916" i="6"/>
  <c r="G1917" i="6"/>
  <c r="H1917" i="6"/>
  <c r="G1918" i="6"/>
  <c r="H1918" i="6"/>
  <c r="G1920" i="6"/>
  <c r="H1920" i="6"/>
  <c r="G1921" i="6"/>
  <c r="H1921" i="6"/>
  <c r="G1922" i="6"/>
  <c r="H1922" i="6"/>
  <c r="G1923" i="6"/>
  <c r="H1923" i="6"/>
  <c r="G1924" i="6"/>
  <c r="H1924" i="6"/>
  <c r="G1925" i="6"/>
  <c r="H1925" i="6"/>
  <c r="G1926" i="6"/>
  <c r="H1926" i="6"/>
  <c r="G1930" i="6"/>
  <c r="H1930" i="6"/>
  <c r="G1931" i="6"/>
  <c r="H1931" i="6"/>
  <c r="G1932" i="6"/>
  <c r="H1932" i="6"/>
  <c r="G1933" i="6"/>
  <c r="H1933" i="6"/>
  <c r="G1934" i="6"/>
  <c r="H1934" i="6"/>
  <c r="G1935" i="6"/>
  <c r="H1935" i="6"/>
  <c r="G1939" i="6"/>
  <c r="H1939" i="6"/>
  <c r="G1941" i="6"/>
  <c r="H1941" i="6"/>
  <c r="G1944" i="6"/>
  <c r="H1944" i="6"/>
  <c r="G1945" i="6"/>
  <c r="H1945" i="6"/>
  <c r="G1946" i="6"/>
  <c r="H1946" i="6"/>
  <c r="G1947" i="6"/>
  <c r="H1947" i="6"/>
  <c r="G1948" i="6"/>
  <c r="H1948" i="6"/>
  <c r="G1949" i="6"/>
  <c r="H1949" i="6"/>
  <c r="G1950" i="6"/>
  <c r="H1950" i="6"/>
  <c r="G1953" i="6"/>
  <c r="H1953" i="6"/>
  <c r="G1954" i="6"/>
  <c r="H1954" i="6"/>
  <c r="G1955" i="6"/>
  <c r="H1955" i="6"/>
  <c r="G1956" i="6"/>
  <c r="H1956" i="6"/>
  <c r="G1957" i="6"/>
  <c r="H1957" i="6"/>
  <c r="G1958" i="6"/>
  <c r="H1958" i="6"/>
  <c r="G1959" i="6"/>
  <c r="H1959" i="6"/>
  <c r="G1962" i="6"/>
  <c r="H1962" i="6"/>
  <c r="G1963" i="6"/>
  <c r="H1963" i="6"/>
  <c r="G1964" i="6"/>
  <c r="H1964" i="6"/>
  <c r="G1966" i="6"/>
  <c r="H1966" i="6"/>
  <c r="G1967" i="6"/>
  <c r="H1967" i="6"/>
  <c r="G1968" i="6"/>
  <c r="H1968" i="6"/>
  <c r="G1969" i="6"/>
  <c r="H1969" i="6"/>
  <c r="G1970" i="6"/>
  <c r="H1970" i="6"/>
  <c r="G1972" i="6"/>
  <c r="H1972" i="6"/>
  <c r="G1973" i="6"/>
  <c r="H1973" i="6"/>
  <c r="G1974" i="6"/>
  <c r="H1974" i="6"/>
  <c r="G1975" i="6"/>
  <c r="H1975" i="6"/>
  <c r="G1976" i="6"/>
  <c r="H1976" i="6"/>
  <c r="G1977" i="6"/>
  <c r="H1977" i="6"/>
  <c r="G1979" i="6"/>
  <c r="H1979" i="6"/>
  <c r="G1980" i="6"/>
  <c r="H1980" i="6"/>
  <c r="G1981" i="6"/>
  <c r="H1981" i="6"/>
  <c r="G1982" i="6"/>
  <c r="H1982" i="6"/>
  <c r="G1983" i="6"/>
  <c r="H1983" i="6"/>
  <c r="G1984" i="6"/>
  <c r="H1984" i="6"/>
  <c r="G1985" i="6"/>
  <c r="H1985" i="6"/>
  <c r="G1986" i="6"/>
  <c r="H1986" i="6"/>
  <c r="G1987" i="6"/>
  <c r="H1987" i="6"/>
  <c r="G1988" i="6"/>
  <c r="H1988" i="6"/>
  <c r="G1989" i="6"/>
  <c r="H1989" i="6"/>
  <c r="G1990" i="6"/>
  <c r="H1990" i="6"/>
  <c r="G1991" i="6"/>
  <c r="H1991" i="6"/>
  <c r="G1992" i="6"/>
  <c r="H1992" i="6"/>
  <c r="G1993" i="6"/>
  <c r="H1993" i="6"/>
  <c r="G1994" i="6"/>
  <c r="H1994" i="6"/>
  <c r="G1995" i="6"/>
  <c r="H1995" i="6"/>
  <c r="G1996" i="6"/>
  <c r="H1996" i="6"/>
  <c r="G1998" i="6"/>
  <c r="H1998" i="6"/>
  <c r="G1999" i="6"/>
  <c r="H1999" i="6"/>
  <c r="G2000" i="6"/>
  <c r="H2000" i="6"/>
  <c r="G2001" i="6"/>
  <c r="H2001" i="6"/>
  <c r="G2002" i="6"/>
  <c r="H2002" i="6"/>
  <c r="G2003" i="6"/>
  <c r="H2003" i="6"/>
  <c r="G2004" i="6"/>
  <c r="H2004" i="6"/>
  <c r="G2005" i="6"/>
  <c r="H2005" i="6"/>
  <c r="G2006" i="6"/>
  <c r="H2006" i="6"/>
  <c r="G2008" i="6"/>
  <c r="H2008" i="6"/>
  <c r="G2015" i="6"/>
  <c r="H2015" i="6"/>
  <c r="G2016" i="6"/>
  <c r="H2016" i="6"/>
  <c r="G2019" i="6"/>
  <c r="H2019" i="6"/>
  <c r="G2020" i="6"/>
  <c r="H2020" i="6"/>
  <c r="G2023" i="6"/>
  <c r="H2023" i="6"/>
  <c r="G2024" i="6"/>
  <c r="H2024" i="6"/>
  <c r="G2025" i="6"/>
  <c r="H2025" i="6"/>
  <c r="G2026" i="6"/>
  <c r="H2026" i="6"/>
  <c r="G2029" i="6"/>
  <c r="H2029" i="6"/>
  <c r="G2030" i="6"/>
  <c r="H2030" i="6"/>
  <c r="G2031" i="6"/>
  <c r="H2031" i="6"/>
  <c r="G2032" i="6"/>
  <c r="H2032" i="6"/>
  <c r="G2033" i="6"/>
  <c r="H2033" i="6"/>
  <c r="G2034" i="6"/>
  <c r="H2034" i="6"/>
  <c r="G2037" i="6"/>
  <c r="H2037" i="6"/>
  <c r="G2038" i="6"/>
  <c r="H2038" i="6"/>
  <c r="G2039" i="6"/>
  <c r="H2039" i="6"/>
  <c r="G2040" i="6"/>
  <c r="H2040" i="6"/>
  <c r="G2041" i="6"/>
  <c r="H2041" i="6"/>
  <c r="G2042" i="6"/>
  <c r="H2042" i="6"/>
  <c r="G2044" i="6"/>
  <c r="H2044" i="6"/>
  <c r="G2047" i="6"/>
  <c r="H2047" i="6"/>
  <c r="G2050" i="6"/>
  <c r="H2050" i="6"/>
  <c r="G2051" i="6"/>
  <c r="H2051" i="6"/>
  <c r="G2052" i="6"/>
  <c r="H2052" i="6"/>
  <c r="G2053" i="6"/>
  <c r="H2053" i="6"/>
  <c r="G2054" i="6"/>
  <c r="H2054" i="6"/>
  <c r="G2055" i="6"/>
  <c r="H2055" i="6"/>
  <c r="G2058" i="6"/>
  <c r="H2058" i="6"/>
  <c r="G2060" i="6"/>
  <c r="H2060" i="6"/>
  <c r="G2061" i="6"/>
  <c r="H2061" i="6"/>
  <c r="G2062" i="6"/>
  <c r="H2062" i="6"/>
  <c r="G2064" i="6"/>
  <c r="H2064" i="6"/>
  <c r="G2065" i="6"/>
  <c r="H2065" i="6"/>
  <c r="G2066" i="6"/>
  <c r="H2066" i="6"/>
  <c r="G2068" i="6"/>
  <c r="H2068" i="6"/>
  <c r="G2069" i="6"/>
  <c r="H2069" i="6"/>
  <c r="G2071" i="6"/>
  <c r="H2071" i="6"/>
  <c r="G2072" i="6"/>
  <c r="H2072" i="6"/>
  <c r="G2073" i="6"/>
  <c r="H2073" i="6"/>
  <c r="G2074" i="6"/>
  <c r="H2074" i="6"/>
  <c r="G2075" i="6"/>
  <c r="H2075" i="6"/>
  <c r="G2076" i="6"/>
  <c r="H2076" i="6"/>
  <c r="G2077" i="6"/>
  <c r="H2077" i="6"/>
  <c r="G2078" i="6"/>
  <c r="H2078" i="6"/>
  <c r="G2081" i="6"/>
  <c r="H2081" i="6"/>
  <c r="G2084" i="6"/>
  <c r="H2084" i="6"/>
  <c r="G2085" i="6"/>
  <c r="H2085" i="6"/>
  <c r="G2086" i="6"/>
  <c r="H2086" i="6"/>
  <c r="G2087" i="6"/>
  <c r="H2087" i="6"/>
  <c r="G2091" i="6"/>
  <c r="H2091" i="6"/>
  <c r="G2092" i="6"/>
  <c r="H2092" i="6"/>
  <c r="G2093" i="6"/>
  <c r="H2093" i="6"/>
  <c r="G2094" i="6"/>
  <c r="H2094" i="6"/>
  <c r="G2095" i="6"/>
  <c r="H2095" i="6"/>
  <c r="G2098" i="6"/>
  <c r="H2098" i="6"/>
  <c r="G2099" i="6"/>
  <c r="H2099" i="6"/>
  <c r="G2100" i="6"/>
  <c r="H2100" i="6"/>
  <c r="G2102" i="6"/>
  <c r="H2102" i="6"/>
  <c r="G2103" i="6"/>
  <c r="H2103" i="6"/>
  <c r="G2104" i="6"/>
  <c r="H2104" i="6"/>
  <c r="G2105" i="6"/>
  <c r="H2105" i="6"/>
  <c r="G2106" i="6"/>
  <c r="H2106" i="6"/>
  <c r="G2107" i="6"/>
  <c r="H2107" i="6"/>
  <c r="G2108" i="6"/>
  <c r="H2108" i="6"/>
  <c r="G2109" i="6"/>
  <c r="H2109" i="6"/>
  <c r="G2110" i="6"/>
  <c r="H2110" i="6"/>
  <c r="G2111" i="6"/>
  <c r="H2111" i="6"/>
  <c r="G2112" i="6"/>
  <c r="H2112" i="6"/>
  <c r="G2114" i="6"/>
  <c r="H2114" i="6"/>
  <c r="G2115" i="6"/>
  <c r="H2115" i="6"/>
  <c r="G2116" i="6"/>
  <c r="H2116" i="6"/>
  <c r="G2117" i="6"/>
  <c r="H2117" i="6"/>
  <c r="G2118" i="6"/>
  <c r="H2118" i="6"/>
  <c r="G2119" i="6"/>
  <c r="H2119" i="6"/>
  <c r="G2120" i="6"/>
  <c r="H2120" i="6"/>
  <c r="G2121" i="6"/>
  <c r="H2121" i="6"/>
  <c r="G2122" i="6"/>
  <c r="H2122" i="6"/>
  <c r="G2123" i="6"/>
  <c r="H2123" i="6"/>
  <c r="G2124" i="6"/>
  <c r="H2124" i="6"/>
  <c r="G2125" i="6"/>
  <c r="H2125" i="6"/>
  <c r="G2126" i="6"/>
  <c r="H2126" i="6"/>
  <c r="G2127" i="6"/>
  <c r="H2127" i="6"/>
  <c r="G2128" i="6"/>
  <c r="H2128" i="6"/>
  <c r="G2129" i="6"/>
  <c r="H2129" i="6"/>
  <c r="G2130" i="6"/>
  <c r="H2130" i="6"/>
  <c r="G2131" i="6"/>
  <c r="H2131" i="6"/>
  <c r="G2132" i="6"/>
  <c r="H2132" i="6"/>
  <c r="G2133" i="6"/>
  <c r="H2133" i="6"/>
  <c r="G2134" i="6"/>
  <c r="H2134" i="6"/>
  <c r="G2135" i="6"/>
  <c r="H2135" i="6"/>
  <c r="G2136" i="6"/>
  <c r="H2136" i="6"/>
  <c r="G2137" i="6"/>
  <c r="H2137" i="6"/>
  <c r="G2138" i="6"/>
  <c r="H2138" i="6"/>
  <c r="G2139" i="6"/>
  <c r="H2139" i="6"/>
  <c r="G2140" i="6"/>
  <c r="H2140" i="6"/>
  <c r="G2141" i="6"/>
  <c r="H2141" i="6"/>
  <c r="G2142" i="6"/>
  <c r="H2142" i="6"/>
  <c r="G2143" i="6"/>
  <c r="H2143" i="6"/>
  <c r="G2144" i="6"/>
  <c r="H2144" i="6"/>
  <c r="G2145" i="6"/>
  <c r="H2145" i="6"/>
  <c r="G2146" i="6"/>
  <c r="H2146" i="6"/>
  <c r="G2147" i="6"/>
  <c r="H2147" i="6"/>
  <c r="G2148" i="6"/>
  <c r="H2148" i="6"/>
  <c r="G2149" i="6"/>
  <c r="H2149" i="6"/>
  <c r="G2152" i="6"/>
  <c r="H2152" i="6"/>
  <c r="G2153" i="6"/>
  <c r="H2153" i="6"/>
  <c r="G2154" i="6"/>
  <c r="H2154" i="6"/>
  <c r="G2155" i="6"/>
  <c r="H2155" i="6"/>
  <c r="G2156" i="6"/>
  <c r="H2156" i="6"/>
  <c r="G2159" i="6"/>
  <c r="H2159" i="6"/>
  <c r="G2160" i="6"/>
  <c r="H2160" i="6"/>
  <c r="G2161" i="6"/>
  <c r="H2161" i="6"/>
  <c r="G2162" i="6"/>
  <c r="H2162" i="6"/>
  <c r="G2163" i="6"/>
  <c r="H2163" i="6"/>
  <c r="G2164" i="6"/>
  <c r="H2164" i="6"/>
  <c r="G2165" i="6"/>
  <c r="H2165" i="6"/>
  <c r="G2166" i="6"/>
  <c r="H2166" i="6"/>
  <c r="G2167" i="6"/>
  <c r="H2167" i="6"/>
  <c r="G2168" i="6"/>
  <c r="H2168" i="6"/>
  <c r="G2169" i="6"/>
  <c r="H2169" i="6"/>
  <c r="G2170" i="6"/>
  <c r="H2170" i="6"/>
  <c r="G2171" i="6"/>
  <c r="H2171" i="6"/>
  <c r="G2172" i="6"/>
  <c r="H2172" i="6"/>
  <c r="G2173" i="6"/>
  <c r="H2173" i="6"/>
  <c r="G2175" i="6"/>
  <c r="H2175" i="6"/>
  <c r="G2176" i="6"/>
  <c r="H2176" i="6"/>
  <c r="G2177" i="6"/>
  <c r="H2177" i="6"/>
  <c r="G2178" i="6"/>
  <c r="H2178" i="6"/>
  <c r="G2180" i="6"/>
  <c r="H2180" i="6"/>
  <c r="G2181" i="6"/>
  <c r="H2181" i="6"/>
  <c r="G2182" i="6"/>
  <c r="H2182" i="6"/>
  <c r="G2183" i="6"/>
  <c r="H2183" i="6"/>
  <c r="G2184" i="6"/>
  <c r="H2184" i="6"/>
  <c r="G2185" i="6"/>
  <c r="H2185" i="6"/>
  <c r="G2187" i="6"/>
  <c r="H2187" i="6"/>
  <c r="G2188" i="6"/>
  <c r="H2188" i="6"/>
  <c r="G2189" i="6"/>
  <c r="H2189" i="6"/>
  <c r="G2190" i="6"/>
  <c r="H2190" i="6"/>
  <c r="G2191" i="6"/>
  <c r="H2191" i="6"/>
  <c r="G2192" i="6"/>
  <c r="H2192" i="6"/>
  <c r="G2193" i="6"/>
  <c r="H2193" i="6"/>
  <c r="G2194" i="6"/>
  <c r="H2194" i="6"/>
  <c r="G2195" i="6"/>
  <c r="H2195" i="6"/>
  <c r="G2196" i="6"/>
  <c r="H2196" i="6"/>
  <c r="G2197" i="6"/>
  <c r="H2197" i="6"/>
  <c r="G2198" i="6"/>
  <c r="H2198" i="6"/>
  <c r="G2199" i="6"/>
  <c r="H2199" i="6"/>
  <c r="G2200" i="6"/>
  <c r="H2200" i="6"/>
  <c r="G2201" i="6"/>
  <c r="H2201" i="6"/>
  <c r="G2203" i="6"/>
  <c r="H2203" i="6"/>
  <c r="G2204" i="6"/>
  <c r="H2204" i="6"/>
  <c r="G2205" i="6"/>
  <c r="H2205" i="6"/>
  <c r="G2206" i="6"/>
  <c r="H2206" i="6"/>
  <c r="G2207" i="6"/>
  <c r="H2207" i="6"/>
  <c r="G2208" i="6"/>
  <c r="H2208" i="6"/>
  <c r="G2210" i="6"/>
  <c r="H2210" i="6"/>
  <c r="G2214" i="6"/>
  <c r="H2214" i="6"/>
  <c r="G2215" i="6"/>
  <c r="H2215" i="6"/>
  <c r="G2218" i="6"/>
  <c r="H2218" i="6"/>
  <c r="G2221" i="6"/>
  <c r="H2221" i="6"/>
  <c r="G2222" i="6"/>
  <c r="H2222" i="6"/>
  <c r="G2223" i="6"/>
  <c r="H2223" i="6"/>
  <c r="G2224" i="6"/>
  <c r="H2224" i="6"/>
  <c r="G2229" i="6"/>
  <c r="H2229" i="6"/>
  <c r="G2231" i="6"/>
  <c r="H2231" i="6"/>
  <c r="G2232" i="6"/>
  <c r="H2232" i="6"/>
  <c r="G2236" i="6"/>
  <c r="H2236" i="6"/>
  <c r="G2237" i="6"/>
  <c r="H2237" i="6"/>
  <c r="G2239" i="6"/>
  <c r="H2239" i="6"/>
  <c r="G2240" i="6"/>
  <c r="H2240" i="6"/>
  <c r="G2242" i="6"/>
  <c r="H2242" i="6"/>
  <c r="G2243" i="6"/>
  <c r="H2243" i="6"/>
  <c r="G2244" i="6"/>
  <c r="H2244" i="6"/>
  <c r="G2245" i="6"/>
  <c r="H2245" i="6"/>
  <c r="G2247" i="6"/>
  <c r="H2247" i="6"/>
  <c r="G2248" i="6"/>
  <c r="H2248" i="6"/>
  <c r="G2249" i="6"/>
  <c r="H2249" i="6"/>
  <c r="G2250" i="6"/>
  <c r="H2250" i="6"/>
  <c r="G2251" i="6"/>
  <c r="H2251" i="6"/>
  <c r="G2252" i="6"/>
  <c r="H2252" i="6"/>
  <c r="G2253" i="6"/>
  <c r="H2253" i="6"/>
  <c r="G2254" i="6"/>
  <c r="H2254" i="6"/>
  <c r="G2255" i="6"/>
  <c r="H2255" i="6"/>
  <c r="G2256" i="6"/>
  <c r="H2256" i="6"/>
  <c r="G2257" i="6"/>
  <c r="H2257" i="6"/>
  <c r="G2258" i="6"/>
  <c r="H2258" i="6"/>
  <c r="G2259" i="6"/>
  <c r="H2259" i="6"/>
  <c r="G2260" i="6"/>
  <c r="H2260" i="6"/>
  <c r="G2261" i="6"/>
  <c r="H2261" i="6"/>
  <c r="G2262" i="6"/>
  <c r="H2262" i="6"/>
  <c r="G2264" i="6"/>
  <c r="H2264" i="6"/>
  <c r="G2265" i="6"/>
  <c r="H2265" i="6"/>
  <c r="G2266" i="6"/>
  <c r="H2266" i="6"/>
  <c r="G2267" i="6"/>
  <c r="H2267" i="6"/>
  <c r="G2268" i="6"/>
  <c r="H2268" i="6"/>
  <c r="G2269" i="6"/>
  <c r="H2269" i="6"/>
  <c r="G2270" i="6"/>
  <c r="H2270" i="6"/>
  <c r="G2271" i="6"/>
  <c r="H2271" i="6"/>
  <c r="G2272" i="6"/>
  <c r="H2272" i="6"/>
  <c r="G2273" i="6"/>
  <c r="H2273" i="6"/>
  <c r="G2274" i="6"/>
  <c r="H2274" i="6"/>
  <c r="G2275" i="6"/>
  <c r="H2275" i="6"/>
  <c r="G2276" i="6"/>
  <c r="H2276" i="6"/>
  <c r="G2277" i="6"/>
  <c r="H2277" i="6"/>
  <c r="G2278" i="6"/>
  <c r="H2278" i="6"/>
  <c r="G2279" i="6"/>
  <c r="H2279" i="6"/>
  <c r="G2280" i="6"/>
  <c r="H2280" i="6"/>
  <c r="G2281" i="6"/>
  <c r="H2281" i="6"/>
  <c r="G2282" i="6"/>
  <c r="H2282" i="6"/>
  <c r="G2283" i="6"/>
  <c r="H2283" i="6"/>
  <c r="G2284" i="6"/>
  <c r="H2284" i="6"/>
  <c r="G2285" i="6"/>
  <c r="H2285" i="6"/>
  <c r="G2286" i="6"/>
  <c r="H2286" i="6"/>
  <c r="G2287" i="6"/>
  <c r="H2287" i="6"/>
  <c r="G2288" i="6"/>
  <c r="H2288" i="6"/>
  <c r="G2289" i="6"/>
  <c r="H2289" i="6"/>
  <c r="G2290" i="6"/>
  <c r="H2290" i="6"/>
  <c r="G2291" i="6"/>
  <c r="H2291" i="6"/>
  <c r="G2292" i="6"/>
  <c r="H2292" i="6"/>
  <c r="G2293" i="6"/>
  <c r="H2293" i="6"/>
  <c r="G2294" i="6"/>
  <c r="H2294" i="6"/>
  <c r="G2295" i="6"/>
  <c r="H2295" i="6"/>
  <c r="G2299" i="6"/>
  <c r="H2299" i="6"/>
  <c r="G2305" i="6"/>
  <c r="H2305" i="6"/>
  <c r="G2306" i="6"/>
  <c r="H2306" i="6"/>
  <c r="G2308" i="6"/>
  <c r="H2308" i="6"/>
  <c r="G2309" i="6"/>
  <c r="H2309" i="6"/>
  <c r="G2311" i="6"/>
  <c r="H2311" i="6"/>
  <c r="G2312" i="6"/>
  <c r="H2312" i="6"/>
  <c r="G2314" i="6"/>
  <c r="H2314" i="6"/>
  <c r="G2316" i="6"/>
  <c r="H2316" i="6"/>
  <c r="G2317" i="6"/>
  <c r="H2317" i="6"/>
  <c r="G2318" i="6"/>
  <c r="H2318" i="6"/>
  <c r="G2319" i="6"/>
  <c r="H2319" i="6"/>
  <c r="G2320" i="6"/>
  <c r="H2320" i="6"/>
  <c r="G2321" i="6"/>
  <c r="H2321" i="6"/>
  <c r="G2322" i="6"/>
  <c r="H2322" i="6"/>
  <c r="G2327" i="6"/>
  <c r="H2327" i="6"/>
  <c r="G2328" i="6"/>
  <c r="H2328" i="6"/>
  <c r="G2329" i="6"/>
  <c r="H2329" i="6"/>
  <c r="G2330" i="6"/>
  <c r="H2330" i="6"/>
  <c r="G2331" i="6"/>
  <c r="H2331" i="6"/>
  <c r="G2332" i="6"/>
  <c r="H2332" i="6"/>
  <c r="G2333" i="6"/>
  <c r="H2333" i="6"/>
  <c r="G2334" i="6"/>
  <c r="H2334" i="6"/>
  <c r="G2335" i="6"/>
  <c r="H2335" i="6"/>
  <c r="G2336" i="6"/>
  <c r="H2336" i="6"/>
  <c r="G2337" i="6"/>
  <c r="H2337" i="6"/>
  <c r="G2338" i="6"/>
  <c r="H2338" i="6"/>
  <c r="G2339" i="6"/>
  <c r="H2339" i="6"/>
  <c r="G2340" i="6"/>
  <c r="H2340" i="6"/>
  <c r="G2341" i="6"/>
  <c r="H2341" i="6"/>
  <c r="G2342" i="6"/>
  <c r="H2342" i="6"/>
  <c r="G2343" i="6"/>
  <c r="H2343" i="6"/>
  <c r="G2344" i="6"/>
  <c r="H2344" i="6"/>
  <c r="G2345" i="6"/>
  <c r="H2345" i="6"/>
  <c r="G2346" i="6"/>
  <c r="H2346" i="6"/>
  <c r="G2347" i="6"/>
  <c r="H2347" i="6"/>
  <c r="G2348" i="6"/>
  <c r="H2348" i="6"/>
  <c r="G2349" i="6"/>
  <c r="H2349" i="6"/>
  <c r="G2350" i="6"/>
  <c r="H2350" i="6"/>
  <c r="G2351" i="6"/>
  <c r="H2351" i="6"/>
  <c r="G2352" i="6"/>
  <c r="H2352" i="6"/>
  <c r="G2353" i="6"/>
  <c r="H2353" i="6"/>
  <c r="G2358" i="6"/>
  <c r="H2358" i="6"/>
  <c r="G2359" i="6"/>
  <c r="H2359" i="6"/>
  <c r="G2360" i="6"/>
  <c r="H2360" i="6"/>
  <c r="G2361" i="6"/>
  <c r="H2361" i="6"/>
  <c r="G2362" i="6"/>
  <c r="H2362" i="6"/>
  <c r="G2363" i="6"/>
  <c r="H2363" i="6"/>
  <c r="G2364" i="6"/>
  <c r="H2364" i="6"/>
  <c r="G2365" i="6"/>
  <c r="H2365" i="6"/>
  <c r="G2366" i="6"/>
  <c r="H2366" i="6"/>
  <c r="G2367" i="6"/>
  <c r="H2367" i="6"/>
  <c r="G2368" i="6"/>
  <c r="H2368" i="6"/>
  <c r="G2369" i="6"/>
  <c r="H2369" i="6"/>
  <c r="G2370" i="6"/>
  <c r="H2370" i="6"/>
  <c r="G2372" i="6"/>
  <c r="H2372" i="6"/>
  <c r="G2373" i="6"/>
  <c r="H2373" i="6"/>
  <c r="G2374" i="6"/>
  <c r="H2374" i="6"/>
  <c r="G2375" i="6"/>
  <c r="H2375" i="6"/>
  <c r="G2378" i="6"/>
  <c r="H2378" i="6"/>
  <c r="G2379" i="6"/>
  <c r="H2379" i="6"/>
  <c r="G2380" i="6"/>
  <c r="H2380" i="6"/>
  <c r="G2382" i="6"/>
  <c r="H2382" i="6"/>
  <c r="G2383" i="6"/>
  <c r="H2383" i="6"/>
  <c r="G2384" i="6"/>
  <c r="H2384" i="6"/>
  <c r="G2385" i="6"/>
  <c r="H2385" i="6"/>
  <c r="G2386" i="6"/>
  <c r="H2386" i="6"/>
  <c r="G2387" i="6"/>
  <c r="H2387" i="6"/>
  <c r="G2388" i="6"/>
  <c r="H2388" i="6"/>
  <c r="G2389" i="6"/>
  <c r="H2389" i="6"/>
  <c r="G2390" i="6"/>
  <c r="H2390" i="6"/>
  <c r="G2391" i="6"/>
  <c r="H2391" i="6"/>
  <c r="G2392" i="6"/>
  <c r="H2392" i="6"/>
  <c r="G2393" i="6"/>
  <c r="H2393" i="6"/>
  <c r="G2394" i="6"/>
  <c r="H2394" i="6"/>
  <c r="G2395" i="6"/>
  <c r="H2395" i="6"/>
  <c r="G2396" i="6"/>
  <c r="H2396" i="6"/>
  <c r="G2397" i="6"/>
  <c r="H2397" i="6"/>
  <c r="G2399" i="6"/>
  <c r="H2399" i="6"/>
  <c r="G2400" i="6"/>
  <c r="H2400" i="6"/>
  <c r="G2401" i="6"/>
  <c r="H2401" i="6"/>
  <c r="G2402" i="6"/>
  <c r="H2402" i="6"/>
  <c r="G2403" i="6"/>
  <c r="H2403" i="6"/>
  <c r="G2404" i="6"/>
  <c r="H2404" i="6"/>
  <c r="G2405" i="6"/>
  <c r="H2405" i="6"/>
  <c r="G2406" i="6"/>
  <c r="H2406" i="6"/>
  <c r="G2407" i="6"/>
  <c r="H2407" i="6"/>
  <c r="G2408" i="6"/>
  <c r="H2408" i="6"/>
  <c r="G2409" i="6"/>
  <c r="H2409" i="6"/>
  <c r="G2410" i="6"/>
  <c r="H2410" i="6"/>
  <c r="G2411" i="6"/>
  <c r="H2411" i="6"/>
  <c r="G2412" i="6"/>
  <c r="H2412" i="6"/>
  <c r="G2413" i="6"/>
  <c r="H2413" i="6"/>
  <c r="G2417" i="6"/>
  <c r="H2417" i="6"/>
  <c r="G2418" i="6"/>
  <c r="H2418" i="6"/>
  <c r="G2419" i="6"/>
  <c r="H2419" i="6"/>
  <c r="G2425" i="6"/>
  <c r="H2425" i="6"/>
  <c r="G2426" i="6"/>
  <c r="H2426" i="6"/>
  <c r="G2427" i="6"/>
  <c r="H2427" i="6"/>
  <c r="G2428" i="6"/>
  <c r="H2428" i="6"/>
  <c r="G2429" i="6"/>
  <c r="H2429" i="6"/>
  <c r="G2430" i="6"/>
  <c r="H2430" i="6"/>
  <c r="G2431" i="6"/>
  <c r="H2431" i="6"/>
  <c r="G2432" i="6"/>
  <c r="H2432" i="6"/>
  <c r="G2434" i="6"/>
  <c r="H2434" i="6"/>
  <c r="G2435" i="6"/>
  <c r="H2435" i="6"/>
  <c r="G2436" i="6"/>
  <c r="H2436" i="6"/>
  <c r="G2437" i="6"/>
  <c r="H2437" i="6"/>
  <c r="G2439" i="6"/>
  <c r="H2439" i="6"/>
  <c r="G2440" i="6"/>
  <c r="H2440" i="6"/>
  <c r="G2441" i="6"/>
  <c r="H2441" i="6"/>
  <c r="G2442" i="6"/>
  <c r="H2442" i="6"/>
  <c r="G2443" i="6"/>
  <c r="H2443" i="6"/>
  <c r="G2444" i="6"/>
  <c r="H2444" i="6"/>
  <c r="G2445" i="6"/>
  <c r="H2445" i="6"/>
  <c r="G2446" i="6"/>
  <c r="H2446" i="6"/>
  <c r="G2447" i="6"/>
  <c r="H2447" i="6"/>
  <c r="G2448" i="6"/>
  <c r="H2448" i="6"/>
  <c r="G2449" i="6"/>
  <c r="H2449" i="6"/>
  <c r="G2450" i="6"/>
  <c r="H2450" i="6"/>
  <c r="G2451" i="6"/>
  <c r="H2451" i="6"/>
  <c r="G2452" i="6"/>
  <c r="H2452" i="6"/>
  <c r="G2453" i="6"/>
  <c r="H2453" i="6"/>
  <c r="G2454" i="6"/>
  <c r="H2454" i="6"/>
  <c r="G2455" i="6"/>
  <c r="H2455" i="6"/>
  <c r="G2456" i="6"/>
  <c r="H2456" i="6"/>
  <c r="G2457" i="6"/>
  <c r="H2457" i="6"/>
  <c r="G2458" i="6"/>
  <c r="H2458" i="6"/>
  <c r="G2459" i="6"/>
  <c r="H2459" i="6"/>
  <c r="G2460" i="6"/>
  <c r="H2460" i="6"/>
  <c r="G2461" i="6"/>
  <c r="H2461" i="6"/>
  <c r="G2462" i="6"/>
  <c r="H2462" i="6"/>
  <c r="G2463" i="6"/>
  <c r="H2463" i="6"/>
  <c r="G2464" i="6"/>
  <c r="H2464" i="6"/>
  <c r="G2465" i="6"/>
  <c r="H2465" i="6"/>
  <c r="G2466" i="6"/>
  <c r="H2466" i="6"/>
  <c r="G2467" i="6"/>
  <c r="H2467" i="6"/>
  <c r="G2468" i="6"/>
  <c r="H2468" i="6"/>
  <c r="G2469" i="6"/>
  <c r="H2469" i="6"/>
  <c r="G2470" i="6"/>
  <c r="H2470" i="6"/>
  <c r="G2471" i="6"/>
  <c r="H2471" i="6"/>
  <c r="G2472" i="6"/>
  <c r="H2472" i="6"/>
  <c r="G2473" i="6"/>
  <c r="H2473" i="6"/>
  <c r="G2474" i="6"/>
  <c r="H2474" i="6"/>
  <c r="G2475" i="6"/>
  <c r="H2475" i="6"/>
  <c r="G2476" i="6"/>
  <c r="H2476" i="6"/>
  <c r="G2477" i="6"/>
  <c r="H2477" i="6"/>
  <c r="G2478" i="6"/>
  <c r="H2478" i="6"/>
  <c r="G2479" i="6"/>
  <c r="H2479" i="6"/>
  <c r="G2480" i="6"/>
  <c r="H2480" i="6"/>
  <c r="G2481" i="6"/>
  <c r="H2481" i="6"/>
  <c r="G2482" i="6"/>
  <c r="H2482" i="6"/>
  <c r="G2483" i="6"/>
  <c r="H2483" i="6"/>
  <c r="G2484" i="6"/>
  <c r="H2484" i="6"/>
  <c r="G2485" i="6"/>
  <c r="H2485" i="6"/>
  <c r="G2486" i="6"/>
  <c r="H2486" i="6"/>
  <c r="G2487" i="6"/>
  <c r="H2487" i="6"/>
  <c r="G2488" i="6"/>
  <c r="H2488" i="6"/>
  <c r="G2489" i="6"/>
  <c r="H2489" i="6"/>
  <c r="G2490" i="6"/>
  <c r="H2490" i="6"/>
  <c r="G2491" i="6"/>
  <c r="H2491" i="6"/>
  <c r="G2492" i="6"/>
  <c r="H2492" i="6"/>
  <c r="G2493" i="6"/>
  <c r="H2493" i="6"/>
  <c r="G2495" i="6"/>
  <c r="H2495" i="6"/>
  <c r="G2496" i="6"/>
  <c r="H2496" i="6"/>
  <c r="G2497" i="6"/>
  <c r="H2497" i="6"/>
  <c r="G2498" i="6"/>
  <c r="H2498" i="6"/>
  <c r="G2500" i="6"/>
  <c r="H2500" i="6"/>
  <c r="G2501" i="6"/>
  <c r="H2501" i="6"/>
  <c r="G2502" i="6"/>
  <c r="H2502" i="6"/>
  <c r="G2503" i="6"/>
  <c r="H2503" i="6"/>
  <c r="G2504" i="6"/>
  <c r="H2504" i="6"/>
  <c r="G2505" i="6"/>
  <c r="H2505" i="6"/>
  <c r="G2506" i="6"/>
  <c r="H2506" i="6"/>
  <c r="G2507" i="6"/>
  <c r="H2507" i="6"/>
  <c r="G2508" i="6"/>
  <c r="H2508" i="6"/>
  <c r="G2509" i="6"/>
  <c r="H2509" i="6"/>
  <c r="G2511" i="6"/>
  <c r="H2511" i="6"/>
  <c r="G2512" i="6"/>
  <c r="H2512" i="6"/>
  <c r="G2514" i="6"/>
  <c r="H2514" i="6"/>
  <c r="G2515" i="6"/>
  <c r="H2515" i="6"/>
  <c r="G2516" i="6"/>
  <c r="H2516" i="6"/>
  <c r="G2517" i="6"/>
  <c r="H2517" i="6"/>
  <c r="G2518" i="6"/>
  <c r="H2518" i="6"/>
  <c r="G2519" i="6"/>
  <c r="H2519" i="6"/>
  <c r="G2520" i="6"/>
  <c r="H2520" i="6"/>
  <c r="G2521" i="6"/>
  <c r="H2521" i="6"/>
  <c r="G2522" i="6"/>
  <c r="H2522" i="6"/>
  <c r="G2523" i="6"/>
  <c r="H2523" i="6"/>
  <c r="G2524" i="6"/>
  <c r="H2524" i="6"/>
  <c r="G2525" i="6"/>
  <c r="H2525" i="6"/>
  <c r="G2526" i="6"/>
  <c r="H2526" i="6"/>
  <c r="G2527" i="6"/>
  <c r="H2527" i="6"/>
  <c r="G2528" i="6"/>
  <c r="H2528" i="6"/>
  <c r="G2529" i="6"/>
  <c r="H2529" i="6"/>
  <c r="G2530" i="6"/>
  <c r="H2530" i="6"/>
  <c r="G2531" i="6"/>
  <c r="H2531" i="6"/>
  <c r="G2532" i="6"/>
  <c r="H2532" i="6"/>
  <c r="G2533" i="6"/>
  <c r="H2533" i="6"/>
  <c r="G2534" i="6"/>
  <c r="H2534" i="6"/>
  <c r="G2535" i="6"/>
  <c r="H2535" i="6"/>
  <c r="G2536" i="6"/>
  <c r="H2536" i="6"/>
  <c r="G2537" i="6"/>
  <c r="H2537" i="6"/>
  <c r="G2538" i="6"/>
  <c r="H2538" i="6"/>
  <c r="G2539" i="6"/>
  <c r="H2539" i="6"/>
  <c r="G2540" i="6"/>
  <c r="H2540" i="6"/>
  <c r="G2541" i="6"/>
  <c r="H2541" i="6"/>
  <c r="G2542" i="6"/>
  <c r="H2542" i="6"/>
  <c r="G2543" i="6"/>
  <c r="H2543" i="6"/>
  <c r="G2544" i="6"/>
  <c r="H2544" i="6"/>
  <c r="G2545" i="6"/>
  <c r="H2545" i="6"/>
  <c r="G2546" i="6"/>
  <c r="H2546" i="6"/>
  <c r="G2547" i="6"/>
  <c r="H2547" i="6"/>
  <c r="G2548" i="6"/>
  <c r="H2548" i="6"/>
  <c r="G2549" i="6"/>
  <c r="H2549" i="6"/>
  <c r="G2551" i="6"/>
  <c r="H2551" i="6"/>
  <c r="G2552" i="6"/>
  <c r="H2552" i="6"/>
  <c r="G2553" i="6"/>
  <c r="H2553" i="6"/>
  <c r="G2554" i="6"/>
  <c r="H2554" i="6"/>
  <c r="G2555" i="6"/>
  <c r="H2555" i="6"/>
  <c r="G2556" i="6"/>
  <c r="H2556" i="6"/>
  <c r="G2557" i="6"/>
  <c r="H2557" i="6"/>
  <c r="G2558" i="6"/>
  <c r="H2558" i="6"/>
  <c r="G2559" i="6"/>
  <c r="H2559" i="6"/>
  <c r="G2560" i="6"/>
  <c r="H2560" i="6"/>
  <c r="G2561" i="6"/>
  <c r="H2561" i="6"/>
  <c r="G2562" i="6"/>
  <c r="H2562" i="6"/>
  <c r="G2563" i="6"/>
  <c r="H2563" i="6"/>
  <c r="G2564" i="6"/>
  <c r="H2564" i="6"/>
  <c r="G2565" i="6"/>
  <c r="H2565" i="6"/>
  <c r="G2566" i="6"/>
  <c r="H2566" i="6"/>
  <c r="G2567" i="6"/>
  <c r="H2567" i="6"/>
  <c r="G2569" i="6"/>
  <c r="H2569" i="6"/>
  <c r="G2570" i="6"/>
  <c r="H2570" i="6"/>
  <c r="G2571" i="6"/>
  <c r="H2571" i="6"/>
  <c r="G2576" i="6"/>
  <c r="H2576" i="6"/>
  <c r="G2577" i="6"/>
  <c r="H2577" i="6"/>
  <c r="G2578" i="6"/>
  <c r="H2578" i="6"/>
  <c r="G2" i="6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G14" i="6"/>
  <c r="H14" i="6"/>
  <c r="G15" i="6"/>
  <c r="H15" i="6"/>
  <c r="G16" i="6"/>
  <c r="H16" i="6"/>
  <c r="G17" i="6"/>
  <c r="H17" i="6"/>
  <c r="G18" i="6"/>
  <c r="H18" i="6"/>
  <c r="G19" i="6"/>
  <c r="H19" i="6"/>
  <c r="G20" i="6"/>
  <c r="H20" i="6"/>
  <c r="G21" i="6"/>
  <c r="H21" i="6"/>
  <c r="G22" i="6"/>
  <c r="H22" i="6"/>
  <c r="G23" i="6"/>
  <c r="H23" i="6"/>
  <c r="G24" i="6"/>
  <c r="H24" i="6"/>
  <c r="G25" i="6"/>
  <c r="H25" i="6"/>
  <c r="G26" i="6"/>
  <c r="H26" i="6"/>
  <c r="G27" i="6"/>
  <c r="H27" i="6"/>
  <c r="G28" i="6"/>
  <c r="H28" i="6"/>
  <c r="G29" i="6"/>
  <c r="H29" i="6"/>
  <c r="G30" i="6"/>
  <c r="H30" i="6"/>
  <c r="G31" i="6"/>
  <c r="H31" i="6"/>
  <c r="G32" i="6"/>
  <c r="H32" i="6"/>
  <c r="G33" i="6"/>
  <c r="H33" i="6"/>
  <c r="G34" i="6"/>
  <c r="H34" i="6"/>
  <c r="G35" i="6"/>
  <c r="H35" i="6"/>
  <c r="G36" i="6"/>
  <c r="H36" i="6"/>
  <c r="G37" i="6"/>
  <c r="H37" i="6"/>
  <c r="G38" i="6"/>
  <c r="H38" i="6"/>
  <c r="G39" i="6"/>
  <c r="H39" i="6"/>
  <c r="G40" i="6"/>
  <c r="H40" i="6"/>
  <c r="G41" i="6"/>
  <c r="H41" i="6"/>
  <c r="G42" i="6"/>
  <c r="H42" i="6"/>
  <c r="G43" i="6"/>
  <c r="H43" i="6"/>
  <c r="G44" i="6"/>
  <c r="H44" i="6"/>
  <c r="G45" i="6"/>
  <c r="H45" i="6"/>
  <c r="G46" i="6"/>
  <c r="H46" i="6"/>
  <c r="G47" i="6"/>
  <c r="H47" i="6"/>
  <c r="G48" i="6"/>
  <c r="H48" i="6"/>
  <c r="G49" i="6"/>
  <c r="H49" i="6"/>
  <c r="G50" i="6"/>
  <c r="H50" i="6"/>
  <c r="G51" i="6"/>
  <c r="H51" i="6"/>
  <c r="G52" i="6"/>
  <c r="H52" i="6"/>
  <c r="G53" i="6"/>
  <c r="H53" i="6"/>
  <c r="G54" i="6"/>
  <c r="H54" i="6"/>
  <c r="G55" i="6"/>
  <c r="H55" i="6"/>
  <c r="G56" i="6"/>
  <c r="H56" i="6"/>
  <c r="G57" i="6"/>
  <c r="H57" i="6"/>
  <c r="G58" i="6"/>
  <c r="H58" i="6"/>
  <c r="G59" i="6"/>
  <c r="H59" i="6"/>
  <c r="G60" i="6"/>
  <c r="H60" i="6"/>
  <c r="G61" i="6"/>
  <c r="H61" i="6"/>
  <c r="G62" i="6"/>
  <c r="H62" i="6"/>
  <c r="G63" i="6"/>
  <c r="H63" i="6"/>
  <c r="G64" i="6"/>
  <c r="H64" i="6"/>
  <c r="G65" i="6"/>
  <c r="H65" i="6"/>
  <c r="G66" i="6"/>
  <c r="H66" i="6"/>
  <c r="G67" i="6"/>
  <c r="H67" i="6"/>
  <c r="G68" i="6"/>
  <c r="H68" i="6"/>
  <c r="G69" i="6"/>
  <c r="H69" i="6"/>
  <c r="G70" i="6"/>
  <c r="H70" i="6"/>
  <c r="G71" i="6"/>
  <c r="H71" i="6"/>
  <c r="G72" i="6"/>
  <c r="H72" i="6"/>
  <c r="G73" i="6"/>
  <c r="H73" i="6"/>
  <c r="G74" i="6"/>
  <c r="H74" i="6"/>
  <c r="G75" i="6"/>
  <c r="H75" i="6"/>
  <c r="G76" i="6"/>
  <c r="H76" i="6"/>
  <c r="G77" i="6"/>
  <c r="H77" i="6"/>
  <c r="G78" i="6"/>
  <c r="H78" i="6"/>
  <c r="G79" i="6"/>
  <c r="H79" i="6"/>
  <c r="G80" i="6"/>
  <c r="H80" i="6"/>
  <c r="G81" i="6"/>
  <c r="H81" i="6"/>
  <c r="G82" i="6"/>
  <c r="H82" i="6"/>
  <c r="G83" i="6"/>
  <c r="H83" i="6"/>
  <c r="G84" i="6"/>
  <c r="H84" i="6"/>
  <c r="G85" i="6"/>
  <c r="H85" i="6"/>
  <c r="G86" i="6"/>
  <c r="H86" i="6"/>
  <c r="G87" i="6"/>
  <c r="H87" i="6"/>
  <c r="G88" i="6"/>
  <c r="H88" i="6"/>
  <c r="G89" i="6"/>
  <c r="H89" i="6"/>
  <c r="G90" i="6"/>
  <c r="H90" i="6"/>
  <c r="G91" i="6"/>
  <c r="H91" i="6"/>
  <c r="G92" i="6"/>
  <c r="H92" i="6"/>
  <c r="G93" i="6"/>
  <c r="H93" i="6"/>
  <c r="G94" i="6"/>
  <c r="H94" i="6"/>
  <c r="G95" i="6"/>
  <c r="H95" i="6"/>
  <c r="G96" i="6"/>
  <c r="H96" i="6"/>
  <c r="G97" i="6"/>
  <c r="H97" i="6"/>
  <c r="G98" i="6"/>
  <c r="H98" i="6"/>
  <c r="G99" i="6"/>
  <c r="H99" i="6"/>
  <c r="G100" i="6"/>
  <c r="H100" i="6"/>
  <c r="G101" i="6"/>
  <c r="H101" i="6"/>
  <c r="G102" i="6"/>
  <c r="H102" i="6"/>
  <c r="G103" i="6"/>
  <c r="H103" i="6"/>
  <c r="G104" i="6"/>
  <c r="H104" i="6"/>
  <c r="G105" i="6"/>
  <c r="H105" i="6"/>
  <c r="G106" i="6"/>
  <c r="H106" i="6"/>
  <c r="G107" i="6"/>
  <c r="H107" i="6"/>
  <c r="G108" i="6"/>
  <c r="H108" i="6"/>
  <c r="G109" i="6"/>
  <c r="H109" i="6"/>
  <c r="G110" i="6"/>
  <c r="H110" i="6"/>
  <c r="G111" i="6"/>
  <c r="H111" i="6"/>
  <c r="G112" i="6"/>
  <c r="H112" i="6"/>
  <c r="G113" i="6"/>
  <c r="H113" i="6"/>
  <c r="G114" i="6"/>
  <c r="H114" i="6"/>
  <c r="G115" i="6"/>
  <c r="H115" i="6"/>
  <c r="G116" i="6"/>
  <c r="H116" i="6"/>
  <c r="G117" i="6"/>
  <c r="H117" i="6"/>
  <c r="G118" i="6"/>
  <c r="H118" i="6"/>
  <c r="G119" i="6"/>
  <c r="H119" i="6"/>
  <c r="G120" i="6"/>
  <c r="H120" i="6"/>
  <c r="G121" i="6"/>
  <c r="H121" i="6"/>
  <c r="G122" i="6"/>
  <c r="H122" i="6"/>
  <c r="G123" i="6"/>
  <c r="H123" i="6"/>
  <c r="G124" i="6"/>
  <c r="H124" i="6"/>
  <c r="G125" i="6"/>
  <c r="H125" i="6"/>
  <c r="G126" i="6"/>
  <c r="H126" i="6"/>
  <c r="G127" i="6"/>
  <c r="H127" i="6"/>
  <c r="G128" i="6"/>
  <c r="H128" i="6"/>
  <c r="G129" i="6"/>
  <c r="H129" i="6"/>
  <c r="G130" i="6"/>
  <c r="H130" i="6"/>
  <c r="G131" i="6"/>
  <c r="H131" i="6"/>
  <c r="G132" i="6"/>
  <c r="H132" i="6"/>
  <c r="G133" i="6"/>
  <c r="H133" i="6"/>
  <c r="G134" i="6"/>
  <c r="H134" i="6"/>
  <c r="G135" i="6"/>
  <c r="H135" i="6"/>
  <c r="G136" i="6"/>
  <c r="H136" i="6"/>
  <c r="G137" i="6"/>
  <c r="H137" i="6"/>
  <c r="G138" i="6"/>
  <c r="H138" i="6"/>
  <c r="G139" i="6"/>
  <c r="H139" i="6"/>
  <c r="G140" i="6"/>
  <c r="H140" i="6"/>
  <c r="G141" i="6"/>
  <c r="H141" i="6"/>
  <c r="G142" i="6"/>
  <c r="H142" i="6"/>
  <c r="G143" i="6"/>
  <c r="H143" i="6"/>
  <c r="G144" i="6"/>
  <c r="H144" i="6"/>
  <c r="G145" i="6"/>
  <c r="H145" i="6"/>
  <c r="G146" i="6"/>
  <c r="H146" i="6"/>
  <c r="G147" i="6"/>
  <c r="H147" i="6"/>
  <c r="G148" i="6"/>
  <c r="H148" i="6"/>
  <c r="G149" i="6"/>
  <c r="H149" i="6"/>
  <c r="G150" i="6"/>
  <c r="H150" i="6"/>
  <c r="G151" i="6"/>
  <c r="H151" i="6"/>
  <c r="G152" i="6"/>
  <c r="H152" i="6"/>
  <c r="G153" i="6"/>
  <c r="H153" i="6"/>
  <c r="G154" i="6"/>
  <c r="H154" i="6"/>
  <c r="G155" i="6"/>
  <c r="H155" i="6"/>
  <c r="G156" i="6"/>
  <c r="H156" i="6"/>
  <c r="G157" i="6"/>
  <c r="H157" i="6"/>
  <c r="G158" i="6"/>
  <c r="H158" i="6"/>
  <c r="G159" i="6"/>
  <c r="H159" i="6"/>
  <c r="G160" i="6"/>
  <c r="H160" i="6"/>
  <c r="G161" i="6"/>
  <c r="H161" i="6"/>
  <c r="G162" i="6"/>
  <c r="H162" i="6"/>
  <c r="G163" i="6"/>
  <c r="H163" i="6"/>
  <c r="G164" i="6"/>
  <c r="H164" i="6"/>
  <c r="G165" i="6"/>
  <c r="H165" i="6"/>
  <c r="G166" i="6"/>
  <c r="H166" i="6"/>
  <c r="G167" i="6"/>
  <c r="H167" i="6"/>
  <c r="G168" i="6"/>
  <c r="H168" i="6"/>
  <c r="G169" i="6"/>
  <c r="H169" i="6"/>
  <c r="G170" i="6"/>
  <c r="H170" i="6"/>
  <c r="G171" i="6"/>
  <c r="H171" i="6"/>
  <c r="G172" i="6"/>
  <c r="H172" i="6"/>
  <c r="G173" i="6"/>
  <c r="H173" i="6"/>
  <c r="G174" i="6"/>
  <c r="H174" i="6"/>
  <c r="G175" i="6"/>
  <c r="H175" i="6"/>
  <c r="G176" i="6"/>
  <c r="H176" i="6"/>
  <c r="G177" i="6"/>
  <c r="H177" i="6"/>
  <c r="G178" i="6"/>
  <c r="H178" i="6"/>
  <c r="G179" i="6"/>
  <c r="H179" i="6"/>
  <c r="G180" i="6"/>
  <c r="H180" i="6"/>
  <c r="G181" i="6"/>
  <c r="H181" i="6"/>
  <c r="G182" i="6"/>
  <c r="H182" i="6"/>
  <c r="G183" i="6"/>
  <c r="H183" i="6"/>
  <c r="G184" i="6"/>
  <c r="H184" i="6"/>
  <c r="G185" i="6"/>
  <c r="H185" i="6"/>
  <c r="G186" i="6"/>
  <c r="H186" i="6"/>
  <c r="G187" i="6"/>
  <c r="H187" i="6"/>
  <c r="G188" i="6"/>
  <c r="H188" i="6"/>
  <c r="G189" i="6"/>
  <c r="H189" i="6"/>
  <c r="G190" i="6"/>
  <c r="H190" i="6"/>
  <c r="G191" i="6"/>
  <c r="H191" i="6"/>
  <c r="G192" i="6"/>
  <c r="H192" i="6"/>
  <c r="G193" i="6"/>
  <c r="H193" i="6"/>
  <c r="G194" i="6"/>
  <c r="H194" i="6"/>
  <c r="G195" i="6"/>
  <c r="H195" i="6"/>
  <c r="G196" i="6"/>
  <c r="H196" i="6"/>
  <c r="G197" i="6"/>
  <c r="H197" i="6"/>
  <c r="G198" i="6"/>
  <c r="H198" i="6"/>
  <c r="G199" i="6"/>
  <c r="H199" i="6"/>
  <c r="G200" i="6"/>
  <c r="H200" i="6"/>
  <c r="G201" i="6"/>
  <c r="H201" i="6"/>
  <c r="G202" i="6"/>
  <c r="H202" i="6"/>
  <c r="G203" i="6"/>
  <c r="H203" i="6"/>
  <c r="G204" i="6"/>
  <c r="H204" i="6"/>
  <c r="G205" i="6"/>
  <c r="H205" i="6"/>
  <c r="G206" i="6"/>
  <c r="H206" i="6"/>
  <c r="G207" i="6"/>
  <c r="H207" i="6"/>
  <c r="G208" i="6"/>
  <c r="H208" i="6"/>
  <c r="G209" i="6"/>
  <c r="H209" i="6"/>
  <c r="G210" i="6"/>
  <c r="H210" i="6"/>
  <c r="G211" i="6"/>
  <c r="H211" i="6"/>
  <c r="G212" i="6"/>
  <c r="H212" i="6"/>
  <c r="G213" i="6"/>
  <c r="H213" i="6"/>
  <c r="G214" i="6"/>
  <c r="H214" i="6"/>
  <c r="G215" i="6"/>
  <c r="H215" i="6"/>
  <c r="G216" i="6"/>
  <c r="H216" i="6"/>
  <c r="G217" i="6"/>
  <c r="H217" i="6"/>
  <c r="G218" i="6"/>
  <c r="H218" i="6"/>
  <c r="G225" i="6"/>
  <c r="H225" i="6"/>
  <c r="G226" i="6"/>
  <c r="H226" i="6"/>
  <c r="G227" i="6"/>
  <c r="H227" i="6"/>
  <c r="G228" i="6"/>
  <c r="H228" i="6"/>
  <c r="G229" i="6"/>
  <c r="H229" i="6"/>
  <c r="G231" i="6"/>
  <c r="H231" i="6"/>
  <c r="G232" i="6"/>
  <c r="H232" i="6"/>
  <c r="G233" i="6"/>
  <c r="H233" i="6"/>
  <c r="G234" i="6"/>
  <c r="H234" i="6"/>
  <c r="G235" i="6"/>
  <c r="H235" i="6"/>
  <c r="G236" i="6"/>
  <c r="H236" i="6"/>
  <c r="G237" i="6"/>
  <c r="H237" i="6"/>
  <c r="G238" i="6"/>
  <c r="H238" i="6"/>
  <c r="G239" i="6"/>
  <c r="H239" i="6"/>
  <c r="G240" i="6"/>
  <c r="H240" i="6"/>
  <c r="G241" i="6"/>
  <c r="H241" i="6"/>
  <c r="G242" i="6"/>
  <c r="H242" i="6"/>
  <c r="G243" i="6"/>
  <c r="H243" i="6"/>
  <c r="G244" i="6"/>
  <c r="H244" i="6"/>
  <c r="G245" i="6"/>
  <c r="H245" i="6"/>
  <c r="G246" i="6"/>
  <c r="H246" i="6"/>
  <c r="G247" i="6"/>
  <c r="H247" i="6"/>
  <c r="G248" i="6"/>
  <c r="H248" i="6"/>
  <c r="G249" i="6"/>
  <c r="H249" i="6"/>
  <c r="G250" i="6"/>
  <c r="H250" i="6"/>
  <c r="G251" i="6"/>
  <c r="H251" i="6"/>
  <c r="G252" i="6"/>
  <c r="H252" i="6"/>
  <c r="G253" i="6"/>
  <c r="H253" i="6"/>
  <c r="G254" i="6"/>
  <c r="H254" i="6"/>
  <c r="G255" i="6"/>
  <c r="H255" i="6"/>
  <c r="G256" i="6"/>
  <c r="H256" i="6"/>
  <c r="G257" i="6"/>
  <c r="H257" i="6"/>
  <c r="G258" i="6"/>
  <c r="H258" i="6"/>
  <c r="G259" i="6"/>
  <c r="H259" i="6"/>
  <c r="G260" i="6"/>
  <c r="H260" i="6"/>
  <c r="G261" i="6"/>
  <c r="H261" i="6"/>
  <c r="G262" i="6"/>
  <c r="H262" i="6"/>
  <c r="G263" i="6"/>
  <c r="H263" i="6"/>
  <c r="G264" i="6"/>
  <c r="H264" i="6"/>
  <c r="G265" i="6"/>
  <c r="H265" i="6"/>
  <c r="G266" i="6"/>
  <c r="H266" i="6"/>
  <c r="G267" i="6"/>
  <c r="H267" i="6"/>
  <c r="G268" i="6"/>
  <c r="H268" i="6"/>
  <c r="G269" i="6"/>
  <c r="H269" i="6"/>
  <c r="G270" i="6"/>
  <c r="H270" i="6"/>
  <c r="G271" i="6"/>
  <c r="H271" i="6"/>
  <c r="G272" i="6"/>
  <c r="H272" i="6"/>
  <c r="G273" i="6"/>
  <c r="H273" i="6"/>
  <c r="G274" i="6"/>
  <c r="H274" i="6"/>
  <c r="G275" i="6"/>
  <c r="H275" i="6"/>
  <c r="G276" i="6"/>
  <c r="H276" i="6"/>
  <c r="G277" i="6"/>
  <c r="H277" i="6"/>
  <c r="G278" i="6"/>
  <c r="H278" i="6"/>
  <c r="G279" i="6"/>
  <c r="H279" i="6"/>
  <c r="G280" i="6"/>
  <c r="H280" i="6"/>
  <c r="G281" i="6"/>
  <c r="H281" i="6"/>
  <c r="G282" i="6"/>
  <c r="H282" i="6"/>
  <c r="G283" i="6"/>
  <c r="H283" i="6"/>
  <c r="G284" i="6"/>
  <c r="H284" i="6"/>
  <c r="G285" i="6"/>
  <c r="H285" i="6"/>
  <c r="G286" i="6"/>
  <c r="H286" i="6"/>
  <c r="G287" i="6"/>
  <c r="H287" i="6"/>
  <c r="G288" i="6"/>
  <c r="H288" i="6"/>
  <c r="G289" i="6"/>
  <c r="H289" i="6"/>
  <c r="G290" i="6"/>
  <c r="H290" i="6"/>
  <c r="G291" i="6"/>
  <c r="H291" i="6"/>
  <c r="G292" i="6"/>
  <c r="H292" i="6"/>
  <c r="G293" i="6"/>
  <c r="H293" i="6"/>
  <c r="G294" i="6"/>
  <c r="H294" i="6"/>
  <c r="G295" i="6"/>
  <c r="H295" i="6"/>
  <c r="G296" i="6"/>
  <c r="H296" i="6"/>
  <c r="G297" i="6"/>
  <c r="H297" i="6"/>
  <c r="G298" i="6"/>
  <c r="H298" i="6"/>
  <c r="G299" i="6"/>
  <c r="H299" i="6"/>
  <c r="G300" i="6"/>
  <c r="H300" i="6"/>
  <c r="G301" i="6"/>
  <c r="H301" i="6"/>
  <c r="G302" i="6"/>
  <c r="H302" i="6"/>
  <c r="G303" i="6"/>
  <c r="H303" i="6"/>
  <c r="G304" i="6"/>
  <c r="H304" i="6"/>
  <c r="G305" i="6"/>
  <c r="H305" i="6"/>
  <c r="G306" i="6"/>
  <c r="H306" i="6"/>
  <c r="G307" i="6"/>
  <c r="H307" i="6"/>
  <c r="G308" i="6"/>
  <c r="H308" i="6"/>
  <c r="G309" i="6"/>
  <c r="H309" i="6"/>
  <c r="G310" i="6"/>
  <c r="H310" i="6"/>
  <c r="G311" i="6"/>
  <c r="H311" i="6"/>
  <c r="G312" i="6"/>
  <c r="H312" i="6"/>
  <c r="G313" i="6"/>
  <c r="H313" i="6"/>
  <c r="G314" i="6"/>
  <c r="H314" i="6"/>
  <c r="G315" i="6"/>
  <c r="H315" i="6"/>
  <c r="G316" i="6"/>
  <c r="H316" i="6"/>
  <c r="G317" i="6"/>
  <c r="H317" i="6"/>
  <c r="G318" i="6"/>
  <c r="H318" i="6"/>
  <c r="G319" i="6"/>
  <c r="H319" i="6"/>
  <c r="G320" i="6"/>
  <c r="H320" i="6"/>
  <c r="G321" i="6"/>
  <c r="H321" i="6"/>
  <c r="G322" i="6"/>
  <c r="H322" i="6"/>
  <c r="G323" i="6"/>
  <c r="H323" i="6"/>
  <c r="G324" i="6"/>
  <c r="H324" i="6"/>
  <c r="G325" i="6"/>
  <c r="H325" i="6"/>
  <c r="G326" i="6"/>
  <c r="H326" i="6"/>
  <c r="G327" i="6"/>
  <c r="H327" i="6"/>
  <c r="G328" i="6"/>
  <c r="H328" i="6"/>
  <c r="G329" i="6"/>
  <c r="H329" i="6"/>
  <c r="G330" i="6"/>
  <c r="H330" i="6"/>
  <c r="G331" i="6"/>
  <c r="H331" i="6"/>
  <c r="G332" i="6"/>
  <c r="H332" i="6"/>
  <c r="G333" i="6"/>
  <c r="H333" i="6"/>
  <c r="G334" i="6"/>
  <c r="H334" i="6"/>
  <c r="G335" i="6"/>
  <c r="H335" i="6"/>
  <c r="G336" i="6"/>
  <c r="H336" i="6"/>
  <c r="G337" i="6"/>
  <c r="H337" i="6"/>
  <c r="G338" i="6"/>
  <c r="H338" i="6"/>
  <c r="G339" i="6"/>
  <c r="H339" i="6"/>
  <c r="G340" i="6"/>
  <c r="H340" i="6"/>
  <c r="G341" i="6"/>
  <c r="H341" i="6"/>
  <c r="G342" i="6"/>
  <c r="H342" i="6"/>
  <c r="G343" i="6"/>
  <c r="H343" i="6"/>
  <c r="G344" i="6"/>
  <c r="H344" i="6"/>
  <c r="G345" i="6"/>
  <c r="H345" i="6"/>
  <c r="G346" i="6"/>
  <c r="H346" i="6"/>
  <c r="G347" i="6"/>
  <c r="H347" i="6"/>
  <c r="G348" i="6"/>
  <c r="H348" i="6"/>
  <c r="G349" i="6"/>
  <c r="H349" i="6"/>
  <c r="G350" i="6"/>
  <c r="H350" i="6"/>
  <c r="G351" i="6"/>
  <c r="H351" i="6"/>
  <c r="G352" i="6"/>
  <c r="H352" i="6"/>
  <c r="G353" i="6"/>
  <c r="H353" i="6"/>
  <c r="G354" i="6"/>
  <c r="H354" i="6"/>
  <c r="G355" i="6"/>
  <c r="H355" i="6"/>
  <c r="G356" i="6"/>
  <c r="H356" i="6"/>
  <c r="G357" i="6"/>
  <c r="H357" i="6"/>
  <c r="G358" i="6"/>
  <c r="H358" i="6"/>
  <c r="G359" i="6"/>
  <c r="H359" i="6"/>
  <c r="G360" i="6"/>
  <c r="H360" i="6"/>
  <c r="G361" i="6"/>
  <c r="H361" i="6"/>
  <c r="G362" i="6"/>
  <c r="H362" i="6"/>
  <c r="G363" i="6"/>
  <c r="H363" i="6"/>
  <c r="G364" i="6"/>
  <c r="H364" i="6"/>
  <c r="G365" i="6"/>
  <c r="H365" i="6"/>
  <c r="G366" i="6"/>
  <c r="H366" i="6"/>
  <c r="G367" i="6"/>
  <c r="H367" i="6"/>
  <c r="G368" i="6"/>
  <c r="H368" i="6"/>
  <c r="G369" i="6"/>
  <c r="H369" i="6"/>
  <c r="G370" i="6"/>
  <c r="H370" i="6"/>
  <c r="G371" i="6"/>
  <c r="H371" i="6"/>
  <c r="G372" i="6"/>
  <c r="H372" i="6"/>
  <c r="G373" i="6"/>
  <c r="H373" i="6"/>
  <c r="G374" i="6"/>
  <c r="H374" i="6"/>
  <c r="G375" i="6"/>
  <c r="H375" i="6"/>
  <c r="G376" i="6"/>
  <c r="H376" i="6"/>
  <c r="G377" i="6"/>
  <c r="H377" i="6"/>
  <c r="G378" i="6"/>
  <c r="H378" i="6"/>
  <c r="G379" i="6"/>
  <c r="H379" i="6"/>
  <c r="G380" i="6"/>
  <c r="H380" i="6"/>
  <c r="G381" i="6"/>
  <c r="H381" i="6"/>
  <c r="G382" i="6"/>
  <c r="H382" i="6"/>
  <c r="G383" i="6"/>
  <c r="H383" i="6"/>
  <c r="G384" i="6"/>
  <c r="H384" i="6"/>
  <c r="G385" i="6"/>
  <c r="H385" i="6"/>
  <c r="G386" i="6"/>
  <c r="H386" i="6"/>
  <c r="G387" i="6"/>
  <c r="H387" i="6"/>
  <c r="G388" i="6"/>
  <c r="H388" i="6"/>
  <c r="G389" i="6"/>
  <c r="H389" i="6"/>
  <c r="G390" i="6"/>
  <c r="H390" i="6"/>
  <c r="G391" i="6"/>
  <c r="H391" i="6"/>
  <c r="G392" i="6"/>
  <c r="H392" i="6"/>
  <c r="G393" i="6"/>
  <c r="H393" i="6"/>
  <c r="G394" i="6"/>
  <c r="H394" i="6"/>
  <c r="G395" i="6"/>
  <c r="H395" i="6"/>
  <c r="G396" i="6"/>
  <c r="H396" i="6"/>
  <c r="G397" i="6"/>
  <c r="H397" i="6"/>
  <c r="G398" i="6"/>
  <c r="H398" i="6"/>
  <c r="G399" i="6"/>
  <c r="H399" i="6"/>
  <c r="G400" i="6"/>
  <c r="H400" i="6"/>
  <c r="G401" i="6"/>
  <c r="H401" i="6"/>
  <c r="G402" i="6"/>
  <c r="H402" i="6"/>
  <c r="G403" i="6"/>
  <c r="H403" i="6"/>
  <c r="G404" i="6"/>
  <c r="H404" i="6"/>
  <c r="G405" i="6"/>
  <c r="H405" i="6"/>
  <c r="G406" i="6"/>
  <c r="H406" i="6"/>
  <c r="G407" i="6"/>
  <c r="H407" i="6"/>
  <c r="G408" i="6"/>
  <c r="H408" i="6"/>
  <c r="G409" i="6"/>
  <c r="H409" i="6"/>
  <c r="G410" i="6"/>
  <c r="H410" i="6"/>
  <c r="G411" i="6"/>
  <c r="H411" i="6"/>
  <c r="G412" i="6"/>
  <c r="H412" i="6"/>
  <c r="G413" i="6"/>
  <c r="H413" i="6"/>
  <c r="G414" i="6"/>
  <c r="H414" i="6"/>
  <c r="G415" i="6"/>
  <c r="H415" i="6"/>
  <c r="G416" i="6"/>
  <c r="H416" i="6"/>
  <c r="G417" i="6"/>
  <c r="H417" i="6"/>
  <c r="G418" i="6"/>
  <c r="H418" i="6"/>
  <c r="G419" i="6"/>
  <c r="H419" i="6"/>
  <c r="G420" i="6"/>
  <c r="H420" i="6"/>
  <c r="G421" i="6"/>
  <c r="H421" i="6"/>
  <c r="G422" i="6"/>
  <c r="H422" i="6"/>
  <c r="G423" i="6"/>
  <c r="H423" i="6"/>
  <c r="G424" i="6"/>
  <c r="H424" i="6"/>
  <c r="G425" i="6"/>
  <c r="H425" i="6"/>
  <c r="G426" i="6"/>
  <c r="H426" i="6"/>
  <c r="G427" i="6"/>
  <c r="H427" i="6"/>
  <c r="G428" i="6"/>
  <c r="H428" i="6"/>
  <c r="G429" i="6"/>
  <c r="H429" i="6"/>
  <c r="G430" i="6"/>
  <c r="H430" i="6"/>
  <c r="G431" i="6"/>
  <c r="H431" i="6"/>
  <c r="G432" i="6"/>
  <c r="H432" i="6"/>
  <c r="G433" i="6"/>
  <c r="H433" i="6"/>
  <c r="G434" i="6"/>
  <c r="H434" i="6"/>
  <c r="G435" i="6"/>
  <c r="H435" i="6"/>
  <c r="G436" i="6"/>
  <c r="H436" i="6"/>
  <c r="G437" i="6"/>
  <c r="H437" i="6"/>
  <c r="G438" i="6"/>
  <c r="H438" i="6"/>
  <c r="G439" i="6"/>
  <c r="H439" i="6"/>
  <c r="G440" i="6"/>
  <c r="H440" i="6"/>
  <c r="G441" i="6"/>
  <c r="H441" i="6"/>
  <c r="G442" i="6"/>
  <c r="H442" i="6"/>
  <c r="G443" i="6"/>
  <c r="H443" i="6"/>
  <c r="G444" i="6"/>
  <c r="H444" i="6"/>
  <c r="G445" i="6"/>
  <c r="H445" i="6"/>
  <c r="G446" i="6"/>
  <c r="H446" i="6"/>
  <c r="G447" i="6"/>
  <c r="H447" i="6"/>
  <c r="G448" i="6"/>
  <c r="H448" i="6"/>
  <c r="G449" i="6"/>
  <c r="H449" i="6"/>
  <c r="G450" i="6"/>
  <c r="H450" i="6"/>
  <c r="G451" i="6"/>
  <c r="H451" i="6"/>
  <c r="G452" i="6"/>
  <c r="H452" i="6"/>
  <c r="G453" i="6"/>
  <c r="H453" i="6"/>
  <c r="G454" i="6"/>
  <c r="H454" i="6"/>
  <c r="G455" i="6"/>
  <c r="H455" i="6"/>
  <c r="G456" i="6"/>
  <c r="H456" i="6"/>
  <c r="G457" i="6"/>
  <c r="H457" i="6"/>
  <c r="G458" i="6"/>
  <c r="H458" i="6"/>
  <c r="G459" i="6"/>
  <c r="H459" i="6"/>
  <c r="G460" i="6"/>
  <c r="H460" i="6"/>
  <c r="G461" i="6"/>
  <c r="H461" i="6"/>
  <c r="G462" i="6"/>
  <c r="H462" i="6"/>
  <c r="G463" i="6"/>
  <c r="H463" i="6"/>
  <c r="G464" i="6"/>
  <c r="H464" i="6"/>
  <c r="G465" i="6"/>
  <c r="H465" i="6"/>
  <c r="G466" i="6"/>
  <c r="H466" i="6"/>
  <c r="G467" i="6"/>
  <c r="H467" i="6"/>
  <c r="G468" i="6"/>
  <c r="H468" i="6"/>
  <c r="G469" i="6"/>
  <c r="H469" i="6"/>
  <c r="G470" i="6"/>
  <c r="H470" i="6"/>
  <c r="G471" i="6"/>
  <c r="H471" i="6"/>
  <c r="G472" i="6"/>
  <c r="H472" i="6"/>
  <c r="G473" i="6"/>
  <c r="H473" i="6"/>
  <c r="G474" i="6"/>
  <c r="H474" i="6"/>
  <c r="G475" i="6"/>
  <c r="H475" i="6"/>
  <c r="G476" i="6"/>
  <c r="H476" i="6"/>
  <c r="G477" i="6"/>
  <c r="H477" i="6"/>
  <c r="G478" i="6"/>
  <c r="H478" i="6"/>
  <c r="G479" i="6"/>
  <c r="H479" i="6"/>
  <c r="G480" i="6"/>
  <c r="H480" i="6"/>
  <c r="G481" i="6"/>
  <c r="H481" i="6"/>
  <c r="G482" i="6"/>
  <c r="H482" i="6"/>
  <c r="G483" i="6"/>
  <c r="H483" i="6"/>
  <c r="G484" i="6"/>
  <c r="H484" i="6"/>
  <c r="G485" i="6"/>
  <c r="H485" i="6"/>
  <c r="G486" i="6"/>
  <c r="H486" i="6"/>
  <c r="G487" i="6"/>
  <c r="H487" i="6"/>
  <c r="G488" i="6"/>
  <c r="H488" i="6"/>
  <c r="G489" i="6"/>
  <c r="H489" i="6"/>
  <c r="G490" i="6"/>
  <c r="H490" i="6"/>
  <c r="G491" i="6"/>
  <c r="H491" i="6"/>
  <c r="G492" i="6"/>
  <c r="H492" i="6"/>
  <c r="G493" i="6"/>
  <c r="H493" i="6"/>
  <c r="G494" i="6"/>
  <c r="H494" i="6"/>
  <c r="G495" i="6"/>
  <c r="H495" i="6"/>
  <c r="G496" i="6"/>
  <c r="H496" i="6"/>
  <c r="G497" i="6"/>
  <c r="H497" i="6"/>
  <c r="G498" i="6"/>
  <c r="H498" i="6"/>
  <c r="G499" i="6"/>
  <c r="H499" i="6"/>
  <c r="G500" i="6"/>
  <c r="H500" i="6"/>
  <c r="G501" i="6"/>
  <c r="H501" i="6"/>
  <c r="G502" i="6"/>
  <c r="H502" i="6"/>
  <c r="G503" i="6"/>
  <c r="H503" i="6"/>
  <c r="G504" i="6"/>
  <c r="H504" i="6"/>
  <c r="G505" i="6"/>
  <c r="H505" i="6"/>
  <c r="G506" i="6"/>
  <c r="H506" i="6"/>
  <c r="G507" i="6"/>
  <c r="H507" i="6"/>
  <c r="G508" i="6"/>
  <c r="H508" i="6"/>
  <c r="G509" i="6"/>
  <c r="H509" i="6"/>
  <c r="G510" i="6"/>
  <c r="H510" i="6"/>
  <c r="G511" i="6"/>
  <c r="H511" i="6"/>
  <c r="G512" i="6"/>
  <c r="H512" i="6"/>
  <c r="G513" i="6"/>
  <c r="H513" i="6"/>
  <c r="G514" i="6"/>
  <c r="H514" i="6"/>
  <c r="G515" i="6"/>
  <c r="H515" i="6"/>
  <c r="G516" i="6"/>
  <c r="H516" i="6"/>
  <c r="G517" i="6"/>
  <c r="H517" i="6"/>
  <c r="G518" i="6"/>
  <c r="H518" i="6"/>
  <c r="G519" i="6"/>
  <c r="H519" i="6"/>
  <c r="G520" i="6"/>
  <c r="H520" i="6"/>
  <c r="G521" i="6"/>
  <c r="H521" i="6"/>
  <c r="G522" i="6"/>
  <c r="H522" i="6"/>
  <c r="G523" i="6"/>
  <c r="H523" i="6"/>
  <c r="G524" i="6"/>
  <c r="H524" i="6"/>
  <c r="G525" i="6"/>
  <c r="H525" i="6"/>
  <c r="G526" i="6"/>
  <c r="H526" i="6"/>
  <c r="G527" i="6"/>
  <c r="H527" i="6"/>
  <c r="G528" i="6"/>
  <c r="H528" i="6"/>
  <c r="G529" i="6"/>
  <c r="H529" i="6"/>
  <c r="G530" i="6"/>
  <c r="H530" i="6"/>
  <c r="G531" i="6"/>
  <c r="H531" i="6"/>
  <c r="G532" i="6"/>
  <c r="H532" i="6"/>
  <c r="G533" i="6"/>
  <c r="H533" i="6"/>
  <c r="G534" i="6"/>
  <c r="H534" i="6"/>
  <c r="G535" i="6"/>
  <c r="H535" i="6"/>
  <c r="G536" i="6"/>
  <c r="H536" i="6"/>
  <c r="G537" i="6"/>
  <c r="H537" i="6"/>
  <c r="G538" i="6"/>
  <c r="H538" i="6"/>
  <c r="G539" i="6"/>
  <c r="H539" i="6"/>
  <c r="G540" i="6"/>
  <c r="H540" i="6"/>
  <c r="G541" i="6"/>
  <c r="H541" i="6"/>
  <c r="G542" i="6"/>
  <c r="H542" i="6"/>
  <c r="G543" i="6"/>
  <c r="H543" i="6"/>
  <c r="G544" i="6"/>
  <c r="H544" i="6"/>
  <c r="G545" i="6"/>
  <c r="H545" i="6"/>
  <c r="G546" i="6"/>
  <c r="H546" i="6"/>
  <c r="G547" i="6"/>
  <c r="H547" i="6"/>
  <c r="G548" i="6"/>
  <c r="H548" i="6"/>
  <c r="G549" i="6"/>
  <c r="H549" i="6"/>
  <c r="G550" i="6"/>
  <c r="H550" i="6"/>
  <c r="G551" i="6"/>
  <c r="H551" i="6"/>
  <c r="G552" i="6"/>
  <c r="H552" i="6"/>
  <c r="G553" i="6"/>
  <c r="H553" i="6"/>
  <c r="G554" i="6"/>
  <c r="H554" i="6"/>
  <c r="G555" i="6"/>
  <c r="H555" i="6"/>
  <c r="G556" i="6"/>
  <c r="H556" i="6"/>
  <c r="G557" i="6"/>
  <c r="H557" i="6"/>
  <c r="G560" i="6"/>
  <c r="H560" i="6"/>
  <c r="G562" i="6"/>
  <c r="H562" i="6"/>
  <c r="G564" i="6"/>
  <c r="H564" i="6"/>
  <c r="G567" i="6"/>
  <c r="H567" i="6"/>
  <c r="G568" i="6"/>
  <c r="H568" i="6"/>
  <c r="G570" i="6"/>
  <c r="H570" i="6"/>
  <c r="G571" i="6"/>
  <c r="H571" i="6"/>
  <c r="G572" i="6"/>
  <c r="H572" i="6"/>
  <c r="G573" i="6"/>
  <c r="H573" i="6"/>
  <c r="G574" i="6"/>
  <c r="H574" i="6"/>
  <c r="G575" i="6"/>
  <c r="H575" i="6"/>
  <c r="G577" i="6"/>
  <c r="H577" i="6"/>
  <c r="G578" i="6"/>
  <c r="H578" i="6"/>
  <c r="G579" i="6"/>
  <c r="H579" i="6"/>
  <c r="G580" i="6"/>
  <c r="H580" i="6"/>
  <c r="G581" i="6"/>
  <c r="H581" i="6"/>
  <c r="G582" i="6"/>
  <c r="H582" i="6"/>
  <c r="G583" i="6"/>
  <c r="H583" i="6"/>
  <c r="G584" i="6"/>
  <c r="H584" i="6"/>
  <c r="G585" i="6"/>
  <c r="H585" i="6"/>
  <c r="G586" i="6"/>
  <c r="H586" i="6"/>
  <c r="G590" i="6"/>
  <c r="H590" i="6"/>
  <c r="G591" i="6"/>
  <c r="H591" i="6"/>
  <c r="G592" i="6"/>
  <c r="H592" i="6"/>
  <c r="G593" i="6"/>
  <c r="H593" i="6"/>
  <c r="G594" i="6"/>
  <c r="H594" i="6"/>
  <c r="G595" i="6"/>
  <c r="H595" i="6"/>
  <c r="G596" i="6"/>
  <c r="H596" i="6"/>
  <c r="G597" i="6"/>
  <c r="H597" i="6"/>
  <c r="G598" i="6"/>
  <c r="H598" i="6"/>
  <c r="G599" i="6"/>
  <c r="H599" i="6"/>
  <c r="G600" i="6"/>
  <c r="H600" i="6"/>
  <c r="G601" i="6"/>
  <c r="H601" i="6"/>
  <c r="G602" i="6"/>
  <c r="H602" i="6"/>
  <c r="G603" i="6"/>
  <c r="H603" i="6"/>
  <c r="G604" i="6"/>
  <c r="H604" i="6"/>
  <c r="G605" i="6"/>
  <c r="H605" i="6"/>
  <c r="G606" i="6"/>
  <c r="H606" i="6"/>
  <c r="G607" i="6"/>
  <c r="H607" i="6"/>
  <c r="G608" i="6"/>
  <c r="H608" i="6"/>
  <c r="G609" i="6"/>
  <c r="H609" i="6"/>
  <c r="G610" i="6"/>
  <c r="H610" i="6"/>
  <c r="G611" i="6"/>
  <c r="H611" i="6"/>
  <c r="G612" i="6"/>
  <c r="H612" i="6"/>
  <c r="G613" i="6"/>
  <c r="H613" i="6"/>
  <c r="G614" i="6"/>
  <c r="H614" i="6"/>
  <c r="G615" i="6"/>
  <c r="H615" i="6"/>
  <c r="G616" i="6"/>
  <c r="H616" i="6"/>
  <c r="G617" i="6"/>
  <c r="H617" i="6"/>
  <c r="G618" i="6"/>
  <c r="H618" i="6"/>
  <c r="G619" i="6"/>
  <c r="H619" i="6"/>
  <c r="G620" i="6"/>
  <c r="H620" i="6"/>
  <c r="G621" i="6"/>
  <c r="H621" i="6"/>
  <c r="G622" i="6"/>
  <c r="H622" i="6"/>
  <c r="G623" i="6"/>
  <c r="H623" i="6"/>
  <c r="G624" i="6"/>
  <c r="H624" i="6"/>
  <c r="G625" i="6"/>
  <c r="H625" i="6"/>
  <c r="G626" i="6"/>
  <c r="H626" i="6"/>
  <c r="G627" i="6"/>
  <c r="H627" i="6"/>
  <c r="G628" i="6"/>
  <c r="H628" i="6"/>
  <c r="G629" i="6"/>
  <c r="H629" i="6"/>
  <c r="G630" i="6"/>
  <c r="H630" i="6"/>
  <c r="G631" i="6"/>
  <c r="H631" i="6"/>
  <c r="G632" i="6"/>
  <c r="H632" i="6"/>
  <c r="G633" i="6"/>
  <c r="H633" i="6"/>
  <c r="G634" i="6"/>
  <c r="H634" i="6"/>
  <c r="G635" i="6"/>
  <c r="H635" i="6"/>
  <c r="G636" i="6"/>
  <c r="H636" i="6"/>
  <c r="G637" i="6"/>
  <c r="H637" i="6"/>
  <c r="G638" i="6"/>
  <c r="H638" i="6"/>
  <c r="G639" i="6"/>
  <c r="H639" i="6"/>
  <c r="G640" i="6"/>
  <c r="H640" i="6"/>
  <c r="G641" i="6"/>
  <c r="H641" i="6"/>
  <c r="G642" i="6"/>
  <c r="H642" i="6"/>
  <c r="G643" i="6"/>
  <c r="H643" i="6"/>
  <c r="G644" i="6"/>
  <c r="H644" i="6"/>
  <c r="G645" i="6"/>
  <c r="H645" i="6"/>
  <c r="G646" i="6"/>
  <c r="H646" i="6"/>
  <c r="G647" i="6"/>
  <c r="H647" i="6"/>
  <c r="G648" i="6"/>
  <c r="H648" i="6"/>
  <c r="G649" i="6"/>
  <c r="H649" i="6"/>
  <c r="G650" i="6"/>
  <c r="H650" i="6"/>
  <c r="G651" i="6"/>
  <c r="H651" i="6"/>
  <c r="G652" i="6"/>
  <c r="H652" i="6"/>
  <c r="G653" i="6"/>
  <c r="H653" i="6"/>
  <c r="G654" i="6"/>
  <c r="H654" i="6"/>
  <c r="G655" i="6"/>
  <c r="H655" i="6"/>
  <c r="G656" i="6"/>
  <c r="H656" i="6"/>
  <c r="G657" i="6"/>
  <c r="H657" i="6"/>
  <c r="G658" i="6"/>
  <c r="H658" i="6"/>
  <c r="G659" i="6"/>
  <c r="H659" i="6"/>
  <c r="G660" i="6"/>
  <c r="H660" i="6"/>
  <c r="G661" i="6"/>
  <c r="H661" i="6"/>
  <c r="G663" i="6"/>
  <c r="H663" i="6"/>
  <c r="G666" i="6"/>
  <c r="H666" i="6"/>
  <c r="G668" i="6"/>
  <c r="H668" i="6"/>
  <c r="G669" i="6"/>
  <c r="H669" i="6"/>
  <c r="G670" i="6"/>
  <c r="H670" i="6"/>
  <c r="G671" i="6"/>
  <c r="H671" i="6"/>
  <c r="G673" i="6"/>
  <c r="H673" i="6"/>
  <c r="G674" i="6"/>
  <c r="H674" i="6"/>
  <c r="G675" i="6"/>
  <c r="H675" i="6"/>
  <c r="G676" i="6"/>
  <c r="H676" i="6"/>
  <c r="G677" i="6"/>
  <c r="H677" i="6"/>
  <c r="G678" i="6"/>
  <c r="H678" i="6"/>
  <c r="G679" i="6"/>
  <c r="H679" i="6"/>
  <c r="G680" i="6"/>
  <c r="H680" i="6"/>
  <c r="G681" i="6"/>
  <c r="H681" i="6"/>
  <c r="G683" i="6"/>
  <c r="H683" i="6"/>
  <c r="G684" i="6"/>
  <c r="H684" i="6"/>
  <c r="G686" i="6"/>
  <c r="H686" i="6"/>
  <c r="G687" i="6"/>
  <c r="H687" i="6"/>
  <c r="G688" i="6"/>
  <c r="H688" i="6"/>
  <c r="G689" i="6"/>
  <c r="H689" i="6"/>
  <c r="G690" i="6"/>
  <c r="H690" i="6"/>
  <c r="G691" i="6"/>
  <c r="H691" i="6"/>
  <c r="G692" i="6"/>
  <c r="H692" i="6"/>
  <c r="G693" i="6"/>
  <c r="H693" i="6"/>
  <c r="G694" i="6"/>
  <c r="H694" i="6"/>
  <c r="G695" i="6"/>
  <c r="H695" i="6"/>
  <c r="G696" i="6"/>
  <c r="H696" i="6"/>
  <c r="G697" i="6"/>
  <c r="H697" i="6"/>
  <c r="G698" i="6"/>
  <c r="H698" i="6"/>
  <c r="G700" i="6"/>
  <c r="H700" i="6"/>
  <c r="G701" i="6"/>
  <c r="H701" i="6"/>
  <c r="G702" i="6"/>
  <c r="H702" i="6"/>
  <c r="G703" i="6"/>
  <c r="H703" i="6"/>
  <c r="G704" i="6"/>
  <c r="H704" i="6"/>
  <c r="G705" i="6"/>
  <c r="H705" i="6"/>
  <c r="G706" i="6"/>
  <c r="H706" i="6"/>
  <c r="G707" i="6"/>
  <c r="H707" i="6"/>
  <c r="G708" i="6"/>
  <c r="H708" i="6"/>
  <c r="G709" i="6"/>
  <c r="H709" i="6"/>
  <c r="G710" i="6"/>
  <c r="H710" i="6"/>
  <c r="G711" i="6"/>
  <c r="H711" i="6"/>
  <c r="G712" i="6"/>
  <c r="H712" i="6"/>
  <c r="G713" i="6"/>
  <c r="H713" i="6"/>
  <c r="G714" i="6"/>
  <c r="H714" i="6"/>
  <c r="G715" i="6"/>
  <c r="H715" i="6"/>
  <c r="G716" i="6"/>
  <c r="H716" i="6"/>
  <c r="G717" i="6"/>
  <c r="H717" i="6"/>
  <c r="G718" i="6"/>
  <c r="H718" i="6"/>
  <c r="G719" i="6"/>
  <c r="H719" i="6"/>
  <c r="G720" i="6"/>
  <c r="H720" i="6"/>
  <c r="G721" i="6"/>
  <c r="H721" i="6"/>
  <c r="G722" i="6"/>
  <c r="H722" i="6"/>
  <c r="G723" i="6"/>
  <c r="H723" i="6"/>
  <c r="G724" i="6"/>
  <c r="H724" i="6"/>
  <c r="G725" i="6"/>
  <c r="H725" i="6"/>
  <c r="G726" i="6"/>
  <c r="H726" i="6"/>
  <c r="G727" i="6"/>
  <c r="H727" i="6"/>
  <c r="G728" i="6"/>
  <c r="H728" i="6"/>
  <c r="G729" i="6"/>
  <c r="H729" i="6"/>
  <c r="G730" i="6"/>
  <c r="H730" i="6"/>
  <c r="G731" i="6"/>
  <c r="H731" i="6"/>
  <c r="G732" i="6"/>
  <c r="H732" i="6"/>
  <c r="G733" i="6"/>
  <c r="H733" i="6"/>
  <c r="G734" i="6"/>
  <c r="H734" i="6"/>
  <c r="G735" i="6"/>
  <c r="H735" i="6"/>
  <c r="G736" i="6"/>
  <c r="H736" i="6"/>
  <c r="G737" i="6"/>
  <c r="H737" i="6"/>
  <c r="G738" i="6"/>
  <c r="H738" i="6"/>
  <c r="G739" i="6"/>
  <c r="H739" i="6"/>
  <c r="G740" i="6"/>
  <c r="H740" i="6"/>
  <c r="G741" i="6"/>
  <c r="H741" i="6"/>
  <c r="G742" i="6"/>
  <c r="H742" i="6"/>
  <c r="G743" i="6"/>
  <c r="H743" i="6"/>
  <c r="G744" i="6"/>
  <c r="H744" i="6"/>
  <c r="G745" i="6"/>
  <c r="H745" i="6"/>
  <c r="G746" i="6"/>
  <c r="H746" i="6"/>
  <c r="G747" i="6"/>
  <c r="H747" i="6"/>
  <c r="G748" i="6"/>
  <c r="H748" i="6"/>
  <c r="G749" i="6"/>
  <c r="H749" i="6"/>
  <c r="G750" i="6"/>
  <c r="H750" i="6"/>
  <c r="G751" i="6"/>
  <c r="H751" i="6"/>
  <c r="G752" i="6"/>
  <c r="H752" i="6"/>
  <c r="G753" i="6"/>
  <c r="H753" i="6"/>
  <c r="G754" i="6"/>
  <c r="H754" i="6"/>
  <c r="G755" i="6"/>
  <c r="H755" i="6"/>
  <c r="G756" i="6"/>
  <c r="H756" i="6"/>
  <c r="G757" i="6"/>
  <c r="H757" i="6"/>
  <c r="G758" i="6"/>
  <c r="H758" i="6"/>
  <c r="G759" i="6"/>
  <c r="H759" i="6"/>
  <c r="G760" i="6"/>
  <c r="H760" i="6"/>
  <c r="G761" i="6"/>
  <c r="H761" i="6"/>
  <c r="G762" i="6"/>
  <c r="H762" i="6"/>
  <c r="G763" i="6"/>
  <c r="H763" i="6"/>
  <c r="G764" i="6"/>
  <c r="H764" i="6"/>
  <c r="G765" i="6"/>
  <c r="H765" i="6"/>
  <c r="G767" i="6"/>
  <c r="H767" i="6"/>
  <c r="G768" i="6"/>
  <c r="H768" i="6"/>
  <c r="G770" i="6"/>
  <c r="H770" i="6"/>
  <c r="G771" i="6"/>
  <c r="H771" i="6"/>
  <c r="G772" i="6"/>
  <c r="H772" i="6"/>
  <c r="G775" i="6"/>
  <c r="H775" i="6"/>
  <c r="G776" i="6"/>
  <c r="H776" i="6"/>
  <c r="G778" i="6"/>
  <c r="H778" i="6"/>
  <c r="G779" i="6"/>
  <c r="H779" i="6"/>
  <c r="G780" i="6"/>
  <c r="H780" i="6"/>
  <c r="G781" i="6"/>
  <c r="H781" i="6"/>
  <c r="G782" i="6"/>
  <c r="H782" i="6"/>
  <c r="G783" i="6"/>
  <c r="H783" i="6"/>
  <c r="G784" i="6"/>
  <c r="H784" i="6"/>
  <c r="G785" i="6"/>
  <c r="H785" i="6"/>
  <c r="G787" i="6"/>
  <c r="H787" i="6"/>
  <c r="G788" i="6"/>
  <c r="H788" i="6"/>
  <c r="G789" i="6"/>
  <c r="H789" i="6"/>
  <c r="G790" i="6"/>
  <c r="H790" i="6"/>
  <c r="G791" i="6"/>
  <c r="H791" i="6"/>
  <c r="G792" i="6"/>
  <c r="H792" i="6"/>
  <c r="G793" i="6"/>
  <c r="H793" i="6"/>
  <c r="G794" i="6"/>
  <c r="H794" i="6"/>
  <c r="G795" i="6"/>
  <c r="H795" i="6"/>
  <c r="G796" i="6"/>
  <c r="H796" i="6"/>
  <c r="G798" i="6"/>
  <c r="H798" i="6"/>
  <c r="G799" i="6"/>
  <c r="H799" i="6"/>
  <c r="G800" i="6"/>
  <c r="H800" i="6"/>
  <c r="G801" i="6"/>
  <c r="H801" i="6"/>
  <c r="G802" i="6"/>
  <c r="H802" i="6"/>
  <c r="G803" i="6"/>
  <c r="H803" i="6"/>
  <c r="G804" i="6"/>
  <c r="H804" i="6"/>
  <c r="G805" i="6"/>
  <c r="H805" i="6"/>
  <c r="G806" i="6"/>
  <c r="H806" i="6"/>
  <c r="G807" i="6"/>
  <c r="H807" i="6"/>
  <c r="G808" i="6"/>
  <c r="H808" i="6"/>
  <c r="G809" i="6"/>
  <c r="H809" i="6"/>
  <c r="G810" i="6"/>
  <c r="H810" i="6"/>
  <c r="G812" i="6"/>
  <c r="H812" i="6"/>
  <c r="G814" i="6"/>
  <c r="H814" i="6"/>
  <c r="G815" i="6"/>
  <c r="H815" i="6"/>
  <c r="G816" i="6"/>
  <c r="H816" i="6"/>
  <c r="G817" i="6"/>
  <c r="H817" i="6"/>
  <c r="G818" i="6"/>
  <c r="H818" i="6"/>
  <c r="G819" i="6"/>
  <c r="H819" i="6"/>
  <c r="G820" i="6"/>
  <c r="H820" i="6"/>
  <c r="G821" i="6"/>
  <c r="H821" i="6"/>
  <c r="G822" i="6"/>
  <c r="H822" i="6"/>
  <c r="G823" i="6"/>
  <c r="H823" i="6"/>
  <c r="G825" i="6"/>
  <c r="H825" i="6"/>
  <c r="G826" i="6"/>
  <c r="H826" i="6"/>
  <c r="G827" i="6"/>
  <c r="H827" i="6"/>
  <c r="G828" i="6"/>
  <c r="H828" i="6"/>
  <c r="G829" i="6"/>
  <c r="H829" i="6"/>
  <c r="G830" i="6"/>
  <c r="H830" i="6"/>
  <c r="G831" i="6"/>
  <c r="H831" i="6"/>
  <c r="G832" i="6"/>
  <c r="H832" i="6"/>
  <c r="G833" i="6"/>
  <c r="H833" i="6"/>
  <c r="G834" i="6"/>
  <c r="H834" i="6"/>
  <c r="G835" i="6"/>
  <c r="H835" i="6"/>
  <c r="G836" i="6"/>
  <c r="H836" i="6"/>
  <c r="G837" i="6"/>
  <c r="H837" i="6"/>
  <c r="G838" i="6"/>
  <c r="H838" i="6"/>
  <c r="G839" i="6"/>
  <c r="H839" i="6"/>
  <c r="G840" i="6"/>
  <c r="H840" i="6"/>
  <c r="G841" i="6"/>
  <c r="H841" i="6"/>
  <c r="G842" i="6"/>
  <c r="H842" i="6"/>
  <c r="G843" i="6"/>
  <c r="H843" i="6"/>
  <c r="G844" i="6"/>
  <c r="H844" i="6"/>
  <c r="G845" i="6"/>
  <c r="H845" i="6"/>
  <c r="G846" i="6"/>
  <c r="H846" i="6"/>
  <c r="G847" i="6"/>
  <c r="H847" i="6"/>
  <c r="G849" i="6"/>
  <c r="H849" i="6"/>
  <c r="G850" i="6"/>
  <c r="H850" i="6"/>
  <c r="G851" i="6"/>
  <c r="H851" i="6"/>
  <c r="G852" i="6"/>
  <c r="H852" i="6"/>
  <c r="G853" i="6"/>
  <c r="H853" i="6"/>
  <c r="G854" i="6"/>
  <c r="H854" i="6"/>
  <c r="G855" i="6"/>
  <c r="H855" i="6"/>
  <c r="G856" i="6"/>
  <c r="H856" i="6"/>
  <c r="G857" i="6"/>
  <c r="H857" i="6"/>
  <c r="G858" i="6"/>
  <c r="H858" i="6"/>
  <c r="G859" i="6"/>
  <c r="H859" i="6"/>
  <c r="G860" i="6"/>
  <c r="H860" i="6"/>
  <c r="G861" i="6"/>
  <c r="H861" i="6"/>
  <c r="G862" i="6"/>
  <c r="H862" i="6"/>
  <c r="G863" i="6"/>
  <c r="H863" i="6"/>
  <c r="G864" i="6"/>
  <c r="H864" i="6"/>
  <c r="G865" i="6"/>
  <c r="H865" i="6"/>
  <c r="G866" i="6"/>
  <c r="H866" i="6"/>
  <c r="G867" i="6"/>
  <c r="H867" i="6"/>
  <c r="G868" i="6"/>
  <c r="H868" i="6"/>
  <c r="G869" i="6"/>
  <c r="H869" i="6"/>
  <c r="G870" i="6"/>
  <c r="H870" i="6"/>
  <c r="G871" i="6"/>
  <c r="H871" i="6"/>
  <c r="G872" i="6"/>
  <c r="H872" i="6"/>
  <c r="G873" i="6"/>
  <c r="H873" i="6"/>
  <c r="G874" i="6"/>
  <c r="H874" i="6"/>
  <c r="G876" i="6"/>
  <c r="H876" i="6"/>
  <c r="G877" i="6"/>
  <c r="H877" i="6"/>
  <c r="G878" i="6"/>
  <c r="H878" i="6"/>
  <c r="G879" i="6"/>
  <c r="H879" i="6"/>
  <c r="G880" i="6"/>
  <c r="H880" i="6"/>
  <c r="G881" i="6"/>
  <c r="H881" i="6"/>
  <c r="G882" i="6"/>
  <c r="H882" i="6"/>
  <c r="G883" i="6"/>
  <c r="H883" i="6"/>
  <c r="G884" i="6"/>
  <c r="H884" i="6"/>
  <c r="G885" i="6"/>
  <c r="H885" i="6"/>
  <c r="G886" i="6"/>
  <c r="H886" i="6"/>
  <c r="G887" i="6"/>
  <c r="H887" i="6"/>
  <c r="G890" i="6"/>
  <c r="H890" i="6"/>
  <c r="G891" i="6"/>
  <c r="H891" i="6"/>
  <c r="G893" i="6"/>
  <c r="H893" i="6"/>
  <c r="G894" i="6"/>
  <c r="H894" i="6"/>
  <c r="G895" i="6"/>
  <c r="H895" i="6"/>
  <c r="G896" i="6"/>
  <c r="H896" i="6"/>
  <c r="G898" i="6"/>
  <c r="H898" i="6"/>
  <c r="G899" i="6"/>
  <c r="H899" i="6"/>
  <c r="G900" i="6"/>
  <c r="H900" i="6"/>
  <c r="G901" i="6"/>
  <c r="H901" i="6"/>
  <c r="G902" i="6"/>
  <c r="H902" i="6"/>
  <c r="G903" i="6"/>
  <c r="H903" i="6"/>
  <c r="G904" i="6"/>
  <c r="H904" i="6"/>
  <c r="G905" i="6"/>
  <c r="H905" i="6"/>
  <c r="G906" i="6"/>
  <c r="H906" i="6"/>
  <c r="G907" i="6"/>
  <c r="H907" i="6"/>
  <c r="G908" i="6"/>
  <c r="H908" i="6"/>
  <c r="G909" i="6"/>
  <c r="H909" i="6"/>
  <c r="G910" i="6"/>
  <c r="H910" i="6"/>
  <c r="G911" i="6"/>
  <c r="H911" i="6"/>
  <c r="G912" i="6"/>
  <c r="H912" i="6"/>
  <c r="G913" i="6"/>
  <c r="H913" i="6"/>
  <c r="G914" i="6"/>
  <c r="H914" i="6"/>
  <c r="G915" i="6"/>
  <c r="H915" i="6"/>
  <c r="G916" i="6"/>
  <c r="H916" i="6"/>
  <c r="G917" i="6"/>
  <c r="H917" i="6"/>
  <c r="G918" i="6"/>
  <c r="H918" i="6"/>
  <c r="G919" i="6"/>
  <c r="H919" i="6"/>
  <c r="G920" i="6"/>
  <c r="H920" i="6"/>
  <c r="G923" i="6"/>
  <c r="H923" i="6"/>
  <c r="G924" i="6"/>
  <c r="H924" i="6"/>
  <c r="G925" i="6"/>
  <c r="H925" i="6"/>
  <c r="G926" i="6"/>
  <c r="H926" i="6"/>
  <c r="G927" i="6"/>
  <c r="H927" i="6"/>
  <c r="G928" i="6"/>
  <c r="H928" i="6"/>
  <c r="G931" i="6"/>
  <c r="H931" i="6"/>
  <c r="G932" i="6"/>
  <c r="H932" i="6"/>
  <c r="G933" i="6"/>
  <c r="H933" i="6"/>
  <c r="G934" i="6"/>
  <c r="H934" i="6"/>
  <c r="G935" i="6"/>
  <c r="H935" i="6"/>
  <c r="G936" i="6"/>
  <c r="H936" i="6"/>
  <c r="G940" i="6"/>
  <c r="H940" i="6"/>
  <c r="G942" i="6"/>
  <c r="H942" i="6"/>
  <c r="G945" i="6"/>
  <c r="H945" i="6"/>
  <c r="G946" i="6"/>
  <c r="H946" i="6"/>
  <c r="G948" i="6"/>
  <c r="H948" i="6"/>
  <c r="G949" i="6"/>
  <c r="H949" i="6"/>
  <c r="G950" i="6"/>
  <c r="H950" i="6"/>
  <c r="G951" i="6"/>
  <c r="H951" i="6"/>
  <c r="G953" i="6"/>
  <c r="H953" i="6"/>
  <c r="G954" i="6"/>
  <c r="H954" i="6"/>
  <c r="G955" i="6"/>
  <c r="H955" i="6"/>
  <c r="G956" i="6"/>
  <c r="H956" i="6"/>
  <c r="G957" i="6"/>
  <c r="H957" i="6"/>
  <c r="G958" i="6"/>
  <c r="H958" i="6"/>
  <c r="G959" i="6"/>
  <c r="H959" i="6"/>
  <c r="G960" i="6"/>
  <c r="H960" i="6"/>
  <c r="G965" i="6"/>
  <c r="H965" i="6"/>
  <c r="G966" i="6"/>
  <c r="H966" i="6"/>
  <c r="G967" i="6"/>
  <c r="H967" i="6"/>
  <c r="G968" i="6"/>
  <c r="H968" i="6"/>
  <c r="G969" i="6"/>
  <c r="H969" i="6"/>
  <c r="G970" i="6"/>
  <c r="H970" i="6"/>
  <c r="G971" i="6"/>
  <c r="H971" i="6"/>
  <c r="G972" i="6"/>
  <c r="H972" i="6"/>
  <c r="G973" i="6"/>
  <c r="H973" i="6"/>
  <c r="G974" i="6"/>
  <c r="H974" i="6"/>
  <c r="G975" i="6"/>
  <c r="H975" i="6"/>
  <c r="G976" i="6"/>
  <c r="H976" i="6"/>
  <c r="G977" i="6"/>
  <c r="H977" i="6"/>
  <c r="G979" i="6"/>
  <c r="H979" i="6"/>
  <c r="G980" i="6"/>
  <c r="H980" i="6"/>
  <c r="G981" i="6"/>
  <c r="H981" i="6"/>
  <c r="G982" i="6"/>
  <c r="H982" i="6"/>
  <c r="G984" i="6"/>
  <c r="H984" i="6"/>
  <c r="G985" i="6"/>
  <c r="H985" i="6"/>
  <c r="G986" i="6"/>
  <c r="H986" i="6"/>
  <c r="G987" i="6"/>
  <c r="H987" i="6"/>
  <c r="G988" i="6"/>
  <c r="H988" i="6"/>
  <c r="G989" i="6"/>
  <c r="H989" i="6"/>
  <c r="G990" i="6"/>
  <c r="H990" i="6"/>
  <c r="G991" i="6"/>
  <c r="H991" i="6"/>
  <c r="G992" i="6"/>
  <c r="H992" i="6"/>
  <c r="G993" i="6"/>
  <c r="H993" i="6"/>
  <c r="G994" i="6"/>
  <c r="H994" i="6"/>
  <c r="G995" i="6"/>
  <c r="H995" i="6"/>
  <c r="G996" i="6"/>
  <c r="H996" i="6"/>
  <c r="G997" i="6"/>
  <c r="H997" i="6"/>
  <c r="G998" i="6"/>
  <c r="H998" i="6"/>
  <c r="G999" i="6"/>
  <c r="H999" i="6"/>
  <c r="G1000" i="6"/>
  <c r="H1000" i="6"/>
  <c r="G1001" i="6"/>
  <c r="H1001" i="6"/>
  <c r="G1002" i="6"/>
  <c r="H1002" i="6"/>
  <c r="G1003" i="6"/>
  <c r="H1003" i="6"/>
  <c r="G1004" i="6"/>
  <c r="H1004" i="6"/>
  <c r="G1005" i="6"/>
  <c r="H1005" i="6"/>
  <c r="G1006" i="6"/>
  <c r="H1006" i="6"/>
  <c r="G1007" i="6"/>
  <c r="H1007" i="6"/>
  <c r="G1008" i="6"/>
  <c r="H1008" i="6"/>
  <c r="G1009" i="6"/>
  <c r="H1009" i="6"/>
  <c r="G1010" i="6"/>
  <c r="H1010" i="6"/>
  <c r="G1011" i="6"/>
  <c r="H1011" i="6"/>
  <c r="G1012" i="6"/>
  <c r="H1012" i="6"/>
  <c r="G1013" i="6"/>
  <c r="H1013" i="6"/>
  <c r="G1014" i="6"/>
  <c r="H1014" i="6"/>
  <c r="G1019" i="6"/>
  <c r="H1019" i="6"/>
  <c r="G1020" i="6"/>
  <c r="H1020" i="6"/>
  <c r="G1021" i="6"/>
  <c r="H1021" i="6"/>
  <c r="G1022" i="6"/>
  <c r="H1022" i="6"/>
  <c r="G1023" i="6"/>
  <c r="H1023" i="6"/>
  <c r="G1024" i="6"/>
  <c r="H1024" i="6"/>
  <c r="G1025" i="6"/>
  <c r="H1025" i="6"/>
  <c r="G1026" i="6"/>
  <c r="H1026" i="6"/>
  <c r="G1027" i="6"/>
  <c r="H1027" i="6"/>
  <c r="G1028" i="6"/>
  <c r="H1028" i="6"/>
  <c r="G1031" i="6"/>
  <c r="H1031" i="6"/>
  <c r="G1032" i="6"/>
  <c r="H1032" i="6"/>
  <c r="G1033" i="6"/>
  <c r="H1033" i="6"/>
  <c r="G1036" i="6"/>
  <c r="H1036" i="6"/>
  <c r="G1037" i="6"/>
  <c r="H1037" i="6"/>
  <c r="G1039" i="6"/>
  <c r="H1039" i="6"/>
  <c r="G1041" i="6"/>
  <c r="H1041" i="6"/>
  <c r="G1042" i="6"/>
  <c r="H1042" i="6"/>
  <c r="G1044" i="6"/>
  <c r="H1044" i="6"/>
  <c r="G1045" i="6"/>
  <c r="H1045" i="6"/>
  <c r="G1046" i="6"/>
  <c r="H1046" i="6"/>
  <c r="G1047" i="6"/>
  <c r="H1047" i="6"/>
  <c r="G1049" i="6"/>
  <c r="H1049" i="6"/>
  <c r="G1050" i="6"/>
  <c r="H1050" i="6"/>
  <c r="G1051" i="6"/>
  <c r="H1051" i="6"/>
  <c r="G1056" i="6"/>
  <c r="H1056" i="6"/>
  <c r="G1060" i="6"/>
  <c r="H1060" i="6"/>
  <c r="G1061" i="6"/>
  <c r="H1061" i="6"/>
  <c r="G1063" i="6"/>
  <c r="H1063" i="6"/>
  <c r="G1064" i="6"/>
  <c r="H1064" i="6"/>
  <c r="G1066" i="6"/>
  <c r="H1066" i="6"/>
  <c r="G1068" i="6"/>
  <c r="H1068" i="6"/>
  <c r="G1069" i="6"/>
  <c r="H1069" i="6"/>
  <c r="G1071" i="6"/>
  <c r="H1071" i="6"/>
  <c r="G1072" i="6"/>
  <c r="H1072" i="6"/>
  <c r="G1073" i="6"/>
  <c r="H1073" i="6"/>
  <c r="G1074" i="6"/>
  <c r="H1074" i="6"/>
  <c r="G1075" i="6"/>
  <c r="H1075" i="6"/>
  <c r="G1076" i="6"/>
  <c r="H1076" i="6"/>
  <c r="G1077" i="6"/>
  <c r="H1077" i="6"/>
  <c r="G1078" i="6"/>
  <c r="H1078" i="6"/>
  <c r="G1079" i="6"/>
  <c r="H1079" i="6"/>
  <c r="G1080" i="6"/>
  <c r="H1080" i="6"/>
  <c r="G1081" i="6"/>
  <c r="H1081" i="6"/>
  <c r="G1082" i="6"/>
  <c r="H1082" i="6"/>
  <c r="G1083" i="6"/>
  <c r="H1083" i="6"/>
  <c r="G1084" i="6"/>
  <c r="H1084" i="6"/>
  <c r="G1085" i="6"/>
  <c r="H1085" i="6"/>
  <c r="G1087" i="6"/>
  <c r="H1087" i="6"/>
  <c r="G1088" i="6"/>
  <c r="H1088" i="6"/>
  <c r="G1089" i="6"/>
  <c r="H1089" i="6"/>
  <c r="G1093" i="6"/>
  <c r="H1093" i="6"/>
  <c r="G1094" i="6"/>
  <c r="H1094" i="6"/>
  <c r="G1095" i="6"/>
  <c r="H1095" i="6"/>
  <c r="G1096" i="6"/>
  <c r="H1096" i="6"/>
  <c r="G1097" i="6"/>
  <c r="H1097" i="6"/>
  <c r="G1098" i="6"/>
  <c r="H1098" i="6"/>
  <c r="G1099" i="6"/>
  <c r="H1099" i="6"/>
  <c r="G1100" i="6"/>
  <c r="H1100" i="6"/>
  <c r="G1101" i="6"/>
  <c r="H1101" i="6"/>
  <c r="G1102" i="6"/>
  <c r="H1102" i="6"/>
  <c r="G1103" i="6"/>
  <c r="H1103" i="6"/>
  <c r="G1104" i="6"/>
  <c r="H1104" i="6"/>
  <c r="G1105" i="6"/>
  <c r="H1105" i="6"/>
  <c r="G1106" i="6"/>
  <c r="H1106" i="6"/>
  <c r="G1107" i="6"/>
  <c r="H1107" i="6"/>
  <c r="G1108" i="6"/>
  <c r="H1108" i="6"/>
  <c r="G1109" i="6"/>
  <c r="H1109" i="6"/>
  <c r="G1110" i="6"/>
  <c r="H1110" i="6"/>
  <c r="G1111" i="6"/>
  <c r="H1111" i="6"/>
  <c r="G1112" i="6"/>
  <c r="H1112" i="6"/>
  <c r="G1113" i="6"/>
  <c r="H1113" i="6"/>
  <c r="G1114" i="6"/>
  <c r="H1114" i="6"/>
  <c r="G1115" i="6"/>
  <c r="H1115" i="6"/>
  <c r="G1116" i="6"/>
  <c r="H1116" i="6"/>
  <c r="G1117" i="6"/>
  <c r="H1117" i="6"/>
  <c r="G1119" i="6"/>
  <c r="H1119" i="6"/>
  <c r="G1121" i="6"/>
  <c r="H1121" i="6"/>
  <c r="G1123" i="6"/>
  <c r="H1123" i="6"/>
  <c r="G1124" i="6"/>
  <c r="H1124" i="6"/>
  <c r="G1127" i="6"/>
  <c r="H1127" i="6"/>
  <c r="G1128" i="6"/>
  <c r="H1128" i="6"/>
  <c r="G1131" i="6"/>
  <c r="H1131" i="6"/>
  <c r="G1132" i="6"/>
  <c r="H1132" i="6"/>
  <c r="G1133" i="6"/>
  <c r="H1133" i="6"/>
  <c r="G1134" i="6"/>
  <c r="H1134" i="6"/>
  <c r="G1135" i="6"/>
  <c r="H1135" i="6"/>
  <c r="G1136" i="6"/>
  <c r="H1136" i="6"/>
  <c r="G1137" i="6"/>
  <c r="H1137" i="6"/>
  <c r="G1138" i="6"/>
  <c r="H1138" i="6"/>
  <c r="G1139" i="6"/>
  <c r="H1139" i="6"/>
  <c r="G1140" i="6"/>
  <c r="H1140" i="6"/>
  <c r="G1141" i="6"/>
  <c r="H1141" i="6"/>
  <c r="G1143" i="6"/>
  <c r="H1143" i="6"/>
  <c r="G1144" i="6"/>
  <c r="H1144" i="6"/>
  <c r="G1148" i="6"/>
  <c r="H1148" i="6"/>
  <c r="G1149" i="6"/>
  <c r="H1149" i="6"/>
  <c r="G1154" i="6"/>
  <c r="H1154" i="6"/>
  <c r="G1155" i="6"/>
  <c r="H1155" i="6"/>
  <c r="G1160" i="6"/>
  <c r="H1160" i="6"/>
  <c r="G1161" i="6"/>
  <c r="H1161" i="6"/>
  <c r="G1163" i="6"/>
  <c r="H1163" i="6"/>
  <c r="G1165" i="6"/>
  <c r="H1165" i="6"/>
  <c r="G1167" i="6"/>
  <c r="H1167" i="6"/>
  <c r="G1168" i="6"/>
  <c r="H1168" i="6"/>
  <c r="G1169" i="6"/>
  <c r="H1169" i="6"/>
  <c r="G1174" i="6"/>
  <c r="H1174" i="6"/>
  <c r="G1175" i="6"/>
  <c r="H1175" i="6"/>
  <c r="G1177" i="6"/>
  <c r="H1177" i="6"/>
  <c r="G1178" i="6"/>
  <c r="H1178" i="6"/>
  <c r="G1180" i="6"/>
  <c r="H1180" i="6"/>
  <c r="G1181" i="6"/>
  <c r="H1181" i="6"/>
  <c r="G1182" i="6"/>
  <c r="H1182" i="6"/>
  <c r="G1185" i="6"/>
  <c r="H1185" i="6"/>
  <c r="G1190" i="6"/>
  <c r="H1190" i="6"/>
  <c r="G1191" i="6"/>
  <c r="H1191" i="6"/>
  <c r="G1192" i="6"/>
  <c r="H1192" i="6"/>
  <c r="G1193" i="6"/>
  <c r="H1193" i="6"/>
  <c r="G1196" i="6"/>
  <c r="H1196" i="6"/>
  <c r="G1197" i="6"/>
  <c r="H1197" i="6"/>
  <c r="G1199" i="6"/>
  <c r="H1199" i="6"/>
  <c r="G1200" i="6"/>
  <c r="H1200" i="6"/>
  <c r="G1201" i="6"/>
  <c r="H1201" i="6"/>
  <c r="G1202" i="6"/>
  <c r="H1202" i="6"/>
  <c r="G1203" i="6"/>
  <c r="H1203" i="6"/>
  <c r="G1204" i="6"/>
  <c r="H1204" i="6"/>
  <c r="G1205" i="6"/>
  <c r="H1205" i="6"/>
  <c r="G1209" i="6"/>
  <c r="H1209" i="6"/>
  <c r="G1211" i="6"/>
  <c r="H1211" i="6"/>
  <c r="G1212" i="6"/>
  <c r="H1212" i="6"/>
  <c r="G1213" i="6"/>
  <c r="H1213" i="6"/>
  <c r="G1214" i="6"/>
  <c r="H1214" i="6"/>
  <c r="G1215" i="6"/>
  <c r="H1215" i="6"/>
  <c r="G1216" i="6"/>
  <c r="H1216" i="6"/>
  <c r="G1217" i="6"/>
  <c r="H1217" i="6"/>
  <c r="G1218" i="6"/>
  <c r="H1218" i="6"/>
  <c r="G1220" i="6"/>
  <c r="H1220" i="6"/>
  <c r="G1223" i="6"/>
  <c r="H1223" i="6"/>
  <c r="G1224" i="6"/>
  <c r="H1224" i="6"/>
  <c r="G1226" i="6"/>
  <c r="H1226" i="6"/>
  <c r="G1227" i="6"/>
  <c r="H1227" i="6"/>
  <c r="G1228" i="6"/>
  <c r="H1228" i="6"/>
  <c r="G1229" i="6"/>
  <c r="H1229" i="6"/>
  <c r="G1230" i="6"/>
  <c r="H1230" i="6"/>
  <c r="G1231" i="6"/>
  <c r="H1231" i="6"/>
  <c r="G1233" i="6"/>
  <c r="H1233" i="6"/>
  <c r="G1235" i="6"/>
  <c r="H1235" i="6"/>
  <c r="G1236" i="6"/>
  <c r="H1236" i="6"/>
  <c r="G1237" i="6"/>
  <c r="H1237" i="6"/>
  <c r="G1238" i="6"/>
  <c r="H1238" i="6"/>
  <c r="G1240" i="6"/>
  <c r="H1240" i="6"/>
  <c r="G1241" i="6"/>
  <c r="H1241" i="6"/>
  <c r="G1243" i="6"/>
  <c r="H1243" i="6"/>
  <c r="G1244" i="6"/>
  <c r="H1244" i="6"/>
  <c r="G1246" i="6"/>
  <c r="H1246" i="6"/>
  <c r="G1247" i="6"/>
  <c r="H1247" i="6"/>
  <c r="G1250" i="6"/>
  <c r="H1250" i="6"/>
  <c r="G1252" i="6"/>
  <c r="H1252" i="6"/>
  <c r="G1256" i="6"/>
  <c r="H1256" i="6"/>
  <c r="G1259" i="6"/>
  <c r="H1259" i="6"/>
  <c r="G1260" i="6"/>
  <c r="H1260" i="6"/>
  <c r="G1261" i="6"/>
  <c r="H1261" i="6"/>
  <c r="G1266" i="6"/>
  <c r="H1266" i="6"/>
  <c r="G1267" i="6"/>
  <c r="H1267" i="6"/>
  <c r="G1269" i="6"/>
  <c r="H1269" i="6"/>
  <c r="G1270" i="6"/>
  <c r="H1270" i="6"/>
  <c r="G1271" i="6"/>
  <c r="H1271" i="6"/>
  <c r="G1272" i="6"/>
  <c r="H1272" i="6"/>
  <c r="G1274" i="6"/>
  <c r="H1274" i="6"/>
  <c r="G1275" i="6"/>
  <c r="H1275" i="6"/>
  <c r="G1277" i="6"/>
  <c r="H1277" i="6"/>
  <c r="G1280" i="6"/>
  <c r="H1280" i="6"/>
  <c r="G1281" i="6"/>
  <c r="H1281" i="6"/>
  <c r="G1282" i="6"/>
  <c r="H1282" i="6"/>
  <c r="G1285" i="6"/>
  <c r="H1285" i="6"/>
  <c r="G1287" i="6"/>
  <c r="H1287" i="6"/>
  <c r="G1292" i="6"/>
  <c r="H1292" i="6"/>
  <c r="G1293" i="6"/>
  <c r="H1293" i="6"/>
  <c r="G1294" i="6"/>
  <c r="H1294" i="6"/>
  <c r="G1300" i="6"/>
  <c r="H1300" i="6"/>
  <c r="G1301" i="6"/>
  <c r="H1301" i="6"/>
  <c r="G1303" i="6"/>
  <c r="H1303" i="6"/>
  <c r="G1310" i="6"/>
  <c r="H1310" i="6"/>
  <c r="G1314" i="6"/>
  <c r="H1314" i="6"/>
  <c r="G1320" i="6"/>
  <c r="H1320" i="6"/>
  <c r="G1321" i="6"/>
  <c r="H1321" i="6"/>
  <c r="G1331" i="6"/>
  <c r="H1331" i="6"/>
  <c r="G1334" i="6"/>
  <c r="H1334" i="6"/>
  <c r="G1335" i="6"/>
  <c r="H1335" i="6"/>
  <c r="G1343" i="6"/>
  <c r="H1343" i="6"/>
  <c r="G1344" i="6"/>
  <c r="H1344" i="6"/>
  <c r="G1345" i="6"/>
  <c r="H1345" i="6"/>
  <c r="G1346" i="6"/>
  <c r="H1346" i="6"/>
  <c r="G1351" i="6"/>
  <c r="H1351" i="6"/>
  <c r="G1352" i="6"/>
  <c r="H1352" i="6"/>
  <c r="G1353" i="6"/>
  <c r="H1353" i="6"/>
  <c r="G1354" i="6"/>
  <c r="H1354" i="6"/>
  <c r="G1357" i="6"/>
  <c r="H1357" i="6"/>
  <c r="G1361" i="6"/>
  <c r="H1361" i="6"/>
  <c r="G1362" i="6"/>
  <c r="H1362" i="6"/>
  <c r="G1363" i="6"/>
  <c r="H1363" i="6"/>
  <c r="G1364" i="6"/>
  <c r="H1364" i="6"/>
  <c r="G1377" i="6"/>
  <c r="H1377" i="6"/>
  <c r="G1379" i="6"/>
  <c r="H1379" i="6"/>
  <c r="G1380" i="6"/>
  <c r="H1380" i="6"/>
  <c r="G1389" i="6"/>
  <c r="H1389" i="6"/>
  <c r="G1390" i="6"/>
  <c r="H1390" i="6"/>
  <c r="G1395" i="6"/>
  <c r="H1395" i="6"/>
  <c r="G1404" i="6"/>
  <c r="H1404" i="6"/>
  <c r="G1408" i="6"/>
  <c r="H1408" i="6"/>
  <c r="G1437" i="6"/>
  <c r="H1437" i="6"/>
  <c r="G1438" i="6"/>
  <c r="H1438" i="6"/>
  <c r="G1439" i="6"/>
  <c r="H1439" i="6"/>
  <c r="G1440" i="6"/>
  <c r="H1440" i="6"/>
  <c r="G1442" i="6"/>
  <c r="H1442" i="6"/>
  <c r="G1443" i="6"/>
  <c r="H1443" i="6"/>
  <c r="G1444" i="6"/>
  <c r="H1444" i="6"/>
  <c r="G1445" i="6"/>
  <c r="H1445" i="6"/>
  <c r="G1448" i="6"/>
  <c r="H1448" i="6"/>
  <c r="G1460" i="6"/>
  <c r="H1460" i="6"/>
  <c r="G1466" i="6"/>
  <c r="H1466" i="6"/>
  <c r="G1470" i="6"/>
  <c r="H1470" i="6"/>
  <c r="G1471" i="6"/>
  <c r="H1471" i="6"/>
  <c r="G1475" i="6"/>
  <c r="H1475" i="6"/>
  <c r="G1476" i="6"/>
  <c r="H1476" i="6"/>
  <c r="G1478" i="6"/>
  <c r="H1478" i="6"/>
  <c r="G1479" i="6"/>
  <c r="H1479" i="6"/>
  <c r="G1480" i="6"/>
  <c r="H1480" i="6"/>
  <c r="G1481" i="6"/>
  <c r="H1481" i="6"/>
  <c r="G1482" i="6"/>
  <c r="H1482" i="6"/>
  <c r="G1491" i="6"/>
  <c r="H1491" i="6"/>
  <c r="G1492" i="6"/>
  <c r="H1492" i="6"/>
  <c r="G1493" i="6"/>
  <c r="H1493" i="6"/>
  <c r="G1497" i="6"/>
  <c r="H1497" i="6"/>
  <c r="G1502" i="6"/>
  <c r="H1502" i="6"/>
  <c r="G1503" i="6"/>
  <c r="H1503" i="6"/>
  <c r="G1508" i="6"/>
  <c r="H1508" i="6"/>
  <c r="G1509" i="6"/>
  <c r="H1509" i="6"/>
  <c r="G1510" i="6"/>
  <c r="H1510" i="6"/>
  <c r="G1523" i="6"/>
  <c r="H1523" i="6"/>
  <c r="G1526" i="6"/>
  <c r="H1526" i="6"/>
  <c r="G1533" i="6"/>
  <c r="H1533" i="6"/>
  <c r="G1541" i="6"/>
  <c r="H1541" i="6"/>
  <c r="G1552" i="6"/>
  <c r="H1552" i="6"/>
  <c r="G1556" i="6"/>
  <c r="H1556" i="6"/>
  <c r="G1560" i="6"/>
  <c r="H1560" i="6"/>
  <c r="G1582" i="6"/>
  <c r="H1582" i="6"/>
  <c r="G1595" i="6"/>
  <c r="H1595" i="6"/>
  <c r="G1596" i="6"/>
  <c r="H1596" i="6"/>
  <c r="G1601" i="6"/>
  <c r="H1601" i="6"/>
  <c r="G1607" i="6"/>
  <c r="H1607" i="6"/>
  <c r="G1610" i="6"/>
  <c r="H1610" i="6"/>
  <c r="G1617" i="6"/>
  <c r="H1617" i="6"/>
  <c r="G1622" i="6"/>
  <c r="H1622" i="6"/>
  <c r="G1623" i="6"/>
  <c r="H1623" i="6"/>
  <c r="G1643" i="6"/>
  <c r="H1643" i="6"/>
  <c r="G1650" i="6"/>
  <c r="H1650" i="6"/>
  <c r="G1655" i="6"/>
  <c r="H1655" i="6"/>
  <c r="G1657" i="6"/>
  <c r="H1657" i="6"/>
  <c r="G1676" i="6"/>
  <c r="H1676" i="6"/>
  <c r="G1677" i="6"/>
  <c r="H1677" i="6"/>
  <c r="G1678" i="6"/>
  <c r="H1678" i="6"/>
  <c r="G1680" i="6"/>
  <c r="H1680" i="6"/>
  <c r="G1688" i="6"/>
  <c r="H1688" i="6"/>
  <c r="G1695" i="6"/>
  <c r="H1695" i="6"/>
  <c r="G1706" i="6"/>
  <c r="H1706" i="6"/>
  <c r="G1707" i="6"/>
  <c r="H1707" i="6"/>
  <c r="G1709" i="6"/>
  <c r="H1709" i="6"/>
  <c r="G1711" i="6"/>
  <c r="H1711" i="6"/>
  <c r="G1712" i="6"/>
  <c r="H1712" i="6"/>
  <c r="G1717" i="6"/>
  <c r="H1717" i="6"/>
  <c r="G1736" i="6"/>
  <c r="H1736" i="6"/>
  <c r="G1737" i="6"/>
  <c r="H1737" i="6"/>
  <c r="G1746" i="6"/>
  <c r="H1746" i="6"/>
  <c r="G1747" i="6"/>
  <c r="H1747" i="6"/>
  <c r="G1748" i="6"/>
  <c r="H1748" i="6"/>
  <c r="G1766" i="6"/>
  <c r="H1766" i="6"/>
  <c r="G1770" i="6"/>
  <c r="H1770" i="6"/>
  <c r="G1775" i="6"/>
  <c r="H1775" i="6"/>
  <c r="G1782" i="6"/>
  <c r="H1782" i="6"/>
  <c r="G1783" i="6"/>
  <c r="H1783" i="6"/>
  <c r="G1792" i="6"/>
  <c r="H1792" i="6"/>
  <c r="G1793" i="6"/>
  <c r="H1793" i="6"/>
  <c r="G1794" i="6"/>
  <c r="H1794" i="6"/>
  <c r="G1796" i="6"/>
  <c r="H1796" i="6"/>
  <c r="G1802" i="6"/>
  <c r="H1802" i="6"/>
  <c r="G1804" i="6"/>
  <c r="H1804" i="6"/>
  <c r="G1805" i="6"/>
  <c r="H1805" i="6"/>
  <c r="G1806" i="6"/>
  <c r="H1806" i="6"/>
  <c r="G1807" i="6"/>
  <c r="H1807" i="6"/>
  <c r="G1810" i="6"/>
  <c r="H1810" i="6"/>
  <c r="G1811" i="6"/>
  <c r="H1811" i="6"/>
  <c r="G1813" i="6"/>
  <c r="H1813" i="6"/>
  <c r="G1814" i="6"/>
  <c r="H1814" i="6"/>
  <c r="G1818" i="6"/>
  <c r="H1818" i="6"/>
  <c r="G1820" i="6"/>
  <c r="H1820" i="6"/>
  <c r="G1824" i="6"/>
  <c r="H1824" i="6"/>
  <c r="G1825" i="6"/>
  <c r="H1825" i="6"/>
  <c r="G1827" i="6"/>
  <c r="H1827" i="6"/>
  <c r="G1830" i="6"/>
  <c r="H1830" i="6"/>
  <c r="G1832" i="6"/>
  <c r="H1832" i="6"/>
  <c r="G1834" i="6"/>
  <c r="H1834" i="6"/>
  <c r="G1835" i="6"/>
  <c r="H1835" i="6"/>
  <c r="G1840" i="6"/>
  <c r="H1840" i="6"/>
  <c r="G1841" i="6"/>
  <c r="H1841" i="6"/>
  <c r="G1843" i="6"/>
  <c r="H1843" i="6"/>
  <c r="G1844" i="6"/>
  <c r="H1844" i="6"/>
  <c r="G1857" i="6"/>
  <c r="H1857" i="6"/>
  <c r="G1862" i="6"/>
  <c r="H1862" i="6"/>
  <c r="G1865" i="6"/>
  <c r="H1865" i="6"/>
  <c r="G1866" i="6"/>
  <c r="H1866" i="6"/>
  <c r="G1874" i="6"/>
  <c r="H1874" i="6"/>
  <c r="G1877" i="6"/>
  <c r="H1877" i="6"/>
  <c r="G1884" i="6"/>
  <c r="H1884" i="6"/>
  <c r="G1898" i="6"/>
  <c r="H1898" i="6"/>
  <c r="G1901" i="6"/>
  <c r="H1901" i="6"/>
  <c r="G1907" i="6"/>
  <c r="H1907" i="6"/>
  <c r="G1919" i="6"/>
  <c r="H1919" i="6"/>
  <c r="G1927" i="6"/>
  <c r="H1927" i="6"/>
  <c r="G1928" i="6"/>
  <c r="H1928" i="6"/>
  <c r="G1929" i="6"/>
  <c r="H1929" i="6"/>
  <c r="G1936" i="6"/>
  <c r="H1936" i="6"/>
  <c r="G1937" i="6"/>
  <c r="H1937" i="6"/>
  <c r="G1938" i="6"/>
  <c r="H1938" i="6"/>
  <c r="G1940" i="6"/>
  <c r="H1940" i="6"/>
  <c r="G1942" i="6"/>
  <c r="H1942" i="6"/>
  <c r="G1943" i="6"/>
  <c r="H1943" i="6"/>
  <c r="G1951" i="6"/>
  <c r="H1951" i="6"/>
  <c r="G1952" i="6"/>
  <c r="H1952" i="6"/>
  <c r="G1960" i="6"/>
  <c r="H1960" i="6"/>
  <c r="G1961" i="6"/>
  <c r="H1961" i="6"/>
  <c r="G1965" i="6"/>
  <c r="H1965" i="6"/>
  <c r="G1971" i="6"/>
  <c r="H1971" i="6"/>
  <c r="G1978" i="6"/>
  <c r="H1978" i="6"/>
  <c r="G1997" i="6"/>
  <c r="H1997" i="6"/>
  <c r="G2007" i="6"/>
  <c r="H2007" i="6"/>
  <c r="G2009" i="6"/>
  <c r="H2009" i="6"/>
  <c r="G2010" i="6"/>
  <c r="H2010" i="6"/>
  <c r="G2011" i="6"/>
  <c r="H2011" i="6"/>
  <c r="G2012" i="6"/>
  <c r="H2012" i="6"/>
  <c r="G2013" i="6"/>
  <c r="H2013" i="6"/>
  <c r="G2014" i="6"/>
  <c r="H2014" i="6"/>
  <c r="G2017" i="6"/>
  <c r="H2017" i="6"/>
  <c r="G2018" i="6"/>
  <c r="H2018" i="6"/>
  <c r="G2021" i="6"/>
  <c r="H2021" i="6"/>
  <c r="G2022" i="6"/>
  <c r="H2022" i="6"/>
  <c r="G2027" i="6"/>
  <c r="H2027" i="6"/>
  <c r="G2028" i="6"/>
  <c r="H2028" i="6"/>
  <c r="G2035" i="6"/>
  <c r="H2035" i="6"/>
  <c r="G2036" i="6"/>
  <c r="H2036" i="6"/>
  <c r="G2043" i="6"/>
  <c r="H2043" i="6"/>
  <c r="G2045" i="6"/>
  <c r="H2045" i="6"/>
  <c r="G2046" i="6"/>
  <c r="H2046" i="6"/>
  <c r="G2048" i="6"/>
  <c r="H2048" i="6"/>
  <c r="G2049" i="6"/>
  <c r="H2049" i="6"/>
  <c r="G2056" i="6"/>
  <c r="H2056" i="6"/>
  <c r="G2057" i="6"/>
  <c r="H2057" i="6"/>
  <c r="G2059" i="6"/>
  <c r="H2059" i="6"/>
  <c r="G2063" i="6"/>
  <c r="H2063" i="6"/>
  <c r="G2067" i="6"/>
  <c r="H2067" i="6"/>
  <c r="G2070" i="6"/>
  <c r="H2070" i="6"/>
  <c r="G2079" i="6"/>
  <c r="H2079" i="6"/>
  <c r="G2080" i="6"/>
  <c r="H2080" i="6"/>
  <c r="G2082" i="6"/>
  <c r="H2082" i="6"/>
  <c r="G2083" i="6"/>
  <c r="H2083" i="6"/>
  <c r="G2088" i="6"/>
  <c r="H2088" i="6"/>
  <c r="G2089" i="6"/>
  <c r="H2089" i="6"/>
  <c r="G2090" i="6"/>
  <c r="H2090" i="6"/>
  <c r="G2096" i="6"/>
  <c r="H2096" i="6"/>
  <c r="G2097" i="6"/>
  <c r="H2097" i="6"/>
  <c r="G2101" i="6"/>
  <c r="H2101" i="6"/>
  <c r="G2113" i="6"/>
  <c r="H2113" i="6"/>
  <c r="G2150" i="6"/>
  <c r="H2150" i="6"/>
  <c r="G2151" i="6"/>
  <c r="H2151" i="6"/>
  <c r="G2157" i="6"/>
  <c r="H2157" i="6"/>
  <c r="G2158" i="6"/>
  <c r="H2158" i="6"/>
  <c r="G2174" i="6"/>
  <c r="H2174" i="6"/>
  <c r="G2179" i="6"/>
  <c r="H2179" i="6"/>
  <c r="G2186" i="6"/>
  <c r="H2186" i="6"/>
  <c r="G2202" i="6"/>
  <c r="H2202" i="6"/>
  <c r="G2209" i="6"/>
  <c r="H2209" i="6"/>
  <c r="G2211" i="6"/>
  <c r="H2211" i="6"/>
  <c r="G2212" i="6"/>
  <c r="H2212" i="6"/>
  <c r="G2213" i="6"/>
  <c r="H2213" i="6"/>
  <c r="G2216" i="6"/>
  <c r="H2216" i="6"/>
  <c r="G2217" i="6"/>
  <c r="H2217" i="6"/>
  <c r="G2219" i="6"/>
  <c r="H2219" i="6"/>
  <c r="G2220" i="6"/>
  <c r="H2220" i="6"/>
  <c r="G2225" i="6"/>
  <c r="H2225" i="6"/>
  <c r="G2226" i="6"/>
  <c r="H2226" i="6"/>
  <c r="G2227" i="6"/>
  <c r="H2227" i="6"/>
  <c r="G2228" i="6"/>
  <c r="H2228" i="6"/>
  <c r="G2230" i="6"/>
  <c r="H2230" i="6"/>
  <c r="G2233" i="6"/>
  <c r="H2233" i="6"/>
  <c r="G2234" i="6"/>
  <c r="H2234" i="6"/>
  <c r="G2235" i="6"/>
  <c r="H2235" i="6"/>
  <c r="G2238" i="6"/>
  <c r="H2238" i="6"/>
  <c r="G2241" i="6"/>
  <c r="H2241" i="6"/>
  <c r="G2246" i="6"/>
  <c r="H2246" i="6"/>
  <c r="G2263" i="6"/>
  <c r="H2263" i="6"/>
  <c r="G2296" i="6"/>
  <c r="H2296" i="6"/>
  <c r="G2297" i="6"/>
  <c r="H2297" i="6"/>
  <c r="G2298" i="6"/>
  <c r="H2298" i="6"/>
  <c r="G2300" i="6"/>
  <c r="H2300" i="6"/>
  <c r="G2301" i="6"/>
  <c r="H2301" i="6"/>
  <c r="G2302" i="6"/>
  <c r="H2302" i="6"/>
  <c r="G2303" i="6"/>
  <c r="H2303" i="6"/>
  <c r="G2304" i="6"/>
  <c r="H2304" i="6"/>
  <c r="G2307" i="6"/>
  <c r="H2307" i="6"/>
  <c r="G2310" i="6"/>
  <c r="H2310" i="6"/>
  <c r="G2313" i="6"/>
  <c r="H2313" i="6"/>
  <c r="G2315" i="6"/>
  <c r="H2315" i="6"/>
  <c r="G2323" i="6"/>
  <c r="H2323" i="6"/>
  <c r="G2324" i="6"/>
  <c r="H2324" i="6"/>
  <c r="G2325" i="6"/>
  <c r="H2325" i="6"/>
  <c r="G2326" i="6"/>
  <c r="H2326" i="6"/>
  <c r="G2354" i="6"/>
  <c r="H2354" i="6"/>
  <c r="G2355" i="6"/>
  <c r="H2355" i="6"/>
  <c r="G2356" i="6"/>
  <c r="H2356" i="6"/>
  <c r="G2357" i="6"/>
  <c r="H2357" i="6"/>
  <c r="G2371" i="6"/>
  <c r="H2371" i="6"/>
  <c r="G2376" i="6"/>
  <c r="H2376" i="6"/>
  <c r="G2377" i="6"/>
  <c r="H2377" i="6"/>
  <c r="G2381" i="6"/>
  <c r="H2381" i="6"/>
  <c r="G2398" i="6"/>
  <c r="H2398" i="6"/>
  <c r="G2414" i="6"/>
  <c r="H2414" i="6"/>
  <c r="G2415" i="6"/>
  <c r="H2415" i="6"/>
  <c r="G2416" i="6"/>
  <c r="H2416" i="6"/>
  <c r="G2420" i="6"/>
  <c r="H2420" i="6"/>
  <c r="G2421" i="6"/>
  <c r="H2421" i="6"/>
  <c r="G2422" i="6"/>
  <c r="H2422" i="6"/>
  <c r="G2423" i="6"/>
  <c r="H2423" i="6"/>
  <c r="G2424" i="6"/>
  <c r="H2424" i="6"/>
  <c r="G2433" i="6"/>
  <c r="H2433" i="6"/>
  <c r="G2438" i="6"/>
  <c r="H2438" i="6"/>
  <c r="G2494" i="6"/>
  <c r="H2494" i="6"/>
  <c r="G2499" i="6"/>
  <c r="H2499" i="6"/>
  <c r="G2510" i="6"/>
  <c r="H2510" i="6"/>
  <c r="G2513" i="6"/>
  <c r="H2513" i="6"/>
  <c r="G2550" i="6"/>
  <c r="H2550" i="6"/>
  <c r="G2568" i="6"/>
  <c r="H2568" i="6"/>
  <c r="G2572" i="6"/>
  <c r="H2572" i="6"/>
  <c r="G2573" i="6"/>
  <c r="H2573" i="6"/>
  <c r="G2574" i="6"/>
  <c r="H2574" i="6"/>
  <c r="G2575" i="6"/>
  <c r="H2575" i="6"/>
  <c r="G2579" i="6"/>
  <c r="H2579" i="6"/>
  <c r="G2580" i="6"/>
  <c r="H2580" i="6"/>
  <c r="G2581" i="6"/>
  <c r="H2581" i="6"/>
  <c r="G2582" i="6"/>
  <c r="H2582" i="6"/>
  <c r="G2583" i="6"/>
  <c r="H2583" i="6"/>
  <c r="G2584" i="6"/>
  <c r="H2584" i="6"/>
  <c r="G2585" i="6"/>
  <c r="H2585" i="6"/>
  <c r="G2586" i="6"/>
  <c r="H2586" i="6"/>
  <c r="G2587" i="6"/>
  <c r="H2587" i="6"/>
  <c r="G2588" i="6"/>
  <c r="H2588" i="6"/>
  <c r="G2589" i="6"/>
  <c r="H2589" i="6"/>
  <c r="G2590" i="6"/>
  <c r="H2590" i="6"/>
  <c r="G2591" i="6"/>
  <c r="H2591" i="6"/>
  <c r="G2592" i="6"/>
  <c r="H2592" i="6"/>
  <c r="G2593" i="6"/>
  <c r="H2593" i="6"/>
  <c r="G2594" i="6"/>
  <c r="H2594" i="6"/>
  <c r="G2595" i="6"/>
  <c r="H2595" i="6"/>
  <c r="G2596" i="6"/>
  <c r="H2596" i="6"/>
  <c r="G2597" i="6"/>
  <c r="H2597" i="6"/>
  <c r="G2598" i="6"/>
  <c r="H2598" i="6"/>
  <c r="G2599" i="6"/>
  <c r="H2599" i="6"/>
  <c r="G2600" i="6"/>
  <c r="H2600" i="6"/>
  <c r="G2601" i="6"/>
  <c r="H2601" i="6"/>
  <c r="H2601" i="5"/>
  <c r="G2601" i="5"/>
  <c r="H2600" i="5"/>
  <c r="G2600" i="5"/>
  <c r="H2599" i="5"/>
  <c r="G2599" i="5"/>
  <c r="H2598" i="5"/>
  <c r="G2598" i="5"/>
  <c r="H2597" i="5"/>
  <c r="G2597" i="5"/>
  <c r="H2596" i="5"/>
  <c r="G2596" i="5"/>
  <c r="H2595" i="5"/>
  <c r="G2595" i="5"/>
  <c r="H2594" i="5"/>
  <c r="G2594" i="5"/>
  <c r="H2593" i="5"/>
  <c r="G2593" i="5"/>
  <c r="H2592" i="5"/>
  <c r="G2592" i="5"/>
  <c r="H2591" i="5"/>
  <c r="G2591" i="5"/>
  <c r="H2590" i="5"/>
  <c r="G2590" i="5"/>
  <c r="H2589" i="5"/>
  <c r="G2589" i="5"/>
  <c r="H2588" i="5"/>
  <c r="G2588" i="5"/>
  <c r="H2587" i="5"/>
  <c r="G2587" i="5"/>
  <c r="H2586" i="5"/>
  <c r="G2586" i="5"/>
  <c r="H2585" i="5"/>
  <c r="G2585" i="5"/>
  <c r="H2584" i="5"/>
  <c r="G2584" i="5"/>
  <c r="H2583" i="5"/>
  <c r="G2583" i="5"/>
  <c r="H2582" i="5"/>
  <c r="G2582" i="5"/>
  <c r="H2581" i="5"/>
  <c r="G2581" i="5"/>
  <c r="H2580" i="5"/>
  <c r="G2580" i="5"/>
  <c r="H2579" i="5"/>
  <c r="G2579" i="5"/>
  <c r="H2578" i="5"/>
  <c r="G2578" i="5"/>
  <c r="H2577" i="5"/>
  <c r="G2577" i="5"/>
  <c r="H2576" i="5"/>
  <c r="G2576" i="5"/>
  <c r="H2575" i="5"/>
  <c r="G2575" i="5"/>
  <c r="H2574" i="5"/>
  <c r="G2574" i="5"/>
  <c r="H2573" i="5"/>
  <c r="G2573" i="5"/>
  <c r="H2572" i="5"/>
  <c r="G2572" i="5"/>
  <c r="H2571" i="5"/>
  <c r="G2571" i="5"/>
  <c r="H2570" i="5"/>
  <c r="G2570" i="5"/>
  <c r="H2569" i="5"/>
  <c r="G2569" i="5"/>
  <c r="H2568" i="5"/>
  <c r="G2568" i="5"/>
  <c r="H2567" i="5"/>
  <c r="G2567" i="5"/>
  <c r="H2566" i="5"/>
  <c r="G2566" i="5"/>
  <c r="H2565" i="5"/>
  <c r="G2565" i="5"/>
  <c r="H2564" i="5"/>
  <c r="G2564" i="5"/>
  <c r="H2563" i="5"/>
  <c r="G2563" i="5"/>
  <c r="H2562" i="5"/>
  <c r="G2562" i="5"/>
  <c r="H2561" i="5"/>
  <c r="G2561" i="5"/>
  <c r="H2560" i="5"/>
  <c r="G2560" i="5"/>
  <c r="H2559" i="5"/>
  <c r="G2559" i="5"/>
  <c r="H2558" i="5"/>
  <c r="G2558" i="5"/>
  <c r="H2557" i="5"/>
  <c r="G2557" i="5"/>
  <c r="H2556" i="5"/>
  <c r="G2556" i="5"/>
  <c r="H2555" i="5"/>
  <c r="G2555" i="5"/>
  <c r="H2554" i="5"/>
  <c r="G2554" i="5"/>
  <c r="H2553" i="5"/>
  <c r="G2553" i="5"/>
  <c r="H2552" i="5"/>
  <c r="G2552" i="5"/>
  <c r="H2551" i="5"/>
  <c r="G2551" i="5"/>
  <c r="H2550" i="5"/>
  <c r="G2550" i="5"/>
  <c r="H2549" i="5"/>
  <c r="G2549" i="5"/>
  <c r="H2548" i="5"/>
  <c r="G2548" i="5"/>
  <c r="H2547" i="5"/>
  <c r="G2547" i="5"/>
  <c r="H2546" i="5"/>
  <c r="G2546" i="5"/>
  <c r="H2545" i="5"/>
  <c r="G2545" i="5"/>
  <c r="H2544" i="5"/>
  <c r="G2544" i="5"/>
  <c r="H2543" i="5"/>
  <c r="G2543" i="5"/>
  <c r="H2542" i="5"/>
  <c r="G2542" i="5"/>
  <c r="H2541" i="5"/>
  <c r="G2541" i="5"/>
  <c r="H2540" i="5"/>
  <c r="G2540" i="5"/>
  <c r="H2539" i="5"/>
  <c r="G2539" i="5"/>
  <c r="H2538" i="5"/>
  <c r="G2538" i="5"/>
  <c r="H2537" i="5"/>
  <c r="G2537" i="5"/>
  <c r="H2536" i="5"/>
  <c r="G2536" i="5"/>
  <c r="H2535" i="5"/>
  <c r="G2535" i="5"/>
  <c r="H2534" i="5"/>
  <c r="G2534" i="5"/>
  <c r="H2533" i="5"/>
  <c r="G2533" i="5"/>
  <c r="H2532" i="5"/>
  <c r="G2532" i="5"/>
  <c r="H2531" i="5"/>
  <c r="G2531" i="5"/>
  <c r="H2530" i="5"/>
  <c r="G2530" i="5"/>
  <c r="H2529" i="5"/>
  <c r="G2529" i="5"/>
  <c r="H2528" i="5"/>
  <c r="G2528" i="5"/>
  <c r="H2527" i="5"/>
  <c r="G2527" i="5"/>
  <c r="H2526" i="5"/>
  <c r="G2526" i="5"/>
  <c r="H2525" i="5"/>
  <c r="G2525" i="5"/>
  <c r="H2524" i="5"/>
  <c r="G2524" i="5"/>
  <c r="H2523" i="5"/>
  <c r="G2523" i="5"/>
  <c r="H2522" i="5"/>
  <c r="G2522" i="5"/>
  <c r="H2521" i="5"/>
  <c r="G2521" i="5"/>
  <c r="H2520" i="5"/>
  <c r="G2520" i="5"/>
  <c r="H2519" i="5"/>
  <c r="G2519" i="5"/>
  <c r="H2518" i="5"/>
  <c r="G2518" i="5"/>
  <c r="H2517" i="5"/>
  <c r="G2517" i="5"/>
  <c r="H2516" i="5"/>
  <c r="G2516" i="5"/>
  <c r="H2515" i="5"/>
  <c r="G2515" i="5"/>
  <c r="H2514" i="5"/>
  <c r="G2514" i="5"/>
  <c r="H2513" i="5"/>
  <c r="G2513" i="5"/>
  <c r="H2512" i="5"/>
  <c r="G2512" i="5"/>
  <c r="H2511" i="5"/>
  <c r="G2511" i="5"/>
  <c r="H2510" i="5"/>
  <c r="G2510" i="5"/>
  <c r="H2509" i="5"/>
  <c r="G2509" i="5"/>
  <c r="H2508" i="5"/>
  <c r="G2508" i="5"/>
  <c r="H2507" i="5"/>
  <c r="G2507" i="5"/>
  <c r="H2506" i="5"/>
  <c r="G2506" i="5"/>
  <c r="H2505" i="5"/>
  <c r="G2505" i="5"/>
  <c r="H2504" i="5"/>
  <c r="G2504" i="5"/>
  <c r="H2503" i="5"/>
  <c r="G2503" i="5"/>
  <c r="H2502" i="5"/>
  <c r="G2502" i="5"/>
  <c r="H2501" i="5"/>
  <c r="G2501" i="5"/>
  <c r="H2500" i="5"/>
  <c r="G2500" i="5"/>
  <c r="H2499" i="5"/>
  <c r="G2499" i="5"/>
  <c r="H2498" i="5"/>
  <c r="G2498" i="5"/>
  <c r="H2497" i="5"/>
  <c r="G2497" i="5"/>
  <c r="H2496" i="5"/>
  <c r="G2496" i="5"/>
  <c r="H2495" i="5"/>
  <c r="G2495" i="5"/>
  <c r="H2494" i="5"/>
  <c r="G2494" i="5"/>
  <c r="H2493" i="5"/>
  <c r="G2493" i="5"/>
  <c r="H2492" i="5"/>
  <c r="G2492" i="5"/>
  <c r="H2491" i="5"/>
  <c r="G2491" i="5"/>
  <c r="H2490" i="5"/>
  <c r="G2490" i="5"/>
  <c r="H2489" i="5"/>
  <c r="G2489" i="5"/>
  <c r="H2488" i="5"/>
  <c r="G2488" i="5"/>
  <c r="H2487" i="5"/>
  <c r="G2487" i="5"/>
  <c r="H2486" i="5"/>
  <c r="G2486" i="5"/>
  <c r="H2485" i="5"/>
  <c r="G2485" i="5"/>
  <c r="H2484" i="5"/>
  <c r="G2484" i="5"/>
  <c r="H2483" i="5"/>
  <c r="G2483" i="5"/>
  <c r="H2482" i="5"/>
  <c r="G2482" i="5"/>
  <c r="H2481" i="5"/>
  <c r="G2481" i="5"/>
  <c r="H2480" i="5"/>
  <c r="G2480" i="5"/>
  <c r="H2479" i="5"/>
  <c r="G2479" i="5"/>
  <c r="H2478" i="5"/>
  <c r="G2478" i="5"/>
  <c r="H2477" i="5"/>
  <c r="G2477" i="5"/>
  <c r="H2476" i="5"/>
  <c r="G2476" i="5"/>
  <c r="H2475" i="5"/>
  <c r="G2475" i="5"/>
  <c r="H2474" i="5"/>
  <c r="G2474" i="5"/>
  <c r="H2473" i="5"/>
  <c r="G2473" i="5"/>
  <c r="H2472" i="5"/>
  <c r="G2472" i="5"/>
  <c r="H2471" i="5"/>
  <c r="G2471" i="5"/>
  <c r="H2470" i="5"/>
  <c r="G2470" i="5"/>
  <c r="H2469" i="5"/>
  <c r="G2469" i="5"/>
  <c r="H2468" i="5"/>
  <c r="G2468" i="5"/>
  <c r="H2467" i="5"/>
  <c r="G2467" i="5"/>
  <c r="H2466" i="5"/>
  <c r="G2466" i="5"/>
  <c r="H2465" i="5"/>
  <c r="G2465" i="5"/>
  <c r="H2464" i="5"/>
  <c r="G2464" i="5"/>
  <c r="H2463" i="5"/>
  <c r="G2463" i="5"/>
  <c r="H2462" i="5"/>
  <c r="G2462" i="5"/>
  <c r="H2461" i="5"/>
  <c r="G2461" i="5"/>
  <c r="H2460" i="5"/>
  <c r="G2460" i="5"/>
  <c r="H2459" i="5"/>
  <c r="G2459" i="5"/>
  <c r="H2458" i="5"/>
  <c r="G2458" i="5"/>
  <c r="H2457" i="5"/>
  <c r="G2457" i="5"/>
  <c r="H2456" i="5"/>
  <c r="G2456" i="5"/>
  <c r="H2455" i="5"/>
  <c r="G2455" i="5"/>
  <c r="H2454" i="5"/>
  <c r="G2454" i="5"/>
  <c r="H2453" i="5"/>
  <c r="G2453" i="5"/>
  <c r="H2452" i="5"/>
  <c r="G2452" i="5"/>
  <c r="H2451" i="5"/>
  <c r="G2451" i="5"/>
  <c r="H2450" i="5"/>
  <c r="G2450" i="5"/>
  <c r="H2449" i="5"/>
  <c r="G2449" i="5"/>
  <c r="H2448" i="5"/>
  <c r="G2448" i="5"/>
  <c r="H2447" i="5"/>
  <c r="G2447" i="5"/>
  <c r="H2446" i="5"/>
  <c r="G2446" i="5"/>
  <c r="H2445" i="5"/>
  <c r="G2445" i="5"/>
  <c r="H2444" i="5"/>
  <c r="G2444" i="5"/>
  <c r="H2443" i="5"/>
  <c r="G2443" i="5"/>
  <c r="H2442" i="5"/>
  <c r="G2442" i="5"/>
  <c r="H2441" i="5"/>
  <c r="G2441" i="5"/>
  <c r="H2440" i="5"/>
  <c r="G2440" i="5"/>
  <c r="H2439" i="5"/>
  <c r="G2439" i="5"/>
  <c r="H2438" i="5"/>
  <c r="G2438" i="5"/>
  <c r="H2437" i="5"/>
  <c r="G2437" i="5"/>
  <c r="H2436" i="5"/>
  <c r="G2436" i="5"/>
  <c r="H2435" i="5"/>
  <c r="G2435" i="5"/>
  <c r="H2434" i="5"/>
  <c r="G2434" i="5"/>
  <c r="H2433" i="5"/>
  <c r="G2433" i="5"/>
  <c r="H2432" i="5"/>
  <c r="G2432" i="5"/>
  <c r="H2431" i="5"/>
  <c r="G2431" i="5"/>
  <c r="H2430" i="5"/>
  <c r="G2430" i="5"/>
  <c r="H2429" i="5"/>
  <c r="G2429" i="5"/>
  <c r="H2428" i="5"/>
  <c r="G2428" i="5"/>
  <c r="H2427" i="5"/>
  <c r="G2427" i="5"/>
  <c r="H2426" i="5"/>
  <c r="G2426" i="5"/>
  <c r="H2425" i="5"/>
  <c r="G2425" i="5"/>
  <c r="H2424" i="5"/>
  <c r="G2424" i="5"/>
  <c r="H2423" i="5"/>
  <c r="G2423" i="5"/>
  <c r="H2422" i="5"/>
  <c r="G2422" i="5"/>
  <c r="H2421" i="5"/>
  <c r="G2421" i="5"/>
  <c r="H2420" i="5"/>
  <c r="G2420" i="5"/>
  <c r="H2419" i="5"/>
  <c r="G2419" i="5"/>
  <c r="H2418" i="5"/>
  <c r="G2418" i="5"/>
  <c r="H2417" i="5"/>
  <c r="G2417" i="5"/>
  <c r="H2416" i="5"/>
  <c r="G2416" i="5"/>
  <c r="H2415" i="5"/>
  <c r="G2415" i="5"/>
  <c r="H2414" i="5"/>
  <c r="G2414" i="5"/>
  <c r="H2413" i="5"/>
  <c r="G2413" i="5"/>
  <c r="H2412" i="5"/>
  <c r="G2412" i="5"/>
  <c r="H2411" i="5"/>
  <c r="G2411" i="5"/>
  <c r="H2410" i="5"/>
  <c r="G2410" i="5"/>
  <c r="H2409" i="5"/>
  <c r="G2409" i="5"/>
  <c r="H2408" i="5"/>
  <c r="G2408" i="5"/>
  <c r="H2407" i="5"/>
  <c r="G2407" i="5"/>
  <c r="H2406" i="5"/>
  <c r="G2406" i="5"/>
  <c r="H2405" i="5"/>
  <c r="G2405" i="5"/>
  <c r="H2404" i="5"/>
  <c r="G2404" i="5"/>
  <c r="H2403" i="5"/>
  <c r="G2403" i="5"/>
  <c r="H2402" i="5"/>
  <c r="G2402" i="5"/>
  <c r="H2401" i="5"/>
  <c r="G2401" i="5"/>
  <c r="H2400" i="5"/>
  <c r="G2400" i="5"/>
  <c r="H2399" i="5"/>
  <c r="G2399" i="5"/>
  <c r="H2398" i="5"/>
  <c r="G2398" i="5"/>
  <c r="H2397" i="5"/>
  <c r="G2397" i="5"/>
  <c r="H2396" i="5"/>
  <c r="G2396" i="5"/>
  <c r="H2395" i="5"/>
  <c r="G2395" i="5"/>
  <c r="H2394" i="5"/>
  <c r="G2394" i="5"/>
  <c r="H2393" i="5"/>
  <c r="G2393" i="5"/>
  <c r="H2392" i="5"/>
  <c r="G2392" i="5"/>
  <c r="H2391" i="5"/>
  <c r="G2391" i="5"/>
  <c r="H2390" i="5"/>
  <c r="G2390" i="5"/>
  <c r="H2389" i="5"/>
  <c r="G2389" i="5"/>
  <c r="H2388" i="5"/>
  <c r="G2388" i="5"/>
  <c r="H2387" i="5"/>
  <c r="G2387" i="5"/>
  <c r="H2386" i="5"/>
  <c r="G2386" i="5"/>
  <c r="H2385" i="5"/>
  <c r="G2385" i="5"/>
  <c r="H2384" i="5"/>
  <c r="G2384" i="5"/>
  <c r="H2383" i="5"/>
  <c r="G2383" i="5"/>
  <c r="H2382" i="5"/>
  <c r="G2382" i="5"/>
  <c r="H2381" i="5"/>
  <c r="G2381" i="5"/>
  <c r="H2380" i="5"/>
  <c r="G2380" i="5"/>
  <c r="H2379" i="5"/>
  <c r="G2379" i="5"/>
  <c r="H2378" i="5"/>
  <c r="G2378" i="5"/>
  <c r="H2377" i="5"/>
  <c r="G2377" i="5"/>
  <c r="H2376" i="5"/>
  <c r="G2376" i="5"/>
  <c r="H2375" i="5"/>
  <c r="G2375" i="5"/>
  <c r="H2374" i="5"/>
  <c r="G2374" i="5"/>
  <c r="H2373" i="5"/>
  <c r="G2373" i="5"/>
  <c r="H2372" i="5"/>
  <c r="G2372" i="5"/>
  <c r="H2371" i="5"/>
  <c r="G2371" i="5"/>
  <c r="H2370" i="5"/>
  <c r="G2370" i="5"/>
  <c r="H2369" i="5"/>
  <c r="G2369" i="5"/>
  <c r="H2368" i="5"/>
  <c r="G2368" i="5"/>
  <c r="H2367" i="5"/>
  <c r="G2367" i="5"/>
  <c r="H2366" i="5"/>
  <c r="G2366" i="5"/>
  <c r="H2365" i="5"/>
  <c r="G2365" i="5"/>
  <c r="H2364" i="5"/>
  <c r="G2364" i="5"/>
  <c r="H2363" i="5"/>
  <c r="G2363" i="5"/>
  <c r="H2362" i="5"/>
  <c r="G2362" i="5"/>
  <c r="H2361" i="5"/>
  <c r="G2361" i="5"/>
  <c r="H2360" i="5"/>
  <c r="G2360" i="5"/>
  <c r="H2359" i="5"/>
  <c r="G2359" i="5"/>
  <c r="H2358" i="5"/>
  <c r="G2358" i="5"/>
  <c r="H2357" i="5"/>
  <c r="G2357" i="5"/>
  <c r="H2356" i="5"/>
  <c r="G2356" i="5"/>
  <c r="H2355" i="5"/>
  <c r="G2355" i="5"/>
  <c r="H2354" i="5"/>
  <c r="G2354" i="5"/>
  <c r="H2353" i="5"/>
  <c r="G2353" i="5"/>
  <c r="H2352" i="5"/>
  <c r="G2352" i="5"/>
  <c r="H2351" i="5"/>
  <c r="G2351" i="5"/>
  <c r="H2350" i="5"/>
  <c r="G2350" i="5"/>
  <c r="H2349" i="5"/>
  <c r="G2349" i="5"/>
  <c r="H2348" i="5"/>
  <c r="G2348" i="5"/>
  <c r="H2347" i="5"/>
  <c r="G2347" i="5"/>
  <c r="H2346" i="5"/>
  <c r="G2346" i="5"/>
  <c r="H2345" i="5"/>
  <c r="G2345" i="5"/>
  <c r="H2344" i="5"/>
  <c r="G2344" i="5"/>
  <c r="H2343" i="5"/>
  <c r="G2343" i="5"/>
  <c r="H2342" i="5"/>
  <c r="G2342" i="5"/>
  <c r="H2341" i="5"/>
  <c r="G2341" i="5"/>
  <c r="H2340" i="5"/>
  <c r="G2340" i="5"/>
  <c r="H2339" i="5"/>
  <c r="G2339" i="5"/>
  <c r="H2338" i="5"/>
  <c r="G2338" i="5"/>
  <c r="H2337" i="5"/>
  <c r="G2337" i="5"/>
  <c r="H2336" i="5"/>
  <c r="G2336" i="5"/>
  <c r="H2335" i="5"/>
  <c r="G2335" i="5"/>
  <c r="H2334" i="5"/>
  <c r="G2334" i="5"/>
  <c r="H2333" i="5"/>
  <c r="G2333" i="5"/>
  <c r="H2332" i="5"/>
  <c r="G2332" i="5"/>
  <c r="H2331" i="5"/>
  <c r="G2331" i="5"/>
  <c r="H2330" i="5"/>
  <c r="G2330" i="5"/>
  <c r="H2329" i="5"/>
  <c r="G2329" i="5"/>
  <c r="H2328" i="5"/>
  <c r="G2328" i="5"/>
  <c r="H2327" i="5"/>
  <c r="G2327" i="5"/>
  <c r="H2326" i="5"/>
  <c r="G2326" i="5"/>
  <c r="H2325" i="5"/>
  <c r="G2325" i="5"/>
  <c r="H2324" i="5"/>
  <c r="G2324" i="5"/>
  <c r="H2323" i="5"/>
  <c r="G2323" i="5"/>
  <c r="H2322" i="5"/>
  <c r="G2322" i="5"/>
  <c r="H2321" i="5"/>
  <c r="G2321" i="5"/>
  <c r="H2320" i="5"/>
  <c r="G2320" i="5"/>
  <c r="H2319" i="5"/>
  <c r="G2319" i="5"/>
  <c r="H2318" i="5"/>
  <c r="G2318" i="5"/>
  <c r="H2317" i="5"/>
  <c r="G2317" i="5"/>
  <c r="H2316" i="5"/>
  <c r="G2316" i="5"/>
  <c r="H2315" i="5"/>
  <c r="G2315" i="5"/>
  <c r="H2314" i="5"/>
  <c r="G2314" i="5"/>
  <c r="H2313" i="5"/>
  <c r="G2313" i="5"/>
  <c r="H2312" i="5"/>
  <c r="G2312" i="5"/>
  <c r="H2311" i="5"/>
  <c r="G2311" i="5"/>
  <c r="H2310" i="5"/>
  <c r="G2310" i="5"/>
  <c r="H2309" i="5"/>
  <c r="G2309" i="5"/>
  <c r="H2308" i="5"/>
  <c r="G2308" i="5"/>
  <c r="H2307" i="5"/>
  <c r="G2307" i="5"/>
  <c r="H2306" i="5"/>
  <c r="G2306" i="5"/>
  <c r="H2305" i="5"/>
  <c r="G2305" i="5"/>
  <c r="H2304" i="5"/>
  <c r="G2304" i="5"/>
  <c r="H2303" i="5"/>
  <c r="G2303" i="5"/>
  <c r="H2302" i="5"/>
  <c r="G2302" i="5"/>
  <c r="H2301" i="5"/>
  <c r="G2301" i="5"/>
  <c r="H2300" i="5"/>
  <c r="G2300" i="5"/>
  <c r="H2299" i="5"/>
  <c r="G2299" i="5"/>
  <c r="H2298" i="5"/>
  <c r="G2298" i="5"/>
  <c r="H2297" i="5"/>
  <c r="G2297" i="5"/>
  <c r="H2296" i="5"/>
  <c r="G2296" i="5"/>
  <c r="H2295" i="5"/>
  <c r="G2295" i="5"/>
  <c r="H2294" i="5"/>
  <c r="G2294" i="5"/>
  <c r="H2293" i="5"/>
  <c r="G2293" i="5"/>
  <c r="H2292" i="5"/>
  <c r="G2292" i="5"/>
  <c r="H2291" i="5"/>
  <c r="G2291" i="5"/>
  <c r="H2290" i="5"/>
  <c r="G2290" i="5"/>
  <c r="H2289" i="5"/>
  <c r="G2289" i="5"/>
  <c r="H2288" i="5"/>
  <c r="G2288" i="5"/>
  <c r="H2287" i="5"/>
  <c r="G2287" i="5"/>
  <c r="H2286" i="5"/>
  <c r="G2286" i="5"/>
  <c r="H2285" i="5"/>
  <c r="G2285" i="5"/>
  <c r="H2284" i="5"/>
  <c r="G2284" i="5"/>
  <c r="H2283" i="5"/>
  <c r="G2283" i="5"/>
  <c r="H2282" i="5"/>
  <c r="G2282" i="5"/>
  <c r="H2281" i="5"/>
  <c r="G2281" i="5"/>
  <c r="H2280" i="5"/>
  <c r="G2280" i="5"/>
  <c r="H2279" i="5"/>
  <c r="G2279" i="5"/>
  <c r="H2278" i="5"/>
  <c r="G2278" i="5"/>
  <c r="H2277" i="5"/>
  <c r="G2277" i="5"/>
  <c r="H2276" i="5"/>
  <c r="G2276" i="5"/>
  <c r="H2275" i="5"/>
  <c r="G2275" i="5"/>
  <c r="H2274" i="5"/>
  <c r="G2274" i="5"/>
  <c r="H2273" i="5"/>
  <c r="G2273" i="5"/>
  <c r="H2272" i="5"/>
  <c r="G2272" i="5"/>
  <c r="H2271" i="5"/>
  <c r="G2271" i="5"/>
  <c r="H2270" i="5"/>
  <c r="G2270" i="5"/>
  <c r="H2269" i="5"/>
  <c r="G2269" i="5"/>
  <c r="H2268" i="5"/>
  <c r="G2268" i="5"/>
  <c r="H2267" i="5"/>
  <c r="G2267" i="5"/>
  <c r="H2266" i="5"/>
  <c r="G2266" i="5"/>
  <c r="H2265" i="5"/>
  <c r="G2265" i="5"/>
  <c r="H2264" i="5"/>
  <c r="G2264" i="5"/>
  <c r="H2263" i="5"/>
  <c r="G2263" i="5"/>
  <c r="H2262" i="5"/>
  <c r="G2262" i="5"/>
  <c r="H2261" i="5"/>
  <c r="G2261" i="5"/>
  <c r="H2260" i="5"/>
  <c r="G2260" i="5"/>
  <c r="H2259" i="5"/>
  <c r="G2259" i="5"/>
  <c r="H2258" i="5"/>
  <c r="G2258" i="5"/>
  <c r="H2257" i="5"/>
  <c r="G2257" i="5"/>
  <c r="H2256" i="5"/>
  <c r="G2256" i="5"/>
  <c r="H2255" i="5"/>
  <c r="G2255" i="5"/>
  <c r="H2254" i="5"/>
  <c r="G2254" i="5"/>
  <c r="H2253" i="5"/>
  <c r="G2253" i="5"/>
  <c r="H2252" i="5"/>
  <c r="G2252" i="5"/>
  <c r="H2251" i="5"/>
  <c r="G2251" i="5"/>
  <c r="H2250" i="5"/>
  <c r="G2250" i="5"/>
  <c r="H2249" i="5"/>
  <c r="G2249" i="5"/>
  <c r="H2248" i="5"/>
  <c r="G2248" i="5"/>
  <c r="H2247" i="5"/>
  <c r="G2247" i="5"/>
  <c r="H2246" i="5"/>
  <c r="G2246" i="5"/>
  <c r="H2245" i="5"/>
  <c r="G2245" i="5"/>
  <c r="H2244" i="5"/>
  <c r="G2244" i="5"/>
  <c r="H2243" i="5"/>
  <c r="G2243" i="5"/>
  <c r="H2242" i="5"/>
  <c r="G2242" i="5"/>
  <c r="H2241" i="5"/>
  <c r="G2241" i="5"/>
  <c r="H2240" i="5"/>
  <c r="G2240" i="5"/>
  <c r="H2239" i="5"/>
  <c r="G2239" i="5"/>
  <c r="H2238" i="5"/>
  <c r="G2238" i="5"/>
  <c r="H2237" i="5"/>
  <c r="G2237" i="5"/>
  <c r="H2236" i="5"/>
  <c r="G2236" i="5"/>
  <c r="H2235" i="5"/>
  <c r="G2235" i="5"/>
  <c r="H2234" i="5"/>
  <c r="G2234" i="5"/>
  <c r="H2233" i="5"/>
  <c r="G2233" i="5"/>
  <c r="H2232" i="5"/>
  <c r="G2232" i="5"/>
  <c r="H2231" i="5"/>
  <c r="G2231" i="5"/>
  <c r="H2230" i="5"/>
  <c r="G2230" i="5"/>
  <c r="H2229" i="5"/>
  <c r="G2229" i="5"/>
  <c r="H2228" i="5"/>
  <c r="G2228" i="5"/>
  <c r="H2227" i="5"/>
  <c r="G2227" i="5"/>
  <c r="H2226" i="5"/>
  <c r="G2226" i="5"/>
  <c r="H2225" i="5"/>
  <c r="G2225" i="5"/>
  <c r="H2224" i="5"/>
  <c r="G2224" i="5"/>
  <c r="H2223" i="5"/>
  <c r="G2223" i="5"/>
  <c r="H2222" i="5"/>
  <c r="G2222" i="5"/>
  <c r="H2221" i="5"/>
  <c r="G2221" i="5"/>
  <c r="H2220" i="5"/>
  <c r="G2220" i="5"/>
  <c r="H2219" i="5"/>
  <c r="G2219" i="5"/>
  <c r="H2218" i="5"/>
  <c r="G2218" i="5"/>
  <c r="H2217" i="5"/>
  <c r="G2217" i="5"/>
  <c r="H2216" i="5"/>
  <c r="G2216" i="5"/>
  <c r="H2215" i="5"/>
  <c r="G2215" i="5"/>
  <c r="H2214" i="5"/>
  <c r="G2214" i="5"/>
  <c r="H2213" i="5"/>
  <c r="G2213" i="5"/>
  <c r="H2212" i="5"/>
  <c r="G2212" i="5"/>
  <c r="H2211" i="5"/>
  <c r="G2211" i="5"/>
  <c r="H2210" i="5"/>
  <c r="G2210" i="5"/>
  <c r="H2209" i="5"/>
  <c r="G2209" i="5"/>
  <c r="H2208" i="5"/>
  <c r="G2208" i="5"/>
  <c r="H2207" i="5"/>
  <c r="G2207" i="5"/>
  <c r="H2206" i="5"/>
  <c r="G2206" i="5"/>
  <c r="H2205" i="5"/>
  <c r="G2205" i="5"/>
  <c r="H2204" i="5"/>
  <c r="G2204" i="5"/>
  <c r="H2203" i="5"/>
  <c r="G2203" i="5"/>
  <c r="H2202" i="5"/>
  <c r="G2202" i="5"/>
  <c r="H2201" i="5"/>
  <c r="G2201" i="5"/>
  <c r="H2200" i="5"/>
  <c r="G2200" i="5"/>
  <c r="H2199" i="5"/>
  <c r="G2199" i="5"/>
  <c r="H2198" i="5"/>
  <c r="G2198" i="5"/>
  <c r="H2197" i="5"/>
  <c r="G2197" i="5"/>
  <c r="H2196" i="5"/>
  <c r="G2196" i="5"/>
  <c r="H2195" i="5"/>
  <c r="G2195" i="5"/>
  <c r="H2194" i="5"/>
  <c r="G2194" i="5"/>
  <c r="H2193" i="5"/>
  <c r="G2193" i="5"/>
  <c r="H2192" i="5"/>
  <c r="G2192" i="5"/>
  <c r="H2191" i="5"/>
  <c r="G2191" i="5"/>
  <c r="H2190" i="5"/>
  <c r="G2190" i="5"/>
  <c r="H2189" i="5"/>
  <c r="G2189" i="5"/>
  <c r="H2188" i="5"/>
  <c r="G2188" i="5"/>
  <c r="H2187" i="5"/>
  <c r="G2187" i="5"/>
  <c r="H2186" i="5"/>
  <c r="G2186" i="5"/>
  <c r="H2185" i="5"/>
  <c r="G2185" i="5"/>
  <c r="H2184" i="5"/>
  <c r="G2184" i="5"/>
  <c r="H2183" i="5"/>
  <c r="G2183" i="5"/>
  <c r="H2182" i="5"/>
  <c r="G2182" i="5"/>
  <c r="H2181" i="5"/>
  <c r="G2181" i="5"/>
  <c r="H2180" i="5"/>
  <c r="G2180" i="5"/>
  <c r="H2179" i="5"/>
  <c r="G2179" i="5"/>
  <c r="H2178" i="5"/>
  <c r="G2178" i="5"/>
  <c r="H2177" i="5"/>
  <c r="G2177" i="5"/>
  <c r="H2176" i="5"/>
  <c r="G2176" i="5"/>
  <c r="H2175" i="5"/>
  <c r="G2175" i="5"/>
  <c r="H2174" i="5"/>
  <c r="G2174" i="5"/>
  <c r="H2173" i="5"/>
  <c r="G2173" i="5"/>
  <c r="H2172" i="5"/>
  <c r="G2172" i="5"/>
  <c r="H2171" i="5"/>
  <c r="G2171" i="5"/>
  <c r="H2170" i="5"/>
  <c r="G2170" i="5"/>
  <c r="H2169" i="5"/>
  <c r="G2169" i="5"/>
  <c r="H2168" i="5"/>
  <c r="G2168" i="5"/>
  <c r="H2167" i="5"/>
  <c r="G2167" i="5"/>
  <c r="H2166" i="5"/>
  <c r="G2166" i="5"/>
  <c r="H2165" i="5"/>
  <c r="G2165" i="5"/>
  <c r="H2164" i="5"/>
  <c r="G2164" i="5"/>
  <c r="H2163" i="5"/>
  <c r="G2163" i="5"/>
  <c r="H2162" i="5"/>
  <c r="G2162" i="5"/>
  <c r="H2161" i="5"/>
  <c r="G2161" i="5"/>
  <c r="H2160" i="5"/>
  <c r="G2160" i="5"/>
  <c r="H2159" i="5"/>
  <c r="G2159" i="5"/>
  <c r="H2158" i="5"/>
  <c r="G2158" i="5"/>
  <c r="H2157" i="5"/>
  <c r="G2157" i="5"/>
  <c r="H2156" i="5"/>
  <c r="G2156" i="5"/>
  <c r="H2155" i="5"/>
  <c r="G2155" i="5"/>
  <c r="H2154" i="5"/>
  <c r="G2154" i="5"/>
  <c r="H2153" i="5"/>
  <c r="G2153" i="5"/>
  <c r="H2152" i="5"/>
  <c r="G2152" i="5"/>
  <c r="H2151" i="5"/>
  <c r="G2151" i="5"/>
  <c r="H2150" i="5"/>
  <c r="G2150" i="5"/>
  <c r="H2149" i="5"/>
  <c r="G2149" i="5"/>
  <c r="H2148" i="5"/>
  <c r="G2148" i="5"/>
  <c r="H2147" i="5"/>
  <c r="G2147" i="5"/>
  <c r="H2146" i="5"/>
  <c r="G2146" i="5"/>
  <c r="H2145" i="5"/>
  <c r="G2145" i="5"/>
  <c r="H2144" i="5"/>
  <c r="G2144" i="5"/>
  <c r="H2143" i="5"/>
  <c r="G2143" i="5"/>
  <c r="H2142" i="5"/>
  <c r="G2142" i="5"/>
  <c r="H2141" i="5"/>
  <c r="G2141" i="5"/>
  <c r="H2140" i="5"/>
  <c r="G2140" i="5"/>
  <c r="H2139" i="5"/>
  <c r="G2139" i="5"/>
  <c r="H2138" i="5"/>
  <c r="G2138" i="5"/>
  <c r="H2137" i="5"/>
  <c r="G2137" i="5"/>
  <c r="H2136" i="5"/>
  <c r="G2136" i="5"/>
  <c r="H2135" i="5"/>
  <c r="G2135" i="5"/>
  <c r="H2134" i="5"/>
  <c r="G2134" i="5"/>
  <c r="H2133" i="5"/>
  <c r="G2133" i="5"/>
  <c r="H2132" i="5"/>
  <c r="G2132" i="5"/>
  <c r="H2131" i="5"/>
  <c r="G2131" i="5"/>
  <c r="H2130" i="5"/>
  <c r="G2130" i="5"/>
  <c r="H2129" i="5"/>
  <c r="G2129" i="5"/>
  <c r="H2128" i="5"/>
  <c r="G2128" i="5"/>
  <c r="H2127" i="5"/>
  <c r="G2127" i="5"/>
  <c r="H2126" i="5"/>
  <c r="G2126" i="5"/>
  <c r="H2125" i="5"/>
  <c r="G2125" i="5"/>
  <c r="H2124" i="5"/>
  <c r="G2124" i="5"/>
  <c r="H2123" i="5"/>
  <c r="G2123" i="5"/>
  <c r="H2122" i="5"/>
  <c r="G2122" i="5"/>
  <c r="H2121" i="5"/>
  <c r="G2121" i="5"/>
  <c r="H2120" i="5"/>
  <c r="G2120" i="5"/>
  <c r="H2119" i="5"/>
  <c r="G2119" i="5"/>
  <c r="H2118" i="5"/>
  <c r="G2118" i="5"/>
  <c r="H2117" i="5"/>
  <c r="G2117" i="5"/>
  <c r="H2116" i="5"/>
  <c r="G2116" i="5"/>
  <c r="H2115" i="5"/>
  <c r="G2115" i="5"/>
  <c r="H2114" i="5"/>
  <c r="G2114" i="5"/>
  <c r="H2113" i="5"/>
  <c r="G2113" i="5"/>
  <c r="H2112" i="5"/>
  <c r="G2112" i="5"/>
  <c r="H2111" i="5"/>
  <c r="G2111" i="5"/>
  <c r="H2110" i="5"/>
  <c r="G2110" i="5"/>
  <c r="H2109" i="5"/>
  <c r="G2109" i="5"/>
  <c r="H2108" i="5"/>
  <c r="G2108" i="5"/>
  <c r="H2107" i="5"/>
  <c r="G2107" i="5"/>
  <c r="H2106" i="5"/>
  <c r="G2106" i="5"/>
  <c r="H2105" i="5"/>
  <c r="G2105" i="5"/>
  <c r="H2104" i="5"/>
  <c r="G2104" i="5"/>
  <c r="H2103" i="5"/>
  <c r="G2103" i="5"/>
  <c r="H2102" i="5"/>
  <c r="G2102" i="5"/>
  <c r="H2101" i="5"/>
  <c r="G2101" i="5"/>
  <c r="H2100" i="5"/>
  <c r="G2100" i="5"/>
  <c r="H2099" i="5"/>
  <c r="G2099" i="5"/>
  <c r="H2098" i="5"/>
  <c r="G2098" i="5"/>
  <c r="H2097" i="5"/>
  <c r="G2097" i="5"/>
  <c r="H2096" i="5"/>
  <c r="G2096" i="5"/>
  <c r="H2095" i="5"/>
  <c r="G2095" i="5"/>
  <c r="H2094" i="5"/>
  <c r="G2094" i="5"/>
  <c r="H2093" i="5"/>
  <c r="G2093" i="5"/>
  <c r="H2092" i="5"/>
  <c r="G2092" i="5"/>
  <c r="H2091" i="5"/>
  <c r="G2091" i="5"/>
  <c r="H2090" i="5"/>
  <c r="G2090" i="5"/>
  <c r="H2089" i="5"/>
  <c r="G2089" i="5"/>
  <c r="H2088" i="5"/>
  <c r="G2088" i="5"/>
  <c r="H2087" i="5"/>
  <c r="G2087" i="5"/>
  <c r="H2086" i="5"/>
  <c r="G2086" i="5"/>
  <c r="H2085" i="5"/>
  <c r="G2085" i="5"/>
  <c r="H2084" i="5"/>
  <c r="G2084" i="5"/>
  <c r="H2083" i="5"/>
  <c r="G2083" i="5"/>
  <c r="H2082" i="5"/>
  <c r="G2082" i="5"/>
  <c r="H2081" i="5"/>
  <c r="G2081" i="5"/>
  <c r="H2080" i="5"/>
  <c r="G2080" i="5"/>
  <c r="H2079" i="5"/>
  <c r="G2079" i="5"/>
  <c r="H2078" i="5"/>
  <c r="G2078" i="5"/>
  <c r="H2077" i="5"/>
  <c r="G2077" i="5"/>
  <c r="H2076" i="5"/>
  <c r="G2076" i="5"/>
  <c r="H2075" i="5"/>
  <c r="G2075" i="5"/>
  <c r="H2074" i="5"/>
  <c r="G2074" i="5"/>
  <c r="H2073" i="5"/>
  <c r="G2073" i="5"/>
  <c r="H2072" i="5"/>
  <c r="G2072" i="5"/>
  <c r="H2071" i="5"/>
  <c r="G2071" i="5"/>
  <c r="H2070" i="5"/>
  <c r="G2070" i="5"/>
  <c r="H2069" i="5"/>
  <c r="G2069" i="5"/>
  <c r="H2068" i="5"/>
  <c r="G2068" i="5"/>
  <c r="H2067" i="5"/>
  <c r="G2067" i="5"/>
  <c r="H2066" i="5"/>
  <c r="G2066" i="5"/>
  <c r="H2065" i="5"/>
  <c r="G2065" i="5"/>
  <c r="H2064" i="5"/>
  <c r="G2064" i="5"/>
  <c r="H2063" i="5"/>
  <c r="G2063" i="5"/>
  <c r="H2062" i="5"/>
  <c r="G2062" i="5"/>
  <c r="H2061" i="5"/>
  <c r="G2061" i="5"/>
  <c r="H2060" i="5"/>
  <c r="G2060" i="5"/>
  <c r="H2059" i="5"/>
  <c r="G2059" i="5"/>
  <c r="H2058" i="5"/>
  <c r="G2058" i="5"/>
  <c r="H2057" i="5"/>
  <c r="G2057" i="5"/>
  <c r="H2056" i="5"/>
  <c r="G2056" i="5"/>
  <c r="H2055" i="5"/>
  <c r="G2055" i="5"/>
  <c r="H2054" i="5"/>
  <c r="G2054" i="5"/>
  <c r="H2053" i="5"/>
  <c r="G2053" i="5"/>
  <c r="H2052" i="5"/>
  <c r="G2052" i="5"/>
  <c r="H2051" i="5"/>
  <c r="G2051" i="5"/>
  <c r="H2050" i="5"/>
  <c r="G2050" i="5"/>
  <c r="H2049" i="5"/>
  <c r="G2049" i="5"/>
  <c r="H2048" i="5"/>
  <c r="G2048" i="5"/>
  <c r="H2047" i="5"/>
  <c r="G2047" i="5"/>
  <c r="H2046" i="5"/>
  <c r="G2046" i="5"/>
  <c r="H2045" i="5"/>
  <c r="G2045" i="5"/>
  <c r="H2044" i="5"/>
  <c r="G2044" i="5"/>
  <c r="H2043" i="5"/>
  <c r="G2043" i="5"/>
  <c r="H2042" i="5"/>
  <c r="G2042" i="5"/>
  <c r="H2041" i="5"/>
  <c r="G2041" i="5"/>
  <c r="H2040" i="5"/>
  <c r="G2040" i="5"/>
  <c r="H2039" i="5"/>
  <c r="G2039" i="5"/>
  <c r="H2038" i="5"/>
  <c r="G2038" i="5"/>
  <c r="H2037" i="5"/>
  <c r="G2037" i="5"/>
  <c r="H2036" i="5"/>
  <c r="G2036" i="5"/>
  <c r="H2035" i="5"/>
  <c r="G2035" i="5"/>
  <c r="H2034" i="5"/>
  <c r="G2034" i="5"/>
  <c r="H2033" i="5"/>
  <c r="G2033" i="5"/>
  <c r="H2032" i="5"/>
  <c r="G2032" i="5"/>
  <c r="H2031" i="5"/>
  <c r="G2031" i="5"/>
  <c r="H2030" i="5"/>
  <c r="G2030" i="5"/>
  <c r="H2029" i="5"/>
  <c r="G2029" i="5"/>
  <c r="H2028" i="5"/>
  <c r="G2028" i="5"/>
  <c r="H2027" i="5"/>
  <c r="G2027" i="5"/>
  <c r="H2026" i="5"/>
  <c r="G2026" i="5"/>
  <c r="H2025" i="5"/>
  <c r="G2025" i="5"/>
  <c r="H2024" i="5"/>
  <c r="G2024" i="5"/>
  <c r="H2023" i="5"/>
  <c r="G2023" i="5"/>
  <c r="H2022" i="5"/>
  <c r="G2022" i="5"/>
  <c r="H2021" i="5"/>
  <c r="G2021" i="5"/>
  <c r="H2020" i="5"/>
  <c r="G2020" i="5"/>
  <c r="H2019" i="5"/>
  <c r="G2019" i="5"/>
  <c r="H2018" i="5"/>
  <c r="G2018" i="5"/>
  <c r="H2017" i="5"/>
  <c r="G2017" i="5"/>
  <c r="H2016" i="5"/>
  <c r="G2016" i="5"/>
  <c r="H2015" i="5"/>
  <c r="G2015" i="5"/>
  <c r="H2014" i="5"/>
  <c r="G2014" i="5"/>
  <c r="H2013" i="5"/>
  <c r="G2013" i="5"/>
  <c r="H2012" i="5"/>
  <c r="G2012" i="5"/>
  <c r="H2011" i="5"/>
  <c r="G2011" i="5"/>
  <c r="H2010" i="5"/>
  <c r="G2010" i="5"/>
  <c r="H2009" i="5"/>
  <c r="G2009" i="5"/>
  <c r="H2008" i="5"/>
  <c r="G2008" i="5"/>
  <c r="H2007" i="5"/>
  <c r="G2007" i="5"/>
  <c r="H2006" i="5"/>
  <c r="G2006" i="5"/>
  <c r="H2005" i="5"/>
  <c r="G2005" i="5"/>
  <c r="H2004" i="5"/>
  <c r="G2004" i="5"/>
  <c r="H2003" i="5"/>
  <c r="G2003" i="5"/>
  <c r="H2002" i="5"/>
  <c r="G2002" i="5"/>
  <c r="H2001" i="5"/>
  <c r="G2001" i="5"/>
  <c r="H2000" i="5"/>
  <c r="G2000" i="5"/>
  <c r="H1999" i="5"/>
  <c r="G1999" i="5"/>
  <c r="H1998" i="5"/>
  <c r="G1998" i="5"/>
  <c r="H1997" i="5"/>
  <c r="G1997" i="5"/>
  <c r="H1996" i="5"/>
  <c r="G1996" i="5"/>
  <c r="H1995" i="5"/>
  <c r="G1995" i="5"/>
  <c r="H1994" i="5"/>
  <c r="G1994" i="5"/>
  <c r="H1993" i="5"/>
  <c r="G1993" i="5"/>
  <c r="H1992" i="5"/>
  <c r="G1992" i="5"/>
  <c r="H1991" i="5"/>
  <c r="G1991" i="5"/>
  <c r="H1990" i="5"/>
  <c r="G1990" i="5"/>
  <c r="H1989" i="5"/>
  <c r="G1989" i="5"/>
  <c r="H1988" i="5"/>
  <c r="G1988" i="5"/>
  <c r="H1987" i="5"/>
  <c r="G1987" i="5"/>
  <c r="H1986" i="5"/>
  <c r="G1986" i="5"/>
  <c r="H1985" i="5"/>
  <c r="G1985" i="5"/>
  <c r="H1984" i="5"/>
  <c r="G1984" i="5"/>
  <c r="H1983" i="5"/>
  <c r="G1983" i="5"/>
  <c r="H1982" i="5"/>
  <c r="G1982" i="5"/>
  <c r="H1981" i="5"/>
  <c r="G1981" i="5"/>
  <c r="H1980" i="5"/>
  <c r="G1980" i="5"/>
  <c r="H1979" i="5"/>
  <c r="G1979" i="5"/>
  <c r="H1978" i="5"/>
  <c r="G1978" i="5"/>
  <c r="H1977" i="5"/>
  <c r="G1977" i="5"/>
  <c r="H1976" i="5"/>
  <c r="G1976" i="5"/>
  <c r="H1975" i="5"/>
  <c r="G1975" i="5"/>
  <c r="H1974" i="5"/>
  <c r="G1974" i="5"/>
  <c r="H1973" i="5"/>
  <c r="G1973" i="5"/>
  <c r="H1972" i="5"/>
  <c r="G1972" i="5"/>
  <c r="H1971" i="5"/>
  <c r="G1971" i="5"/>
  <c r="H1970" i="5"/>
  <c r="G1970" i="5"/>
  <c r="H1969" i="5"/>
  <c r="G1969" i="5"/>
  <c r="H1968" i="5"/>
  <c r="G1968" i="5"/>
  <c r="H1967" i="5"/>
  <c r="G1967" i="5"/>
  <c r="H1966" i="5"/>
  <c r="G1966" i="5"/>
  <c r="H1965" i="5"/>
  <c r="G1965" i="5"/>
  <c r="H1964" i="5"/>
  <c r="G1964" i="5"/>
  <c r="H1963" i="5"/>
  <c r="G1963" i="5"/>
  <c r="H1962" i="5"/>
  <c r="G1962" i="5"/>
  <c r="H1961" i="5"/>
  <c r="G1961" i="5"/>
  <c r="H1960" i="5"/>
  <c r="G1960" i="5"/>
  <c r="H1959" i="5"/>
  <c r="G1959" i="5"/>
  <c r="H1958" i="5"/>
  <c r="G1958" i="5"/>
  <c r="H1957" i="5"/>
  <c r="G1957" i="5"/>
  <c r="H1956" i="5"/>
  <c r="G1956" i="5"/>
  <c r="H1955" i="5"/>
  <c r="G1955" i="5"/>
  <c r="H1954" i="5"/>
  <c r="G1954" i="5"/>
  <c r="H1953" i="5"/>
  <c r="G1953" i="5"/>
  <c r="H1952" i="5"/>
  <c r="G1952" i="5"/>
  <c r="H1951" i="5"/>
  <c r="G1951" i="5"/>
  <c r="H1950" i="5"/>
  <c r="G1950" i="5"/>
  <c r="H1949" i="5"/>
  <c r="G1949" i="5"/>
  <c r="H1948" i="5"/>
  <c r="G1948" i="5"/>
  <c r="H1947" i="5"/>
  <c r="G1947" i="5"/>
  <c r="H1946" i="5"/>
  <c r="G1946" i="5"/>
  <c r="H1945" i="5"/>
  <c r="G1945" i="5"/>
  <c r="H1944" i="5"/>
  <c r="G1944" i="5"/>
  <c r="H1943" i="5"/>
  <c r="G1943" i="5"/>
  <c r="H1942" i="5"/>
  <c r="G1942" i="5"/>
  <c r="H1941" i="5"/>
  <c r="G1941" i="5"/>
  <c r="H1940" i="5"/>
  <c r="G1940" i="5"/>
  <c r="H1939" i="5"/>
  <c r="G1939" i="5"/>
  <c r="H1938" i="5"/>
  <c r="G1938" i="5"/>
  <c r="H1937" i="5"/>
  <c r="G1937" i="5"/>
  <c r="H1936" i="5"/>
  <c r="G1936" i="5"/>
  <c r="H1935" i="5"/>
  <c r="G1935" i="5"/>
  <c r="H1934" i="5"/>
  <c r="G1934" i="5"/>
  <c r="H1933" i="5"/>
  <c r="G1933" i="5"/>
  <c r="H1932" i="5"/>
  <c r="G1932" i="5"/>
  <c r="H1931" i="5"/>
  <c r="G1931" i="5"/>
  <c r="H1930" i="5"/>
  <c r="G1930" i="5"/>
  <c r="H1929" i="5"/>
  <c r="G1929" i="5"/>
  <c r="H1928" i="5"/>
  <c r="G1928" i="5"/>
  <c r="H1927" i="5"/>
  <c r="G1927" i="5"/>
  <c r="H1926" i="5"/>
  <c r="G1926" i="5"/>
  <c r="H1925" i="5"/>
  <c r="G1925" i="5"/>
  <c r="H1924" i="5"/>
  <c r="G1924" i="5"/>
  <c r="H1923" i="5"/>
  <c r="G1923" i="5"/>
  <c r="H1922" i="5"/>
  <c r="G1922" i="5"/>
  <c r="H1921" i="5"/>
  <c r="G1921" i="5"/>
  <c r="H1920" i="5"/>
  <c r="G1920" i="5"/>
  <c r="H1919" i="5"/>
  <c r="G1919" i="5"/>
  <c r="H1918" i="5"/>
  <c r="G1918" i="5"/>
  <c r="H1917" i="5"/>
  <c r="G1917" i="5"/>
  <c r="H1916" i="5"/>
  <c r="G1916" i="5"/>
  <c r="H1915" i="5"/>
  <c r="G1915" i="5"/>
  <c r="H1914" i="5"/>
  <c r="G1914" i="5"/>
  <c r="H1913" i="5"/>
  <c r="G1913" i="5"/>
  <c r="H1912" i="5"/>
  <c r="G1912" i="5"/>
  <c r="H1911" i="5"/>
  <c r="G1911" i="5"/>
  <c r="H1910" i="5"/>
  <c r="G1910" i="5"/>
  <c r="H1909" i="5"/>
  <c r="G1909" i="5"/>
  <c r="H1908" i="5"/>
  <c r="G1908" i="5"/>
  <c r="H1907" i="5"/>
  <c r="G1907" i="5"/>
  <c r="H1906" i="5"/>
  <c r="G1906" i="5"/>
  <c r="H1905" i="5"/>
  <c r="G1905" i="5"/>
  <c r="H1904" i="5"/>
  <c r="G1904" i="5"/>
  <c r="H1903" i="5"/>
  <c r="G1903" i="5"/>
  <c r="H1902" i="5"/>
  <c r="G1902" i="5"/>
  <c r="H1901" i="5"/>
  <c r="G1901" i="5"/>
  <c r="H1900" i="5"/>
  <c r="G1900" i="5"/>
  <c r="H1899" i="5"/>
  <c r="G1899" i="5"/>
  <c r="H1898" i="5"/>
  <c r="G1898" i="5"/>
  <c r="H1897" i="5"/>
  <c r="G1897" i="5"/>
  <c r="H1896" i="5"/>
  <c r="G1896" i="5"/>
  <c r="H1895" i="5"/>
  <c r="G1895" i="5"/>
  <c r="H1894" i="5"/>
  <c r="G1894" i="5"/>
  <c r="H1893" i="5"/>
  <c r="G1893" i="5"/>
  <c r="H1892" i="5"/>
  <c r="G1892" i="5"/>
  <c r="H1891" i="5"/>
  <c r="G1891" i="5"/>
  <c r="H1890" i="5"/>
  <c r="G1890" i="5"/>
  <c r="H1889" i="5"/>
  <c r="G1889" i="5"/>
  <c r="H1888" i="5"/>
  <c r="G1888" i="5"/>
  <c r="H1887" i="5"/>
  <c r="G1887" i="5"/>
  <c r="H1886" i="5"/>
  <c r="G1886" i="5"/>
  <c r="H1885" i="5"/>
  <c r="G1885" i="5"/>
  <c r="H1884" i="5"/>
  <c r="G1884" i="5"/>
  <c r="H1883" i="5"/>
  <c r="G1883" i="5"/>
  <c r="H1882" i="5"/>
  <c r="G1882" i="5"/>
  <c r="H1881" i="5"/>
  <c r="G1881" i="5"/>
  <c r="H1880" i="5"/>
  <c r="G1880" i="5"/>
  <c r="H1879" i="5"/>
  <c r="G1879" i="5"/>
  <c r="H1878" i="5"/>
  <c r="G1878" i="5"/>
  <c r="H1877" i="5"/>
  <c r="G1877" i="5"/>
  <c r="H1876" i="5"/>
  <c r="G1876" i="5"/>
  <c r="H1875" i="5"/>
  <c r="G1875" i="5"/>
  <c r="H1874" i="5"/>
  <c r="G1874" i="5"/>
  <c r="H1873" i="5"/>
  <c r="G1873" i="5"/>
  <c r="H1872" i="5"/>
  <c r="G1872" i="5"/>
  <c r="H1871" i="5"/>
  <c r="G1871" i="5"/>
  <c r="H1870" i="5"/>
  <c r="G1870" i="5"/>
  <c r="H1869" i="5"/>
  <c r="G1869" i="5"/>
  <c r="H1868" i="5"/>
  <c r="G1868" i="5"/>
  <c r="H1867" i="5"/>
  <c r="G1867" i="5"/>
  <c r="H1866" i="5"/>
  <c r="G1866" i="5"/>
  <c r="H1865" i="5"/>
  <c r="G1865" i="5"/>
  <c r="H1864" i="5"/>
  <c r="G1864" i="5"/>
  <c r="H1863" i="5"/>
  <c r="G1863" i="5"/>
  <c r="H1862" i="5"/>
  <c r="G1862" i="5"/>
  <c r="H1861" i="5"/>
  <c r="G1861" i="5"/>
  <c r="H1860" i="5"/>
  <c r="G1860" i="5"/>
  <c r="H1859" i="5"/>
  <c r="G1859" i="5"/>
  <c r="H1858" i="5"/>
  <c r="G1858" i="5"/>
  <c r="H1857" i="5"/>
  <c r="G1857" i="5"/>
  <c r="H1856" i="5"/>
  <c r="G1856" i="5"/>
  <c r="H1855" i="5"/>
  <c r="G1855" i="5"/>
  <c r="H1854" i="5"/>
  <c r="G1854" i="5"/>
  <c r="H1853" i="5"/>
  <c r="G1853" i="5"/>
  <c r="H1852" i="5"/>
  <c r="G1852" i="5"/>
  <c r="H1851" i="5"/>
  <c r="G1851" i="5"/>
  <c r="H1850" i="5"/>
  <c r="G1850" i="5"/>
  <c r="H1849" i="5"/>
  <c r="G1849" i="5"/>
  <c r="H1848" i="5"/>
  <c r="G1848" i="5"/>
  <c r="H1847" i="5"/>
  <c r="G1847" i="5"/>
  <c r="H1846" i="5"/>
  <c r="G1846" i="5"/>
  <c r="H1845" i="5"/>
  <c r="G1845" i="5"/>
  <c r="H1844" i="5"/>
  <c r="G1844" i="5"/>
  <c r="H1843" i="5"/>
  <c r="G1843" i="5"/>
  <c r="H1842" i="5"/>
  <c r="G1842" i="5"/>
  <c r="H1841" i="5"/>
  <c r="G1841" i="5"/>
  <c r="H1840" i="5"/>
  <c r="G1840" i="5"/>
  <c r="H1839" i="5"/>
  <c r="G1839" i="5"/>
  <c r="H1838" i="5"/>
  <c r="G1838" i="5"/>
  <c r="H1837" i="5"/>
  <c r="G1837" i="5"/>
  <c r="H1836" i="5"/>
  <c r="G1836" i="5"/>
  <c r="H1835" i="5"/>
  <c r="G1835" i="5"/>
  <c r="H1834" i="5"/>
  <c r="G1834" i="5"/>
  <c r="H1833" i="5"/>
  <c r="G1833" i="5"/>
  <c r="H1832" i="5"/>
  <c r="G1832" i="5"/>
  <c r="H1831" i="5"/>
  <c r="G1831" i="5"/>
  <c r="H1830" i="5"/>
  <c r="G1830" i="5"/>
  <c r="H1829" i="5"/>
  <c r="G1829" i="5"/>
  <c r="H1828" i="5"/>
  <c r="G1828" i="5"/>
  <c r="H1827" i="5"/>
  <c r="G1827" i="5"/>
  <c r="H1826" i="5"/>
  <c r="G1826" i="5"/>
  <c r="H1825" i="5"/>
  <c r="G1825" i="5"/>
  <c r="H1824" i="5"/>
  <c r="G1824" i="5"/>
  <c r="H1823" i="5"/>
  <c r="G1823" i="5"/>
  <c r="H1822" i="5"/>
  <c r="G1822" i="5"/>
  <c r="H1821" i="5"/>
  <c r="G1821" i="5"/>
  <c r="H1820" i="5"/>
  <c r="G1820" i="5"/>
  <c r="H1819" i="5"/>
  <c r="G1819" i="5"/>
  <c r="H1818" i="5"/>
  <c r="G1818" i="5"/>
  <c r="H1817" i="5"/>
  <c r="G1817" i="5"/>
  <c r="H1816" i="5"/>
  <c r="G1816" i="5"/>
  <c r="H1815" i="5"/>
  <c r="G1815" i="5"/>
  <c r="H1814" i="5"/>
  <c r="G1814" i="5"/>
  <c r="H1813" i="5"/>
  <c r="G1813" i="5"/>
  <c r="H1812" i="5"/>
  <c r="G1812" i="5"/>
  <c r="H1811" i="5"/>
  <c r="G1811" i="5"/>
  <c r="H1810" i="5"/>
  <c r="G1810" i="5"/>
  <c r="H1809" i="5"/>
  <c r="G1809" i="5"/>
  <c r="H1808" i="5"/>
  <c r="G1808" i="5"/>
  <c r="H1807" i="5"/>
  <c r="G1807" i="5"/>
  <c r="H1806" i="5"/>
  <c r="G1806" i="5"/>
  <c r="H1805" i="5"/>
  <c r="G1805" i="5"/>
  <c r="H1804" i="5"/>
  <c r="G1804" i="5"/>
  <c r="H1803" i="5"/>
  <c r="G1803" i="5"/>
  <c r="H1802" i="5"/>
  <c r="G1802" i="5"/>
  <c r="H1801" i="5"/>
  <c r="G1801" i="5"/>
  <c r="H1800" i="5"/>
  <c r="G1800" i="5"/>
  <c r="H1799" i="5"/>
  <c r="G1799" i="5"/>
  <c r="H1798" i="5"/>
  <c r="G1798" i="5"/>
  <c r="H1797" i="5"/>
  <c r="G1797" i="5"/>
  <c r="H1796" i="5"/>
  <c r="G1796" i="5"/>
  <c r="H1795" i="5"/>
  <c r="G1795" i="5"/>
  <c r="H1794" i="5"/>
  <c r="G1794" i="5"/>
  <c r="H1793" i="5"/>
  <c r="G1793" i="5"/>
  <c r="H1792" i="5"/>
  <c r="G1792" i="5"/>
  <c r="H1791" i="5"/>
  <c r="G1791" i="5"/>
  <c r="H1790" i="5"/>
  <c r="G1790" i="5"/>
  <c r="H1789" i="5"/>
  <c r="G1789" i="5"/>
  <c r="H1788" i="5"/>
  <c r="G1788" i="5"/>
  <c r="H1787" i="5"/>
  <c r="G1787" i="5"/>
  <c r="H1786" i="5"/>
  <c r="G1786" i="5"/>
  <c r="H1785" i="5"/>
  <c r="G1785" i="5"/>
  <c r="H1784" i="5"/>
  <c r="G1784" i="5"/>
  <c r="H1783" i="5"/>
  <c r="G1783" i="5"/>
  <c r="H1782" i="5"/>
  <c r="G1782" i="5"/>
  <c r="H1781" i="5"/>
  <c r="G1781" i="5"/>
  <c r="H1780" i="5"/>
  <c r="G1780" i="5"/>
  <c r="H1779" i="5"/>
  <c r="G1779" i="5"/>
  <c r="H1778" i="5"/>
  <c r="G1778" i="5"/>
  <c r="H1777" i="5"/>
  <c r="G1777" i="5"/>
  <c r="H1776" i="5"/>
  <c r="G1776" i="5"/>
  <c r="H1775" i="5"/>
  <c r="G1775" i="5"/>
  <c r="H1774" i="5"/>
  <c r="G1774" i="5"/>
  <c r="H1773" i="5"/>
  <c r="G1773" i="5"/>
  <c r="H1772" i="5"/>
  <c r="G1772" i="5"/>
  <c r="H1771" i="5"/>
  <c r="G1771" i="5"/>
  <c r="H1770" i="5"/>
  <c r="G1770" i="5"/>
  <c r="H1769" i="5"/>
  <c r="G1769" i="5"/>
  <c r="H1768" i="5"/>
  <c r="G1768" i="5"/>
  <c r="H1767" i="5"/>
  <c r="G1767" i="5"/>
  <c r="H1766" i="5"/>
  <c r="G1766" i="5"/>
  <c r="H1765" i="5"/>
  <c r="G1765" i="5"/>
  <c r="H1764" i="5"/>
  <c r="G1764" i="5"/>
  <c r="H1763" i="5"/>
  <c r="G1763" i="5"/>
  <c r="H1762" i="5"/>
  <c r="G1762" i="5"/>
  <c r="H1761" i="5"/>
  <c r="G1761" i="5"/>
  <c r="H1760" i="5"/>
  <c r="G1760" i="5"/>
  <c r="H1759" i="5"/>
  <c r="G1759" i="5"/>
  <c r="H1758" i="5"/>
  <c r="G1758" i="5"/>
  <c r="H1757" i="5"/>
  <c r="G1757" i="5"/>
  <c r="H1756" i="5"/>
  <c r="G1756" i="5"/>
  <c r="H1755" i="5"/>
  <c r="G1755" i="5"/>
  <c r="H1754" i="5"/>
  <c r="G1754" i="5"/>
  <c r="H1753" i="5"/>
  <c r="G1753" i="5"/>
  <c r="H1752" i="5"/>
  <c r="G1752" i="5"/>
  <c r="H1751" i="5"/>
  <c r="G1751" i="5"/>
  <c r="H1750" i="5"/>
  <c r="G1750" i="5"/>
  <c r="H1749" i="5"/>
  <c r="G1749" i="5"/>
  <c r="H1748" i="5"/>
  <c r="G1748" i="5"/>
  <c r="H1747" i="5"/>
  <c r="G1747" i="5"/>
  <c r="H1746" i="5"/>
  <c r="G1746" i="5"/>
  <c r="H1745" i="5"/>
  <c r="G1745" i="5"/>
  <c r="H1744" i="5"/>
  <c r="G1744" i="5"/>
  <c r="H1743" i="5"/>
  <c r="G1743" i="5"/>
  <c r="H1742" i="5"/>
  <c r="G1742" i="5"/>
  <c r="H1741" i="5"/>
  <c r="G1741" i="5"/>
  <c r="H1740" i="5"/>
  <c r="G1740" i="5"/>
  <c r="H1739" i="5"/>
  <c r="G1739" i="5"/>
  <c r="H1738" i="5"/>
  <c r="G1738" i="5"/>
  <c r="H1737" i="5"/>
  <c r="G1737" i="5"/>
  <c r="H1736" i="5"/>
  <c r="G1736" i="5"/>
  <c r="H1735" i="5"/>
  <c r="G1735" i="5"/>
  <c r="H1734" i="5"/>
  <c r="G1734" i="5"/>
  <c r="H1733" i="5"/>
  <c r="G1733" i="5"/>
  <c r="H1732" i="5"/>
  <c r="G1732" i="5"/>
  <c r="H1731" i="5"/>
  <c r="G1731" i="5"/>
  <c r="H1730" i="5"/>
  <c r="G1730" i="5"/>
  <c r="H1729" i="5"/>
  <c r="G1729" i="5"/>
  <c r="H1728" i="5"/>
  <c r="G1728" i="5"/>
  <c r="H1727" i="5"/>
  <c r="G1727" i="5"/>
  <c r="H1726" i="5"/>
  <c r="G1726" i="5"/>
  <c r="H1725" i="5"/>
  <c r="G1725" i="5"/>
  <c r="H1724" i="5"/>
  <c r="G1724" i="5"/>
  <c r="H1723" i="5"/>
  <c r="G1723" i="5"/>
  <c r="H1722" i="5"/>
  <c r="G1722" i="5"/>
  <c r="H1721" i="5"/>
  <c r="G1721" i="5"/>
  <c r="H1720" i="5"/>
  <c r="G1720" i="5"/>
  <c r="H1719" i="5"/>
  <c r="G1719" i="5"/>
  <c r="H1718" i="5"/>
  <c r="G1718" i="5"/>
  <c r="H1717" i="5"/>
  <c r="G1717" i="5"/>
  <c r="H1716" i="5"/>
  <c r="G1716" i="5"/>
  <c r="H1715" i="5"/>
  <c r="G1715" i="5"/>
  <c r="H1714" i="5"/>
  <c r="G1714" i="5"/>
  <c r="H1713" i="5"/>
  <c r="G1713" i="5"/>
  <c r="H1712" i="5"/>
  <c r="G1712" i="5"/>
  <c r="H1711" i="5"/>
  <c r="G1711" i="5"/>
  <c r="H1710" i="5"/>
  <c r="G1710" i="5"/>
  <c r="H1709" i="5"/>
  <c r="G1709" i="5"/>
  <c r="H1708" i="5"/>
  <c r="G1708" i="5"/>
  <c r="H1707" i="5"/>
  <c r="G1707" i="5"/>
  <c r="H1706" i="5"/>
  <c r="G1706" i="5"/>
  <c r="H1705" i="5"/>
  <c r="G1705" i="5"/>
  <c r="H1704" i="5"/>
  <c r="G1704" i="5"/>
  <c r="H1703" i="5"/>
  <c r="G1703" i="5"/>
  <c r="H1702" i="5"/>
  <c r="G1702" i="5"/>
  <c r="H1701" i="5"/>
  <c r="G1701" i="5"/>
  <c r="H1700" i="5"/>
  <c r="G1700" i="5"/>
  <c r="H1699" i="5"/>
  <c r="G1699" i="5"/>
  <c r="H1698" i="5"/>
  <c r="G1698" i="5"/>
  <c r="H1697" i="5"/>
  <c r="G1697" i="5"/>
  <c r="H1696" i="5"/>
  <c r="G1696" i="5"/>
  <c r="H1695" i="5"/>
  <c r="G1695" i="5"/>
  <c r="H1694" i="5"/>
  <c r="G1694" i="5"/>
  <c r="H1693" i="5"/>
  <c r="G1693" i="5"/>
  <c r="H1692" i="5"/>
  <c r="G1692" i="5"/>
  <c r="H1691" i="5"/>
  <c r="G1691" i="5"/>
  <c r="H1690" i="5"/>
  <c r="G1690" i="5"/>
  <c r="H1689" i="5"/>
  <c r="G1689" i="5"/>
  <c r="H1688" i="5"/>
  <c r="G1688" i="5"/>
  <c r="H1687" i="5"/>
  <c r="G1687" i="5"/>
  <c r="H1686" i="5"/>
  <c r="G1686" i="5"/>
  <c r="H1685" i="5"/>
  <c r="G1685" i="5"/>
  <c r="H1684" i="5"/>
  <c r="G1684" i="5"/>
  <c r="H1683" i="5"/>
  <c r="G1683" i="5"/>
  <c r="H1682" i="5"/>
  <c r="G1682" i="5"/>
  <c r="H1681" i="5"/>
  <c r="G1681" i="5"/>
  <c r="H1680" i="5"/>
  <c r="G1680" i="5"/>
  <c r="H1679" i="5"/>
  <c r="G1679" i="5"/>
  <c r="H1678" i="5"/>
  <c r="G1678" i="5"/>
  <c r="H1677" i="5"/>
  <c r="G1677" i="5"/>
  <c r="H1676" i="5"/>
  <c r="G1676" i="5"/>
  <c r="H1675" i="5"/>
  <c r="G1675" i="5"/>
  <c r="H1674" i="5"/>
  <c r="G1674" i="5"/>
  <c r="H1673" i="5"/>
  <c r="G1673" i="5"/>
  <c r="H1672" i="5"/>
  <c r="G1672" i="5"/>
  <c r="H1671" i="5"/>
  <c r="G1671" i="5"/>
  <c r="H1670" i="5"/>
  <c r="G1670" i="5"/>
  <c r="H1669" i="5"/>
  <c r="G1669" i="5"/>
  <c r="H1668" i="5"/>
  <c r="G1668" i="5"/>
  <c r="H1667" i="5"/>
  <c r="G1667" i="5"/>
  <c r="H1666" i="5"/>
  <c r="G1666" i="5"/>
  <c r="H1665" i="5"/>
  <c r="G1665" i="5"/>
  <c r="H1664" i="5"/>
  <c r="G1664" i="5"/>
  <c r="H1663" i="5"/>
  <c r="G1663" i="5"/>
  <c r="H1662" i="5"/>
  <c r="G1662" i="5"/>
  <c r="H1661" i="5"/>
  <c r="G1661" i="5"/>
  <c r="H1660" i="5"/>
  <c r="G1660" i="5"/>
  <c r="H1659" i="5"/>
  <c r="G1659" i="5"/>
  <c r="H1658" i="5"/>
  <c r="G1658" i="5"/>
  <c r="H1657" i="5"/>
  <c r="G1657" i="5"/>
  <c r="H1656" i="5"/>
  <c r="G1656" i="5"/>
  <c r="H1655" i="5"/>
  <c r="G1655" i="5"/>
  <c r="H1654" i="5"/>
  <c r="G1654" i="5"/>
  <c r="H1653" i="5"/>
  <c r="G1653" i="5"/>
  <c r="H1652" i="5"/>
  <c r="G1652" i="5"/>
  <c r="H1651" i="5"/>
  <c r="G1651" i="5"/>
  <c r="H1650" i="5"/>
  <c r="G1650" i="5"/>
  <c r="H1649" i="5"/>
  <c r="G1649" i="5"/>
  <c r="H1648" i="5"/>
  <c r="G1648" i="5"/>
  <c r="H1647" i="5"/>
  <c r="G1647" i="5"/>
  <c r="H1646" i="5"/>
  <c r="G1646" i="5"/>
  <c r="H1645" i="5"/>
  <c r="G1645" i="5"/>
  <c r="H1644" i="5"/>
  <c r="G1644" i="5"/>
  <c r="H1643" i="5"/>
  <c r="G1643" i="5"/>
  <c r="H1642" i="5"/>
  <c r="G1642" i="5"/>
  <c r="H1641" i="5"/>
  <c r="G1641" i="5"/>
  <c r="H1640" i="5"/>
  <c r="G1640" i="5"/>
  <c r="H1639" i="5"/>
  <c r="G1639" i="5"/>
  <c r="H1638" i="5"/>
  <c r="G1638" i="5"/>
  <c r="H1637" i="5"/>
  <c r="G1637" i="5"/>
  <c r="H1636" i="5"/>
  <c r="G1636" i="5"/>
  <c r="H1635" i="5"/>
  <c r="G1635" i="5"/>
  <c r="H1634" i="5"/>
  <c r="G1634" i="5"/>
  <c r="H1633" i="5"/>
  <c r="G1633" i="5"/>
  <c r="H1632" i="5"/>
  <c r="G1632" i="5"/>
  <c r="H1631" i="5"/>
  <c r="G1631" i="5"/>
  <c r="H1630" i="5"/>
  <c r="G1630" i="5"/>
  <c r="H1629" i="5"/>
  <c r="G1629" i="5"/>
  <c r="H1628" i="5"/>
  <c r="G1628" i="5"/>
  <c r="H1627" i="5"/>
  <c r="G1627" i="5"/>
  <c r="H1626" i="5"/>
  <c r="G1626" i="5"/>
  <c r="H1625" i="5"/>
  <c r="G1625" i="5"/>
  <c r="H1624" i="5"/>
  <c r="G1624" i="5"/>
  <c r="H1623" i="5"/>
  <c r="G1623" i="5"/>
  <c r="H1622" i="5"/>
  <c r="G1622" i="5"/>
  <c r="H1621" i="5"/>
  <c r="G1621" i="5"/>
  <c r="H1620" i="5"/>
  <c r="G1620" i="5"/>
  <c r="H1619" i="5"/>
  <c r="G1619" i="5"/>
  <c r="H1618" i="5"/>
  <c r="G1618" i="5"/>
  <c r="H1617" i="5"/>
  <c r="G1617" i="5"/>
  <c r="H1616" i="5"/>
  <c r="G1616" i="5"/>
  <c r="H1615" i="5"/>
  <c r="G1615" i="5"/>
  <c r="H1614" i="5"/>
  <c r="G1614" i="5"/>
  <c r="H1613" i="5"/>
  <c r="G1613" i="5"/>
  <c r="H1612" i="5"/>
  <c r="G1612" i="5"/>
  <c r="H1611" i="5"/>
  <c r="G1611" i="5"/>
  <c r="H1610" i="5"/>
  <c r="G1610" i="5"/>
  <c r="H1609" i="5"/>
  <c r="G1609" i="5"/>
  <c r="H1608" i="5"/>
  <c r="G1608" i="5"/>
  <c r="H1607" i="5"/>
  <c r="G1607" i="5"/>
  <c r="H1606" i="5"/>
  <c r="G1606" i="5"/>
  <c r="H1605" i="5"/>
  <c r="G1605" i="5"/>
  <c r="H1604" i="5"/>
  <c r="G1604" i="5"/>
  <c r="H1603" i="5"/>
  <c r="G1603" i="5"/>
  <c r="H1602" i="5"/>
  <c r="G1602" i="5"/>
  <c r="H1601" i="5"/>
  <c r="G1601" i="5"/>
  <c r="H1600" i="5"/>
  <c r="G1600" i="5"/>
  <c r="H1599" i="5"/>
  <c r="G1599" i="5"/>
  <c r="H1598" i="5"/>
  <c r="G1598" i="5"/>
  <c r="H1597" i="5"/>
  <c r="G1597" i="5"/>
  <c r="H1596" i="5"/>
  <c r="G1596" i="5"/>
  <c r="H1595" i="5"/>
  <c r="G1595" i="5"/>
  <c r="H1594" i="5"/>
  <c r="G1594" i="5"/>
  <c r="H1593" i="5"/>
  <c r="G1593" i="5"/>
  <c r="H1592" i="5"/>
  <c r="G1592" i="5"/>
  <c r="H1591" i="5"/>
  <c r="G1591" i="5"/>
  <c r="H1590" i="5"/>
  <c r="G1590" i="5"/>
  <c r="H1589" i="5"/>
  <c r="G1589" i="5"/>
  <c r="H1588" i="5"/>
  <c r="G1588" i="5"/>
  <c r="H1587" i="5"/>
  <c r="G1587" i="5"/>
  <c r="H1586" i="5"/>
  <c r="G1586" i="5"/>
  <c r="H1585" i="5"/>
  <c r="G1585" i="5"/>
  <c r="H1584" i="5"/>
  <c r="G1584" i="5"/>
  <c r="H1583" i="5"/>
  <c r="G1583" i="5"/>
  <c r="H1582" i="5"/>
  <c r="G1582" i="5"/>
  <c r="H1581" i="5"/>
  <c r="G1581" i="5"/>
  <c r="H1580" i="5"/>
  <c r="G1580" i="5"/>
  <c r="H1579" i="5"/>
  <c r="G1579" i="5"/>
  <c r="H1578" i="5"/>
  <c r="G1578" i="5"/>
  <c r="H1577" i="5"/>
  <c r="G1577" i="5"/>
  <c r="H1576" i="5"/>
  <c r="G1576" i="5"/>
  <c r="H1575" i="5"/>
  <c r="G1575" i="5"/>
  <c r="H1574" i="5"/>
  <c r="G1574" i="5"/>
  <c r="H1573" i="5"/>
  <c r="G1573" i="5"/>
  <c r="H1572" i="5"/>
  <c r="G1572" i="5"/>
  <c r="H1571" i="5"/>
  <c r="G1571" i="5"/>
  <c r="H1570" i="5"/>
  <c r="G1570" i="5"/>
  <c r="H1569" i="5"/>
  <c r="G1569" i="5"/>
  <c r="H1568" i="5"/>
  <c r="G1568" i="5"/>
  <c r="H1567" i="5"/>
  <c r="G1567" i="5"/>
  <c r="H1566" i="5"/>
  <c r="G1566" i="5"/>
  <c r="H1565" i="5"/>
  <c r="G1565" i="5"/>
  <c r="H1564" i="5"/>
  <c r="G1564" i="5"/>
  <c r="H1563" i="5"/>
  <c r="G1563" i="5"/>
  <c r="H1562" i="5"/>
  <c r="G1562" i="5"/>
  <c r="H1561" i="5"/>
  <c r="G1561" i="5"/>
  <c r="H1560" i="5"/>
  <c r="G1560" i="5"/>
  <c r="H1559" i="5"/>
  <c r="G1559" i="5"/>
  <c r="H1558" i="5"/>
  <c r="G1558" i="5"/>
  <c r="H1557" i="5"/>
  <c r="G1557" i="5"/>
  <c r="H1556" i="5"/>
  <c r="G1556" i="5"/>
  <c r="H1555" i="5"/>
  <c r="G1555" i="5"/>
  <c r="H1554" i="5"/>
  <c r="G1554" i="5"/>
  <c r="H1553" i="5"/>
  <c r="G1553" i="5"/>
  <c r="H1552" i="5"/>
  <c r="G1552" i="5"/>
  <c r="H1551" i="5"/>
  <c r="G1551" i="5"/>
  <c r="H1550" i="5"/>
  <c r="G1550" i="5"/>
  <c r="H1549" i="5"/>
  <c r="G1549" i="5"/>
  <c r="H1548" i="5"/>
  <c r="G1548" i="5"/>
  <c r="H1547" i="5"/>
  <c r="G1547" i="5"/>
  <c r="H1546" i="5"/>
  <c r="G1546" i="5"/>
  <c r="H1545" i="5"/>
  <c r="G1545" i="5"/>
  <c r="H1544" i="5"/>
  <c r="G1544" i="5"/>
  <c r="H1543" i="5"/>
  <c r="G1543" i="5"/>
  <c r="H1542" i="5"/>
  <c r="G1542" i="5"/>
  <c r="H1541" i="5"/>
  <c r="G1541" i="5"/>
  <c r="H1540" i="5"/>
  <c r="G1540" i="5"/>
  <c r="H1539" i="5"/>
  <c r="G1539" i="5"/>
  <c r="H1538" i="5"/>
  <c r="G1538" i="5"/>
  <c r="H1537" i="5"/>
  <c r="G1537" i="5"/>
  <c r="H1536" i="5"/>
  <c r="G1536" i="5"/>
  <c r="H1535" i="5"/>
  <c r="G1535" i="5"/>
  <c r="H1534" i="5"/>
  <c r="G1534" i="5"/>
  <c r="H1533" i="5"/>
  <c r="G1533" i="5"/>
  <c r="H1532" i="5"/>
  <c r="G1532" i="5"/>
  <c r="H1531" i="5"/>
  <c r="G1531" i="5"/>
  <c r="H1530" i="5"/>
  <c r="G1530" i="5"/>
  <c r="H1529" i="5"/>
  <c r="G1529" i="5"/>
  <c r="H1528" i="5"/>
  <c r="G1528" i="5"/>
  <c r="H1527" i="5"/>
  <c r="G1527" i="5"/>
  <c r="H1526" i="5"/>
  <c r="G1526" i="5"/>
  <c r="H1525" i="5"/>
  <c r="G1525" i="5"/>
  <c r="H1524" i="5"/>
  <c r="G1524" i="5"/>
  <c r="H1523" i="5"/>
  <c r="G1523" i="5"/>
  <c r="H1522" i="5"/>
  <c r="G1522" i="5"/>
  <c r="H1521" i="5"/>
  <c r="G1521" i="5"/>
  <c r="H1520" i="5"/>
  <c r="G1520" i="5"/>
  <c r="H1519" i="5"/>
  <c r="G1519" i="5"/>
  <c r="H1518" i="5"/>
  <c r="G1518" i="5"/>
  <c r="H1517" i="5"/>
  <c r="G1517" i="5"/>
  <c r="H1516" i="5"/>
  <c r="G1516" i="5"/>
  <c r="H1515" i="5"/>
  <c r="G1515" i="5"/>
  <c r="H1514" i="5"/>
  <c r="G1514" i="5"/>
  <c r="H1513" i="5"/>
  <c r="G1513" i="5"/>
  <c r="H1512" i="5"/>
  <c r="G1512" i="5"/>
  <c r="H1511" i="5"/>
  <c r="G1511" i="5"/>
  <c r="H1510" i="5"/>
  <c r="G1510" i="5"/>
  <c r="H1509" i="5"/>
  <c r="G1509" i="5"/>
  <c r="H1508" i="5"/>
  <c r="G1508" i="5"/>
  <c r="H1507" i="5"/>
  <c r="G1507" i="5"/>
  <c r="H1506" i="5"/>
  <c r="G1506" i="5"/>
  <c r="H1505" i="5"/>
  <c r="G1505" i="5"/>
  <c r="H1504" i="5"/>
  <c r="G1504" i="5"/>
  <c r="H1503" i="5"/>
  <c r="G1503" i="5"/>
  <c r="H1502" i="5"/>
  <c r="G1502" i="5"/>
  <c r="H1501" i="5"/>
  <c r="G1501" i="5"/>
  <c r="H1500" i="5"/>
  <c r="G1500" i="5"/>
  <c r="H1499" i="5"/>
  <c r="G1499" i="5"/>
  <c r="H1498" i="5"/>
  <c r="G1498" i="5"/>
  <c r="H1497" i="5"/>
  <c r="G1497" i="5"/>
  <c r="H1496" i="5"/>
  <c r="G1496" i="5"/>
  <c r="H1495" i="5"/>
  <c r="G1495" i="5"/>
  <c r="H1494" i="5"/>
  <c r="G1494" i="5"/>
  <c r="H1493" i="5"/>
  <c r="G1493" i="5"/>
  <c r="H1492" i="5"/>
  <c r="G1492" i="5"/>
  <c r="H1491" i="5"/>
  <c r="G1491" i="5"/>
  <c r="H1490" i="5"/>
  <c r="G1490" i="5"/>
  <c r="H1489" i="5"/>
  <c r="G1489" i="5"/>
  <c r="H1488" i="5"/>
  <c r="G1488" i="5"/>
  <c r="H1487" i="5"/>
  <c r="G1487" i="5"/>
  <c r="H1486" i="5"/>
  <c r="G1486" i="5"/>
  <c r="H1485" i="5"/>
  <c r="G1485" i="5"/>
  <c r="H1484" i="5"/>
  <c r="G1484" i="5"/>
  <c r="H1483" i="5"/>
  <c r="G1483" i="5"/>
  <c r="H1482" i="5"/>
  <c r="G1482" i="5"/>
  <c r="H1481" i="5"/>
  <c r="G1481" i="5"/>
  <c r="H1480" i="5"/>
  <c r="G1480" i="5"/>
  <c r="H1479" i="5"/>
  <c r="G1479" i="5"/>
  <c r="H1478" i="5"/>
  <c r="G1478" i="5"/>
  <c r="H1477" i="5"/>
  <c r="G1477" i="5"/>
  <c r="H1476" i="5"/>
  <c r="G1476" i="5"/>
  <c r="H1475" i="5"/>
  <c r="G1475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6" i="5"/>
  <c r="G1466" i="5"/>
  <c r="H1465" i="5"/>
  <c r="G1465" i="5"/>
  <c r="H1464" i="5"/>
  <c r="G1464" i="5"/>
  <c r="H1463" i="5"/>
  <c r="G1463" i="5"/>
  <c r="H1462" i="5"/>
  <c r="G1462" i="5"/>
  <c r="H1461" i="5"/>
  <c r="G1461" i="5"/>
  <c r="H1460" i="5"/>
  <c r="G1460" i="5"/>
  <c r="H1459" i="5"/>
  <c r="G1459" i="5"/>
  <c r="H1458" i="5"/>
  <c r="G1458" i="5"/>
  <c r="H1457" i="5"/>
  <c r="G1457" i="5"/>
  <c r="H1456" i="5"/>
  <c r="G1456" i="5"/>
  <c r="H1455" i="5"/>
  <c r="G1455" i="5"/>
  <c r="H1454" i="5"/>
  <c r="G1454" i="5"/>
  <c r="H1453" i="5"/>
  <c r="G1453" i="5"/>
  <c r="H1452" i="5"/>
  <c r="G1452" i="5"/>
  <c r="H1451" i="5"/>
  <c r="G1451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2" i="5"/>
  <c r="G1442" i="5"/>
  <c r="H1441" i="5"/>
  <c r="G1441" i="5"/>
  <c r="H1440" i="5"/>
  <c r="G1440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2" i="5"/>
  <c r="G1432" i="5"/>
  <c r="H1431" i="5"/>
  <c r="G1431" i="5"/>
  <c r="H1430" i="5"/>
  <c r="G1430" i="5"/>
  <c r="H1429" i="5"/>
  <c r="G1429" i="5"/>
  <c r="H1428" i="5"/>
  <c r="G1428" i="5"/>
  <c r="H1427" i="5"/>
  <c r="G1427" i="5"/>
  <c r="H1426" i="5"/>
  <c r="G1426" i="5"/>
  <c r="H1425" i="5"/>
  <c r="G1425" i="5"/>
  <c r="H1424" i="5"/>
  <c r="G1424" i="5"/>
  <c r="H1423" i="5"/>
  <c r="G1423" i="5"/>
  <c r="H1422" i="5"/>
  <c r="G1422" i="5"/>
  <c r="H1421" i="5"/>
  <c r="G1421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4" i="5"/>
  <c r="G1414" i="5"/>
  <c r="H1413" i="5"/>
  <c r="G1413" i="5"/>
  <c r="H1412" i="5"/>
  <c r="G1412" i="5"/>
  <c r="H1411" i="5"/>
  <c r="G1411" i="5"/>
  <c r="H1410" i="5"/>
  <c r="G1410" i="5"/>
  <c r="H1409" i="5"/>
  <c r="G1409" i="5"/>
  <c r="H1408" i="5"/>
  <c r="G1408" i="5"/>
  <c r="H1407" i="5"/>
  <c r="G1407" i="5"/>
  <c r="H1406" i="5"/>
  <c r="G1406" i="5"/>
  <c r="H1405" i="5"/>
  <c r="G1405" i="5"/>
  <c r="H1404" i="5"/>
  <c r="G1404" i="5"/>
  <c r="H1403" i="5"/>
  <c r="G1403" i="5"/>
  <c r="H1402" i="5"/>
  <c r="G1402" i="5"/>
  <c r="H1401" i="5"/>
  <c r="G1401" i="5"/>
  <c r="H1400" i="5"/>
  <c r="G1400" i="5"/>
  <c r="H1399" i="5"/>
  <c r="G1399" i="5"/>
  <c r="H1398" i="5"/>
  <c r="G1398" i="5"/>
  <c r="H1397" i="5"/>
  <c r="G1397" i="5"/>
  <c r="H1396" i="5"/>
  <c r="G1396" i="5"/>
  <c r="H1395" i="5"/>
  <c r="G1395" i="5"/>
  <c r="H1394" i="5"/>
  <c r="G1394" i="5"/>
  <c r="H1393" i="5"/>
  <c r="G1393" i="5"/>
  <c r="H1392" i="5"/>
  <c r="G1392" i="5"/>
  <c r="H1391" i="5"/>
  <c r="G1391" i="5"/>
  <c r="H1390" i="5"/>
  <c r="G1390" i="5"/>
  <c r="H1389" i="5"/>
  <c r="G1389" i="5"/>
  <c r="H1388" i="5"/>
  <c r="G1388" i="5"/>
  <c r="H1387" i="5"/>
  <c r="G1387" i="5"/>
  <c r="H1386" i="5"/>
  <c r="G1386" i="5"/>
  <c r="H1385" i="5"/>
  <c r="G1385" i="5"/>
  <c r="H1384" i="5"/>
  <c r="G1384" i="5"/>
  <c r="H1383" i="5"/>
  <c r="G1383" i="5"/>
  <c r="H1382" i="5"/>
  <c r="G1382" i="5"/>
  <c r="H1381" i="5"/>
  <c r="G1381" i="5"/>
  <c r="H1380" i="5"/>
  <c r="G1380" i="5"/>
  <c r="H1379" i="5"/>
  <c r="G1379" i="5"/>
  <c r="H1378" i="5"/>
  <c r="G1378" i="5"/>
  <c r="H1377" i="5"/>
  <c r="G1377" i="5"/>
  <c r="H1376" i="5"/>
  <c r="G1376" i="5"/>
  <c r="H1375" i="5"/>
  <c r="G1375" i="5"/>
  <c r="H1374" i="5"/>
  <c r="G1374" i="5"/>
  <c r="H1373" i="5"/>
  <c r="G1373" i="5"/>
  <c r="H1372" i="5"/>
  <c r="G1372" i="5"/>
  <c r="H1371" i="5"/>
  <c r="G1371" i="5"/>
  <c r="H1370" i="5"/>
  <c r="G1370" i="5"/>
  <c r="H1369" i="5"/>
  <c r="G1369" i="5"/>
  <c r="H1368" i="5"/>
  <c r="G1368" i="5"/>
  <c r="H1367" i="5"/>
  <c r="G1367" i="5"/>
  <c r="H1366" i="5"/>
  <c r="G1366" i="5"/>
  <c r="H1365" i="5"/>
  <c r="G1365" i="5"/>
  <c r="H1364" i="5"/>
  <c r="G1364" i="5"/>
  <c r="H1363" i="5"/>
  <c r="G1363" i="5"/>
  <c r="H1362" i="5"/>
  <c r="G1362" i="5"/>
  <c r="H1361" i="5"/>
  <c r="G1361" i="5"/>
  <c r="H1360" i="5"/>
  <c r="G1360" i="5"/>
  <c r="H1359" i="5"/>
  <c r="G1359" i="5"/>
  <c r="H1358" i="5"/>
  <c r="G1358" i="5"/>
  <c r="H1357" i="5"/>
  <c r="G1357" i="5"/>
  <c r="H1356" i="5"/>
  <c r="G1356" i="5"/>
  <c r="H1355" i="5"/>
  <c r="G1355" i="5"/>
  <c r="H1354" i="5"/>
  <c r="G1354" i="5"/>
  <c r="H1353" i="5"/>
  <c r="G1353" i="5"/>
  <c r="H1352" i="5"/>
  <c r="G1352" i="5"/>
  <c r="H1351" i="5"/>
  <c r="G1351" i="5"/>
  <c r="H1350" i="5"/>
  <c r="G1350" i="5"/>
  <c r="H1349" i="5"/>
  <c r="G1349" i="5"/>
  <c r="H1348" i="5"/>
  <c r="G1348" i="5"/>
  <c r="H1347" i="5"/>
  <c r="G1347" i="5"/>
  <c r="H1346" i="5"/>
  <c r="G1346" i="5"/>
  <c r="H1345" i="5"/>
  <c r="G1345" i="5"/>
  <c r="H1344" i="5"/>
  <c r="G1344" i="5"/>
  <c r="H1343" i="5"/>
  <c r="G1343" i="5"/>
  <c r="H1342" i="5"/>
  <c r="G1342" i="5"/>
  <c r="H1341" i="5"/>
  <c r="G1341" i="5"/>
  <c r="H1340" i="5"/>
  <c r="G1340" i="5"/>
  <c r="H1339" i="5"/>
  <c r="G1339" i="5"/>
  <c r="H1338" i="5"/>
  <c r="G1338" i="5"/>
  <c r="H1337" i="5"/>
  <c r="G1337" i="5"/>
  <c r="H1336" i="5"/>
  <c r="G1336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2" i="5"/>
  <c r="G1322" i="5"/>
  <c r="H1321" i="5"/>
  <c r="G1321" i="5"/>
  <c r="H1320" i="5"/>
  <c r="G1320" i="5"/>
  <c r="H1319" i="5"/>
  <c r="G1319" i="5"/>
  <c r="H1318" i="5"/>
  <c r="G1318" i="5"/>
  <c r="H1317" i="5"/>
  <c r="G1317" i="5"/>
  <c r="H1316" i="5"/>
  <c r="G1316" i="5"/>
  <c r="H1315" i="5"/>
  <c r="G1315" i="5"/>
  <c r="H1314" i="5"/>
  <c r="G1314" i="5"/>
  <c r="H1313" i="5"/>
  <c r="G1313" i="5"/>
  <c r="H1312" i="5"/>
  <c r="G1312" i="5"/>
  <c r="H1311" i="5"/>
  <c r="G1311" i="5"/>
  <c r="H1310" i="5"/>
  <c r="G1310" i="5"/>
  <c r="H1309" i="5"/>
  <c r="G1309" i="5"/>
  <c r="H1308" i="5"/>
  <c r="G1308" i="5"/>
  <c r="H1307" i="5"/>
  <c r="G1307" i="5"/>
  <c r="H1306" i="5"/>
  <c r="G1306" i="5"/>
  <c r="H1305" i="5"/>
  <c r="G1305" i="5"/>
  <c r="H1304" i="5"/>
  <c r="G1304" i="5"/>
  <c r="H1303" i="5"/>
  <c r="G1303" i="5"/>
  <c r="H1302" i="5"/>
  <c r="G1302" i="5"/>
  <c r="H1301" i="5"/>
  <c r="G1301" i="5"/>
  <c r="H1300" i="5"/>
  <c r="G1300" i="5"/>
  <c r="H1299" i="5"/>
  <c r="G1299" i="5"/>
  <c r="H1298" i="5"/>
  <c r="G1298" i="5"/>
  <c r="H1297" i="5"/>
  <c r="G1297" i="5"/>
  <c r="H1296" i="5"/>
  <c r="G1296" i="5"/>
  <c r="H1295" i="5"/>
  <c r="G1295" i="5"/>
  <c r="H1294" i="5"/>
  <c r="G1294" i="5"/>
  <c r="H1293" i="5"/>
  <c r="G1293" i="5"/>
  <c r="H1292" i="5"/>
  <c r="G1292" i="5"/>
  <c r="H1291" i="5"/>
  <c r="G1291" i="5"/>
  <c r="H1290" i="5"/>
  <c r="G1290" i="5"/>
  <c r="H1289" i="5"/>
  <c r="G1289" i="5"/>
  <c r="H1288" i="5"/>
  <c r="G1288" i="5"/>
  <c r="H1287" i="5"/>
  <c r="G1287" i="5"/>
  <c r="H1286" i="5"/>
  <c r="G1286" i="5"/>
  <c r="H1285" i="5"/>
  <c r="G1285" i="5"/>
  <c r="H1284" i="5"/>
  <c r="G1284" i="5"/>
  <c r="H1283" i="5"/>
  <c r="G1283" i="5"/>
  <c r="H1282" i="5"/>
  <c r="G1282" i="5"/>
  <c r="H1281" i="5"/>
  <c r="G1281" i="5"/>
  <c r="H1280" i="5"/>
  <c r="G1280" i="5"/>
  <c r="H1279" i="5"/>
  <c r="G1279" i="5"/>
  <c r="H1278" i="5"/>
  <c r="G1278" i="5"/>
  <c r="H1277" i="5"/>
  <c r="G1277" i="5"/>
  <c r="H1276" i="5"/>
  <c r="G1276" i="5"/>
  <c r="H1275" i="5"/>
  <c r="G1275" i="5"/>
  <c r="H1274" i="5"/>
  <c r="G1274" i="5"/>
  <c r="H1273" i="5"/>
  <c r="G1273" i="5"/>
  <c r="H1272" i="5"/>
  <c r="G1272" i="5"/>
  <c r="H1271" i="5"/>
  <c r="G1271" i="5"/>
  <c r="H1270" i="5"/>
  <c r="G1270" i="5"/>
  <c r="H1269" i="5"/>
  <c r="G1269" i="5"/>
  <c r="H1268" i="5"/>
  <c r="G1268" i="5"/>
  <c r="H1267" i="5"/>
  <c r="G1267" i="5"/>
  <c r="H1266" i="5"/>
  <c r="G1266" i="5"/>
  <c r="H1265" i="5"/>
  <c r="G1265" i="5"/>
  <c r="H1264" i="5"/>
  <c r="G1264" i="5"/>
  <c r="H1263" i="5"/>
  <c r="G1263" i="5"/>
  <c r="H1262" i="5"/>
  <c r="G1262" i="5"/>
  <c r="H1261" i="5"/>
  <c r="G1261" i="5"/>
  <c r="H1260" i="5"/>
  <c r="G1260" i="5"/>
  <c r="H1259" i="5"/>
  <c r="G1259" i="5"/>
  <c r="H1258" i="5"/>
  <c r="G1258" i="5"/>
  <c r="H1257" i="5"/>
  <c r="G1257" i="5"/>
  <c r="H1256" i="5"/>
  <c r="G1256" i="5"/>
  <c r="H1255" i="5"/>
  <c r="G1255" i="5"/>
  <c r="H1254" i="5"/>
  <c r="G1254" i="5"/>
  <c r="H1253" i="5"/>
  <c r="G1253" i="5"/>
  <c r="H1252" i="5"/>
  <c r="G1252" i="5"/>
  <c r="H1251" i="5"/>
  <c r="G1251" i="5"/>
  <c r="H1250" i="5"/>
  <c r="G1250" i="5"/>
  <c r="H1249" i="5"/>
  <c r="G1249" i="5"/>
  <c r="H1248" i="5"/>
  <c r="G1248" i="5"/>
  <c r="H1247" i="5"/>
  <c r="G1247" i="5"/>
  <c r="H1246" i="5"/>
  <c r="G1246" i="5"/>
  <c r="H1245" i="5"/>
  <c r="G1245" i="5"/>
  <c r="H1244" i="5"/>
  <c r="G1244" i="5"/>
  <c r="H1243" i="5"/>
  <c r="G1243" i="5"/>
  <c r="H1242" i="5"/>
  <c r="G1242" i="5"/>
  <c r="H1241" i="5"/>
  <c r="G1241" i="5"/>
  <c r="H1240" i="5"/>
  <c r="G1240" i="5"/>
  <c r="H1239" i="5"/>
  <c r="G1239" i="5"/>
  <c r="H1238" i="5"/>
  <c r="G1238" i="5"/>
  <c r="H1237" i="5"/>
  <c r="G1237" i="5"/>
  <c r="H1236" i="5"/>
  <c r="G1236" i="5"/>
  <c r="H1235" i="5"/>
  <c r="G1235" i="5"/>
  <c r="H1234" i="5"/>
  <c r="G1234" i="5"/>
  <c r="H1233" i="5"/>
  <c r="G1233" i="5"/>
  <c r="H1232" i="5"/>
  <c r="G1232" i="5"/>
  <c r="H1231" i="5"/>
  <c r="G1231" i="5"/>
  <c r="H1230" i="5"/>
  <c r="G1230" i="5"/>
  <c r="H1229" i="5"/>
  <c r="G1229" i="5"/>
  <c r="H1228" i="5"/>
  <c r="G1228" i="5"/>
  <c r="H1227" i="5"/>
  <c r="G1227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2" i="5"/>
  <c r="G1212" i="5"/>
  <c r="H1211" i="5"/>
  <c r="G1211" i="5"/>
  <c r="H1210" i="5"/>
  <c r="G1210" i="5"/>
  <c r="H1209" i="5"/>
  <c r="G1209" i="5"/>
  <c r="H1208" i="5"/>
  <c r="G1208" i="5"/>
  <c r="H1207" i="5"/>
  <c r="G1207" i="5"/>
  <c r="H1206" i="5"/>
  <c r="G1206" i="5"/>
  <c r="H1205" i="5"/>
  <c r="G1205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4" i="5"/>
  <c r="G1194" i="5"/>
  <c r="H1193" i="5"/>
  <c r="G1193" i="5"/>
  <c r="H1192" i="5"/>
  <c r="G1192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3" i="5"/>
  <c r="G1183" i="5"/>
  <c r="H1182" i="5"/>
  <c r="G1182" i="5"/>
  <c r="H1181" i="5"/>
  <c r="G1181" i="5"/>
  <c r="H1180" i="5"/>
  <c r="G1180" i="5"/>
  <c r="H1179" i="5"/>
  <c r="G1179" i="5"/>
  <c r="H1178" i="5"/>
  <c r="G1178" i="5"/>
  <c r="H1177" i="5"/>
  <c r="G1177" i="5"/>
  <c r="H1176" i="5"/>
  <c r="G1176" i="5"/>
  <c r="H1175" i="5"/>
  <c r="G1175" i="5"/>
  <c r="H1174" i="5"/>
  <c r="G1174" i="5"/>
  <c r="H1173" i="5"/>
  <c r="G1173" i="5"/>
  <c r="H1172" i="5"/>
  <c r="G1172" i="5"/>
  <c r="H1171" i="5"/>
  <c r="G1171" i="5"/>
  <c r="H1170" i="5"/>
  <c r="G1170" i="5"/>
  <c r="H1169" i="5"/>
  <c r="G1169" i="5"/>
  <c r="H1168" i="5"/>
  <c r="G1168" i="5"/>
  <c r="H1167" i="5"/>
  <c r="G1167" i="5"/>
  <c r="H1166" i="5"/>
  <c r="G1166" i="5"/>
  <c r="H1165" i="5"/>
  <c r="G1165" i="5"/>
  <c r="H1164" i="5"/>
  <c r="G1164" i="5"/>
  <c r="H1163" i="5"/>
  <c r="G1163" i="5"/>
  <c r="H1162" i="5"/>
  <c r="G1162" i="5"/>
  <c r="H1161" i="5"/>
  <c r="G1161" i="5"/>
  <c r="H1160" i="5"/>
  <c r="G1160" i="5"/>
  <c r="H1159" i="5"/>
  <c r="G1159" i="5"/>
  <c r="H1158" i="5"/>
  <c r="G1158" i="5"/>
  <c r="H1157" i="5"/>
  <c r="G1157" i="5"/>
  <c r="H1156" i="5"/>
  <c r="G1156" i="5"/>
  <c r="H1155" i="5"/>
  <c r="G1155" i="5"/>
  <c r="H1154" i="5"/>
  <c r="G1154" i="5"/>
  <c r="H1153" i="5"/>
  <c r="G1153" i="5"/>
  <c r="H1152" i="5"/>
  <c r="G1152" i="5"/>
  <c r="H1151" i="5"/>
  <c r="G1151" i="5"/>
  <c r="H1150" i="5"/>
  <c r="G1150" i="5"/>
  <c r="H1149" i="5"/>
  <c r="G1149" i="5"/>
  <c r="H1148" i="5"/>
  <c r="G1148" i="5"/>
  <c r="H1147" i="5"/>
  <c r="G1147" i="5"/>
  <c r="H1146" i="5"/>
  <c r="G1146" i="5"/>
  <c r="H1145" i="5"/>
  <c r="G1145" i="5"/>
  <c r="H1144" i="5"/>
  <c r="G1144" i="5"/>
  <c r="H1143" i="5"/>
  <c r="G1143" i="5"/>
  <c r="H1142" i="5"/>
  <c r="G1142" i="5"/>
  <c r="H1141" i="5"/>
  <c r="G1141" i="5"/>
  <c r="H1140" i="5"/>
  <c r="G1140" i="5"/>
  <c r="H1139" i="5"/>
  <c r="G1139" i="5"/>
  <c r="H1138" i="5"/>
  <c r="G1138" i="5"/>
  <c r="H1137" i="5"/>
  <c r="G1137" i="5"/>
  <c r="H1136" i="5"/>
  <c r="G1136" i="5"/>
  <c r="H1135" i="5"/>
  <c r="G1135" i="5"/>
  <c r="H1134" i="5"/>
  <c r="G1134" i="5"/>
  <c r="H1133" i="5"/>
  <c r="G1133" i="5"/>
  <c r="H1132" i="5"/>
  <c r="G1132" i="5"/>
  <c r="H1131" i="5"/>
  <c r="G1131" i="5"/>
  <c r="H1130" i="5"/>
  <c r="G1130" i="5"/>
  <c r="H1129" i="5"/>
  <c r="G1129" i="5"/>
  <c r="H1128" i="5"/>
  <c r="G1128" i="5"/>
  <c r="H1127" i="5"/>
  <c r="G1127" i="5"/>
  <c r="H1126" i="5"/>
  <c r="G1126" i="5"/>
  <c r="H1125" i="5"/>
  <c r="G1125" i="5"/>
  <c r="H1124" i="5"/>
  <c r="G1124" i="5"/>
  <c r="H1123" i="5"/>
  <c r="G1123" i="5"/>
  <c r="H1122" i="5"/>
  <c r="G1122" i="5"/>
  <c r="H1121" i="5"/>
  <c r="G1121" i="5"/>
  <c r="H1120" i="5"/>
  <c r="G1120" i="5"/>
  <c r="H1119" i="5"/>
  <c r="G1119" i="5"/>
  <c r="H1118" i="5"/>
  <c r="G1118" i="5"/>
  <c r="H1117" i="5"/>
  <c r="G1117" i="5"/>
  <c r="H1116" i="5"/>
  <c r="G1116" i="5"/>
  <c r="H1115" i="5"/>
  <c r="G1115" i="5"/>
  <c r="H1114" i="5"/>
  <c r="G1114" i="5"/>
  <c r="H1113" i="5"/>
  <c r="G1113" i="5"/>
  <c r="H1112" i="5"/>
  <c r="G1112" i="5"/>
  <c r="H1111" i="5"/>
  <c r="G1111" i="5"/>
  <c r="H1110" i="5"/>
  <c r="G1110" i="5"/>
  <c r="H1109" i="5"/>
  <c r="G1109" i="5"/>
  <c r="H1108" i="5"/>
  <c r="G1108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90" i="5"/>
  <c r="G1090" i="5"/>
  <c r="H1089" i="5"/>
  <c r="G1089" i="5"/>
  <c r="H1088" i="5"/>
  <c r="G1088" i="5"/>
  <c r="H1087" i="5"/>
  <c r="G1087" i="5"/>
  <c r="H1086" i="5"/>
  <c r="G1086" i="5"/>
  <c r="H1085" i="5"/>
  <c r="G1085" i="5"/>
  <c r="H1084" i="5"/>
  <c r="G1084" i="5"/>
  <c r="H1083" i="5"/>
  <c r="G1083" i="5"/>
  <c r="H1082" i="5"/>
  <c r="G1082" i="5"/>
  <c r="H1081" i="5"/>
  <c r="G1081" i="5"/>
  <c r="H1080" i="5"/>
  <c r="G1080" i="5"/>
  <c r="H1079" i="5"/>
  <c r="G1079" i="5"/>
  <c r="H1078" i="5"/>
  <c r="G1078" i="5"/>
  <c r="H1077" i="5"/>
  <c r="G1077" i="5"/>
  <c r="H1076" i="5"/>
  <c r="G1076" i="5"/>
  <c r="H1075" i="5"/>
  <c r="G1075" i="5"/>
  <c r="H1074" i="5"/>
  <c r="G1074" i="5"/>
  <c r="H1073" i="5"/>
  <c r="G1073" i="5"/>
  <c r="H1072" i="5"/>
  <c r="G1072" i="5"/>
  <c r="H1071" i="5"/>
  <c r="G1071" i="5"/>
  <c r="H1070" i="5"/>
  <c r="G1070" i="5"/>
  <c r="H1069" i="5"/>
  <c r="G1069" i="5"/>
  <c r="H1068" i="5"/>
  <c r="G1068" i="5"/>
  <c r="H1067" i="5"/>
  <c r="G1067" i="5"/>
  <c r="H1066" i="5"/>
  <c r="G1066" i="5"/>
  <c r="H1065" i="5"/>
  <c r="G1065" i="5"/>
  <c r="H1064" i="5"/>
  <c r="G1064" i="5"/>
  <c r="H1063" i="5"/>
  <c r="G1063" i="5"/>
  <c r="H1062" i="5"/>
  <c r="G1062" i="5"/>
  <c r="H1061" i="5"/>
  <c r="G1061" i="5"/>
  <c r="H1060" i="5"/>
  <c r="G1060" i="5"/>
  <c r="H1059" i="5"/>
  <c r="G1059" i="5"/>
  <c r="H1058" i="5"/>
  <c r="G1058" i="5"/>
  <c r="H1057" i="5"/>
  <c r="G1057" i="5"/>
  <c r="H1056" i="5"/>
  <c r="G1056" i="5"/>
  <c r="H1055" i="5"/>
  <c r="G1055" i="5"/>
  <c r="H1054" i="5"/>
  <c r="G1054" i="5"/>
  <c r="H1053" i="5"/>
  <c r="G1053" i="5"/>
  <c r="H1052" i="5"/>
  <c r="G1052" i="5"/>
  <c r="H1051" i="5"/>
  <c r="G1051" i="5"/>
  <c r="H1050" i="5"/>
  <c r="G1050" i="5"/>
  <c r="H1049" i="5"/>
  <c r="G1049" i="5"/>
  <c r="H1048" i="5"/>
  <c r="G1048" i="5"/>
  <c r="H1047" i="5"/>
  <c r="G1047" i="5"/>
  <c r="H1046" i="5"/>
  <c r="G1046" i="5"/>
  <c r="H1045" i="5"/>
  <c r="G1045" i="5"/>
  <c r="H1044" i="5"/>
  <c r="G1044" i="5"/>
  <c r="H1043" i="5"/>
  <c r="G1043" i="5"/>
  <c r="H1042" i="5"/>
  <c r="G1042" i="5"/>
  <c r="H1041" i="5"/>
  <c r="G1041" i="5"/>
  <c r="H1040" i="5"/>
  <c r="G1040" i="5"/>
  <c r="H1039" i="5"/>
  <c r="G1039" i="5"/>
  <c r="H1038" i="5"/>
  <c r="G1038" i="5"/>
  <c r="H1037" i="5"/>
  <c r="G1037" i="5"/>
  <c r="H1036" i="5"/>
  <c r="G1036" i="5"/>
  <c r="H1035" i="5"/>
  <c r="G1035" i="5"/>
  <c r="H1034" i="5"/>
  <c r="G1034" i="5"/>
  <c r="H1033" i="5"/>
  <c r="G1033" i="5"/>
  <c r="H1032" i="5"/>
  <c r="G1032" i="5"/>
  <c r="H1031" i="5"/>
  <c r="G1031" i="5"/>
  <c r="H1030" i="5"/>
  <c r="G1030" i="5"/>
  <c r="H1029" i="5"/>
  <c r="G1029" i="5"/>
  <c r="H1028" i="5"/>
  <c r="G1028" i="5"/>
  <c r="H1027" i="5"/>
  <c r="G1027" i="5"/>
  <c r="H1026" i="5"/>
  <c r="G1026" i="5"/>
  <c r="H1025" i="5"/>
  <c r="G1025" i="5"/>
  <c r="H1024" i="5"/>
  <c r="G1024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3" i="5"/>
  <c r="G1013" i="5"/>
  <c r="H1012" i="5"/>
  <c r="G1012" i="5"/>
  <c r="H1011" i="5"/>
  <c r="G1011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5" i="5"/>
  <c r="G975" i="5"/>
  <c r="H974" i="5"/>
  <c r="G974" i="5"/>
  <c r="H973" i="5"/>
  <c r="G973" i="5"/>
  <c r="H972" i="5"/>
  <c r="G972" i="5"/>
  <c r="H971" i="5"/>
  <c r="G971" i="5"/>
  <c r="H970" i="5"/>
  <c r="G970" i="5"/>
  <c r="H969" i="5"/>
  <c r="G969" i="5"/>
  <c r="H968" i="5"/>
  <c r="G968" i="5"/>
  <c r="H967" i="5"/>
  <c r="G967" i="5"/>
  <c r="H966" i="5"/>
  <c r="G966" i="5"/>
  <c r="H965" i="5"/>
  <c r="G965" i="5"/>
  <c r="H964" i="5"/>
  <c r="G964" i="5"/>
  <c r="H963" i="5"/>
  <c r="G963" i="5"/>
  <c r="H962" i="5"/>
  <c r="G962" i="5"/>
  <c r="H961" i="5"/>
  <c r="G961" i="5"/>
  <c r="H960" i="5"/>
  <c r="G960" i="5"/>
  <c r="H959" i="5"/>
  <c r="G959" i="5"/>
  <c r="H958" i="5"/>
  <c r="G958" i="5"/>
  <c r="H957" i="5"/>
  <c r="G957" i="5"/>
  <c r="H956" i="5"/>
  <c r="G956" i="5"/>
  <c r="H955" i="5"/>
  <c r="G955" i="5"/>
  <c r="H954" i="5"/>
  <c r="G954" i="5"/>
  <c r="H953" i="5"/>
  <c r="G953" i="5"/>
  <c r="H952" i="5"/>
  <c r="G952" i="5"/>
  <c r="H951" i="5"/>
  <c r="G951" i="5"/>
  <c r="H950" i="5"/>
  <c r="G950" i="5"/>
  <c r="H949" i="5"/>
  <c r="G949" i="5"/>
  <c r="H948" i="5"/>
  <c r="G948" i="5"/>
  <c r="H947" i="5"/>
  <c r="G947" i="5"/>
  <c r="H946" i="5"/>
  <c r="G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H54" i="5"/>
  <c r="G54" i="5"/>
  <c r="H53" i="5"/>
  <c r="G53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G1" i="5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36" i="4"/>
  <c r="G2536" i="4"/>
  <c r="H2566" i="4"/>
  <c r="G2566" i="4"/>
  <c r="H2563" i="4"/>
  <c r="G2563" i="4"/>
  <c r="H2556" i="4"/>
  <c r="G2556" i="4"/>
  <c r="H2555" i="4"/>
  <c r="G2555" i="4"/>
  <c r="H2544" i="4"/>
  <c r="G2544" i="4"/>
  <c r="H2542" i="4"/>
  <c r="G2542" i="4"/>
  <c r="H2531" i="4"/>
  <c r="G2531" i="4"/>
  <c r="H2521" i="4"/>
  <c r="G2521" i="4"/>
  <c r="H2511" i="4"/>
  <c r="G2511" i="4"/>
  <c r="H2489" i="4"/>
  <c r="G2489" i="4"/>
  <c r="H2483" i="4"/>
  <c r="G2483" i="4"/>
  <c r="H2482" i="4"/>
  <c r="G2482" i="4"/>
  <c r="H2473" i="4"/>
  <c r="G2473" i="4"/>
  <c r="H2465" i="4"/>
  <c r="G2465" i="4"/>
  <c r="H2464" i="4"/>
  <c r="G2464" i="4"/>
  <c r="H2447" i="4"/>
  <c r="G2447" i="4"/>
  <c r="H2550" i="4"/>
  <c r="G2550" i="4"/>
  <c r="H2431" i="4"/>
  <c r="G2431" i="4"/>
  <c r="H2430" i="4"/>
  <c r="G2430" i="4"/>
  <c r="H2418" i="4"/>
  <c r="G2418" i="4"/>
  <c r="H2417" i="4"/>
  <c r="G2417" i="4"/>
  <c r="H2405" i="4"/>
  <c r="G2405" i="4"/>
  <c r="H2404" i="4"/>
  <c r="G2404" i="4"/>
  <c r="H2403" i="4"/>
  <c r="G2403" i="4"/>
  <c r="H2394" i="4"/>
  <c r="G2394" i="4"/>
  <c r="H2386" i="4"/>
  <c r="G2386" i="4"/>
  <c r="H2383" i="4"/>
  <c r="G2383" i="4"/>
  <c r="H2358" i="4"/>
  <c r="G2358" i="4"/>
  <c r="H2353" i="4"/>
  <c r="G2353" i="4"/>
  <c r="H2352" i="4"/>
  <c r="G2352" i="4"/>
  <c r="H2351" i="4"/>
  <c r="G2351" i="4"/>
  <c r="H2335" i="4"/>
  <c r="G2335" i="4"/>
  <c r="H2327" i="4"/>
  <c r="G2327" i="4"/>
  <c r="H2309" i="4"/>
  <c r="G2309" i="4"/>
  <c r="H2237" i="4"/>
  <c r="G2237" i="4"/>
  <c r="H2236" i="4"/>
  <c r="G2236" i="4"/>
  <c r="H2232" i="4"/>
  <c r="G2232" i="4"/>
  <c r="H2215" i="4"/>
  <c r="G2215" i="4"/>
  <c r="H2214" i="4"/>
  <c r="G2214" i="4"/>
  <c r="H2210" i="4"/>
  <c r="G2210" i="4"/>
  <c r="H2195" i="4"/>
  <c r="G2195" i="4"/>
  <c r="H2161" i="4"/>
  <c r="G2161" i="4"/>
  <c r="H2160" i="4"/>
  <c r="G2160" i="4"/>
  <c r="H2144" i="4"/>
  <c r="G2144" i="4"/>
  <c r="H2143" i="4"/>
  <c r="G2143" i="4"/>
  <c r="H2142" i="4"/>
  <c r="G2142" i="4"/>
  <c r="H2141" i="4"/>
  <c r="G2141" i="4"/>
  <c r="H2140" i="4"/>
  <c r="G2140" i="4"/>
  <c r="H2131" i="4"/>
  <c r="G2131" i="4"/>
  <c r="H2130" i="4"/>
  <c r="G2130" i="4"/>
  <c r="H2129" i="4"/>
  <c r="G2129" i="4"/>
  <c r="H2122" i="4"/>
  <c r="G2122" i="4"/>
  <c r="H2121" i="4"/>
  <c r="G2121" i="4"/>
  <c r="H2513" i="4"/>
  <c r="G2513" i="4"/>
  <c r="H2120" i="4"/>
  <c r="G2120" i="4"/>
  <c r="H2119" i="4"/>
  <c r="G2119" i="4"/>
  <c r="H2510" i="4"/>
  <c r="G2510" i="4"/>
  <c r="H2118" i="4"/>
  <c r="G2118" i="4"/>
  <c r="H2052" i="4"/>
  <c r="G2052" i="4"/>
  <c r="H1816" i="4"/>
  <c r="G1816" i="4"/>
  <c r="H1800" i="4"/>
  <c r="G1800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350" i="4"/>
  <c r="G2350" i="4"/>
  <c r="H2308" i="4"/>
  <c r="G2308" i="4"/>
  <c r="H2561" i="4"/>
  <c r="G2561" i="4"/>
  <c r="H2552" i="4"/>
  <c r="G2552" i="4"/>
  <c r="H2530" i="4"/>
  <c r="G2530" i="4"/>
  <c r="H2525" i="4"/>
  <c r="G2525" i="4"/>
  <c r="H2524" i="4"/>
  <c r="G2524" i="4"/>
  <c r="H2520" i="4"/>
  <c r="G2520" i="4"/>
  <c r="H2519" i="4"/>
  <c r="G2519" i="4"/>
  <c r="H2509" i="4"/>
  <c r="G2509" i="4"/>
  <c r="H2508" i="4"/>
  <c r="G2508" i="4"/>
  <c r="H2481" i="4"/>
  <c r="G2481" i="4"/>
  <c r="H2480" i="4"/>
  <c r="G2480" i="4"/>
  <c r="H2479" i="4"/>
  <c r="G2479" i="4"/>
  <c r="H2472" i="4"/>
  <c r="G2472" i="4"/>
  <c r="H2463" i="4"/>
  <c r="G2463" i="4"/>
  <c r="H2452" i="4"/>
  <c r="G2452" i="4"/>
  <c r="H2451" i="4"/>
  <c r="G2451" i="4"/>
  <c r="H2429" i="4"/>
  <c r="G2429" i="4"/>
  <c r="H2410" i="4"/>
  <c r="G2410" i="4"/>
  <c r="H2409" i="4"/>
  <c r="G2409" i="4"/>
  <c r="H2408" i="4"/>
  <c r="G2408" i="4"/>
  <c r="H2402" i="4"/>
  <c r="G2402" i="4"/>
  <c r="H2401" i="4"/>
  <c r="G2401" i="4"/>
  <c r="H2393" i="4"/>
  <c r="G2393" i="4"/>
  <c r="H2392" i="4"/>
  <c r="G2392" i="4"/>
  <c r="H2391" i="4"/>
  <c r="G2391" i="4"/>
  <c r="H2382" i="4"/>
  <c r="G2382" i="4"/>
  <c r="H2372" i="4"/>
  <c r="G2372" i="4"/>
  <c r="H2370" i="4"/>
  <c r="G2370" i="4"/>
  <c r="H2369" i="4"/>
  <c r="G2369" i="4"/>
  <c r="H2368" i="4"/>
  <c r="G2368" i="4"/>
  <c r="H2349" i="4"/>
  <c r="G2349" i="4"/>
  <c r="H2348" i="4"/>
  <c r="G2348" i="4"/>
  <c r="H2344" i="4"/>
  <c r="G2344" i="4"/>
  <c r="H2322" i="4"/>
  <c r="G2322" i="4"/>
  <c r="H2321" i="4"/>
  <c r="G2321" i="4"/>
  <c r="H2317" i="4"/>
  <c r="G2317" i="4"/>
  <c r="H2306" i="4"/>
  <c r="G2306" i="4"/>
  <c r="H2305" i="4"/>
  <c r="G2305" i="4"/>
  <c r="H2299" i="4"/>
  <c r="G2299" i="4"/>
  <c r="H2291" i="4"/>
  <c r="G2291" i="4"/>
  <c r="H2290" i="4"/>
  <c r="G2290" i="4"/>
  <c r="H2289" i="4"/>
  <c r="G2289" i="4"/>
  <c r="H2159" i="4"/>
  <c r="G2159" i="4"/>
  <c r="H2139" i="4"/>
  <c r="G2139" i="4"/>
  <c r="H2136" i="4"/>
  <c r="G2136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560" i="4"/>
  <c r="G2560" i="4"/>
  <c r="H2554" i="4"/>
  <c r="G2554" i="4"/>
  <c r="H2553" i="4"/>
  <c r="G2553" i="4"/>
  <c r="H2551" i="4"/>
  <c r="G2551" i="4"/>
  <c r="H2541" i="4"/>
  <c r="G2541" i="4"/>
  <c r="H2518" i="4"/>
  <c r="G2518" i="4"/>
  <c r="H2507" i="4"/>
  <c r="G2507" i="4"/>
  <c r="H2424" i="4"/>
  <c r="G2424" i="4"/>
  <c r="H2423" i="4"/>
  <c r="G2423" i="4"/>
  <c r="H2422" i="4"/>
  <c r="G2422" i="4"/>
  <c r="H2421" i="4"/>
  <c r="G2421" i="4"/>
  <c r="H2420" i="4"/>
  <c r="G2420" i="4"/>
  <c r="H2488" i="4"/>
  <c r="G2488" i="4"/>
  <c r="H2471" i="4"/>
  <c r="G2471" i="4"/>
  <c r="H2462" i="4"/>
  <c r="G2462" i="4"/>
  <c r="H2416" i="4"/>
  <c r="G2416" i="4"/>
  <c r="H2415" i="4"/>
  <c r="G2415" i="4"/>
  <c r="H2414" i="4"/>
  <c r="G2414" i="4"/>
  <c r="H2428" i="4"/>
  <c r="G2428" i="4"/>
  <c r="H2413" i="4"/>
  <c r="G2413" i="4"/>
  <c r="H2407" i="4"/>
  <c r="G2407" i="4"/>
  <c r="H2385" i="4"/>
  <c r="G2385" i="4"/>
  <c r="H2384" i="4"/>
  <c r="G2384" i="4"/>
  <c r="H2364" i="4"/>
  <c r="G2364" i="4"/>
  <c r="H2360" i="4"/>
  <c r="G2360" i="4"/>
  <c r="H2347" i="4"/>
  <c r="G2347" i="4"/>
  <c r="H2343" i="4"/>
  <c r="G2343" i="4"/>
  <c r="H2334" i="4"/>
  <c r="G2334" i="4"/>
  <c r="H2333" i="4"/>
  <c r="G2333" i="4"/>
  <c r="H2320" i="4"/>
  <c r="G2320" i="4"/>
  <c r="H2316" i="4"/>
  <c r="G2316" i="4"/>
  <c r="H2314" i="4"/>
  <c r="G2314" i="4"/>
  <c r="H2399" i="4"/>
  <c r="G2399" i="4"/>
  <c r="H2398" i="4"/>
  <c r="G2398" i="4"/>
  <c r="H2312" i="4"/>
  <c r="G2312" i="4"/>
  <c r="H2295" i="4"/>
  <c r="G2295" i="4"/>
  <c r="H2288" i="4"/>
  <c r="G2288" i="4"/>
  <c r="H2287" i="4"/>
  <c r="G2287" i="4"/>
  <c r="H2280" i="4"/>
  <c r="G2280" i="4"/>
  <c r="H2239" i="4"/>
  <c r="G2239" i="4"/>
  <c r="H2231" i="4"/>
  <c r="G2231" i="4"/>
  <c r="H2229" i="4"/>
  <c r="G2229" i="4"/>
  <c r="H2224" i="4"/>
  <c r="G2224" i="4"/>
  <c r="H2194" i="4"/>
  <c r="G2194" i="4"/>
  <c r="H2169" i="4"/>
  <c r="G2169" i="4"/>
  <c r="H2156" i="4"/>
  <c r="G2156" i="4"/>
  <c r="H2155" i="4"/>
  <c r="G2155" i="4"/>
  <c r="H2154" i="4"/>
  <c r="G2154" i="4"/>
  <c r="H2153" i="4"/>
  <c r="G2153" i="4"/>
  <c r="H2152" i="4"/>
  <c r="G2152" i="4"/>
  <c r="H2381" i="4"/>
  <c r="G2381" i="4"/>
  <c r="H2148" i="4"/>
  <c r="G2148" i="4"/>
  <c r="H2379" i="4"/>
  <c r="G2379" i="4"/>
  <c r="H2138" i="4"/>
  <c r="G2138" i="4"/>
  <c r="H2377" i="4"/>
  <c r="G2377" i="4"/>
  <c r="H2376" i="4"/>
  <c r="G2376" i="4"/>
  <c r="H2137" i="4"/>
  <c r="G2137" i="4"/>
  <c r="H2135" i="4"/>
  <c r="G2135" i="4"/>
  <c r="H2134" i="4"/>
  <c r="G2134" i="4"/>
  <c r="H2133" i="4"/>
  <c r="G2133" i="4"/>
  <c r="H2371" i="4"/>
  <c r="G2371" i="4"/>
  <c r="H2128" i="4"/>
  <c r="G2128" i="4"/>
  <c r="H2127" i="4"/>
  <c r="G2127" i="4"/>
  <c r="H2116" i="4"/>
  <c r="G2116" i="4"/>
  <c r="H2115" i="4"/>
  <c r="G2115" i="4"/>
  <c r="H2114" i="4"/>
  <c r="G2114" i="4"/>
  <c r="H2112" i="4"/>
  <c r="G2112" i="4"/>
  <c r="H2069" i="4"/>
  <c r="G2069" i="4"/>
  <c r="H2068" i="4"/>
  <c r="G2068" i="4"/>
  <c r="H2066" i="4"/>
  <c r="G2066" i="4"/>
  <c r="H2065" i="4"/>
  <c r="G2065" i="4"/>
  <c r="H2064" i="4"/>
  <c r="G2064" i="4"/>
  <c r="H2051" i="4"/>
  <c r="G2051" i="4"/>
  <c r="H2050" i="4"/>
  <c r="G2050" i="4"/>
  <c r="H2357" i="4"/>
  <c r="G2357" i="4"/>
  <c r="H2356" i="4"/>
  <c r="G2356" i="4"/>
  <c r="H2355" i="4"/>
  <c r="G2355" i="4"/>
  <c r="H2354" i="4"/>
  <c r="G2354" i="4"/>
  <c r="H2047" i="4"/>
  <c r="G2047" i="4"/>
  <c r="H1958" i="4"/>
  <c r="G1958" i="4"/>
  <c r="H1957" i="4"/>
  <c r="G1957" i="4"/>
  <c r="H1956" i="4"/>
  <c r="G1956" i="4"/>
  <c r="H1950" i="4"/>
  <c r="G1950" i="4"/>
  <c r="H1932" i="4"/>
  <c r="G1932" i="4"/>
  <c r="H1926" i="4"/>
  <c r="G1926" i="4"/>
  <c r="H1815" i="4"/>
  <c r="G1815" i="4"/>
  <c r="H1812" i="4"/>
  <c r="G1812" i="4"/>
  <c r="H1787" i="4"/>
  <c r="G1787" i="4"/>
  <c r="H1463" i="4"/>
  <c r="G1463" i="4"/>
  <c r="H1145" i="4"/>
  <c r="G1145" i="4"/>
  <c r="H2567" i="4"/>
  <c r="G2567" i="4"/>
  <c r="H2548" i="4"/>
  <c r="G2548" i="4"/>
  <c r="H2547" i="4"/>
  <c r="G2547" i="4"/>
  <c r="H2540" i="4"/>
  <c r="G2540" i="4"/>
  <c r="H2529" i="4"/>
  <c r="G2529" i="4"/>
  <c r="H2528" i="4"/>
  <c r="G2528" i="4"/>
  <c r="H2517" i="4"/>
  <c r="G2517" i="4"/>
  <c r="H2516" i="4"/>
  <c r="G2516" i="4"/>
  <c r="H2515" i="4"/>
  <c r="G2515" i="4"/>
  <c r="H2506" i="4"/>
  <c r="G2506" i="4"/>
  <c r="H2487" i="4"/>
  <c r="G2487" i="4"/>
  <c r="H2486" i="4"/>
  <c r="G2486" i="4"/>
  <c r="H2470" i="4"/>
  <c r="G2470" i="4"/>
  <c r="H2328" i="4"/>
  <c r="G2328" i="4"/>
  <c r="H2461" i="4"/>
  <c r="G2461" i="4"/>
  <c r="H2326" i="4"/>
  <c r="G2326" i="4"/>
  <c r="H2325" i="4"/>
  <c r="G2325" i="4"/>
  <c r="H2324" i="4"/>
  <c r="G2324" i="4"/>
  <c r="H2323" i="4"/>
  <c r="G2323" i="4"/>
  <c r="H2427" i="4"/>
  <c r="G2427" i="4"/>
  <c r="H2426" i="4"/>
  <c r="G2426" i="4"/>
  <c r="H2412" i="4"/>
  <c r="G2412" i="4"/>
  <c r="H2406" i="4"/>
  <c r="G2406" i="4"/>
  <c r="H2390" i="4"/>
  <c r="G2390" i="4"/>
  <c r="H2380" i="4"/>
  <c r="G2380" i="4"/>
  <c r="H2378" i="4"/>
  <c r="G2378" i="4"/>
  <c r="H2315" i="4"/>
  <c r="G2315" i="4"/>
  <c r="H2363" i="4"/>
  <c r="G2363" i="4"/>
  <c r="H2313" i="4"/>
  <c r="G2313" i="4"/>
  <c r="H2346" i="4"/>
  <c r="G2346" i="4"/>
  <c r="H2342" i="4"/>
  <c r="G2342" i="4"/>
  <c r="H2310" i="4"/>
  <c r="G2310" i="4"/>
  <c r="H2319" i="4"/>
  <c r="G2319" i="4"/>
  <c r="H2168" i="4"/>
  <c r="G2168" i="4"/>
  <c r="H2307" i="4"/>
  <c r="G2307" i="4"/>
  <c r="H2147" i="4"/>
  <c r="G2147" i="4"/>
  <c r="H2126" i="4"/>
  <c r="G2126" i="4"/>
  <c r="H2304" i="4"/>
  <c r="G2304" i="4"/>
  <c r="H2303" i="4"/>
  <c r="G2303" i="4"/>
  <c r="H2302" i="4"/>
  <c r="G2302" i="4"/>
  <c r="H2301" i="4"/>
  <c r="G2301" i="4"/>
  <c r="H2300" i="4"/>
  <c r="G2300" i="4"/>
  <c r="H2044" i="4"/>
  <c r="G2044" i="4"/>
  <c r="H2298" i="4"/>
  <c r="G2298" i="4"/>
  <c r="H2297" i="4"/>
  <c r="G2297" i="4"/>
  <c r="H2296" i="4"/>
  <c r="G2296" i="4"/>
  <c r="H1946" i="4"/>
  <c r="G1946" i="4"/>
  <c r="H2539" i="4"/>
  <c r="G2539" i="4"/>
  <c r="H2535" i="4"/>
  <c r="G2535" i="4"/>
  <c r="H2534" i="4"/>
  <c r="G2534" i="4"/>
  <c r="H2493" i="4"/>
  <c r="G2493" i="4"/>
  <c r="H2478" i="4"/>
  <c r="G2478" i="4"/>
  <c r="H2450" i="4"/>
  <c r="G2450" i="4"/>
  <c r="H2375" i="4"/>
  <c r="G2375" i="4"/>
  <c r="H2367" i="4"/>
  <c r="G236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425" i="4"/>
  <c r="G2425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546" i="4"/>
  <c r="G2546" i="4"/>
  <c r="H2238" i="4"/>
  <c r="G2238" i="4"/>
  <c r="H2543" i="4"/>
  <c r="G2543" i="4"/>
  <c r="H2514" i="4"/>
  <c r="G2514" i="4"/>
  <c r="H2235" i="4"/>
  <c r="G2235" i="4"/>
  <c r="H2234" i="4"/>
  <c r="G2234" i="4"/>
  <c r="H2233" i="4"/>
  <c r="G2233" i="4"/>
  <c r="H2477" i="4"/>
  <c r="G2477" i="4"/>
  <c r="H2460" i="4"/>
  <c r="G2460" i="4"/>
  <c r="H2230" i="4"/>
  <c r="G2230" i="4"/>
  <c r="H2459" i="4"/>
  <c r="G2459" i="4"/>
  <c r="H2228" i="4"/>
  <c r="G2228" i="4"/>
  <c r="H2227" i="4"/>
  <c r="G2227" i="4"/>
  <c r="H2226" i="4"/>
  <c r="G2226" i="4"/>
  <c r="H2225" i="4"/>
  <c r="G2225" i="4"/>
  <c r="H2400" i="4"/>
  <c r="G2400" i="4"/>
  <c r="H2374" i="4"/>
  <c r="G2374" i="4"/>
  <c r="H2366" i="4"/>
  <c r="G2366" i="4"/>
  <c r="H2345" i="4"/>
  <c r="G2345" i="4"/>
  <c r="H2220" i="4"/>
  <c r="G2220" i="4"/>
  <c r="H2219" i="4"/>
  <c r="G2219" i="4"/>
  <c r="H2294" i="4"/>
  <c r="G2294" i="4"/>
  <c r="H2217" i="4"/>
  <c r="G2217" i="4"/>
  <c r="H2216" i="4"/>
  <c r="G2216" i="4"/>
  <c r="H2223" i="4"/>
  <c r="G2223" i="4"/>
  <c r="H2167" i="4"/>
  <c r="G2167" i="4"/>
  <c r="H2213" i="4"/>
  <c r="G2213" i="4"/>
  <c r="H2212" i="4"/>
  <c r="G2212" i="4"/>
  <c r="H2211" i="4"/>
  <c r="G2211" i="4"/>
  <c r="H1923" i="4"/>
  <c r="G1923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559" i="4"/>
  <c r="G2559" i="4"/>
  <c r="H2341" i="4"/>
  <c r="G2341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565" i="4"/>
  <c r="G2565" i="4"/>
  <c r="H2564" i="4"/>
  <c r="G2564" i="4"/>
  <c r="H2558" i="4"/>
  <c r="G2558" i="4"/>
  <c r="H2557" i="4"/>
  <c r="G2557" i="4"/>
  <c r="H2549" i="4"/>
  <c r="G2549" i="4"/>
  <c r="H2545" i="4"/>
  <c r="G2545" i="4"/>
  <c r="H2538" i="4"/>
  <c r="G2538" i="4"/>
  <c r="H2537" i="4"/>
  <c r="G2537" i="4"/>
  <c r="H2533" i="4"/>
  <c r="G2533" i="4"/>
  <c r="H2527" i="4"/>
  <c r="G2527" i="4"/>
  <c r="H2526" i="4"/>
  <c r="G2526" i="4"/>
  <c r="H2158" i="4"/>
  <c r="G2158" i="4"/>
  <c r="H2157" i="4"/>
  <c r="G2157" i="4"/>
  <c r="H2523" i="4"/>
  <c r="G2523" i="4"/>
  <c r="H2522" i="4"/>
  <c r="G2522" i="4"/>
  <c r="H2512" i="4"/>
  <c r="G2512" i="4"/>
  <c r="H2492" i="4"/>
  <c r="G2492" i="4"/>
  <c r="H2485" i="4"/>
  <c r="G2485" i="4"/>
  <c r="H2151" i="4"/>
  <c r="G2151" i="4"/>
  <c r="H2150" i="4"/>
  <c r="G2150" i="4"/>
  <c r="H2149" i="4"/>
  <c r="G2149" i="4"/>
  <c r="H2484" i="4"/>
  <c r="G2484" i="4"/>
  <c r="H2469" i="4"/>
  <c r="G2469" i="4"/>
  <c r="H2468" i="4"/>
  <c r="G2468" i="4"/>
  <c r="H2467" i="4"/>
  <c r="G2467" i="4"/>
  <c r="H2458" i="4"/>
  <c r="G2458" i="4"/>
  <c r="H2457" i="4"/>
  <c r="G2457" i="4"/>
  <c r="H2456" i="4"/>
  <c r="G2456" i="4"/>
  <c r="H2455" i="4"/>
  <c r="G2455" i="4"/>
  <c r="H2454" i="4"/>
  <c r="G2454" i="4"/>
  <c r="H2411" i="4"/>
  <c r="G2411" i="4"/>
  <c r="H2397" i="4"/>
  <c r="G2397" i="4"/>
  <c r="H2389" i="4"/>
  <c r="G2389" i="4"/>
  <c r="H2365" i="4"/>
  <c r="G2365" i="4"/>
  <c r="H2362" i="4"/>
  <c r="G2362" i="4"/>
  <c r="H2359" i="4"/>
  <c r="G2359" i="4"/>
  <c r="H2340" i="4"/>
  <c r="G2340" i="4"/>
  <c r="H2339" i="4"/>
  <c r="G2339" i="4"/>
  <c r="H2332" i="4"/>
  <c r="G2332" i="4"/>
  <c r="H2331" i="4"/>
  <c r="G2331" i="4"/>
  <c r="H2311" i="4"/>
  <c r="G2311" i="4"/>
  <c r="H2293" i="4"/>
  <c r="G2293" i="4"/>
  <c r="H2292" i="4"/>
  <c r="G2292" i="4"/>
  <c r="H2222" i="4"/>
  <c r="G2222" i="4"/>
  <c r="H2221" i="4"/>
  <c r="G2221" i="4"/>
  <c r="H2218" i="4"/>
  <c r="G2218" i="4"/>
  <c r="H2166" i="4"/>
  <c r="G2166" i="4"/>
  <c r="H2146" i="4"/>
  <c r="G2146" i="4"/>
  <c r="H2062" i="4"/>
  <c r="G2062" i="4"/>
  <c r="H2042" i="4"/>
  <c r="G2042" i="4"/>
  <c r="H1809" i="4"/>
  <c r="G1809" i="4"/>
  <c r="H1808" i="4"/>
  <c r="G1808" i="4"/>
  <c r="H2117" i="4"/>
  <c r="G2117" i="4"/>
  <c r="H1773" i="4"/>
  <c r="G1773" i="4"/>
  <c r="H1456" i="4"/>
  <c r="G1456" i="4"/>
  <c r="H1173" i="4"/>
  <c r="G1173" i="4"/>
  <c r="H2113" i="4"/>
  <c r="G2113" i="4"/>
  <c r="H1062" i="4"/>
  <c r="G1062" i="4"/>
  <c r="H1057" i="4"/>
  <c r="G1057" i="4"/>
  <c r="H2419" i="4"/>
  <c r="G2419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338" i="4"/>
  <c r="G2338" i="4"/>
  <c r="H2070" i="4"/>
  <c r="G2070" i="4"/>
  <c r="H2125" i="4"/>
  <c r="G2125" i="4"/>
  <c r="H1798" i="4"/>
  <c r="G1798" i="4"/>
  <c r="H2067" i="4"/>
  <c r="G2067" i="4"/>
  <c r="H1428" i="4"/>
  <c r="G1428" i="4"/>
  <c r="H2449" i="4"/>
  <c r="G2449" i="4"/>
  <c r="H2132" i="4"/>
  <c r="G2132" i="4"/>
  <c r="H2063" i="4"/>
  <c r="G2063" i="4"/>
  <c r="H2124" i="4"/>
  <c r="G2124" i="4"/>
  <c r="H2061" i="4"/>
  <c r="G2061" i="4"/>
  <c r="H2060" i="4"/>
  <c r="G2060" i="4"/>
  <c r="H2059" i="4"/>
  <c r="G2059" i="4"/>
  <c r="H1955" i="4"/>
  <c r="G1955" i="4"/>
  <c r="H2057" i="4"/>
  <c r="G2057" i="4"/>
  <c r="H2056" i="4"/>
  <c r="G2056" i="4"/>
  <c r="H2055" i="4"/>
  <c r="G2055" i="4"/>
  <c r="H2054" i="4"/>
  <c r="G2054" i="4"/>
  <c r="H2053" i="4"/>
  <c r="G2053" i="4"/>
  <c r="H1797" i="4"/>
  <c r="G1797" i="4"/>
  <c r="H1795" i="4"/>
  <c r="G1795" i="4"/>
  <c r="H1427" i="4"/>
  <c r="G1427" i="4"/>
  <c r="H2049" i="4"/>
  <c r="G2049" i="4"/>
  <c r="H2048" i="4"/>
  <c r="G2048" i="4"/>
  <c r="H1052" i="4"/>
  <c r="G1052" i="4"/>
  <c r="H2046" i="4"/>
  <c r="G2046" i="4"/>
  <c r="H2045" i="4"/>
  <c r="G2045" i="4"/>
  <c r="H2562" i="4"/>
  <c r="G2562" i="4"/>
  <c r="H2043" i="4"/>
  <c r="G2043" i="4"/>
  <c r="H2330" i="4"/>
  <c r="G2330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2532" i="4"/>
  <c r="G2532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2491" i="4"/>
  <c r="G2491" i="4"/>
  <c r="H2466" i="4"/>
  <c r="G2466" i="4"/>
  <c r="H2396" i="4"/>
  <c r="G2396" i="4"/>
  <c r="H2373" i="4"/>
  <c r="G2373" i="4"/>
  <c r="H1954" i="4"/>
  <c r="G1954" i="4"/>
  <c r="H1953" i="4"/>
  <c r="G1953" i="4"/>
  <c r="H1952" i="4"/>
  <c r="G1952" i="4"/>
  <c r="H1951" i="4"/>
  <c r="G1951" i="4"/>
  <c r="H2111" i="4"/>
  <c r="G2111" i="4"/>
  <c r="H1949" i="4"/>
  <c r="G1949" i="4"/>
  <c r="H1948" i="4"/>
  <c r="G1948" i="4"/>
  <c r="H1947" i="4"/>
  <c r="G1947" i="4"/>
  <c r="H1414" i="4"/>
  <c r="G1414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2490" i="4"/>
  <c r="G2490" i="4"/>
  <c r="H2318" i="4"/>
  <c r="G2318" i="4"/>
  <c r="H1931" i="4"/>
  <c r="G1931" i="4"/>
  <c r="H1930" i="4"/>
  <c r="G1930" i="4"/>
  <c r="H1929" i="4"/>
  <c r="G1929" i="4"/>
  <c r="H1928" i="4"/>
  <c r="G1928" i="4"/>
  <c r="H1927" i="4"/>
  <c r="G1927" i="4"/>
  <c r="H2165" i="4"/>
  <c r="G2165" i="4"/>
  <c r="H1925" i="4"/>
  <c r="G1925" i="4"/>
  <c r="H1924" i="4"/>
  <c r="G1924" i="4"/>
  <c r="H2110" i="4"/>
  <c r="G2110" i="4"/>
  <c r="H1922" i="4"/>
  <c r="G1922" i="4"/>
  <c r="H1768" i="4"/>
  <c r="G1768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2476" i="4"/>
  <c r="G2476" i="4"/>
  <c r="H2448" i="4"/>
  <c r="G2448" i="4"/>
  <c r="H1814" i="4"/>
  <c r="G1814" i="4"/>
  <c r="H1813" i="4"/>
  <c r="G1813" i="4"/>
  <c r="H2388" i="4"/>
  <c r="G2388" i="4"/>
  <c r="H1811" i="4"/>
  <c r="G1811" i="4"/>
  <c r="H1810" i="4"/>
  <c r="G1810" i="4"/>
  <c r="H2361" i="4"/>
  <c r="G2361" i="4"/>
  <c r="H2337" i="4"/>
  <c r="G2337" i="4"/>
  <c r="H1807" i="4"/>
  <c r="G1807" i="4"/>
  <c r="H1806" i="4"/>
  <c r="G1806" i="4"/>
  <c r="H1805" i="4"/>
  <c r="G1805" i="4"/>
  <c r="H1804" i="4"/>
  <c r="G1804" i="4"/>
  <c r="H2336" i="4"/>
  <c r="G2336" i="4"/>
  <c r="H1802" i="4"/>
  <c r="G1802" i="4"/>
  <c r="H2164" i="4"/>
  <c r="G2164" i="4"/>
  <c r="H2163" i="4"/>
  <c r="G2163" i="4"/>
  <c r="H1799" i="4"/>
  <c r="G1799" i="4"/>
  <c r="H2145" i="4"/>
  <c r="G2145" i="4"/>
  <c r="H2123" i="4"/>
  <c r="G2123" i="4"/>
  <c r="H1796" i="4"/>
  <c r="G1796" i="4"/>
  <c r="H2058" i="4"/>
  <c r="G2058" i="4"/>
  <c r="H1794" i="4"/>
  <c r="G1794" i="4"/>
  <c r="H1793" i="4"/>
  <c r="G1793" i="4"/>
  <c r="H1792" i="4"/>
  <c r="G1792" i="4"/>
  <c r="H1933" i="4"/>
  <c r="G1933" i="4"/>
  <c r="H1803" i="4"/>
  <c r="G1803" i="4"/>
  <c r="H1791" i="4"/>
  <c r="G1791" i="4"/>
  <c r="H1790" i="4"/>
  <c r="G1790" i="4"/>
  <c r="H1786" i="4"/>
  <c r="G1786" i="4"/>
  <c r="H1378" i="4"/>
  <c r="G1378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2475" i="4"/>
  <c r="G2475" i="4"/>
  <c r="H1778" i="4"/>
  <c r="G1778" i="4"/>
  <c r="H1777" i="4"/>
  <c r="G1777" i="4"/>
  <c r="H1776" i="4"/>
  <c r="G1776" i="4"/>
  <c r="H1775" i="4"/>
  <c r="G1775" i="4"/>
  <c r="H1774" i="4"/>
  <c r="G1774" i="4"/>
  <c r="H2071" i="4"/>
  <c r="G2071" i="4"/>
  <c r="H1772" i="4"/>
  <c r="G1772" i="4"/>
  <c r="H1771" i="4"/>
  <c r="G1771" i="4"/>
  <c r="H1770" i="4"/>
  <c r="G1770" i="4"/>
  <c r="H1769" i="4"/>
  <c r="G1769" i="4"/>
  <c r="H1921" i="4"/>
  <c r="G1921" i="4"/>
  <c r="H1789" i="4"/>
  <c r="G1789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801" i="4"/>
  <c r="G1801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767" i="4"/>
  <c r="G1767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2453" i="4"/>
  <c r="G2453" i="4"/>
  <c r="H2387" i="4"/>
  <c r="G238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2162" i="4"/>
  <c r="G2162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788" i="4"/>
  <c r="G178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2395" i="4"/>
  <c r="G2395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779" i="4"/>
  <c r="G1779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2474" i="4"/>
  <c r="G2474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2329" i="4"/>
  <c r="G2329" i="4"/>
  <c r="H1061" i="4"/>
  <c r="G1061" i="4"/>
  <c r="H1060" i="4"/>
  <c r="G1060" i="4"/>
  <c r="H1059" i="4"/>
  <c r="G1059" i="4"/>
  <c r="H1058" i="4"/>
  <c r="G1058" i="4"/>
  <c r="H1999" i="4"/>
  <c r="G1999" i="4"/>
  <c r="H1056" i="4"/>
  <c r="G1056" i="4"/>
  <c r="H1055" i="4"/>
  <c r="G1055" i="4"/>
  <c r="H1054" i="4"/>
  <c r="G1054" i="4"/>
  <c r="H1053" i="4"/>
  <c r="G1053" i="4"/>
  <c r="H1324" i="4"/>
  <c r="G1324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547" i="4"/>
  <c r="G547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500" i="4"/>
  <c r="G500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1" i="4"/>
  <c r="G361" i="4"/>
  <c r="H360" i="4"/>
  <c r="G360" i="4"/>
  <c r="H359" i="4"/>
  <c r="G359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H344" i="4"/>
  <c r="G344" i="4"/>
  <c r="H343" i="4"/>
  <c r="G343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6" i="4"/>
  <c r="G336" i="4"/>
  <c r="H335" i="4"/>
  <c r="G335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6" i="4"/>
  <c r="G296" i="4"/>
  <c r="H295" i="4"/>
  <c r="G295" i="4"/>
  <c r="H294" i="4"/>
  <c r="G294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2" i="4"/>
  <c r="G272" i="4"/>
  <c r="H271" i="4"/>
  <c r="G271" i="4"/>
  <c r="H270" i="4"/>
  <c r="G270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H2" i="4"/>
  <c r="G2" i="4"/>
  <c r="G1" i="4"/>
  <c r="H2601" i="3"/>
  <c r="G2601" i="3"/>
  <c r="H2600" i="3"/>
  <c r="G2600" i="3"/>
  <c r="H2599" i="3"/>
  <c r="G2599" i="3"/>
  <c r="H2598" i="3"/>
  <c r="G2598" i="3"/>
  <c r="H2597" i="3"/>
  <c r="G2597" i="3"/>
  <c r="H2596" i="3"/>
  <c r="G2596" i="3"/>
  <c r="H2595" i="3"/>
  <c r="G2595" i="3"/>
  <c r="H2594" i="3"/>
  <c r="G2594" i="3"/>
  <c r="H2593" i="3"/>
  <c r="G2593" i="3"/>
  <c r="H2592" i="3"/>
  <c r="G2592" i="3"/>
  <c r="H2591" i="3"/>
  <c r="G2591" i="3"/>
  <c r="H2590" i="3"/>
  <c r="G2590" i="3"/>
  <c r="H2589" i="3"/>
  <c r="G2589" i="3"/>
  <c r="H2588" i="3"/>
  <c r="G2588" i="3"/>
  <c r="H2587" i="3"/>
  <c r="G2587" i="3"/>
  <c r="H2586" i="3"/>
  <c r="G2586" i="3"/>
  <c r="H2585" i="3"/>
  <c r="G2585" i="3"/>
  <c r="H2584" i="3"/>
  <c r="G2584" i="3"/>
  <c r="H2583" i="3"/>
  <c r="G2583" i="3"/>
  <c r="H2582" i="3"/>
  <c r="G2582" i="3"/>
  <c r="H2581" i="3"/>
  <c r="G2581" i="3"/>
  <c r="H2580" i="3"/>
  <c r="G2580" i="3"/>
  <c r="H2579" i="3"/>
  <c r="G2579" i="3"/>
  <c r="H2578" i="3"/>
  <c r="G2578" i="3"/>
  <c r="H2577" i="3"/>
  <c r="G2577" i="3"/>
  <c r="H2576" i="3"/>
  <c r="G2576" i="3"/>
  <c r="H2575" i="3"/>
  <c r="G2575" i="3"/>
  <c r="H2574" i="3"/>
  <c r="G2574" i="3"/>
  <c r="H2573" i="3"/>
  <c r="G2573" i="3"/>
  <c r="H2572" i="3"/>
  <c r="G2572" i="3"/>
  <c r="H2571" i="3"/>
  <c r="G2571" i="3"/>
  <c r="H2570" i="3"/>
  <c r="G2570" i="3"/>
  <c r="H2569" i="3"/>
  <c r="G2569" i="3"/>
  <c r="H2568" i="3"/>
  <c r="G2568" i="3"/>
  <c r="H2567" i="3"/>
  <c r="G2567" i="3"/>
  <c r="H2566" i="3"/>
  <c r="G2566" i="3"/>
  <c r="H2565" i="3"/>
  <c r="G2565" i="3"/>
  <c r="H2564" i="3"/>
  <c r="G2564" i="3"/>
  <c r="H2563" i="3"/>
  <c r="G2563" i="3"/>
  <c r="H2562" i="3"/>
  <c r="G2562" i="3"/>
  <c r="H2561" i="3"/>
  <c r="G2561" i="3"/>
  <c r="H2560" i="3"/>
  <c r="G2560" i="3"/>
  <c r="H2559" i="3"/>
  <c r="G2559" i="3"/>
  <c r="H2558" i="3"/>
  <c r="G2558" i="3"/>
  <c r="H2557" i="3"/>
  <c r="G2557" i="3"/>
  <c r="H2556" i="3"/>
  <c r="G2556" i="3"/>
  <c r="H2555" i="3"/>
  <c r="G2555" i="3"/>
  <c r="H2554" i="3"/>
  <c r="G2554" i="3"/>
  <c r="H2553" i="3"/>
  <c r="G2553" i="3"/>
  <c r="H2552" i="3"/>
  <c r="G2552" i="3"/>
  <c r="H2551" i="3"/>
  <c r="G2551" i="3"/>
  <c r="H2550" i="3"/>
  <c r="G2550" i="3"/>
  <c r="H2549" i="3"/>
  <c r="G2549" i="3"/>
  <c r="H2548" i="3"/>
  <c r="G2548" i="3"/>
  <c r="H2547" i="3"/>
  <c r="G2547" i="3"/>
  <c r="H2546" i="3"/>
  <c r="G2546" i="3"/>
  <c r="H2545" i="3"/>
  <c r="G2545" i="3"/>
  <c r="H2544" i="3"/>
  <c r="G2544" i="3"/>
  <c r="H2543" i="3"/>
  <c r="G2543" i="3"/>
  <c r="H2542" i="3"/>
  <c r="G2542" i="3"/>
  <c r="H2541" i="3"/>
  <c r="G2541" i="3"/>
  <c r="H2540" i="3"/>
  <c r="G2540" i="3"/>
  <c r="H2539" i="3"/>
  <c r="G2539" i="3"/>
  <c r="H2538" i="3"/>
  <c r="G2538" i="3"/>
  <c r="H2537" i="3"/>
  <c r="G2537" i="3"/>
  <c r="H2536" i="3"/>
  <c r="G2536" i="3"/>
  <c r="H2535" i="3"/>
  <c r="G2535" i="3"/>
  <c r="H2534" i="3"/>
  <c r="G2534" i="3"/>
  <c r="H2533" i="3"/>
  <c r="G2533" i="3"/>
  <c r="H2532" i="3"/>
  <c r="G2532" i="3"/>
  <c r="H2531" i="3"/>
  <c r="G2531" i="3"/>
  <c r="H2530" i="3"/>
  <c r="G2530" i="3"/>
  <c r="H2529" i="3"/>
  <c r="G2529" i="3"/>
  <c r="H2528" i="3"/>
  <c r="G2528" i="3"/>
  <c r="H2527" i="3"/>
  <c r="G2527" i="3"/>
  <c r="H2526" i="3"/>
  <c r="G2526" i="3"/>
  <c r="H2525" i="3"/>
  <c r="G2525" i="3"/>
  <c r="H2524" i="3"/>
  <c r="G2524" i="3"/>
  <c r="H2523" i="3"/>
  <c r="G2523" i="3"/>
  <c r="H2522" i="3"/>
  <c r="G2522" i="3"/>
  <c r="H2521" i="3"/>
  <c r="G2521" i="3"/>
  <c r="H2520" i="3"/>
  <c r="G2520" i="3"/>
  <c r="H2519" i="3"/>
  <c r="G2519" i="3"/>
  <c r="H2518" i="3"/>
  <c r="G2518" i="3"/>
  <c r="H2517" i="3"/>
  <c r="G2517" i="3"/>
  <c r="H2516" i="3"/>
  <c r="G2516" i="3"/>
  <c r="H2515" i="3"/>
  <c r="G2515" i="3"/>
  <c r="H2514" i="3"/>
  <c r="G2514" i="3"/>
  <c r="H2513" i="3"/>
  <c r="G2513" i="3"/>
  <c r="H2512" i="3"/>
  <c r="G2512" i="3"/>
  <c r="H2511" i="3"/>
  <c r="G2511" i="3"/>
  <c r="H2510" i="3"/>
  <c r="G2510" i="3"/>
  <c r="H2509" i="3"/>
  <c r="G2509" i="3"/>
  <c r="H2508" i="3"/>
  <c r="G2508" i="3"/>
  <c r="H2507" i="3"/>
  <c r="G2507" i="3"/>
  <c r="H2506" i="3"/>
  <c r="G2506" i="3"/>
  <c r="H2073" i="3"/>
  <c r="G2073" i="3"/>
  <c r="H2008" i="3"/>
  <c r="G2008" i="3"/>
  <c r="H1905" i="3"/>
  <c r="G1905" i="3"/>
  <c r="H2502" i="3"/>
  <c r="G2502" i="3"/>
  <c r="H2501" i="3"/>
  <c r="G2501" i="3"/>
  <c r="H2500" i="3"/>
  <c r="G2500" i="3"/>
  <c r="H2499" i="3"/>
  <c r="G2499" i="3"/>
  <c r="H2498" i="3"/>
  <c r="G2498" i="3"/>
  <c r="H2497" i="3"/>
  <c r="G2497" i="3"/>
  <c r="H2496" i="3"/>
  <c r="G2496" i="3"/>
  <c r="H2495" i="3"/>
  <c r="G2495" i="3"/>
  <c r="H2494" i="3"/>
  <c r="G2494" i="3"/>
  <c r="H2493" i="3"/>
  <c r="G2493" i="3"/>
  <c r="H2492" i="3"/>
  <c r="G2492" i="3"/>
  <c r="H2491" i="3"/>
  <c r="G2491" i="3"/>
  <c r="H2490" i="3"/>
  <c r="G2490" i="3"/>
  <c r="H2489" i="3"/>
  <c r="G2489" i="3"/>
  <c r="H2488" i="3"/>
  <c r="G2488" i="3"/>
  <c r="H2487" i="3"/>
  <c r="G2487" i="3"/>
  <c r="H2486" i="3"/>
  <c r="G2486" i="3"/>
  <c r="H2485" i="3"/>
  <c r="G2485" i="3"/>
  <c r="H2484" i="3"/>
  <c r="G2484" i="3"/>
  <c r="H2483" i="3"/>
  <c r="G2483" i="3"/>
  <c r="H2482" i="3"/>
  <c r="G2482" i="3"/>
  <c r="H2481" i="3"/>
  <c r="G2481" i="3"/>
  <c r="H2480" i="3"/>
  <c r="G2480" i="3"/>
  <c r="H2479" i="3"/>
  <c r="G2479" i="3"/>
  <c r="H2478" i="3"/>
  <c r="G2478" i="3"/>
  <c r="H2477" i="3"/>
  <c r="G2477" i="3"/>
  <c r="H2476" i="3"/>
  <c r="G2476" i="3"/>
  <c r="H2475" i="3"/>
  <c r="G2475" i="3"/>
  <c r="H2474" i="3"/>
  <c r="G2474" i="3"/>
  <c r="H2473" i="3"/>
  <c r="G2473" i="3"/>
  <c r="H2472" i="3"/>
  <c r="G2472" i="3"/>
  <c r="H2471" i="3"/>
  <c r="G2471" i="3"/>
  <c r="H2470" i="3"/>
  <c r="G2470" i="3"/>
  <c r="H2469" i="3"/>
  <c r="G2469" i="3"/>
  <c r="H2468" i="3"/>
  <c r="G2468" i="3"/>
  <c r="H2467" i="3"/>
  <c r="G2467" i="3"/>
  <c r="H2466" i="3"/>
  <c r="G2466" i="3"/>
  <c r="H2465" i="3"/>
  <c r="G2465" i="3"/>
  <c r="H2464" i="3"/>
  <c r="G2464" i="3"/>
  <c r="H2463" i="3"/>
  <c r="G2463" i="3"/>
  <c r="H2462" i="3"/>
  <c r="G2462" i="3"/>
  <c r="H2461" i="3"/>
  <c r="G2461" i="3"/>
  <c r="H2460" i="3"/>
  <c r="G2460" i="3"/>
  <c r="H2459" i="3"/>
  <c r="G2459" i="3"/>
  <c r="H2458" i="3"/>
  <c r="G2458" i="3"/>
  <c r="H2457" i="3"/>
  <c r="G2457" i="3"/>
  <c r="H2456" i="3"/>
  <c r="G2456" i="3"/>
  <c r="H2455" i="3"/>
  <c r="G2455" i="3"/>
  <c r="H2454" i="3"/>
  <c r="G2454" i="3"/>
  <c r="H2453" i="3"/>
  <c r="G2453" i="3"/>
  <c r="H2452" i="3"/>
  <c r="G2452" i="3"/>
  <c r="H2451" i="3"/>
  <c r="G2451" i="3"/>
  <c r="H2450" i="3"/>
  <c r="G2450" i="3"/>
  <c r="H2449" i="3"/>
  <c r="G2449" i="3"/>
  <c r="H2448" i="3"/>
  <c r="G2448" i="3"/>
  <c r="H2447" i="3"/>
  <c r="G2447" i="3"/>
  <c r="H2446" i="3"/>
  <c r="G2446" i="3"/>
  <c r="H2445" i="3"/>
  <c r="G2445" i="3"/>
  <c r="H2444" i="3"/>
  <c r="G2444" i="3"/>
  <c r="H2443" i="3"/>
  <c r="G2443" i="3"/>
  <c r="H2442" i="3"/>
  <c r="G2442" i="3"/>
  <c r="H2441" i="3"/>
  <c r="G2441" i="3"/>
  <c r="H2440" i="3"/>
  <c r="G2440" i="3"/>
  <c r="H2439" i="3"/>
  <c r="G2439" i="3"/>
  <c r="H2438" i="3"/>
  <c r="G2438" i="3"/>
  <c r="H2437" i="3"/>
  <c r="G2437" i="3"/>
  <c r="H2436" i="3"/>
  <c r="G2436" i="3"/>
  <c r="H2435" i="3"/>
  <c r="G2435" i="3"/>
  <c r="H2434" i="3"/>
  <c r="G2434" i="3"/>
  <c r="H2433" i="3"/>
  <c r="G2433" i="3"/>
  <c r="H2432" i="3"/>
  <c r="G2432" i="3"/>
  <c r="H2431" i="3"/>
  <c r="G2431" i="3"/>
  <c r="H2430" i="3"/>
  <c r="G2430" i="3"/>
  <c r="H2429" i="3"/>
  <c r="G2429" i="3"/>
  <c r="H2428" i="3"/>
  <c r="G2428" i="3"/>
  <c r="H2427" i="3"/>
  <c r="G2427" i="3"/>
  <c r="H2426" i="3"/>
  <c r="G2426" i="3"/>
  <c r="H2425" i="3"/>
  <c r="G2425" i="3"/>
  <c r="H2424" i="3"/>
  <c r="G2424" i="3"/>
  <c r="H2423" i="3"/>
  <c r="G2423" i="3"/>
  <c r="H2422" i="3"/>
  <c r="G2422" i="3"/>
  <c r="H2421" i="3"/>
  <c r="G2421" i="3"/>
  <c r="H2420" i="3"/>
  <c r="G2420" i="3"/>
  <c r="H2419" i="3"/>
  <c r="G2419" i="3"/>
  <c r="H2418" i="3"/>
  <c r="G2418" i="3"/>
  <c r="H2417" i="3"/>
  <c r="G2417" i="3"/>
  <c r="H2416" i="3"/>
  <c r="G2416" i="3"/>
  <c r="H2415" i="3"/>
  <c r="G2415" i="3"/>
  <c r="H2414" i="3"/>
  <c r="G2414" i="3"/>
  <c r="H2413" i="3"/>
  <c r="G2413" i="3"/>
  <c r="H2412" i="3"/>
  <c r="G2412" i="3"/>
  <c r="H2411" i="3"/>
  <c r="G2411" i="3"/>
  <c r="H2410" i="3"/>
  <c r="G2410" i="3"/>
  <c r="H2409" i="3"/>
  <c r="G2409" i="3"/>
  <c r="H2408" i="3"/>
  <c r="G2408" i="3"/>
  <c r="H2407" i="3"/>
  <c r="G2407" i="3"/>
  <c r="H2406" i="3"/>
  <c r="G2406" i="3"/>
  <c r="H2405" i="3"/>
  <c r="G2405" i="3"/>
  <c r="H2404" i="3"/>
  <c r="G2404" i="3"/>
  <c r="H2403" i="3"/>
  <c r="G2403" i="3"/>
  <c r="H2402" i="3"/>
  <c r="G2402" i="3"/>
  <c r="H2401" i="3"/>
  <c r="G2401" i="3"/>
  <c r="H2400" i="3"/>
  <c r="G2400" i="3"/>
  <c r="H2399" i="3"/>
  <c r="G2399" i="3"/>
  <c r="H2398" i="3"/>
  <c r="G2398" i="3"/>
  <c r="H2397" i="3"/>
  <c r="G2397" i="3"/>
  <c r="H2396" i="3"/>
  <c r="G2396" i="3"/>
  <c r="H2395" i="3"/>
  <c r="G2395" i="3"/>
  <c r="H2394" i="3"/>
  <c r="G2394" i="3"/>
  <c r="H2393" i="3"/>
  <c r="G2393" i="3"/>
  <c r="H2392" i="3"/>
  <c r="G2392" i="3"/>
  <c r="H2391" i="3"/>
  <c r="G2391" i="3"/>
  <c r="H2390" i="3"/>
  <c r="G2390" i="3"/>
  <c r="H2389" i="3"/>
  <c r="G2389" i="3"/>
  <c r="H2388" i="3"/>
  <c r="G2388" i="3"/>
  <c r="H2387" i="3"/>
  <c r="G2387" i="3"/>
  <c r="H2386" i="3"/>
  <c r="G2386" i="3"/>
  <c r="H2385" i="3"/>
  <c r="G2385" i="3"/>
  <c r="H2384" i="3"/>
  <c r="G2384" i="3"/>
  <c r="H2383" i="3"/>
  <c r="G2383" i="3"/>
  <c r="H2382" i="3"/>
  <c r="G2382" i="3"/>
  <c r="H2381" i="3"/>
  <c r="G2381" i="3"/>
  <c r="H2380" i="3"/>
  <c r="G2380" i="3"/>
  <c r="H2379" i="3"/>
  <c r="G2379" i="3"/>
  <c r="H2378" i="3"/>
  <c r="G2378" i="3"/>
  <c r="H2377" i="3"/>
  <c r="G2377" i="3"/>
  <c r="H2376" i="3"/>
  <c r="G2376" i="3"/>
  <c r="H2375" i="3"/>
  <c r="G2375" i="3"/>
  <c r="H2374" i="3"/>
  <c r="G2374" i="3"/>
  <c r="H2373" i="3"/>
  <c r="G2373" i="3"/>
  <c r="H2372" i="3"/>
  <c r="G2372" i="3"/>
  <c r="H2371" i="3"/>
  <c r="G2371" i="3"/>
  <c r="H2370" i="3"/>
  <c r="G2370" i="3"/>
  <c r="H2369" i="3"/>
  <c r="G2369" i="3"/>
  <c r="H2368" i="3"/>
  <c r="G2368" i="3"/>
  <c r="H2367" i="3"/>
  <c r="G2367" i="3"/>
  <c r="H2366" i="3"/>
  <c r="G2366" i="3"/>
  <c r="H2365" i="3"/>
  <c r="G2365" i="3"/>
  <c r="H2364" i="3"/>
  <c r="G2364" i="3"/>
  <c r="H2363" i="3"/>
  <c r="G2363" i="3"/>
  <c r="H2362" i="3"/>
  <c r="G2362" i="3"/>
  <c r="H2361" i="3"/>
  <c r="G2361" i="3"/>
  <c r="H2360" i="3"/>
  <c r="G2360" i="3"/>
  <c r="H2359" i="3"/>
  <c r="G2359" i="3"/>
  <c r="H2358" i="3"/>
  <c r="G2358" i="3"/>
  <c r="H2357" i="3"/>
  <c r="G2357" i="3"/>
  <c r="H2356" i="3"/>
  <c r="G2356" i="3"/>
  <c r="H2355" i="3"/>
  <c r="G2355" i="3"/>
  <c r="H2354" i="3"/>
  <c r="G2354" i="3"/>
  <c r="H2353" i="3"/>
  <c r="G2353" i="3"/>
  <c r="H2352" i="3"/>
  <c r="G2352" i="3"/>
  <c r="H2351" i="3"/>
  <c r="G2351" i="3"/>
  <c r="H2350" i="3"/>
  <c r="G2350" i="3"/>
  <c r="H2349" i="3"/>
  <c r="G2349" i="3"/>
  <c r="H2348" i="3"/>
  <c r="G2348" i="3"/>
  <c r="H2347" i="3"/>
  <c r="G2347" i="3"/>
  <c r="H2346" i="3"/>
  <c r="G2346" i="3"/>
  <c r="H2345" i="3"/>
  <c r="G2345" i="3"/>
  <c r="H2344" i="3"/>
  <c r="G2344" i="3"/>
  <c r="H2343" i="3"/>
  <c r="G2343" i="3"/>
  <c r="H2342" i="3"/>
  <c r="G2342" i="3"/>
  <c r="H2341" i="3"/>
  <c r="G2341" i="3"/>
  <c r="H2340" i="3"/>
  <c r="G2340" i="3"/>
  <c r="H2339" i="3"/>
  <c r="G2339" i="3"/>
  <c r="H2338" i="3"/>
  <c r="G2338" i="3"/>
  <c r="H2337" i="3"/>
  <c r="G2337" i="3"/>
  <c r="H2336" i="3"/>
  <c r="G2336" i="3"/>
  <c r="H2335" i="3"/>
  <c r="G2335" i="3"/>
  <c r="H2334" i="3"/>
  <c r="G2334" i="3"/>
  <c r="H2333" i="3"/>
  <c r="G2333" i="3"/>
  <c r="H2332" i="3"/>
  <c r="G2332" i="3"/>
  <c r="H2331" i="3"/>
  <c r="G2331" i="3"/>
  <c r="H2330" i="3"/>
  <c r="G2330" i="3"/>
  <c r="H2329" i="3"/>
  <c r="G2329" i="3"/>
  <c r="H2328" i="3"/>
  <c r="G2328" i="3"/>
  <c r="H2327" i="3"/>
  <c r="G2327" i="3"/>
  <c r="H2326" i="3"/>
  <c r="G2326" i="3"/>
  <c r="H2325" i="3"/>
  <c r="G2325" i="3"/>
  <c r="H2324" i="3"/>
  <c r="G2324" i="3"/>
  <c r="H2323" i="3"/>
  <c r="G2323" i="3"/>
  <c r="H2322" i="3"/>
  <c r="G2322" i="3"/>
  <c r="H2321" i="3"/>
  <c r="G2321" i="3"/>
  <c r="H2320" i="3"/>
  <c r="G2320" i="3"/>
  <c r="H2319" i="3"/>
  <c r="G2319" i="3"/>
  <c r="H2318" i="3"/>
  <c r="G2318" i="3"/>
  <c r="H2317" i="3"/>
  <c r="G2317" i="3"/>
  <c r="H2316" i="3"/>
  <c r="G2316" i="3"/>
  <c r="H2315" i="3"/>
  <c r="G2315" i="3"/>
  <c r="H2314" i="3"/>
  <c r="G2314" i="3"/>
  <c r="H2313" i="3"/>
  <c r="G2313" i="3"/>
  <c r="H2312" i="3"/>
  <c r="G2312" i="3"/>
  <c r="H2311" i="3"/>
  <c r="G2311" i="3"/>
  <c r="H2310" i="3"/>
  <c r="G2310" i="3"/>
  <c r="H2309" i="3"/>
  <c r="G2309" i="3"/>
  <c r="H2308" i="3"/>
  <c r="G2308" i="3"/>
  <c r="H2307" i="3"/>
  <c r="G2307" i="3"/>
  <c r="H2306" i="3"/>
  <c r="G2306" i="3"/>
  <c r="H2305" i="3"/>
  <c r="G2305" i="3"/>
  <c r="H2304" i="3"/>
  <c r="G2304" i="3"/>
  <c r="H2303" i="3"/>
  <c r="G2303" i="3"/>
  <c r="H2302" i="3"/>
  <c r="G2302" i="3"/>
  <c r="H2301" i="3"/>
  <c r="G2301" i="3"/>
  <c r="H2300" i="3"/>
  <c r="G2300" i="3"/>
  <c r="H2299" i="3"/>
  <c r="G2299" i="3"/>
  <c r="H2298" i="3"/>
  <c r="G2298" i="3"/>
  <c r="H2297" i="3"/>
  <c r="G2297" i="3"/>
  <c r="H2296" i="3"/>
  <c r="G2296" i="3"/>
  <c r="H2295" i="3"/>
  <c r="G2295" i="3"/>
  <c r="H2294" i="3"/>
  <c r="G2294" i="3"/>
  <c r="H2293" i="3"/>
  <c r="G2293" i="3"/>
  <c r="H2292" i="3"/>
  <c r="G2292" i="3"/>
  <c r="H2291" i="3"/>
  <c r="G2291" i="3"/>
  <c r="H2290" i="3"/>
  <c r="G2290" i="3"/>
  <c r="H2289" i="3"/>
  <c r="G2289" i="3"/>
  <c r="H2288" i="3"/>
  <c r="G2288" i="3"/>
  <c r="H2287" i="3"/>
  <c r="G2287" i="3"/>
  <c r="H2286" i="3"/>
  <c r="G2286" i="3"/>
  <c r="H2285" i="3"/>
  <c r="G2285" i="3"/>
  <c r="H2505" i="3"/>
  <c r="G2505" i="3"/>
  <c r="H2504" i="3"/>
  <c r="G2504" i="3"/>
  <c r="H2503" i="3"/>
  <c r="G2503" i="3"/>
  <c r="H2282" i="3"/>
  <c r="G2282" i="3"/>
  <c r="H2280" i="3"/>
  <c r="G2280" i="3"/>
  <c r="H2273" i="3"/>
  <c r="G2273" i="3"/>
  <c r="H2268" i="3"/>
  <c r="G2268" i="3"/>
  <c r="H2266" i="3"/>
  <c r="G2266" i="3"/>
  <c r="H2265" i="3"/>
  <c r="G2265" i="3"/>
  <c r="H2264" i="3"/>
  <c r="G2264" i="3"/>
  <c r="H2260" i="3"/>
  <c r="G2260" i="3"/>
  <c r="H2257" i="3"/>
  <c r="G2257" i="3"/>
  <c r="H2272" i="3"/>
  <c r="G2272" i="3"/>
  <c r="H2252" i="3"/>
  <c r="G2252" i="3"/>
  <c r="H2251" i="3"/>
  <c r="G2251" i="3"/>
  <c r="H2249" i="3"/>
  <c r="G2249" i="3"/>
  <c r="H2248" i="3"/>
  <c r="G2248" i="3"/>
  <c r="H2247" i="3"/>
  <c r="G2247" i="3"/>
  <c r="H2245" i="3"/>
  <c r="G2245" i="3"/>
  <c r="H2244" i="3"/>
  <c r="G2244" i="3"/>
  <c r="H2060" i="3"/>
  <c r="G2060" i="3"/>
  <c r="H2263" i="3"/>
  <c r="G2263" i="3"/>
  <c r="H2041" i="3"/>
  <c r="G2041" i="3"/>
  <c r="H2034" i="3"/>
  <c r="G2034" i="3"/>
  <c r="H2033" i="3"/>
  <c r="G2033" i="3"/>
  <c r="H2031" i="3"/>
  <c r="G2031" i="3"/>
  <c r="H2029" i="3"/>
  <c r="G2029" i="3"/>
  <c r="H2006" i="3"/>
  <c r="G2006" i="3"/>
  <c r="H2005" i="3"/>
  <c r="G2005" i="3"/>
  <c r="H1987" i="3"/>
  <c r="G1987" i="3"/>
  <c r="H1939" i="3"/>
  <c r="G1939" i="3"/>
  <c r="H1912" i="3"/>
  <c r="G1912" i="3"/>
  <c r="H1911" i="3"/>
  <c r="G1911" i="3"/>
  <c r="H1904" i="3"/>
  <c r="G1904" i="3"/>
  <c r="H2250" i="3"/>
  <c r="G2250" i="3"/>
  <c r="H1850" i="3"/>
  <c r="G1850" i="3"/>
  <c r="H1848" i="3"/>
  <c r="G1848" i="3"/>
  <c r="H1576" i="3"/>
  <c r="G1576" i="3"/>
  <c r="H2246" i="3"/>
  <c r="G2246" i="3"/>
  <c r="H1498" i="3"/>
  <c r="G1498" i="3"/>
  <c r="H1468" i="3"/>
  <c r="G1468" i="3"/>
  <c r="H1435" i="3"/>
  <c r="G1435" i="3"/>
  <c r="H1385" i="3"/>
  <c r="G1385" i="3"/>
  <c r="H2241" i="3"/>
  <c r="G2241" i="3"/>
  <c r="H1038" i="3"/>
  <c r="G1038" i="3"/>
  <c r="H2239" i="3"/>
  <c r="G2239" i="3"/>
  <c r="H2238" i="3"/>
  <c r="G2238" i="3"/>
  <c r="H2237" i="3"/>
  <c r="G2237" i="3"/>
  <c r="H2236" i="3"/>
  <c r="G2236" i="3"/>
  <c r="H2235" i="3"/>
  <c r="G2235" i="3"/>
  <c r="H2234" i="3"/>
  <c r="G2234" i="3"/>
  <c r="H2233" i="3"/>
  <c r="G2233" i="3"/>
  <c r="H2232" i="3"/>
  <c r="G2232" i="3"/>
  <c r="H2231" i="3"/>
  <c r="G2231" i="3"/>
  <c r="H2230" i="3"/>
  <c r="G2230" i="3"/>
  <c r="H2229" i="3"/>
  <c r="G2229" i="3"/>
  <c r="H2228" i="3"/>
  <c r="G2228" i="3"/>
  <c r="H2227" i="3"/>
  <c r="G2227" i="3"/>
  <c r="H2226" i="3"/>
  <c r="G2226" i="3"/>
  <c r="H2225" i="3"/>
  <c r="G2225" i="3"/>
  <c r="H2224" i="3"/>
  <c r="G2224" i="3"/>
  <c r="H2223" i="3"/>
  <c r="G2223" i="3"/>
  <c r="H2222" i="3"/>
  <c r="G2222" i="3"/>
  <c r="H2221" i="3"/>
  <c r="G2221" i="3"/>
  <c r="H2220" i="3"/>
  <c r="G2220" i="3"/>
  <c r="H2219" i="3"/>
  <c r="G2219" i="3"/>
  <c r="H2218" i="3"/>
  <c r="G2218" i="3"/>
  <c r="H2217" i="3"/>
  <c r="G2217" i="3"/>
  <c r="H2216" i="3"/>
  <c r="G2216" i="3"/>
  <c r="H2215" i="3"/>
  <c r="G2215" i="3"/>
  <c r="H2214" i="3"/>
  <c r="G2214" i="3"/>
  <c r="H2213" i="3"/>
  <c r="G2213" i="3"/>
  <c r="H2212" i="3"/>
  <c r="G2212" i="3"/>
  <c r="H2211" i="3"/>
  <c r="G2211" i="3"/>
  <c r="H2210" i="3"/>
  <c r="G2210" i="3"/>
  <c r="H2209" i="3"/>
  <c r="G2209" i="3"/>
  <c r="H2208" i="3"/>
  <c r="G2208" i="3"/>
  <c r="H2207" i="3"/>
  <c r="G2207" i="3"/>
  <c r="H2206" i="3"/>
  <c r="G2206" i="3"/>
  <c r="H2205" i="3"/>
  <c r="G2205" i="3"/>
  <c r="H2204" i="3"/>
  <c r="G2204" i="3"/>
  <c r="H2203" i="3"/>
  <c r="G2203" i="3"/>
  <c r="H2202" i="3"/>
  <c r="G2202" i="3"/>
  <c r="H2201" i="3"/>
  <c r="G2201" i="3"/>
  <c r="H2200" i="3"/>
  <c r="G2200" i="3"/>
  <c r="H2199" i="3"/>
  <c r="G2199" i="3"/>
  <c r="H2198" i="3"/>
  <c r="G2198" i="3"/>
  <c r="H2197" i="3"/>
  <c r="G2197" i="3"/>
  <c r="H2196" i="3"/>
  <c r="G2196" i="3"/>
  <c r="H2195" i="3"/>
  <c r="G2195" i="3"/>
  <c r="H2194" i="3"/>
  <c r="G2194" i="3"/>
  <c r="H2243" i="3"/>
  <c r="G2243" i="3"/>
  <c r="H1454" i="3"/>
  <c r="G1454" i="3"/>
  <c r="H2191" i="3"/>
  <c r="G2191" i="3"/>
  <c r="H2190" i="3"/>
  <c r="G2190" i="3"/>
  <c r="H2189" i="3"/>
  <c r="G2189" i="3"/>
  <c r="H2188" i="3"/>
  <c r="G2188" i="3"/>
  <c r="H2187" i="3"/>
  <c r="G2187" i="3"/>
  <c r="H2186" i="3"/>
  <c r="G2186" i="3"/>
  <c r="H2185" i="3"/>
  <c r="G2185" i="3"/>
  <c r="H2184" i="3"/>
  <c r="G2184" i="3"/>
  <c r="H2183" i="3"/>
  <c r="G2183" i="3"/>
  <c r="H2182" i="3"/>
  <c r="G2182" i="3"/>
  <c r="H2181" i="3"/>
  <c r="G2181" i="3"/>
  <c r="H2180" i="3"/>
  <c r="G2180" i="3"/>
  <c r="H2179" i="3"/>
  <c r="G2179" i="3"/>
  <c r="H2178" i="3"/>
  <c r="G2178" i="3"/>
  <c r="H2177" i="3"/>
  <c r="G2177" i="3"/>
  <c r="H2176" i="3"/>
  <c r="G2176" i="3"/>
  <c r="H2175" i="3"/>
  <c r="G2175" i="3"/>
  <c r="H2174" i="3"/>
  <c r="G2174" i="3"/>
  <c r="H2173" i="3"/>
  <c r="G2173" i="3"/>
  <c r="H2172" i="3"/>
  <c r="G2172" i="3"/>
  <c r="H2171" i="3"/>
  <c r="G2171" i="3"/>
  <c r="H1903" i="3"/>
  <c r="G1903" i="3"/>
  <c r="H2169" i="3"/>
  <c r="G2169" i="3"/>
  <c r="H2168" i="3"/>
  <c r="G2168" i="3"/>
  <c r="H2167" i="3"/>
  <c r="G2167" i="3"/>
  <c r="H2166" i="3"/>
  <c r="G2166" i="3"/>
  <c r="H2165" i="3"/>
  <c r="G2165" i="3"/>
  <c r="H2164" i="3"/>
  <c r="G2164" i="3"/>
  <c r="H2163" i="3"/>
  <c r="G2163" i="3"/>
  <c r="H2162" i="3"/>
  <c r="G2162" i="3"/>
  <c r="H2161" i="3"/>
  <c r="G2161" i="3"/>
  <c r="H2160" i="3"/>
  <c r="G2160" i="3"/>
  <c r="H2159" i="3"/>
  <c r="G2159" i="3"/>
  <c r="H2158" i="3"/>
  <c r="G2158" i="3"/>
  <c r="H2157" i="3"/>
  <c r="G2157" i="3"/>
  <c r="H2156" i="3"/>
  <c r="G2156" i="3"/>
  <c r="H2155" i="3"/>
  <c r="G2155" i="3"/>
  <c r="H2154" i="3"/>
  <c r="G2154" i="3"/>
  <c r="H2153" i="3"/>
  <c r="G2153" i="3"/>
  <c r="H2152" i="3"/>
  <c r="G2152" i="3"/>
  <c r="H2151" i="3"/>
  <c r="G2151" i="3"/>
  <c r="H2150" i="3"/>
  <c r="G2150" i="3"/>
  <c r="H2149" i="3"/>
  <c r="G2149" i="3"/>
  <c r="H2148" i="3"/>
  <c r="G2148" i="3"/>
  <c r="H2147" i="3"/>
  <c r="G2147" i="3"/>
  <c r="H2146" i="3"/>
  <c r="G2146" i="3"/>
  <c r="H2145" i="3"/>
  <c r="G2145" i="3"/>
  <c r="H2144" i="3"/>
  <c r="G2144" i="3"/>
  <c r="H2143" i="3"/>
  <c r="G2143" i="3"/>
  <c r="H2142" i="3"/>
  <c r="G2142" i="3"/>
  <c r="H2141" i="3"/>
  <c r="G2141" i="3"/>
  <c r="H2140" i="3"/>
  <c r="G2140" i="3"/>
  <c r="H2139" i="3"/>
  <c r="G2139" i="3"/>
  <c r="H2138" i="3"/>
  <c r="G2138" i="3"/>
  <c r="H2137" i="3"/>
  <c r="G2137" i="3"/>
  <c r="H2136" i="3"/>
  <c r="G2136" i="3"/>
  <c r="H2135" i="3"/>
  <c r="G2135" i="3"/>
  <c r="H2134" i="3"/>
  <c r="G2134" i="3"/>
  <c r="H2133" i="3"/>
  <c r="G2133" i="3"/>
  <c r="H2132" i="3"/>
  <c r="G2132" i="3"/>
  <c r="H2131" i="3"/>
  <c r="G2131" i="3"/>
  <c r="H2130" i="3"/>
  <c r="G2130" i="3"/>
  <c r="H2129" i="3"/>
  <c r="G2129" i="3"/>
  <c r="H2128" i="3"/>
  <c r="G2128" i="3"/>
  <c r="H2127" i="3"/>
  <c r="G2127" i="3"/>
  <c r="H2126" i="3"/>
  <c r="G2126" i="3"/>
  <c r="H2125" i="3"/>
  <c r="G2125" i="3"/>
  <c r="H2124" i="3"/>
  <c r="G2124" i="3"/>
  <c r="H2123" i="3"/>
  <c r="G2123" i="3"/>
  <c r="H2122" i="3"/>
  <c r="G2122" i="3"/>
  <c r="H2121" i="3"/>
  <c r="G2121" i="3"/>
  <c r="H2120" i="3"/>
  <c r="G2120" i="3"/>
  <c r="H2119" i="3"/>
  <c r="G2119" i="3"/>
  <c r="H2118" i="3"/>
  <c r="G2118" i="3"/>
  <c r="H2117" i="3"/>
  <c r="G2117" i="3"/>
  <c r="H2116" i="3"/>
  <c r="G2116" i="3"/>
  <c r="H2115" i="3"/>
  <c r="G2115" i="3"/>
  <c r="H2114" i="3"/>
  <c r="G2114" i="3"/>
  <c r="H2113" i="3"/>
  <c r="G2113" i="3"/>
  <c r="H2112" i="3"/>
  <c r="G2112" i="3"/>
  <c r="H2111" i="3"/>
  <c r="G2111" i="3"/>
  <c r="H2110" i="3"/>
  <c r="G2110" i="3"/>
  <c r="H2109" i="3"/>
  <c r="G2109" i="3"/>
  <c r="H2108" i="3"/>
  <c r="G2108" i="3"/>
  <c r="H2107" i="3"/>
  <c r="G2107" i="3"/>
  <c r="H2106" i="3"/>
  <c r="G2106" i="3"/>
  <c r="H2105" i="3"/>
  <c r="G2105" i="3"/>
  <c r="H2104" i="3"/>
  <c r="G2104" i="3"/>
  <c r="H2103" i="3"/>
  <c r="G2103" i="3"/>
  <c r="H2102" i="3"/>
  <c r="G2102" i="3"/>
  <c r="H2101" i="3"/>
  <c r="G2101" i="3"/>
  <c r="H2100" i="3"/>
  <c r="G2100" i="3"/>
  <c r="H2099" i="3"/>
  <c r="G2099" i="3"/>
  <c r="H2098" i="3"/>
  <c r="G2098" i="3"/>
  <c r="H2097" i="3"/>
  <c r="G2097" i="3"/>
  <c r="H2096" i="3"/>
  <c r="G2096" i="3"/>
  <c r="H2095" i="3"/>
  <c r="G2095" i="3"/>
  <c r="H2094" i="3"/>
  <c r="G2094" i="3"/>
  <c r="H2093" i="3"/>
  <c r="G2093" i="3"/>
  <c r="H2092" i="3"/>
  <c r="G2092" i="3"/>
  <c r="H2091" i="3"/>
  <c r="G2091" i="3"/>
  <c r="H2090" i="3"/>
  <c r="G2090" i="3"/>
  <c r="H2089" i="3"/>
  <c r="G2089" i="3"/>
  <c r="H2088" i="3"/>
  <c r="G2088" i="3"/>
  <c r="H2087" i="3"/>
  <c r="G2087" i="3"/>
  <c r="H2086" i="3"/>
  <c r="G2086" i="3"/>
  <c r="H2085" i="3"/>
  <c r="G2085" i="3"/>
  <c r="H2084" i="3"/>
  <c r="G2084" i="3"/>
  <c r="H2083" i="3"/>
  <c r="G2083" i="3"/>
  <c r="H2082" i="3"/>
  <c r="G2082" i="3"/>
  <c r="H2081" i="3"/>
  <c r="G2081" i="3"/>
  <c r="H2080" i="3"/>
  <c r="G2080" i="3"/>
  <c r="H2079" i="3"/>
  <c r="G2079" i="3"/>
  <c r="H2078" i="3"/>
  <c r="G2078" i="3"/>
  <c r="H2077" i="3"/>
  <c r="G2077" i="3"/>
  <c r="H2076" i="3"/>
  <c r="G2076" i="3"/>
  <c r="H2075" i="3"/>
  <c r="G2075" i="3"/>
  <c r="H2284" i="3"/>
  <c r="G2284" i="3"/>
  <c r="H1902" i="3"/>
  <c r="G1902" i="3"/>
  <c r="H2072" i="3"/>
  <c r="G2072" i="3"/>
  <c r="H2071" i="3"/>
  <c r="G2071" i="3"/>
  <c r="H2070" i="3"/>
  <c r="G2070" i="3"/>
  <c r="H2069" i="3"/>
  <c r="G2069" i="3"/>
  <c r="H2068" i="3"/>
  <c r="G2068" i="3"/>
  <c r="H2067" i="3"/>
  <c r="G2067" i="3"/>
  <c r="H2066" i="3"/>
  <c r="G2066" i="3"/>
  <c r="H2065" i="3"/>
  <c r="G2065" i="3"/>
  <c r="H2064" i="3"/>
  <c r="G2064" i="3"/>
  <c r="H2063" i="3"/>
  <c r="G2063" i="3"/>
  <c r="H2062" i="3"/>
  <c r="G2062" i="3"/>
  <c r="H2061" i="3"/>
  <c r="G2061" i="3"/>
  <c r="H1900" i="3"/>
  <c r="G1900" i="3"/>
  <c r="H2059" i="3"/>
  <c r="G2059" i="3"/>
  <c r="H2058" i="3"/>
  <c r="G2058" i="3"/>
  <c r="H2057" i="3"/>
  <c r="G2057" i="3"/>
  <c r="H2056" i="3"/>
  <c r="G2056" i="3"/>
  <c r="H2055" i="3"/>
  <c r="G2055" i="3"/>
  <c r="H2054" i="3"/>
  <c r="G2054" i="3"/>
  <c r="H2053" i="3"/>
  <c r="G2053" i="3"/>
  <c r="H2052" i="3"/>
  <c r="G2052" i="3"/>
  <c r="H2051" i="3"/>
  <c r="G2051" i="3"/>
  <c r="H2050" i="3"/>
  <c r="G2050" i="3"/>
  <c r="H2049" i="3"/>
  <c r="G2049" i="3"/>
  <c r="H2048" i="3"/>
  <c r="G2048" i="3"/>
  <c r="H2047" i="3"/>
  <c r="G2047" i="3"/>
  <c r="H2046" i="3"/>
  <c r="G2046" i="3"/>
  <c r="H2045" i="3"/>
  <c r="G2045" i="3"/>
  <c r="H2044" i="3"/>
  <c r="G2044" i="3"/>
  <c r="H2043" i="3"/>
  <c r="G2043" i="3"/>
  <c r="H2042" i="3"/>
  <c r="G2042" i="3"/>
  <c r="H2283" i="3"/>
  <c r="G2283" i="3"/>
  <c r="H2279" i="3"/>
  <c r="G2279" i="3"/>
  <c r="H2277" i="3"/>
  <c r="G2277" i="3"/>
  <c r="H2271" i="3"/>
  <c r="G2271" i="3"/>
  <c r="H2270" i="3"/>
  <c r="G2270" i="3"/>
  <c r="H2036" i="3"/>
  <c r="G2036" i="3"/>
  <c r="H2035" i="3"/>
  <c r="G2035" i="3"/>
  <c r="H2267" i="3"/>
  <c r="G2267" i="3"/>
  <c r="H2262" i="3"/>
  <c r="G2262" i="3"/>
  <c r="H2259" i="3"/>
  <c r="G2259" i="3"/>
  <c r="H2258" i="3"/>
  <c r="G2258" i="3"/>
  <c r="H2255" i="3"/>
  <c r="G2255" i="3"/>
  <c r="H2242" i="3"/>
  <c r="G2242" i="3"/>
  <c r="H2028" i="3"/>
  <c r="G2028" i="3"/>
  <c r="H2027" i="3"/>
  <c r="G2027" i="3"/>
  <c r="H2040" i="3"/>
  <c r="G2040" i="3"/>
  <c r="H2032" i="3"/>
  <c r="G2032" i="3"/>
  <c r="H2026" i="3"/>
  <c r="G2026" i="3"/>
  <c r="H2025" i="3"/>
  <c r="G2025" i="3"/>
  <c r="H2022" i="3"/>
  <c r="G2022" i="3"/>
  <c r="H2021" i="3"/>
  <c r="G2021" i="3"/>
  <c r="H2020" i="3"/>
  <c r="G2020" i="3"/>
  <c r="H2019" i="3"/>
  <c r="G2019" i="3"/>
  <c r="H2018" i="3"/>
  <c r="G2018" i="3"/>
  <c r="H2017" i="3"/>
  <c r="G2017" i="3"/>
  <c r="H2004" i="3"/>
  <c r="G2004" i="3"/>
  <c r="H1944" i="3"/>
  <c r="G1944" i="3"/>
  <c r="H2014" i="3"/>
  <c r="G2014" i="3"/>
  <c r="H2013" i="3"/>
  <c r="G2013" i="3"/>
  <c r="H2012" i="3"/>
  <c r="G2012" i="3"/>
  <c r="H2011" i="3"/>
  <c r="G2011" i="3"/>
  <c r="H2010" i="3"/>
  <c r="G2010" i="3"/>
  <c r="H2009" i="3"/>
  <c r="G2009" i="3"/>
  <c r="H1941" i="3"/>
  <c r="G1941" i="3"/>
  <c r="H2007" i="3"/>
  <c r="G2007" i="3"/>
  <c r="H1910" i="3"/>
  <c r="G1910" i="3"/>
  <c r="H1909" i="3"/>
  <c r="G1909" i="3"/>
  <c r="H1434" i="3"/>
  <c r="G1434" i="3"/>
  <c r="H1376" i="3"/>
  <c r="G1376" i="3"/>
  <c r="H2002" i="3"/>
  <c r="G2002" i="3"/>
  <c r="H2001" i="3"/>
  <c r="G2001" i="3"/>
  <c r="H2000" i="3"/>
  <c r="G2000" i="3"/>
  <c r="H1999" i="3"/>
  <c r="G1999" i="3"/>
  <c r="H1998" i="3"/>
  <c r="G1998" i="3"/>
  <c r="H1997" i="3"/>
  <c r="G1997" i="3"/>
  <c r="H1996" i="3"/>
  <c r="G1996" i="3"/>
  <c r="H1995" i="3"/>
  <c r="G1995" i="3"/>
  <c r="H1994" i="3"/>
  <c r="G1994" i="3"/>
  <c r="H1993" i="3"/>
  <c r="G1993" i="3"/>
  <c r="H1992" i="3"/>
  <c r="G1992" i="3"/>
  <c r="H1991" i="3"/>
  <c r="G1991" i="3"/>
  <c r="H1990" i="3"/>
  <c r="G1990" i="3"/>
  <c r="H1989" i="3"/>
  <c r="G1989" i="3"/>
  <c r="H1988" i="3"/>
  <c r="G1988" i="3"/>
  <c r="H2016" i="3"/>
  <c r="G2016" i="3"/>
  <c r="H1986" i="3"/>
  <c r="G1986" i="3"/>
  <c r="H1985" i="3"/>
  <c r="G1985" i="3"/>
  <c r="H1984" i="3"/>
  <c r="G1984" i="3"/>
  <c r="H1983" i="3"/>
  <c r="G1983" i="3"/>
  <c r="H1982" i="3"/>
  <c r="G1982" i="3"/>
  <c r="H1981" i="3"/>
  <c r="G1981" i="3"/>
  <c r="H1980" i="3"/>
  <c r="G1980" i="3"/>
  <c r="H1979" i="3"/>
  <c r="G1979" i="3"/>
  <c r="H1978" i="3"/>
  <c r="G1978" i="3"/>
  <c r="H1977" i="3"/>
  <c r="G1977" i="3"/>
  <c r="H1976" i="3"/>
  <c r="G1976" i="3"/>
  <c r="H1975" i="3"/>
  <c r="G1975" i="3"/>
  <c r="H1974" i="3"/>
  <c r="G1974" i="3"/>
  <c r="H1973" i="3"/>
  <c r="G1973" i="3"/>
  <c r="H1972" i="3"/>
  <c r="G1972" i="3"/>
  <c r="H1971" i="3"/>
  <c r="G1971" i="3"/>
  <c r="H1970" i="3"/>
  <c r="G1970" i="3"/>
  <c r="H1969" i="3"/>
  <c r="G1969" i="3"/>
  <c r="H1968" i="3"/>
  <c r="G1968" i="3"/>
  <c r="H1967" i="3"/>
  <c r="G1967" i="3"/>
  <c r="H1966" i="3"/>
  <c r="G1966" i="3"/>
  <c r="H1965" i="3"/>
  <c r="G1965" i="3"/>
  <c r="H1964" i="3"/>
  <c r="G1964" i="3"/>
  <c r="H1963" i="3"/>
  <c r="G1963" i="3"/>
  <c r="H1962" i="3"/>
  <c r="G1962" i="3"/>
  <c r="H1961" i="3"/>
  <c r="G1961" i="3"/>
  <c r="H1960" i="3"/>
  <c r="G1960" i="3"/>
  <c r="H1959" i="3"/>
  <c r="G1959" i="3"/>
  <c r="H1958" i="3"/>
  <c r="G1958" i="3"/>
  <c r="H1957" i="3"/>
  <c r="G1957" i="3"/>
  <c r="H1956" i="3"/>
  <c r="G1956" i="3"/>
  <c r="H1955" i="3"/>
  <c r="G1955" i="3"/>
  <c r="H1954" i="3"/>
  <c r="G1954" i="3"/>
  <c r="H1953" i="3"/>
  <c r="G1953" i="3"/>
  <c r="H1952" i="3"/>
  <c r="G1952" i="3"/>
  <c r="H1951" i="3"/>
  <c r="G1951" i="3"/>
  <c r="H1950" i="3"/>
  <c r="G1950" i="3"/>
  <c r="H1949" i="3"/>
  <c r="G1949" i="3"/>
  <c r="H1948" i="3"/>
  <c r="G1948" i="3"/>
  <c r="H1947" i="3"/>
  <c r="G1947" i="3"/>
  <c r="H1946" i="3"/>
  <c r="G1946" i="3"/>
  <c r="H1945" i="3"/>
  <c r="G1945" i="3"/>
  <c r="H2024" i="3"/>
  <c r="G2024" i="3"/>
  <c r="H1943" i="3"/>
  <c r="G1943" i="3"/>
  <c r="H1942" i="3"/>
  <c r="G1942" i="3"/>
  <c r="H1847" i="3"/>
  <c r="G1847" i="3"/>
  <c r="H1940" i="3"/>
  <c r="G1940" i="3"/>
  <c r="H1433" i="3"/>
  <c r="G1433" i="3"/>
  <c r="H1938" i="3"/>
  <c r="G1938" i="3"/>
  <c r="H1937" i="3"/>
  <c r="G1937" i="3"/>
  <c r="H1936" i="3"/>
  <c r="G1936" i="3"/>
  <c r="H1935" i="3"/>
  <c r="G1935" i="3"/>
  <c r="H1934" i="3"/>
  <c r="G1934" i="3"/>
  <c r="H1933" i="3"/>
  <c r="G1933" i="3"/>
  <c r="H1932" i="3"/>
  <c r="G1932" i="3"/>
  <c r="H1931" i="3"/>
  <c r="G1931" i="3"/>
  <c r="H1930" i="3"/>
  <c r="G1930" i="3"/>
  <c r="H1929" i="3"/>
  <c r="G1929" i="3"/>
  <c r="H1928" i="3"/>
  <c r="G1928" i="3"/>
  <c r="H1927" i="3"/>
  <c r="G1927" i="3"/>
  <c r="H1926" i="3"/>
  <c r="G1926" i="3"/>
  <c r="H1925" i="3"/>
  <c r="G1925" i="3"/>
  <c r="H1924" i="3"/>
  <c r="G1924" i="3"/>
  <c r="H1923" i="3"/>
  <c r="G1923" i="3"/>
  <c r="H1922" i="3"/>
  <c r="G1922" i="3"/>
  <c r="H1921" i="3"/>
  <c r="G1921" i="3"/>
  <c r="H1920" i="3"/>
  <c r="G1920" i="3"/>
  <c r="H1919" i="3"/>
  <c r="G1919" i="3"/>
  <c r="H1918" i="3"/>
  <c r="G1918" i="3"/>
  <c r="H1917" i="3"/>
  <c r="G1917" i="3"/>
  <c r="H1916" i="3"/>
  <c r="G1916" i="3"/>
  <c r="H1915" i="3"/>
  <c r="G1915" i="3"/>
  <c r="H1914" i="3"/>
  <c r="G1914" i="3"/>
  <c r="H1913" i="3"/>
  <c r="G1913" i="3"/>
  <c r="H2281" i="3"/>
  <c r="G2281" i="3"/>
  <c r="H2276" i="3"/>
  <c r="G2276" i="3"/>
  <c r="H2269" i="3"/>
  <c r="G2269" i="3"/>
  <c r="H2254" i="3"/>
  <c r="G2254" i="3"/>
  <c r="H2039" i="3"/>
  <c r="G2039" i="3"/>
  <c r="H1907" i="3"/>
  <c r="G1907" i="3"/>
  <c r="H2023" i="3"/>
  <c r="G2023" i="3"/>
  <c r="H1784" i="3"/>
  <c r="G1784" i="3"/>
  <c r="H1633" i="3"/>
  <c r="G1633" i="3"/>
  <c r="H1632" i="3"/>
  <c r="G1632" i="3"/>
  <c r="H1421" i="3"/>
  <c r="G1421" i="3"/>
  <c r="H1901" i="3"/>
  <c r="G1901" i="3"/>
  <c r="H1410" i="3"/>
  <c r="G1410" i="3"/>
  <c r="H1156" i="3"/>
  <c r="G1156" i="3"/>
  <c r="H1898" i="3"/>
  <c r="G1898" i="3"/>
  <c r="H1897" i="3"/>
  <c r="G1897" i="3"/>
  <c r="H1896" i="3"/>
  <c r="G1896" i="3"/>
  <c r="H1895" i="3"/>
  <c r="G1895" i="3"/>
  <c r="H1894" i="3"/>
  <c r="G1894" i="3"/>
  <c r="H1893" i="3"/>
  <c r="G1893" i="3"/>
  <c r="H1892" i="3"/>
  <c r="G1892" i="3"/>
  <c r="H1891" i="3"/>
  <c r="G1891" i="3"/>
  <c r="H1890" i="3"/>
  <c r="G1890" i="3"/>
  <c r="H1889" i="3"/>
  <c r="G1889" i="3"/>
  <c r="H1888" i="3"/>
  <c r="G1888" i="3"/>
  <c r="H1887" i="3"/>
  <c r="G1887" i="3"/>
  <c r="H1886" i="3"/>
  <c r="G1886" i="3"/>
  <c r="H1885" i="3"/>
  <c r="G1885" i="3"/>
  <c r="H1884" i="3"/>
  <c r="G1884" i="3"/>
  <c r="H1883" i="3"/>
  <c r="G1883" i="3"/>
  <c r="H1882" i="3"/>
  <c r="G1882" i="3"/>
  <c r="H1881" i="3"/>
  <c r="G1881" i="3"/>
  <c r="H1880" i="3"/>
  <c r="G1880" i="3"/>
  <c r="H1879" i="3"/>
  <c r="G1879" i="3"/>
  <c r="H1878" i="3"/>
  <c r="G1878" i="3"/>
  <c r="H1877" i="3"/>
  <c r="G1877" i="3"/>
  <c r="H1876" i="3"/>
  <c r="G1876" i="3"/>
  <c r="H1875" i="3"/>
  <c r="G1875" i="3"/>
  <c r="H1874" i="3"/>
  <c r="G1874" i="3"/>
  <c r="H1873" i="3"/>
  <c r="G1873" i="3"/>
  <c r="H1872" i="3"/>
  <c r="G1872" i="3"/>
  <c r="H1871" i="3"/>
  <c r="G1871" i="3"/>
  <c r="H1870" i="3"/>
  <c r="G1870" i="3"/>
  <c r="H1869" i="3"/>
  <c r="G1869" i="3"/>
  <c r="H1868" i="3"/>
  <c r="G1868" i="3"/>
  <c r="H1867" i="3"/>
  <c r="G1867" i="3"/>
  <c r="H1866" i="3"/>
  <c r="G1866" i="3"/>
  <c r="H1865" i="3"/>
  <c r="G1865" i="3"/>
  <c r="H1864" i="3"/>
  <c r="G1864" i="3"/>
  <c r="H1863" i="3"/>
  <c r="G1863" i="3"/>
  <c r="H1862" i="3"/>
  <c r="G1862" i="3"/>
  <c r="H1861" i="3"/>
  <c r="G1861" i="3"/>
  <c r="H1860" i="3"/>
  <c r="G1860" i="3"/>
  <c r="H1859" i="3"/>
  <c r="G1859" i="3"/>
  <c r="H1858" i="3"/>
  <c r="G1858" i="3"/>
  <c r="H1857" i="3"/>
  <c r="G1857" i="3"/>
  <c r="H1856" i="3"/>
  <c r="G1856" i="3"/>
  <c r="H1855" i="3"/>
  <c r="G1855" i="3"/>
  <c r="H2274" i="3"/>
  <c r="G2274" i="3"/>
  <c r="H2261" i="3"/>
  <c r="G2261" i="3"/>
  <c r="H1852" i="3"/>
  <c r="G1852" i="3"/>
  <c r="H1851" i="3"/>
  <c r="G1851" i="3"/>
  <c r="H2253" i="3"/>
  <c r="G2253" i="3"/>
  <c r="H1849" i="3"/>
  <c r="G1849" i="3"/>
  <c r="H2240" i="3"/>
  <c r="G2240" i="3"/>
  <c r="H2038" i="3"/>
  <c r="G2038" i="3"/>
  <c r="H1846" i="3"/>
  <c r="G1846" i="3"/>
  <c r="H1845" i="3"/>
  <c r="G1845" i="3"/>
  <c r="H1844" i="3"/>
  <c r="G1844" i="3"/>
  <c r="H1843" i="3"/>
  <c r="G1843" i="3"/>
  <c r="H1842" i="3"/>
  <c r="G1842" i="3"/>
  <c r="H1841" i="3"/>
  <c r="G1841" i="3"/>
  <c r="H1840" i="3"/>
  <c r="G1840" i="3"/>
  <c r="H1839" i="3"/>
  <c r="G1839" i="3"/>
  <c r="H1838" i="3"/>
  <c r="G1838" i="3"/>
  <c r="H1837" i="3"/>
  <c r="G1837" i="3"/>
  <c r="H1836" i="3"/>
  <c r="G1836" i="3"/>
  <c r="H1835" i="3"/>
  <c r="G1835" i="3"/>
  <c r="H1834" i="3"/>
  <c r="G1834" i="3"/>
  <c r="H1833" i="3"/>
  <c r="G1833" i="3"/>
  <c r="H1832" i="3"/>
  <c r="G1832" i="3"/>
  <c r="H1831" i="3"/>
  <c r="G1831" i="3"/>
  <c r="H1830" i="3"/>
  <c r="G1830" i="3"/>
  <c r="H1829" i="3"/>
  <c r="G1829" i="3"/>
  <c r="H1828" i="3"/>
  <c r="G1828" i="3"/>
  <c r="H1827" i="3"/>
  <c r="G1827" i="3"/>
  <c r="H1826" i="3"/>
  <c r="G1826" i="3"/>
  <c r="H1825" i="3"/>
  <c r="G1825" i="3"/>
  <c r="H1824" i="3"/>
  <c r="G1824" i="3"/>
  <c r="H1823" i="3"/>
  <c r="G1823" i="3"/>
  <c r="H1822" i="3"/>
  <c r="G1822" i="3"/>
  <c r="H1821" i="3"/>
  <c r="G1821" i="3"/>
  <c r="H1820" i="3"/>
  <c r="G1820" i="3"/>
  <c r="H1819" i="3"/>
  <c r="G1819" i="3"/>
  <c r="H1818" i="3"/>
  <c r="G1818" i="3"/>
  <c r="H1817" i="3"/>
  <c r="G1817" i="3"/>
  <c r="H1816" i="3"/>
  <c r="G1816" i="3"/>
  <c r="H1815" i="3"/>
  <c r="G1815" i="3"/>
  <c r="H1814" i="3"/>
  <c r="G1814" i="3"/>
  <c r="H1813" i="3"/>
  <c r="G1813" i="3"/>
  <c r="H1812" i="3"/>
  <c r="G1812" i="3"/>
  <c r="H1811" i="3"/>
  <c r="G1811" i="3"/>
  <c r="H1810" i="3"/>
  <c r="G1810" i="3"/>
  <c r="H1809" i="3"/>
  <c r="G1809" i="3"/>
  <c r="H1808" i="3"/>
  <c r="G1808" i="3"/>
  <c r="H1807" i="3"/>
  <c r="G1807" i="3"/>
  <c r="H1806" i="3"/>
  <c r="G1806" i="3"/>
  <c r="H1805" i="3"/>
  <c r="G1805" i="3"/>
  <c r="H1804" i="3"/>
  <c r="G1804" i="3"/>
  <c r="H1803" i="3"/>
  <c r="G1803" i="3"/>
  <c r="H1802" i="3"/>
  <c r="G1802" i="3"/>
  <c r="H1801" i="3"/>
  <c r="G1801" i="3"/>
  <c r="H1800" i="3"/>
  <c r="G1800" i="3"/>
  <c r="H1799" i="3"/>
  <c r="G1799" i="3"/>
  <c r="H1798" i="3"/>
  <c r="G1798" i="3"/>
  <c r="H1797" i="3"/>
  <c r="G1797" i="3"/>
  <c r="H1796" i="3"/>
  <c r="G1796" i="3"/>
  <c r="H1795" i="3"/>
  <c r="G1795" i="3"/>
  <c r="H1794" i="3"/>
  <c r="G1794" i="3"/>
  <c r="H1793" i="3"/>
  <c r="G1793" i="3"/>
  <c r="H1792" i="3"/>
  <c r="G1792" i="3"/>
  <c r="H1791" i="3"/>
  <c r="G1791" i="3"/>
  <c r="H1790" i="3"/>
  <c r="G1790" i="3"/>
  <c r="H1789" i="3"/>
  <c r="G1789" i="3"/>
  <c r="H1788" i="3"/>
  <c r="G1788" i="3"/>
  <c r="H1787" i="3"/>
  <c r="G1787" i="3"/>
  <c r="H1786" i="3"/>
  <c r="G1786" i="3"/>
  <c r="H1785" i="3"/>
  <c r="G1785" i="3"/>
  <c r="H1899" i="3"/>
  <c r="G1899" i="3"/>
  <c r="H1783" i="3"/>
  <c r="G1783" i="3"/>
  <c r="H1782" i="3"/>
  <c r="G1782" i="3"/>
  <c r="H1781" i="3"/>
  <c r="G1781" i="3"/>
  <c r="H1780" i="3"/>
  <c r="G1780" i="3"/>
  <c r="H1779" i="3"/>
  <c r="G1779" i="3"/>
  <c r="H1778" i="3"/>
  <c r="G1778" i="3"/>
  <c r="H1777" i="3"/>
  <c r="G1777" i="3"/>
  <c r="H1776" i="3"/>
  <c r="G1776" i="3"/>
  <c r="H1775" i="3"/>
  <c r="G1775" i="3"/>
  <c r="H1774" i="3"/>
  <c r="G1774" i="3"/>
  <c r="H1773" i="3"/>
  <c r="G1773" i="3"/>
  <c r="H1772" i="3"/>
  <c r="G1772" i="3"/>
  <c r="H1771" i="3"/>
  <c r="G1771" i="3"/>
  <c r="H1770" i="3"/>
  <c r="G1770" i="3"/>
  <c r="H1769" i="3"/>
  <c r="G1769" i="3"/>
  <c r="H1768" i="3"/>
  <c r="G1768" i="3"/>
  <c r="H1767" i="3"/>
  <c r="G1767" i="3"/>
  <c r="H1766" i="3"/>
  <c r="G1766" i="3"/>
  <c r="H1765" i="3"/>
  <c r="G1765" i="3"/>
  <c r="H1764" i="3"/>
  <c r="G1764" i="3"/>
  <c r="H1763" i="3"/>
  <c r="G1763" i="3"/>
  <c r="H1762" i="3"/>
  <c r="G1762" i="3"/>
  <c r="H1761" i="3"/>
  <c r="G1761" i="3"/>
  <c r="H1760" i="3"/>
  <c r="G1760" i="3"/>
  <c r="H1759" i="3"/>
  <c r="G1759" i="3"/>
  <c r="H1758" i="3"/>
  <c r="G1758" i="3"/>
  <c r="H1757" i="3"/>
  <c r="G1757" i="3"/>
  <c r="H1756" i="3"/>
  <c r="G1756" i="3"/>
  <c r="H1755" i="3"/>
  <c r="G1755" i="3"/>
  <c r="H1754" i="3"/>
  <c r="G1754" i="3"/>
  <c r="H1753" i="3"/>
  <c r="G1753" i="3"/>
  <c r="H1752" i="3"/>
  <c r="G1752" i="3"/>
  <c r="H1751" i="3"/>
  <c r="G1751" i="3"/>
  <c r="H1750" i="3"/>
  <c r="G1750" i="3"/>
  <c r="H1749" i="3"/>
  <c r="G1749" i="3"/>
  <c r="H1748" i="3"/>
  <c r="G1748" i="3"/>
  <c r="H1747" i="3"/>
  <c r="G1747" i="3"/>
  <c r="H1746" i="3"/>
  <c r="G1746" i="3"/>
  <c r="H1745" i="3"/>
  <c r="G1745" i="3"/>
  <c r="H1744" i="3"/>
  <c r="G1744" i="3"/>
  <c r="H1743" i="3"/>
  <c r="G1743" i="3"/>
  <c r="H1742" i="3"/>
  <c r="G1742" i="3"/>
  <c r="H1741" i="3"/>
  <c r="G1741" i="3"/>
  <c r="H1740" i="3"/>
  <c r="G1740" i="3"/>
  <c r="H1739" i="3"/>
  <c r="G1739" i="3"/>
  <c r="H1738" i="3"/>
  <c r="G1738" i="3"/>
  <c r="H1737" i="3"/>
  <c r="G1737" i="3"/>
  <c r="H1736" i="3"/>
  <c r="G1736" i="3"/>
  <c r="H1735" i="3"/>
  <c r="G1735" i="3"/>
  <c r="H1734" i="3"/>
  <c r="G1734" i="3"/>
  <c r="H1733" i="3"/>
  <c r="G1733" i="3"/>
  <c r="H1732" i="3"/>
  <c r="G1732" i="3"/>
  <c r="H1731" i="3"/>
  <c r="G1731" i="3"/>
  <c r="H1730" i="3"/>
  <c r="G1730" i="3"/>
  <c r="H1729" i="3"/>
  <c r="G1729" i="3"/>
  <c r="H1728" i="3"/>
  <c r="G1728" i="3"/>
  <c r="H1727" i="3"/>
  <c r="G1727" i="3"/>
  <c r="H1726" i="3"/>
  <c r="G1726" i="3"/>
  <c r="H1725" i="3"/>
  <c r="G1725" i="3"/>
  <c r="H1724" i="3"/>
  <c r="G1724" i="3"/>
  <c r="H1723" i="3"/>
  <c r="G1723" i="3"/>
  <c r="H1722" i="3"/>
  <c r="G1722" i="3"/>
  <c r="H1721" i="3"/>
  <c r="G1721" i="3"/>
  <c r="H1720" i="3"/>
  <c r="G1720" i="3"/>
  <c r="H1719" i="3"/>
  <c r="G1719" i="3"/>
  <c r="H1718" i="3"/>
  <c r="G1718" i="3"/>
  <c r="H1717" i="3"/>
  <c r="G1717" i="3"/>
  <c r="H1716" i="3"/>
  <c r="G1716" i="3"/>
  <c r="H1715" i="3"/>
  <c r="G1715" i="3"/>
  <c r="H1714" i="3"/>
  <c r="G1714" i="3"/>
  <c r="H1713" i="3"/>
  <c r="G1713" i="3"/>
  <c r="H1712" i="3"/>
  <c r="G1712" i="3"/>
  <c r="H1711" i="3"/>
  <c r="G1711" i="3"/>
  <c r="H1710" i="3"/>
  <c r="G1710" i="3"/>
  <c r="H1709" i="3"/>
  <c r="G1709" i="3"/>
  <c r="H1708" i="3"/>
  <c r="G1708" i="3"/>
  <c r="H1707" i="3"/>
  <c r="G1707" i="3"/>
  <c r="H1706" i="3"/>
  <c r="G1706" i="3"/>
  <c r="H1705" i="3"/>
  <c r="G1705" i="3"/>
  <c r="H1704" i="3"/>
  <c r="G1704" i="3"/>
  <c r="H1703" i="3"/>
  <c r="G1703" i="3"/>
  <c r="H1702" i="3"/>
  <c r="G1702" i="3"/>
  <c r="H1701" i="3"/>
  <c r="G1701" i="3"/>
  <c r="H1700" i="3"/>
  <c r="G1700" i="3"/>
  <c r="H1699" i="3"/>
  <c r="G1699" i="3"/>
  <c r="H1698" i="3"/>
  <c r="G1698" i="3"/>
  <c r="H1697" i="3"/>
  <c r="G1697" i="3"/>
  <c r="H1696" i="3"/>
  <c r="G1696" i="3"/>
  <c r="H1695" i="3"/>
  <c r="G1695" i="3"/>
  <c r="H1694" i="3"/>
  <c r="G1694" i="3"/>
  <c r="H1693" i="3"/>
  <c r="G1693" i="3"/>
  <c r="H1692" i="3"/>
  <c r="G1692" i="3"/>
  <c r="H1691" i="3"/>
  <c r="G1691" i="3"/>
  <c r="H1690" i="3"/>
  <c r="G1690" i="3"/>
  <c r="H1689" i="3"/>
  <c r="G1689" i="3"/>
  <c r="H1688" i="3"/>
  <c r="G1688" i="3"/>
  <c r="H1687" i="3"/>
  <c r="G1687" i="3"/>
  <c r="H1686" i="3"/>
  <c r="G1686" i="3"/>
  <c r="H1685" i="3"/>
  <c r="G1685" i="3"/>
  <c r="H1684" i="3"/>
  <c r="G1684" i="3"/>
  <c r="H1683" i="3"/>
  <c r="G1683" i="3"/>
  <c r="H1682" i="3"/>
  <c r="G1682" i="3"/>
  <c r="H1681" i="3"/>
  <c r="G1681" i="3"/>
  <c r="H1680" i="3"/>
  <c r="G1680" i="3"/>
  <c r="H1679" i="3"/>
  <c r="G1679" i="3"/>
  <c r="H1678" i="3"/>
  <c r="G1678" i="3"/>
  <c r="H1677" i="3"/>
  <c r="G1677" i="3"/>
  <c r="H1676" i="3"/>
  <c r="G1676" i="3"/>
  <c r="H1675" i="3"/>
  <c r="G1675" i="3"/>
  <c r="H1674" i="3"/>
  <c r="G1674" i="3"/>
  <c r="H1673" i="3"/>
  <c r="G1673" i="3"/>
  <c r="H1672" i="3"/>
  <c r="G1672" i="3"/>
  <c r="H1671" i="3"/>
  <c r="G1671" i="3"/>
  <c r="H1670" i="3"/>
  <c r="G1670" i="3"/>
  <c r="H1669" i="3"/>
  <c r="G1669" i="3"/>
  <c r="H1668" i="3"/>
  <c r="G1668" i="3"/>
  <c r="H1667" i="3"/>
  <c r="G1667" i="3"/>
  <c r="H1666" i="3"/>
  <c r="G1666" i="3"/>
  <c r="H1665" i="3"/>
  <c r="G1665" i="3"/>
  <c r="H1664" i="3"/>
  <c r="G1664" i="3"/>
  <c r="H1663" i="3"/>
  <c r="G1663" i="3"/>
  <c r="H1662" i="3"/>
  <c r="G1662" i="3"/>
  <c r="H1661" i="3"/>
  <c r="G1661" i="3"/>
  <c r="H1660" i="3"/>
  <c r="G1660" i="3"/>
  <c r="H1659" i="3"/>
  <c r="G1659" i="3"/>
  <c r="H1658" i="3"/>
  <c r="G1658" i="3"/>
  <c r="H1657" i="3"/>
  <c r="G1657" i="3"/>
  <c r="H1656" i="3"/>
  <c r="G1656" i="3"/>
  <c r="H1655" i="3"/>
  <c r="G1655" i="3"/>
  <c r="H1654" i="3"/>
  <c r="G1654" i="3"/>
  <c r="H1653" i="3"/>
  <c r="G1653" i="3"/>
  <c r="H1652" i="3"/>
  <c r="G1652" i="3"/>
  <c r="H1651" i="3"/>
  <c r="G1651" i="3"/>
  <c r="H1650" i="3"/>
  <c r="G1650" i="3"/>
  <c r="H1649" i="3"/>
  <c r="G1649" i="3"/>
  <c r="H1648" i="3"/>
  <c r="G1648" i="3"/>
  <c r="H1647" i="3"/>
  <c r="G1647" i="3"/>
  <c r="H1646" i="3"/>
  <c r="G1646" i="3"/>
  <c r="H1645" i="3"/>
  <c r="G1645" i="3"/>
  <c r="H1644" i="3"/>
  <c r="G1644" i="3"/>
  <c r="H1643" i="3"/>
  <c r="G1643" i="3"/>
  <c r="H1642" i="3"/>
  <c r="G1642" i="3"/>
  <c r="H1641" i="3"/>
  <c r="G1641" i="3"/>
  <c r="H1640" i="3"/>
  <c r="G1640" i="3"/>
  <c r="H1639" i="3"/>
  <c r="G1639" i="3"/>
  <c r="H1638" i="3"/>
  <c r="G1638" i="3"/>
  <c r="H1637" i="3"/>
  <c r="G1637" i="3"/>
  <c r="H1636" i="3"/>
  <c r="G1636" i="3"/>
  <c r="H1635" i="3"/>
  <c r="G1635" i="3"/>
  <c r="H1634" i="3"/>
  <c r="G1634" i="3"/>
  <c r="H2193" i="3"/>
  <c r="G2193" i="3"/>
  <c r="H1908" i="3"/>
  <c r="G1908" i="3"/>
  <c r="H1631" i="3"/>
  <c r="G1631" i="3"/>
  <c r="H1630" i="3"/>
  <c r="G1630" i="3"/>
  <c r="H1629" i="3"/>
  <c r="G1629" i="3"/>
  <c r="H1628" i="3"/>
  <c r="G1628" i="3"/>
  <c r="H1627" i="3"/>
  <c r="G1627" i="3"/>
  <c r="H1626" i="3"/>
  <c r="G1626" i="3"/>
  <c r="H1625" i="3"/>
  <c r="G1625" i="3"/>
  <c r="H1624" i="3"/>
  <c r="G1624" i="3"/>
  <c r="H1623" i="3"/>
  <c r="G1623" i="3"/>
  <c r="H1622" i="3"/>
  <c r="G1622" i="3"/>
  <c r="H1621" i="3"/>
  <c r="G1621" i="3"/>
  <c r="H1620" i="3"/>
  <c r="G1620" i="3"/>
  <c r="H1619" i="3"/>
  <c r="G1619" i="3"/>
  <c r="H1618" i="3"/>
  <c r="G1618" i="3"/>
  <c r="H1617" i="3"/>
  <c r="G1617" i="3"/>
  <c r="H1616" i="3"/>
  <c r="G1616" i="3"/>
  <c r="H1615" i="3"/>
  <c r="G1615" i="3"/>
  <c r="H1614" i="3"/>
  <c r="G1614" i="3"/>
  <c r="H1613" i="3"/>
  <c r="G1613" i="3"/>
  <c r="H1612" i="3"/>
  <c r="G1612" i="3"/>
  <c r="H1611" i="3"/>
  <c r="G1611" i="3"/>
  <c r="H1610" i="3"/>
  <c r="G1610" i="3"/>
  <c r="H1609" i="3"/>
  <c r="G1609" i="3"/>
  <c r="H1608" i="3"/>
  <c r="G1608" i="3"/>
  <c r="H1607" i="3"/>
  <c r="G1607" i="3"/>
  <c r="H1606" i="3"/>
  <c r="G1606" i="3"/>
  <c r="H1605" i="3"/>
  <c r="G1605" i="3"/>
  <c r="H1604" i="3"/>
  <c r="G1604" i="3"/>
  <c r="H1603" i="3"/>
  <c r="G1603" i="3"/>
  <c r="H1602" i="3"/>
  <c r="G1602" i="3"/>
  <c r="H1601" i="3"/>
  <c r="G1601" i="3"/>
  <c r="H1600" i="3"/>
  <c r="G1600" i="3"/>
  <c r="H1599" i="3"/>
  <c r="G1599" i="3"/>
  <c r="H1598" i="3"/>
  <c r="G1598" i="3"/>
  <c r="H1597" i="3"/>
  <c r="G1597" i="3"/>
  <c r="H1596" i="3"/>
  <c r="G1596" i="3"/>
  <c r="H1595" i="3"/>
  <c r="G1595" i="3"/>
  <c r="H1594" i="3"/>
  <c r="G1594" i="3"/>
  <c r="H1593" i="3"/>
  <c r="G1593" i="3"/>
  <c r="H1592" i="3"/>
  <c r="G1592" i="3"/>
  <c r="H1591" i="3"/>
  <c r="G1591" i="3"/>
  <c r="H1590" i="3"/>
  <c r="G1590" i="3"/>
  <c r="H1589" i="3"/>
  <c r="G1589" i="3"/>
  <c r="H1588" i="3"/>
  <c r="G1588" i="3"/>
  <c r="H1587" i="3"/>
  <c r="G1587" i="3"/>
  <c r="H1586" i="3"/>
  <c r="G1586" i="3"/>
  <c r="H1585" i="3"/>
  <c r="G1585" i="3"/>
  <c r="H1584" i="3"/>
  <c r="G1584" i="3"/>
  <c r="H1583" i="3"/>
  <c r="G1583" i="3"/>
  <c r="H1582" i="3"/>
  <c r="G1582" i="3"/>
  <c r="H1581" i="3"/>
  <c r="G1581" i="3"/>
  <c r="H1580" i="3"/>
  <c r="G1580" i="3"/>
  <c r="H1579" i="3"/>
  <c r="G1579" i="3"/>
  <c r="H1578" i="3"/>
  <c r="G1578" i="3"/>
  <c r="H1577" i="3"/>
  <c r="G1577" i="3"/>
  <c r="H1198" i="3"/>
  <c r="G1198" i="3"/>
  <c r="H1575" i="3"/>
  <c r="G1575" i="3"/>
  <c r="H1574" i="3"/>
  <c r="G1574" i="3"/>
  <c r="H1573" i="3"/>
  <c r="G1573" i="3"/>
  <c r="H1572" i="3"/>
  <c r="G1572" i="3"/>
  <c r="H1571" i="3"/>
  <c r="G1571" i="3"/>
  <c r="H1570" i="3"/>
  <c r="G1570" i="3"/>
  <c r="H1569" i="3"/>
  <c r="G1569" i="3"/>
  <c r="H1568" i="3"/>
  <c r="G1568" i="3"/>
  <c r="H1567" i="3"/>
  <c r="G1567" i="3"/>
  <c r="H1566" i="3"/>
  <c r="G1566" i="3"/>
  <c r="H1565" i="3"/>
  <c r="G1565" i="3"/>
  <c r="H1564" i="3"/>
  <c r="G1564" i="3"/>
  <c r="H1563" i="3"/>
  <c r="G1563" i="3"/>
  <c r="H1562" i="3"/>
  <c r="G1562" i="3"/>
  <c r="H1561" i="3"/>
  <c r="G1561" i="3"/>
  <c r="H1560" i="3"/>
  <c r="G1560" i="3"/>
  <c r="H1559" i="3"/>
  <c r="G1559" i="3"/>
  <c r="H1558" i="3"/>
  <c r="G1558" i="3"/>
  <c r="H1557" i="3"/>
  <c r="G1557" i="3"/>
  <c r="H1556" i="3"/>
  <c r="G1556" i="3"/>
  <c r="H1555" i="3"/>
  <c r="G1555" i="3"/>
  <c r="H1554" i="3"/>
  <c r="G1554" i="3"/>
  <c r="H1553" i="3"/>
  <c r="G1553" i="3"/>
  <c r="H1552" i="3"/>
  <c r="G1552" i="3"/>
  <c r="H1551" i="3"/>
  <c r="G1551" i="3"/>
  <c r="H1550" i="3"/>
  <c r="G1550" i="3"/>
  <c r="H1549" i="3"/>
  <c r="G1549" i="3"/>
  <c r="H1548" i="3"/>
  <c r="G1548" i="3"/>
  <c r="H1547" i="3"/>
  <c r="G1547" i="3"/>
  <c r="H1546" i="3"/>
  <c r="G1546" i="3"/>
  <c r="H1545" i="3"/>
  <c r="G1545" i="3"/>
  <c r="H1544" i="3"/>
  <c r="G1544" i="3"/>
  <c r="H1543" i="3"/>
  <c r="G1543" i="3"/>
  <c r="H1542" i="3"/>
  <c r="G1542" i="3"/>
  <c r="H1541" i="3"/>
  <c r="G1541" i="3"/>
  <c r="H1540" i="3"/>
  <c r="G1540" i="3"/>
  <c r="H1539" i="3"/>
  <c r="G1539" i="3"/>
  <c r="H1538" i="3"/>
  <c r="G1538" i="3"/>
  <c r="H1537" i="3"/>
  <c r="G1537" i="3"/>
  <c r="H1536" i="3"/>
  <c r="G1536" i="3"/>
  <c r="H1535" i="3"/>
  <c r="G1535" i="3"/>
  <c r="H1534" i="3"/>
  <c r="G1534" i="3"/>
  <c r="H1533" i="3"/>
  <c r="G1533" i="3"/>
  <c r="H1532" i="3"/>
  <c r="G1532" i="3"/>
  <c r="H1531" i="3"/>
  <c r="G1531" i="3"/>
  <c r="H1530" i="3"/>
  <c r="G1530" i="3"/>
  <c r="H1529" i="3"/>
  <c r="G1529" i="3"/>
  <c r="H1528" i="3"/>
  <c r="G1528" i="3"/>
  <c r="H1527" i="3"/>
  <c r="G1527" i="3"/>
  <c r="H1526" i="3"/>
  <c r="G1526" i="3"/>
  <c r="H1525" i="3"/>
  <c r="G1525" i="3"/>
  <c r="H1524" i="3"/>
  <c r="G1524" i="3"/>
  <c r="H1523" i="3"/>
  <c r="G1523" i="3"/>
  <c r="H1522" i="3"/>
  <c r="G1522" i="3"/>
  <c r="H1521" i="3"/>
  <c r="G1521" i="3"/>
  <c r="H1520" i="3"/>
  <c r="G1520" i="3"/>
  <c r="H1519" i="3"/>
  <c r="G1519" i="3"/>
  <c r="H1518" i="3"/>
  <c r="G1518" i="3"/>
  <c r="H1517" i="3"/>
  <c r="G1517" i="3"/>
  <c r="H1516" i="3"/>
  <c r="G1516" i="3"/>
  <c r="H1515" i="3"/>
  <c r="G1515" i="3"/>
  <c r="H1514" i="3"/>
  <c r="G1514" i="3"/>
  <c r="H1513" i="3"/>
  <c r="G1513" i="3"/>
  <c r="H1512" i="3"/>
  <c r="G1512" i="3"/>
  <c r="H1511" i="3"/>
  <c r="G1511" i="3"/>
  <c r="H1510" i="3"/>
  <c r="G1510" i="3"/>
  <c r="H1509" i="3"/>
  <c r="G1509" i="3"/>
  <c r="H1508" i="3"/>
  <c r="G1508" i="3"/>
  <c r="H1507" i="3"/>
  <c r="G1507" i="3"/>
  <c r="H1506" i="3"/>
  <c r="G1506" i="3"/>
  <c r="H1505" i="3"/>
  <c r="G1505" i="3"/>
  <c r="H1504" i="3"/>
  <c r="G1504" i="3"/>
  <c r="H1503" i="3"/>
  <c r="G1503" i="3"/>
  <c r="H1502" i="3"/>
  <c r="G1502" i="3"/>
  <c r="H1501" i="3"/>
  <c r="G1501" i="3"/>
  <c r="H1500" i="3"/>
  <c r="G1500" i="3"/>
  <c r="H1499" i="3"/>
  <c r="G1499" i="3"/>
  <c r="H2256" i="3"/>
  <c r="G2256" i="3"/>
  <c r="H1497" i="3"/>
  <c r="G1497" i="3"/>
  <c r="H1496" i="3"/>
  <c r="G1496" i="3"/>
  <c r="H1495" i="3"/>
  <c r="G1495" i="3"/>
  <c r="H1494" i="3"/>
  <c r="G1494" i="3"/>
  <c r="H1493" i="3"/>
  <c r="G1493" i="3"/>
  <c r="H1492" i="3"/>
  <c r="G1492" i="3"/>
  <c r="H1491" i="3"/>
  <c r="G1491" i="3"/>
  <c r="H1490" i="3"/>
  <c r="G1490" i="3"/>
  <c r="H1489" i="3"/>
  <c r="G1489" i="3"/>
  <c r="H1488" i="3"/>
  <c r="G1488" i="3"/>
  <c r="H1487" i="3"/>
  <c r="G1487" i="3"/>
  <c r="H1486" i="3"/>
  <c r="G1486" i="3"/>
  <c r="H1485" i="3"/>
  <c r="G1485" i="3"/>
  <c r="H1484" i="3"/>
  <c r="G1484" i="3"/>
  <c r="H1483" i="3"/>
  <c r="G1483" i="3"/>
  <c r="H1482" i="3"/>
  <c r="G1482" i="3"/>
  <c r="H1481" i="3"/>
  <c r="G1481" i="3"/>
  <c r="H1480" i="3"/>
  <c r="G1480" i="3"/>
  <c r="H1479" i="3"/>
  <c r="G1479" i="3"/>
  <c r="H1478" i="3"/>
  <c r="G1478" i="3"/>
  <c r="H1477" i="3"/>
  <c r="G1477" i="3"/>
  <c r="H1476" i="3"/>
  <c r="G1476" i="3"/>
  <c r="H1475" i="3"/>
  <c r="G1475" i="3"/>
  <c r="H1474" i="3"/>
  <c r="G1474" i="3"/>
  <c r="H1473" i="3"/>
  <c r="G1473" i="3"/>
  <c r="H1472" i="3"/>
  <c r="G1472" i="3"/>
  <c r="H1471" i="3"/>
  <c r="G1471" i="3"/>
  <c r="H1470" i="3"/>
  <c r="G1470" i="3"/>
  <c r="H1469" i="3"/>
  <c r="G1469" i="3"/>
  <c r="H1854" i="3"/>
  <c r="G1854" i="3"/>
  <c r="H1467" i="3"/>
  <c r="G1467" i="3"/>
  <c r="H1466" i="3"/>
  <c r="G1466" i="3"/>
  <c r="H1465" i="3"/>
  <c r="G1465" i="3"/>
  <c r="H1464" i="3"/>
  <c r="G1464" i="3"/>
  <c r="H1463" i="3"/>
  <c r="G1463" i="3"/>
  <c r="H1462" i="3"/>
  <c r="G1462" i="3"/>
  <c r="H1461" i="3"/>
  <c r="G1461" i="3"/>
  <c r="H1460" i="3"/>
  <c r="G1460" i="3"/>
  <c r="H1459" i="3"/>
  <c r="G1459" i="3"/>
  <c r="H1458" i="3"/>
  <c r="G1458" i="3"/>
  <c r="H1457" i="3"/>
  <c r="G1457" i="3"/>
  <c r="H1456" i="3"/>
  <c r="G1456" i="3"/>
  <c r="H1455" i="3"/>
  <c r="G1455" i="3"/>
  <c r="H930" i="3"/>
  <c r="G930" i="3"/>
  <c r="H1453" i="3"/>
  <c r="G1453" i="3"/>
  <c r="H1452" i="3"/>
  <c r="G1452" i="3"/>
  <c r="H1451" i="3"/>
  <c r="G1451" i="3"/>
  <c r="H1450" i="3"/>
  <c r="G1450" i="3"/>
  <c r="H1449" i="3"/>
  <c r="G1449" i="3"/>
  <c r="H1448" i="3"/>
  <c r="G1448" i="3"/>
  <c r="H1447" i="3"/>
  <c r="G1447" i="3"/>
  <c r="H1446" i="3"/>
  <c r="G1446" i="3"/>
  <c r="H1445" i="3"/>
  <c r="G1445" i="3"/>
  <c r="H1444" i="3"/>
  <c r="G1444" i="3"/>
  <c r="H1443" i="3"/>
  <c r="G1443" i="3"/>
  <c r="H1442" i="3"/>
  <c r="G1442" i="3"/>
  <c r="H1441" i="3"/>
  <c r="G1441" i="3"/>
  <c r="H1440" i="3"/>
  <c r="G1440" i="3"/>
  <c r="H1439" i="3"/>
  <c r="G1439" i="3"/>
  <c r="H1438" i="3"/>
  <c r="G1438" i="3"/>
  <c r="H1437" i="3"/>
  <c r="G1437" i="3"/>
  <c r="H1436" i="3"/>
  <c r="G1436" i="3"/>
  <c r="H2192" i="3"/>
  <c r="G2192" i="3"/>
  <c r="H2030" i="3"/>
  <c r="G2030" i="3"/>
  <c r="H1176" i="3"/>
  <c r="G1176" i="3"/>
  <c r="H1432" i="3"/>
  <c r="G1432" i="3"/>
  <c r="H1431" i="3"/>
  <c r="G1431" i="3"/>
  <c r="H1430" i="3"/>
  <c r="G1430" i="3"/>
  <c r="H1429" i="3"/>
  <c r="G1429" i="3"/>
  <c r="H1428" i="3"/>
  <c r="G1428" i="3"/>
  <c r="H1427" i="3"/>
  <c r="G1427" i="3"/>
  <c r="H1426" i="3"/>
  <c r="G1426" i="3"/>
  <c r="H1425" i="3"/>
  <c r="G1425" i="3"/>
  <c r="H1424" i="3"/>
  <c r="G1424" i="3"/>
  <c r="H1423" i="3"/>
  <c r="G1423" i="3"/>
  <c r="H1422" i="3"/>
  <c r="G1422" i="3"/>
  <c r="H2170" i="3"/>
  <c r="G2170" i="3"/>
  <c r="H1420" i="3"/>
  <c r="G1420" i="3"/>
  <c r="H1419" i="3"/>
  <c r="G1419" i="3"/>
  <c r="H1418" i="3"/>
  <c r="G1418" i="3"/>
  <c r="H1417" i="3"/>
  <c r="G1417" i="3"/>
  <c r="H1416" i="3"/>
  <c r="G1416" i="3"/>
  <c r="H1415" i="3"/>
  <c r="G1415" i="3"/>
  <c r="H1414" i="3"/>
  <c r="G1414" i="3"/>
  <c r="H1413" i="3"/>
  <c r="G1413" i="3"/>
  <c r="H1412" i="3"/>
  <c r="G1412" i="3"/>
  <c r="H1411" i="3"/>
  <c r="G1411" i="3"/>
  <c r="H2015" i="3"/>
  <c r="G2015" i="3"/>
  <c r="H1409" i="3"/>
  <c r="G1409" i="3"/>
  <c r="H1408" i="3"/>
  <c r="G1408" i="3"/>
  <c r="H2003" i="3"/>
  <c r="G2003" i="3"/>
  <c r="H1406" i="3"/>
  <c r="G1406" i="3"/>
  <c r="H1405" i="3"/>
  <c r="G1405" i="3"/>
  <c r="H1404" i="3"/>
  <c r="G1404" i="3"/>
  <c r="H1403" i="3"/>
  <c r="G1403" i="3"/>
  <c r="H1906" i="3"/>
  <c r="G1906" i="3"/>
  <c r="H1401" i="3"/>
  <c r="G1401" i="3"/>
  <c r="H1400" i="3"/>
  <c r="G1400" i="3"/>
  <c r="H1399" i="3"/>
  <c r="G1399" i="3"/>
  <c r="H1398" i="3"/>
  <c r="G1398" i="3"/>
  <c r="H1397" i="3"/>
  <c r="G1397" i="3"/>
  <c r="H1396" i="3"/>
  <c r="G1396" i="3"/>
  <c r="H1395" i="3"/>
  <c r="G1395" i="3"/>
  <c r="H1394" i="3"/>
  <c r="G1394" i="3"/>
  <c r="H1393" i="3"/>
  <c r="G1393" i="3"/>
  <c r="H1392" i="3"/>
  <c r="G1392" i="3"/>
  <c r="H1391" i="3"/>
  <c r="G1391" i="3"/>
  <c r="H1390" i="3"/>
  <c r="G1390" i="3"/>
  <c r="H1389" i="3"/>
  <c r="G1389" i="3"/>
  <c r="H1388" i="3"/>
  <c r="G1388" i="3"/>
  <c r="H1387" i="3"/>
  <c r="G1387" i="3"/>
  <c r="H1407" i="3"/>
  <c r="G1407" i="3"/>
  <c r="H1402" i="3"/>
  <c r="G1402" i="3"/>
  <c r="H1384" i="3"/>
  <c r="G1384" i="3"/>
  <c r="H1383" i="3"/>
  <c r="G1383" i="3"/>
  <c r="H1382" i="3"/>
  <c r="G1382" i="3"/>
  <c r="H1381" i="3"/>
  <c r="G1381" i="3"/>
  <c r="H1380" i="3"/>
  <c r="G1380" i="3"/>
  <c r="H1379" i="3"/>
  <c r="G1379" i="3"/>
  <c r="H1378" i="3"/>
  <c r="G1378" i="3"/>
  <c r="H1377" i="3"/>
  <c r="G1377" i="3"/>
  <c r="H1183" i="3"/>
  <c r="G1183" i="3"/>
  <c r="H1375" i="3"/>
  <c r="G1375" i="3"/>
  <c r="H1374" i="3"/>
  <c r="G1374" i="3"/>
  <c r="H1373" i="3"/>
  <c r="G1373" i="3"/>
  <c r="H1372" i="3"/>
  <c r="G1372" i="3"/>
  <c r="H1371" i="3"/>
  <c r="G1371" i="3"/>
  <c r="H1370" i="3"/>
  <c r="G1370" i="3"/>
  <c r="H1369" i="3"/>
  <c r="G1369" i="3"/>
  <c r="H1368" i="3"/>
  <c r="G1368" i="3"/>
  <c r="H1367" i="3"/>
  <c r="G1367" i="3"/>
  <c r="H1366" i="3"/>
  <c r="G1366" i="3"/>
  <c r="H1365" i="3"/>
  <c r="G1365" i="3"/>
  <c r="H1364" i="3"/>
  <c r="G1364" i="3"/>
  <c r="H1363" i="3"/>
  <c r="G1363" i="3"/>
  <c r="H1362" i="3"/>
  <c r="G1362" i="3"/>
  <c r="H1361" i="3"/>
  <c r="G1361" i="3"/>
  <c r="H1360" i="3"/>
  <c r="G1360" i="3"/>
  <c r="H1359" i="3"/>
  <c r="G1359" i="3"/>
  <c r="H1358" i="3"/>
  <c r="G1358" i="3"/>
  <c r="H1357" i="3"/>
  <c r="G1357" i="3"/>
  <c r="H1356" i="3"/>
  <c r="G1356" i="3"/>
  <c r="H1355" i="3"/>
  <c r="G1355" i="3"/>
  <c r="H1354" i="3"/>
  <c r="G1354" i="3"/>
  <c r="H1353" i="3"/>
  <c r="G1353" i="3"/>
  <c r="H1352" i="3"/>
  <c r="G1352" i="3"/>
  <c r="H1351" i="3"/>
  <c r="G1351" i="3"/>
  <c r="H1350" i="3"/>
  <c r="G1350" i="3"/>
  <c r="H1349" i="3"/>
  <c r="G1349" i="3"/>
  <c r="H1348" i="3"/>
  <c r="G1348" i="3"/>
  <c r="H1347" i="3"/>
  <c r="G1347" i="3"/>
  <c r="H1346" i="3"/>
  <c r="G1346" i="3"/>
  <c r="H1345" i="3"/>
  <c r="G1345" i="3"/>
  <c r="H1344" i="3"/>
  <c r="G1344" i="3"/>
  <c r="H1343" i="3"/>
  <c r="G1343" i="3"/>
  <c r="H1342" i="3"/>
  <c r="G1342" i="3"/>
  <c r="H1341" i="3"/>
  <c r="G1341" i="3"/>
  <c r="H1340" i="3"/>
  <c r="G1340" i="3"/>
  <c r="H1339" i="3"/>
  <c r="G1339" i="3"/>
  <c r="H1338" i="3"/>
  <c r="G1338" i="3"/>
  <c r="H1337" i="3"/>
  <c r="G1337" i="3"/>
  <c r="H1336" i="3"/>
  <c r="G1336" i="3"/>
  <c r="H1335" i="3"/>
  <c r="G1335" i="3"/>
  <c r="H1334" i="3"/>
  <c r="G1334" i="3"/>
  <c r="H1333" i="3"/>
  <c r="G1333" i="3"/>
  <c r="H1332" i="3"/>
  <c r="G1332" i="3"/>
  <c r="H1331" i="3"/>
  <c r="G1331" i="3"/>
  <c r="H1330" i="3"/>
  <c r="G1330" i="3"/>
  <c r="H1329" i="3"/>
  <c r="G1329" i="3"/>
  <c r="H1328" i="3"/>
  <c r="G1328" i="3"/>
  <c r="H1327" i="3"/>
  <c r="G1327" i="3"/>
  <c r="H1326" i="3"/>
  <c r="G1326" i="3"/>
  <c r="H1325" i="3"/>
  <c r="G1325" i="3"/>
  <c r="H1324" i="3"/>
  <c r="G1324" i="3"/>
  <c r="H1323" i="3"/>
  <c r="G1323" i="3"/>
  <c r="H1322" i="3"/>
  <c r="G1322" i="3"/>
  <c r="H1321" i="3"/>
  <c r="G1321" i="3"/>
  <c r="H1320" i="3"/>
  <c r="G1320" i="3"/>
  <c r="H1319" i="3"/>
  <c r="G1319" i="3"/>
  <c r="H1318" i="3"/>
  <c r="G1318" i="3"/>
  <c r="H1317" i="3"/>
  <c r="G1317" i="3"/>
  <c r="H1316" i="3"/>
  <c r="G1316" i="3"/>
  <c r="H1315" i="3"/>
  <c r="G1315" i="3"/>
  <c r="H1314" i="3"/>
  <c r="G1314" i="3"/>
  <c r="H1313" i="3"/>
  <c r="G1313" i="3"/>
  <c r="H1312" i="3"/>
  <c r="G1312" i="3"/>
  <c r="H1311" i="3"/>
  <c r="G1311" i="3"/>
  <c r="H1310" i="3"/>
  <c r="G1310" i="3"/>
  <c r="H1309" i="3"/>
  <c r="G1309" i="3"/>
  <c r="H1308" i="3"/>
  <c r="G1308" i="3"/>
  <c r="H1307" i="3"/>
  <c r="G1307" i="3"/>
  <c r="H1306" i="3"/>
  <c r="G1306" i="3"/>
  <c r="H1305" i="3"/>
  <c r="G1305" i="3"/>
  <c r="H1304" i="3"/>
  <c r="G1304" i="3"/>
  <c r="H1303" i="3"/>
  <c r="G1303" i="3"/>
  <c r="H1302" i="3"/>
  <c r="G1302" i="3"/>
  <c r="H1301" i="3"/>
  <c r="G1301" i="3"/>
  <c r="H1300" i="3"/>
  <c r="G1300" i="3"/>
  <c r="H1299" i="3"/>
  <c r="G1299" i="3"/>
  <c r="H1298" i="3"/>
  <c r="G1298" i="3"/>
  <c r="H1297" i="3"/>
  <c r="G1297" i="3"/>
  <c r="H1296" i="3"/>
  <c r="G1296" i="3"/>
  <c r="H1295" i="3"/>
  <c r="G1295" i="3"/>
  <c r="H1294" i="3"/>
  <c r="G1294" i="3"/>
  <c r="H1293" i="3"/>
  <c r="G1293" i="3"/>
  <c r="H1292" i="3"/>
  <c r="G1292" i="3"/>
  <c r="H1291" i="3"/>
  <c r="G1291" i="3"/>
  <c r="H1290" i="3"/>
  <c r="G1290" i="3"/>
  <c r="H1289" i="3"/>
  <c r="G1289" i="3"/>
  <c r="H1288" i="3"/>
  <c r="G1288" i="3"/>
  <c r="H1287" i="3"/>
  <c r="G1287" i="3"/>
  <c r="H1286" i="3"/>
  <c r="G1286" i="3"/>
  <c r="H1285" i="3"/>
  <c r="G1285" i="3"/>
  <c r="H1284" i="3"/>
  <c r="G1284" i="3"/>
  <c r="H1283" i="3"/>
  <c r="G1283" i="3"/>
  <c r="H1282" i="3"/>
  <c r="G1282" i="3"/>
  <c r="H1281" i="3"/>
  <c r="G1281" i="3"/>
  <c r="H1280" i="3"/>
  <c r="G1280" i="3"/>
  <c r="H1279" i="3"/>
  <c r="G1279" i="3"/>
  <c r="H1278" i="3"/>
  <c r="G1278" i="3"/>
  <c r="H1277" i="3"/>
  <c r="G1277" i="3"/>
  <c r="H1276" i="3"/>
  <c r="G1276" i="3"/>
  <c r="H1275" i="3"/>
  <c r="G1275" i="3"/>
  <c r="H1274" i="3"/>
  <c r="G1274" i="3"/>
  <c r="H1273" i="3"/>
  <c r="G1273" i="3"/>
  <c r="H1272" i="3"/>
  <c r="G1272" i="3"/>
  <c r="H1271" i="3"/>
  <c r="G1271" i="3"/>
  <c r="H1270" i="3"/>
  <c r="G1270" i="3"/>
  <c r="H1269" i="3"/>
  <c r="G1269" i="3"/>
  <c r="H1268" i="3"/>
  <c r="G1268" i="3"/>
  <c r="H1267" i="3"/>
  <c r="G1267" i="3"/>
  <c r="H1266" i="3"/>
  <c r="G1266" i="3"/>
  <c r="H1265" i="3"/>
  <c r="G1265" i="3"/>
  <c r="H1264" i="3"/>
  <c r="G1264" i="3"/>
  <c r="H1263" i="3"/>
  <c r="G1263" i="3"/>
  <c r="H1262" i="3"/>
  <c r="G1262" i="3"/>
  <c r="H1261" i="3"/>
  <c r="G1261" i="3"/>
  <c r="H1260" i="3"/>
  <c r="G1260" i="3"/>
  <c r="H1259" i="3"/>
  <c r="G1259" i="3"/>
  <c r="H1258" i="3"/>
  <c r="G1258" i="3"/>
  <c r="H1257" i="3"/>
  <c r="G1257" i="3"/>
  <c r="H1256" i="3"/>
  <c r="G1256" i="3"/>
  <c r="H1255" i="3"/>
  <c r="G1255" i="3"/>
  <c r="H1254" i="3"/>
  <c r="G1254" i="3"/>
  <c r="H1253" i="3"/>
  <c r="G1253" i="3"/>
  <c r="H1252" i="3"/>
  <c r="G1252" i="3"/>
  <c r="H1251" i="3"/>
  <c r="G1251" i="3"/>
  <c r="H1250" i="3"/>
  <c r="G1250" i="3"/>
  <c r="H1249" i="3"/>
  <c r="G1249" i="3"/>
  <c r="H1248" i="3"/>
  <c r="G1248" i="3"/>
  <c r="H1247" i="3"/>
  <c r="G1247" i="3"/>
  <c r="H1246" i="3"/>
  <c r="G1246" i="3"/>
  <c r="H1245" i="3"/>
  <c r="G1245" i="3"/>
  <c r="H1244" i="3"/>
  <c r="G1244" i="3"/>
  <c r="H1243" i="3"/>
  <c r="G1243" i="3"/>
  <c r="H1242" i="3"/>
  <c r="G1242" i="3"/>
  <c r="H1241" i="3"/>
  <c r="G1241" i="3"/>
  <c r="H1240" i="3"/>
  <c r="G1240" i="3"/>
  <c r="H1239" i="3"/>
  <c r="G1239" i="3"/>
  <c r="H1238" i="3"/>
  <c r="G1238" i="3"/>
  <c r="H1237" i="3"/>
  <c r="G1237" i="3"/>
  <c r="H1236" i="3"/>
  <c r="G1236" i="3"/>
  <c r="H1235" i="3"/>
  <c r="G1235" i="3"/>
  <c r="H1234" i="3"/>
  <c r="G1234" i="3"/>
  <c r="H1233" i="3"/>
  <c r="G1233" i="3"/>
  <c r="H1232" i="3"/>
  <c r="G1232" i="3"/>
  <c r="H1231" i="3"/>
  <c r="G1231" i="3"/>
  <c r="H1230" i="3"/>
  <c r="G1230" i="3"/>
  <c r="H1229" i="3"/>
  <c r="G1229" i="3"/>
  <c r="H1228" i="3"/>
  <c r="G1228" i="3"/>
  <c r="H1227" i="3"/>
  <c r="G1227" i="3"/>
  <c r="H1226" i="3"/>
  <c r="G1226" i="3"/>
  <c r="H1225" i="3"/>
  <c r="G1225" i="3"/>
  <c r="H1224" i="3"/>
  <c r="G1224" i="3"/>
  <c r="H1223" i="3"/>
  <c r="G1223" i="3"/>
  <c r="H1222" i="3"/>
  <c r="G1222" i="3"/>
  <c r="H1221" i="3"/>
  <c r="G1221" i="3"/>
  <c r="H1220" i="3"/>
  <c r="G1220" i="3"/>
  <c r="H1219" i="3"/>
  <c r="G1219" i="3"/>
  <c r="H1218" i="3"/>
  <c r="G1218" i="3"/>
  <c r="H1217" i="3"/>
  <c r="G1217" i="3"/>
  <c r="H1216" i="3"/>
  <c r="G1216" i="3"/>
  <c r="H1215" i="3"/>
  <c r="G1215" i="3"/>
  <c r="H1214" i="3"/>
  <c r="G1214" i="3"/>
  <c r="H1213" i="3"/>
  <c r="G1213" i="3"/>
  <c r="H1212" i="3"/>
  <c r="G1212" i="3"/>
  <c r="H1211" i="3"/>
  <c r="G1211" i="3"/>
  <c r="H1210" i="3"/>
  <c r="G1210" i="3"/>
  <c r="H1209" i="3"/>
  <c r="G1209" i="3"/>
  <c r="H1208" i="3"/>
  <c r="G1208" i="3"/>
  <c r="H1207" i="3"/>
  <c r="G1207" i="3"/>
  <c r="H1206" i="3"/>
  <c r="G1206" i="3"/>
  <c r="H1205" i="3"/>
  <c r="G1205" i="3"/>
  <c r="H1204" i="3"/>
  <c r="G1204" i="3"/>
  <c r="H1203" i="3"/>
  <c r="G1203" i="3"/>
  <c r="H1202" i="3"/>
  <c r="G1202" i="3"/>
  <c r="H1201" i="3"/>
  <c r="G1201" i="3"/>
  <c r="H1200" i="3"/>
  <c r="G1200" i="3"/>
  <c r="H1199" i="3"/>
  <c r="G1199" i="3"/>
  <c r="H2278" i="3"/>
  <c r="G2278" i="3"/>
  <c r="H1197" i="3"/>
  <c r="G1197" i="3"/>
  <c r="H1196" i="3"/>
  <c r="G1196" i="3"/>
  <c r="H1195" i="3"/>
  <c r="G1195" i="3"/>
  <c r="H1194" i="3"/>
  <c r="G1194" i="3"/>
  <c r="H1193" i="3"/>
  <c r="G1193" i="3"/>
  <c r="H1192" i="3"/>
  <c r="G1192" i="3"/>
  <c r="H1191" i="3"/>
  <c r="G1191" i="3"/>
  <c r="H1190" i="3"/>
  <c r="G1190" i="3"/>
  <c r="H1189" i="3"/>
  <c r="G1189" i="3"/>
  <c r="H1188" i="3"/>
  <c r="G1188" i="3"/>
  <c r="H1187" i="3"/>
  <c r="G1187" i="3"/>
  <c r="H1186" i="3"/>
  <c r="G1186" i="3"/>
  <c r="H1185" i="3"/>
  <c r="G1185" i="3"/>
  <c r="H1184" i="3"/>
  <c r="G1184" i="3"/>
  <c r="H1853" i="3"/>
  <c r="G1853" i="3"/>
  <c r="H1182" i="3"/>
  <c r="G1182" i="3"/>
  <c r="H1181" i="3"/>
  <c r="G1181" i="3"/>
  <c r="H1180" i="3"/>
  <c r="G1180" i="3"/>
  <c r="H1179" i="3"/>
  <c r="G1179" i="3"/>
  <c r="H1178" i="3"/>
  <c r="G1178" i="3"/>
  <c r="H1177" i="3"/>
  <c r="G1177" i="3"/>
  <c r="H1386" i="3"/>
  <c r="G1386" i="3"/>
  <c r="H1175" i="3"/>
  <c r="G1175" i="3"/>
  <c r="H1174" i="3"/>
  <c r="G1174" i="3"/>
  <c r="H1173" i="3"/>
  <c r="G1173" i="3"/>
  <c r="H1172" i="3"/>
  <c r="G1172" i="3"/>
  <c r="H1171" i="3"/>
  <c r="G1171" i="3"/>
  <c r="H1170" i="3"/>
  <c r="G1170" i="3"/>
  <c r="H1169" i="3"/>
  <c r="G1169" i="3"/>
  <c r="H1168" i="3"/>
  <c r="G1168" i="3"/>
  <c r="H1167" i="3"/>
  <c r="G1167" i="3"/>
  <c r="H1166" i="3"/>
  <c r="G1166" i="3"/>
  <c r="H1165" i="3"/>
  <c r="G1165" i="3"/>
  <c r="H1164" i="3"/>
  <c r="G1164" i="3"/>
  <c r="H1163" i="3"/>
  <c r="G1163" i="3"/>
  <c r="H1162" i="3"/>
  <c r="G1162" i="3"/>
  <c r="H1161" i="3"/>
  <c r="G1161" i="3"/>
  <c r="H1160" i="3"/>
  <c r="G1160" i="3"/>
  <c r="H1159" i="3"/>
  <c r="G1159" i="3"/>
  <c r="H1158" i="3"/>
  <c r="G1158" i="3"/>
  <c r="H1157" i="3"/>
  <c r="G1157" i="3"/>
  <c r="H2074" i="3"/>
  <c r="G2074" i="3"/>
  <c r="H1155" i="3"/>
  <c r="G1155" i="3"/>
  <c r="H1154" i="3"/>
  <c r="G1154" i="3"/>
  <c r="H1153" i="3"/>
  <c r="G1153" i="3"/>
  <c r="H1152" i="3"/>
  <c r="G1152" i="3"/>
  <c r="H1151" i="3"/>
  <c r="G1151" i="3"/>
  <c r="H1150" i="3"/>
  <c r="G1150" i="3"/>
  <c r="H1149" i="3"/>
  <c r="G1149" i="3"/>
  <c r="H1148" i="3"/>
  <c r="G1148" i="3"/>
  <c r="H1147" i="3"/>
  <c r="G1147" i="3"/>
  <c r="H1146" i="3"/>
  <c r="G1146" i="3"/>
  <c r="H1145" i="3"/>
  <c r="G1145" i="3"/>
  <c r="H1144" i="3"/>
  <c r="G1144" i="3"/>
  <c r="H1143" i="3"/>
  <c r="G1143" i="3"/>
  <c r="H1142" i="3"/>
  <c r="G1142" i="3"/>
  <c r="H1141" i="3"/>
  <c r="G1141" i="3"/>
  <c r="H1140" i="3"/>
  <c r="G1140" i="3"/>
  <c r="H1139" i="3"/>
  <c r="G1139" i="3"/>
  <c r="H1138" i="3"/>
  <c r="G1138" i="3"/>
  <c r="H1137" i="3"/>
  <c r="G1137" i="3"/>
  <c r="H1136" i="3"/>
  <c r="G1136" i="3"/>
  <c r="H1135" i="3"/>
  <c r="G1135" i="3"/>
  <c r="H1134" i="3"/>
  <c r="G1134" i="3"/>
  <c r="H1133" i="3"/>
  <c r="G1133" i="3"/>
  <c r="H1132" i="3"/>
  <c r="G1132" i="3"/>
  <c r="H1131" i="3"/>
  <c r="G1131" i="3"/>
  <c r="H1130" i="3"/>
  <c r="G1130" i="3"/>
  <c r="H1129" i="3"/>
  <c r="G1129" i="3"/>
  <c r="H1128" i="3"/>
  <c r="G1128" i="3"/>
  <c r="H1127" i="3"/>
  <c r="G1127" i="3"/>
  <c r="H1126" i="3"/>
  <c r="G1126" i="3"/>
  <c r="H1125" i="3"/>
  <c r="G1125" i="3"/>
  <c r="H1124" i="3"/>
  <c r="G1124" i="3"/>
  <c r="H1123" i="3"/>
  <c r="G1123" i="3"/>
  <c r="H1122" i="3"/>
  <c r="G1122" i="3"/>
  <c r="H1121" i="3"/>
  <c r="G1121" i="3"/>
  <c r="H1120" i="3"/>
  <c r="G1120" i="3"/>
  <c r="H1119" i="3"/>
  <c r="G1119" i="3"/>
  <c r="H1118" i="3"/>
  <c r="G1118" i="3"/>
  <c r="H1117" i="3"/>
  <c r="G1117" i="3"/>
  <c r="H1116" i="3"/>
  <c r="G1116" i="3"/>
  <c r="H1115" i="3"/>
  <c r="G1115" i="3"/>
  <c r="H1114" i="3"/>
  <c r="G1114" i="3"/>
  <c r="H1113" i="3"/>
  <c r="G1113" i="3"/>
  <c r="H1112" i="3"/>
  <c r="G1112" i="3"/>
  <c r="H1111" i="3"/>
  <c r="G1111" i="3"/>
  <c r="H1110" i="3"/>
  <c r="G1110" i="3"/>
  <c r="H1109" i="3"/>
  <c r="G1109" i="3"/>
  <c r="H1108" i="3"/>
  <c r="G1108" i="3"/>
  <c r="H1107" i="3"/>
  <c r="G1107" i="3"/>
  <c r="H1106" i="3"/>
  <c r="G1106" i="3"/>
  <c r="H1105" i="3"/>
  <c r="G1105" i="3"/>
  <c r="H1104" i="3"/>
  <c r="G1104" i="3"/>
  <c r="H1103" i="3"/>
  <c r="G1103" i="3"/>
  <c r="H1102" i="3"/>
  <c r="G1102" i="3"/>
  <c r="H1101" i="3"/>
  <c r="G1101" i="3"/>
  <c r="H1100" i="3"/>
  <c r="G1100" i="3"/>
  <c r="H1099" i="3"/>
  <c r="G1099" i="3"/>
  <c r="H1098" i="3"/>
  <c r="G1098" i="3"/>
  <c r="H1097" i="3"/>
  <c r="G1097" i="3"/>
  <c r="H1096" i="3"/>
  <c r="G1096" i="3"/>
  <c r="H1095" i="3"/>
  <c r="G1095" i="3"/>
  <c r="H1094" i="3"/>
  <c r="G1094" i="3"/>
  <c r="H1093" i="3"/>
  <c r="G1093" i="3"/>
  <c r="H1092" i="3"/>
  <c r="G1092" i="3"/>
  <c r="H1091" i="3"/>
  <c r="G1091" i="3"/>
  <c r="H1090" i="3"/>
  <c r="G1090" i="3"/>
  <c r="H1089" i="3"/>
  <c r="G1089" i="3"/>
  <c r="H1088" i="3"/>
  <c r="G1088" i="3"/>
  <c r="H1087" i="3"/>
  <c r="G1087" i="3"/>
  <c r="H1086" i="3"/>
  <c r="G1086" i="3"/>
  <c r="H1085" i="3"/>
  <c r="G1085" i="3"/>
  <c r="H1084" i="3"/>
  <c r="G1084" i="3"/>
  <c r="H1083" i="3"/>
  <c r="G1083" i="3"/>
  <c r="H1082" i="3"/>
  <c r="G1082" i="3"/>
  <c r="H1081" i="3"/>
  <c r="G1081" i="3"/>
  <c r="H1080" i="3"/>
  <c r="G1080" i="3"/>
  <c r="H1079" i="3"/>
  <c r="G1079" i="3"/>
  <c r="H1078" i="3"/>
  <c r="G1078" i="3"/>
  <c r="H1077" i="3"/>
  <c r="G1077" i="3"/>
  <c r="H1076" i="3"/>
  <c r="G1076" i="3"/>
  <c r="H1075" i="3"/>
  <c r="G1075" i="3"/>
  <c r="H1074" i="3"/>
  <c r="G1074" i="3"/>
  <c r="H1073" i="3"/>
  <c r="G1073" i="3"/>
  <c r="H1072" i="3"/>
  <c r="G1072" i="3"/>
  <c r="H1071" i="3"/>
  <c r="G1071" i="3"/>
  <c r="H1070" i="3"/>
  <c r="G1070" i="3"/>
  <c r="H1069" i="3"/>
  <c r="G1069" i="3"/>
  <c r="H1068" i="3"/>
  <c r="G1068" i="3"/>
  <c r="H1067" i="3"/>
  <c r="G1067" i="3"/>
  <c r="H1066" i="3"/>
  <c r="G1066" i="3"/>
  <c r="H1065" i="3"/>
  <c r="G1065" i="3"/>
  <c r="H1064" i="3"/>
  <c r="G1064" i="3"/>
  <c r="H1063" i="3"/>
  <c r="G1063" i="3"/>
  <c r="H1062" i="3"/>
  <c r="G1062" i="3"/>
  <c r="H1061" i="3"/>
  <c r="G1061" i="3"/>
  <c r="H1060" i="3"/>
  <c r="G1060" i="3"/>
  <c r="H1059" i="3"/>
  <c r="G1059" i="3"/>
  <c r="H1058" i="3"/>
  <c r="G1058" i="3"/>
  <c r="H1057" i="3"/>
  <c r="G1057" i="3"/>
  <c r="H1056" i="3"/>
  <c r="G1056" i="3"/>
  <c r="H1055" i="3"/>
  <c r="G1055" i="3"/>
  <c r="H1054" i="3"/>
  <c r="G1054" i="3"/>
  <c r="H1053" i="3"/>
  <c r="G1053" i="3"/>
  <c r="H1052" i="3"/>
  <c r="G1052" i="3"/>
  <c r="H1051" i="3"/>
  <c r="G1051" i="3"/>
  <c r="H1050" i="3"/>
  <c r="G1050" i="3"/>
  <c r="H1049" i="3"/>
  <c r="G1049" i="3"/>
  <c r="H1048" i="3"/>
  <c r="G1048" i="3"/>
  <c r="H1047" i="3"/>
  <c r="G1047" i="3"/>
  <c r="H1046" i="3"/>
  <c r="G1046" i="3"/>
  <c r="H1045" i="3"/>
  <c r="G1045" i="3"/>
  <c r="H1044" i="3"/>
  <c r="G1044" i="3"/>
  <c r="H1043" i="3"/>
  <c r="G1043" i="3"/>
  <c r="H1042" i="3"/>
  <c r="G1042" i="3"/>
  <c r="H1041" i="3"/>
  <c r="G1041" i="3"/>
  <c r="H1040" i="3"/>
  <c r="G1040" i="3"/>
  <c r="H1039" i="3"/>
  <c r="G1039" i="3"/>
  <c r="H2275" i="3"/>
  <c r="G2275" i="3"/>
  <c r="H1037" i="3"/>
  <c r="G1037" i="3"/>
  <c r="H1036" i="3"/>
  <c r="G1036" i="3"/>
  <c r="H1035" i="3"/>
  <c r="G1035" i="3"/>
  <c r="H1034" i="3"/>
  <c r="G1034" i="3"/>
  <c r="H1033" i="3"/>
  <c r="G1033" i="3"/>
  <c r="H1032" i="3"/>
  <c r="G1032" i="3"/>
  <c r="H1031" i="3"/>
  <c r="G1031" i="3"/>
  <c r="H1030" i="3"/>
  <c r="G1030" i="3"/>
  <c r="H1029" i="3"/>
  <c r="G1029" i="3"/>
  <c r="H1028" i="3"/>
  <c r="G1028" i="3"/>
  <c r="H1027" i="3"/>
  <c r="G1027" i="3"/>
  <c r="H1026" i="3"/>
  <c r="G1026" i="3"/>
  <c r="H1025" i="3"/>
  <c r="G1025" i="3"/>
  <c r="H1024" i="3"/>
  <c r="G1024" i="3"/>
  <c r="H1023" i="3"/>
  <c r="G1023" i="3"/>
  <c r="H1022" i="3"/>
  <c r="G1022" i="3"/>
  <c r="H1021" i="3"/>
  <c r="G1021" i="3"/>
  <c r="H1020" i="3"/>
  <c r="G1020" i="3"/>
  <c r="H1019" i="3"/>
  <c r="G1019" i="3"/>
  <c r="H1018" i="3"/>
  <c r="G1018" i="3"/>
  <c r="H1017" i="3"/>
  <c r="G1017" i="3"/>
  <c r="H1016" i="3"/>
  <c r="G1016" i="3"/>
  <c r="H1015" i="3"/>
  <c r="G1015" i="3"/>
  <c r="H1014" i="3"/>
  <c r="G1014" i="3"/>
  <c r="H1013" i="3"/>
  <c r="G1013" i="3"/>
  <c r="H1012" i="3"/>
  <c r="G1012" i="3"/>
  <c r="H1011" i="3"/>
  <c r="G1011" i="3"/>
  <c r="H1010" i="3"/>
  <c r="G1010" i="3"/>
  <c r="H1009" i="3"/>
  <c r="G1009" i="3"/>
  <c r="H1008" i="3"/>
  <c r="G1008" i="3"/>
  <c r="H1007" i="3"/>
  <c r="G1007" i="3"/>
  <c r="H1006" i="3"/>
  <c r="G1006" i="3"/>
  <c r="H1005" i="3"/>
  <c r="G1005" i="3"/>
  <c r="H1004" i="3"/>
  <c r="G1004" i="3"/>
  <c r="H1003" i="3"/>
  <c r="G1003" i="3"/>
  <c r="H1002" i="3"/>
  <c r="G1002" i="3"/>
  <c r="H1001" i="3"/>
  <c r="G1001" i="3"/>
  <c r="H1000" i="3"/>
  <c r="G1000" i="3"/>
  <c r="H999" i="3"/>
  <c r="G999" i="3"/>
  <c r="H998" i="3"/>
  <c r="G998" i="3"/>
  <c r="H997" i="3"/>
  <c r="G997" i="3"/>
  <c r="H996" i="3"/>
  <c r="G996" i="3"/>
  <c r="H995" i="3"/>
  <c r="G995" i="3"/>
  <c r="H994" i="3"/>
  <c r="G994" i="3"/>
  <c r="H993" i="3"/>
  <c r="G993" i="3"/>
  <c r="H992" i="3"/>
  <c r="G992" i="3"/>
  <c r="H991" i="3"/>
  <c r="G991" i="3"/>
  <c r="H990" i="3"/>
  <c r="G990" i="3"/>
  <c r="H989" i="3"/>
  <c r="G989" i="3"/>
  <c r="H988" i="3"/>
  <c r="G988" i="3"/>
  <c r="H987" i="3"/>
  <c r="G987" i="3"/>
  <c r="H986" i="3"/>
  <c r="G986" i="3"/>
  <c r="H985" i="3"/>
  <c r="G985" i="3"/>
  <c r="H984" i="3"/>
  <c r="G984" i="3"/>
  <c r="H983" i="3"/>
  <c r="G983" i="3"/>
  <c r="H982" i="3"/>
  <c r="G982" i="3"/>
  <c r="H981" i="3"/>
  <c r="G981" i="3"/>
  <c r="H980" i="3"/>
  <c r="G980" i="3"/>
  <c r="H979" i="3"/>
  <c r="G979" i="3"/>
  <c r="H978" i="3"/>
  <c r="G978" i="3"/>
  <c r="H977" i="3"/>
  <c r="G977" i="3"/>
  <c r="H976" i="3"/>
  <c r="G976" i="3"/>
  <c r="H975" i="3"/>
  <c r="G975" i="3"/>
  <c r="H974" i="3"/>
  <c r="G974" i="3"/>
  <c r="H973" i="3"/>
  <c r="G973" i="3"/>
  <c r="H972" i="3"/>
  <c r="G972" i="3"/>
  <c r="H971" i="3"/>
  <c r="G971" i="3"/>
  <c r="H970" i="3"/>
  <c r="G970" i="3"/>
  <c r="H969" i="3"/>
  <c r="G969" i="3"/>
  <c r="H968" i="3"/>
  <c r="G968" i="3"/>
  <c r="H967" i="3"/>
  <c r="G967" i="3"/>
  <c r="H966" i="3"/>
  <c r="G966" i="3"/>
  <c r="H965" i="3"/>
  <c r="G965" i="3"/>
  <c r="H964" i="3"/>
  <c r="G964" i="3"/>
  <c r="H963" i="3"/>
  <c r="G963" i="3"/>
  <c r="H962" i="3"/>
  <c r="G962" i="3"/>
  <c r="H961" i="3"/>
  <c r="G961" i="3"/>
  <c r="H960" i="3"/>
  <c r="G960" i="3"/>
  <c r="H959" i="3"/>
  <c r="G959" i="3"/>
  <c r="H958" i="3"/>
  <c r="G958" i="3"/>
  <c r="H957" i="3"/>
  <c r="G957" i="3"/>
  <c r="H956" i="3"/>
  <c r="G956" i="3"/>
  <c r="H955" i="3"/>
  <c r="G955" i="3"/>
  <c r="H954" i="3"/>
  <c r="G954" i="3"/>
  <c r="H953" i="3"/>
  <c r="G953" i="3"/>
  <c r="H952" i="3"/>
  <c r="G952" i="3"/>
  <c r="H951" i="3"/>
  <c r="G951" i="3"/>
  <c r="H950" i="3"/>
  <c r="G950" i="3"/>
  <c r="H949" i="3"/>
  <c r="G949" i="3"/>
  <c r="H948" i="3"/>
  <c r="G948" i="3"/>
  <c r="H947" i="3"/>
  <c r="G947" i="3"/>
  <c r="H946" i="3"/>
  <c r="G946" i="3"/>
  <c r="H945" i="3"/>
  <c r="G945" i="3"/>
  <c r="H944" i="3"/>
  <c r="G944" i="3"/>
  <c r="H943" i="3"/>
  <c r="G943" i="3"/>
  <c r="H942" i="3"/>
  <c r="G942" i="3"/>
  <c r="H941" i="3"/>
  <c r="G941" i="3"/>
  <c r="H940" i="3"/>
  <c r="G940" i="3"/>
  <c r="H939" i="3"/>
  <c r="G939" i="3"/>
  <c r="H938" i="3"/>
  <c r="G938" i="3"/>
  <c r="H937" i="3"/>
  <c r="G937" i="3"/>
  <c r="H936" i="3"/>
  <c r="G936" i="3"/>
  <c r="H935" i="3"/>
  <c r="G935" i="3"/>
  <c r="H934" i="3"/>
  <c r="G934" i="3"/>
  <c r="H933" i="3"/>
  <c r="G933" i="3"/>
  <c r="H932" i="3"/>
  <c r="G932" i="3"/>
  <c r="H931" i="3"/>
  <c r="G931" i="3"/>
  <c r="H2037" i="3"/>
  <c r="G2037" i="3"/>
  <c r="H929" i="3"/>
  <c r="G929" i="3"/>
  <c r="H928" i="3"/>
  <c r="G928" i="3"/>
  <c r="H927" i="3"/>
  <c r="G927" i="3"/>
  <c r="H926" i="3"/>
  <c r="G926" i="3"/>
  <c r="H925" i="3"/>
  <c r="G925" i="3"/>
  <c r="H924" i="3"/>
  <c r="G924" i="3"/>
  <c r="H923" i="3"/>
  <c r="G923" i="3"/>
  <c r="H922" i="3"/>
  <c r="G922" i="3"/>
  <c r="H921" i="3"/>
  <c r="G921" i="3"/>
  <c r="H920" i="3"/>
  <c r="G920" i="3"/>
  <c r="H919" i="3"/>
  <c r="G919" i="3"/>
  <c r="H918" i="3"/>
  <c r="G918" i="3"/>
  <c r="H917" i="3"/>
  <c r="G917" i="3"/>
  <c r="H916" i="3"/>
  <c r="G916" i="3"/>
  <c r="H915" i="3"/>
  <c r="G915" i="3"/>
  <c r="H914" i="3"/>
  <c r="G914" i="3"/>
  <c r="H913" i="3"/>
  <c r="G913" i="3"/>
  <c r="H912" i="3"/>
  <c r="G912" i="3"/>
  <c r="H911" i="3"/>
  <c r="G911" i="3"/>
  <c r="H910" i="3"/>
  <c r="G910" i="3"/>
  <c r="H909" i="3"/>
  <c r="G909" i="3"/>
  <c r="H908" i="3"/>
  <c r="G908" i="3"/>
  <c r="H907" i="3"/>
  <c r="G907" i="3"/>
  <c r="H906" i="3"/>
  <c r="G906" i="3"/>
  <c r="H905" i="3"/>
  <c r="G905" i="3"/>
  <c r="H904" i="3"/>
  <c r="G904" i="3"/>
  <c r="H903" i="3"/>
  <c r="G903" i="3"/>
  <c r="H902" i="3"/>
  <c r="G902" i="3"/>
  <c r="H901" i="3"/>
  <c r="G901" i="3"/>
  <c r="H900" i="3"/>
  <c r="G900" i="3"/>
  <c r="H899" i="3"/>
  <c r="G899" i="3"/>
  <c r="H898" i="3"/>
  <c r="G898" i="3"/>
  <c r="H897" i="3"/>
  <c r="G897" i="3"/>
  <c r="H896" i="3"/>
  <c r="G896" i="3"/>
  <c r="H895" i="3"/>
  <c r="G895" i="3"/>
  <c r="H894" i="3"/>
  <c r="G894" i="3"/>
  <c r="H893" i="3"/>
  <c r="G893" i="3"/>
  <c r="H892" i="3"/>
  <c r="G892" i="3"/>
  <c r="H891" i="3"/>
  <c r="G891" i="3"/>
  <c r="H890" i="3"/>
  <c r="G890" i="3"/>
  <c r="H889" i="3"/>
  <c r="G889" i="3"/>
  <c r="H888" i="3"/>
  <c r="G888" i="3"/>
  <c r="H887" i="3"/>
  <c r="G887" i="3"/>
  <c r="H886" i="3"/>
  <c r="G886" i="3"/>
  <c r="H885" i="3"/>
  <c r="G885" i="3"/>
  <c r="H884" i="3"/>
  <c r="G884" i="3"/>
  <c r="H883" i="3"/>
  <c r="G883" i="3"/>
  <c r="H882" i="3"/>
  <c r="G882" i="3"/>
  <c r="H881" i="3"/>
  <c r="G881" i="3"/>
  <c r="H880" i="3"/>
  <c r="G880" i="3"/>
  <c r="H879" i="3"/>
  <c r="G879" i="3"/>
  <c r="H878" i="3"/>
  <c r="G878" i="3"/>
  <c r="H877" i="3"/>
  <c r="G877" i="3"/>
  <c r="H876" i="3"/>
  <c r="G876" i="3"/>
  <c r="H875" i="3"/>
  <c r="G875" i="3"/>
  <c r="H874" i="3"/>
  <c r="G874" i="3"/>
  <c r="H873" i="3"/>
  <c r="G873" i="3"/>
  <c r="H872" i="3"/>
  <c r="G872" i="3"/>
  <c r="H871" i="3"/>
  <c r="G871" i="3"/>
  <c r="H870" i="3"/>
  <c r="G870" i="3"/>
  <c r="H869" i="3"/>
  <c r="G869" i="3"/>
  <c r="H868" i="3"/>
  <c r="G868" i="3"/>
  <c r="H867" i="3"/>
  <c r="G867" i="3"/>
  <c r="H866" i="3"/>
  <c r="G866" i="3"/>
  <c r="H865" i="3"/>
  <c r="G865" i="3"/>
  <c r="H864" i="3"/>
  <c r="G864" i="3"/>
  <c r="H863" i="3"/>
  <c r="G863" i="3"/>
  <c r="H862" i="3"/>
  <c r="G862" i="3"/>
  <c r="H861" i="3"/>
  <c r="G861" i="3"/>
  <c r="H860" i="3"/>
  <c r="G860" i="3"/>
  <c r="H859" i="3"/>
  <c r="G859" i="3"/>
  <c r="H858" i="3"/>
  <c r="G858" i="3"/>
  <c r="H857" i="3"/>
  <c r="G857" i="3"/>
  <c r="H856" i="3"/>
  <c r="G856" i="3"/>
  <c r="H855" i="3"/>
  <c r="G855" i="3"/>
  <c r="H854" i="3"/>
  <c r="G854" i="3"/>
  <c r="H853" i="3"/>
  <c r="G853" i="3"/>
  <c r="H852" i="3"/>
  <c r="G852" i="3"/>
  <c r="H851" i="3"/>
  <c r="G851" i="3"/>
  <c r="H850" i="3"/>
  <c r="G850" i="3"/>
  <c r="H849" i="3"/>
  <c r="G849" i="3"/>
  <c r="H848" i="3"/>
  <c r="G848" i="3"/>
  <c r="H847" i="3"/>
  <c r="G847" i="3"/>
  <c r="H846" i="3"/>
  <c r="G846" i="3"/>
  <c r="H845" i="3"/>
  <c r="G845" i="3"/>
  <c r="H844" i="3"/>
  <c r="G844" i="3"/>
  <c r="H843" i="3"/>
  <c r="G843" i="3"/>
  <c r="H842" i="3"/>
  <c r="G842" i="3"/>
  <c r="H841" i="3"/>
  <c r="G841" i="3"/>
  <c r="H840" i="3"/>
  <c r="G840" i="3"/>
  <c r="H839" i="3"/>
  <c r="G839" i="3"/>
  <c r="H838" i="3"/>
  <c r="G838" i="3"/>
  <c r="H837" i="3"/>
  <c r="G837" i="3"/>
  <c r="H836" i="3"/>
  <c r="G836" i="3"/>
  <c r="H835" i="3"/>
  <c r="G835" i="3"/>
  <c r="H834" i="3"/>
  <c r="G834" i="3"/>
  <c r="H833" i="3"/>
  <c r="G833" i="3"/>
  <c r="H832" i="3"/>
  <c r="G832" i="3"/>
  <c r="H831" i="3"/>
  <c r="G831" i="3"/>
  <c r="H830" i="3"/>
  <c r="G830" i="3"/>
  <c r="H829" i="3"/>
  <c r="G829" i="3"/>
  <c r="H828" i="3"/>
  <c r="G828" i="3"/>
  <c r="H827" i="3"/>
  <c r="G827" i="3"/>
  <c r="H826" i="3"/>
  <c r="G826" i="3"/>
  <c r="H825" i="3"/>
  <c r="G825" i="3"/>
  <c r="H824" i="3"/>
  <c r="G824" i="3"/>
  <c r="H823" i="3"/>
  <c r="G823" i="3"/>
  <c r="H822" i="3"/>
  <c r="G822" i="3"/>
  <c r="H821" i="3"/>
  <c r="G821" i="3"/>
  <c r="H820" i="3"/>
  <c r="G820" i="3"/>
  <c r="H819" i="3"/>
  <c r="G819" i="3"/>
  <c r="H818" i="3"/>
  <c r="G818" i="3"/>
  <c r="H817" i="3"/>
  <c r="G817" i="3"/>
  <c r="H816" i="3"/>
  <c r="G816" i="3"/>
  <c r="H815" i="3"/>
  <c r="G815" i="3"/>
  <c r="H814" i="3"/>
  <c r="G814" i="3"/>
  <c r="H813" i="3"/>
  <c r="G813" i="3"/>
  <c r="H812" i="3"/>
  <c r="G812" i="3"/>
  <c r="H811" i="3"/>
  <c r="G811" i="3"/>
  <c r="H810" i="3"/>
  <c r="G810" i="3"/>
  <c r="H809" i="3"/>
  <c r="G809" i="3"/>
  <c r="H808" i="3"/>
  <c r="G808" i="3"/>
  <c r="H807" i="3"/>
  <c r="G807" i="3"/>
  <c r="H806" i="3"/>
  <c r="G806" i="3"/>
  <c r="H805" i="3"/>
  <c r="G805" i="3"/>
  <c r="H804" i="3"/>
  <c r="G804" i="3"/>
  <c r="H803" i="3"/>
  <c r="G803" i="3"/>
  <c r="H802" i="3"/>
  <c r="G802" i="3"/>
  <c r="H801" i="3"/>
  <c r="G801" i="3"/>
  <c r="H800" i="3"/>
  <c r="G800" i="3"/>
  <c r="H799" i="3"/>
  <c r="G799" i="3"/>
  <c r="H798" i="3"/>
  <c r="G798" i="3"/>
  <c r="H797" i="3"/>
  <c r="G797" i="3"/>
  <c r="H796" i="3"/>
  <c r="G796" i="3"/>
  <c r="H795" i="3"/>
  <c r="G795" i="3"/>
  <c r="H794" i="3"/>
  <c r="G794" i="3"/>
  <c r="H793" i="3"/>
  <c r="G793" i="3"/>
  <c r="H792" i="3"/>
  <c r="G792" i="3"/>
  <c r="H791" i="3"/>
  <c r="G791" i="3"/>
  <c r="H790" i="3"/>
  <c r="G790" i="3"/>
  <c r="H789" i="3"/>
  <c r="G789" i="3"/>
  <c r="H788" i="3"/>
  <c r="G788" i="3"/>
  <c r="H787" i="3"/>
  <c r="G787" i="3"/>
  <c r="H786" i="3"/>
  <c r="G786" i="3"/>
  <c r="H785" i="3"/>
  <c r="G785" i="3"/>
  <c r="H784" i="3"/>
  <c r="G784" i="3"/>
  <c r="H783" i="3"/>
  <c r="G783" i="3"/>
  <c r="H782" i="3"/>
  <c r="G782" i="3"/>
  <c r="H781" i="3"/>
  <c r="G781" i="3"/>
  <c r="H780" i="3"/>
  <c r="G780" i="3"/>
  <c r="H779" i="3"/>
  <c r="G779" i="3"/>
  <c r="H778" i="3"/>
  <c r="G778" i="3"/>
  <c r="H777" i="3"/>
  <c r="G777" i="3"/>
  <c r="H776" i="3"/>
  <c r="G776" i="3"/>
  <c r="H775" i="3"/>
  <c r="G775" i="3"/>
  <c r="H774" i="3"/>
  <c r="G774" i="3"/>
  <c r="H773" i="3"/>
  <c r="G773" i="3"/>
  <c r="H772" i="3"/>
  <c r="G772" i="3"/>
  <c r="H771" i="3"/>
  <c r="G771" i="3"/>
  <c r="H770" i="3"/>
  <c r="G770" i="3"/>
  <c r="H769" i="3"/>
  <c r="G769" i="3"/>
  <c r="H768" i="3"/>
  <c r="G768" i="3"/>
  <c r="H767" i="3"/>
  <c r="G767" i="3"/>
  <c r="H766" i="3"/>
  <c r="G766" i="3"/>
  <c r="H765" i="3"/>
  <c r="G765" i="3"/>
  <c r="H764" i="3"/>
  <c r="G764" i="3"/>
  <c r="H763" i="3"/>
  <c r="G763" i="3"/>
  <c r="H762" i="3"/>
  <c r="G762" i="3"/>
  <c r="H761" i="3"/>
  <c r="G761" i="3"/>
  <c r="H760" i="3"/>
  <c r="G760" i="3"/>
  <c r="H759" i="3"/>
  <c r="G759" i="3"/>
  <c r="H758" i="3"/>
  <c r="G758" i="3"/>
  <c r="H757" i="3"/>
  <c r="G757" i="3"/>
  <c r="H756" i="3"/>
  <c r="G756" i="3"/>
  <c r="H755" i="3"/>
  <c r="G755" i="3"/>
  <c r="H754" i="3"/>
  <c r="G754" i="3"/>
  <c r="H753" i="3"/>
  <c r="G753" i="3"/>
  <c r="H752" i="3"/>
  <c r="G752" i="3"/>
  <c r="H751" i="3"/>
  <c r="G751" i="3"/>
  <c r="H750" i="3"/>
  <c r="G750" i="3"/>
  <c r="H749" i="3"/>
  <c r="G749" i="3"/>
  <c r="H748" i="3"/>
  <c r="G748" i="3"/>
  <c r="H747" i="3"/>
  <c r="G747" i="3"/>
  <c r="H746" i="3"/>
  <c r="G746" i="3"/>
  <c r="H745" i="3"/>
  <c r="G745" i="3"/>
  <c r="H744" i="3"/>
  <c r="G744" i="3"/>
  <c r="H743" i="3"/>
  <c r="G743" i="3"/>
  <c r="H742" i="3"/>
  <c r="G742" i="3"/>
  <c r="H741" i="3"/>
  <c r="G741" i="3"/>
  <c r="H740" i="3"/>
  <c r="G740" i="3"/>
  <c r="H739" i="3"/>
  <c r="G739" i="3"/>
  <c r="H738" i="3"/>
  <c r="G738" i="3"/>
  <c r="H737" i="3"/>
  <c r="G737" i="3"/>
  <c r="H736" i="3"/>
  <c r="G736" i="3"/>
  <c r="H735" i="3"/>
  <c r="G735" i="3"/>
  <c r="H734" i="3"/>
  <c r="G734" i="3"/>
  <c r="H733" i="3"/>
  <c r="G733" i="3"/>
  <c r="H732" i="3"/>
  <c r="G732" i="3"/>
  <c r="H731" i="3"/>
  <c r="G731" i="3"/>
  <c r="H730" i="3"/>
  <c r="G730" i="3"/>
  <c r="H729" i="3"/>
  <c r="G729" i="3"/>
  <c r="H728" i="3"/>
  <c r="G728" i="3"/>
  <c r="H727" i="3"/>
  <c r="G727" i="3"/>
  <c r="H726" i="3"/>
  <c r="G726" i="3"/>
  <c r="H725" i="3"/>
  <c r="G725" i="3"/>
  <c r="H724" i="3"/>
  <c r="G724" i="3"/>
  <c r="H723" i="3"/>
  <c r="G723" i="3"/>
  <c r="H722" i="3"/>
  <c r="G722" i="3"/>
  <c r="H721" i="3"/>
  <c r="G721" i="3"/>
  <c r="H720" i="3"/>
  <c r="G720" i="3"/>
  <c r="H719" i="3"/>
  <c r="G719" i="3"/>
  <c r="H718" i="3"/>
  <c r="G718" i="3"/>
  <c r="H717" i="3"/>
  <c r="G717" i="3"/>
  <c r="H716" i="3"/>
  <c r="G716" i="3"/>
  <c r="H715" i="3"/>
  <c r="G715" i="3"/>
  <c r="H714" i="3"/>
  <c r="G714" i="3"/>
  <c r="H713" i="3"/>
  <c r="G713" i="3"/>
  <c r="H712" i="3"/>
  <c r="G712" i="3"/>
  <c r="H711" i="3"/>
  <c r="G711" i="3"/>
  <c r="H710" i="3"/>
  <c r="G710" i="3"/>
  <c r="H709" i="3"/>
  <c r="G709" i="3"/>
  <c r="H708" i="3"/>
  <c r="G708" i="3"/>
  <c r="H707" i="3"/>
  <c r="G707" i="3"/>
  <c r="H706" i="3"/>
  <c r="G706" i="3"/>
  <c r="H705" i="3"/>
  <c r="G705" i="3"/>
  <c r="H704" i="3"/>
  <c r="G704" i="3"/>
  <c r="H703" i="3"/>
  <c r="G703" i="3"/>
  <c r="H702" i="3"/>
  <c r="G702" i="3"/>
  <c r="H701" i="3"/>
  <c r="G701" i="3"/>
  <c r="H700" i="3"/>
  <c r="G700" i="3"/>
  <c r="H699" i="3"/>
  <c r="G699" i="3"/>
  <c r="H698" i="3"/>
  <c r="G698" i="3"/>
  <c r="H697" i="3"/>
  <c r="G697" i="3"/>
  <c r="H696" i="3"/>
  <c r="G696" i="3"/>
  <c r="H695" i="3"/>
  <c r="G695" i="3"/>
  <c r="H694" i="3"/>
  <c r="G694" i="3"/>
  <c r="H693" i="3"/>
  <c r="G693" i="3"/>
  <c r="H692" i="3"/>
  <c r="G692" i="3"/>
  <c r="H691" i="3"/>
  <c r="G691" i="3"/>
  <c r="H690" i="3"/>
  <c r="G690" i="3"/>
  <c r="H689" i="3"/>
  <c r="G689" i="3"/>
  <c r="H688" i="3"/>
  <c r="G688" i="3"/>
  <c r="H687" i="3"/>
  <c r="G687" i="3"/>
  <c r="H686" i="3"/>
  <c r="G686" i="3"/>
  <c r="H685" i="3"/>
  <c r="G685" i="3"/>
  <c r="H684" i="3"/>
  <c r="G684" i="3"/>
  <c r="H683" i="3"/>
  <c r="G683" i="3"/>
  <c r="H682" i="3"/>
  <c r="G682" i="3"/>
  <c r="H681" i="3"/>
  <c r="G681" i="3"/>
  <c r="H680" i="3"/>
  <c r="G680" i="3"/>
  <c r="H679" i="3"/>
  <c r="G679" i="3"/>
  <c r="H678" i="3"/>
  <c r="G678" i="3"/>
  <c r="H677" i="3"/>
  <c r="G677" i="3"/>
  <c r="H676" i="3"/>
  <c r="G676" i="3"/>
  <c r="H675" i="3"/>
  <c r="G675" i="3"/>
  <c r="H674" i="3"/>
  <c r="G674" i="3"/>
  <c r="H673" i="3"/>
  <c r="G673" i="3"/>
  <c r="H672" i="3"/>
  <c r="G672" i="3"/>
  <c r="H671" i="3"/>
  <c r="G671" i="3"/>
  <c r="H670" i="3"/>
  <c r="G670" i="3"/>
  <c r="H669" i="3"/>
  <c r="G669" i="3"/>
  <c r="H668" i="3"/>
  <c r="G668" i="3"/>
  <c r="H667" i="3"/>
  <c r="G667" i="3"/>
  <c r="H666" i="3"/>
  <c r="G666" i="3"/>
  <c r="H665" i="3"/>
  <c r="G665" i="3"/>
  <c r="H664" i="3"/>
  <c r="G664" i="3"/>
  <c r="H663" i="3"/>
  <c r="G663" i="3"/>
  <c r="H662" i="3"/>
  <c r="G662" i="3"/>
  <c r="H661" i="3"/>
  <c r="G661" i="3"/>
  <c r="H660" i="3"/>
  <c r="G660" i="3"/>
  <c r="H659" i="3"/>
  <c r="G659" i="3"/>
  <c r="H658" i="3"/>
  <c r="G658" i="3"/>
  <c r="H657" i="3"/>
  <c r="G657" i="3"/>
  <c r="H656" i="3"/>
  <c r="G656" i="3"/>
  <c r="H655" i="3"/>
  <c r="G655" i="3"/>
  <c r="H654" i="3"/>
  <c r="G654" i="3"/>
  <c r="H653" i="3"/>
  <c r="G653" i="3"/>
  <c r="H652" i="3"/>
  <c r="G652" i="3"/>
  <c r="H651" i="3"/>
  <c r="G651" i="3"/>
  <c r="H650" i="3"/>
  <c r="G650" i="3"/>
  <c r="H649" i="3"/>
  <c r="G649" i="3"/>
  <c r="H648" i="3"/>
  <c r="G648" i="3"/>
  <c r="H647" i="3"/>
  <c r="G647" i="3"/>
  <c r="H646" i="3"/>
  <c r="G646" i="3"/>
  <c r="H645" i="3"/>
  <c r="G645" i="3"/>
  <c r="H644" i="3"/>
  <c r="G644" i="3"/>
  <c r="H643" i="3"/>
  <c r="G643" i="3"/>
  <c r="H642" i="3"/>
  <c r="G642" i="3"/>
  <c r="H641" i="3"/>
  <c r="G641" i="3"/>
  <c r="H640" i="3"/>
  <c r="G640" i="3"/>
  <c r="H639" i="3"/>
  <c r="G639" i="3"/>
  <c r="H638" i="3"/>
  <c r="G638" i="3"/>
  <c r="H637" i="3"/>
  <c r="G637" i="3"/>
  <c r="H636" i="3"/>
  <c r="G636" i="3"/>
  <c r="H635" i="3"/>
  <c r="G635" i="3"/>
  <c r="H634" i="3"/>
  <c r="G634" i="3"/>
  <c r="H633" i="3"/>
  <c r="G633" i="3"/>
  <c r="H632" i="3"/>
  <c r="G632" i="3"/>
  <c r="H631" i="3"/>
  <c r="G631" i="3"/>
  <c r="H630" i="3"/>
  <c r="G630" i="3"/>
  <c r="H629" i="3"/>
  <c r="G629" i="3"/>
  <c r="H628" i="3"/>
  <c r="G628" i="3"/>
  <c r="H627" i="3"/>
  <c r="G627" i="3"/>
  <c r="H626" i="3"/>
  <c r="G626" i="3"/>
  <c r="H625" i="3"/>
  <c r="G625" i="3"/>
  <c r="H624" i="3"/>
  <c r="G624" i="3"/>
  <c r="H623" i="3"/>
  <c r="G623" i="3"/>
  <c r="H622" i="3"/>
  <c r="G622" i="3"/>
  <c r="H621" i="3"/>
  <c r="G621" i="3"/>
  <c r="H620" i="3"/>
  <c r="G620" i="3"/>
  <c r="H619" i="3"/>
  <c r="G619" i="3"/>
  <c r="H618" i="3"/>
  <c r="G618" i="3"/>
  <c r="H617" i="3"/>
  <c r="G617" i="3"/>
  <c r="H616" i="3"/>
  <c r="G616" i="3"/>
  <c r="H615" i="3"/>
  <c r="G615" i="3"/>
  <c r="H614" i="3"/>
  <c r="G614" i="3"/>
  <c r="H613" i="3"/>
  <c r="G613" i="3"/>
  <c r="H612" i="3"/>
  <c r="G612" i="3"/>
  <c r="H611" i="3"/>
  <c r="G611" i="3"/>
  <c r="H610" i="3"/>
  <c r="G610" i="3"/>
  <c r="H609" i="3"/>
  <c r="G609" i="3"/>
  <c r="H608" i="3"/>
  <c r="G608" i="3"/>
  <c r="H607" i="3"/>
  <c r="G607" i="3"/>
  <c r="H606" i="3"/>
  <c r="G606" i="3"/>
  <c r="H605" i="3"/>
  <c r="G605" i="3"/>
  <c r="H604" i="3"/>
  <c r="G604" i="3"/>
  <c r="H603" i="3"/>
  <c r="G603" i="3"/>
  <c r="H602" i="3"/>
  <c r="G602" i="3"/>
  <c r="H601" i="3"/>
  <c r="G601" i="3"/>
  <c r="H600" i="3"/>
  <c r="G600" i="3"/>
  <c r="H599" i="3"/>
  <c r="G599" i="3"/>
  <c r="H598" i="3"/>
  <c r="G598" i="3"/>
  <c r="H597" i="3"/>
  <c r="G597" i="3"/>
  <c r="H596" i="3"/>
  <c r="G596" i="3"/>
  <c r="H595" i="3"/>
  <c r="G595" i="3"/>
  <c r="H594" i="3"/>
  <c r="G594" i="3"/>
  <c r="H593" i="3"/>
  <c r="G593" i="3"/>
  <c r="H592" i="3"/>
  <c r="G592" i="3"/>
  <c r="H591" i="3"/>
  <c r="G591" i="3"/>
  <c r="H590" i="3"/>
  <c r="G590" i="3"/>
  <c r="H589" i="3"/>
  <c r="G589" i="3"/>
  <c r="H588" i="3"/>
  <c r="G588" i="3"/>
  <c r="H587" i="3"/>
  <c r="G587" i="3"/>
  <c r="H586" i="3"/>
  <c r="G586" i="3"/>
  <c r="H585" i="3"/>
  <c r="G585" i="3"/>
  <c r="H584" i="3"/>
  <c r="G584" i="3"/>
  <c r="H583" i="3"/>
  <c r="G583" i="3"/>
  <c r="H582" i="3"/>
  <c r="G582" i="3"/>
  <c r="H581" i="3"/>
  <c r="G581" i="3"/>
  <c r="H580" i="3"/>
  <c r="G580" i="3"/>
  <c r="H579" i="3"/>
  <c r="G579" i="3"/>
  <c r="H578" i="3"/>
  <c r="G578" i="3"/>
  <c r="H577" i="3"/>
  <c r="G577" i="3"/>
  <c r="H576" i="3"/>
  <c r="G576" i="3"/>
  <c r="H575" i="3"/>
  <c r="G575" i="3"/>
  <c r="H574" i="3"/>
  <c r="G574" i="3"/>
  <c r="H573" i="3"/>
  <c r="G573" i="3"/>
  <c r="H572" i="3"/>
  <c r="G572" i="3"/>
  <c r="H571" i="3"/>
  <c r="G571" i="3"/>
  <c r="H570" i="3"/>
  <c r="G570" i="3"/>
  <c r="H569" i="3"/>
  <c r="G569" i="3"/>
  <c r="H568" i="3"/>
  <c r="G568" i="3"/>
  <c r="H567" i="3"/>
  <c r="G567" i="3"/>
  <c r="H566" i="3"/>
  <c r="G566" i="3"/>
  <c r="H565" i="3"/>
  <c r="G565" i="3"/>
  <c r="H564" i="3"/>
  <c r="G564" i="3"/>
  <c r="H563" i="3"/>
  <c r="G563" i="3"/>
  <c r="H562" i="3"/>
  <c r="G562" i="3"/>
  <c r="H561" i="3"/>
  <c r="G561" i="3"/>
  <c r="H560" i="3"/>
  <c r="G560" i="3"/>
  <c r="H559" i="3"/>
  <c r="G559" i="3"/>
  <c r="H558" i="3"/>
  <c r="G558" i="3"/>
  <c r="H557" i="3"/>
  <c r="G557" i="3"/>
  <c r="H556" i="3"/>
  <c r="G556" i="3"/>
  <c r="H555" i="3"/>
  <c r="G555" i="3"/>
  <c r="H554" i="3"/>
  <c r="G554" i="3"/>
  <c r="H553" i="3"/>
  <c r="G553" i="3"/>
  <c r="H552" i="3"/>
  <c r="G552" i="3"/>
  <c r="H551" i="3"/>
  <c r="G551" i="3"/>
  <c r="H550" i="3"/>
  <c r="G550" i="3"/>
  <c r="H549" i="3"/>
  <c r="G549" i="3"/>
  <c r="H548" i="3"/>
  <c r="G548" i="3"/>
  <c r="H547" i="3"/>
  <c r="G547" i="3"/>
  <c r="H546" i="3"/>
  <c r="G546" i="3"/>
  <c r="H545" i="3"/>
  <c r="G545" i="3"/>
  <c r="H544" i="3"/>
  <c r="G544" i="3"/>
  <c r="H543" i="3"/>
  <c r="G543" i="3"/>
  <c r="H542" i="3"/>
  <c r="G542" i="3"/>
  <c r="H541" i="3"/>
  <c r="G541" i="3"/>
  <c r="H540" i="3"/>
  <c r="G540" i="3"/>
  <c r="H539" i="3"/>
  <c r="G539" i="3"/>
  <c r="H538" i="3"/>
  <c r="G538" i="3"/>
  <c r="H537" i="3"/>
  <c r="G537" i="3"/>
  <c r="H536" i="3"/>
  <c r="G536" i="3"/>
  <c r="H535" i="3"/>
  <c r="G535" i="3"/>
  <c r="H534" i="3"/>
  <c r="G534" i="3"/>
  <c r="H533" i="3"/>
  <c r="G533" i="3"/>
  <c r="H532" i="3"/>
  <c r="G532" i="3"/>
  <c r="H531" i="3"/>
  <c r="G531" i="3"/>
  <c r="H530" i="3"/>
  <c r="G530" i="3"/>
  <c r="H529" i="3"/>
  <c r="G529" i="3"/>
  <c r="H528" i="3"/>
  <c r="G528" i="3"/>
  <c r="H527" i="3"/>
  <c r="G527" i="3"/>
  <c r="H526" i="3"/>
  <c r="G526" i="3"/>
  <c r="H525" i="3"/>
  <c r="G525" i="3"/>
  <c r="H524" i="3"/>
  <c r="G524" i="3"/>
  <c r="H523" i="3"/>
  <c r="G523" i="3"/>
  <c r="H522" i="3"/>
  <c r="G522" i="3"/>
  <c r="H521" i="3"/>
  <c r="G521" i="3"/>
  <c r="H520" i="3"/>
  <c r="G520" i="3"/>
  <c r="H519" i="3"/>
  <c r="G519" i="3"/>
  <c r="H518" i="3"/>
  <c r="G518" i="3"/>
  <c r="H517" i="3"/>
  <c r="G517" i="3"/>
  <c r="H516" i="3"/>
  <c r="G516" i="3"/>
  <c r="H515" i="3"/>
  <c r="G515" i="3"/>
  <c r="H514" i="3"/>
  <c r="G514" i="3"/>
  <c r="H513" i="3"/>
  <c r="G513" i="3"/>
  <c r="H512" i="3"/>
  <c r="G512" i="3"/>
  <c r="H511" i="3"/>
  <c r="G511" i="3"/>
  <c r="H510" i="3"/>
  <c r="G510" i="3"/>
  <c r="H509" i="3"/>
  <c r="G509" i="3"/>
  <c r="H508" i="3"/>
  <c r="G508" i="3"/>
  <c r="H507" i="3"/>
  <c r="G507" i="3"/>
  <c r="H506" i="3"/>
  <c r="G506" i="3"/>
  <c r="H505" i="3"/>
  <c r="G505" i="3"/>
  <c r="H504" i="3"/>
  <c r="G504" i="3"/>
  <c r="H503" i="3"/>
  <c r="G503" i="3"/>
  <c r="H502" i="3"/>
  <c r="G502" i="3"/>
  <c r="H501" i="3"/>
  <c r="G501" i="3"/>
  <c r="H500" i="3"/>
  <c r="G500" i="3"/>
  <c r="H499" i="3"/>
  <c r="G499" i="3"/>
  <c r="H498" i="3"/>
  <c r="G498" i="3"/>
  <c r="H497" i="3"/>
  <c r="G497" i="3"/>
  <c r="H496" i="3"/>
  <c r="G496" i="3"/>
  <c r="H495" i="3"/>
  <c r="G495" i="3"/>
  <c r="H494" i="3"/>
  <c r="G494" i="3"/>
  <c r="H493" i="3"/>
  <c r="G493" i="3"/>
  <c r="H492" i="3"/>
  <c r="G492" i="3"/>
  <c r="H491" i="3"/>
  <c r="G491" i="3"/>
  <c r="H490" i="3"/>
  <c r="G490" i="3"/>
  <c r="H489" i="3"/>
  <c r="G489" i="3"/>
  <c r="H488" i="3"/>
  <c r="G488" i="3"/>
  <c r="H487" i="3"/>
  <c r="G487" i="3"/>
  <c r="H486" i="3"/>
  <c r="G486" i="3"/>
  <c r="H485" i="3"/>
  <c r="G485" i="3"/>
  <c r="H484" i="3"/>
  <c r="G484" i="3"/>
  <c r="H483" i="3"/>
  <c r="G483" i="3"/>
  <c r="H482" i="3"/>
  <c r="G482" i="3"/>
  <c r="H481" i="3"/>
  <c r="G481" i="3"/>
  <c r="H480" i="3"/>
  <c r="G480" i="3"/>
  <c r="H479" i="3"/>
  <c r="G479" i="3"/>
  <c r="H478" i="3"/>
  <c r="G478" i="3"/>
  <c r="H477" i="3"/>
  <c r="G477" i="3"/>
  <c r="H476" i="3"/>
  <c r="G476" i="3"/>
  <c r="H475" i="3"/>
  <c r="G475" i="3"/>
  <c r="H474" i="3"/>
  <c r="G474" i="3"/>
  <c r="H473" i="3"/>
  <c r="G473" i="3"/>
  <c r="H472" i="3"/>
  <c r="G472" i="3"/>
  <c r="H471" i="3"/>
  <c r="G471" i="3"/>
  <c r="H470" i="3"/>
  <c r="G470" i="3"/>
  <c r="H469" i="3"/>
  <c r="G469" i="3"/>
  <c r="H468" i="3"/>
  <c r="G468" i="3"/>
  <c r="H467" i="3"/>
  <c r="G467" i="3"/>
  <c r="H466" i="3"/>
  <c r="G466" i="3"/>
  <c r="H465" i="3"/>
  <c r="G465" i="3"/>
  <c r="H464" i="3"/>
  <c r="G464" i="3"/>
  <c r="H463" i="3"/>
  <c r="G463" i="3"/>
  <c r="H462" i="3"/>
  <c r="G462" i="3"/>
  <c r="H461" i="3"/>
  <c r="G461" i="3"/>
  <c r="H460" i="3"/>
  <c r="G460" i="3"/>
  <c r="H459" i="3"/>
  <c r="G459" i="3"/>
  <c r="H458" i="3"/>
  <c r="G458" i="3"/>
  <c r="H457" i="3"/>
  <c r="G457" i="3"/>
  <c r="H456" i="3"/>
  <c r="G456" i="3"/>
  <c r="H455" i="3"/>
  <c r="G455" i="3"/>
  <c r="H454" i="3"/>
  <c r="G454" i="3"/>
  <c r="H453" i="3"/>
  <c r="G453" i="3"/>
  <c r="H452" i="3"/>
  <c r="G452" i="3"/>
  <c r="H451" i="3"/>
  <c r="G451" i="3"/>
  <c r="H450" i="3"/>
  <c r="G450" i="3"/>
  <c r="H449" i="3"/>
  <c r="G449" i="3"/>
  <c r="H448" i="3"/>
  <c r="G448" i="3"/>
  <c r="H447" i="3"/>
  <c r="G447" i="3"/>
  <c r="H446" i="3"/>
  <c r="G446" i="3"/>
  <c r="H445" i="3"/>
  <c r="G445" i="3"/>
  <c r="H444" i="3"/>
  <c r="G444" i="3"/>
  <c r="H443" i="3"/>
  <c r="G443" i="3"/>
  <c r="H442" i="3"/>
  <c r="G442" i="3"/>
  <c r="H441" i="3"/>
  <c r="G441" i="3"/>
  <c r="H440" i="3"/>
  <c r="G440" i="3"/>
  <c r="H439" i="3"/>
  <c r="G439" i="3"/>
  <c r="H438" i="3"/>
  <c r="G438" i="3"/>
  <c r="H437" i="3"/>
  <c r="G437" i="3"/>
  <c r="H436" i="3"/>
  <c r="G436" i="3"/>
  <c r="H435" i="3"/>
  <c r="G435" i="3"/>
  <c r="H434" i="3"/>
  <c r="G434" i="3"/>
  <c r="H433" i="3"/>
  <c r="G433" i="3"/>
  <c r="H432" i="3"/>
  <c r="G432" i="3"/>
  <c r="H431" i="3"/>
  <c r="G431" i="3"/>
  <c r="H430" i="3"/>
  <c r="G430" i="3"/>
  <c r="H429" i="3"/>
  <c r="G429" i="3"/>
  <c r="H428" i="3"/>
  <c r="G428" i="3"/>
  <c r="H427" i="3"/>
  <c r="G427" i="3"/>
  <c r="H426" i="3"/>
  <c r="G426" i="3"/>
  <c r="H425" i="3"/>
  <c r="G425" i="3"/>
  <c r="H424" i="3"/>
  <c r="G424" i="3"/>
  <c r="H423" i="3"/>
  <c r="G423" i="3"/>
  <c r="H422" i="3"/>
  <c r="G422" i="3"/>
  <c r="H421" i="3"/>
  <c r="G421" i="3"/>
  <c r="H420" i="3"/>
  <c r="G420" i="3"/>
  <c r="H419" i="3"/>
  <c r="G419" i="3"/>
  <c r="H418" i="3"/>
  <c r="G418" i="3"/>
  <c r="H417" i="3"/>
  <c r="G417" i="3"/>
  <c r="H416" i="3"/>
  <c r="G416" i="3"/>
  <c r="H415" i="3"/>
  <c r="G415" i="3"/>
  <c r="H414" i="3"/>
  <c r="G414" i="3"/>
  <c r="H413" i="3"/>
  <c r="G413" i="3"/>
  <c r="H412" i="3"/>
  <c r="G412" i="3"/>
  <c r="H411" i="3"/>
  <c r="G411" i="3"/>
  <c r="H410" i="3"/>
  <c r="G410" i="3"/>
  <c r="H409" i="3"/>
  <c r="G409" i="3"/>
  <c r="H408" i="3"/>
  <c r="G408" i="3"/>
  <c r="H407" i="3"/>
  <c r="G407" i="3"/>
  <c r="H406" i="3"/>
  <c r="G406" i="3"/>
  <c r="H405" i="3"/>
  <c r="G405" i="3"/>
  <c r="H404" i="3"/>
  <c r="G404" i="3"/>
  <c r="H403" i="3"/>
  <c r="G403" i="3"/>
  <c r="H402" i="3"/>
  <c r="G402" i="3"/>
  <c r="H401" i="3"/>
  <c r="G401" i="3"/>
  <c r="H400" i="3"/>
  <c r="G400" i="3"/>
  <c r="H399" i="3"/>
  <c r="G399" i="3"/>
  <c r="H398" i="3"/>
  <c r="G398" i="3"/>
  <c r="H397" i="3"/>
  <c r="G397" i="3"/>
  <c r="H396" i="3"/>
  <c r="G396" i="3"/>
  <c r="H395" i="3"/>
  <c r="G395" i="3"/>
  <c r="H394" i="3"/>
  <c r="G394" i="3"/>
  <c r="H393" i="3"/>
  <c r="G393" i="3"/>
  <c r="H392" i="3"/>
  <c r="G392" i="3"/>
  <c r="H391" i="3"/>
  <c r="G391" i="3"/>
  <c r="H390" i="3"/>
  <c r="G390" i="3"/>
  <c r="H389" i="3"/>
  <c r="G389" i="3"/>
  <c r="H388" i="3"/>
  <c r="G388" i="3"/>
  <c r="H387" i="3"/>
  <c r="G387" i="3"/>
  <c r="H386" i="3"/>
  <c r="G386" i="3"/>
  <c r="H385" i="3"/>
  <c r="G385" i="3"/>
  <c r="H384" i="3"/>
  <c r="G384" i="3"/>
  <c r="H383" i="3"/>
  <c r="G383" i="3"/>
  <c r="H382" i="3"/>
  <c r="G382" i="3"/>
  <c r="H381" i="3"/>
  <c r="G381" i="3"/>
  <c r="H380" i="3"/>
  <c r="G380" i="3"/>
  <c r="H379" i="3"/>
  <c r="G379" i="3"/>
  <c r="H378" i="3"/>
  <c r="G378" i="3"/>
  <c r="H377" i="3"/>
  <c r="G377" i="3"/>
  <c r="H376" i="3"/>
  <c r="G376" i="3"/>
  <c r="H375" i="3"/>
  <c r="G375" i="3"/>
  <c r="H374" i="3"/>
  <c r="G374" i="3"/>
  <c r="H373" i="3"/>
  <c r="G373" i="3"/>
  <c r="H372" i="3"/>
  <c r="G372" i="3"/>
  <c r="H371" i="3"/>
  <c r="G371" i="3"/>
  <c r="H370" i="3"/>
  <c r="G370" i="3"/>
  <c r="H369" i="3"/>
  <c r="G369" i="3"/>
  <c r="H368" i="3"/>
  <c r="G368" i="3"/>
  <c r="H367" i="3"/>
  <c r="G367" i="3"/>
  <c r="H366" i="3"/>
  <c r="G366" i="3"/>
  <c r="H365" i="3"/>
  <c r="G365" i="3"/>
  <c r="H364" i="3"/>
  <c r="G364" i="3"/>
  <c r="H363" i="3"/>
  <c r="G363" i="3"/>
  <c r="H362" i="3"/>
  <c r="G362" i="3"/>
  <c r="H361" i="3"/>
  <c r="G361" i="3"/>
  <c r="H360" i="3"/>
  <c r="G360" i="3"/>
  <c r="H359" i="3"/>
  <c r="G359" i="3"/>
  <c r="H358" i="3"/>
  <c r="G358" i="3"/>
  <c r="H357" i="3"/>
  <c r="G357" i="3"/>
  <c r="H356" i="3"/>
  <c r="G356" i="3"/>
  <c r="H355" i="3"/>
  <c r="G355" i="3"/>
  <c r="H354" i="3"/>
  <c r="G354" i="3"/>
  <c r="H353" i="3"/>
  <c r="G353" i="3"/>
  <c r="H352" i="3"/>
  <c r="G352" i="3"/>
  <c r="H351" i="3"/>
  <c r="G351" i="3"/>
  <c r="H350" i="3"/>
  <c r="G350" i="3"/>
  <c r="H349" i="3"/>
  <c r="G349" i="3"/>
  <c r="H348" i="3"/>
  <c r="G348" i="3"/>
  <c r="H347" i="3"/>
  <c r="G347" i="3"/>
  <c r="H346" i="3"/>
  <c r="G346" i="3"/>
  <c r="H345" i="3"/>
  <c r="G345" i="3"/>
  <c r="H344" i="3"/>
  <c r="G344" i="3"/>
  <c r="H343" i="3"/>
  <c r="G343" i="3"/>
  <c r="H342" i="3"/>
  <c r="G342" i="3"/>
  <c r="H341" i="3"/>
  <c r="G341" i="3"/>
  <c r="H340" i="3"/>
  <c r="G340" i="3"/>
  <c r="H339" i="3"/>
  <c r="G339" i="3"/>
  <c r="H338" i="3"/>
  <c r="G338" i="3"/>
  <c r="H337" i="3"/>
  <c r="G337" i="3"/>
  <c r="H336" i="3"/>
  <c r="G336" i="3"/>
  <c r="H335" i="3"/>
  <c r="G335" i="3"/>
  <c r="H334" i="3"/>
  <c r="G334" i="3"/>
  <c r="H333" i="3"/>
  <c r="G333" i="3"/>
  <c r="H332" i="3"/>
  <c r="G332" i="3"/>
  <c r="H331" i="3"/>
  <c r="G331" i="3"/>
  <c r="H330" i="3"/>
  <c r="G330" i="3"/>
  <c r="H329" i="3"/>
  <c r="G329" i="3"/>
  <c r="H328" i="3"/>
  <c r="G328" i="3"/>
  <c r="H327" i="3"/>
  <c r="G327" i="3"/>
  <c r="H326" i="3"/>
  <c r="G326" i="3"/>
  <c r="H325" i="3"/>
  <c r="G325" i="3"/>
  <c r="H324" i="3"/>
  <c r="G324" i="3"/>
  <c r="H323" i="3"/>
  <c r="G323" i="3"/>
  <c r="H322" i="3"/>
  <c r="G322" i="3"/>
  <c r="H321" i="3"/>
  <c r="G321" i="3"/>
  <c r="H320" i="3"/>
  <c r="G320" i="3"/>
  <c r="H319" i="3"/>
  <c r="G319" i="3"/>
  <c r="H318" i="3"/>
  <c r="G318" i="3"/>
  <c r="H317" i="3"/>
  <c r="G317" i="3"/>
  <c r="H316" i="3"/>
  <c r="G316" i="3"/>
  <c r="H315" i="3"/>
  <c r="G315" i="3"/>
  <c r="H314" i="3"/>
  <c r="G314" i="3"/>
  <c r="H313" i="3"/>
  <c r="G313" i="3"/>
  <c r="H312" i="3"/>
  <c r="G312" i="3"/>
  <c r="H311" i="3"/>
  <c r="G311" i="3"/>
  <c r="H310" i="3"/>
  <c r="G310" i="3"/>
  <c r="H309" i="3"/>
  <c r="G309" i="3"/>
  <c r="H308" i="3"/>
  <c r="G308" i="3"/>
  <c r="H307" i="3"/>
  <c r="G307" i="3"/>
  <c r="H306" i="3"/>
  <c r="G306" i="3"/>
  <c r="H305" i="3"/>
  <c r="G305" i="3"/>
  <c r="H304" i="3"/>
  <c r="G304" i="3"/>
  <c r="H303" i="3"/>
  <c r="G303" i="3"/>
  <c r="H302" i="3"/>
  <c r="G302" i="3"/>
  <c r="H301" i="3"/>
  <c r="G301" i="3"/>
  <c r="H300" i="3"/>
  <c r="G300" i="3"/>
  <c r="H299" i="3"/>
  <c r="G299" i="3"/>
  <c r="H298" i="3"/>
  <c r="G298" i="3"/>
  <c r="H297" i="3"/>
  <c r="G297" i="3"/>
  <c r="H296" i="3"/>
  <c r="G296" i="3"/>
  <c r="H295" i="3"/>
  <c r="G295" i="3"/>
  <c r="H294" i="3"/>
  <c r="G294" i="3"/>
  <c r="H293" i="3"/>
  <c r="G293" i="3"/>
  <c r="H292" i="3"/>
  <c r="G292" i="3"/>
  <c r="H291" i="3"/>
  <c r="G291" i="3"/>
  <c r="H290" i="3"/>
  <c r="G290" i="3"/>
  <c r="H289" i="3"/>
  <c r="G289" i="3"/>
  <c r="H288" i="3"/>
  <c r="G288" i="3"/>
  <c r="H287" i="3"/>
  <c r="G287" i="3"/>
  <c r="H286" i="3"/>
  <c r="G286" i="3"/>
  <c r="H285" i="3"/>
  <c r="G285" i="3"/>
  <c r="H284" i="3"/>
  <c r="G284" i="3"/>
  <c r="H283" i="3"/>
  <c r="G283" i="3"/>
  <c r="H282" i="3"/>
  <c r="G282" i="3"/>
  <c r="H281" i="3"/>
  <c r="G281" i="3"/>
  <c r="H280" i="3"/>
  <c r="G280" i="3"/>
  <c r="H279" i="3"/>
  <c r="G279" i="3"/>
  <c r="H278" i="3"/>
  <c r="G278" i="3"/>
  <c r="H277" i="3"/>
  <c r="G277" i="3"/>
  <c r="H276" i="3"/>
  <c r="G276" i="3"/>
  <c r="H275" i="3"/>
  <c r="G275" i="3"/>
  <c r="H274" i="3"/>
  <c r="G274" i="3"/>
  <c r="H273" i="3"/>
  <c r="G273" i="3"/>
  <c r="H272" i="3"/>
  <c r="G272" i="3"/>
  <c r="H271" i="3"/>
  <c r="G271" i="3"/>
  <c r="H270" i="3"/>
  <c r="G270" i="3"/>
  <c r="H269" i="3"/>
  <c r="G269" i="3"/>
  <c r="H268" i="3"/>
  <c r="G268" i="3"/>
  <c r="H267" i="3"/>
  <c r="G267" i="3"/>
  <c r="H266" i="3"/>
  <c r="G266" i="3"/>
  <c r="H265" i="3"/>
  <c r="G265" i="3"/>
  <c r="H264" i="3"/>
  <c r="G264" i="3"/>
  <c r="H263" i="3"/>
  <c r="G263" i="3"/>
  <c r="H262" i="3"/>
  <c r="G262" i="3"/>
  <c r="H261" i="3"/>
  <c r="G261" i="3"/>
  <c r="H260" i="3"/>
  <c r="G260" i="3"/>
  <c r="H259" i="3"/>
  <c r="G259" i="3"/>
  <c r="H258" i="3"/>
  <c r="G258" i="3"/>
  <c r="H257" i="3"/>
  <c r="G257" i="3"/>
  <c r="H256" i="3"/>
  <c r="G256" i="3"/>
  <c r="H255" i="3"/>
  <c r="G255" i="3"/>
  <c r="H254" i="3"/>
  <c r="G254" i="3"/>
  <c r="H253" i="3"/>
  <c r="G253" i="3"/>
  <c r="H252" i="3"/>
  <c r="G252" i="3"/>
  <c r="H251" i="3"/>
  <c r="G251" i="3"/>
  <c r="H250" i="3"/>
  <c r="G250" i="3"/>
  <c r="H249" i="3"/>
  <c r="G249" i="3"/>
  <c r="H248" i="3"/>
  <c r="G248" i="3"/>
  <c r="H247" i="3"/>
  <c r="G247" i="3"/>
  <c r="H246" i="3"/>
  <c r="G246" i="3"/>
  <c r="H245" i="3"/>
  <c r="G245" i="3"/>
  <c r="H244" i="3"/>
  <c r="G244" i="3"/>
  <c r="H243" i="3"/>
  <c r="G243" i="3"/>
  <c r="H242" i="3"/>
  <c r="G242" i="3"/>
  <c r="H241" i="3"/>
  <c r="G241" i="3"/>
  <c r="H240" i="3"/>
  <c r="G240" i="3"/>
  <c r="H239" i="3"/>
  <c r="G239" i="3"/>
  <c r="H238" i="3"/>
  <c r="G238" i="3"/>
  <c r="H237" i="3"/>
  <c r="G237" i="3"/>
  <c r="H236" i="3"/>
  <c r="G236" i="3"/>
  <c r="H235" i="3"/>
  <c r="G235" i="3"/>
  <c r="H234" i="3"/>
  <c r="G234" i="3"/>
  <c r="H233" i="3"/>
  <c r="G233" i="3"/>
  <c r="H232" i="3"/>
  <c r="G232" i="3"/>
  <c r="H231" i="3"/>
  <c r="G231" i="3"/>
  <c r="H230" i="3"/>
  <c r="G230" i="3"/>
  <c r="H229" i="3"/>
  <c r="G229" i="3"/>
  <c r="H228" i="3"/>
  <c r="G228" i="3"/>
  <c r="H227" i="3"/>
  <c r="G227" i="3"/>
  <c r="H226" i="3"/>
  <c r="G226" i="3"/>
  <c r="H225" i="3"/>
  <c r="G225" i="3"/>
  <c r="H224" i="3"/>
  <c r="G224" i="3"/>
  <c r="H223" i="3"/>
  <c r="G223" i="3"/>
  <c r="H222" i="3"/>
  <c r="G222" i="3"/>
  <c r="H221" i="3"/>
  <c r="G221" i="3"/>
  <c r="H220" i="3"/>
  <c r="G220" i="3"/>
  <c r="H219" i="3"/>
  <c r="G219" i="3"/>
  <c r="H218" i="3"/>
  <c r="G218" i="3"/>
  <c r="H217" i="3"/>
  <c r="G217" i="3"/>
  <c r="H216" i="3"/>
  <c r="G216" i="3"/>
  <c r="H215" i="3"/>
  <c r="G215" i="3"/>
  <c r="H214" i="3"/>
  <c r="G214" i="3"/>
  <c r="H213" i="3"/>
  <c r="G213" i="3"/>
  <c r="H212" i="3"/>
  <c r="G212" i="3"/>
  <c r="H211" i="3"/>
  <c r="G211" i="3"/>
  <c r="H210" i="3"/>
  <c r="G210" i="3"/>
  <c r="H209" i="3"/>
  <c r="G209" i="3"/>
  <c r="H208" i="3"/>
  <c r="G208" i="3"/>
  <c r="H207" i="3"/>
  <c r="G207" i="3"/>
  <c r="H206" i="3"/>
  <c r="G206" i="3"/>
  <c r="H205" i="3"/>
  <c r="G205" i="3"/>
  <c r="H204" i="3"/>
  <c r="G204" i="3"/>
  <c r="H203" i="3"/>
  <c r="G203" i="3"/>
  <c r="H202" i="3"/>
  <c r="G202" i="3"/>
  <c r="H201" i="3"/>
  <c r="G201" i="3"/>
  <c r="H200" i="3"/>
  <c r="G200" i="3"/>
  <c r="H199" i="3"/>
  <c r="G199" i="3"/>
  <c r="H198" i="3"/>
  <c r="G198" i="3"/>
  <c r="H197" i="3"/>
  <c r="G197" i="3"/>
  <c r="H196" i="3"/>
  <c r="G196" i="3"/>
  <c r="H195" i="3"/>
  <c r="G195" i="3"/>
  <c r="H194" i="3"/>
  <c r="G194" i="3"/>
  <c r="H193" i="3"/>
  <c r="G193" i="3"/>
  <c r="H192" i="3"/>
  <c r="G192" i="3"/>
  <c r="H191" i="3"/>
  <c r="G191" i="3"/>
  <c r="H190" i="3"/>
  <c r="G190" i="3"/>
  <c r="H189" i="3"/>
  <c r="G189" i="3"/>
  <c r="H188" i="3"/>
  <c r="G188" i="3"/>
  <c r="H187" i="3"/>
  <c r="G187" i="3"/>
  <c r="H186" i="3"/>
  <c r="G186" i="3"/>
  <c r="H185" i="3"/>
  <c r="G185" i="3"/>
  <c r="H184" i="3"/>
  <c r="G184" i="3"/>
  <c r="H183" i="3"/>
  <c r="G183" i="3"/>
  <c r="H182" i="3"/>
  <c r="G182" i="3"/>
  <c r="H181" i="3"/>
  <c r="G181" i="3"/>
  <c r="H180" i="3"/>
  <c r="G180" i="3"/>
  <c r="H179" i="3"/>
  <c r="G179" i="3"/>
  <c r="H178" i="3"/>
  <c r="G178" i="3"/>
  <c r="H177" i="3"/>
  <c r="G177" i="3"/>
  <c r="H176" i="3"/>
  <c r="G176" i="3"/>
  <c r="H175" i="3"/>
  <c r="G175" i="3"/>
  <c r="H174" i="3"/>
  <c r="G174" i="3"/>
  <c r="H173" i="3"/>
  <c r="G173" i="3"/>
  <c r="H172" i="3"/>
  <c r="G172" i="3"/>
  <c r="H171" i="3"/>
  <c r="G171" i="3"/>
  <c r="H170" i="3"/>
  <c r="G170" i="3"/>
  <c r="H169" i="3"/>
  <c r="G169" i="3"/>
  <c r="H168" i="3"/>
  <c r="G168" i="3"/>
  <c r="H167" i="3"/>
  <c r="G167" i="3"/>
  <c r="H166" i="3"/>
  <c r="G166" i="3"/>
  <c r="H165" i="3"/>
  <c r="G165" i="3"/>
  <c r="H164" i="3"/>
  <c r="G164" i="3"/>
  <c r="H163" i="3"/>
  <c r="G163" i="3"/>
  <c r="H162" i="3"/>
  <c r="G162" i="3"/>
  <c r="H161" i="3"/>
  <c r="G161" i="3"/>
  <c r="H160" i="3"/>
  <c r="G160" i="3"/>
  <c r="H159" i="3"/>
  <c r="G159" i="3"/>
  <c r="H158" i="3"/>
  <c r="G158" i="3"/>
  <c r="H157" i="3"/>
  <c r="G157" i="3"/>
  <c r="H156" i="3"/>
  <c r="G156" i="3"/>
  <c r="H155" i="3"/>
  <c r="G155" i="3"/>
  <c r="H154" i="3"/>
  <c r="G154" i="3"/>
  <c r="H153" i="3"/>
  <c r="G153" i="3"/>
  <c r="H152" i="3"/>
  <c r="G152" i="3"/>
  <c r="H151" i="3"/>
  <c r="G151" i="3"/>
  <c r="H150" i="3"/>
  <c r="G150" i="3"/>
  <c r="H149" i="3"/>
  <c r="G149" i="3"/>
  <c r="H148" i="3"/>
  <c r="G148" i="3"/>
  <c r="H147" i="3"/>
  <c r="G147" i="3"/>
  <c r="H146" i="3"/>
  <c r="G146" i="3"/>
  <c r="H145" i="3"/>
  <c r="G145" i="3"/>
  <c r="H144" i="3"/>
  <c r="G144" i="3"/>
  <c r="H143" i="3"/>
  <c r="G143" i="3"/>
  <c r="H142" i="3"/>
  <c r="G142" i="3"/>
  <c r="H141" i="3"/>
  <c r="G141" i="3"/>
  <c r="H140" i="3"/>
  <c r="G140" i="3"/>
  <c r="H139" i="3"/>
  <c r="G139" i="3"/>
  <c r="H138" i="3"/>
  <c r="G138" i="3"/>
  <c r="H137" i="3"/>
  <c r="G137" i="3"/>
  <c r="H136" i="3"/>
  <c r="G136" i="3"/>
  <c r="H135" i="3"/>
  <c r="G135" i="3"/>
  <c r="H134" i="3"/>
  <c r="G134" i="3"/>
  <c r="H133" i="3"/>
  <c r="G133" i="3"/>
  <c r="H132" i="3"/>
  <c r="G132" i="3"/>
  <c r="H131" i="3"/>
  <c r="G131" i="3"/>
  <c r="H130" i="3"/>
  <c r="G130" i="3"/>
  <c r="H129" i="3"/>
  <c r="G129" i="3"/>
  <c r="H128" i="3"/>
  <c r="G128" i="3"/>
  <c r="H127" i="3"/>
  <c r="G127" i="3"/>
  <c r="H126" i="3"/>
  <c r="G126" i="3"/>
  <c r="H125" i="3"/>
  <c r="G125" i="3"/>
  <c r="H124" i="3"/>
  <c r="G124" i="3"/>
  <c r="H123" i="3"/>
  <c r="G123" i="3"/>
  <c r="H122" i="3"/>
  <c r="G122" i="3"/>
  <c r="H121" i="3"/>
  <c r="G121" i="3"/>
  <c r="H120" i="3"/>
  <c r="G120" i="3"/>
  <c r="H119" i="3"/>
  <c r="G119" i="3"/>
  <c r="H118" i="3"/>
  <c r="G118" i="3"/>
  <c r="H117" i="3"/>
  <c r="G117" i="3"/>
  <c r="H116" i="3"/>
  <c r="G116" i="3"/>
  <c r="H115" i="3"/>
  <c r="G115" i="3"/>
  <c r="H114" i="3"/>
  <c r="G114" i="3"/>
  <c r="H113" i="3"/>
  <c r="G113" i="3"/>
  <c r="H112" i="3"/>
  <c r="G112" i="3"/>
  <c r="H111" i="3"/>
  <c r="G111" i="3"/>
  <c r="H110" i="3"/>
  <c r="G110" i="3"/>
  <c r="H109" i="3"/>
  <c r="G109" i="3"/>
  <c r="H108" i="3"/>
  <c r="G108" i="3"/>
  <c r="H107" i="3"/>
  <c r="G107" i="3"/>
  <c r="H106" i="3"/>
  <c r="G106" i="3"/>
  <c r="H105" i="3"/>
  <c r="G105" i="3"/>
  <c r="H104" i="3"/>
  <c r="G104" i="3"/>
  <c r="H103" i="3"/>
  <c r="G103" i="3"/>
  <c r="H102" i="3"/>
  <c r="G102" i="3"/>
  <c r="H101" i="3"/>
  <c r="G101" i="3"/>
  <c r="H100" i="3"/>
  <c r="G100" i="3"/>
  <c r="H99" i="3"/>
  <c r="G99" i="3"/>
  <c r="H98" i="3"/>
  <c r="G98" i="3"/>
  <c r="H97" i="3"/>
  <c r="G97" i="3"/>
  <c r="H96" i="3"/>
  <c r="G96" i="3"/>
  <c r="H95" i="3"/>
  <c r="G95" i="3"/>
  <c r="H94" i="3"/>
  <c r="G94" i="3"/>
  <c r="H93" i="3"/>
  <c r="G93" i="3"/>
  <c r="H92" i="3"/>
  <c r="G92" i="3"/>
  <c r="H91" i="3"/>
  <c r="G91" i="3"/>
  <c r="H90" i="3"/>
  <c r="G90" i="3"/>
  <c r="H89" i="3"/>
  <c r="G89" i="3"/>
  <c r="H88" i="3"/>
  <c r="G88" i="3"/>
  <c r="H87" i="3"/>
  <c r="G87" i="3"/>
  <c r="H86" i="3"/>
  <c r="G86" i="3"/>
  <c r="H85" i="3"/>
  <c r="G85" i="3"/>
  <c r="H84" i="3"/>
  <c r="G84" i="3"/>
  <c r="H83" i="3"/>
  <c r="G83" i="3"/>
  <c r="H82" i="3"/>
  <c r="G82" i="3"/>
  <c r="H81" i="3"/>
  <c r="G81" i="3"/>
  <c r="H80" i="3"/>
  <c r="G80" i="3"/>
  <c r="H79" i="3"/>
  <c r="G79" i="3"/>
  <c r="H78" i="3"/>
  <c r="G78" i="3"/>
  <c r="H77" i="3"/>
  <c r="G77" i="3"/>
  <c r="H76" i="3"/>
  <c r="G76" i="3"/>
  <c r="H75" i="3"/>
  <c r="G75" i="3"/>
  <c r="H74" i="3"/>
  <c r="G74" i="3"/>
  <c r="H73" i="3"/>
  <c r="G73" i="3"/>
  <c r="H72" i="3"/>
  <c r="G72" i="3"/>
  <c r="H71" i="3"/>
  <c r="G71" i="3"/>
  <c r="H70" i="3"/>
  <c r="G70" i="3"/>
  <c r="H69" i="3"/>
  <c r="G69" i="3"/>
  <c r="H68" i="3"/>
  <c r="G68" i="3"/>
  <c r="H67" i="3"/>
  <c r="G67" i="3"/>
  <c r="H66" i="3"/>
  <c r="G66" i="3"/>
  <c r="H65" i="3"/>
  <c r="G65" i="3"/>
  <c r="H64" i="3"/>
  <c r="G64" i="3"/>
  <c r="H63" i="3"/>
  <c r="G63" i="3"/>
  <c r="H62" i="3"/>
  <c r="G62" i="3"/>
  <c r="H61" i="3"/>
  <c r="G61" i="3"/>
  <c r="H60" i="3"/>
  <c r="G60" i="3"/>
  <c r="H59" i="3"/>
  <c r="G59" i="3"/>
  <c r="H58" i="3"/>
  <c r="G58" i="3"/>
  <c r="H57" i="3"/>
  <c r="G57" i="3"/>
  <c r="H56" i="3"/>
  <c r="G56" i="3"/>
  <c r="H55" i="3"/>
  <c r="G55" i="3"/>
  <c r="H54" i="3"/>
  <c r="G54" i="3"/>
  <c r="H53" i="3"/>
  <c r="G53" i="3"/>
  <c r="H52" i="3"/>
  <c r="G52" i="3"/>
  <c r="H51" i="3"/>
  <c r="G51" i="3"/>
  <c r="H50" i="3"/>
  <c r="G50" i="3"/>
  <c r="H49" i="3"/>
  <c r="G49" i="3"/>
  <c r="H48" i="3"/>
  <c r="G48" i="3"/>
  <c r="H47" i="3"/>
  <c r="G47" i="3"/>
  <c r="H46" i="3"/>
  <c r="G46" i="3"/>
  <c r="H45" i="3"/>
  <c r="G45" i="3"/>
  <c r="H44" i="3"/>
  <c r="G44" i="3"/>
  <c r="H43" i="3"/>
  <c r="G43" i="3"/>
  <c r="H42" i="3"/>
  <c r="G42" i="3"/>
  <c r="H41" i="3"/>
  <c r="G41" i="3"/>
  <c r="H40" i="3"/>
  <c r="G40" i="3"/>
  <c r="H39" i="3"/>
  <c r="G39" i="3"/>
  <c r="H38" i="3"/>
  <c r="G38" i="3"/>
  <c r="H37" i="3"/>
  <c r="G37" i="3"/>
  <c r="H36" i="3"/>
  <c r="G36" i="3"/>
  <c r="H35" i="3"/>
  <c r="G35" i="3"/>
  <c r="H34" i="3"/>
  <c r="G34" i="3"/>
  <c r="H33" i="3"/>
  <c r="G33" i="3"/>
  <c r="H32" i="3"/>
  <c r="G32" i="3"/>
  <c r="H31" i="3"/>
  <c r="G31" i="3"/>
  <c r="H30" i="3"/>
  <c r="G30" i="3"/>
  <c r="H29" i="3"/>
  <c r="G29" i="3"/>
  <c r="H28" i="3"/>
  <c r="G28" i="3"/>
  <c r="H27" i="3"/>
  <c r="G27" i="3"/>
  <c r="H26" i="3"/>
  <c r="G26" i="3"/>
  <c r="H25" i="3"/>
  <c r="G25" i="3"/>
  <c r="H24" i="3"/>
  <c r="G24" i="3"/>
  <c r="H23" i="3"/>
  <c r="G23" i="3"/>
  <c r="H22" i="3"/>
  <c r="G22" i="3"/>
  <c r="H21" i="3"/>
  <c r="G21" i="3"/>
  <c r="H20" i="3"/>
  <c r="G20" i="3"/>
  <c r="H19" i="3"/>
  <c r="G19" i="3"/>
  <c r="H18" i="3"/>
  <c r="G18" i="3"/>
  <c r="H17" i="3"/>
  <c r="G17" i="3"/>
  <c r="H16" i="3"/>
  <c r="G16" i="3"/>
  <c r="H15" i="3"/>
  <c r="G15" i="3"/>
  <c r="H14" i="3"/>
  <c r="G14" i="3"/>
  <c r="H13" i="3"/>
  <c r="G13" i="3"/>
  <c r="H12" i="3"/>
  <c r="G12" i="3"/>
  <c r="H11" i="3"/>
  <c r="G11" i="3"/>
  <c r="H10" i="3"/>
  <c r="G10" i="3"/>
  <c r="H9" i="3"/>
  <c r="G9" i="3"/>
  <c r="H8" i="3"/>
  <c r="G8" i="3"/>
  <c r="H7" i="3"/>
  <c r="G7" i="3"/>
  <c r="H6" i="3"/>
  <c r="G6" i="3"/>
  <c r="H5" i="3"/>
  <c r="G5" i="3"/>
  <c r="H4" i="3"/>
  <c r="G4" i="3"/>
  <c r="H3" i="3"/>
  <c r="G3" i="3"/>
  <c r="H2" i="3"/>
  <c r="G2" i="3"/>
  <c r="G1" i="3"/>
  <c r="H2601" i="2"/>
  <c r="G2601" i="2"/>
  <c r="H2600" i="2"/>
  <c r="G2600" i="2"/>
  <c r="H2599" i="2"/>
  <c r="G2599" i="2"/>
  <c r="H2598" i="2"/>
  <c r="G2598" i="2"/>
  <c r="H2597" i="2"/>
  <c r="G2597" i="2"/>
  <c r="H2596" i="2"/>
  <c r="G2596" i="2"/>
  <c r="H2595" i="2"/>
  <c r="G2595" i="2"/>
  <c r="H2594" i="2"/>
  <c r="G2594" i="2"/>
  <c r="H2593" i="2"/>
  <c r="G2593" i="2"/>
  <c r="H2592" i="2"/>
  <c r="G2592" i="2"/>
  <c r="H2591" i="2"/>
  <c r="G2591" i="2"/>
  <c r="H2590" i="2"/>
  <c r="G2590" i="2"/>
  <c r="H2589" i="2"/>
  <c r="G2589" i="2"/>
  <c r="H2588" i="2"/>
  <c r="G2588" i="2"/>
  <c r="H2587" i="2"/>
  <c r="G2587" i="2"/>
  <c r="H2586" i="2"/>
  <c r="G2586" i="2"/>
  <c r="H2585" i="2"/>
  <c r="G2585" i="2"/>
  <c r="H2584" i="2"/>
  <c r="G2584" i="2"/>
  <c r="H2583" i="2"/>
  <c r="G2583" i="2"/>
  <c r="H2582" i="2"/>
  <c r="G2582" i="2"/>
  <c r="H2581" i="2"/>
  <c r="G2581" i="2"/>
  <c r="H2580" i="2"/>
  <c r="G2580" i="2"/>
  <c r="H2579" i="2"/>
  <c r="G2579" i="2"/>
  <c r="H1054" i="2"/>
  <c r="G1054" i="2"/>
  <c r="H2577" i="2"/>
  <c r="G2577" i="2"/>
  <c r="H2576" i="2"/>
  <c r="G2576" i="2"/>
  <c r="H2575" i="2"/>
  <c r="G2575" i="2"/>
  <c r="H2574" i="2"/>
  <c r="G2574" i="2"/>
  <c r="H2573" i="2"/>
  <c r="G2573" i="2"/>
  <c r="H2572" i="2"/>
  <c r="G2572" i="2"/>
  <c r="H2571" i="2"/>
  <c r="G2571" i="2"/>
  <c r="H2570" i="2"/>
  <c r="G2570" i="2"/>
  <c r="H2569" i="2"/>
  <c r="G2569" i="2"/>
  <c r="H2568" i="2"/>
  <c r="G2568" i="2"/>
  <c r="H2567" i="2"/>
  <c r="G2567" i="2"/>
  <c r="H1829" i="2"/>
  <c r="G1829" i="2"/>
  <c r="H2565" i="2"/>
  <c r="G2565" i="2"/>
  <c r="H2564" i="2"/>
  <c r="G2564" i="2"/>
  <c r="H2563" i="2"/>
  <c r="G2563" i="2"/>
  <c r="H2562" i="2"/>
  <c r="G2562" i="2"/>
  <c r="H2561" i="2"/>
  <c r="G2561" i="2"/>
  <c r="H2560" i="2"/>
  <c r="G2560" i="2"/>
  <c r="H2559" i="2"/>
  <c r="G2559" i="2"/>
  <c r="H2558" i="2"/>
  <c r="G2558" i="2"/>
  <c r="H2557" i="2"/>
  <c r="G2557" i="2"/>
  <c r="H2556" i="2"/>
  <c r="G2556" i="2"/>
  <c r="H2555" i="2"/>
  <c r="G2555" i="2"/>
  <c r="H2554" i="2"/>
  <c r="G2554" i="2"/>
  <c r="H2553" i="2"/>
  <c r="G2553" i="2"/>
  <c r="H2552" i="2"/>
  <c r="G2552" i="2"/>
  <c r="H2551" i="2"/>
  <c r="G2551" i="2"/>
  <c r="H2550" i="2"/>
  <c r="G2550" i="2"/>
  <c r="H2549" i="2"/>
  <c r="G2549" i="2"/>
  <c r="H2548" i="2"/>
  <c r="G2548" i="2"/>
  <c r="H2547" i="2"/>
  <c r="G2547" i="2"/>
  <c r="H2546" i="2"/>
  <c r="G2546" i="2"/>
  <c r="H2545" i="2"/>
  <c r="G2545" i="2"/>
  <c r="H2544" i="2"/>
  <c r="G2544" i="2"/>
  <c r="H2543" i="2"/>
  <c r="G2543" i="2"/>
  <c r="H2542" i="2"/>
  <c r="G2542" i="2"/>
  <c r="H2541" i="2"/>
  <c r="G2541" i="2"/>
  <c r="H2540" i="2"/>
  <c r="G2540" i="2"/>
  <c r="H2539" i="2"/>
  <c r="G2539" i="2"/>
  <c r="H2538" i="2"/>
  <c r="G2538" i="2"/>
  <c r="H2537" i="2"/>
  <c r="G2537" i="2"/>
  <c r="H2536" i="2"/>
  <c r="G2536" i="2"/>
  <c r="H2535" i="2"/>
  <c r="G2535" i="2"/>
  <c r="H2534" i="2"/>
  <c r="G2534" i="2"/>
  <c r="H2533" i="2"/>
  <c r="G2533" i="2"/>
  <c r="H2532" i="2"/>
  <c r="G2532" i="2"/>
  <c r="H2531" i="2"/>
  <c r="G2531" i="2"/>
  <c r="H2530" i="2"/>
  <c r="G2530" i="2"/>
  <c r="H2529" i="2"/>
  <c r="G2529" i="2"/>
  <c r="H2528" i="2"/>
  <c r="G2528" i="2"/>
  <c r="H2527" i="2"/>
  <c r="G2527" i="2"/>
  <c r="H2526" i="2"/>
  <c r="G2526" i="2"/>
  <c r="H2525" i="2"/>
  <c r="G2525" i="2"/>
  <c r="H2524" i="2"/>
  <c r="G2524" i="2"/>
  <c r="H2523" i="2"/>
  <c r="G2523" i="2"/>
  <c r="H2522" i="2"/>
  <c r="G2522" i="2"/>
  <c r="H2521" i="2"/>
  <c r="G2521" i="2"/>
  <c r="H2520" i="2"/>
  <c r="G2520" i="2"/>
  <c r="H2519" i="2"/>
  <c r="G2519" i="2"/>
  <c r="H2518" i="2"/>
  <c r="G2518" i="2"/>
  <c r="H2517" i="2"/>
  <c r="G2517" i="2"/>
  <c r="H2516" i="2"/>
  <c r="G2516" i="2"/>
  <c r="H2515" i="2"/>
  <c r="G2515" i="2"/>
  <c r="H2514" i="2"/>
  <c r="G2514" i="2"/>
  <c r="H2513" i="2"/>
  <c r="G2513" i="2"/>
  <c r="H2512" i="2"/>
  <c r="G2512" i="2"/>
  <c r="H2511" i="2"/>
  <c r="G2511" i="2"/>
  <c r="H2510" i="2"/>
  <c r="G2510" i="2"/>
  <c r="H2509" i="2"/>
  <c r="G2509" i="2"/>
  <c r="H2508" i="2"/>
  <c r="G2508" i="2"/>
  <c r="H2507" i="2"/>
  <c r="G2507" i="2"/>
  <c r="H2506" i="2"/>
  <c r="G2506" i="2"/>
  <c r="H2505" i="2"/>
  <c r="G2505" i="2"/>
  <c r="H2504" i="2"/>
  <c r="G2504" i="2"/>
  <c r="H2503" i="2"/>
  <c r="G2503" i="2"/>
  <c r="H2502" i="2"/>
  <c r="G2502" i="2"/>
  <c r="H2176" i="2"/>
  <c r="G2176" i="2"/>
  <c r="H1618" i="2"/>
  <c r="G1618" i="2"/>
  <c r="H2499" i="2"/>
  <c r="G2499" i="2"/>
  <c r="H1616" i="2"/>
  <c r="G1616" i="2"/>
  <c r="H1570" i="2"/>
  <c r="G1570" i="2"/>
  <c r="H2496" i="2"/>
  <c r="G2496" i="2"/>
  <c r="H2495" i="2"/>
  <c r="G2495" i="2"/>
  <c r="H2494" i="2"/>
  <c r="G2494" i="2"/>
  <c r="H2493" i="2"/>
  <c r="G2493" i="2"/>
  <c r="H2492" i="2"/>
  <c r="G2492" i="2"/>
  <c r="H2491" i="2"/>
  <c r="G2491" i="2"/>
  <c r="H2490" i="2"/>
  <c r="G2490" i="2"/>
  <c r="H2489" i="2"/>
  <c r="G2489" i="2"/>
  <c r="H2488" i="2"/>
  <c r="G2488" i="2"/>
  <c r="H2487" i="2"/>
  <c r="G2487" i="2"/>
  <c r="H2486" i="2"/>
  <c r="G2486" i="2"/>
  <c r="H2485" i="2"/>
  <c r="G2485" i="2"/>
  <c r="H2484" i="2"/>
  <c r="G2484" i="2"/>
  <c r="H2483" i="2"/>
  <c r="G2483" i="2"/>
  <c r="H2482" i="2"/>
  <c r="G2482" i="2"/>
  <c r="H2481" i="2"/>
  <c r="G2481" i="2"/>
  <c r="H2480" i="2"/>
  <c r="G2480" i="2"/>
  <c r="H2479" i="2"/>
  <c r="G2479" i="2"/>
  <c r="H2478" i="2"/>
  <c r="G2478" i="2"/>
  <c r="H2477" i="2"/>
  <c r="G2477" i="2"/>
  <c r="H2476" i="2"/>
  <c r="G2476" i="2"/>
  <c r="H2475" i="2"/>
  <c r="G2475" i="2"/>
  <c r="H2474" i="2"/>
  <c r="G2474" i="2"/>
  <c r="H2473" i="2"/>
  <c r="G2473" i="2"/>
  <c r="H2472" i="2"/>
  <c r="G2472" i="2"/>
  <c r="H2471" i="2"/>
  <c r="G2471" i="2"/>
  <c r="H2470" i="2"/>
  <c r="G2470" i="2"/>
  <c r="H2469" i="2"/>
  <c r="G2469" i="2"/>
  <c r="H2468" i="2"/>
  <c r="G2468" i="2"/>
  <c r="H2467" i="2"/>
  <c r="G2467" i="2"/>
  <c r="H2466" i="2"/>
  <c r="G2466" i="2"/>
  <c r="H2465" i="2"/>
  <c r="G2465" i="2"/>
  <c r="H2464" i="2"/>
  <c r="G2464" i="2"/>
  <c r="H2463" i="2"/>
  <c r="G2463" i="2"/>
  <c r="H2462" i="2"/>
  <c r="G2462" i="2"/>
  <c r="H2461" i="2"/>
  <c r="G2461" i="2"/>
  <c r="H2460" i="2"/>
  <c r="G2460" i="2"/>
  <c r="H2459" i="2"/>
  <c r="G2459" i="2"/>
  <c r="H2458" i="2"/>
  <c r="G2458" i="2"/>
  <c r="H2457" i="2"/>
  <c r="G2457" i="2"/>
  <c r="H2456" i="2"/>
  <c r="G2456" i="2"/>
  <c r="H2455" i="2"/>
  <c r="G2455" i="2"/>
  <c r="H2454" i="2"/>
  <c r="G2454" i="2"/>
  <c r="H2453" i="2"/>
  <c r="G2453" i="2"/>
  <c r="H2452" i="2"/>
  <c r="G2452" i="2"/>
  <c r="H2451" i="2"/>
  <c r="G2451" i="2"/>
  <c r="H2450" i="2"/>
  <c r="G2450" i="2"/>
  <c r="H2449" i="2"/>
  <c r="G2449" i="2"/>
  <c r="H2448" i="2"/>
  <c r="G2448" i="2"/>
  <c r="H2447" i="2"/>
  <c r="G2447" i="2"/>
  <c r="H2250" i="2"/>
  <c r="G2250" i="2"/>
  <c r="H2182" i="2"/>
  <c r="G2182" i="2"/>
  <c r="H2105" i="2"/>
  <c r="G2105" i="2"/>
  <c r="H2094" i="2"/>
  <c r="G2094" i="2"/>
  <c r="H1970" i="2"/>
  <c r="G1970" i="2"/>
  <c r="H1828" i="2"/>
  <c r="G1828" i="2"/>
  <c r="H1701" i="2"/>
  <c r="G1701" i="2"/>
  <c r="H1684" i="2"/>
  <c r="G1684" i="2"/>
  <c r="H2438" i="2"/>
  <c r="G2438" i="2"/>
  <c r="H1656" i="2"/>
  <c r="G1656" i="2"/>
  <c r="H1615" i="2"/>
  <c r="G1615" i="2"/>
  <c r="H1614" i="2"/>
  <c r="G1614" i="2"/>
  <c r="H1603" i="2"/>
  <c r="G1603" i="2"/>
  <c r="H2433" i="2"/>
  <c r="G2433" i="2"/>
  <c r="H672" i="2"/>
  <c r="G672" i="2"/>
  <c r="H2431" i="2"/>
  <c r="G2431" i="2"/>
  <c r="H2430" i="2"/>
  <c r="G2430" i="2"/>
  <c r="H2429" i="2"/>
  <c r="G2429" i="2"/>
  <c r="H2428" i="2"/>
  <c r="G2428" i="2"/>
  <c r="H2427" i="2"/>
  <c r="G2427" i="2"/>
  <c r="H2426" i="2"/>
  <c r="G2426" i="2"/>
  <c r="H2425" i="2"/>
  <c r="G2425" i="2"/>
  <c r="H2424" i="2"/>
  <c r="G2424" i="2"/>
  <c r="H2423" i="2"/>
  <c r="G2423" i="2"/>
  <c r="H2422" i="2"/>
  <c r="G2422" i="2"/>
  <c r="H2421" i="2"/>
  <c r="G2421" i="2"/>
  <c r="H2420" i="2"/>
  <c r="G2420" i="2"/>
  <c r="H2419" i="2"/>
  <c r="G2419" i="2"/>
  <c r="H2418" i="2"/>
  <c r="G2418" i="2"/>
  <c r="H2417" i="2"/>
  <c r="G2417" i="2"/>
  <c r="H2416" i="2"/>
  <c r="G2416" i="2"/>
  <c r="H2415" i="2"/>
  <c r="G2415" i="2"/>
  <c r="H2414" i="2"/>
  <c r="G2414" i="2"/>
  <c r="H2413" i="2"/>
  <c r="G2413" i="2"/>
  <c r="H2412" i="2"/>
  <c r="G2412" i="2"/>
  <c r="H2411" i="2"/>
  <c r="G2411" i="2"/>
  <c r="H2410" i="2"/>
  <c r="G2410" i="2"/>
  <c r="H2409" i="2"/>
  <c r="G2409" i="2"/>
  <c r="H2408" i="2"/>
  <c r="G2408" i="2"/>
  <c r="H2407" i="2"/>
  <c r="G2407" i="2"/>
  <c r="H2406" i="2"/>
  <c r="G2406" i="2"/>
  <c r="H2405" i="2"/>
  <c r="G2405" i="2"/>
  <c r="H2404" i="2"/>
  <c r="G2404" i="2"/>
  <c r="H2403" i="2"/>
  <c r="G2403" i="2"/>
  <c r="H2402" i="2"/>
  <c r="G2402" i="2"/>
  <c r="H2401" i="2"/>
  <c r="G2401" i="2"/>
  <c r="H2400" i="2"/>
  <c r="G2400" i="2"/>
  <c r="H2399" i="2"/>
  <c r="G2399" i="2"/>
  <c r="H2398" i="2"/>
  <c r="G2398" i="2"/>
  <c r="H2397" i="2"/>
  <c r="G2397" i="2"/>
  <c r="H2396" i="2"/>
  <c r="G2396" i="2"/>
  <c r="H2395" i="2"/>
  <c r="G2395" i="2"/>
  <c r="H2394" i="2"/>
  <c r="G2394" i="2"/>
  <c r="H2393" i="2"/>
  <c r="G2393" i="2"/>
  <c r="H2392" i="2"/>
  <c r="G2392" i="2"/>
  <c r="H2391" i="2"/>
  <c r="G2391" i="2"/>
  <c r="H2390" i="2"/>
  <c r="G2390" i="2"/>
  <c r="H2389" i="2"/>
  <c r="G2389" i="2"/>
  <c r="H2388" i="2"/>
  <c r="G2388" i="2"/>
  <c r="H2387" i="2"/>
  <c r="G2387" i="2"/>
  <c r="H2386" i="2"/>
  <c r="G2386" i="2"/>
  <c r="H2385" i="2"/>
  <c r="G2385" i="2"/>
  <c r="H2384" i="2"/>
  <c r="G2384" i="2"/>
  <c r="H2383" i="2"/>
  <c r="G2383" i="2"/>
  <c r="H2382" i="2"/>
  <c r="G2382" i="2"/>
  <c r="H2381" i="2"/>
  <c r="G2381" i="2"/>
  <c r="H2380" i="2"/>
  <c r="G2380" i="2"/>
  <c r="H2379" i="2"/>
  <c r="G2379" i="2"/>
  <c r="H2378" i="2"/>
  <c r="G2378" i="2"/>
  <c r="H2377" i="2"/>
  <c r="G2377" i="2"/>
  <c r="H2376" i="2"/>
  <c r="G2376" i="2"/>
  <c r="H2375" i="2"/>
  <c r="G2375" i="2"/>
  <c r="H2374" i="2"/>
  <c r="G2374" i="2"/>
  <c r="H2373" i="2"/>
  <c r="G2373" i="2"/>
  <c r="H2372" i="2"/>
  <c r="G2372" i="2"/>
  <c r="H2371" i="2"/>
  <c r="G2371" i="2"/>
  <c r="H2370" i="2"/>
  <c r="G2370" i="2"/>
  <c r="H2369" i="2"/>
  <c r="G2369" i="2"/>
  <c r="H2368" i="2"/>
  <c r="G2368" i="2"/>
  <c r="H2367" i="2"/>
  <c r="G2367" i="2"/>
  <c r="H2366" i="2"/>
  <c r="G2366" i="2"/>
  <c r="H2365" i="2"/>
  <c r="G2365" i="2"/>
  <c r="H2364" i="2"/>
  <c r="G2364" i="2"/>
  <c r="H2363" i="2"/>
  <c r="G2363" i="2"/>
  <c r="H2362" i="2"/>
  <c r="G2362" i="2"/>
  <c r="H2361" i="2"/>
  <c r="G2361" i="2"/>
  <c r="H2360" i="2"/>
  <c r="G2360" i="2"/>
  <c r="H2359" i="2"/>
  <c r="G2359" i="2"/>
  <c r="H2358" i="2"/>
  <c r="G2358" i="2"/>
  <c r="H2357" i="2"/>
  <c r="G2357" i="2"/>
  <c r="H2356" i="2"/>
  <c r="G2356" i="2"/>
  <c r="H2355" i="2"/>
  <c r="G2355" i="2"/>
  <c r="H2354" i="2"/>
  <c r="G2354" i="2"/>
  <c r="H2353" i="2"/>
  <c r="G2353" i="2"/>
  <c r="H2352" i="2"/>
  <c r="G2352" i="2"/>
  <c r="H2351" i="2"/>
  <c r="G2351" i="2"/>
  <c r="H2350" i="2"/>
  <c r="G2350" i="2"/>
  <c r="H2349" i="2"/>
  <c r="G2349" i="2"/>
  <c r="H2348" i="2"/>
  <c r="G2348" i="2"/>
  <c r="H2347" i="2"/>
  <c r="G2347" i="2"/>
  <c r="H2346" i="2"/>
  <c r="G2346" i="2"/>
  <c r="H2345" i="2"/>
  <c r="G2345" i="2"/>
  <c r="H2344" i="2"/>
  <c r="G2344" i="2"/>
  <c r="H2343" i="2"/>
  <c r="G2343" i="2"/>
  <c r="H2342" i="2"/>
  <c r="G2342" i="2"/>
  <c r="H2341" i="2"/>
  <c r="G2341" i="2"/>
  <c r="H2340" i="2"/>
  <c r="G2340" i="2"/>
  <c r="H2339" i="2"/>
  <c r="G2339" i="2"/>
  <c r="H2338" i="2"/>
  <c r="G2338" i="2"/>
  <c r="H2337" i="2"/>
  <c r="G2337" i="2"/>
  <c r="H2336" i="2"/>
  <c r="G2336" i="2"/>
  <c r="H2335" i="2"/>
  <c r="G2335" i="2"/>
  <c r="H2334" i="2"/>
  <c r="G2334" i="2"/>
  <c r="H2333" i="2"/>
  <c r="G2333" i="2"/>
  <c r="H2332" i="2"/>
  <c r="G2332" i="2"/>
  <c r="H2331" i="2"/>
  <c r="G2331" i="2"/>
  <c r="H2330" i="2"/>
  <c r="G2330" i="2"/>
  <c r="H2329" i="2"/>
  <c r="G2329" i="2"/>
  <c r="H2328" i="2"/>
  <c r="G2328" i="2"/>
  <c r="H2327" i="2"/>
  <c r="G2327" i="2"/>
  <c r="H2326" i="2"/>
  <c r="G2326" i="2"/>
  <c r="H2325" i="2"/>
  <c r="G2325" i="2"/>
  <c r="H2324" i="2"/>
  <c r="G2324" i="2"/>
  <c r="H2323" i="2"/>
  <c r="G2323" i="2"/>
  <c r="H2322" i="2"/>
  <c r="G2322" i="2"/>
  <c r="H2321" i="2"/>
  <c r="G2321" i="2"/>
  <c r="H2320" i="2"/>
  <c r="G2320" i="2"/>
  <c r="H2319" i="2"/>
  <c r="G2319" i="2"/>
  <c r="H2318" i="2"/>
  <c r="G2318" i="2"/>
  <c r="H2317" i="2"/>
  <c r="G2317" i="2"/>
  <c r="H2316" i="2"/>
  <c r="G2316" i="2"/>
  <c r="H2315" i="2"/>
  <c r="G2315" i="2"/>
  <c r="H2314" i="2"/>
  <c r="G2314" i="2"/>
  <c r="H2313" i="2"/>
  <c r="G2313" i="2"/>
  <c r="H2312" i="2"/>
  <c r="G2312" i="2"/>
  <c r="H2311" i="2"/>
  <c r="G2311" i="2"/>
  <c r="H2310" i="2"/>
  <c r="G2310" i="2"/>
  <c r="H2309" i="2"/>
  <c r="G2309" i="2"/>
  <c r="H2308" i="2"/>
  <c r="G2308" i="2"/>
  <c r="H2307" i="2"/>
  <c r="G2307" i="2"/>
  <c r="H2306" i="2"/>
  <c r="G2306" i="2"/>
  <c r="H2305" i="2"/>
  <c r="G2305" i="2"/>
  <c r="H2304" i="2"/>
  <c r="G2304" i="2"/>
  <c r="H2303" i="2"/>
  <c r="G2303" i="2"/>
  <c r="H2302" i="2"/>
  <c r="G2302" i="2"/>
  <c r="H2301" i="2"/>
  <c r="G2301" i="2"/>
  <c r="H2300" i="2"/>
  <c r="G2300" i="2"/>
  <c r="H2299" i="2"/>
  <c r="G2299" i="2"/>
  <c r="H2298" i="2"/>
  <c r="G2298" i="2"/>
  <c r="H2297" i="2"/>
  <c r="G2297" i="2"/>
  <c r="H2296" i="2"/>
  <c r="G2296" i="2"/>
  <c r="H2295" i="2"/>
  <c r="G2295" i="2"/>
  <c r="H2294" i="2"/>
  <c r="G2294" i="2"/>
  <c r="H2293" i="2"/>
  <c r="G2293" i="2"/>
  <c r="H2292" i="2"/>
  <c r="G2292" i="2"/>
  <c r="H2291" i="2"/>
  <c r="G2291" i="2"/>
  <c r="H2290" i="2"/>
  <c r="G2290" i="2"/>
  <c r="H2289" i="2"/>
  <c r="G2289" i="2"/>
  <c r="H2288" i="2"/>
  <c r="G2288" i="2"/>
  <c r="H2287" i="2"/>
  <c r="G2287" i="2"/>
  <c r="H1823" i="2"/>
  <c r="G1823" i="2"/>
  <c r="H2285" i="2"/>
  <c r="G2285" i="2"/>
  <c r="H2284" i="2"/>
  <c r="G2284" i="2"/>
  <c r="H2283" i="2"/>
  <c r="G2283" i="2"/>
  <c r="H2282" i="2"/>
  <c r="G2282" i="2"/>
  <c r="H2281" i="2"/>
  <c r="G2281" i="2"/>
  <c r="H2280" i="2"/>
  <c r="G2280" i="2"/>
  <c r="H2279" i="2"/>
  <c r="G2279" i="2"/>
  <c r="H2278" i="2"/>
  <c r="G2278" i="2"/>
  <c r="H2277" i="2"/>
  <c r="G2277" i="2"/>
  <c r="H2276" i="2"/>
  <c r="G2276" i="2"/>
  <c r="H2275" i="2"/>
  <c r="G2275" i="2"/>
  <c r="H2274" i="2"/>
  <c r="G2274" i="2"/>
  <c r="H2273" i="2"/>
  <c r="G2273" i="2"/>
  <c r="H1822" i="2"/>
  <c r="G1822" i="2"/>
  <c r="H2271" i="2"/>
  <c r="G2271" i="2"/>
  <c r="H2270" i="2"/>
  <c r="G2270" i="2"/>
  <c r="H2269" i="2"/>
  <c r="G2269" i="2"/>
  <c r="H2268" i="2"/>
  <c r="G2268" i="2"/>
  <c r="H2267" i="2"/>
  <c r="G2267" i="2"/>
  <c r="H2266" i="2"/>
  <c r="G2266" i="2"/>
  <c r="H2265" i="2"/>
  <c r="G2265" i="2"/>
  <c r="H2264" i="2"/>
  <c r="G2264" i="2"/>
  <c r="H2263" i="2"/>
  <c r="G2263" i="2"/>
  <c r="H2262" i="2"/>
  <c r="G2262" i="2"/>
  <c r="H2261" i="2"/>
  <c r="G2261" i="2"/>
  <c r="H2260" i="2"/>
  <c r="G2260" i="2"/>
  <c r="H2259" i="2"/>
  <c r="G2259" i="2"/>
  <c r="H2258" i="2"/>
  <c r="G2258" i="2"/>
  <c r="H2257" i="2"/>
  <c r="G2257" i="2"/>
  <c r="H2256" i="2"/>
  <c r="G2256" i="2"/>
  <c r="H2255" i="2"/>
  <c r="G2255" i="2"/>
  <c r="H2254" i="2"/>
  <c r="G2254" i="2"/>
  <c r="H2253" i="2"/>
  <c r="G2253" i="2"/>
  <c r="H2252" i="2"/>
  <c r="G2252" i="2"/>
  <c r="H2251" i="2"/>
  <c r="G2251" i="2"/>
  <c r="H1569" i="2"/>
  <c r="G1569" i="2"/>
  <c r="H2249" i="2"/>
  <c r="G2249" i="2"/>
  <c r="H2248" i="2"/>
  <c r="G2248" i="2"/>
  <c r="H2247" i="2"/>
  <c r="G2247" i="2"/>
  <c r="H2246" i="2"/>
  <c r="G2246" i="2"/>
  <c r="H2245" i="2"/>
  <c r="G2245" i="2"/>
  <c r="H2244" i="2"/>
  <c r="G2244" i="2"/>
  <c r="H2243" i="2"/>
  <c r="G2243" i="2"/>
  <c r="H2242" i="2"/>
  <c r="G2242" i="2"/>
  <c r="H2241" i="2"/>
  <c r="G2241" i="2"/>
  <c r="H2240" i="2"/>
  <c r="G2240" i="2"/>
  <c r="H2239" i="2"/>
  <c r="G2239" i="2"/>
  <c r="H2238" i="2"/>
  <c r="G2238" i="2"/>
  <c r="H2237" i="2"/>
  <c r="G2237" i="2"/>
  <c r="H2236" i="2"/>
  <c r="G2236" i="2"/>
  <c r="H2235" i="2"/>
  <c r="G2235" i="2"/>
  <c r="H2234" i="2"/>
  <c r="G2234" i="2"/>
  <c r="H2233" i="2"/>
  <c r="G2233" i="2"/>
  <c r="H2232" i="2"/>
  <c r="G2232" i="2"/>
  <c r="H2231" i="2"/>
  <c r="G2231" i="2"/>
  <c r="H2230" i="2"/>
  <c r="G2230" i="2"/>
  <c r="H2229" i="2"/>
  <c r="G2229" i="2"/>
  <c r="H2228" i="2"/>
  <c r="G2228" i="2"/>
  <c r="H2227" i="2"/>
  <c r="G2227" i="2"/>
  <c r="H2226" i="2"/>
  <c r="G2226" i="2"/>
  <c r="H2225" i="2"/>
  <c r="G2225" i="2"/>
  <c r="H2224" i="2"/>
  <c r="G2224" i="2"/>
  <c r="H2223" i="2"/>
  <c r="G2223" i="2"/>
  <c r="H2222" i="2"/>
  <c r="G2222" i="2"/>
  <c r="H2221" i="2"/>
  <c r="G2221" i="2"/>
  <c r="H2220" i="2"/>
  <c r="G2220" i="2"/>
  <c r="H2219" i="2"/>
  <c r="G2219" i="2"/>
  <c r="H2218" i="2"/>
  <c r="G2218" i="2"/>
  <c r="H2217" i="2"/>
  <c r="G2217" i="2"/>
  <c r="H2216" i="2"/>
  <c r="G2216" i="2"/>
  <c r="H2215" i="2"/>
  <c r="G2215" i="2"/>
  <c r="H2214" i="2"/>
  <c r="G2214" i="2"/>
  <c r="H2213" i="2"/>
  <c r="G2213" i="2"/>
  <c r="H2212" i="2"/>
  <c r="G2212" i="2"/>
  <c r="H2211" i="2"/>
  <c r="G2211" i="2"/>
  <c r="H2210" i="2"/>
  <c r="G2210" i="2"/>
  <c r="H2209" i="2"/>
  <c r="G2209" i="2"/>
  <c r="H2208" i="2"/>
  <c r="G2208" i="2"/>
  <c r="H2207" i="2"/>
  <c r="G2207" i="2"/>
  <c r="H2206" i="2"/>
  <c r="G2206" i="2"/>
  <c r="H2205" i="2"/>
  <c r="G2205" i="2"/>
  <c r="H2204" i="2"/>
  <c r="G2204" i="2"/>
  <c r="H2203" i="2"/>
  <c r="G2203" i="2"/>
  <c r="H2202" i="2"/>
  <c r="G2202" i="2"/>
  <c r="H2201" i="2"/>
  <c r="G2201" i="2"/>
  <c r="H2200" i="2"/>
  <c r="G2200" i="2"/>
  <c r="H2199" i="2"/>
  <c r="G2199" i="2"/>
  <c r="H2198" i="2"/>
  <c r="G2198" i="2"/>
  <c r="H2197" i="2"/>
  <c r="G2197" i="2"/>
  <c r="H2196" i="2"/>
  <c r="G2196" i="2"/>
  <c r="H2195" i="2"/>
  <c r="G2195" i="2"/>
  <c r="H2194" i="2"/>
  <c r="G2194" i="2"/>
  <c r="H2193" i="2"/>
  <c r="G2193" i="2"/>
  <c r="H2192" i="2"/>
  <c r="G2192" i="2"/>
  <c r="H2439" i="2"/>
  <c r="G2439" i="2"/>
  <c r="H2437" i="2"/>
  <c r="G2437" i="2"/>
  <c r="H2191" i="2"/>
  <c r="G2191" i="2"/>
  <c r="H2185" i="2"/>
  <c r="G2185" i="2"/>
  <c r="H2184" i="2"/>
  <c r="G2184" i="2"/>
  <c r="H2186" i="2"/>
  <c r="G2186" i="2"/>
  <c r="H2175" i="2"/>
  <c r="G2175" i="2"/>
  <c r="H2104" i="2"/>
  <c r="G2104" i="2"/>
  <c r="H2086" i="2"/>
  <c r="G2086" i="2"/>
  <c r="H2085" i="2"/>
  <c r="G2085" i="2"/>
  <c r="H2078" i="2"/>
  <c r="G2078" i="2"/>
  <c r="H1962" i="2"/>
  <c r="G1962" i="2"/>
  <c r="H2179" i="2"/>
  <c r="G2179" i="2"/>
  <c r="H1959" i="2"/>
  <c r="G1959" i="2"/>
  <c r="H1755" i="2"/>
  <c r="G1755" i="2"/>
  <c r="H1731" i="2"/>
  <c r="G1731" i="2"/>
  <c r="H1724" i="2"/>
  <c r="G1724" i="2"/>
  <c r="H2174" i="2"/>
  <c r="G2174" i="2"/>
  <c r="H1383" i="2"/>
  <c r="G1383" i="2"/>
  <c r="H2172" i="2"/>
  <c r="G2172" i="2"/>
  <c r="H2171" i="2"/>
  <c r="G2171" i="2"/>
  <c r="H2170" i="2"/>
  <c r="G2170" i="2"/>
  <c r="H2169" i="2"/>
  <c r="G2169" i="2"/>
  <c r="H2168" i="2"/>
  <c r="G2168" i="2"/>
  <c r="H2167" i="2"/>
  <c r="G2167" i="2"/>
  <c r="H2166" i="2"/>
  <c r="G2166" i="2"/>
  <c r="H2165" i="2"/>
  <c r="G2165" i="2"/>
  <c r="H2164" i="2"/>
  <c r="G2164" i="2"/>
  <c r="H2163" i="2"/>
  <c r="G2163" i="2"/>
  <c r="H2162" i="2"/>
  <c r="G2162" i="2"/>
  <c r="H2161" i="2"/>
  <c r="G2161" i="2"/>
  <c r="H2160" i="2"/>
  <c r="G2160" i="2"/>
  <c r="H2159" i="2"/>
  <c r="G2159" i="2"/>
  <c r="H2158" i="2"/>
  <c r="G2158" i="2"/>
  <c r="H2157" i="2"/>
  <c r="G2157" i="2"/>
  <c r="H2156" i="2"/>
  <c r="G2156" i="2"/>
  <c r="H2155" i="2"/>
  <c r="G2155" i="2"/>
  <c r="H2154" i="2"/>
  <c r="G2154" i="2"/>
  <c r="H2153" i="2"/>
  <c r="G2153" i="2"/>
  <c r="H2152" i="2"/>
  <c r="G2152" i="2"/>
  <c r="H2151" i="2"/>
  <c r="G2151" i="2"/>
  <c r="H2150" i="2"/>
  <c r="G2150" i="2"/>
  <c r="H2149" i="2"/>
  <c r="G2149" i="2"/>
  <c r="H2148" i="2"/>
  <c r="G2148" i="2"/>
  <c r="H2147" i="2"/>
  <c r="G2147" i="2"/>
  <c r="H2146" i="2"/>
  <c r="G2146" i="2"/>
  <c r="H2145" i="2"/>
  <c r="G2145" i="2"/>
  <c r="H2144" i="2"/>
  <c r="G2144" i="2"/>
  <c r="H2143" i="2"/>
  <c r="G2143" i="2"/>
  <c r="H2142" i="2"/>
  <c r="G2142" i="2"/>
  <c r="H2141" i="2"/>
  <c r="G2141" i="2"/>
  <c r="H2140" i="2"/>
  <c r="G2140" i="2"/>
  <c r="H2139" i="2"/>
  <c r="G2139" i="2"/>
  <c r="H2138" i="2"/>
  <c r="G2138" i="2"/>
  <c r="H2137" i="2"/>
  <c r="G2137" i="2"/>
  <c r="H2136" i="2"/>
  <c r="G2136" i="2"/>
  <c r="H2135" i="2"/>
  <c r="G2135" i="2"/>
  <c r="H2134" i="2"/>
  <c r="G2134" i="2"/>
  <c r="H2133" i="2"/>
  <c r="G2133" i="2"/>
  <c r="H2132" i="2"/>
  <c r="G2132" i="2"/>
  <c r="H2131" i="2"/>
  <c r="G2131" i="2"/>
  <c r="H2130" i="2"/>
  <c r="G2130" i="2"/>
  <c r="H2129" i="2"/>
  <c r="G2129" i="2"/>
  <c r="H2128" i="2"/>
  <c r="G2128" i="2"/>
  <c r="H2127" i="2"/>
  <c r="G2127" i="2"/>
  <c r="H2126" i="2"/>
  <c r="G2126" i="2"/>
  <c r="H2125" i="2"/>
  <c r="G2125" i="2"/>
  <c r="H2124" i="2"/>
  <c r="G2124" i="2"/>
  <c r="H2123" i="2"/>
  <c r="G2123" i="2"/>
  <c r="H2122" i="2"/>
  <c r="G2122" i="2"/>
  <c r="H2121" i="2"/>
  <c r="G2121" i="2"/>
  <c r="H2120" i="2"/>
  <c r="G2120" i="2"/>
  <c r="H2119" i="2"/>
  <c r="G2119" i="2"/>
  <c r="H2118" i="2"/>
  <c r="G2118" i="2"/>
  <c r="H2117" i="2"/>
  <c r="G2117" i="2"/>
  <c r="H2116" i="2"/>
  <c r="G2116" i="2"/>
  <c r="H2115" i="2"/>
  <c r="G2115" i="2"/>
  <c r="H2114" i="2"/>
  <c r="G2114" i="2"/>
  <c r="H2113" i="2"/>
  <c r="G2113" i="2"/>
  <c r="H2112" i="2"/>
  <c r="G2112" i="2"/>
  <c r="H2111" i="2"/>
  <c r="G2111" i="2"/>
  <c r="H2110" i="2"/>
  <c r="G2110" i="2"/>
  <c r="H1754" i="2"/>
  <c r="G1754" i="2"/>
  <c r="H1568" i="2"/>
  <c r="G1568" i="2"/>
  <c r="H2442" i="2"/>
  <c r="G2442" i="2"/>
  <c r="H2286" i="2"/>
  <c r="G2286" i="2"/>
  <c r="H2173" i="2"/>
  <c r="G2173" i="2"/>
  <c r="H2103" i="2"/>
  <c r="G2103" i="2"/>
  <c r="H2084" i="2"/>
  <c r="G2084" i="2"/>
  <c r="H2077" i="2"/>
  <c r="G2077" i="2"/>
  <c r="H2101" i="2"/>
  <c r="G2101" i="2"/>
  <c r="H1983" i="2"/>
  <c r="G1983" i="2"/>
  <c r="H1982" i="2"/>
  <c r="G1982" i="2"/>
  <c r="H1969" i="2"/>
  <c r="G1969" i="2"/>
  <c r="H2097" i="2"/>
  <c r="G2097" i="2"/>
  <c r="H2096" i="2"/>
  <c r="G2096" i="2"/>
  <c r="H1762" i="2"/>
  <c r="G1762" i="2"/>
  <c r="H1753" i="2"/>
  <c r="G1753" i="2"/>
  <c r="H2093" i="2"/>
  <c r="G2093" i="2"/>
  <c r="H1752" i="2"/>
  <c r="G1752" i="2"/>
  <c r="H2091" i="2"/>
  <c r="G2091" i="2"/>
  <c r="H2090" i="2"/>
  <c r="G2090" i="2"/>
  <c r="H2089" i="2"/>
  <c r="G2089" i="2"/>
  <c r="H2088" i="2"/>
  <c r="G2088" i="2"/>
  <c r="H1723" i="2"/>
  <c r="G1723" i="2"/>
  <c r="H1700" i="2"/>
  <c r="G1700" i="2"/>
  <c r="H1672" i="2"/>
  <c r="G1672" i="2"/>
  <c r="H1609" i="2"/>
  <c r="G1609" i="2"/>
  <c r="H2083" i="2"/>
  <c r="G2083" i="2"/>
  <c r="H2082" i="2"/>
  <c r="G2082" i="2"/>
  <c r="H1591" i="2"/>
  <c r="G1591" i="2"/>
  <c r="H2080" i="2"/>
  <c r="G2080" i="2"/>
  <c r="H2079" i="2"/>
  <c r="G2079" i="2"/>
  <c r="H1590" i="2"/>
  <c r="G1590" i="2"/>
  <c r="H1567" i="2"/>
  <c r="G1567" i="2"/>
  <c r="H1432" i="2"/>
  <c r="G1432" i="2"/>
  <c r="H1374" i="2"/>
  <c r="G1374" i="2"/>
  <c r="H2074" i="2"/>
  <c r="G2074" i="2"/>
  <c r="H2073" i="2"/>
  <c r="G2073" i="2"/>
  <c r="H2072" i="2"/>
  <c r="G2072" i="2"/>
  <c r="H2071" i="2"/>
  <c r="G2071" i="2"/>
  <c r="H2070" i="2"/>
  <c r="G2070" i="2"/>
  <c r="H2069" i="2"/>
  <c r="G2069" i="2"/>
  <c r="H2068" i="2"/>
  <c r="G2068" i="2"/>
  <c r="H2067" i="2"/>
  <c r="G2067" i="2"/>
  <c r="H2066" i="2"/>
  <c r="G2066" i="2"/>
  <c r="H2065" i="2"/>
  <c r="G2065" i="2"/>
  <c r="H2064" i="2"/>
  <c r="G2064" i="2"/>
  <c r="H2063" i="2"/>
  <c r="G2063" i="2"/>
  <c r="H2062" i="2"/>
  <c r="G2062" i="2"/>
  <c r="H2061" i="2"/>
  <c r="G2061" i="2"/>
  <c r="H2060" i="2"/>
  <c r="G2060" i="2"/>
  <c r="H2059" i="2"/>
  <c r="G2059" i="2"/>
  <c r="H2058" i="2"/>
  <c r="G2058" i="2"/>
  <c r="H2057" i="2"/>
  <c r="G2057" i="2"/>
  <c r="H2056" i="2"/>
  <c r="G2056" i="2"/>
  <c r="H2055" i="2"/>
  <c r="G2055" i="2"/>
  <c r="H2054" i="2"/>
  <c r="G2054" i="2"/>
  <c r="H2053" i="2"/>
  <c r="G2053" i="2"/>
  <c r="H2052" i="2"/>
  <c r="G2052" i="2"/>
  <c r="H2051" i="2"/>
  <c r="G2051" i="2"/>
  <c r="H2050" i="2"/>
  <c r="G2050" i="2"/>
  <c r="H2049" i="2"/>
  <c r="G2049" i="2"/>
  <c r="H2048" i="2"/>
  <c r="G2048" i="2"/>
  <c r="H2047" i="2"/>
  <c r="G2047" i="2"/>
  <c r="H2046" i="2"/>
  <c r="G2046" i="2"/>
  <c r="H2045" i="2"/>
  <c r="G2045" i="2"/>
  <c r="H2044" i="2"/>
  <c r="G2044" i="2"/>
  <c r="H2043" i="2"/>
  <c r="G2043" i="2"/>
  <c r="H2042" i="2"/>
  <c r="G2042" i="2"/>
  <c r="H2041" i="2"/>
  <c r="G2041" i="2"/>
  <c r="H2040" i="2"/>
  <c r="G2040" i="2"/>
  <c r="H2039" i="2"/>
  <c r="G2039" i="2"/>
  <c r="H2038" i="2"/>
  <c r="G2038" i="2"/>
  <c r="H2037" i="2"/>
  <c r="G2037" i="2"/>
  <c r="H2036" i="2"/>
  <c r="G2036" i="2"/>
  <c r="H2035" i="2"/>
  <c r="G2035" i="2"/>
  <c r="H2034" i="2"/>
  <c r="G2034" i="2"/>
  <c r="H2033" i="2"/>
  <c r="G2033" i="2"/>
  <c r="H2032" i="2"/>
  <c r="G2032" i="2"/>
  <c r="H2031" i="2"/>
  <c r="G2031" i="2"/>
  <c r="H2030" i="2"/>
  <c r="G2030" i="2"/>
  <c r="H2029" i="2"/>
  <c r="G2029" i="2"/>
  <c r="H2028" i="2"/>
  <c r="G2028" i="2"/>
  <c r="H2027" i="2"/>
  <c r="G2027" i="2"/>
  <c r="H2026" i="2"/>
  <c r="G2026" i="2"/>
  <c r="H2025" i="2"/>
  <c r="G2025" i="2"/>
  <c r="H2024" i="2"/>
  <c r="G2024" i="2"/>
  <c r="H2023" i="2"/>
  <c r="G2023" i="2"/>
  <c r="H2022" i="2"/>
  <c r="G2022" i="2"/>
  <c r="H2021" i="2"/>
  <c r="G2021" i="2"/>
  <c r="H2020" i="2"/>
  <c r="G2020" i="2"/>
  <c r="H2019" i="2"/>
  <c r="G2019" i="2"/>
  <c r="H2018" i="2"/>
  <c r="G2018" i="2"/>
  <c r="H2017" i="2"/>
  <c r="G2017" i="2"/>
  <c r="H2016" i="2"/>
  <c r="G2016" i="2"/>
  <c r="H2015" i="2"/>
  <c r="G2015" i="2"/>
  <c r="H2014" i="2"/>
  <c r="G2014" i="2"/>
  <c r="H2013" i="2"/>
  <c r="G2013" i="2"/>
  <c r="H2012" i="2"/>
  <c r="G2012" i="2"/>
  <c r="H2011" i="2"/>
  <c r="G2011" i="2"/>
  <c r="H2010" i="2"/>
  <c r="G2010" i="2"/>
  <c r="H2009" i="2"/>
  <c r="G2009" i="2"/>
  <c r="H2008" i="2"/>
  <c r="G2008" i="2"/>
  <c r="H2007" i="2"/>
  <c r="G2007" i="2"/>
  <c r="H2006" i="2"/>
  <c r="G2006" i="2"/>
  <c r="H2005" i="2"/>
  <c r="G2005" i="2"/>
  <c r="H2004" i="2"/>
  <c r="G2004" i="2"/>
  <c r="H2003" i="2"/>
  <c r="G2003" i="2"/>
  <c r="H2002" i="2"/>
  <c r="G2002" i="2"/>
  <c r="H2001" i="2"/>
  <c r="G2001" i="2"/>
  <c r="H2000" i="2"/>
  <c r="G2000" i="2"/>
  <c r="H1999" i="2"/>
  <c r="G1999" i="2"/>
  <c r="H1429" i="2"/>
  <c r="G1429" i="2"/>
  <c r="H1997" i="2"/>
  <c r="G1997" i="2"/>
  <c r="H2566" i="2"/>
  <c r="G2566" i="2"/>
  <c r="H2445" i="2"/>
  <c r="G2445" i="2"/>
  <c r="H2434" i="2"/>
  <c r="G2434" i="2"/>
  <c r="H2181" i="2"/>
  <c r="G2181" i="2"/>
  <c r="H1992" i="2"/>
  <c r="G1992" i="2"/>
  <c r="H1934" i="2"/>
  <c r="G1934" i="2"/>
  <c r="H1821" i="2"/>
  <c r="G1821" i="2"/>
  <c r="H1761" i="2"/>
  <c r="G1761" i="2"/>
  <c r="H1654" i="2"/>
  <c r="G1654" i="2"/>
  <c r="H1987" i="2"/>
  <c r="G1987" i="2"/>
  <c r="H1608" i="2"/>
  <c r="G1608" i="2"/>
  <c r="H1985" i="2"/>
  <c r="G1985" i="2"/>
  <c r="H1566" i="2"/>
  <c r="G1566" i="2"/>
  <c r="H1565" i="2"/>
  <c r="G1565" i="2"/>
  <c r="H1527" i="2"/>
  <c r="G1527" i="2"/>
  <c r="H1525" i="2"/>
  <c r="G1525" i="2"/>
  <c r="H1426" i="2"/>
  <c r="G1426" i="2"/>
  <c r="H1979" i="2"/>
  <c r="G1979" i="2"/>
  <c r="H1978" i="2"/>
  <c r="G1978" i="2"/>
  <c r="H1425" i="2"/>
  <c r="G1425" i="2"/>
  <c r="H1257" i="2"/>
  <c r="G1257" i="2"/>
  <c r="H1221" i="2"/>
  <c r="G1221" i="2"/>
  <c r="H1671" i="2"/>
  <c r="G1671" i="2"/>
  <c r="H1670" i="2"/>
  <c r="G1670" i="2"/>
  <c r="H1653" i="2"/>
  <c r="G1653" i="2"/>
  <c r="H1971" i="2"/>
  <c r="G1971" i="2"/>
  <c r="H1613" i="2"/>
  <c r="G1613" i="2"/>
  <c r="H1589" i="2"/>
  <c r="G1589" i="2"/>
  <c r="H1564" i="2"/>
  <c r="G1564" i="2"/>
  <c r="H1515" i="2"/>
  <c r="G1515" i="2"/>
  <c r="H1179" i="2"/>
  <c r="G1179" i="2"/>
  <c r="H1965" i="2"/>
  <c r="G1965" i="2"/>
  <c r="H1699" i="2"/>
  <c r="G1699" i="2"/>
  <c r="H2501" i="2"/>
  <c r="G2501" i="2"/>
  <c r="H1563" i="2"/>
  <c r="G1563" i="2"/>
  <c r="H1961" i="2"/>
  <c r="G1961" i="2"/>
  <c r="H1960" i="2"/>
  <c r="G1960" i="2"/>
  <c r="H1219" i="2"/>
  <c r="G1219" i="2"/>
  <c r="H1958" i="2"/>
  <c r="G1958" i="2"/>
  <c r="H1957" i="2"/>
  <c r="G1957" i="2"/>
  <c r="H1956" i="2"/>
  <c r="G1956" i="2"/>
  <c r="H1955" i="2"/>
  <c r="G1955" i="2"/>
  <c r="H1954" i="2"/>
  <c r="G1954" i="2"/>
  <c r="H1953" i="2"/>
  <c r="G1953" i="2"/>
  <c r="H1952" i="2"/>
  <c r="G1952" i="2"/>
  <c r="H1951" i="2"/>
  <c r="G1951" i="2"/>
  <c r="H1950" i="2"/>
  <c r="G1950" i="2"/>
  <c r="H1949" i="2"/>
  <c r="G1949" i="2"/>
  <c r="H1948" i="2"/>
  <c r="G1948" i="2"/>
  <c r="H1947" i="2"/>
  <c r="G1947" i="2"/>
  <c r="H1946" i="2"/>
  <c r="G1946" i="2"/>
  <c r="H1945" i="2"/>
  <c r="G1945" i="2"/>
  <c r="H1944" i="2"/>
  <c r="G1944" i="2"/>
  <c r="H1943" i="2"/>
  <c r="G1943" i="2"/>
  <c r="H1942" i="2"/>
  <c r="G1942" i="2"/>
  <c r="H1941" i="2"/>
  <c r="G1941" i="2"/>
  <c r="H1940" i="2"/>
  <c r="G1940" i="2"/>
  <c r="H1939" i="2"/>
  <c r="G1939" i="2"/>
  <c r="H1938" i="2"/>
  <c r="G1938" i="2"/>
  <c r="H1937" i="2"/>
  <c r="G1937" i="2"/>
  <c r="H1936" i="2"/>
  <c r="G1936" i="2"/>
  <c r="H1935" i="2"/>
  <c r="G1935" i="2"/>
  <c r="H1562" i="2"/>
  <c r="G1562" i="2"/>
  <c r="H1933" i="2"/>
  <c r="G1933" i="2"/>
  <c r="H1932" i="2"/>
  <c r="G1932" i="2"/>
  <c r="H1931" i="2"/>
  <c r="G1931" i="2"/>
  <c r="H1930" i="2"/>
  <c r="G1930" i="2"/>
  <c r="H1929" i="2"/>
  <c r="G1929" i="2"/>
  <c r="H1928" i="2"/>
  <c r="G1928" i="2"/>
  <c r="H1927" i="2"/>
  <c r="G1927" i="2"/>
  <c r="H1926" i="2"/>
  <c r="G1926" i="2"/>
  <c r="H1925" i="2"/>
  <c r="G1925" i="2"/>
  <c r="H1924" i="2"/>
  <c r="G1924" i="2"/>
  <c r="H1923" i="2"/>
  <c r="G1923" i="2"/>
  <c r="H1922" i="2"/>
  <c r="G1922" i="2"/>
  <c r="H1921" i="2"/>
  <c r="G1921" i="2"/>
  <c r="H1698" i="2"/>
  <c r="G1698" i="2"/>
  <c r="H1919" i="2"/>
  <c r="G1919" i="2"/>
  <c r="H1652" i="2"/>
  <c r="G1652" i="2"/>
  <c r="H1382" i="2"/>
  <c r="G1382" i="2"/>
  <c r="H1373" i="2"/>
  <c r="G1373" i="2"/>
  <c r="H1372" i="2"/>
  <c r="G1372" i="2"/>
  <c r="H897" i="2"/>
  <c r="G897" i="2"/>
  <c r="H685" i="2"/>
  <c r="G685" i="2"/>
  <c r="H1912" i="2"/>
  <c r="G1912" i="2"/>
  <c r="H1911" i="2"/>
  <c r="G1911" i="2"/>
  <c r="H1910" i="2"/>
  <c r="G1910" i="2"/>
  <c r="H1909" i="2"/>
  <c r="G1909" i="2"/>
  <c r="H1908" i="2"/>
  <c r="G1908" i="2"/>
  <c r="H1907" i="2"/>
  <c r="G1907" i="2"/>
  <c r="H1906" i="2"/>
  <c r="G1906" i="2"/>
  <c r="H1905" i="2"/>
  <c r="G1905" i="2"/>
  <c r="H1904" i="2"/>
  <c r="G1904" i="2"/>
  <c r="H1903" i="2"/>
  <c r="G1903" i="2"/>
  <c r="H1902" i="2"/>
  <c r="G1902" i="2"/>
  <c r="H1901" i="2"/>
  <c r="G1901" i="2"/>
  <c r="H1900" i="2"/>
  <c r="G1900" i="2"/>
  <c r="H1899" i="2"/>
  <c r="G1899" i="2"/>
  <c r="H1898" i="2"/>
  <c r="G1898" i="2"/>
  <c r="H1897" i="2"/>
  <c r="G1897" i="2"/>
  <c r="H1896" i="2"/>
  <c r="G1896" i="2"/>
  <c r="H1895" i="2"/>
  <c r="G1895" i="2"/>
  <c r="H1894" i="2"/>
  <c r="G1894" i="2"/>
  <c r="H1893" i="2"/>
  <c r="G1893" i="2"/>
  <c r="H1892" i="2"/>
  <c r="G1892" i="2"/>
  <c r="H1891" i="2"/>
  <c r="G1891" i="2"/>
  <c r="H1890" i="2"/>
  <c r="G1890" i="2"/>
  <c r="H1889" i="2"/>
  <c r="G1889" i="2"/>
  <c r="H1888" i="2"/>
  <c r="G1888" i="2"/>
  <c r="H1887" i="2"/>
  <c r="G1887" i="2"/>
  <c r="H1886" i="2"/>
  <c r="G1886" i="2"/>
  <c r="H1885" i="2"/>
  <c r="G1885" i="2"/>
  <c r="H1884" i="2"/>
  <c r="G1884" i="2"/>
  <c r="H1883" i="2"/>
  <c r="G1883" i="2"/>
  <c r="H1882" i="2"/>
  <c r="G1882" i="2"/>
  <c r="H1881" i="2"/>
  <c r="G1881" i="2"/>
  <c r="H1880" i="2"/>
  <c r="G1880" i="2"/>
  <c r="H1879" i="2"/>
  <c r="G1879" i="2"/>
  <c r="H1878" i="2"/>
  <c r="G1878" i="2"/>
  <c r="H1877" i="2"/>
  <c r="G1877" i="2"/>
  <c r="H1876" i="2"/>
  <c r="G1876" i="2"/>
  <c r="H1875" i="2"/>
  <c r="G1875" i="2"/>
  <c r="H1874" i="2"/>
  <c r="G1874" i="2"/>
  <c r="H1873" i="2"/>
  <c r="G1873" i="2"/>
  <c r="H1872" i="2"/>
  <c r="G1872" i="2"/>
  <c r="H1871" i="2"/>
  <c r="G1871" i="2"/>
  <c r="H1870" i="2"/>
  <c r="G1870" i="2"/>
  <c r="H1869" i="2"/>
  <c r="G1869" i="2"/>
  <c r="H1868" i="2"/>
  <c r="G1868" i="2"/>
  <c r="H1867" i="2"/>
  <c r="G1867" i="2"/>
  <c r="H1866" i="2"/>
  <c r="G1866" i="2"/>
  <c r="H1865" i="2"/>
  <c r="G1865" i="2"/>
  <c r="H1864" i="2"/>
  <c r="G1864" i="2"/>
  <c r="H1863" i="2"/>
  <c r="G1863" i="2"/>
  <c r="H1862" i="2"/>
  <c r="G1862" i="2"/>
  <c r="H1861" i="2"/>
  <c r="G1861" i="2"/>
  <c r="H1860" i="2"/>
  <c r="G1860" i="2"/>
  <c r="H1859" i="2"/>
  <c r="G1859" i="2"/>
  <c r="H1858" i="2"/>
  <c r="G1858" i="2"/>
  <c r="H1857" i="2"/>
  <c r="G1857" i="2"/>
  <c r="H1856" i="2"/>
  <c r="G1856" i="2"/>
  <c r="H1855" i="2"/>
  <c r="G1855" i="2"/>
  <c r="H1854" i="2"/>
  <c r="G1854" i="2"/>
  <c r="H1853" i="2"/>
  <c r="G1853" i="2"/>
  <c r="H1996" i="2"/>
  <c r="G1996" i="2"/>
  <c r="H1851" i="2"/>
  <c r="G1851" i="2"/>
  <c r="H1850" i="2"/>
  <c r="G1850" i="2"/>
  <c r="H1849" i="2"/>
  <c r="G1849" i="2"/>
  <c r="H1848" i="2"/>
  <c r="G1848" i="2"/>
  <c r="H1847" i="2"/>
  <c r="G1847" i="2"/>
  <c r="H1697" i="2"/>
  <c r="G1697" i="2"/>
  <c r="H1638" i="2"/>
  <c r="G1638" i="2"/>
  <c r="H1844" i="2"/>
  <c r="G1844" i="2"/>
  <c r="H1843" i="2"/>
  <c r="G1843" i="2"/>
  <c r="H1637" i="2"/>
  <c r="G1637" i="2"/>
  <c r="H1841" i="2"/>
  <c r="G1841" i="2"/>
  <c r="H1840" i="2"/>
  <c r="G1840" i="2"/>
  <c r="H1839" i="2"/>
  <c r="G1839" i="2"/>
  <c r="H1602" i="2"/>
  <c r="G1602" i="2"/>
  <c r="H1837" i="2"/>
  <c r="G1837" i="2"/>
  <c r="H1836" i="2"/>
  <c r="G1836" i="2"/>
  <c r="H1835" i="2"/>
  <c r="G1835" i="2"/>
  <c r="H1834" i="2"/>
  <c r="G1834" i="2"/>
  <c r="H1405" i="2"/>
  <c r="G1405" i="2"/>
  <c r="H1832" i="2"/>
  <c r="G1832" i="2"/>
  <c r="H1831" i="2"/>
  <c r="G1831" i="2"/>
  <c r="H1830" i="2"/>
  <c r="G1830" i="2"/>
  <c r="H892" i="2"/>
  <c r="G892" i="2"/>
  <c r="H1995" i="2"/>
  <c r="G1995" i="2"/>
  <c r="H1827" i="2"/>
  <c r="G1827" i="2"/>
  <c r="H1826" i="2"/>
  <c r="G1826" i="2"/>
  <c r="H1825" i="2"/>
  <c r="G1825" i="2"/>
  <c r="H1824" i="2"/>
  <c r="G1824" i="2"/>
  <c r="H1722" i="2"/>
  <c r="G1722" i="2"/>
  <c r="H2578" i="2"/>
  <c r="G2578" i="2"/>
  <c r="H1994" i="2"/>
  <c r="G1994" i="2"/>
  <c r="H1820" i="2"/>
  <c r="G1820" i="2"/>
  <c r="H1721" i="2"/>
  <c r="G1721" i="2"/>
  <c r="H1818" i="2"/>
  <c r="G1818" i="2"/>
  <c r="H1696" i="2"/>
  <c r="G1696" i="2"/>
  <c r="H1816" i="2"/>
  <c r="G1816" i="2"/>
  <c r="H1815" i="2"/>
  <c r="G1815" i="2"/>
  <c r="H1814" i="2"/>
  <c r="G1814" i="2"/>
  <c r="H1813" i="2"/>
  <c r="G1813" i="2"/>
  <c r="H1812" i="2"/>
  <c r="G1812" i="2"/>
  <c r="H1811" i="2"/>
  <c r="G1811" i="2"/>
  <c r="H1810" i="2"/>
  <c r="G1810" i="2"/>
  <c r="H1809" i="2"/>
  <c r="G1809" i="2"/>
  <c r="H1808" i="2"/>
  <c r="G1808" i="2"/>
  <c r="H1807" i="2"/>
  <c r="G1807" i="2"/>
  <c r="H1806" i="2"/>
  <c r="G1806" i="2"/>
  <c r="H1805" i="2"/>
  <c r="G1805" i="2"/>
  <c r="H1804" i="2"/>
  <c r="G1804" i="2"/>
  <c r="H1803" i="2"/>
  <c r="G1803" i="2"/>
  <c r="H1802" i="2"/>
  <c r="G1802" i="2"/>
  <c r="H1801" i="2"/>
  <c r="G1801" i="2"/>
  <c r="H1800" i="2"/>
  <c r="G1800" i="2"/>
  <c r="H1799" i="2"/>
  <c r="G1799" i="2"/>
  <c r="H1798" i="2"/>
  <c r="G1798" i="2"/>
  <c r="H1797" i="2"/>
  <c r="G1797" i="2"/>
  <c r="H1796" i="2"/>
  <c r="G1796" i="2"/>
  <c r="H1795" i="2"/>
  <c r="G1795" i="2"/>
  <c r="H1794" i="2"/>
  <c r="G1794" i="2"/>
  <c r="H1793" i="2"/>
  <c r="G1793" i="2"/>
  <c r="H1792" i="2"/>
  <c r="G1792" i="2"/>
  <c r="H1791" i="2"/>
  <c r="G1791" i="2"/>
  <c r="H1790" i="2"/>
  <c r="G1790" i="2"/>
  <c r="H1789" i="2"/>
  <c r="G1789" i="2"/>
  <c r="H1788" i="2"/>
  <c r="G1788" i="2"/>
  <c r="H1787" i="2"/>
  <c r="G1787" i="2"/>
  <c r="H1786" i="2"/>
  <c r="G1786" i="2"/>
  <c r="H1636" i="2"/>
  <c r="G1636" i="2"/>
  <c r="H1784" i="2"/>
  <c r="G1784" i="2"/>
  <c r="H1783" i="2"/>
  <c r="G1783" i="2"/>
  <c r="H1782" i="2"/>
  <c r="G1782" i="2"/>
  <c r="H1561" i="2"/>
  <c r="G1561" i="2"/>
  <c r="H1780" i="2"/>
  <c r="G1780" i="2"/>
  <c r="H1779" i="2"/>
  <c r="G1779" i="2"/>
  <c r="H1514" i="2"/>
  <c r="G1514" i="2"/>
  <c r="H1371" i="2"/>
  <c r="G1371" i="2"/>
  <c r="H1381" i="2"/>
  <c r="G1381" i="2"/>
  <c r="H1775" i="2"/>
  <c r="G1775" i="2"/>
  <c r="H1981" i="2"/>
  <c r="G1981" i="2"/>
  <c r="H1773" i="2"/>
  <c r="G1773" i="2"/>
  <c r="H1772" i="2"/>
  <c r="G1772" i="2"/>
  <c r="H1771" i="2"/>
  <c r="G1771" i="2"/>
  <c r="H1770" i="2"/>
  <c r="G1770" i="2"/>
  <c r="H1769" i="2"/>
  <c r="G1769" i="2"/>
  <c r="H1768" i="2"/>
  <c r="G1768" i="2"/>
  <c r="H1767" i="2"/>
  <c r="G1767" i="2"/>
  <c r="H1766" i="2"/>
  <c r="G1766" i="2"/>
  <c r="H2446" i="2"/>
  <c r="G2446" i="2"/>
  <c r="H2444" i="2"/>
  <c r="G2444" i="2"/>
  <c r="H2443" i="2"/>
  <c r="G2443" i="2"/>
  <c r="H2441" i="2"/>
  <c r="G2441" i="2"/>
  <c r="H2440" i="2"/>
  <c r="G2440" i="2"/>
  <c r="H2432" i="2"/>
  <c r="G2432" i="2"/>
  <c r="H2190" i="2"/>
  <c r="G2190" i="2"/>
  <c r="H2180" i="2"/>
  <c r="G2180" i="2"/>
  <c r="H2109" i="2"/>
  <c r="G2109" i="2"/>
  <c r="H2108" i="2"/>
  <c r="G2108" i="2"/>
  <c r="H2102" i="2"/>
  <c r="G2102" i="2"/>
  <c r="H2100" i="2"/>
  <c r="G2100" i="2"/>
  <c r="H2099" i="2"/>
  <c r="G2099" i="2"/>
  <c r="H2098" i="2"/>
  <c r="G2098" i="2"/>
  <c r="H2081" i="2"/>
  <c r="G2081" i="2"/>
  <c r="H2076" i="2"/>
  <c r="G2076" i="2"/>
  <c r="H2075" i="2"/>
  <c r="G2075" i="2"/>
  <c r="H1748" i="2"/>
  <c r="G1748" i="2"/>
  <c r="H1747" i="2"/>
  <c r="G1747" i="2"/>
  <c r="H1746" i="2"/>
  <c r="G1746" i="2"/>
  <c r="H1993" i="2"/>
  <c r="G1993" i="2"/>
  <c r="H1991" i="2"/>
  <c r="G1991" i="2"/>
  <c r="H1990" i="2"/>
  <c r="G1990" i="2"/>
  <c r="H1989" i="2"/>
  <c r="G1989" i="2"/>
  <c r="H1980" i="2"/>
  <c r="G1980" i="2"/>
  <c r="H1977" i="2"/>
  <c r="G1977" i="2"/>
  <c r="H1968" i="2"/>
  <c r="G1968" i="2"/>
  <c r="H1967" i="2"/>
  <c r="G1967" i="2"/>
  <c r="H1737" i="2"/>
  <c r="G1737" i="2"/>
  <c r="H1736" i="2"/>
  <c r="G1736" i="2"/>
  <c r="H1966" i="2"/>
  <c r="G1966" i="2"/>
  <c r="H1920" i="2"/>
  <c r="G1920" i="2"/>
  <c r="H1918" i="2"/>
  <c r="G1918" i="2"/>
  <c r="H1917" i="2"/>
  <c r="G1917" i="2"/>
  <c r="H1916" i="2"/>
  <c r="G1916" i="2"/>
  <c r="H1915" i="2"/>
  <c r="G1915" i="2"/>
  <c r="H1819" i="2"/>
  <c r="G1819" i="2"/>
  <c r="H1817" i="2"/>
  <c r="G1817" i="2"/>
  <c r="H1785" i="2"/>
  <c r="G1785" i="2"/>
  <c r="H1781" i="2"/>
  <c r="G1781" i="2"/>
  <c r="H1778" i="2"/>
  <c r="G1778" i="2"/>
  <c r="H1760" i="2"/>
  <c r="G1760" i="2"/>
  <c r="H1759" i="2"/>
  <c r="G1759" i="2"/>
  <c r="H1751" i="2"/>
  <c r="G1751" i="2"/>
  <c r="H1750" i="2"/>
  <c r="G1750" i="2"/>
  <c r="H1749" i="2"/>
  <c r="G1749" i="2"/>
  <c r="H1740" i="2"/>
  <c r="G1740" i="2"/>
  <c r="H1739" i="2"/>
  <c r="G1739" i="2"/>
  <c r="H1717" i="2"/>
  <c r="G1717" i="2"/>
  <c r="H1738" i="2"/>
  <c r="G1738" i="2"/>
  <c r="H1730" i="2"/>
  <c r="G1730" i="2"/>
  <c r="H1729" i="2"/>
  <c r="G1729" i="2"/>
  <c r="H1728" i="2"/>
  <c r="G1728" i="2"/>
  <c r="H1712" i="2"/>
  <c r="G1712" i="2"/>
  <c r="H1711" i="2"/>
  <c r="G1711" i="2"/>
  <c r="H1720" i="2"/>
  <c r="G1720" i="2"/>
  <c r="H1709" i="2"/>
  <c r="G1709" i="2"/>
  <c r="H1719" i="2"/>
  <c r="G1719" i="2"/>
  <c r="H1707" i="2"/>
  <c r="G1707" i="2"/>
  <c r="H1706" i="2"/>
  <c r="G1706" i="2"/>
  <c r="H1718" i="2"/>
  <c r="G1718" i="2"/>
  <c r="H1716" i="2"/>
  <c r="G1716" i="2"/>
  <c r="H1694" i="2"/>
  <c r="G1694" i="2"/>
  <c r="H1693" i="2"/>
  <c r="G1693" i="2"/>
  <c r="H1692" i="2"/>
  <c r="G1692" i="2"/>
  <c r="H1683" i="2"/>
  <c r="G1683" i="2"/>
  <c r="H1681" i="2"/>
  <c r="G1681" i="2"/>
  <c r="H1679" i="2"/>
  <c r="G1679" i="2"/>
  <c r="H1669" i="2"/>
  <c r="G1669" i="2"/>
  <c r="H1649" i="2"/>
  <c r="G1649" i="2"/>
  <c r="H1695" i="2"/>
  <c r="G1695" i="2"/>
  <c r="H1648" i="2"/>
  <c r="G1648" i="2"/>
  <c r="H1635" i="2"/>
  <c r="G1635" i="2"/>
  <c r="H1634" i="2"/>
  <c r="G1634" i="2"/>
  <c r="H1631" i="2"/>
  <c r="G1631" i="2"/>
  <c r="H1630" i="2"/>
  <c r="G1630" i="2"/>
  <c r="H1606" i="2"/>
  <c r="G1606" i="2"/>
  <c r="H1688" i="2"/>
  <c r="G1688" i="2"/>
  <c r="H1600" i="2"/>
  <c r="G1600" i="2"/>
  <c r="H1588" i="2"/>
  <c r="G1588" i="2"/>
  <c r="H1587" i="2"/>
  <c r="G1587" i="2"/>
  <c r="H1586" i="2"/>
  <c r="G1586" i="2"/>
  <c r="H1585" i="2"/>
  <c r="G1585" i="2"/>
  <c r="H1682" i="2"/>
  <c r="G1682" i="2"/>
  <c r="H1559" i="2"/>
  <c r="G1559" i="2"/>
  <c r="H1680" i="2"/>
  <c r="G1680" i="2"/>
  <c r="H1558" i="2"/>
  <c r="G1558" i="2"/>
  <c r="H1678" i="2"/>
  <c r="G1678" i="2"/>
  <c r="H1677" i="2"/>
  <c r="G1677" i="2"/>
  <c r="H1676" i="2"/>
  <c r="G1676" i="2"/>
  <c r="H1557" i="2"/>
  <c r="G1557" i="2"/>
  <c r="H1540" i="2"/>
  <c r="G1540" i="2"/>
  <c r="H1539" i="2"/>
  <c r="G1539" i="2"/>
  <c r="H1538" i="2"/>
  <c r="G1538" i="2"/>
  <c r="H1524" i="2"/>
  <c r="G1524" i="2"/>
  <c r="H1522" i="2"/>
  <c r="G1522" i="2"/>
  <c r="H1521" i="2"/>
  <c r="G1521" i="2"/>
  <c r="H1520" i="2"/>
  <c r="G1520" i="2"/>
  <c r="H1513" i="2"/>
  <c r="G1513" i="2"/>
  <c r="H1512" i="2"/>
  <c r="G1512" i="2"/>
  <c r="H1424" i="2"/>
  <c r="G1424" i="2"/>
  <c r="H1422" i="2"/>
  <c r="G1422" i="2"/>
  <c r="H1420" i="2"/>
  <c r="G1420" i="2"/>
  <c r="H1403" i="2"/>
  <c r="G1403" i="2"/>
  <c r="H1401" i="2"/>
  <c r="G1401" i="2"/>
  <c r="H1400" i="2"/>
  <c r="G1400" i="2"/>
  <c r="H1399" i="2"/>
  <c r="G1399" i="2"/>
  <c r="H1398" i="2"/>
  <c r="G1398" i="2"/>
  <c r="H1657" i="2"/>
  <c r="G1657" i="2"/>
  <c r="H1396" i="2"/>
  <c r="G1396" i="2"/>
  <c r="H1655" i="2"/>
  <c r="G1655" i="2"/>
  <c r="H1370" i="2"/>
  <c r="G1370" i="2"/>
  <c r="H1369" i="2"/>
  <c r="G1369" i="2"/>
  <c r="H1368" i="2"/>
  <c r="G1368" i="2"/>
  <c r="H1651" i="2"/>
  <c r="G1651" i="2"/>
  <c r="H1650" i="2"/>
  <c r="G1650" i="2"/>
  <c r="H1210" i="2"/>
  <c r="G1210" i="2"/>
  <c r="H1195" i="2"/>
  <c r="G1195" i="2"/>
  <c r="H1194" i="2"/>
  <c r="G1194" i="2"/>
  <c r="H1189" i="2"/>
  <c r="G1189" i="2"/>
  <c r="H1172" i="2"/>
  <c r="G1172" i="2"/>
  <c r="H1171" i="2"/>
  <c r="G1171" i="2"/>
  <c r="H1643" i="2"/>
  <c r="G1643" i="2"/>
  <c r="H1170" i="2"/>
  <c r="G1170" i="2"/>
  <c r="H1158" i="2"/>
  <c r="G1158" i="2"/>
  <c r="H1053" i="2"/>
  <c r="G1053" i="2"/>
  <c r="H1048" i="2"/>
  <c r="G1048" i="2"/>
  <c r="H1035" i="2"/>
  <c r="G1035" i="2"/>
  <c r="H1034" i="2"/>
  <c r="G1034" i="2"/>
  <c r="H963" i="2"/>
  <c r="G963" i="2"/>
  <c r="H962" i="2"/>
  <c r="G962" i="2"/>
  <c r="H774" i="2"/>
  <c r="G774" i="2"/>
  <c r="H1633" i="2"/>
  <c r="G1633" i="2"/>
  <c r="H1632" i="2"/>
  <c r="G1632" i="2"/>
  <c r="H2500" i="2"/>
  <c r="G2500" i="2"/>
  <c r="H2436" i="2"/>
  <c r="G2436" i="2"/>
  <c r="H2435" i="2"/>
  <c r="G2435" i="2"/>
  <c r="H2272" i="2"/>
  <c r="G2272" i="2"/>
  <c r="H2189" i="2"/>
  <c r="G2189" i="2"/>
  <c r="H2183" i="2"/>
  <c r="G2183" i="2"/>
  <c r="H2178" i="2"/>
  <c r="G2178" i="2"/>
  <c r="H2177" i="2"/>
  <c r="G2177" i="2"/>
  <c r="H1623" i="2"/>
  <c r="G1623" i="2"/>
  <c r="H1622" i="2"/>
  <c r="G1622" i="2"/>
  <c r="H2107" i="2"/>
  <c r="G2107" i="2"/>
  <c r="H2106" i="2"/>
  <c r="G2106" i="2"/>
  <c r="H2095" i="2"/>
  <c r="G2095" i="2"/>
  <c r="H2092" i="2"/>
  <c r="G2092" i="2"/>
  <c r="H1617" i="2"/>
  <c r="G1617" i="2"/>
  <c r="H2087" i="2"/>
  <c r="G2087" i="2"/>
  <c r="H1988" i="2"/>
  <c r="G1988" i="2"/>
  <c r="H1976" i="2"/>
  <c r="G1976" i="2"/>
  <c r="H1975" i="2"/>
  <c r="G1975" i="2"/>
  <c r="H1974" i="2"/>
  <c r="G1974" i="2"/>
  <c r="H1914" i="2"/>
  <c r="G1914" i="2"/>
  <c r="H1610" i="2"/>
  <c r="G1610" i="2"/>
  <c r="H1913" i="2"/>
  <c r="G1913" i="2"/>
  <c r="H1852" i="2"/>
  <c r="G1852" i="2"/>
  <c r="H1607" i="2"/>
  <c r="G1607" i="2"/>
  <c r="H1846" i="2"/>
  <c r="G1846" i="2"/>
  <c r="H1777" i="2"/>
  <c r="G1777" i="2"/>
  <c r="H1776" i="2"/>
  <c r="G1776" i="2"/>
  <c r="H1774" i="2"/>
  <c r="G1774" i="2"/>
  <c r="H1758" i="2"/>
  <c r="G1758" i="2"/>
  <c r="H1601" i="2"/>
  <c r="G1601" i="2"/>
  <c r="H1757" i="2"/>
  <c r="G1757" i="2"/>
  <c r="H1715" i="2"/>
  <c r="G1715" i="2"/>
  <c r="H1691" i="2"/>
  <c r="G1691" i="2"/>
  <c r="H1675" i="2"/>
  <c r="G1675" i="2"/>
  <c r="H1596" i="2"/>
  <c r="G1596" i="2"/>
  <c r="H1595" i="2"/>
  <c r="G1595" i="2"/>
  <c r="H1668" i="2"/>
  <c r="G1668" i="2"/>
  <c r="H1667" i="2"/>
  <c r="G1667" i="2"/>
  <c r="H1647" i="2"/>
  <c r="G1647" i="2"/>
  <c r="H1629" i="2"/>
  <c r="G1629" i="2"/>
  <c r="H1599" i="2"/>
  <c r="G1599" i="2"/>
  <c r="H1584" i="2"/>
  <c r="G1584" i="2"/>
  <c r="H1555" i="2"/>
  <c r="G1555" i="2"/>
  <c r="H1554" i="2"/>
  <c r="G1554" i="2"/>
  <c r="H1553" i="2"/>
  <c r="G1553" i="2"/>
  <c r="H1367" i="2"/>
  <c r="G1367" i="2"/>
  <c r="H1255" i="2"/>
  <c r="G1255" i="2"/>
  <c r="H1157" i="2"/>
  <c r="G1157" i="2"/>
  <c r="H1582" i="2"/>
  <c r="G1582" i="2"/>
  <c r="H1581" i="2"/>
  <c r="G1581" i="2"/>
  <c r="H1580" i="2"/>
  <c r="G1580" i="2"/>
  <c r="H1646" i="2"/>
  <c r="G1646" i="2"/>
  <c r="H1537" i="2"/>
  <c r="G1537" i="2"/>
  <c r="H1375" i="2"/>
  <c r="G1375" i="2"/>
  <c r="H1576" i="2"/>
  <c r="G1576" i="2"/>
  <c r="H1208" i="2"/>
  <c r="G1208" i="2"/>
  <c r="H2498" i="2"/>
  <c r="G2498" i="2"/>
  <c r="H1735" i="2"/>
  <c r="G1735" i="2"/>
  <c r="H1674" i="2"/>
  <c r="G1674" i="2"/>
  <c r="H1645" i="2"/>
  <c r="G1645" i="2"/>
  <c r="H1628" i="2"/>
  <c r="G1628" i="2"/>
  <c r="H1605" i="2"/>
  <c r="G1605" i="2"/>
  <c r="H1583" i="2"/>
  <c r="G1583" i="2"/>
  <c r="H1579" i="2"/>
  <c r="G1579" i="2"/>
  <c r="H1419" i="2"/>
  <c r="G1419" i="2"/>
  <c r="H1394" i="2"/>
  <c r="G1394" i="2"/>
  <c r="H1366" i="2"/>
  <c r="G1366" i="2"/>
  <c r="H2188" i="2"/>
  <c r="G2188" i="2"/>
  <c r="H2187" i="2"/>
  <c r="G2187" i="2"/>
  <c r="H1998" i="2"/>
  <c r="G1998" i="2"/>
  <c r="H1560" i="2"/>
  <c r="G1560" i="2"/>
  <c r="H1973" i="2"/>
  <c r="G1973" i="2"/>
  <c r="H1964" i="2"/>
  <c r="G1964" i="2"/>
  <c r="H1845" i="2"/>
  <c r="G1845" i="2"/>
  <c r="H1556" i="2"/>
  <c r="G1556" i="2"/>
  <c r="H1765" i="2"/>
  <c r="G1765" i="2"/>
  <c r="H1764" i="2"/>
  <c r="G1764" i="2"/>
  <c r="H1756" i="2"/>
  <c r="G1756" i="2"/>
  <c r="H1552" i="2"/>
  <c r="G1552" i="2"/>
  <c r="H1745" i="2"/>
  <c r="G1745" i="2"/>
  <c r="H1744" i="2"/>
  <c r="G1744" i="2"/>
  <c r="H1743" i="2"/>
  <c r="G1743" i="2"/>
  <c r="H1742" i="2"/>
  <c r="G1742" i="2"/>
  <c r="H1741" i="2"/>
  <c r="G1741" i="2"/>
  <c r="H1734" i="2"/>
  <c r="G1734" i="2"/>
  <c r="H1733" i="2"/>
  <c r="G1733" i="2"/>
  <c r="H1727" i="2"/>
  <c r="G1727" i="2"/>
  <c r="H1714" i="2"/>
  <c r="G1714" i="2"/>
  <c r="H1713" i="2"/>
  <c r="G1713" i="2"/>
  <c r="H1541" i="2"/>
  <c r="G1541" i="2"/>
  <c r="H1690" i="2"/>
  <c r="G1690" i="2"/>
  <c r="H1689" i="2"/>
  <c r="G1689" i="2"/>
  <c r="H1673" i="2"/>
  <c r="G1673" i="2"/>
  <c r="H1666" i="2"/>
  <c r="G1666" i="2"/>
  <c r="H1665" i="2"/>
  <c r="G1665" i="2"/>
  <c r="H1664" i="2"/>
  <c r="G1664" i="2"/>
  <c r="H1663" i="2"/>
  <c r="G1663" i="2"/>
  <c r="H1533" i="2"/>
  <c r="G1533" i="2"/>
  <c r="H1644" i="2"/>
  <c r="G1644" i="2"/>
  <c r="H1642" i="2"/>
  <c r="G1642" i="2"/>
  <c r="H1641" i="2"/>
  <c r="G1641" i="2"/>
  <c r="H1627" i="2"/>
  <c r="G1627" i="2"/>
  <c r="H1626" i="2"/>
  <c r="G1626" i="2"/>
  <c r="H1625" i="2"/>
  <c r="G1625" i="2"/>
  <c r="H1526" i="2"/>
  <c r="G1526" i="2"/>
  <c r="H1612" i="2"/>
  <c r="G1612" i="2"/>
  <c r="H1611" i="2"/>
  <c r="G1611" i="2"/>
  <c r="H1523" i="2"/>
  <c r="G1523" i="2"/>
  <c r="H1604" i="2"/>
  <c r="G1604" i="2"/>
  <c r="H1578" i="2"/>
  <c r="G1578" i="2"/>
  <c r="H1577" i="2"/>
  <c r="G1577" i="2"/>
  <c r="H1551" i="2"/>
  <c r="G1551" i="2"/>
  <c r="H1550" i="2"/>
  <c r="G1550" i="2"/>
  <c r="H1536" i="2"/>
  <c r="G1536" i="2"/>
  <c r="H1535" i="2"/>
  <c r="G1535" i="2"/>
  <c r="H1534" i="2"/>
  <c r="G1534" i="2"/>
  <c r="H1519" i="2"/>
  <c r="G1519" i="2"/>
  <c r="H1418" i="2"/>
  <c r="G1418" i="2"/>
  <c r="H1417" i="2"/>
  <c r="G1417" i="2"/>
  <c r="H1358" i="2"/>
  <c r="G1358" i="2"/>
  <c r="H1510" i="2"/>
  <c r="G1510" i="2"/>
  <c r="H1509" i="2"/>
  <c r="G1509" i="2"/>
  <c r="H1508" i="2"/>
  <c r="G1508" i="2"/>
  <c r="H1662" i="2"/>
  <c r="G1662" i="2"/>
  <c r="H1506" i="2"/>
  <c r="G1506" i="2"/>
  <c r="H1505" i="2"/>
  <c r="G1505" i="2"/>
  <c r="H1254" i="2"/>
  <c r="G1254" i="2"/>
  <c r="H1503" i="2"/>
  <c r="G1503" i="2"/>
  <c r="H1502" i="2"/>
  <c r="G1502" i="2"/>
  <c r="H1501" i="2"/>
  <c r="G1501" i="2"/>
  <c r="H1500" i="2"/>
  <c r="G1500" i="2"/>
  <c r="H1499" i="2"/>
  <c r="G1499" i="2"/>
  <c r="H1498" i="2"/>
  <c r="G1498" i="2"/>
  <c r="H1497" i="2"/>
  <c r="G1497" i="2"/>
  <c r="H1496" i="2"/>
  <c r="G1496" i="2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687" i="2"/>
  <c r="G1687" i="2"/>
  <c r="H1356" i="2"/>
  <c r="G1356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393" i="2"/>
  <c r="G1393" i="2"/>
  <c r="H1431" i="2"/>
  <c r="G1431" i="2"/>
  <c r="H1430" i="2"/>
  <c r="G1430" i="2"/>
  <c r="H2497" i="2"/>
  <c r="G2497" i="2"/>
  <c r="H1428" i="2"/>
  <c r="G1428" i="2"/>
  <c r="H1427" i="2"/>
  <c r="G1427" i="2"/>
  <c r="H1986" i="2"/>
  <c r="G1986" i="2"/>
  <c r="H1972" i="2"/>
  <c r="G1972" i="2"/>
  <c r="H1842" i="2"/>
  <c r="G1842" i="2"/>
  <c r="H1423" i="2"/>
  <c r="G1423" i="2"/>
  <c r="H1726" i="2"/>
  <c r="G1726" i="2"/>
  <c r="H1421" i="2"/>
  <c r="G1421" i="2"/>
  <c r="H1710" i="2"/>
  <c r="G1710" i="2"/>
  <c r="H1708" i="2"/>
  <c r="G1708" i="2"/>
  <c r="H1705" i="2"/>
  <c r="G1705" i="2"/>
  <c r="H1686" i="2"/>
  <c r="G1686" i="2"/>
  <c r="H1661" i="2"/>
  <c r="G1661" i="2"/>
  <c r="H1660" i="2"/>
  <c r="G1660" i="2"/>
  <c r="H1414" i="2"/>
  <c r="G1414" i="2"/>
  <c r="H1640" i="2"/>
  <c r="G1640" i="2"/>
  <c r="H1624" i="2"/>
  <c r="G1624" i="2"/>
  <c r="H1621" i="2"/>
  <c r="G1621" i="2"/>
  <c r="H1410" i="2"/>
  <c r="G1410" i="2"/>
  <c r="H1409" i="2"/>
  <c r="G1409" i="2"/>
  <c r="H1408" i="2"/>
  <c r="G1408" i="2"/>
  <c r="H1407" i="2"/>
  <c r="G1407" i="2"/>
  <c r="H1598" i="2"/>
  <c r="G1598" i="2"/>
  <c r="H1597" i="2"/>
  <c r="G1597" i="2"/>
  <c r="H1404" i="2"/>
  <c r="G1404" i="2"/>
  <c r="H1594" i="2"/>
  <c r="G1594" i="2"/>
  <c r="H1402" i="2"/>
  <c r="G1402" i="2"/>
  <c r="H1575" i="2"/>
  <c r="G1575" i="2"/>
  <c r="H1549" i="2"/>
  <c r="G1549" i="2"/>
  <c r="H1548" i="2"/>
  <c r="G1548" i="2"/>
  <c r="H1547" i="2"/>
  <c r="G1547" i="2"/>
  <c r="H1397" i="2"/>
  <c r="G1397" i="2"/>
  <c r="H1532" i="2"/>
  <c r="G1532" i="2"/>
  <c r="H1395" i="2"/>
  <c r="G1395" i="2"/>
  <c r="H1518" i="2"/>
  <c r="G1518" i="2"/>
  <c r="H1511" i="2"/>
  <c r="G1511" i="2"/>
  <c r="H1507" i="2"/>
  <c r="G1507" i="2"/>
  <c r="H1416" i="2"/>
  <c r="G1416" i="2"/>
  <c r="H1390" i="2"/>
  <c r="G1390" i="2"/>
  <c r="H1389" i="2"/>
  <c r="G1389" i="2"/>
  <c r="H1415" i="2"/>
  <c r="G1415" i="2"/>
  <c r="H1413" i="2"/>
  <c r="G1413" i="2"/>
  <c r="H1386" i="2"/>
  <c r="G1386" i="2"/>
  <c r="H1385" i="2"/>
  <c r="G1385" i="2"/>
  <c r="H1392" i="2"/>
  <c r="G1392" i="2"/>
  <c r="H1391" i="2"/>
  <c r="G1391" i="2"/>
  <c r="H1388" i="2"/>
  <c r="G1388" i="2"/>
  <c r="H1387" i="2"/>
  <c r="G1387" i="2"/>
  <c r="H1380" i="2"/>
  <c r="G1380" i="2"/>
  <c r="H1379" i="2"/>
  <c r="G1379" i="2"/>
  <c r="H1378" i="2"/>
  <c r="G1378" i="2"/>
  <c r="H1377" i="2"/>
  <c r="G1377" i="2"/>
  <c r="H1376" i="2"/>
  <c r="G1376" i="2"/>
  <c r="H1355" i="2"/>
  <c r="G1355" i="2"/>
  <c r="H1349" i="2"/>
  <c r="G1349" i="2"/>
  <c r="H1253" i="2"/>
  <c r="G1253" i="2"/>
  <c r="H1248" i="2"/>
  <c r="G1248" i="2"/>
  <c r="H1184" i="2"/>
  <c r="G1184" i="2"/>
  <c r="H1153" i="2"/>
  <c r="G1153" i="2"/>
  <c r="H1152" i="2"/>
  <c r="G1152" i="2"/>
  <c r="H1151" i="2"/>
  <c r="G1151" i="2"/>
  <c r="H1150" i="2"/>
  <c r="G1150" i="2"/>
  <c r="H889" i="2"/>
  <c r="G889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639" i="2"/>
  <c r="G1639" i="2"/>
  <c r="H1357" i="2"/>
  <c r="G1357" i="2"/>
  <c r="H1593" i="2"/>
  <c r="G1593" i="2"/>
  <c r="H1546" i="2"/>
  <c r="G1546" i="2"/>
  <c r="H1354" i="2"/>
  <c r="G1354" i="2"/>
  <c r="H1353" i="2"/>
  <c r="G1353" i="2"/>
  <c r="H1352" i="2"/>
  <c r="G1352" i="2"/>
  <c r="H1351" i="2"/>
  <c r="G1351" i="2"/>
  <c r="H1350" i="2"/>
  <c r="G1350" i="2"/>
  <c r="H1517" i="2"/>
  <c r="G1517" i="2"/>
  <c r="H1504" i="2"/>
  <c r="G1504" i="2"/>
  <c r="H1412" i="2"/>
  <c r="G1412" i="2"/>
  <c r="H1346" i="2"/>
  <c r="G1346" i="2"/>
  <c r="H1345" i="2"/>
  <c r="G1345" i="2"/>
  <c r="H1344" i="2"/>
  <c r="G1344" i="2"/>
  <c r="H1343" i="2"/>
  <c r="G1343" i="2"/>
  <c r="H1411" i="2"/>
  <c r="G1411" i="2"/>
  <c r="H1245" i="2"/>
  <c r="G1245" i="2"/>
  <c r="H1340" i="2"/>
  <c r="G1340" i="2"/>
  <c r="H1339" i="2"/>
  <c r="G1339" i="2"/>
  <c r="H1147" i="2"/>
  <c r="G1147" i="2"/>
  <c r="H1337" i="2"/>
  <c r="G1337" i="2"/>
  <c r="H1029" i="2"/>
  <c r="G1029" i="2"/>
  <c r="H1335" i="2"/>
  <c r="G1335" i="2"/>
  <c r="H1334" i="2"/>
  <c r="G1334" i="2"/>
  <c r="H1146" i="2"/>
  <c r="G1146" i="2"/>
  <c r="H888" i="2"/>
  <c r="G888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704" i="2"/>
  <c r="G1704" i="2"/>
  <c r="H1620" i="2"/>
  <c r="G1620" i="2"/>
  <c r="H1256" i="2"/>
  <c r="G1256" i="2"/>
  <c r="H1545" i="2"/>
  <c r="G1545" i="2"/>
  <c r="H1531" i="2"/>
  <c r="G1531" i="2"/>
  <c r="H1458" i="2"/>
  <c r="G1458" i="2"/>
  <c r="H1252" i="2"/>
  <c r="G1252" i="2"/>
  <c r="H1251" i="2"/>
  <c r="G1251" i="2"/>
  <c r="H1250" i="2"/>
  <c r="G1250" i="2"/>
  <c r="H1249" i="2"/>
  <c r="G1249" i="2"/>
  <c r="H1242" i="2"/>
  <c r="G1242" i="2"/>
  <c r="H1247" i="2"/>
  <c r="G1247" i="2"/>
  <c r="H1246" i="2"/>
  <c r="G1246" i="2"/>
  <c r="H1239" i="2"/>
  <c r="G1239" i="2"/>
  <c r="H1244" i="2"/>
  <c r="G1244" i="2"/>
  <c r="H1243" i="2"/>
  <c r="G1243" i="2"/>
  <c r="H1067" i="2"/>
  <c r="G1067" i="2"/>
  <c r="H1241" i="2"/>
  <c r="G1241" i="2"/>
  <c r="H1240" i="2"/>
  <c r="G1240" i="2"/>
  <c r="H1065" i="2"/>
  <c r="G1065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732" i="2"/>
  <c r="G1732" i="2"/>
  <c r="H1224" i="2"/>
  <c r="G1224" i="2"/>
  <c r="H1223" i="2"/>
  <c r="G1223" i="2"/>
  <c r="H1222" i="2"/>
  <c r="G1222" i="2"/>
  <c r="H1574" i="2"/>
  <c r="G1574" i="2"/>
  <c r="H1220" i="2"/>
  <c r="G1220" i="2"/>
  <c r="H1573" i="2"/>
  <c r="G1573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544" i="2"/>
  <c r="G1544" i="2"/>
  <c r="H1209" i="2"/>
  <c r="G1209" i="2"/>
  <c r="H1348" i="2"/>
  <c r="G134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725" i="2"/>
  <c r="G1725" i="2"/>
  <c r="H1703" i="2"/>
  <c r="G1703" i="2"/>
  <c r="H1193" i="2"/>
  <c r="G1193" i="2"/>
  <c r="H1192" i="2"/>
  <c r="G1192" i="2"/>
  <c r="H1191" i="2"/>
  <c r="G1191" i="2"/>
  <c r="H1190" i="2"/>
  <c r="G1190" i="2"/>
  <c r="H1702" i="2"/>
  <c r="G1702" i="2"/>
  <c r="H1188" i="2"/>
  <c r="G1188" i="2"/>
  <c r="H1187" i="2"/>
  <c r="G1187" i="2"/>
  <c r="H1186" i="2"/>
  <c r="G1186" i="2"/>
  <c r="H1185" i="2"/>
  <c r="G1185" i="2"/>
  <c r="H1685" i="2"/>
  <c r="G1685" i="2"/>
  <c r="H1183" i="2"/>
  <c r="G1183" i="2"/>
  <c r="H1182" i="2"/>
  <c r="G1182" i="2"/>
  <c r="H1181" i="2"/>
  <c r="G1181" i="2"/>
  <c r="H1180" i="2"/>
  <c r="G1180" i="2"/>
  <c r="H1406" i="2"/>
  <c r="G1406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963" i="2"/>
  <c r="G1963" i="2"/>
  <c r="H1543" i="2"/>
  <c r="G1543" i="2"/>
  <c r="H848" i="2"/>
  <c r="G848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838" i="2"/>
  <c r="G1838" i="2"/>
  <c r="H1833" i="2"/>
  <c r="G1833" i="2"/>
  <c r="H1156" i="2"/>
  <c r="G1156" i="2"/>
  <c r="H1155" i="2"/>
  <c r="G1155" i="2"/>
  <c r="H1154" i="2"/>
  <c r="G1154" i="2"/>
  <c r="H1572" i="2"/>
  <c r="G1572" i="2"/>
  <c r="H1530" i="2"/>
  <c r="G1530" i="2"/>
  <c r="H1347" i="2"/>
  <c r="G1347" i="2"/>
  <c r="H1342" i="2"/>
  <c r="G1342" i="2"/>
  <c r="H1149" i="2"/>
  <c r="G1149" i="2"/>
  <c r="H1148" i="2"/>
  <c r="G1148" i="2"/>
  <c r="H1059" i="2"/>
  <c r="G1059" i="2"/>
  <c r="H1017" i="2"/>
  <c r="G1017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16" i="2"/>
  <c r="G1016" i="2"/>
  <c r="H1066" i="2"/>
  <c r="G1066" i="2"/>
  <c r="H1984" i="2"/>
  <c r="G1984" i="2"/>
  <c r="H1064" i="2"/>
  <c r="G1064" i="2"/>
  <c r="H1063" i="2"/>
  <c r="G1063" i="2"/>
  <c r="H1062" i="2"/>
  <c r="G1062" i="2"/>
  <c r="H1061" i="2"/>
  <c r="G1061" i="2"/>
  <c r="H1060" i="2"/>
  <c r="G1060" i="2"/>
  <c r="H1659" i="2"/>
  <c r="G1659" i="2"/>
  <c r="H1571" i="2"/>
  <c r="G1571" i="2"/>
  <c r="H1057" i="2"/>
  <c r="G1057" i="2"/>
  <c r="H1056" i="2"/>
  <c r="G1056" i="2"/>
  <c r="H1529" i="2"/>
  <c r="G1529" i="2"/>
  <c r="H1516" i="2"/>
  <c r="G1516" i="2"/>
  <c r="H1341" i="2"/>
  <c r="G1341" i="2"/>
  <c r="H1052" i="2"/>
  <c r="G1052" i="2"/>
  <c r="H1051" i="2"/>
  <c r="G1051" i="2"/>
  <c r="H1050" i="2"/>
  <c r="G1050" i="2"/>
  <c r="H1049" i="2"/>
  <c r="G1049" i="2"/>
  <c r="H1058" i="2"/>
  <c r="G105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763" i="2"/>
  <c r="G1763" i="2"/>
  <c r="H1658" i="2"/>
  <c r="G1658" i="2"/>
  <c r="H1033" i="2"/>
  <c r="G1033" i="2"/>
  <c r="H1032" i="2"/>
  <c r="G1032" i="2"/>
  <c r="H1031" i="2"/>
  <c r="G1031" i="2"/>
  <c r="H1030" i="2"/>
  <c r="G1030" i="2"/>
  <c r="H1542" i="2"/>
  <c r="G1542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457" i="2"/>
  <c r="G1457" i="2"/>
  <c r="H1384" i="2"/>
  <c r="G1384" i="2"/>
  <c r="H1338" i="2"/>
  <c r="G1338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1336" i="2"/>
  <c r="G1336" i="2"/>
  <c r="H1015" i="2"/>
  <c r="G1015" i="2"/>
  <c r="H961" i="2"/>
  <c r="G961" i="2"/>
  <c r="H947" i="2"/>
  <c r="G947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824" i="2"/>
  <c r="G824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1333" i="2"/>
  <c r="G1333" i="2"/>
  <c r="H896" i="2"/>
  <c r="G896" i="2"/>
  <c r="H895" i="2"/>
  <c r="G895" i="2"/>
  <c r="H894" i="2"/>
  <c r="G894" i="2"/>
  <c r="H893" i="2"/>
  <c r="G893" i="2"/>
  <c r="H1225" i="2"/>
  <c r="G1225" i="2"/>
  <c r="H891" i="2"/>
  <c r="G891" i="2"/>
  <c r="H890" i="2"/>
  <c r="G890" i="2"/>
  <c r="H1619" i="2"/>
  <c r="G1619" i="2"/>
  <c r="H1528" i="2"/>
  <c r="G152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1332" i="2"/>
  <c r="G1332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964" i="2"/>
  <c r="G96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69" i="2"/>
  <c r="G769" i="2"/>
  <c r="H773" i="2"/>
  <c r="G773" i="2"/>
  <c r="H772" i="2"/>
  <c r="G772" i="2"/>
  <c r="H771" i="2"/>
  <c r="G771" i="2"/>
  <c r="H770" i="2"/>
  <c r="G770" i="2"/>
  <c r="H1592" i="2"/>
  <c r="G1592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1055" i="2"/>
  <c r="G105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1258" i="2"/>
  <c r="G1258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H7" i="2"/>
  <c r="G7" i="2"/>
  <c r="H6" i="2"/>
  <c r="G6" i="2"/>
  <c r="H5" i="2"/>
  <c r="G5" i="2"/>
  <c r="H4" i="2"/>
  <c r="G4" i="2"/>
  <c r="H3" i="2"/>
  <c r="G3" i="2"/>
  <c r="H2" i="2"/>
  <c r="G2" i="2"/>
  <c r="G1" i="2"/>
  <c r="H2601" i="1"/>
  <c r="G2601" i="1"/>
  <c r="H2600" i="1"/>
  <c r="G2600" i="1"/>
  <c r="H2599" i="1"/>
  <c r="G2599" i="1"/>
  <c r="H2598" i="1"/>
  <c r="G2598" i="1"/>
  <c r="H2597" i="1"/>
  <c r="G2597" i="1"/>
  <c r="H2596" i="1"/>
  <c r="G2596" i="1"/>
  <c r="H2595" i="1"/>
  <c r="G2595" i="1"/>
  <c r="H2594" i="1"/>
  <c r="G2594" i="1"/>
  <c r="H2593" i="1"/>
  <c r="G2593" i="1"/>
  <c r="H2592" i="1"/>
  <c r="G2592" i="1"/>
  <c r="H2591" i="1"/>
  <c r="G2591" i="1"/>
  <c r="H2590" i="1"/>
  <c r="G2590" i="1"/>
  <c r="H2589" i="1"/>
  <c r="G2589" i="1"/>
  <c r="H2588" i="1"/>
  <c r="G2588" i="1"/>
  <c r="H2587" i="1"/>
  <c r="G2587" i="1"/>
  <c r="H2586" i="1"/>
  <c r="G2586" i="1"/>
  <c r="H2585" i="1"/>
  <c r="G2585" i="1"/>
  <c r="H2584" i="1"/>
  <c r="G2584" i="1"/>
  <c r="H2583" i="1"/>
  <c r="G2583" i="1"/>
  <c r="H2582" i="1"/>
  <c r="G2582" i="1"/>
  <c r="H2581" i="1"/>
  <c r="G2581" i="1"/>
  <c r="H2580" i="1"/>
  <c r="G2580" i="1"/>
  <c r="H2579" i="1"/>
  <c r="G2579" i="1"/>
  <c r="H2578" i="1"/>
  <c r="G2578" i="1"/>
  <c r="H2577" i="1"/>
  <c r="G2577" i="1"/>
  <c r="H2576" i="1"/>
  <c r="G2576" i="1"/>
  <c r="H2575" i="1"/>
  <c r="G2575" i="1"/>
  <c r="H2574" i="1"/>
  <c r="G2574" i="1"/>
  <c r="H2573" i="1"/>
  <c r="G2573" i="1"/>
  <c r="H2572" i="1"/>
  <c r="G2572" i="1"/>
  <c r="H2571" i="1"/>
  <c r="G2571" i="1"/>
  <c r="H2570" i="1"/>
  <c r="G2570" i="1"/>
  <c r="H2569" i="1"/>
  <c r="G2569" i="1"/>
  <c r="H2568" i="1"/>
  <c r="G2568" i="1"/>
  <c r="H2567" i="1"/>
  <c r="G2567" i="1"/>
  <c r="H2566" i="1"/>
  <c r="G2566" i="1"/>
  <c r="H2565" i="1"/>
  <c r="G2565" i="1"/>
  <c r="H2564" i="1"/>
  <c r="G2564" i="1"/>
  <c r="H2563" i="1"/>
  <c r="G2563" i="1"/>
  <c r="H2562" i="1"/>
  <c r="G2562" i="1"/>
  <c r="H2561" i="1"/>
  <c r="G2561" i="1"/>
  <c r="H2560" i="1"/>
  <c r="G2560" i="1"/>
  <c r="H2559" i="1"/>
  <c r="G2559" i="1"/>
  <c r="H2558" i="1"/>
  <c r="G2558" i="1"/>
  <c r="H2557" i="1"/>
  <c r="G2557" i="1"/>
  <c r="H2556" i="1"/>
  <c r="G2556" i="1"/>
  <c r="H2555" i="1"/>
  <c r="G2555" i="1"/>
  <c r="H2554" i="1"/>
  <c r="G2554" i="1"/>
  <c r="H2553" i="1"/>
  <c r="G2553" i="1"/>
  <c r="H2552" i="1"/>
  <c r="G2552" i="1"/>
  <c r="H2551" i="1"/>
  <c r="G2551" i="1"/>
  <c r="H2550" i="1"/>
  <c r="G2550" i="1"/>
  <c r="H2549" i="1"/>
  <c r="G2549" i="1"/>
  <c r="H2548" i="1"/>
  <c r="G2548" i="1"/>
  <c r="H2547" i="1"/>
  <c r="G2547" i="1"/>
  <c r="H2546" i="1"/>
  <c r="G2546" i="1"/>
  <c r="H2545" i="1"/>
  <c r="G2545" i="1"/>
  <c r="H2544" i="1"/>
  <c r="G2544" i="1"/>
  <c r="H2543" i="1"/>
  <c r="G2543" i="1"/>
  <c r="H2542" i="1"/>
  <c r="G2542" i="1"/>
  <c r="H2541" i="1"/>
  <c r="G2541" i="1"/>
  <c r="H2540" i="1"/>
  <c r="G2540" i="1"/>
  <c r="H2539" i="1"/>
  <c r="G2539" i="1"/>
  <c r="H2538" i="1"/>
  <c r="G2538" i="1"/>
  <c r="H2537" i="1"/>
  <c r="G2537" i="1"/>
  <c r="H2536" i="1"/>
  <c r="G2536" i="1"/>
  <c r="H2535" i="1"/>
  <c r="G2535" i="1"/>
  <c r="H2534" i="1"/>
  <c r="G2534" i="1"/>
  <c r="H2533" i="1"/>
  <c r="G2533" i="1"/>
  <c r="H2532" i="1"/>
  <c r="G2532" i="1"/>
  <c r="H2531" i="1"/>
  <c r="G2531" i="1"/>
  <c r="H2530" i="1"/>
  <c r="G2530" i="1"/>
  <c r="H2529" i="1"/>
  <c r="G2529" i="1"/>
  <c r="H2528" i="1"/>
  <c r="G2528" i="1"/>
  <c r="H2527" i="1"/>
  <c r="G2527" i="1"/>
  <c r="H2526" i="1"/>
  <c r="G2526" i="1"/>
  <c r="H2525" i="1"/>
  <c r="G2525" i="1"/>
  <c r="H2524" i="1"/>
  <c r="G2524" i="1"/>
  <c r="H2523" i="1"/>
  <c r="G2523" i="1"/>
  <c r="H2522" i="1"/>
  <c r="G2522" i="1"/>
  <c r="H2521" i="1"/>
  <c r="G2521" i="1"/>
  <c r="H2520" i="1"/>
  <c r="G2520" i="1"/>
  <c r="H2519" i="1"/>
  <c r="G2519" i="1"/>
  <c r="H2518" i="1"/>
  <c r="G2518" i="1"/>
  <c r="H2517" i="1"/>
  <c r="G2517" i="1"/>
  <c r="H2516" i="1"/>
  <c r="G2516" i="1"/>
  <c r="H2515" i="1"/>
  <c r="G2515" i="1"/>
  <c r="H2514" i="1"/>
  <c r="G2514" i="1"/>
  <c r="H2513" i="1"/>
  <c r="G2513" i="1"/>
  <c r="H2512" i="1"/>
  <c r="G2512" i="1"/>
  <c r="H2511" i="1"/>
  <c r="G2511" i="1"/>
  <c r="H2510" i="1"/>
  <c r="G2510" i="1"/>
  <c r="H2509" i="1"/>
  <c r="G2509" i="1"/>
  <c r="H2508" i="1"/>
  <c r="G2508" i="1"/>
  <c r="H2507" i="1"/>
  <c r="G2507" i="1"/>
  <c r="H2506" i="1"/>
  <c r="G2506" i="1"/>
  <c r="H2505" i="1"/>
  <c r="G2505" i="1"/>
  <c r="H2504" i="1"/>
  <c r="G2504" i="1"/>
  <c r="H2503" i="1"/>
  <c r="G2503" i="1"/>
  <c r="H2502" i="1"/>
  <c r="G2502" i="1"/>
  <c r="H2501" i="1"/>
  <c r="G2501" i="1"/>
  <c r="H2500" i="1"/>
  <c r="G2500" i="1"/>
  <c r="H2499" i="1"/>
  <c r="G2499" i="1"/>
  <c r="H2498" i="1"/>
  <c r="G2498" i="1"/>
  <c r="H2497" i="1"/>
  <c r="G2497" i="1"/>
  <c r="H2496" i="1"/>
  <c r="G2496" i="1"/>
  <c r="H2495" i="1"/>
  <c r="G2495" i="1"/>
  <c r="H2494" i="1"/>
  <c r="G2494" i="1"/>
  <c r="H2493" i="1"/>
  <c r="G2493" i="1"/>
  <c r="H2492" i="1"/>
  <c r="G2492" i="1"/>
  <c r="H2491" i="1"/>
  <c r="G2491" i="1"/>
  <c r="H2490" i="1"/>
  <c r="G2490" i="1"/>
  <c r="H2489" i="1"/>
  <c r="G2489" i="1"/>
  <c r="H2488" i="1"/>
  <c r="G2488" i="1"/>
  <c r="H2487" i="1"/>
  <c r="G2487" i="1"/>
  <c r="H2486" i="1"/>
  <c r="G2486" i="1"/>
  <c r="H2485" i="1"/>
  <c r="G2485" i="1"/>
  <c r="H2484" i="1"/>
  <c r="G2484" i="1"/>
  <c r="H2483" i="1"/>
  <c r="G2483" i="1"/>
  <c r="H2482" i="1"/>
  <c r="G2482" i="1"/>
  <c r="H2481" i="1"/>
  <c r="G2481" i="1"/>
  <c r="H2480" i="1"/>
  <c r="G2480" i="1"/>
  <c r="H2479" i="1"/>
  <c r="G2479" i="1"/>
  <c r="H2478" i="1"/>
  <c r="G2478" i="1"/>
  <c r="H2477" i="1"/>
  <c r="G2477" i="1"/>
  <c r="H2476" i="1"/>
  <c r="G2476" i="1"/>
  <c r="H2475" i="1"/>
  <c r="G2475" i="1"/>
  <c r="H2474" i="1"/>
  <c r="G2474" i="1"/>
  <c r="H2473" i="1"/>
  <c r="G2473" i="1"/>
  <c r="H2472" i="1"/>
  <c r="G2472" i="1"/>
  <c r="H2471" i="1"/>
  <c r="G2471" i="1"/>
  <c r="H2470" i="1"/>
  <c r="G2470" i="1"/>
  <c r="H2469" i="1"/>
  <c r="G2469" i="1"/>
  <c r="H2468" i="1"/>
  <c r="G2468" i="1"/>
  <c r="H2467" i="1"/>
  <c r="G2467" i="1"/>
  <c r="H2466" i="1"/>
  <c r="G2466" i="1"/>
  <c r="H2465" i="1"/>
  <c r="G2465" i="1"/>
  <c r="H2464" i="1"/>
  <c r="G2464" i="1"/>
  <c r="H2463" i="1"/>
  <c r="G2463" i="1"/>
  <c r="H2462" i="1"/>
  <c r="G2462" i="1"/>
  <c r="H2461" i="1"/>
  <c r="G2461" i="1"/>
  <c r="H2460" i="1"/>
  <c r="G2460" i="1"/>
  <c r="H2459" i="1"/>
  <c r="G2459" i="1"/>
  <c r="H2458" i="1"/>
  <c r="G2458" i="1"/>
  <c r="H2457" i="1"/>
  <c r="G2457" i="1"/>
  <c r="H2456" i="1"/>
  <c r="G2456" i="1"/>
  <c r="H2455" i="1"/>
  <c r="G2455" i="1"/>
  <c r="H2454" i="1"/>
  <c r="G2454" i="1"/>
  <c r="H2453" i="1"/>
  <c r="G2453" i="1"/>
  <c r="H2452" i="1"/>
  <c r="G2452" i="1"/>
  <c r="H2451" i="1"/>
  <c r="G2451" i="1"/>
  <c r="H2450" i="1"/>
  <c r="G2450" i="1"/>
  <c r="H2449" i="1"/>
  <c r="G2449" i="1"/>
  <c r="H2448" i="1"/>
  <c r="G2448" i="1"/>
  <c r="H2447" i="1"/>
  <c r="G2447" i="1"/>
  <c r="H2446" i="1"/>
  <c r="G2446" i="1"/>
  <c r="H2445" i="1"/>
  <c r="G2445" i="1"/>
  <c r="H2444" i="1"/>
  <c r="G2444" i="1"/>
  <c r="H2443" i="1"/>
  <c r="G2443" i="1"/>
  <c r="H2442" i="1"/>
  <c r="G2442" i="1"/>
  <c r="H2441" i="1"/>
  <c r="G2441" i="1"/>
  <c r="H2440" i="1"/>
  <c r="G2440" i="1"/>
  <c r="H2439" i="1"/>
  <c r="G2439" i="1"/>
  <c r="H2438" i="1"/>
  <c r="G2438" i="1"/>
  <c r="H2437" i="1"/>
  <c r="G2437" i="1"/>
  <c r="H2436" i="1"/>
  <c r="G2436" i="1"/>
  <c r="H2435" i="1"/>
  <c r="G2435" i="1"/>
  <c r="H2434" i="1"/>
  <c r="G2434" i="1"/>
  <c r="H2433" i="1"/>
  <c r="G2433" i="1"/>
  <c r="H2432" i="1"/>
  <c r="G2432" i="1"/>
  <c r="H2431" i="1"/>
  <c r="G2431" i="1"/>
  <c r="H2430" i="1"/>
  <c r="G2430" i="1"/>
  <c r="H2429" i="1"/>
  <c r="G2429" i="1"/>
  <c r="H2428" i="1"/>
  <c r="G2428" i="1"/>
  <c r="H2427" i="1"/>
  <c r="G2427" i="1"/>
  <c r="H2426" i="1"/>
  <c r="G2426" i="1"/>
  <c r="H2425" i="1"/>
  <c r="G2425" i="1"/>
  <c r="H2424" i="1"/>
  <c r="G2424" i="1"/>
  <c r="H2423" i="1"/>
  <c r="G2423" i="1"/>
  <c r="H2422" i="1"/>
  <c r="G2422" i="1"/>
  <c r="H2421" i="1"/>
  <c r="G2421" i="1"/>
  <c r="H2420" i="1"/>
  <c r="G2420" i="1"/>
  <c r="H2419" i="1"/>
  <c r="G2419" i="1"/>
  <c r="H2418" i="1"/>
  <c r="G2418" i="1"/>
  <c r="H2417" i="1"/>
  <c r="G2417" i="1"/>
  <c r="H2416" i="1"/>
  <c r="G2416" i="1"/>
  <c r="H2415" i="1"/>
  <c r="G2415" i="1"/>
  <c r="H2414" i="1"/>
  <c r="G2414" i="1"/>
  <c r="H2413" i="1"/>
  <c r="G2413" i="1"/>
  <c r="H2412" i="1"/>
  <c r="G2412" i="1"/>
  <c r="H2411" i="1"/>
  <c r="G2411" i="1"/>
  <c r="H2410" i="1"/>
  <c r="G2410" i="1"/>
  <c r="H2409" i="1"/>
  <c r="G2409" i="1"/>
  <c r="H2408" i="1"/>
  <c r="G2408" i="1"/>
  <c r="H2407" i="1"/>
  <c r="G2407" i="1"/>
  <c r="H2406" i="1"/>
  <c r="G2406" i="1"/>
  <c r="H2405" i="1"/>
  <c r="G2405" i="1"/>
  <c r="H2404" i="1"/>
  <c r="G2404" i="1"/>
  <c r="H2403" i="1"/>
  <c r="G2403" i="1"/>
  <c r="H2402" i="1"/>
  <c r="G2402" i="1"/>
  <c r="H2401" i="1"/>
  <c r="G2401" i="1"/>
  <c r="H2400" i="1"/>
  <c r="G2400" i="1"/>
  <c r="H2399" i="1"/>
  <c r="G2399" i="1"/>
  <c r="H2398" i="1"/>
  <c r="G2398" i="1"/>
  <c r="H2397" i="1"/>
  <c r="G2397" i="1"/>
  <c r="H2396" i="1"/>
  <c r="G2396" i="1"/>
  <c r="H2395" i="1"/>
  <c r="G2395" i="1"/>
  <c r="H2394" i="1"/>
  <c r="G2394" i="1"/>
  <c r="H2393" i="1"/>
  <c r="G2393" i="1"/>
  <c r="H2392" i="1"/>
  <c r="G2392" i="1"/>
  <c r="H2391" i="1"/>
  <c r="G2391" i="1"/>
  <c r="H2390" i="1"/>
  <c r="G2390" i="1"/>
  <c r="H2389" i="1"/>
  <c r="G2389" i="1"/>
  <c r="H2388" i="1"/>
  <c r="G2388" i="1"/>
  <c r="H2387" i="1"/>
  <c r="G2387" i="1"/>
  <c r="H2386" i="1"/>
  <c r="G2386" i="1"/>
  <c r="H2385" i="1"/>
  <c r="G2385" i="1"/>
  <c r="H2384" i="1"/>
  <c r="G2384" i="1"/>
  <c r="H2383" i="1"/>
  <c r="G2383" i="1"/>
  <c r="H2382" i="1"/>
  <c r="G2382" i="1"/>
  <c r="H2381" i="1"/>
  <c r="G2381" i="1"/>
  <c r="H2380" i="1"/>
  <c r="G2380" i="1"/>
  <c r="H2379" i="1"/>
  <c r="G2379" i="1"/>
  <c r="H2378" i="1"/>
  <c r="G2378" i="1"/>
  <c r="H2377" i="1"/>
  <c r="G2377" i="1"/>
  <c r="H2376" i="1"/>
  <c r="G2376" i="1"/>
  <c r="H2375" i="1"/>
  <c r="G2375" i="1"/>
  <c r="H2374" i="1"/>
  <c r="G2374" i="1"/>
  <c r="H2373" i="1"/>
  <c r="G2373" i="1"/>
  <c r="H2372" i="1"/>
  <c r="G2372" i="1"/>
  <c r="H2371" i="1"/>
  <c r="G2371" i="1"/>
  <c r="H2370" i="1"/>
  <c r="G2370" i="1"/>
  <c r="H2369" i="1"/>
  <c r="G2369" i="1"/>
  <c r="H2368" i="1"/>
  <c r="G2368" i="1"/>
  <c r="H2367" i="1"/>
  <c r="G2367" i="1"/>
  <c r="H2366" i="1"/>
  <c r="G2366" i="1"/>
  <c r="H2365" i="1"/>
  <c r="G2365" i="1"/>
  <c r="H2364" i="1"/>
  <c r="G2364" i="1"/>
  <c r="H2363" i="1"/>
  <c r="G2363" i="1"/>
  <c r="H2362" i="1"/>
  <c r="G2362" i="1"/>
  <c r="H2361" i="1"/>
  <c r="G2361" i="1"/>
  <c r="H2360" i="1"/>
  <c r="G2360" i="1"/>
  <c r="H2359" i="1"/>
  <c r="G2359" i="1"/>
  <c r="H2358" i="1"/>
  <c r="G2358" i="1"/>
  <c r="H2357" i="1"/>
  <c r="G2357" i="1"/>
  <c r="H2356" i="1"/>
  <c r="G2356" i="1"/>
  <c r="H2355" i="1"/>
  <c r="G2355" i="1"/>
  <c r="H2354" i="1"/>
  <c r="G2354" i="1"/>
  <c r="H2353" i="1"/>
  <c r="G2353" i="1"/>
  <c r="H2352" i="1"/>
  <c r="G2352" i="1"/>
  <c r="H2351" i="1"/>
  <c r="G2351" i="1"/>
  <c r="H2350" i="1"/>
  <c r="G2350" i="1"/>
  <c r="H2349" i="1"/>
  <c r="G2349" i="1"/>
  <c r="H2348" i="1"/>
  <c r="G2348" i="1"/>
  <c r="H2347" i="1"/>
  <c r="G2347" i="1"/>
  <c r="H2346" i="1"/>
  <c r="G2346" i="1"/>
  <c r="H2345" i="1"/>
  <c r="G2345" i="1"/>
  <c r="H2344" i="1"/>
  <c r="G2344" i="1"/>
  <c r="H2343" i="1"/>
  <c r="G2343" i="1"/>
  <c r="H2342" i="1"/>
  <c r="G2342" i="1"/>
  <c r="H2341" i="1"/>
  <c r="G2341" i="1"/>
  <c r="H2340" i="1"/>
  <c r="G2340" i="1"/>
  <c r="H2339" i="1"/>
  <c r="G2339" i="1"/>
  <c r="H2338" i="1"/>
  <c r="G2338" i="1"/>
  <c r="H2337" i="1"/>
  <c r="G2337" i="1"/>
  <c r="H2336" i="1"/>
  <c r="G2336" i="1"/>
  <c r="H2335" i="1"/>
  <c r="G2335" i="1"/>
  <c r="H2334" i="1"/>
  <c r="G2334" i="1"/>
  <c r="H2333" i="1"/>
  <c r="G2333" i="1"/>
  <c r="H2332" i="1"/>
  <c r="G2332" i="1"/>
  <c r="H2331" i="1"/>
  <c r="G2331" i="1"/>
  <c r="H2330" i="1"/>
  <c r="G2330" i="1"/>
  <c r="H2329" i="1"/>
  <c r="G2329" i="1"/>
  <c r="H2328" i="1"/>
  <c r="G2328" i="1"/>
  <c r="H2327" i="1"/>
  <c r="G2327" i="1"/>
  <c r="H2326" i="1"/>
  <c r="G2326" i="1"/>
  <c r="H2325" i="1"/>
  <c r="G2325" i="1"/>
  <c r="H2324" i="1"/>
  <c r="G2324" i="1"/>
  <c r="H2323" i="1"/>
  <c r="G2323" i="1"/>
  <c r="H2322" i="1"/>
  <c r="G2322" i="1"/>
  <c r="H2321" i="1"/>
  <c r="G2321" i="1"/>
  <c r="H2320" i="1"/>
  <c r="G2320" i="1"/>
  <c r="H2319" i="1"/>
  <c r="G2319" i="1"/>
  <c r="H2318" i="1"/>
  <c r="G2318" i="1"/>
  <c r="H2317" i="1"/>
  <c r="G2317" i="1"/>
  <c r="H2316" i="1"/>
  <c r="G2316" i="1"/>
  <c r="H2315" i="1"/>
  <c r="G2315" i="1"/>
  <c r="H2314" i="1"/>
  <c r="G2314" i="1"/>
  <c r="H2313" i="1"/>
  <c r="G2313" i="1"/>
  <c r="H2312" i="1"/>
  <c r="G2312" i="1"/>
  <c r="H2311" i="1"/>
  <c r="G2311" i="1"/>
  <c r="H2310" i="1"/>
  <c r="G2310" i="1"/>
  <c r="H2309" i="1"/>
  <c r="G2309" i="1"/>
  <c r="H2308" i="1"/>
  <c r="G2308" i="1"/>
  <c r="H2307" i="1"/>
  <c r="G2307" i="1"/>
  <c r="H2306" i="1"/>
  <c r="G2306" i="1"/>
  <c r="H2305" i="1"/>
  <c r="G2305" i="1"/>
  <c r="H2304" i="1"/>
  <c r="G2304" i="1"/>
  <c r="H2303" i="1"/>
  <c r="G2303" i="1"/>
  <c r="H2302" i="1"/>
  <c r="G2302" i="1"/>
  <c r="H2301" i="1"/>
  <c r="G2301" i="1"/>
  <c r="H2300" i="1"/>
  <c r="G2300" i="1"/>
  <c r="H2299" i="1"/>
  <c r="G2299" i="1"/>
  <c r="H2298" i="1"/>
  <c r="G2298" i="1"/>
  <c r="H2297" i="1"/>
  <c r="G2297" i="1"/>
  <c r="H2296" i="1"/>
  <c r="G2296" i="1"/>
  <c r="H2295" i="1"/>
  <c r="G2295" i="1"/>
  <c r="H2294" i="1"/>
  <c r="G2294" i="1"/>
  <c r="H2293" i="1"/>
  <c r="G2293" i="1"/>
  <c r="H2292" i="1"/>
  <c r="G2292" i="1"/>
  <c r="H2291" i="1"/>
  <c r="G2291" i="1"/>
  <c r="H2290" i="1"/>
  <c r="G2290" i="1"/>
  <c r="H2289" i="1"/>
  <c r="G2289" i="1"/>
  <c r="H2288" i="1"/>
  <c r="G2288" i="1"/>
  <c r="H2287" i="1"/>
  <c r="G2287" i="1"/>
  <c r="H2286" i="1"/>
  <c r="G2286" i="1"/>
  <c r="H2285" i="1"/>
  <c r="G2285" i="1"/>
  <c r="H2284" i="1"/>
  <c r="G2284" i="1"/>
  <c r="H2283" i="1"/>
  <c r="G2283" i="1"/>
  <c r="H2282" i="1"/>
  <c r="G2282" i="1"/>
  <c r="H2281" i="1"/>
  <c r="G2281" i="1"/>
  <c r="H2280" i="1"/>
  <c r="G2280" i="1"/>
  <c r="H2279" i="1"/>
  <c r="G2279" i="1"/>
  <c r="H2278" i="1"/>
  <c r="G2278" i="1"/>
  <c r="H2277" i="1"/>
  <c r="G2277" i="1"/>
  <c r="H2276" i="1"/>
  <c r="G2276" i="1"/>
  <c r="H2275" i="1"/>
  <c r="G2275" i="1"/>
  <c r="H2274" i="1"/>
  <c r="G2274" i="1"/>
  <c r="H2273" i="1"/>
  <c r="G2273" i="1"/>
  <c r="H2272" i="1"/>
  <c r="G2272" i="1"/>
  <c r="H2271" i="1"/>
  <c r="G2271" i="1"/>
  <c r="H2270" i="1"/>
  <c r="G2270" i="1"/>
  <c r="H2269" i="1"/>
  <c r="G2269" i="1"/>
  <c r="H2268" i="1"/>
  <c r="G2268" i="1"/>
  <c r="H2267" i="1"/>
  <c r="G2267" i="1"/>
  <c r="H2266" i="1"/>
  <c r="G2266" i="1"/>
  <c r="H2265" i="1"/>
  <c r="G2265" i="1"/>
  <c r="H2264" i="1"/>
  <c r="G2264" i="1"/>
  <c r="H2263" i="1"/>
  <c r="G2263" i="1"/>
  <c r="H2262" i="1"/>
  <c r="G2262" i="1"/>
  <c r="H2261" i="1"/>
  <c r="G2261" i="1"/>
  <c r="H2260" i="1"/>
  <c r="G2260" i="1"/>
  <c r="H2259" i="1"/>
  <c r="G2259" i="1"/>
  <c r="H2258" i="1"/>
  <c r="G2258" i="1"/>
  <c r="H2257" i="1"/>
  <c r="G2257" i="1"/>
  <c r="H2256" i="1"/>
  <c r="G2256" i="1"/>
  <c r="H2255" i="1"/>
  <c r="G2255" i="1"/>
  <c r="H2254" i="1"/>
  <c r="G2254" i="1"/>
  <c r="H2253" i="1"/>
  <c r="G2253" i="1"/>
  <c r="H2252" i="1"/>
  <c r="G2252" i="1"/>
  <c r="H2251" i="1"/>
  <c r="G2251" i="1"/>
  <c r="H2250" i="1"/>
  <c r="G2250" i="1"/>
  <c r="H2249" i="1"/>
  <c r="G2249" i="1"/>
  <c r="H2248" i="1"/>
  <c r="G2248" i="1"/>
  <c r="H2247" i="1"/>
  <c r="G2247" i="1"/>
  <c r="H2246" i="1"/>
  <c r="G2246" i="1"/>
  <c r="H2245" i="1"/>
  <c r="G2245" i="1"/>
  <c r="H2244" i="1"/>
  <c r="G2244" i="1"/>
  <c r="H2243" i="1"/>
  <c r="G2243" i="1"/>
  <c r="H2242" i="1"/>
  <c r="G2242" i="1"/>
  <c r="H2241" i="1"/>
  <c r="G2241" i="1"/>
  <c r="H2240" i="1"/>
  <c r="G2240" i="1"/>
  <c r="H2239" i="1"/>
  <c r="G2239" i="1"/>
  <c r="H2238" i="1"/>
  <c r="G2238" i="1"/>
  <c r="H2237" i="1"/>
  <c r="G2237" i="1"/>
  <c r="H2236" i="1"/>
  <c r="G2236" i="1"/>
  <c r="H2235" i="1"/>
  <c r="G2235" i="1"/>
  <c r="H2234" i="1"/>
  <c r="G2234" i="1"/>
  <c r="H2233" i="1"/>
  <c r="G2233" i="1"/>
  <c r="H2232" i="1"/>
  <c r="G2232" i="1"/>
  <c r="H2231" i="1"/>
  <c r="G2231" i="1"/>
  <c r="H2230" i="1"/>
  <c r="G2230" i="1"/>
  <c r="H2229" i="1"/>
  <c r="G2229" i="1"/>
  <c r="H2228" i="1"/>
  <c r="G2228" i="1"/>
  <c r="H2227" i="1"/>
  <c r="G2227" i="1"/>
  <c r="H2226" i="1"/>
  <c r="G2226" i="1"/>
  <c r="H2225" i="1"/>
  <c r="G2225" i="1"/>
  <c r="H2224" i="1"/>
  <c r="G2224" i="1"/>
  <c r="H2223" i="1"/>
  <c r="G2223" i="1"/>
  <c r="H2222" i="1"/>
  <c r="G2222" i="1"/>
  <c r="H2221" i="1"/>
  <c r="G2221" i="1"/>
  <c r="H2220" i="1"/>
  <c r="G2220" i="1"/>
  <c r="H2219" i="1"/>
  <c r="G2219" i="1"/>
  <c r="H2218" i="1"/>
  <c r="G2218" i="1"/>
  <c r="H2217" i="1"/>
  <c r="G2217" i="1"/>
  <c r="H2216" i="1"/>
  <c r="G2216" i="1"/>
  <c r="H2215" i="1"/>
  <c r="G2215" i="1"/>
  <c r="H2214" i="1"/>
  <c r="G2214" i="1"/>
  <c r="H2213" i="1"/>
  <c r="G2213" i="1"/>
  <c r="H2212" i="1"/>
  <c r="G2212" i="1"/>
  <c r="H2211" i="1"/>
  <c r="G2211" i="1"/>
  <c r="H2210" i="1"/>
  <c r="G2210" i="1"/>
  <c r="H2209" i="1"/>
  <c r="G2209" i="1"/>
  <c r="H2208" i="1"/>
  <c r="G2208" i="1"/>
  <c r="H2207" i="1"/>
  <c r="G2207" i="1"/>
  <c r="H2206" i="1"/>
  <c r="G2206" i="1"/>
  <c r="H2205" i="1"/>
  <c r="G2205" i="1"/>
  <c r="H2204" i="1"/>
  <c r="G2204" i="1"/>
  <c r="H2203" i="1"/>
  <c r="G2203" i="1"/>
  <c r="H2202" i="1"/>
  <c r="G2202" i="1"/>
  <c r="H2201" i="1"/>
  <c r="G2201" i="1"/>
  <c r="H2200" i="1"/>
  <c r="G2200" i="1"/>
  <c r="H2199" i="1"/>
  <c r="G2199" i="1"/>
  <c r="H2198" i="1"/>
  <c r="G2198" i="1"/>
  <c r="H2197" i="1"/>
  <c r="G2197" i="1"/>
  <c r="H2196" i="1"/>
  <c r="G2196" i="1"/>
  <c r="H2195" i="1"/>
  <c r="G2195" i="1"/>
  <c r="H2194" i="1"/>
  <c r="G2194" i="1"/>
  <c r="H2193" i="1"/>
  <c r="G2193" i="1"/>
  <c r="H2192" i="1"/>
  <c r="G2192" i="1"/>
  <c r="H2191" i="1"/>
  <c r="G2191" i="1"/>
  <c r="H2190" i="1"/>
  <c r="G2190" i="1"/>
  <c r="H2189" i="1"/>
  <c r="G2189" i="1"/>
  <c r="H2188" i="1"/>
  <c r="G2188" i="1"/>
  <c r="H2187" i="1"/>
  <c r="G2187" i="1"/>
  <c r="H2186" i="1"/>
  <c r="G2186" i="1"/>
  <c r="H2185" i="1"/>
  <c r="G2185" i="1"/>
  <c r="H2184" i="1"/>
  <c r="G2184" i="1"/>
  <c r="H2183" i="1"/>
  <c r="G2183" i="1"/>
  <c r="H2182" i="1"/>
  <c r="G2182" i="1"/>
  <c r="H2181" i="1"/>
  <c r="G2181" i="1"/>
  <c r="H2180" i="1"/>
  <c r="G2180" i="1"/>
  <c r="H2179" i="1"/>
  <c r="G2179" i="1"/>
  <c r="H2178" i="1"/>
  <c r="G2178" i="1"/>
  <c r="H2177" i="1"/>
  <c r="G2177" i="1"/>
  <c r="H2176" i="1"/>
  <c r="G2176" i="1"/>
  <c r="H2175" i="1"/>
  <c r="G2175" i="1"/>
  <c r="H2174" i="1"/>
  <c r="G2174" i="1"/>
  <c r="H2173" i="1"/>
  <c r="G2173" i="1"/>
  <c r="H2172" i="1"/>
  <c r="G2172" i="1"/>
  <c r="H2171" i="1"/>
  <c r="G2171" i="1"/>
  <c r="H2170" i="1"/>
  <c r="G2170" i="1"/>
  <c r="H2169" i="1"/>
  <c r="G2169" i="1"/>
  <c r="H2168" i="1"/>
  <c r="G2168" i="1"/>
  <c r="H2167" i="1"/>
  <c r="G2167" i="1"/>
  <c r="H2166" i="1"/>
  <c r="G2166" i="1"/>
  <c r="H2165" i="1"/>
  <c r="G2165" i="1"/>
  <c r="H2164" i="1"/>
  <c r="G2164" i="1"/>
  <c r="H2163" i="1"/>
  <c r="G2163" i="1"/>
  <c r="H2162" i="1"/>
  <c r="G2162" i="1"/>
  <c r="H2161" i="1"/>
  <c r="G2161" i="1"/>
  <c r="H2160" i="1"/>
  <c r="G2160" i="1"/>
  <c r="H2159" i="1"/>
  <c r="G2159" i="1"/>
  <c r="H2158" i="1"/>
  <c r="G2158" i="1"/>
  <c r="H2157" i="1"/>
  <c r="G2157" i="1"/>
  <c r="H2156" i="1"/>
  <c r="G2156" i="1"/>
  <c r="H2155" i="1"/>
  <c r="G2155" i="1"/>
  <c r="H2154" i="1"/>
  <c r="G2154" i="1"/>
  <c r="H2153" i="1"/>
  <c r="G2153" i="1"/>
  <c r="H2152" i="1"/>
  <c r="G2152" i="1"/>
  <c r="H2151" i="1"/>
  <c r="G2151" i="1"/>
  <c r="H2150" i="1"/>
  <c r="G2150" i="1"/>
  <c r="H2149" i="1"/>
  <c r="G2149" i="1"/>
  <c r="H2148" i="1"/>
  <c r="G2148" i="1"/>
  <c r="H2147" i="1"/>
  <c r="G2147" i="1"/>
  <c r="H2146" i="1"/>
  <c r="G2146" i="1"/>
  <c r="H2145" i="1"/>
  <c r="G2145" i="1"/>
  <c r="H2144" i="1"/>
  <c r="G2144" i="1"/>
  <c r="H2143" i="1"/>
  <c r="G2143" i="1"/>
  <c r="H2142" i="1"/>
  <c r="G2142" i="1"/>
  <c r="H2141" i="1"/>
  <c r="G2141" i="1"/>
  <c r="H2140" i="1"/>
  <c r="G2140" i="1"/>
  <c r="H2139" i="1"/>
  <c r="G2139" i="1"/>
  <c r="H2138" i="1"/>
  <c r="G2138" i="1"/>
  <c r="H2137" i="1"/>
  <c r="G2137" i="1"/>
  <c r="H2136" i="1"/>
  <c r="G2136" i="1"/>
  <c r="H2135" i="1"/>
  <c r="G2135" i="1"/>
  <c r="H2134" i="1"/>
  <c r="G2134" i="1"/>
  <c r="H2133" i="1"/>
  <c r="G2133" i="1"/>
  <c r="H2132" i="1"/>
  <c r="G2132" i="1"/>
  <c r="H2131" i="1"/>
  <c r="G2131" i="1"/>
  <c r="H2130" i="1"/>
  <c r="G2130" i="1"/>
  <c r="H2129" i="1"/>
  <c r="G2129" i="1"/>
  <c r="H2128" i="1"/>
  <c r="G2128" i="1"/>
  <c r="H2127" i="1"/>
  <c r="G2127" i="1"/>
  <c r="H2126" i="1"/>
  <c r="G2126" i="1"/>
  <c r="H2125" i="1"/>
  <c r="G2125" i="1"/>
  <c r="H2124" i="1"/>
  <c r="G2124" i="1"/>
  <c r="H2123" i="1"/>
  <c r="G2123" i="1"/>
  <c r="H2122" i="1"/>
  <c r="G2122" i="1"/>
  <c r="H2121" i="1"/>
  <c r="G2121" i="1"/>
  <c r="H2120" i="1"/>
  <c r="G2120" i="1"/>
  <c r="H2119" i="1"/>
  <c r="G2119" i="1"/>
  <c r="H2118" i="1"/>
  <c r="G2118" i="1"/>
  <c r="H2117" i="1"/>
  <c r="G2117" i="1"/>
  <c r="H2116" i="1"/>
  <c r="G2116" i="1"/>
  <c r="H2115" i="1"/>
  <c r="G2115" i="1"/>
  <c r="H2114" i="1"/>
  <c r="G2114" i="1"/>
  <c r="H2113" i="1"/>
  <c r="G2113" i="1"/>
  <c r="H2112" i="1"/>
  <c r="G2112" i="1"/>
  <c r="H2111" i="1"/>
  <c r="G2111" i="1"/>
  <c r="H2110" i="1"/>
  <c r="G2110" i="1"/>
  <c r="H2109" i="1"/>
  <c r="G2109" i="1"/>
  <c r="H2108" i="1"/>
  <c r="G2108" i="1"/>
  <c r="H2107" i="1"/>
  <c r="G2107" i="1"/>
  <c r="H2106" i="1"/>
  <c r="G2106" i="1"/>
  <c r="H2105" i="1"/>
  <c r="G2105" i="1"/>
  <c r="H2104" i="1"/>
  <c r="G2104" i="1"/>
  <c r="H2103" i="1"/>
  <c r="G2103" i="1"/>
  <c r="H2102" i="1"/>
  <c r="G2102" i="1"/>
  <c r="H2101" i="1"/>
  <c r="G2101" i="1"/>
  <c r="H2100" i="1"/>
  <c r="G2100" i="1"/>
  <c r="H2099" i="1"/>
  <c r="G2099" i="1"/>
  <c r="H2098" i="1"/>
  <c r="G2098" i="1"/>
  <c r="H2097" i="1"/>
  <c r="G2097" i="1"/>
  <c r="H2096" i="1"/>
  <c r="G2096" i="1"/>
  <c r="H2095" i="1"/>
  <c r="G2095" i="1"/>
  <c r="H2094" i="1"/>
  <c r="G2094" i="1"/>
  <c r="H2093" i="1"/>
  <c r="G2093" i="1"/>
  <c r="H2092" i="1"/>
  <c r="G2092" i="1"/>
  <c r="H2091" i="1"/>
  <c r="G2091" i="1"/>
  <c r="H2090" i="1"/>
  <c r="G2090" i="1"/>
  <c r="H2089" i="1"/>
  <c r="G2089" i="1"/>
  <c r="H2088" i="1"/>
  <c r="G2088" i="1"/>
  <c r="H2087" i="1"/>
  <c r="G2087" i="1"/>
  <c r="H2086" i="1"/>
  <c r="G2086" i="1"/>
  <c r="H2085" i="1"/>
  <c r="G2085" i="1"/>
  <c r="H2084" i="1"/>
  <c r="G2084" i="1"/>
  <c r="H2083" i="1"/>
  <c r="G2083" i="1"/>
  <c r="H2082" i="1"/>
  <c r="G2082" i="1"/>
  <c r="H2081" i="1"/>
  <c r="G2081" i="1"/>
  <c r="H2080" i="1"/>
  <c r="G2080" i="1"/>
  <c r="H2079" i="1"/>
  <c r="G2079" i="1"/>
  <c r="H2078" i="1"/>
  <c r="G2078" i="1"/>
  <c r="H2077" i="1"/>
  <c r="G2077" i="1"/>
  <c r="H2076" i="1"/>
  <c r="G2076" i="1"/>
  <c r="H2075" i="1"/>
  <c r="G2075" i="1"/>
  <c r="H2074" i="1"/>
  <c r="G2074" i="1"/>
  <c r="H2073" i="1"/>
  <c r="G2073" i="1"/>
  <c r="H2072" i="1"/>
  <c r="G2072" i="1"/>
  <c r="H2071" i="1"/>
  <c r="G2071" i="1"/>
  <c r="H2070" i="1"/>
  <c r="G2070" i="1"/>
  <c r="H2069" i="1"/>
  <c r="G2069" i="1"/>
  <c r="H2068" i="1"/>
  <c r="G2068" i="1"/>
  <c r="H2067" i="1"/>
  <c r="G2067" i="1"/>
  <c r="H2066" i="1"/>
  <c r="G2066" i="1"/>
  <c r="H2065" i="1"/>
  <c r="G2065" i="1"/>
  <c r="H2064" i="1"/>
  <c r="G2064" i="1"/>
  <c r="H2063" i="1"/>
  <c r="G2063" i="1"/>
  <c r="H2062" i="1"/>
  <c r="G2062" i="1"/>
  <c r="H2061" i="1"/>
  <c r="G2061" i="1"/>
  <c r="H2060" i="1"/>
  <c r="G2060" i="1"/>
  <c r="H2059" i="1"/>
  <c r="G2059" i="1"/>
  <c r="H2058" i="1"/>
  <c r="G2058" i="1"/>
  <c r="H2057" i="1"/>
  <c r="G2057" i="1"/>
  <c r="H2056" i="1"/>
  <c r="G2056" i="1"/>
  <c r="H2055" i="1"/>
  <c r="G2055" i="1"/>
  <c r="H2054" i="1"/>
  <c r="G2054" i="1"/>
  <c r="H2053" i="1"/>
  <c r="G2053" i="1"/>
  <c r="H2052" i="1"/>
  <c r="G2052" i="1"/>
  <c r="H2051" i="1"/>
  <c r="G2051" i="1"/>
  <c r="H2050" i="1"/>
  <c r="G2050" i="1"/>
  <c r="H2049" i="1"/>
  <c r="G2049" i="1"/>
  <c r="H2048" i="1"/>
  <c r="G2048" i="1"/>
  <c r="H2047" i="1"/>
  <c r="G2047" i="1"/>
  <c r="H2046" i="1"/>
  <c r="G2046" i="1"/>
  <c r="H2045" i="1"/>
  <c r="G2045" i="1"/>
  <c r="H2044" i="1"/>
  <c r="G2044" i="1"/>
  <c r="H2043" i="1"/>
  <c r="G2043" i="1"/>
  <c r="H2042" i="1"/>
  <c r="G2042" i="1"/>
  <c r="H2041" i="1"/>
  <c r="G2041" i="1"/>
  <c r="H2040" i="1"/>
  <c r="G2040" i="1"/>
  <c r="H2039" i="1"/>
  <c r="G2039" i="1"/>
  <c r="H2038" i="1"/>
  <c r="G2038" i="1"/>
  <c r="H2037" i="1"/>
  <c r="G2037" i="1"/>
  <c r="H2036" i="1"/>
  <c r="G2036" i="1"/>
  <c r="H2035" i="1"/>
  <c r="G2035" i="1"/>
  <c r="H2034" i="1"/>
  <c r="G2034" i="1"/>
  <c r="H2033" i="1"/>
  <c r="G2033" i="1"/>
  <c r="H2032" i="1"/>
  <c r="G2032" i="1"/>
  <c r="H2031" i="1"/>
  <c r="G2031" i="1"/>
  <c r="H2030" i="1"/>
  <c r="G2030" i="1"/>
  <c r="H2029" i="1"/>
  <c r="G2029" i="1"/>
  <c r="H2028" i="1"/>
  <c r="G2028" i="1"/>
  <c r="H2027" i="1"/>
  <c r="G2027" i="1"/>
  <c r="H2026" i="1"/>
  <c r="G2026" i="1"/>
  <c r="H2025" i="1"/>
  <c r="G2025" i="1"/>
  <c r="H2024" i="1"/>
  <c r="G2024" i="1"/>
  <c r="H2023" i="1"/>
  <c r="G2023" i="1"/>
  <c r="H2022" i="1"/>
  <c r="G2022" i="1"/>
  <c r="H2021" i="1"/>
  <c r="G2021" i="1"/>
  <c r="H2020" i="1"/>
  <c r="G2020" i="1"/>
  <c r="H2019" i="1"/>
  <c r="G2019" i="1"/>
  <c r="H2018" i="1"/>
  <c r="G2018" i="1"/>
  <c r="H2017" i="1"/>
  <c r="G2017" i="1"/>
  <c r="H2016" i="1"/>
  <c r="G2016" i="1"/>
  <c r="H2015" i="1"/>
  <c r="G2015" i="1"/>
  <c r="H2014" i="1"/>
  <c r="G2014" i="1"/>
  <c r="H2013" i="1"/>
  <c r="G2013" i="1"/>
  <c r="H2012" i="1"/>
  <c r="G2012" i="1"/>
  <c r="H2011" i="1"/>
  <c r="G2011" i="1"/>
  <c r="H2010" i="1"/>
  <c r="G2010" i="1"/>
  <c r="H2009" i="1"/>
  <c r="G2009" i="1"/>
  <c r="H2008" i="1"/>
  <c r="G2008" i="1"/>
  <c r="H2007" i="1"/>
  <c r="G2007" i="1"/>
  <c r="H2006" i="1"/>
  <c r="G2006" i="1"/>
  <c r="H2005" i="1"/>
  <c r="G2005" i="1"/>
  <c r="H2004" i="1"/>
  <c r="G2004" i="1"/>
  <c r="H2003" i="1"/>
  <c r="G2003" i="1"/>
  <c r="H2002" i="1"/>
  <c r="G2002" i="1"/>
  <c r="H2001" i="1"/>
  <c r="G2001" i="1"/>
  <c r="H2000" i="1"/>
  <c r="G2000" i="1"/>
  <c r="H1999" i="1"/>
  <c r="G1999" i="1"/>
  <c r="H1998" i="1"/>
  <c r="G1998" i="1"/>
  <c r="H1997" i="1"/>
  <c r="G1997" i="1"/>
  <c r="H1996" i="1"/>
  <c r="G1996" i="1"/>
  <c r="H1995" i="1"/>
  <c r="G1995" i="1"/>
  <c r="H1994" i="1"/>
  <c r="G1994" i="1"/>
  <c r="H1993" i="1"/>
  <c r="G1993" i="1"/>
  <c r="H1992" i="1"/>
  <c r="G1992" i="1"/>
  <c r="H1991" i="1"/>
  <c r="G1991" i="1"/>
  <c r="H1990" i="1"/>
  <c r="G1990" i="1"/>
  <c r="H1989" i="1"/>
  <c r="G1989" i="1"/>
  <c r="H1988" i="1"/>
  <c r="G1988" i="1"/>
  <c r="H1987" i="1"/>
  <c r="G1987" i="1"/>
  <c r="H1986" i="1"/>
  <c r="G1986" i="1"/>
  <c r="H1985" i="1"/>
  <c r="G1985" i="1"/>
  <c r="H1984" i="1"/>
  <c r="G1984" i="1"/>
  <c r="H1983" i="1"/>
  <c r="G1983" i="1"/>
  <c r="H1982" i="1"/>
  <c r="G1982" i="1"/>
  <c r="H1981" i="1"/>
  <c r="G1981" i="1"/>
  <c r="H1980" i="1"/>
  <c r="G1980" i="1"/>
  <c r="H1979" i="1"/>
  <c r="G1979" i="1"/>
  <c r="H1978" i="1"/>
  <c r="G1978" i="1"/>
  <c r="H1977" i="1"/>
  <c r="G1977" i="1"/>
  <c r="H1976" i="1"/>
  <c r="G1976" i="1"/>
  <c r="H1975" i="1"/>
  <c r="G1975" i="1"/>
  <c r="H1974" i="1"/>
  <c r="G1974" i="1"/>
  <c r="H1973" i="1"/>
  <c r="G1973" i="1"/>
  <c r="H1972" i="1"/>
  <c r="G1972" i="1"/>
  <c r="H1971" i="1"/>
  <c r="G1971" i="1"/>
  <c r="H1970" i="1"/>
  <c r="G1970" i="1"/>
  <c r="H1969" i="1"/>
  <c r="G1969" i="1"/>
  <c r="H1968" i="1"/>
  <c r="G1968" i="1"/>
  <c r="H1967" i="1"/>
  <c r="G1967" i="1"/>
  <c r="H1966" i="1"/>
  <c r="G1966" i="1"/>
  <c r="H1965" i="1"/>
  <c r="G1965" i="1"/>
  <c r="H1964" i="1"/>
  <c r="G1964" i="1"/>
  <c r="H1963" i="1"/>
  <c r="G1963" i="1"/>
  <c r="H1962" i="1"/>
  <c r="G1962" i="1"/>
  <c r="H1961" i="1"/>
  <c r="G1961" i="1"/>
  <c r="H1960" i="1"/>
  <c r="G1960" i="1"/>
  <c r="H1959" i="1"/>
  <c r="G1959" i="1"/>
  <c r="H1958" i="1"/>
  <c r="G1958" i="1"/>
  <c r="H1957" i="1"/>
  <c r="G1957" i="1"/>
  <c r="H1956" i="1"/>
  <c r="G1956" i="1"/>
  <c r="H1955" i="1"/>
  <c r="G1955" i="1"/>
  <c r="H1954" i="1"/>
  <c r="G1954" i="1"/>
  <c r="H1953" i="1"/>
  <c r="G1953" i="1"/>
  <c r="H1952" i="1"/>
  <c r="G1952" i="1"/>
  <c r="H1951" i="1"/>
  <c r="G1951" i="1"/>
  <c r="H1950" i="1"/>
  <c r="G1950" i="1"/>
  <c r="H1949" i="1"/>
  <c r="G1949" i="1"/>
  <c r="H1948" i="1"/>
  <c r="G1948" i="1"/>
  <c r="H1947" i="1"/>
  <c r="G1947" i="1"/>
  <c r="H1946" i="1"/>
  <c r="G1946" i="1"/>
  <c r="H1945" i="1"/>
  <c r="G1945" i="1"/>
  <c r="H1944" i="1"/>
  <c r="G1944" i="1"/>
  <c r="H1943" i="1"/>
  <c r="G1943" i="1"/>
  <c r="H1942" i="1"/>
  <c r="G1942" i="1"/>
  <c r="H1941" i="1"/>
  <c r="G1941" i="1"/>
  <c r="H1940" i="1"/>
  <c r="G1940" i="1"/>
  <c r="H1939" i="1"/>
  <c r="G1939" i="1"/>
  <c r="H1938" i="1"/>
  <c r="G1938" i="1"/>
  <c r="H1937" i="1"/>
  <c r="G1937" i="1"/>
  <c r="H1936" i="1"/>
  <c r="G1936" i="1"/>
  <c r="H1935" i="1"/>
  <c r="G1935" i="1"/>
  <c r="H1934" i="1"/>
  <c r="G1934" i="1"/>
  <c r="H1933" i="1"/>
  <c r="G1933" i="1"/>
  <c r="H1932" i="1"/>
  <c r="G1932" i="1"/>
  <c r="H1931" i="1"/>
  <c r="G1931" i="1"/>
  <c r="H1930" i="1"/>
  <c r="G1930" i="1"/>
  <c r="H1929" i="1"/>
  <c r="G1929" i="1"/>
  <c r="H1928" i="1"/>
  <c r="G1928" i="1"/>
  <c r="H1927" i="1"/>
  <c r="G1927" i="1"/>
  <c r="H1926" i="1"/>
  <c r="G1926" i="1"/>
  <c r="H1925" i="1"/>
  <c r="G1925" i="1"/>
  <c r="H1924" i="1"/>
  <c r="G1924" i="1"/>
  <c r="H1923" i="1"/>
  <c r="G1923" i="1"/>
  <c r="H1922" i="1"/>
  <c r="G1922" i="1"/>
  <c r="H1921" i="1"/>
  <c r="G1921" i="1"/>
  <c r="H1920" i="1"/>
  <c r="G1920" i="1"/>
  <c r="H1919" i="1"/>
  <c r="G1919" i="1"/>
  <c r="H1918" i="1"/>
  <c r="G1918" i="1"/>
  <c r="H1917" i="1"/>
  <c r="G1917" i="1"/>
  <c r="H1916" i="1"/>
  <c r="G1916" i="1"/>
  <c r="H1915" i="1"/>
  <c r="G1915" i="1"/>
  <c r="H1914" i="1"/>
  <c r="G1914" i="1"/>
  <c r="H1913" i="1"/>
  <c r="G1913" i="1"/>
  <c r="H1912" i="1"/>
  <c r="G1912" i="1"/>
  <c r="H1911" i="1"/>
  <c r="G1911" i="1"/>
  <c r="H1910" i="1"/>
  <c r="G1910" i="1"/>
  <c r="H1909" i="1"/>
  <c r="G1909" i="1"/>
  <c r="H1908" i="1"/>
  <c r="G1908" i="1"/>
  <c r="H1907" i="1"/>
  <c r="G1907" i="1"/>
  <c r="H1906" i="1"/>
  <c r="G1906" i="1"/>
  <c r="H1905" i="1"/>
  <c r="G1905" i="1"/>
  <c r="H1904" i="1"/>
  <c r="G1904" i="1"/>
  <c r="H1903" i="1"/>
  <c r="G1903" i="1"/>
  <c r="H1902" i="1"/>
  <c r="G1902" i="1"/>
  <c r="H1901" i="1"/>
  <c r="G1901" i="1"/>
  <c r="H1900" i="1"/>
  <c r="G1900" i="1"/>
  <c r="H1899" i="1"/>
  <c r="G1899" i="1"/>
  <c r="H1898" i="1"/>
  <c r="G1898" i="1"/>
  <c r="H1897" i="1"/>
  <c r="G1897" i="1"/>
  <c r="H1896" i="1"/>
  <c r="G1896" i="1"/>
  <c r="H1895" i="1"/>
  <c r="G1895" i="1"/>
  <c r="H1894" i="1"/>
  <c r="G1894" i="1"/>
  <c r="H1893" i="1"/>
  <c r="G1893" i="1"/>
  <c r="H1892" i="1"/>
  <c r="G1892" i="1"/>
  <c r="H1891" i="1"/>
  <c r="G1891" i="1"/>
  <c r="H1890" i="1"/>
  <c r="G1890" i="1"/>
  <c r="H1889" i="1"/>
  <c r="G1889" i="1"/>
  <c r="H1888" i="1"/>
  <c r="G1888" i="1"/>
  <c r="H1887" i="1"/>
  <c r="G1887" i="1"/>
  <c r="H1886" i="1"/>
  <c r="G1886" i="1"/>
  <c r="H1885" i="1"/>
  <c r="G1885" i="1"/>
  <c r="H1884" i="1"/>
  <c r="G1884" i="1"/>
  <c r="H1883" i="1"/>
  <c r="G1883" i="1"/>
  <c r="H1882" i="1"/>
  <c r="G1882" i="1"/>
  <c r="H1881" i="1"/>
  <c r="G1881" i="1"/>
  <c r="H1880" i="1"/>
  <c r="G1880" i="1"/>
  <c r="H1879" i="1"/>
  <c r="G1879" i="1"/>
  <c r="H1878" i="1"/>
  <c r="G1878" i="1"/>
  <c r="H1877" i="1"/>
  <c r="G1877" i="1"/>
  <c r="H1876" i="1"/>
  <c r="G1876" i="1"/>
  <c r="H1875" i="1"/>
  <c r="G1875" i="1"/>
  <c r="H1874" i="1"/>
  <c r="G1874" i="1"/>
  <c r="H1873" i="1"/>
  <c r="G1873" i="1"/>
  <c r="H1872" i="1"/>
  <c r="G1872" i="1"/>
  <c r="H1871" i="1"/>
  <c r="G1871" i="1"/>
  <c r="H1870" i="1"/>
  <c r="G1870" i="1"/>
  <c r="H1869" i="1"/>
  <c r="G1869" i="1"/>
  <c r="H1868" i="1"/>
  <c r="G1868" i="1"/>
  <c r="H1867" i="1"/>
  <c r="G1867" i="1"/>
  <c r="H1866" i="1"/>
  <c r="G1866" i="1"/>
  <c r="H1865" i="1"/>
  <c r="G1865" i="1"/>
  <c r="H1864" i="1"/>
  <c r="G1864" i="1"/>
  <c r="H1863" i="1"/>
  <c r="G1863" i="1"/>
  <c r="H1862" i="1"/>
  <c r="G1862" i="1"/>
  <c r="H1861" i="1"/>
  <c r="G1861" i="1"/>
  <c r="H1860" i="1"/>
  <c r="G1860" i="1"/>
  <c r="H1859" i="1"/>
  <c r="G1859" i="1"/>
  <c r="H1858" i="1"/>
  <c r="G1858" i="1"/>
  <c r="H1857" i="1"/>
  <c r="G1857" i="1"/>
  <c r="H1856" i="1"/>
  <c r="G1856" i="1"/>
  <c r="H1855" i="1"/>
  <c r="G1855" i="1"/>
  <c r="H1854" i="1"/>
  <c r="G1854" i="1"/>
  <c r="H1853" i="1"/>
  <c r="G1853" i="1"/>
  <c r="H1852" i="1"/>
  <c r="G1852" i="1"/>
  <c r="H1851" i="1"/>
  <c r="G1851" i="1"/>
  <c r="H1850" i="1"/>
  <c r="G1850" i="1"/>
  <c r="H1849" i="1"/>
  <c r="G1849" i="1"/>
  <c r="H1848" i="1"/>
  <c r="G1848" i="1"/>
  <c r="H1847" i="1"/>
  <c r="G1847" i="1"/>
  <c r="H1846" i="1"/>
  <c r="G1846" i="1"/>
  <c r="H1845" i="1"/>
  <c r="G1845" i="1"/>
  <c r="H1844" i="1"/>
  <c r="G1844" i="1"/>
  <c r="H1843" i="1"/>
  <c r="G1843" i="1"/>
  <c r="H1842" i="1"/>
  <c r="G1842" i="1"/>
  <c r="H1841" i="1"/>
  <c r="G1841" i="1"/>
  <c r="H1840" i="1"/>
  <c r="G1840" i="1"/>
  <c r="H1839" i="1"/>
  <c r="G1839" i="1"/>
  <c r="H1838" i="1"/>
  <c r="G1838" i="1"/>
  <c r="H1837" i="1"/>
  <c r="G1837" i="1"/>
  <c r="H1836" i="1"/>
  <c r="G1836" i="1"/>
  <c r="H1835" i="1"/>
  <c r="G1835" i="1"/>
  <c r="H1834" i="1"/>
  <c r="G1834" i="1"/>
  <c r="H1833" i="1"/>
  <c r="G1833" i="1"/>
  <c r="H1832" i="1"/>
  <c r="G1832" i="1"/>
  <c r="H1831" i="1"/>
  <c r="G1831" i="1"/>
  <c r="H1830" i="1"/>
  <c r="G1830" i="1"/>
  <c r="H1829" i="1"/>
  <c r="G1829" i="1"/>
  <c r="H1828" i="1"/>
  <c r="G1828" i="1"/>
  <c r="H1827" i="1"/>
  <c r="G1827" i="1"/>
  <c r="H1826" i="1"/>
  <c r="G1826" i="1"/>
  <c r="H1825" i="1"/>
  <c r="G1825" i="1"/>
  <c r="H1824" i="1"/>
  <c r="G1824" i="1"/>
  <c r="H1823" i="1"/>
  <c r="G1823" i="1"/>
  <c r="H1822" i="1"/>
  <c r="G1822" i="1"/>
  <c r="H1821" i="1"/>
  <c r="G1821" i="1"/>
  <c r="H1820" i="1"/>
  <c r="G1820" i="1"/>
  <c r="H1819" i="1"/>
  <c r="G1819" i="1"/>
  <c r="H1818" i="1"/>
  <c r="G1818" i="1"/>
  <c r="H1817" i="1"/>
  <c r="G1817" i="1"/>
  <c r="H1816" i="1"/>
  <c r="G1816" i="1"/>
  <c r="H1815" i="1"/>
  <c r="G1815" i="1"/>
  <c r="H1814" i="1"/>
  <c r="G1814" i="1"/>
  <c r="H1813" i="1"/>
  <c r="G1813" i="1"/>
  <c r="H1812" i="1"/>
  <c r="G1812" i="1"/>
  <c r="H1811" i="1"/>
  <c r="G1811" i="1"/>
  <c r="H1810" i="1"/>
  <c r="G1810" i="1"/>
  <c r="H1809" i="1"/>
  <c r="G1809" i="1"/>
  <c r="H1808" i="1"/>
  <c r="G1808" i="1"/>
  <c r="H1807" i="1"/>
  <c r="G1807" i="1"/>
  <c r="H1806" i="1"/>
  <c r="G1806" i="1"/>
  <c r="H1805" i="1"/>
  <c r="G1805" i="1"/>
  <c r="H1804" i="1"/>
  <c r="G1804" i="1"/>
  <c r="H1803" i="1"/>
  <c r="G1803" i="1"/>
  <c r="H1802" i="1"/>
  <c r="G1802" i="1"/>
  <c r="H1801" i="1"/>
  <c r="G1801" i="1"/>
  <c r="H1800" i="1"/>
  <c r="G1800" i="1"/>
  <c r="H1799" i="1"/>
  <c r="G1799" i="1"/>
  <c r="H1798" i="1"/>
  <c r="G1798" i="1"/>
  <c r="H1797" i="1"/>
  <c r="G1797" i="1"/>
  <c r="H1796" i="1"/>
  <c r="G1796" i="1"/>
  <c r="H1795" i="1"/>
  <c r="G1795" i="1"/>
  <c r="H1794" i="1"/>
  <c r="G1794" i="1"/>
  <c r="H1793" i="1"/>
  <c r="G1793" i="1"/>
  <c r="H1792" i="1"/>
  <c r="G1792" i="1"/>
  <c r="H1791" i="1"/>
  <c r="G1791" i="1"/>
  <c r="H1790" i="1"/>
  <c r="G1790" i="1"/>
  <c r="H1789" i="1"/>
  <c r="G1789" i="1"/>
  <c r="H1788" i="1"/>
  <c r="G1788" i="1"/>
  <c r="H1787" i="1"/>
  <c r="G1787" i="1"/>
  <c r="H1786" i="1"/>
  <c r="G1786" i="1"/>
  <c r="H1785" i="1"/>
  <c r="G1785" i="1"/>
  <c r="H1784" i="1"/>
  <c r="G1784" i="1"/>
  <c r="H1783" i="1"/>
  <c r="G1783" i="1"/>
  <c r="H1782" i="1"/>
  <c r="G1782" i="1"/>
  <c r="H1781" i="1"/>
  <c r="G1781" i="1"/>
  <c r="H1780" i="1"/>
  <c r="G1780" i="1"/>
  <c r="H1779" i="1"/>
  <c r="G1779" i="1"/>
  <c r="H1778" i="1"/>
  <c r="G1778" i="1"/>
  <c r="H1777" i="1"/>
  <c r="G1777" i="1"/>
  <c r="H1776" i="1"/>
  <c r="G1776" i="1"/>
  <c r="H1775" i="1"/>
  <c r="G1775" i="1"/>
  <c r="H1774" i="1"/>
  <c r="G1774" i="1"/>
  <c r="H1773" i="1"/>
  <c r="G1773" i="1"/>
  <c r="H1772" i="1"/>
  <c r="G1772" i="1"/>
  <c r="H1771" i="1"/>
  <c r="G1771" i="1"/>
  <c r="H1770" i="1"/>
  <c r="G1770" i="1"/>
  <c r="H1769" i="1"/>
  <c r="G1769" i="1"/>
  <c r="H1768" i="1"/>
  <c r="G1768" i="1"/>
  <c r="H1767" i="1"/>
  <c r="G1767" i="1"/>
  <c r="H1766" i="1"/>
  <c r="G1766" i="1"/>
  <c r="H1765" i="1"/>
  <c r="G1765" i="1"/>
  <c r="H1764" i="1"/>
  <c r="G1764" i="1"/>
  <c r="H1763" i="1"/>
  <c r="G1763" i="1"/>
  <c r="H1762" i="1"/>
  <c r="G1762" i="1"/>
  <c r="H1761" i="1"/>
  <c r="G1761" i="1"/>
  <c r="H1760" i="1"/>
  <c r="G1760" i="1"/>
  <c r="H1759" i="1"/>
  <c r="G1759" i="1"/>
  <c r="H1758" i="1"/>
  <c r="G1758" i="1"/>
  <c r="H1757" i="1"/>
  <c r="G1757" i="1"/>
  <c r="H1756" i="1"/>
  <c r="G1756" i="1"/>
  <c r="H1755" i="1"/>
  <c r="G1755" i="1"/>
  <c r="H1754" i="1"/>
  <c r="G1754" i="1"/>
  <c r="H1753" i="1"/>
  <c r="G1753" i="1"/>
  <c r="H1752" i="1"/>
  <c r="G1752" i="1"/>
  <c r="H1751" i="1"/>
  <c r="G1751" i="1"/>
  <c r="H1750" i="1"/>
  <c r="G1750" i="1"/>
  <c r="H1749" i="1"/>
  <c r="G1749" i="1"/>
  <c r="H1748" i="1"/>
  <c r="G1748" i="1"/>
  <c r="H1747" i="1"/>
  <c r="G1747" i="1"/>
  <c r="H1746" i="1"/>
  <c r="G1746" i="1"/>
  <c r="H1745" i="1"/>
  <c r="G1745" i="1"/>
  <c r="H1744" i="1"/>
  <c r="G1744" i="1"/>
  <c r="H1743" i="1"/>
  <c r="G1743" i="1"/>
  <c r="H1742" i="1"/>
  <c r="G1742" i="1"/>
  <c r="H1741" i="1"/>
  <c r="G1741" i="1"/>
  <c r="H1740" i="1"/>
  <c r="G1740" i="1"/>
  <c r="H1739" i="1"/>
  <c r="G1739" i="1"/>
  <c r="H1738" i="1"/>
  <c r="G1738" i="1"/>
  <c r="H1737" i="1"/>
  <c r="G1737" i="1"/>
  <c r="H1736" i="1"/>
  <c r="G1736" i="1"/>
  <c r="H1735" i="1"/>
  <c r="G1735" i="1"/>
  <c r="H1734" i="1"/>
  <c r="G1734" i="1"/>
  <c r="H1733" i="1"/>
  <c r="G1733" i="1"/>
  <c r="H1732" i="1"/>
  <c r="G1732" i="1"/>
  <c r="H1731" i="1"/>
  <c r="G1731" i="1"/>
  <c r="H1730" i="1"/>
  <c r="G1730" i="1"/>
  <c r="H1729" i="1"/>
  <c r="G1729" i="1"/>
  <c r="H1728" i="1"/>
  <c r="G1728" i="1"/>
  <c r="H1727" i="1"/>
  <c r="G1727" i="1"/>
  <c r="H1726" i="1"/>
  <c r="G1726" i="1"/>
  <c r="H1725" i="1"/>
  <c r="G1725" i="1"/>
  <c r="H1724" i="1"/>
  <c r="G1724" i="1"/>
  <c r="H1723" i="1"/>
  <c r="G1723" i="1"/>
  <c r="H1722" i="1"/>
  <c r="G1722" i="1"/>
  <c r="H1721" i="1"/>
  <c r="G1721" i="1"/>
  <c r="H1720" i="1"/>
  <c r="G1720" i="1"/>
  <c r="H1719" i="1"/>
  <c r="G1719" i="1"/>
  <c r="H1718" i="1"/>
  <c r="G1718" i="1"/>
  <c r="H1717" i="1"/>
  <c r="G1717" i="1"/>
  <c r="H1716" i="1"/>
  <c r="G1716" i="1"/>
  <c r="H1715" i="1"/>
  <c r="G1715" i="1"/>
  <c r="H1714" i="1"/>
  <c r="G1714" i="1"/>
  <c r="H1713" i="1"/>
  <c r="G1713" i="1"/>
  <c r="H1712" i="1"/>
  <c r="G1712" i="1"/>
  <c r="H1711" i="1"/>
  <c r="G1711" i="1"/>
  <c r="H1710" i="1"/>
  <c r="G1710" i="1"/>
  <c r="H1709" i="1"/>
  <c r="G1709" i="1"/>
  <c r="H1708" i="1"/>
  <c r="G1708" i="1"/>
  <c r="H1707" i="1"/>
  <c r="G1707" i="1"/>
  <c r="H1706" i="1"/>
  <c r="G1706" i="1"/>
  <c r="H1705" i="1"/>
  <c r="G1705" i="1"/>
  <c r="H1704" i="1"/>
  <c r="G1704" i="1"/>
  <c r="H1703" i="1"/>
  <c r="G1703" i="1"/>
  <c r="H1702" i="1"/>
  <c r="G1702" i="1"/>
  <c r="H1701" i="1"/>
  <c r="G1701" i="1"/>
  <c r="H1700" i="1"/>
  <c r="G1700" i="1"/>
  <c r="H1699" i="1"/>
  <c r="G1699" i="1"/>
  <c r="H1698" i="1"/>
  <c r="G1698" i="1"/>
  <c r="H1697" i="1"/>
  <c r="G1697" i="1"/>
  <c r="H1696" i="1"/>
  <c r="G1696" i="1"/>
  <c r="H1695" i="1"/>
  <c r="G1695" i="1"/>
  <c r="H1694" i="1"/>
  <c r="G1694" i="1"/>
  <c r="H1693" i="1"/>
  <c r="G1693" i="1"/>
  <c r="H1692" i="1"/>
  <c r="G1692" i="1"/>
  <c r="H1691" i="1"/>
  <c r="G1691" i="1"/>
  <c r="H1690" i="1"/>
  <c r="G1690" i="1"/>
  <c r="H1689" i="1"/>
  <c r="G1689" i="1"/>
  <c r="H1688" i="1"/>
  <c r="G1688" i="1"/>
  <c r="H1687" i="1"/>
  <c r="G1687" i="1"/>
  <c r="H1686" i="1"/>
  <c r="G1686" i="1"/>
  <c r="H1685" i="1"/>
  <c r="G1685" i="1"/>
  <c r="H1684" i="1"/>
  <c r="G1684" i="1"/>
  <c r="H1683" i="1"/>
  <c r="G1683" i="1"/>
  <c r="H1682" i="1"/>
  <c r="G1682" i="1"/>
  <c r="H1681" i="1"/>
  <c r="G1681" i="1"/>
  <c r="H1680" i="1"/>
  <c r="G1680" i="1"/>
  <c r="H1679" i="1"/>
  <c r="G1679" i="1"/>
  <c r="H1678" i="1"/>
  <c r="G1678" i="1"/>
  <c r="H1677" i="1"/>
  <c r="G1677" i="1"/>
  <c r="H1676" i="1"/>
  <c r="G1676" i="1"/>
  <c r="H1675" i="1"/>
  <c r="G1675" i="1"/>
  <c r="H1674" i="1"/>
  <c r="G1674" i="1"/>
  <c r="H1673" i="1"/>
  <c r="G1673" i="1"/>
  <c r="H1672" i="1"/>
  <c r="G1672" i="1"/>
  <c r="H1671" i="1"/>
  <c r="G1671" i="1"/>
  <c r="H1670" i="1"/>
  <c r="G1670" i="1"/>
  <c r="H1669" i="1"/>
  <c r="G1669" i="1"/>
  <c r="H1668" i="1"/>
  <c r="G1668" i="1"/>
  <c r="H1667" i="1"/>
  <c r="G1667" i="1"/>
  <c r="H1666" i="1"/>
  <c r="G1666" i="1"/>
  <c r="H1665" i="1"/>
  <c r="G1665" i="1"/>
  <c r="H1664" i="1"/>
  <c r="G1664" i="1"/>
  <c r="H1663" i="1"/>
  <c r="G1663" i="1"/>
  <c r="H1662" i="1"/>
  <c r="G1662" i="1"/>
  <c r="H1661" i="1"/>
  <c r="G1661" i="1"/>
  <c r="H1660" i="1"/>
  <c r="G1660" i="1"/>
  <c r="H1659" i="1"/>
  <c r="G1659" i="1"/>
  <c r="H1658" i="1"/>
  <c r="G1658" i="1"/>
  <c r="H1657" i="1"/>
  <c r="G1657" i="1"/>
  <c r="H1656" i="1"/>
  <c r="G1656" i="1"/>
  <c r="H1655" i="1"/>
  <c r="G1655" i="1"/>
  <c r="H1654" i="1"/>
  <c r="G1654" i="1"/>
  <c r="H1653" i="1"/>
  <c r="G1653" i="1"/>
  <c r="H1652" i="1"/>
  <c r="G1652" i="1"/>
  <c r="H1651" i="1"/>
  <c r="G1651" i="1"/>
  <c r="H1650" i="1"/>
  <c r="G1650" i="1"/>
  <c r="H1649" i="1"/>
  <c r="G1649" i="1"/>
  <c r="H1648" i="1"/>
  <c r="G1648" i="1"/>
  <c r="H1647" i="1"/>
  <c r="G1647" i="1"/>
  <c r="H1646" i="1"/>
  <c r="G1646" i="1"/>
  <c r="H1645" i="1"/>
  <c r="G1645" i="1"/>
  <c r="H1644" i="1"/>
  <c r="G1644" i="1"/>
  <c r="H1643" i="1"/>
  <c r="G1643" i="1"/>
  <c r="H1642" i="1"/>
  <c r="G1642" i="1"/>
  <c r="H1641" i="1"/>
  <c r="G1641" i="1"/>
  <c r="H1640" i="1"/>
  <c r="G1640" i="1"/>
  <c r="H1639" i="1"/>
  <c r="G1639" i="1"/>
  <c r="H1638" i="1"/>
  <c r="G1638" i="1"/>
  <c r="H1637" i="1"/>
  <c r="G1637" i="1"/>
  <c r="H1636" i="1"/>
  <c r="G1636" i="1"/>
  <c r="H1635" i="1"/>
  <c r="G1635" i="1"/>
  <c r="H1634" i="1"/>
  <c r="G1634" i="1"/>
  <c r="H1633" i="1"/>
  <c r="G1633" i="1"/>
  <c r="H1632" i="1"/>
  <c r="G1632" i="1"/>
  <c r="H1631" i="1"/>
  <c r="G1631" i="1"/>
  <c r="H1630" i="1"/>
  <c r="G1630" i="1"/>
  <c r="H1629" i="1"/>
  <c r="G1629" i="1"/>
  <c r="H1628" i="1"/>
  <c r="G1628" i="1"/>
  <c r="H1627" i="1"/>
  <c r="G1627" i="1"/>
  <c r="H1626" i="1"/>
  <c r="G1626" i="1"/>
  <c r="H1625" i="1"/>
  <c r="G1625" i="1"/>
  <c r="H1624" i="1"/>
  <c r="G1624" i="1"/>
  <c r="H1623" i="1"/>
  <c r="G1623" i="1"/>
  <c r="H1622" i="1"/>
  <c r="G1622" i="1"/>
  <c r="H1621" i="1"/>
  <c r="G1621" i="1"/>
  <c r="H1620" i="1"/>
  <c r="G1620" i="1"/>
  <c r="H1619" i="1"/>
  <c r="G1619" i="1"/>
  <c r="H1618" i="1"/>
  <c r="G1618" i="1"/>
  <c r="H1617" i="1"/>
  <c r="G1617" i="1"/>
  <c r="H1616" i="1"/>
  <c r="G1616" i="1"/>
  <c r="H1615" i="1"/>
  <c r="G1615" i="1"/>
  <c r="H1614" i="1"/>
  <c r="G1614" i="1"/>
  <c r="H1613" i="1"/>
  <c r="G1613" i="1"/>
  <c r="H1612" i="1"/>
  <c r="G1612" i="1"/>
  <c r="H1611" i="1"/>
  <c r="G1611" i="1"/>
  <c r="H1610" i="1"/>
  <c r="G1610" i="1"/>
  <c r="H1609" i="1"/>
  <c r="G1609" i="1"/>
  <c r="H1608" i="1"/>
  <c r="G1608" i="1"/>
  <c r="H1607" i="1"/>
  <c r="G1607" i="1"/>
  <c r="H1606" i="1"/>
  <c r="G1606" i="1"/>
  <c r="H1605" i="1"/>
  <c r="G1605" i="1"/>
  <c r="H1604" i="1"/>
  <c r="G1604" i="1"/>
  <c r="H1603" i="1"/>
  <c r="G1603" i="1"/>
  <c r="H1602" i="1"/>
  <c r="G1602" i="1"/>
  <c r="H1601" i="1"/>
  <c r="G1601" i="1"/>
  <c r="H1600" i="1"/>
  <c r="G1600" i="1"/>
  <c r="H1599" i="1"/>
  <c r="G1599" i="1"/>
  <c r="H1598" i="1"/>
  <c r="G1598" i="1"/>
  <c r="H1597" i="1"/>
  <c r="G1597" i="1"/>
  <c r="H1596" i="1"/>
  <c r="G1596" i="1"/>
  <c r="H1595" i="1"/>
  <c r="G1595" i="1"/>
  <c r="H1594" i="1"/>
  <c r="G1594" i="1"/>
  <c r="H1593" i="1"/>
  <c r="G1593" i="1"/>
  <c r="H1592" i="1"/>
  <c r="G1592" i="1"/>
  <c r="H1591" i="1"/>
  <c r="G1591" i="1"/>
  <c r="H1590" i="1"/>
  <c r="G1590" i="1"/>
  <c r="H1589" i="1"/>
  <c r="G1589" i="1"/>
  <c r="H1588" i="1"/>
  <c r="G1588" i="1"/>
  <c r="H1587" i="1"/>
  <c r="G1587" i="1"/>
  <c r="H1586" i="1"/>
  <c r="G1586" i="1"/>
  <c r="H1585" i="1"/>
  <c r="G1585" i="1"/>
  <c r="H1584" i="1"/>
  <c r="G1584" i="1"/>
  <c r="H1583" i="1"/>
  <c r="G1583" i="1"/>
  <c r="H1582" i="1"/>
  <c r="G1582" i="1"/>
  <c r="H1581" i="1"/>
  <c r="G1581" i="1"/>
  <c r="H1580" i="1"/>
  <c r="G1580" i="1"/>
  <c r="H1579" i="1"/>
  <c r="G1579" i="1"/>
  <c r="H1578" i="1"/>
  <c r="G1578" i="1"/>
  <c r="H1577" i="1"/>
  <c r="G1577" i="1"/>
  <c r="H1576" i="1"/>
  <c r="G1576" i="1"/>
  <c r="H1575" i="1"/>
  <c r="G1575" i="1"/>
  <c r="H1574" i="1"/>
  <c r="G1574" i="1"/>
  <c r="H1573" i="1"/>
  <c r="G1573" i="1"/>
  <c r="H1572" i="1"/>
  <c r="G1572" i="1"/>
  <c r="H1571" i="1"/>
  <c r="G1571" i="1"/>
  <c r="H1570" i="1"/>
  <c r="G1570" i="1"/>
  <c r="H1569" i="1"/>
  <c r="G1569" i="1"/>
  <c r="H1568" i="1"/>
  <c r="G1568" i="1"/>
  <c r="H1567" i="1"/>
  <c r="G1567" i="1"/>
  <c r="H1566" i="1"/>
  <c r="G1566" i="1"/>
  <c r="H1565" i="1"/>
  <c r="G1565" i="1"/>
  <c r="H1564" i="1"/>
  <c r="G1564" i="1"/>
  <c r="H1563" i="1"/>
  <c r="G1563" i="1"/>
  <c r="H1562" i="1"/>
  <c r="G1562" i="1"/>
  <c r="H1561" i="1"/>
  <c r="G1561" i="1"/>
  <c r="H1560" i="1"/>
  <c r="G1560" i="1"/>
  <c r="H1559" i="1"/>
  <c r="G1559" i="1"/>
  <c r="H1558" i="1"/>
  <c r="G1558" i="1"/>
  <c r="H1557" i="1"/>
  <c r="G1557" i="1"/>
  <c r="H1556" i="1"/>
  <c r="G1556" i="1"/>
  <c r="H1555" i="1"/>
  <c r="G1555" i="1"/>
  <c r="H1554" i="1"/>
  <c r="G1554" i="1"/>
  <c r="H1553" i="1"/>
  <c r="G1553" i="1"/>
  <c r="H1552" i="1"/>
  <c r="G1552" i="1"/>
  <c r="H1551" i="1"/>
  <c r="G1551" i="1"/>
  <c r="H1550" i="1"/>
  <c r="G1550" i="1"/>
  <c r="H1549" i="1"/>
  <c r="G1549" i="1"/>
  <c r="H1548" i="1"/>
  <c r="G1548" i="1"/>
  <c r="H1547" i="1"/>
  <c r="G1547" i="1"/>
  <c r="H1546" i="1"/>
  <c r="G1546" i="1"/>
  <c r="H1545" i="1"/>
  <c r="G1545" i="1"/>
  <c r="H1544" i="1"/>
  <c r="G1544" i="1"/>
  <c r="H1543" i="1"/>
  <c r="G1543" i="1"/>
  <c r="H1542" i="1"/>
  <c r="G1542" i="1"/>
  <c r="H1541" i="1"/>
  <c r="G1541" i="1"/>
  <c r="H1540" i="1"/>
  <c r="G1540" i="1"/>
  <c r="H1539" i="1"/>
  <c r="G1539" i="1"/>
  <c r="H1538" i="1"/>
  <c r="G1538" i="1"/>
  <c r="H1537" i="1"/>
  <c r="G1537" i="1"/>
  <c r="H1536" i="1"/>
  <c r="G1536" i="1"/>
  <c r="H1535" i="1"/>
  <c r="G1535" i="1"/>
  <c r="H1534" i="1"/>
  <c r="G1534" i="1"/>
  <c r="H1533" i="1"/>
  <c r="G1533" i="1"/>
  <c r="H1532" i="1"/>
  <c r="G1532" i="1"/>
  <c r="H1531" i="1"/>
  <c r="G1531" i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H1521" i="1"/>
  <c r="G1521" i="1"/>
  <c r="H1520" i="1"/>
  <c r="G1520" i="1"/>
  <c r="H1519" i="1"/>
  <c r="G1519" i="1"/>
  <c r="H1518" i="1"/>
  <c r="G1518" i="1"/>
  <c r="H1517" i="1"/>
  <c r="G1517" i="1"/>
  <c r="H1516" i="1"/>
  <c r="G1516" i="1"/>
  <c r="H1515" i="1"/>
  <c r="G1515" i="1"/>
  <c r="H1514" i="1"/>
  <c r="G1514" i="1"/>
  <c r="H1513" i="1"/>
  <c r="G1513" i="1"/>
  <c r="H1512" i="1"/>
  <c r="G1512" i="1"/>
  <c r="H1511" i="1"/>
  <c r="G1511" i="1"/>
  <c r="H1510" i="1"/>
  <c r="G1510" i="1"/>
  <c r="H1509" i="1"/>
  <c r="G1509" i="1"/>
  <c r="H1508" i="1"/>
  <c r="G1508" i="1"/>
  <c r="H1507" i="1"/>
  <c r="G1507" i="1"/>
  <c r="H1506" i="1"/>
  <c r="G1506" i="1"/>
  <c r="H1505" i="1"/>
  <c r="G1505" i="1"/>
  <c r="H1504" i="1"/>
  <c r="G1504" i="1"/>
  <c r="H1503" i="1"/>
  <c r="G1503" i="1"/>
  <c r="H1502" i="1"/>
  <c r="G1502" i="1"/>
  <c r="H1501" i="1"/>
  <c r="G1501" i="1"/>
  <c r="H1500" i="1"/>
  <c r="G1500" i="1"/>
  <c r="H1499" i="1"/>
  <c r="G1499" i="1"/>
  <c r="H1498" i="1"/>
  <c r="G1498" i="1"/>
  <c r="H1497" i="1"/>
  <c r="G1497" i="1"/>
  <c r="H1496" i="1"/>
  <c r="G1496" i="1"/>
  <c r="H1495" i="1"/>
  <c r="G1495" i="1"/>
  <c r="H1494" i="1"/>
  <c r="G1494" i="1"/>
  <c r="H1493" i="1"/>
  <c r="G1493" i="1"/>
  <c r="H1492" i="1"/>
  <c r="G1492" i="1"/>
  <c r="H1491" i="1"/>
  <c r="G1491" i="1"/>
  <c r="H1490" i="1"/>
  <c r="G1490" i="1"/>
  <c r="H1489" i="1"/>
  <c r="G1489" i="1"/>
  <c r="H1488" i="1"/>
  <c r="G1488" i="1"/>
  <c r="H1487" i="1"/>
  <c r="G1487" i="1"/>
  <c r="H1486" i="1"/>
  <c r="G1486" i="1"/>
  <c r="H1485" i="1"/>
  <c r="G1485" i="1"/>
  <c r="H1484" i="1"/>
  <c r="G1484" i="1"/>
  <c r="H1483" i="1"/>
  <c r="G1483" i="1"/>
  <c r="H1482" i="1"/>
  <c r="G1482" i="1"/>
  <c r="H1481" i="1"/>
  <c r="G1481" i="1"/>
  <c r="H1480" i="1"/>
  <c r="G1480" i="1"/>
  <c r="H1479" i="1"/>
  <c r="G1479" i="1"/>
  <c r="H1478" i="1"/>
  <c r="G1478" i="1"/>
  <c r="H1477" i="1"/>
  <c r="G1477" i="1"/>
  <c r="H1476" i="1"/>
  <c r="G1476" i="1"/>
  <c r="H1475" i="1"/>
  <c r="G1475" i="1"/>
  <c r="H1474" i="1"/>
  <c r="G1474" i="1"/>
  <c r="H1473" i="1"/>
  <c r="G1473" i="1"/>
  <c r="H1472" i="1"/>
  <c r="G1472" i="1"/>
  <c r="H1471" i="1"/>
  <c r="G1471" i="1"/>
  <c r="H1470" i="1"/>
  <c r="G1470" i="1"/>
  <c r="H1469" i="1"/>
  <c r="G1469" i="1"/>
  <c r="H1468" i="1"/>
  <c r="G1468" i="1"/>
  <c r="H1467" i="1"/>
  <c r="G1467" i="1"/>
  <c r="H1466" i="1"/>
  <c r="G1466" i="1"/>
  <c r="H1465" i="1"/>
  <c r="G1465" i="1"/>
  <c r="H1464" i="1"/>
  <c r="G1464" i="1"/>
  <c r="H1463" i="1"/>
  <c r="G1463" i="1"/>
  <c r="H1462" i="1"/>
  <c r="G1462" i="1"/>
  <c r="H1461" i="1"/>
  <c r="G1461" i="1"/>
  <c r="H1460" i="1"/>
  <c r="G1460" i="1"/>
  <c r="H1459" i="1"/>
  <c r="G1459" i="1"/>
  <c r="H1458" i="1"/>
  <c r="G1458" i="1"/>
  <c r="H1457" i="1"/>
  <c r="G1457" i="1"/>
  <c r="H1456" i="1"/>
  <c r="G1456" i="1"/>
  <c r="H1455" i="1"/>
  <c r="G1455" i="1"/>
  <c r="H1454" i="1"/>
  <c r="G1454" i="1"/>
  <c r="H1453" i="1"/>
  <c r="G1453" i="1"/>
  <c r="H1452" i="1"/>
  <c r="G1452" i="1"/>
  <c r="H1451" i="1"/>
  <c r="G1451" i="1"/>
  <c r="H1450" i="1"/>
  <c r="G1450" i="1"/>
  <c r="H1449" i="1"/>
  <c r="G1449" i="1"/>
  <c r="H1448" i="1"/>
  <c r="G1448" i="1"/>
  <c r="H1447" i="1"/>
  <c r="G1447" i="1"/>
  <c r="H1446" i="1"/>
  <c r="G1446" i="1"/>
  <c r="H1445" i="1"/>
  <c r="G1445" i="1"/>
  <c r="H1444" i="1"/>
  <c r="G1444" i="1"/>
  <c r="H1443" i="1"/>
  <c r="G1443" i="1"/>
  <c r="H1442" i="1"/>
  <c r="G1442" i="1"/>
  <c r="H1441" i="1"/>
  <c r="G1441" i="1"/>
  <c r="H1440" i="1"/>
  <c r="G1440" i="1"/>
  <c r="H1439" i="1"/>
  <c r="G1439" i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H1428" i="1"/>
  <c r="G1428" i="1"/>
  <c r="H1427" i="1"/>
  <c r="G1427" i="1"/>
  <c r="H1426" i="1"/>
  <c r="G1426" i="1"/>
  <c r="H1425" i="1"/>
  <c r="G1425" i="1"/>
  <c r="H1424" i="1"/>
  <c r="G1424" i="1"/>
  <c r="H1423" i="1"/>
  <c r="G1423" i="1"/>
  <c r="H1422" i="1"/>
  <c r="G1422" i="1"/>
  <c r="H1421" i="1"/>
  <c r="G1421" i="1"/>
  <c r="H1420" i="1"/>
  <c r="G1420" i="1"/>
  <c r="H1419" i="1"/>
  <c r="G1419" i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401" i="1"/>
  <c r="G1401" i="1"/>
  <c r="H1400" i="1"/>
  <c r="G1400" i="1"/>
  <c r="H1399" i="1"/>
  <c r="G1399" i="1"/>
  <c r="H1398" i="1"/>
  <c r="G1398" i="1"/>
  <c r="H1397" i="1"/>
  <c r="G1397" i="1"/>
  <c r="H1396" i="1"/>
  <c r="G1396" i="1"/>
  <c r="H1395" i="1"/>
  <c r="G1395" i="1"/>
  <c r="H1394" i="1"/>
  <c r="G1394" i="1"/>
  <c r="H1393" i="1"/>
  <c r="G1393" i="1"/>
  <c r="H1392" i="1"/>
  <c r="G1392" i="1"/>
  <c r="H1391" i="1"/>
  <c r="G1391" i="1"/>
  <c r="H1390" i="1"/>
  <c r="G1390" i="1"/>
  <c r="H1389" i="1"/>
  <c r="G1389" i="1"/>
  <c r="H1388" i="1"/>
  <c r="G1388" i="1"/>
  <c r="H1387" i="1"/>
  <c r="G1387" i="1"/>
  <c r="H1386" i="1"/>
  <c r="G1386" i="1"/>
  <c r="H1385" i="1"/>
  <c r="G1385" i="1"/>
  <c r="H1384" i="1"/>
  <c r="G1384" i="1"/>
  <c r="H1383" i="1"/>
  <c r="G1383" i="1"/>
  <c r="H1382" i="1"/>
  <c r="G1382" i="1"/>
  <c r="H1381" i="1"/>
  <c r="G1381" i="1"/>
  <c r="H1380" i="1"/>
  <c r="G1380" i="1"/>
  <c r="H1379" i="1"/>
  <c r="G1379" i="1"/>
  <c r="H1378" i="1"/>
  <c r="G1378" i="1"/>
  <c r="H1377" i="1"/>
  <c r="G1377" i="1"/>
  <c r="H1376" i="1"/>
  <c r="G1376" i="1"/>
  <c r="H1375" i="1"/>
  <c r="G1375" i="1"/>
  <c r="H1374" i="1"/>
  <c r="G1374" i="1"/>
  <c r="H1373" i="1"/>
  <c r="G1373" i="1"/>
  <c r="H1372" i="1"/>
  <c r="G1372" i="1"/>
  <c r="H1371" i="1"/>
  <c r="G1371" i="1"/>
  <c r="H1370" i="1"/>
  <c r="G1370" i="1"/>
  <c r="H1369" i="1"/>
  <c r="G1369" i="1"/>
  <c r="H1368" i="1"/>
  <c r="G1368" i="1"/>
  <c r="H1367" i="1"/>
  <c r="G1367" i="1"/>
  <c r="H1366" i="1"/>
  <c r="G1366" i="1"/>
  <c r="H1365" i="1"/>
  <c r="G1365" i="1"/>
  <c r="H1364" i="1"/>
  <c r="G1364" i="1"/>
  <c r="H1363" i="1"/>
  <c r="G1363" i="1"/>
  <c r="H1362" i="1"/>
  <c r="G1362" i="1"/>
  <c r="H1361" i="1"/>
  <c r="G1361" i="1"/>
  <c r="H1360" i="1"/>
  <c r="G1360" i="1"/>
  <c r="H1359" i="1"/>
  <c r="G1359" i="1"/>
  <c r="H1358" i="1"/>
  <c r="G1358" i="1"/>
  <c r="H1357" i="1"/>
  <c r="G1357" i="1"/>
  <c r="H1356" i="1"/>
  <c r="G1356" i="1"/>
  <c r="H1355" i="1"/>
  <c r="G1355" i="1"/>
  <c r="H1354" i="1"/>
  <c r="G1354" i="1"/>
  <c r="H1353" i="1"/>
  <c r="G1353" i="1"/>
  <c r="H1352" i="1"/>
  <c r="G1352" i="1"/>
  <c r="H1351" i="1"/>
  <c r="G1351" i="1"/>
  <c r="H1350" i="1"/>
  <c r="G1350" i="1"/>
  <c r="H1349" i="1"/>
  <c r="G1349" i="1"/>
  <c r="H1348" i="1"/>
  <c r="G1348" i="1"/>
  <c r="H1347" i="1"/>
  <c r="G1347" i="1"/>
  <c r="H1346" i="1"/>
  <c r="G1346" i="1"/>
  <c r="H1345" i="1"/>
  <c r="G1345" i="1"/>
  <c r="H1344" i="1"/>
  <c r="G1344" i="1"/>
  <c r="H1343" i="1"/>
  <c r="G1343" i="1"/>
  <c r="H1342" i="1"/>
  <c r="G1342" i="1"/>
  <c r="H1341" i="1"/>
  <c r="G1341" i="1"/>
  <c r="H1340" i="1"/>
  <c r="G1340" i="1"/>
  <c r="H1339" i="1"/>
  <c r="G1339" i="1"/>
  <c r="H1338" i="1"/>
  <c r="G1338" i="1"/>
  <c r="H1337" i="1"/>
  <c r="G1337" i="1"/>
  <c r="H1336" i="1"/>
  <c r="G1336" i="1"/>
  <c r="H1335" i="1"/>
  <c r="G1335" i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H1327" i="1"/>
  <c r="G1327" i="1"/>
  <c r="H1326" i="1"/>
  <c r="G1326" i="1"/>
  <c r="H1325" i="1"/>
  <c r="G1325" i="1"/>
  <c r="H1324" i="1"/>
  <c r="G1324" i="1"/>
  <c r="H1323" i="1"/>
  <c r="G1323" i="1"/>
  <c r="H1322" i="1"/>
  <c r="G1322" i="1"/>
  <c r="H1321" i="1"/>
  <c r="G1321" i="1"/>
  <c r="H1320" i="1"/>
  <c r="G1320" i="1"/>
  <c r="H1319" i="1"/>
  <c r="G1319" i="1"/>
  <c r="H1318" i="1"/>
  <c r="G1318" i="1"/>
  <c r="H1317" i="1"/>
  <c r="G1317" i="1"/>
  <c r="H1316" i="1"/>
  <c r="G1316" i="1"/>
  <c r="H1315" i="1"/>
  <c r="G1315" i="1"/>
  <c r="H1314" i="1"/>
  <c r="G1314" i="1"/>
  <c r="H1313" i="1"/>
  <c r="G1313" i="1"/>
  <c r="H1312" i="1"/>
  <c r="G1312" i="1"/>
  <c r="H1311" i="1"/>
  <c r="G1311" i="1"/>
  <c r="H1310" i="1"/>
  <c r="G1310" i="1"/>
  <c r="H1309" i="1"/>
  <c r="G1309" i="1"/>
  <c r="H1308" i="1"/>
  <c r="G1308" i="1"/>
  <c r="H1307" i="1"/>
  <c r="G1307" i="1"/>
  <c r="H1306" i="1"/>
  <c r="G1306" i="1"/>
  <c r="H1305" i="1"/>
  <c r="G1305" i="1"/>
  <c r="H1304" i="1"/>
  <c r="G1304" i="1"/>
  <c r="H1303" i="1"/>
  <c r="G1303" i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H1288" i="1"/>
  <c r="G1288" i="1"/>
  <c r="H1287" i="1"/>
  <c r="G1287" i="1"/>
  <c r="H1286" i="1"/>
  <c r="G1286" i="1"/>
  <c r="H1285" i="1"/>
  <c r="G1285" i="1"/>
  <c r="H1284" i="1"/>
  <c r="G1284" i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H1277" i="1"/>
  <c r="G1277" i="1"/>
  <c r="H1276" i="1"/>
  <c r="G1276" i="1"/>
  <c r="H1275" i="1"/>
  <c r="G1275" i="1"/>
  <c r="H1274" i="1"/>
  <c r="G1274" i="1"/>
  <c r="H1273" i="1"/>
  <c r="G1273" i="1"/>
  <c r="H1272" i="1"/>
  <c r="G1272" i="1"/>
  <c r="H1271" i="1"/>
  <c r="G1271" i="1"/>
  <c r="H1270" i="1"/>
  <c r="G1270" i="1"/>
  <c r="H1269" i="1"/>
  <c r="G1269" i="1"/>
  <c r="H1268" i="1"/>
  <c r="G1268" i="1"/>
  <c r="H1267" i="1"/>
  <c r="G1267" i="1"/>
  <c r="H1266" i="1"/>
  <c r="G1266" i="1"/>
  <c r="H1265" i="1"/>
  <c r="G1265" i="1"/>
  <c r="H1264" i="1"/>
  <c r="G1264" i="1"/>
  <c r="H1263" i="1"/>
  <c r="G1263" i="1"/>
  <c r="H1262" i="1"/>
  <c r="G1262" i="1"/>
  <c r="H1261" i="1"/>
  <c r="G1261" i="1"/>
  <c r="H1260" i="1"/>
  <c r="G1260" i="1"/>
  <c r="H1259" i="1"/>
  <c r="G1259" i="1"/>
  <c r="H1258" i="1"/>
  <c r="G1258" i="1"/>
  <c r="H1257" i="1"/>
  <c r="G1257" i="1"/>
  <c r="H1256" i="1"/>
  <c r="G1256" i="1"/>
  <c r="H1255" i="1"/>
  <c r="G1255" i="1"/>
  <c r="H1254" i="1"/>
  <c r="G1254" i="1"/>
  <c r="H1253" i="1"/>
  <c r="G1253" i="1"/>
  <c r="H1252" i="1"/>
  <c r="G1252" i="1"/>
  <c r="H1251" i="1"/>
  <c r="G1251" i="1"/>
  <c r="H1250" i="1"/>
  <c r="G1250" i="1"/>
  <c r="H1249" i="1"/>
  <c r="G1249" i="1"/>
  <c r="H1248" i="1"/>
  <c r="G1248" i="1"/>
  <c r="H1247" i="1"/>
  <c r="G1247" i="1"/>
  <c r="H1246" i="1"/>
  <c r="G1246" i="1"/>
  <c r="H1245" i="1"/>
  <c r="G1245" i="1"/>
  <c r="H1244" i="1"/>
  <c r="G1244" i="1"/>
  <c r="H1243" i="1"/>
  <c r="G1243" i="1"/>
  <c r="H1242" i="1"/>
  <c r="G1242" i="1"/>
  <c r="H1241" i="1"/>
  <c r="G1241" i="1"/>
  <c r="H1240" i="1"/>
  <c r="G1240" i="1"/>
  <c r="H1239" i="1"/>
  <c r="G1239" i="1"/>
  <c r="H1238" i="1"/>
  <c r="G1238" i="1"/>
  <c r="H1237" i="1"/>
  <c r="G1237" i="1"/>
  <c r="H1236" i="1"/>
  <c r="G1236" i="1"/>
  <c r="H1235" i="1"/>
  <c r="G1235" i="1"/>
  <c r="H1234" i="1"/>
  <c r="G1234" i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H1218" i="1"/>
  <c r="G1218" i="1"/>
  <c r="H1217" i="1"/>
  <c r="G1217" i="1"/>
  <c r="H1216" i="1"/>
  <c r="G1216" i="1"/>
  <c r="H1215" i="1"/>
  <c r="G1215" i="1"/>
  <c r="H1214" i="1"/>
  <c r="G1214" i="1"/>
  <c r="H1213" i="1"/>
  <c r="G1213" i="1"/>
  <c r="H1212" i="1"/>
  <c r="G1212" i="1"/>
  <c r="H1211" i="1"/>
  <c r="G1211" i="1"/>
  <c r="H1210" i="1"/>
  <c r="G1210" i="1"/>
  <c r="H1209" i="1"/>
  <c r="G1209" i="1"/>
  <c r="H1208" i="1"/>
  <c r="G1208" i="1"/>
  <c r="H1207" i="1"/>
  <c r="G1207" i="1"/>
  <c r="H1206" i="1"/>
  <c r="G1206" i="1"/>
  <c r="H1205" i="1"/>
  <c r="G1205" i="1"/>
  <c r="H1204" i="1"/>
  <c r="G1204" i="1"/>
  <c r="H1203" i="1"/>
  <c r="G1203" i="1"/>
  <c r="H1202" i="1"/>
  <c r="G1202" i="1"/>
  <c r="H1201" i="1"/>
  <c r="G1201" i="1"/>
  <c r="H1200" i="1"/>
  <c r="G1200" i="1"/>
  <c r="H1199" i="1"/>
  <c r="G1199" i="1"/>
  <c r="H1198" i="1"/>
  <c r="G1198" i="1"/>
  <c r="H1197" i="1"/>
  <c r="G1197" i="1"/>
  <c r="H1196" i="1"/>
  <c r="G1196" i="1"/>
  <c r="H1195" i="1"/>
  <c r="G1195" i="1"/>
  <c r="H1194" i="1"/>
  <c r="G1194" i="1"/>
  <c r="H1193" i="1"/>
  <c r="G1193" i="1"/>
  <c r="H1192" i="1"/>
  <c r="G1192" i="1"/>
  <c r="H1191" i="1"/>
  <c r="G1191" i="1"/>
  <c r="H1190" i="1"/>
  <c r="G1190" i="1"/>
  <c r="H1189" i="1"/>
  <c r="G1189" i="1"/>
  <c r="H1188" i="1"/>
  <c r="G1188" i="1"/>
  <c r="H1187" i="1"/>
  <c r="G1187" i="1"/>
  <c r="H1186" i="1"/>
  <c r="G1186" i="1"/>
  <c r="H1185" i="1"/>
  <c r="G1185" i="1"/>
  <c r="H1184" i="1"/>
  <c r="G1184" i="1"/>
  <c r="H1183" i="1"/>
  <c r="G1183" i="1"/>
  <c r="H1182" i="1"/>
  <c r="G1182" i="1"/>
  <c r="H1181" i="1"/>
  <c r="G1181" i="1"/>
  <c r="H1180" i="1"/>
  <c r="G1180" i="1"/>
  <c r="H1179" i="1"/>
  <c r="G1179" i="1"/>
  <c r="H1178" i="1"/>
  <c r="G1178" i="1"/>
  <c r="H1177" i="1"/>
  <c r="G1177" i="1"/>
  <c r="H1176" i="1"/>
  <c r="G1176" i="1"/>
  <c r="H1175" i="1"/>
  <c r="G1175" i="1"/>
  <c r="H1174" i="1"/>
  <c r="G1174" i="1"/>
  <c r="H1173" i="1"/>
  <c r="G1173" i="1"/>
  <c r="H1172" i="1"/>
  <c r="G1172" i="1"/>
  <c r="H1171" i="1"/>
  <c r="G1171" i="1"/>
  <c r="H1170" i="1"/>
  <c r="G1170" i="1"/>
  <c r="H1169" i="1"/>
  <c r="G1169" i="1"/>
  <c r="H1168" i="1"/>
  <c r="G1168" i="1"/>
  <c r="H1167" i="1"/>
  <c r="G1167" i="1"/>
  <c r="H1166" i="1"/>
  <c r="G1166" i="1"/>
  <c r="H1165" i="1"/>
  <c r="G1165" i="1"/>
  <c r="H1164" i="1"/>
  <c r="G1164" i="1"/>
  <c r="H1163" i="1"/>
  <c r="G1163" i="1"/>
  <c r="H1162" i="1"/>
  <c r="G1162" i="1"/>
  <c r="H1161" i="1"/>
  <c r="G1161" i="1"/>
  <c r="H1160" i="1"/>
  <c r="G1160" i="1"/>
  <c r="H1159" i="1"/>
  <c r="G1159" i="1"/>
  <c r="H1158" i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H1140" i="1"/>
  <c r="G1140" i="1"/>
  <c r="H1139" i="1"/>
  <c r="G1139" i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H1130" i="1"/>
  <c r="G1130" i="1"/>
  <c r="H1129" i="1"/>
  <c r="G1129" i="1"/>
  <c r="H1128" i="1"/>
  <c r="G1128" i="1"/>
  <c r="H1127" i="1"/>
  <c r="G1127" i="1"/>
  <c r="H1126" i="1"/>
  <c r="G1126" i="1"/>
  <c r="H1125" i="1"/>
  <c r="G1125" i="1"/>
  <c r="H1124" i="1"/>
  <c r="G1124" i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H1113" i="1"/>
  <c r="G1113" i="1"/>
  <c r="H1112" i="1"/>
  <c r="G1112" i="1"/>
  <c r="H1111" i="1"/>
  <c r="G1111" i="1"/>
  <c r="H1110" i="1"/>
  <c r="G1110" i="1"/>
  <c r="H1109" i="1"/>
  <c r="G1109" i="1"/>
  <c r="H1108" i="1"/>
  <c r="G1108" i="1"/>
  <c r="H1107" i="1"/>
  <c r="G1107" i="1"/>
  <c r="H1106" i="1"/>
  <c r="G1106" i="1"/>
  <c r="H1105" i="1"/>
  <c r="G1105" i="1"/>
  <c r="H1104" i="1"/>
  <c r="G1104" i="1"/>
  <c r="H1103" i="1"/>
  <c r="G1103" i="1"/>
  <c r="H1102" i="1"/>
  <c r="G1102" i="1"/>
  <c r="H1101" i="1"/>
  <c r="G1101" i="1"/>
  <c r="H1100" i="1"/>
  <c r="G1100" i="1"/>
  <c r="H1099" i="1"/>
  <c r="G1099" i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H1089" i="1"/>
  <c r="G1089" i="1"/>
  <c r="H1088" i="1"/>
  <c r="G1088" i="1"/>
  <c r="H1087" i="1"/>
  <c r="G1087" i="1"/>
  <c r="H1086" i="1"/>
  <c r="G1086" i="1"/>
  <c r="H1085" i="1"/>
  <c r="G1085" i="1"/>
  <c r="H1084" i="1"/>
  <c r="G1084" i="1"/>
  <c r="H1083" i="1"/>
  <c r="G1083" i="1"/>
  <c r="H1082" i="1"/>
  <c r="G1082" i="1"/>
  <c r="H1081" i="1"/>
  <c r="G1081" i="1"/>
  <c r="H1080" i="1"/>
  <c r="G1080" i="1"/>
  <c r="H1079" i="1"/>
  <c r="G1079" i="1"/>
  <c r="H1078" i="1"/>
  <c r="G1078" i="1"/>
  <c r="H1077" i="1"/>
  <c r="G1077" i="1"/>
  <c r="H1076" i="1"/>
  <c r="G1076" i="1"/>
  <c r="H1075" i="1"/>
  <c r="G1075" i="1"/>
  <c r="H1074" i="1"/>
  <c r="G1074" i="1"/>
  <c r="H1073" i="1"/>
  <c r="G1073" i="1"/>
  <c r="H1072" i="1"/>
  <c r="G1072" i="1"/>
  <c r="H1071" i="1"/>
  <c r="G1071" i="1"/>
  <c r="H1070" i="1"/>
  <c r="G1070" i="1"/>
  <c r="H1069" i="1"/>
  <c r="G1069" i="1"/>
  <c r="H1068" i="1"/>
  <c r="G1068" i="1"/>
  <c r="H1067" i="1"/>
  <c r="G1067" i="1"/>
  <c r="H1066" i="1"/>
  <c r="G1066" i="1"/>
  <c r="H1065" i="1"/>
  <c r="G1065" i="1"/>
  <c r="H1064" i="1"/>
  <c r="G1064" i="1"/>
  <c r="H1063" i="1"/>
  <c r="G1063" i="1"/>
  <c r="H1062" i="1"/>
  <c r="G1062" i="1"/>
  <c r="H1061" i="1"/>
  <c r="G1061" i="1"/>
  <c r="H1060" i="1"/>
  <c r="G1060" i="1"/>
  <c r="H1059" i="1"/>
  <c r="G1059" i="1"/>
  <c r="H1058" i="1"/>
  <c r="G1058" i="1"/>
  <c r="H1057" i="1"/>
  <c r="G1057" i="1"/>
  <c r="H1056" i="1"/>
  <c r="G1056" i="1"/>
  <c r="H1055" i="1"/>
  <c r="G1055" i="1"/>
  <c r="H1054" i="1"/>
  <c r="G1054" i="1"/>
  <c r="H1053" i="1"/>
  <c r="G1053" i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H1046" i="1"/>
  <c r="G1046" i="1"/>
  <c r="H1045" i="1"/>
  <c r="G1045" i="1"/>
  <c r="H1044" i="1"/>
  <c r="G1044" i="1"/>
  <c r="H1043" i="1"/>
  <c r="G1043" i="1"/>
  <c r="H1042" i="1"/>
  <c r="G1042" i="1"/>
  <c r="H1041" i="1"/>
  <c r="G1041" i="1"/>
  <c r="H1040" i="1"/>
  <c r="G1040" i="1"/>
  <c r="H1039" i="1"/>
  <c r="G1039" i="1"/>
  <c r="H1038" i="1"/>
  <c r="G1038" i="1"/>
  <c r="H1037" i="1"/>
  <c r="G1037" i="1"/>
  <c r="H1036" i="1"/>
  <c r="G1036" i="1"/>
  <c r="H1035" i="1"/>
  <c r="G1035" i="1"/>
  <c r="H1034" i="1"/>
  <c r="G1034" i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H1026" i="1"/>
  <c r="G1026" i="1"/>
  <c r="H1025" i="1"/>
  <c r="G1025" i="1"/>
  <c r="H1024" i="1"/>
  <c r="G1024" i="1"/>
  <c r="H1023" i="1"/>
  <c r="G1023" i="1"/>
  <c r="H1022" i="1"/>
  <c r="G1022" i="1"/>
  <c r="H1021" i="1"/>
  <c r="G1021" i="1"/>
  <c r="H1020" i="1"/>
  <c r="G1020" i="1"/>
  <c r="H1019" i="1"/>
  <c r="G1019" i="1"/>
  <c r="H1018" i="1"/>
  <c r="G1018" i="1"/>
  <c r="H1017" i="1"/>
  <c r="G1017" i="1"/>
  <c r="H1016" i="1"/>
  <c r="G1016" i="1"/>
  <c r="H1015" i="1"/>
  <c r="G1015" i="1"/>
  <c r="H1014" i="1"/>
  <c r="G1014" i="1"/>
  <c r="H1013" i="1"/>
  <c r="G1013" i="1"/>
  <c r="H1012" i="1"/>
  <c r="G1012" i="1"/>
  <c r="H1011" i="1"/>
  <c r="G1011" i="1"/>
  <c r="H1010" i="1"/>
  <c r="G1010" i="1"/>
  <c r="H1009" i="1"/>
  <c r="G1009" i="1"/>
  <c r="H1008" i="1"/>
  <c r="G1008" i="1"/>
  <c r="H1007" i="1"/>
  <c r="G1007" i="1"/>
  <c r="H1006" i="1"/>
  <c r="G1006" i="1"/>
  <c r="H1005" i="1"/>
  <c r="G1005" i="1"/>
  <c r="H1004" i="1"/>
  <c r="G1004" i="1"/>
  <c r="H1003" i="1"/>
  <c r="G1003" i="1"/>
  <c r="H1002" i="1"/>
  <c r="G1002" i="1"/>
  <c r="H1001" i="1"/>
  <c r="G1001" i="1"/>
  <c r="H1000" i="1"/>
  <c r="G1000" i="1"/>
  <c r="H999" i="1"/>
  <c r="G999" i="1"/>
  <c r="H998" i="1"/>
  <c r="G998" i="1"/>
  <c r="H997" i="1"/>
  <c r="G997" i="1"/>
  <c r="H996" i="1"/>
  <c r="G996" i="1"/>
  <c r="H995" i="1"/>
  <c r="G995" i="1"/>
  <c r="H994" i="1"/>
  <c r="G994" i="1"/>
  <c r="H993" i="1"/>
  <c r="G993" i="1"/>
  <c r="H992" i="1"/>
  <c r="G992" i="1"/>
  <c r="H991" i="1"/>
  <c r="G991" i="1"/>
  <c r="H990" i="1"/>
  <c r="G990" i="1"/>
  <c r="H989" i="1"/>
  <c r="G989" i="1"/>
  <c r="H988" i="1"/>
  <c r="G988" i="1"/>
  <c r="H987" i="1"/>
  <c r="G987" i="1"/>
  <c r="H986" i="1"/>
  <c r="G986" i="1"/>
  <c r="H985" i="1"/>
  <c r="G985" i="1"/>
  <c r="H984" i="1"/>
  <c r="G984" i="1"/>
  <c r="H983" i="1"/>
  <c r="G983" i="1"/>
  <c r="H982" i="1"/>
  <c r="G982" i="1"/>
  <c r="H981" i="1"/>
  <c r="G981" i="1"/>
  <c r="H980" i="1"/>
  <c r="G980" i="1"/>
  <c r="H979" i="1"/>
  <c r="G979" i="1"/>
  <c r="H978" i="1"/>
  <c r="G978" i="1"/>
  <c r="H977" i="1"/>
  <c r="G977" i="1"/>
  <c r="H976" i="1"/>
  <c r="G976" i="1"/>
  <c r="H975" i="1"/>
  <c r="G975" i="1"/>
  <c r="H974" i="1"/>
  <c r="G974" i="1"/>
  <c r="H973" i="1"/>
  <c r="G973" i="1"/>
  <c r="H972" i="1"/>
  <c r="G972" i="1"/>
  <c r="H971" i="1"/>
  <c r="G971" i="1"/>
  <c r="H970" i="1"/>
  <c r="G970" i="1"/>
  <c r="H969" i="1"/>
  <c r="G969" i="1"/>
  <c r="H968" i="1"/>
  <c r="G968" i="1"/>
  <c r="H967" i="1"/>
  <c r="G967" i="1"/>
  <c r="H966" i="1"/>
  <c r="G966" i="1"/>
  <c r="H965" i="1"/>
  <c r="G965" i="1"/>
  <c r="H964" i="1"/>
  <c r="G964" i="1"/>
  <c r="H963" i="1"/>
  <c r="G963" i="1"/>
  <c r="H962" i="1"/>
  <c r="G962" i="1"/>
  <c r="H961" i="1"/>
  <c r="G961" i="1"/>
  <c r="H960" i="1"/>
  <c r="G960" i="1"/>
  <c r="H959" i="1"/>
  <c r="G959" i="1"/>
  <c r="H958" i="1"/>
  <c r="G958" i="1"/>
  <c r="H957" i="1"/>
  <c r="G957" i="1"/>
  <c r="H956" i="1"/>
  <c r="G956" i="1"/>
  <c r="H955" i="1"/>
  <c r="G955" i="1"/>
  <c r="H954" i="1"/>
  <c r="G954" i="1"/>
  <c r="H953" i="1"/>
  <c r="G953" i="1"/>
  <c r="H952" i="1"/>
  <c r="G952" i="1"/>
  <c r="H951" i="1"/>
  <c r="G951" i="1"/>
  <c r="H950" i="1"/>
  <c r="G950" i="1"/>
  <c r="H949" i="1"/>
  <c r="G949" i="1"/>
  <c r="H948" i="1"/>
  <c r="G948" i="1"/>
  <c r="H947" i="1"/>
  <c r="G947" i="1"/>
  <c r="H946" i="1"/>
  <c r="G946" i="1"/>
  <c r="H945" i="1"/>
  <c r="G945" i="1"/>
  <c r="H944" i="1"/>
  <c r="G944" i="1"/>
  <c r="H943" i="1"/>
  <c r="G943" i="1"/>
  <c r="H942" i="1"/>
  <c r="G942" i="1"/>
  <c r="H941" i="1"/>
  <c r="G941" i="1"/>
  <c r="H940" i="1"/>
  <c r="G940" i="1"/>
  <c r="H939" i="1"/>
  <c r="G939" i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G931" i="1"/>
  <c r="H930" i="1"/>
  <c r="G930" i="1"/>
  <c r="H929" i="1"/>
  <c r="G929" i="1"/>
  <c r="H928" i="1"/>
  <c r="G928" i="1"/>
  <c r="H927" i="1"/>
  <c r="G927" i="1"/>
  <c r="H926" i="1"/>
  <c r="G926" i="1"/>
  <c r="H925" i="1"/>
  <c r="G925" i="1"/>
  <c r="H924" i="1"/>
  <c r="G924" i="1"/>
  <c r="H923" i="1"/>
  <c r="G923" i="1"/>
  <c r="H922" i="1"/>
  <c r="G922" i="1"/>
  <c r="H921" i="1"/>
  <c r="G921" i="1"/>
  <c r="H920" i="1"/>
  <c r="G920" i="1"/>
  <c r="H919" i="1"/>
  <c r="G919" i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G911" i="1"/>
  <c r="H910" i="1"/>
  <c r="G910" i="1"/>
  <c r="H909" i="1"/>
  <c r="G909" i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H898" i="1"/>
  <c r="G898" i="1"/>
  <c r="H897" i="1"/>
  <c r="G897" i="1"/>
  <c r="H896" i="1"/>
  <c r="G896" i="1"/>
  <c r="H895" i="1"/>
  <c r="G895" i="1"/>
  <c r="H894" i="1"/>
  <c r="G894" i="1"/>
  <c r="H893" i="1"/>
  <c r="G893" i="1"/>
  <c r="H892" i="1"/>
  <c r="G892" i="1"/>
  <c r="H891" i="1"/>
  <c r="G891" i="1"/>
  <c r="H890" i="1"/>
  <c r="G890" i="1"/>
  <c r="H889" i="1"/>
  <c r="G889" i="1"/>
  <c r="H888" i="1"/>
  <c r="G888" i="1"/>
  <c r="H887" i="1"/>
  <c r="G887" i="1"/>
  <c r="H886" i="1"/>
  <c r="G886" i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H875" i="1"/>
  <c r="G875" i="1"/>
  <c r="H874" i="1"/>
  <c r="G874" i="1"/>
  <c r="H873" i="1"/>
  <c r="G873" i="1"/>
  <c r="H872" i="1"/>
  <c r="G872" i="1"/>
  <c r="H871" i="1"/>
  <c r="G871" i="1"/>
  <c r="H870" i="1"/>
  <c r="G870" i="1"/>
  <c r="H869" i="1"/>
  <c r="G869" i="1"/>
  <c r="H868" i="1"/>
  <c r="G868" i="1"/>
  <c r="H867" i="1"/>
  <c r="G867" i="1"/>
  <c r="H866" i="1"/>
  <c r="G866" i="1"/>
  <c r="H865" i="1"/>
  <c r="G865" i="1"/>
  <c r="H864" i="1"/>
  <c r="G864" i="1"/>
  <c r="H863" i="1"/>
  <c r="G863" i="1"/>
  <c r="H862" i="1"/>
  <c r="G862" i="1"/>
  <c r="H861" i="1"/>
  <c r="G861" i="1"/>
  <c r="H860" i="1"/>
  <c r="G860" i="1"/>
  <c r="H859" i="1"/>
  <c r="G859" i="1"/>
  <c r="H858" i="1"/>
  <c r="G858" i="1"/>
  <c r="H857" i="1"/>
  <c r="G857" i="1"/>
  <c r="H856" i="1"/>
  <c r="G856" i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H846" i="1"/>
  <c r="G846" i="1"/>
  <c r="H845" i="1"/>
  <c r="G845" i="1"/>
  <c r="H844" i="1"/>
  <c r="G844" i="1"/>
  <c r="H843" i="1"/>
  <c r="G843" i="1"/>
  <c r="H842" i="1"/>
  <c r="G842" i="1"/>
  <c r="H841" i="1"/>
  <c r="G841" i="1"/>
  <c r="H840" i="1"/>
  <c r="G840" i="1"/>
  <c r="H839" i="1"/>
  <c r="G839" i="1"/>
  <c r="H838" i="1"/>
  <c r="G838" i="1"/>
  <c r="H837" i="1"/>
  <c r="G837" i="1"/>
  <c r="H836" i="1"/>
  <c r="G836" i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H805" i="1"/>
  <c r="G805" i="1"/>
  <c r="H804" i="1"/>
  <c r="G804" i="1"/>
  <c r="H803" i="1"/>
  <c r="G803" i="1"/>
  <c r="H802" i="1"/>
  <c r="G802" i="1"/>
  <c r="H801" i="1"/>
  <c r="G801" i="1"/>
  <c r="H800" i="1"/>
  <c r="G800" i="1"/>
  <c r="H799" i="1"/>
  <c r="G799" i="1"/>
  <c r="H798" i="1"/>
  <c r="G798" i="1"/>
  <c r="H797" i="1"/>
  <c r="G797" i="1"/>
  <c r="H796" i="1"/>
  <c r="G796" i="1"/>
  <c r="H795" i="1"/>
  <c r="G795" i="1"/>
  <c r="H794" i="1"/>
  <c r="G794" i="1"/>
  <c r="H793" i="1"/>
  <c r="G793" i="1"/>
  <c r="H792" i="1"/>
  <c r="G792" i="1"/>
  <c r="H791" i="1"/>
  <c r="G791" i="1"/>
  <c r="H790" i="1"/>
  <c r="G790" i="1"/>
  <c r="H789" i="1"/>
  <c r="G789" i="1"/>
  <c r="H788" i="1"/>
  <c r="G788" i="1"/>
  <c r="H787" i="1"/>
  <c r="G787" i="1"/>
  <c r="H786" i="1"/>
  <c r="G786" i="1"/>
  <c r="H785" i="1"/>
  <c r="G785" i="1"/>
  <c r="H784" i="1"/>
  <c r="G784" i="1"/>
  <c r="H783" i="1"/>
  <c r="G783" i="1"/>
  <c r="H782" i="1"/>
  <c r="G782" i="1"/>
  <c r="H781" i="1"/>
  <c r="G781" i="1"/>
  <c r="H780" i="1"/>
  <c r="G780" i="1"/>
  <c r="H779" i="1"/>
  <c r="G779" i="1"/>
  <c r="H778" i="1"/>
  <c r="G778" i="1"/>
  <c r="H777" i="1"/>
  <c r="G777" i="1"/>
  <c r="H776" i="1"/>
  <c r="G776" i="1"/>
  <c r="H775" i="1"/>
  <c r="G775" i="1"/>
  <c r="H774" i="1"/>
  <c r="G774" i="1"/>
  <c r="H773" i="1"/>
  <c r="G773" i="1"/>
  <c r="H772" i="1"/>
  <c r="G772" i="1"/>
  <c r="H771" i="1"/>
  <c r="G771" i="1"/>
  <c r="H770" i="1"/>
  <c r="G770" i="1"/>
  <c r="H769" i="1"/>
  <c r="G769" i="1"/>
  <c r="H768" i="1"/>
  <c r="G768" i="1"/>
  <c r="H767" i="1"/>
  <c r="G767" i="1"/>
  <c r="H766" i="1"/>
  <c r="G766" i="1"/>
  <c r="H765" i="1"/>
  <c r="G765" i="1"/>
  <c r="H764" i="1"/>
  <c r="G764" i="1"/>
  <c r="H763" i="1"/>
  <c r="G763" i="1"/>
  <c r="H762" i="1"/>
  <c r="G762" i="1"/>
  <c r="H761" i="1"/>
  <c r="G761" i="1"/>
  <c r="H760" i="1"/>
  <c r="G760" i="1"/>
  <c r="H759" i="1"/>
  <c r="G759" i="1"/>
  <c r="H758" i="1"/>
  <c r="G758" i="1"/>
  <c r="H757" i="1"/>
  <c r="G757" i="1"/>
  <c r="H756" i="1"/>
  <c r="G756" i="1"/>
  <c r="H755" i="1"/>
  <c r="G755" i="1"/>
  <c r="H754" i="1"/>
  <c r="G754" i="1"/>
  <c r="H753" i="1"/>
  <c r="G753" i="1"/>
  <c r="H752" i="1"/>
  <c r="G752" i="1"/>
  <c r="H751" i="1"/>
  <c r="G751" i="1"/>
  <c r="H750" i="1"/>
  <c r="G750" i="1"/>
  <c r="H749" i="1"/>
  <c r="G749" i="1"/>
  <c r="H748" i="1"/>
  <c r="G748" i="1"/>
  <c r="H747" i="1"/>
  <c r="G747" i="1"/>
  <c r="H746" i="1"/>
  <c r="G746" i="1"/>
  <c r="H745" i="1"/>
  <c r="G745" i="1"/>
  <c r="H744" i="1"/>
  <c r="G744" i="1"/>
  <c r="H743" i="1"/>
  <c r="G743" i="1"/>
  <c r="H742" i="1"/>
  <c r="G742" i="1"/>
  <c r="H741" i="1"/>
  <c r="G741" i="1"/>
  <c r="H740" i="1"/>
  <c r="G740" i="1"/>
  <c r="H739" i="1"/>
  <c r="G739" i="1"/>
  <c r="H738" i="1"/>
  <c r="G738" i="1"/>
  <c r="H737" i="1"/>
  <c r="G737" i="1"/>
  <c r="H736" i="1"/>
  <c r="G736" i="1"/>
  <c r="H735" i="1"/>
  <c r="G735" i="1"/>
  <c r="H734" i="1"/>
  <c r="G734" i="1"/>
  <c r="H733" i="1"/>
  <c r="G733" i="1"/>
  <c r="H732" i="1"/>
  <c r="G732" i="1"/>
  <c r="H731" i="1"/>
  <c r="G731" i="1"/>
  <c r="H730" i="1"/>
  <c r="G730" i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H721" i="1"/>
  <c r="G721" i="1"/>
  <c r="H720" i="1"/>
  <c r="G720" i="1"/>
  <c r="H719" i="1"/>
  <c r="G719" i="1"/>
  <c r="H718" i="1"/>
  <c r="G718" i="1"/>
  <c r="H717" i="1"/>
  <c r="G717" i="1"/>
  <c r="H716" i="1"/>
  <c r="G716" i="1"/>
  <c r="H715" i="1"/>
  <c r="G715" i="1"/>
  <c r="H714" i="1"/>
  <c r="G714" i="1"/>
  <c r="H713" i="1"/>
  <c r="G713" i="1"/>
  <c r="H712" i="1"/>
  <c r="G712" i="1"/>
  <c r="H711" i="1"/>
  <c r="G711" i="1"/>
  <c r="H710" i="1"/>
  <c r="G710" i="1"/>
  <c r="H709" i="1"/>
  <c r="G709" i="1"/>
  <c r="H708" i="1"/>
  <c r="G708" i="1"/>
  <c r="H707" i="1"/>
  <c r="G707" i="1"/>
  <c r="H706" i="1"/>
  <c r="G706" i="1"/>
  <c r="H705" i="1"/>
  <c r="G705" i="1"/>
  <c r="H704" i="1"/>
  <c r="G704" i="1"/>
  <c r="H703" i="1"/>
  <c r="G703" i="1"/>
  <c r="H702" i="1"/>
  <c r="G702" i="1"/>
  <c r="H701" i="1"/>
  <c r="G701" i="1"/>
  <c r="H700" i="1"/>
  <c r="G700" i="1"/>
  <c r="H699" i="1"/>
  <c r="G699" i="1"/>
  <c r="H698" i="1"/>
  <c r="G698" i="1"/>
  <c r="H697" i="1"/>
  <c r="G697" i="1"/>
  <c r="H696" i="1"/>
  <c r="G696" i="1"/>
  <c r="H695" i="1"/>
  <c r="G695" i="1"/>
  <c r="H694" i="1"/>
  <c r="G694" i="1"/>
  <c r="H693" i="1"/>
  <c r="G693" i="1"/>
  <c r="H692" i="1"/>
  <c r="G692" i="1"/>
  <c r="H691" i="1"/>
  <c r="G691" i="1"/>
  <c r="H690" i="1"/>
  <c r="G690" i="1"/>
  <c r="H689" i="1"/>
  <c r="G689" i="1"/>
  <c r="H688" i="1"/>
  <c r="G688" i="1"/>
  <c r="H687" i="1"/>
  <c r="G687" i="1"/>
  <c r="H686" i="1"/>
  <c r="G686" i="1"/>
  <c r="H685" i="1"/>
  <c r="G685" i="1"/>
  <c r="H684" i="1"/>
  <c r="G684" i="1"/>
  <c r="H683" i="1"/>
  <c r="G683" i="1"/>
  <c r="H682" i="1"/>
  <c r="G682" i="1"/>
  <c r="H681" i="1"/>
  <c r="G681" i="1"/>
  <c r="H680" i="1"/>
  <c r="G680" i="1"/>
  <c r="H679" i="1"/>
  <c r="G679" i="1"/>
  <c r="H678" i="1"/>
  <c r="G678" i="1"/>
  <c r="H677" i="1"/>
  <c r="G677" i="1"/>
  <c r="H676" i="1"/>
  <c r="G676" i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H666" i="1"/>
  <c r="G666" i="1"/>
  <c r="H665" i="1"/>
  <c r="G665" i="1"/>
  <c r="H664" i="1"/>
  <c r="G664" i="1"/>
  <c r="H663" i="1"/>
  <c r="G663" i="1"/>
  <c r="H662" i="1"/>
  <c r="G662" i="1"/>
  <c r="H661" i="1"/>
  <c r="G661" i="1"/>
  <c r="H660" i="1"/>
  <c r="G660" i="1"/>
  <c r="H659" i="1"/>
  <c r="G659" i="1"/>
  <c r="H658" i="1"/>
  <c r="G658" i="1"/>
  <c r="H657" i="1"/>
  <c r="G657" i="1"/>
  <c r="H656" i="1"/>
  <c r="G656" i="1"/>
  <c r="H655" i="1"/>
  <c r="G655" i="1"/>
  <c r="H654" i="1"/>
  <c r="G654" i="1"/>
  <c r="H653" i="1"/>
  <c r="G653" i="1"/>
  <c r="H652" i="1"/>
  <c r="G652" i="1"/>
  <c r="H651" i="1"/>
  <c r="G651" i="1"/>
  <c r="H650" i="1"/>
  <c r="G650" i="1"/>
  <c r="H649" i="1"/>
  <c r="G649" i="1"/>
  <c r="H648" i="1"/>
  <c r="G648" i="1"/>
  <c r="H647" i="1"/>
  <c r="G647" i="1"/>
  <c r="H646" i="1"/>
  <c r="G646" i="1"/>
  <c r="H645" i="1"/>
  <c r="G645" i="1"/>
  <c r="H644" i="1"/>
  <c r="G644" i="1"/>
  <c r="H643" i="1"/>
  <c r="G643" i="1"/>
  <c r="H642" i="1"/>
  <c r="G642" i="1"/>
  <c r="H641" i="1"/>
  <c r="G641" i="1"/>
  <c r="H640" i="1"/>
  <c r="G640" i="1"/>
  <c r="H639" i="1"/>
  <c r="G639" i="1"/>
  <c r="H638" i="1"/>
  <c r="G638" i="1"/>
  <c r="H637" i="1"/>
  <c r="G637" i="1"/>
  <c r="H636" i="1"/>
  <c r="G636" i="1"/>
  <c r="H635" i="1"/>
  <c r="G635" i="1"/>
  <c r="H634" i="1"/>
  <c r="G634" i="1"/>
  <c r="H633" i="1"/>
  <c r="G633" i="1"/>
  <c r="H632" i="1"/>
  <c r="G632" i="1"/>
  <c r="H631" i="1"/>
  <c r="G631" i="1"/>
  <c r="H630" i="1"/>
  <c r="G630" i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H616" i="1"/>
  <c r="G616" i="1"/>
  <c r="H615" i="1"/>
  <c r="G615" i="1"/>
  <c r="H614" i="1"/>
  <c r="G614" i="1"/>
  <c r="H613" i="1"/>
  <c r="G613" i="1"/>
  <c r="H612" i="1"/>
  <c r="G612" i="1"/>
  <c r="H611" i="1"/>
  <c r="G611" i="1"/>
  <c r="H610" i="1"/>
  <c r="G610" i="1"/>
  <c r="H609" i="1"/>
  <c r="G609" i="1"/>
  <c r="H608" i="1"/>
  <c r="G608" i="1"/>
  <c r="H607" i="1"/>
  <c r="G607" i="1"/>
  <c r="H606" i="1"/>
  <c r="G606" i="1"/>
  <c r="H605" i="1"/>
  <c r="G605" i="1"/>
  <c r="H604" i="1"/>
  <c r="G604" i="1"/>
  <c r="H603" i="1"/>
  <c r="G603" i="1"/>
  <c r="H602" i="1"/>
  <c r="G602" i="1"/>
  <c r="H601" i="1"/>
  <c r="G601" i="1"/>
  <c r="H600" i="1"/>
  <c r="G600" i="1"/>
  <c r="H599" i="1"/>
  <c r="G599" i="1"/>
  <c r="H598" i="1"/>
  <c r="G598" i="1"/>
  <c r="H597" i="1"/>
  <c r="G597" i="1"/>
  <c r="H596" i="1"/>
  <c r="G596" i="1"/>
  <c r="H595" i="1"/>
  <c r="G595" i="1"/>
  <c r="H594" i="1"/>
  <c r="G594" i="1"/>
  <c r="H593" i="1"/>
  <c r="G593" i="1"/>
  <c r="H592" i="1"/>
  <c r="G592" i="1"/>
  <c r="H591" i="1"/>
  <c r="G591" i="1"/>
  <c r="H590" i="1"/>
  <c r="G590" i="1"/>
  <c r="H589" i="1"/>
  <c r="G589" i="1"/>
  <c r="H588" i="1"/>
  <c r="G588" i="1"/>
  <c r="H587" i="1"/>
  <c r="G587" i="1"/>
  <c r="H586" i="1"/>
  <c r="G586" i="1"/>
  <c r="H585" i="1"/>
  <c r="G585" i="1"/>
  <c r="H584" i="1"/>
  <c r="G584" i="1"/>
  <c r="H583" i="1"/>
  <c r="G583" i="1"/>
  <c r="H582" i="1"/>
  <c r="G582" i="1"/>
  <c r="H581" i="1"/>
  <c r="G581" i="1"/>
  <c r="H580" i="1"/>
  <c r="G580" i="1"/>
  <c r="H579" i="1"/>
  <c r="G579" i="1"/>
  <c r="H578" i="1"/>
  <c r="G578" i="1"/>
  <c r="H577" i="1"/>
  <c r="G577" i="1"/>
  <c r="H576" i="1"/>
  <c r="G576" i="1"/>
  <c r="H575" i="1"/>
  <c r="G575" i="1"/>
  <c r="H574" i="1"/>
  <c r="G574" i="1"/>
  <c r="H573" i="1"/>
  <c r="G573" i="1"/>
  <c r="H572" i="1"/>
  <c r="G572" i="1"/>
  <c r="H571" i="1"/>
  <c r="G571" i="1"/>
  <c r="H570" i="1"/>
  <c r="G570" i="1"/>
  <c r="H569" i="1"/>
  <c r="G569" i="1"/>
  <c r="H568" i="1"/>
  <c r="G568" i="1"/>
  <c r="H567" i="1"/>
  <c r="G567" i="1"/>
  <c r="H566" i="1"/>
  <c r="G566" i="1"/>
  <c r="H565" i="1"/>
  <c r="G565" i="1"/>
  <c r="H564" i="1"/>
  <c r="G564" i="1"/>
  <c r="H563" i="1"/>
  <c r="G563" i="1"/>
  <c r="H562" i="1"/>
  <c r="G562" i="1"/>
  <c r="H561" i="1"/>
  <c r="G561" i="1"/>
  <c r="H560" i="1"/>
  <c r="G560" i="1"/>
  <c r="H559" i="1"/>
  <c r="G559" i="1"/>
  <c r="H558" i="1"/>
  <c r="G558" i="1"/>
  <c r="H557" i="1"/>
  <c r="G557" i="1"/>
  <c r="H556" i="1"/>
  <c r="G556" i="1"/>
  <c r="H555" i="1"/>
  <c r="G555" i="1"/>
  <c r="H554" i="1"/>
  <c r="G554" i="1"/>
  <c r="H553" i="1"/>
  <c r="G553" i="1"/>
  <c r="H552" i="1"/>
  <c r="G552" i="1"/>
  <c r="H551" i="1"/>
  <c r="G551" i="1"/>
  <c r="H550" i="1"/>
  <c r="G550" i="1"/>
  <c r="H549" i="1"/>
  <c r="G549" i="1"/>
  <c r="H548" i="1"/>
  <c r="G548" i="1"/>
  <c r="H547" i="1"/>
  <c r="G547" i="1"/>
  <c r="H546" i="1"/>
  <c r="G546" i="1"/>
  <c r="H545" i="1"/>
  <c r="G545" i="1"/>
  <c r="H544" i="1"/>
  <c r="G544" i="1"/>
  <c r="H543" i="1"/>
  <c r="G543" i="1"/>
  <c r="H542" i="1"/>
  <c r="G542" i="1"/>
  <c r="H541" i="1"/>
  <c r="G541" i="1"/>
  <c r="H540" i="1"/>
  <c r="G540" i="1"/>
  <c r="H539" i="1"/>
  <c r="G539" i="1"/>
  <c r="H538" i="1"/>
  <c r="G538" i="1"/>
  <c r="H537" i="1"/>
  <c r="G537" i="1"/>
  <c r="H536" i="1"/>
  <c r="G536" i="1"/>
  <c r="H535" i="1"/>
  <c r="G535" i="1"/>
  <c r="H534" i="1"/>
  <c r="G534" i="1"/>
  <c r="H533" i="1"/>
  <c r="G533" i="1"/>
  <c r="H532" i="1"/>
  <c r="G532" i="1"/>
  <c r="H531" i="1"/>
  <c r="G531" i="1"/>
  <c r="H530" i="1"/>
  <c r="G530" i="1"/>
  <c r="H529" i="1"/>
  <c r="G529" i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H519" i="1"/>
  <c r="G519" i="1"/>
  <c r="H518" i="1"/>
  <c r="G518" i="1"/>
  <c r="H517" i="1"/>
  <c r="G517" i="1"/>
  <c r="H516" i="1"/>
  <c r="G516" i="1"/>
  <c r="H515" i="1"/>
  <c r="G515" i="1"/>
  <c r="H514" i="1"/>
  <c r="G514" i="1"/>
  <c r="H513" i="1"/>
  <c r="G513" i="1"/>
  <c r="H512" i="1"/>
  <c r="G512" i="1"/>
  <c r="H511" i="1"/>
  <c r="G511" i="1"/>
  <c r="H510" i="1"/>
  <c r="G510" i="1"/>
  <c r="H509" i="1"/>
  <c r="G509" i="1"/>
  <c r="H508" i="1"/>
  <c r="G508" i="1"/>
  <c r="H507" i="1"/>
  <c r="G507" i="1"/>
  <c r="H506" i="1"/>
  <c r="G506" i="1"/>
  <c r="H505" i="1"/>
  <c r="G505" i="1"/>
  <c r="H504" i="1"/>
  <c r="G504" i="1"/>
  <c r="H503" i="1"/>
  <c r="G503" i="1"/>
  <c r="H502" i="1"/>
  <c r="G502" i="1"/>
  <c r="H501" i="1"/>
  <c r="G501" i="1"/>
  <c r="H500" i="1"/>
  <c r="G500" i="1"/>
  <c r="H499" i="1"/>
  <c r="G499" i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H490" i="1"/>
  <c r="G490" i="1"/>
  <c r="H489" i="1"/>
  <c r="G489" i="1"/>
  <c r="H488" i="1"/>
  <c r="G488" i="1"/>
  <c r="H487" i="1"/>
  <c r="G487" i="1"/>
  <c r="H486" i="1"/>
  <c r="G486" i="1"/>
  <c r="H485" i="1"/>
  <c r="G485" i="1"/>
  <c r="H484" i="1"/>
  <c r="G484" i="1"/>
  <c r="H483" i="1"/>
  <c r="G483" i="1"/>
  <c r="H482" i="1"/>
  <c r="G482" i="1"/>
  <c r="H481" i="1"/>
  <c r="G481" i="1"/>
  <c r="H480" i="1"/>
  <c r="G480" i="1"/>
  <c r="H479" i="1"/>
  <c r="G479" i="1"/>
  <c r="H478" i="1"/>
  <c r="G478" i="1"/>
  <c r="H477" i="1"/>
  <c r="G477" i="1"/>
  <c r="H476" i="1"/>
  <c r="G476" i="1"/>
  <c r="H475" i="1"/>
  <c r="G475" i="1"/>
  <c r="H474" i="1"/>
  <c r="G474" i="1"/>
  <c r="H473" i="1"/>
  <c r="G473" i="1"/>
  <c r="H472" i="1"/>
  <c r="G472" i="1"/>
  <c r="H471" i="1"/>
  <c r="G471" i="1"/>
  <c r="H470" i="1"/>
  <c r="G470" i="1"/>
  <c r="H469" i="1"/>
  <c r="G469" i="1"/>
  <c r="H468" i="1"/>
  <c r="G468" i="1"/>
  <c r="H467" i="1"/>
  <c r="G467" i="1"/>
  <c r="H466" i="1"/>
  <c r="G466" i="1"/>
  <c r="H465" i="1"/>
  <c r="G465" i="1"/>
  <c r="H464" i="1"/>
  <c r="G464" i="1"/>
  <c r="H463" i="1"/>
  <c r="G463" i="1"/>
  <c r="H462" i="1"/>
  <c r="G462" i="1"/>
  <c r="H461" i="1"/>
  <c r="G461" i="1"/>
  <c r="H460" i="1"/>
  <c r="G460" i="1"/>
  <c r="H459" i="1"/>
  <c r="G459" i="1"/>
  <c r="H458" i="1"/>
  <c r="G458" i="1"/>
  <c r="H457" i="1"/>
  <c r="G457" i="1"/>
  <c r="H456" i="1"/>
  <c r="G456" i="1"/>
  <c r="H455" i="1"/>
  <c r="G455" i="1"/>
  <c r="H454" i="1"/>
  <c r="G454" i="1"/>
  <c r="H453" i="1"/>
  <c r="G453" i="1"/>
  <c r="H452" i="1"/>
  <c r="G452" i="1"/>
  <c r="H451" i="1"/>
  <c r="G451" i="1"/>
  <c r="H450" i="1"/>
  <c r="G450" i="1"/>
  <c r="H449" i="1"/>
  <c r="G449" i="1"/>
  <c r="H448" i="1"/>
  <c r="G448" i="1"/>
  <c r="H447" i="1"/>
  <c r="G447" i="1"/>
  <c r="H446" i="1"/>
  <c r="G446" i="1"/>
  <c r="H445" i="1"/>
  <c r="G445" i="1"/>
  <c r="H444" i="1"/>
  <c r="G444" i="1"/>
  <c r="H443" i="1"/>
  <c r="G443" i="1"/>
  <c r="H442" i="1"/>
  <c r="G442" i="1"/>
  <c r="H441" i="1"/>
  <c r="G441" i="1"/>
  <c r="H440" i="1"/>
  <c r="G440" i="1"/>
  <c r="H439" i="1"/>
  <c r="G439" i="1"/>
  <c r="H438" i="1"/>
  <c r="G438" i="1"/>
  <c r="H437" i="1"/>
  <c r="G437" i="1"/>
  <c r="H436" i="1"/>
  <c r="G436" i="1"/>
  <c r="H435" i="1"/>
  <c r="G435" i="1"/>
  <c r="H434" i="1"/>
  <c r="G434" i="1"/>
  <c r="H433" i="1"/>
  <c r="G433" i="1"/>
  <c r="H432" i="1"/>
  <c r="G432" i="1"/>
  <c r="H431" i="1"/>
  <c r="G431" i="1"/>
  <c r="H430" i="1"/>
  <c r="G430" i="1"/>
  <c r="H429" i="1"/>
  <c r="G429" i="1"/>
  <c r="H428" i="1"/>
  <c r="G428" i="1"/>
  <c r="H427" i="1"/>
  <c r="G427" i="1"/>
  <c r="H426" i="1"/>
  <c r="G426" i="1"/>
  <c r="H425" i="1"/>
  <c r="G425" i="1"/>
  <c r="H424" i="1"/>
  <c r="G424" i="1"/>
  <c r="H423" i="1"/>
  <c r="G423" i="1"/>
  <c r="H422" i="1"/>
  <c r="G422" i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H411" i="1"/>
  <c r="G411" i="1"/>
  <c r="H410" i="1"/>
  <c r="G410" i="1"/>
  <c r="H409" i="1"/>
  <c r="G409" i="1"/>
  <c r="H408" i="1"/>
  <c r="G408" i="1"/>
  <c r="H407" i="1"/>
  <c r="G407" i="1"/>
  <c r="H406" i="1"/>
  <c r="G406" i="1"/>
  <c r="H405" i="1"/>
  <c r="G405" i="1"/>
  <c r="H404" i="1"/>
  <c r="G404" i="1"/>
  <c r="H403" i="1"/>
  <c r="G403" i="1"/>
  <c r="H402" i="1"/>
  <c r="G402" i="1"/>
  <c r="H401" i="1"/>
  <c r="G401" i="1"/>
  <c r="H400" i="1"/>
  <c r="G400" i="1"/>
  <c r="H399" i="1"/>
  <c r="G399" i="1"/>
  <c r="H398" i="1"/>
  <c r="G398" i="1"/>
  <c r="H397" i="1"/>
  <c r="G397" i="1"/>
  <c r="H396" i="1"/>
  <c r="G396" i="1"/>
  <c r="H395" i="1"/>
  <c r="G395" i="1"/>
  <c r="H394" i="1"/>
  <c r="G394" i="1"/>
  <c r="H393" i="1"/>
  <c r="G393" i="1"/>
  <c r="H392" i="1"/>
  <c r="G392" i="1"/>
  <c r="H391" i="1"/>
  <c r="G391" i="1"/>
  <c r="H390" i="1"/>
  <c r="G390" i="1"/>
  <c r="H389" i="1"/>
  <c r="G389" i="1"/>
  <c r="H388" i="1"/>
  <c r="G388" i="1"/>
  <c r="H387" i="1"/>
  <c r="G387" i="1"/>
  <c r="H386" i="1"/>
  <c r="G386" i="1"/>
  <c r="H385" i="1"/>
  <c r="G385" i="1"/>
  <c r="H384" i="1"/>
  <c r="G384" i="1"/>
  <c r="H383" i="1"/>
  <c r="G383" i="1"/>
  <c r="H382" i="1"/>
  <c r="G382" i="1"/>
  <c r="H381" i="1"/>
  <c r="G381" i="1"/>
  <c r="H380" i="1"/>
  <c r="G380" i="1"/>
  <c r="H379" i="1"/>
  <c r="G379" i="1"/>
  <c r="H378" i="1"/>
  <c r="G378" i="1"/>
  <c r="H377" i="1"/>
  <c r="G377" i="1"/>
  <c r="H376" i="1"/>
  <c r="G376" i="1"/>
  <c r="H375" i="1"/>
  <c r="G375" i="1"/>
  <c r="H374" i="1"/>
  <c r="G374" i="1"/>
  <c r="H373" i="1"/>
  <c r="G373" i="1"/>
  <c r="H372" i="1"/>
  <c r="G372" i="1"/>
  <c r="H371" i="1"/>
  <c r="G371" i="1"/>
  <c r="H370" i="1"/>
  <c r="G370" i="1"/>
  <c r="H369" i="1"/>
  <c r="G369" i="1"/>
  <c r="H368" i="1"/>
  <c r="G368" i="1"/>
  <c r="H367" i="1"/>
  <c r="G367" i="1"/>
  <c r="H366" i="1"/>
  <c r="G366" i="1"/>
  <c r="H365" i="1"/>
  <c r="G365" i="1"/>
  <c r="H364" i="1"/>
  <c r="G364" i="1"/>
  <c r="H363" i="1"/>
  <c r="G363" i="1"/>
  <c r="H362" i="1"/>
  <c r="G362" i="1"/>
  <c r="H361" i="1"/>
  <c r="G361" i="1"/>
  <c r="H360" i="1"/>
  <c r="G360" i="1"/>
  <c r="H359" i="1"/>
  <c r="G359" i="1"/>
  <c r="H358" i="1"/>
  <c r="G358" i="1"/>
  <c r="H357" i="1"/>
  <c r="G357" i="1"/>
  <c r="H356" i="1"/>
  <c r="G356" i="1"/>
  <c r="H355" i="1"/>
  <c r="G355" i="1"/>
  <c r="H354" i="1"/>
  <c r="G354" i="1"/>
  <c r="H353" i="1"/>
  <c r="G353" i="1"/>
  <c r="H352" i="1"/>
  <c r="G352" i="1"/>
  <c r="H351" i="1"/>
  <c r="G351" i="1"/>
  <c r="H350" i="1"/>
  <c r="G350" i="1"/>
  <c r="H349" i="1"/>
  <c r="G349" i="1"/>
  <c r="H348" i="1"/>
  <c r="G348" i="1"/>
  <c r="H347" i="1"/>
  <c r="G347" i="1"/>
  <c r="H346" i="1"/>
  <c r="G346" i="1"/>
  <c r="H345" i="1"/>
  <c r="G345" i="1"/>
  <c r="H344" i="1"/>
  <c r="G344" i="1"/>
  <c r="H343" i="1"/>
  <c r="G343" i="1"/>
  <c r="H342" i="1"/>
  <c r="G342" i="1"/>
  <c r="H341" i="1"/>
  <c r="G341" i="1"/>
  <c r="H340" i="1"/>
  <c r="G340" i="1"/>
  <c r="H339" i="1"/>
  <c r="G339" i="1"/>
  <c r="H338" i="1"/>
  <c r="G338" i="1"/>
  <c r="H337" i="1"/>
  <c r="G337" i="1"/>
  <c r="H336" i="1"/>
  <c r="G336" i="1"/>
  <c r="H335" i="1"/>
  <c r="G335" i="1"/>
  <c r="H334" i="1"/>
  <c r="G334" i="1"/>
  <c r="H333" i="1"/>
  <c r="G333" i="1"/>
  <c r="H332" i="1"/>
  <c r="G332" i="1"/>
  <c r="H331" i="1"/>
  <c r="G331" i="1"/>
  <c r="H330" i="1"/>
  <c r="G330" i="1"/>
  <c r="H329" i="1"/>
  <c r="G329" i="1"/>
  <c r="H328" i="1"/>
  <c r="G328" i="1"/>
  <c r="H327" i="1"/>
  <c r="G327" i="1"/>
  <c r="H326" i="1"/>
  <c r="G326" i="1"/>
  <c r="H325" i="1"/>
  <c r="G325" i="1"/>
  <c r="H324" i="1"/>
  <c r="G324" i="1"/>
  <c r="H323" i="1"/>
  <c r="G323" i="1"/>
  <c r="H322" i="1"/>
  <c r="G322" i="1"/>
  <c r="H321" i="1"/>
  <c r="G321" i="1"/>
  <c r="H320" i="1"/>
  <c r="G320" i="1"/>
  <c r="H319" i="1"/>
  <c r="G319" i="1"/>
  <c r="H318" i="1"/>
  <c r="G318" i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H307" i="1"/>
  <c r="G307" i="1"/>
  <c r="H306" i="1"/>
  <c r="G306" i="1"/>
  <c r="H305" i="1"/>
  <c r="G305" i="1"/>
  <c r="H304" i="1"/>
  <c r="G304" i="1"/>
  <c r="H303" i="1"/>
  <c r="G303" i="1"/>
  <c r="H302" i="1"/>
  <c r="G302" i="1"/>
  <c r="H301" i="1"/>
  <c r="G301" i="1"/>
  <c r="H300" i="1"/>
  <c r="G300" i="1"/>
  <c r="H299" i="1"/>
  <c r="G299" i="1"/>
  <c r="H298" i="1"/>
  <c r="G298" i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H282" i="1"/>
  <c r="G282" i="1"/>
  <c r="H281" i="1"/>
  <c r="G281" i="1"/>
  <c r="H280" i="1"/>
  <c r="G280" i="1"/>
  <c r="H279" i="1"/>
  <c r="G279" i="1"/>
  <c r="H278" i="1"/>
  <c r="G278" i="1"/>
  <c r="H277" i="1"/>
  <c r="G277" i="1"/>
  <c r="H276" i="1"/>
  <c r="G276" i="1"/>
  <c r="H275" i="1"/>
  <c r="G275" i="1"/>
  <c r="H274" i="1"/>
  <c r="G274" i="1"/>
  <c r="H273" i="1"/>
  <c r="G273" i="1"/>
  <c r="H272" i="1"/>
  <c r="G272" i="1"/>
  <c r="H271" i="1"/>
  <c r="G271" i="1"/>
  <c r="H270" i="1"/>
  <c r="G270" i="1"/>
  <c r="H269" i="1"/>
  <c r="G269" i="1"/>
  <c r="H268" i="1"/>
  <c r="G268" i="1"/>
  <c r="H267" i="1"/>
  <c r="G267" i="1"/>
  <c r="H266" i="1"/>
  <c r="G266" i="1"/>
  <c r="H265" i="1"/>
  <c r="G265" i="1"/>
  <c r="H264" i="1"/>
  <c r="G264" i="1"/>
  <c r="H263" i="1"/>
  <c r="G263" i="1"/>
  <c r="H262" i="1"/>
  <c r="G262" i="1"/>
  <c r="H261" i="1"/>
  <c r="G261" i="1"/>
  <c r="H260" i="1"/>
  <c r="G260" i="1"/>
  <c r="H259" i="1"/>
  <c r="G259" i="1"/>
  <c r="H258" i="1"/>
  <c r="G258" i="1"/>
  <c r="H257" i="1"/>
  <c r="G257" i="1"/>
  <c r="H256" i="1"/>
  <c r="G256" i="1"/>
  <c r="H255" i="1"/>
  <c r="G255" i="1"/>
  <c r="H254" i="1"/>
  <c r="G254" i="1"/>
  <c r="H253" i="1"/>
  <c r="G253" i="1"/>
  <c r="H252" i="1"/>
  <c r="G252" i="1"/>
  <c r="H251" i="1"/>
  <c r="G251" i="1"/>
  <c r="H250" i="1"/>
  <c r="G250" i="1"/>
  <c r="H249" i="1"/>
  <c r="G249" i="1"/>
  <c r="H248" i="1"/>
  <c r="G248" i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H232" i="1"/>
  <c r="G232" i="1"/>
  <c r="H231" i="1"/>
  <c r="G231" i="1"/>
  <c r="H230" i="1"/>
  <c r="G230" i="1"/>
  <c r="H229" i="1"/>
  <c r="G229" i="1"/>
  <c r="H228" i="1"/>
  <c r="G228" i="1"/>
  <c r="H227" i="1"/>
  <c r="G227" i="1"/>
  <c r="H226" i="1"/>
  <c r="G226" i="1"/>
  <c r="H225" i="1"/>
  <c r="G225" i="1"/>
  <c r="H224" i="1"/>
  <c r="G224" i="1"/>
  <c r="H223" i="1"/>
  <c r="G223" i="1"/>
  <c r="H222" i="1"/>
  <c r="G222" i="1"/>
  <c r="H221" i="1"/>
  <c r="G221" i="1"/>
  <c r="H220" i="1"/>
  <c r="G220" i="1"/>
  <c r="H219" i="1"/>
  <c r="G219" i="1"/>
  <c r="H218" i="1"/>
  <c r="G218" i="1"/>
  <c r="H217" i="1"/>
  <c r="G217" i="1"/>
  <c r="H216" i="1"/>
  <c r="G216" i="1"/>
  <c r="H215" i="1"/>
  <c r="G215" i="1"/>
  <c r="H214" i="1"/>
  <c r="G214" i="1"/>
  <c r="H213" i="1"/>
  <c r="G213" i="1"/>
  <c r="H212" i="1"/>
  <c r="G212" i="1"/>
  <c r="H211" i="1"/>
  <c r="G211" i="1"/>
  <c r="H210" i="1"/>
  <c r="G210" i="1"/>
  <c r="H209" i="1"/>
  <c r="G209" i="1"/>
  <c r="H208" i="1"/>
  <c r="G208" i="1"/>
  <c r="H207" i="1"/>
  <c r="G207" i="1"/>
  <c r="H206" i="1"/>
  <c r="G206" i="1"/>
  <c r="H205" i="1"/>
  <c r="G205" i="1"/>
  <c r="H204" i="1"/>
  <c r="G204" i="1"/>
  <c r="H203" i="1"/>
  <c r="G203" i="1"/>
  <c r="H202" i="1"/>
  <c r="G202" i="1"/>
  <c r="H201" i="1"/>
  <c r="G201" i="1"/>
  <c r="H200" i="1"/>
  <c r="G200" i="1"/>
  <c r="H199" i="1"/>
  <c r="G199" i="1"/>
  <c r="H198" i="1"/>
  <c r="G198" i="1"/>
  <c r="H197" i="1"/>
  <c r="G197" i="1"/>
  <c r="H196" i="1"/>
  <c r="G196" i="1"/>
  <c r="H195" i="1"/>
  <c r="G195" i="1"/>
  <c r="H194" i="1"/>
  <c r="G194" i="1"/>
  <c r="H193" i="1"/>
  <c r="G193" i="1"/>
  <c r="H192" i="1"/>
  <c r="G192" i="1"/>
  <c r="H191" i="1"/>
  <c r="G191" i="1"/>
  <c r="H190" i="1"/>
  <c r="G190" i="1"/>
  <c r="H189" i="1"/>
  <c r="G189" i="1"/>
  <c r="H188" i="1"/>
  <c r="G188" i="1"/>
  <c r="H187" i="1"/>
  <c r="G187" i="1"/>
  <c r="H186" i="1"/>
  <c r="G186" i="1"/>
  <c r="H185" i="1"/>
  <c r="G185" i="1"/>
  <c r="H184" i="1"/>
  <c r="G184" i="1"/>
  <c r="H183" i="1"/>
  <c r="G183" i="1"/>
  <c r="H182" i="1"/>
  <c r="G182" i="1"/>
  <c r="H181" i="1"/>
  <c r="G181" i="1"/>
  <c r="H180" i="1"/>
  <c r="G180" i="1"/>
  <c r="H179" i="1"/>
  <c r="G179" i="1"/>
  <c r="H178" i="1"/>
  <c r="G178" i="1"/>
  <c r="H177" i="1"/>
  <c r="G177" i="1"/>
  <c r="H176" i="1"/>
  <c r="G176" i="1"/>
  <c r="H175" i="1"/>
  <c r="G175" i="1"/>
  <c r="H174" i="1"/>
  <c r="G174" i="1"/>
  <c r="H173" i="1"/>
  <c r="G173" i="1"/>
  <c r="H172" i="1"/>
  <c r="G172" i="1"/>
  <c r="H171" i="1"/>
  <c r="G171" i="1"/>
  <c r="H170" i="1"/>
  <c r="G170" i="1"/>
  <c r="H169" i="1"/>
  <c r="G169" i="1"/>
  <c r="H168" i="1"/>
  <c r="G168" i="1"/>
  <c r="H167" i="1"/>
  <c r="G167" i="1"/>
  <c r="H166" i="1"/>
  <c r="G166" i="1"/>
  <c r="H165" i="1"/>
  <c r="G165" i="1"/>
  <c r="H164" i="1"/>
  <c r="G164" i="1"/>
  <c r="H163" i="1"/>
  <c r="G163" i="1"/>
  <c r="H162" i="1"/>
  <c r="G162" i="1"/>
  <c r="H161" i="1"/>
  <c r="G161" i="1"/>
  <c r="H160" i="1"/>
  <c r="G160" i="1"/>
  <c r="H159" i="1"/>
  <c r="G159" i="1"/>
  <c r="H158" i="1"/>
  <c r="G158" i="1"/>
  <c r="H157" i="1"/>
  <c r="G157" i="1"/>
  <c r="H156" i="1"/>
  <c r="G156" i="1"/>
  <c r="H155" i="1"/>
  <c r="G155" i="1"/>
  <c r="H154" i="1"/>
  <c r="G154" i="1"/>
  <c r="H153" i="1"/>
  <c r="G153" i="1"/>
  <c r="H152" i="1"/>
  <c r="G152" i="1"/>
  <c r="H151" i="1"/>
  <c r="G151" i="1"/>
  <c r="H150" i="1"/>
  <c r="G150" i="1"/>
  <c r="H149" i="1"/>
  <c r="G149" i="1"/>
  <c r="H148" i="1"/>
  <c r="G148" i="1"/>
  <c r="H147" i="1"/>
  <c r="G147" i="1"/>
  <c r="H146" i="1"/>
  <c r="G146" i="1"/>
  <c r="H145" i="1"/>
  <c r="G145" i="1"/>
  <c r="H144" i="1"/>
  <c r="G144" i="1"/>
  <c r="H143" i="1"/>
  <c r="G143" i="1"/>
  <c r="H142" i="1"/>
  <c r="G142" i="1"/>
  <c r="H141" i="1"/>
  <c r="G141" i="1"/>
  <c r="H140" i="1"/>
  <c r="G140" i="1"/>
  <c r="H139" i="1"/>
  <c r="G139" i="1"/>
  <c r="H138" i="1"/>
  <c r="G138" i="1"/>
  <c r="H137" i="1"/>
  <c r="G137" i="1"/>
  <c r="H136" i="1"/>
  <c r="G136" i="1"/>
  <c r="H135" i="1"/>
  <c r="G135" i="1"/>
  <c r="H134" i="1"/>
  <c r="G134" i="1"/>
  <c r="H133" i="1"/>
  <c r="G133" i="1"/>
  <c r="H132" i="1"/>
  <c r="G132" i="1"/>
  <c r="H131" i="1"/>
  <c r="G131" i="1"/>
  <c r="H130" i="1"/>
  <c r="G130" i="1"/>
  <c r="H129" i="1"/>
  <c r="G129" i="1"/>
  <c r="H128" i="1"/>
  <c r="G128" i="1"/>
  <c r="H127" i="1"/>
  <c r="G127" i="1"/>
  <c r="H126" i="1"/>
  <c r="G126" i="1"/>
  <c r="H125" i="1"/>
  <c r="G125" i="1"/>
  <c r="H124" i="1"/>
  <c r="G124" i="1"/>
  <c r="H123" i="1"/>
  <c r="G123" i="1"/>
  <c r="H122" i="1"/>
  <c r="G122" i="1"/>
  <c r="H121" i="1"/>
  <c r="G121" i="1"/>
  <c r="H120" i="1"/>
  <c r="G120" i="1"/>
  <c r="H119" i="1"/>
  <c r="G119" i="1"/>
  <c r="H118" i="1"/>
  <c r="G118" i="1"/>
  <c r="H117" i="1"/>
  <c r="G117" i="1"/>
  <c r="H116" i="1"/>
  <c r="G116" i="1"/>
  <c r="H115" i="1"/>
  <c r="G115" i="1"/>
  <c r="H114" i="1"/>
  <c r="G114" i="1"/>
  <c r="H113" i="1"/>
  <c r="G113" i="1"/>
  <c r="H112" i="1"/>
  <c r="G112" i="1"/>
  <c r="H111" i="1"/>
  <c r="G111" i="1"/>
  <c r="H110" i="1"/>
  <c r="G110" i="1"/>
  <c r="H109" i="1"/>
  <c r="G109" i="1"/>
  <c r="H108" i="1"/>
  <c r="G108" i="1"/>
  <c r="H107" i="1"/>
  <c r="G107" i="1"/>
  <c r="H106" i="1"/>
  <c r="G106" i="1"/>
  <c r="H105" i="1"/>
  <c r="G105" i="1"/>
  <c r="H104" i="1"/>
  <c r="G104" i="1"/>
  <c r="H103" i="1"/>
  <c r="G103" i="1"/>
  <c r="H102" i="1"/>
  <c r="G102" i="1"/>
  <c r="H101" i="1"/>
  <c r="G101" i="1"/>
  <c r="H100" i="1"/>
  <c r="G100" i="1"/>
  <c r="H99" i="1"/>
  <c r="G99" i="1"/>
  <c r="H98" i="1"/>
  <c r="G98" i="1"/>
  <c r="H97" i="1"/>
  <c r="G97" i="1"/>
  <c r="H96" i="1"/>
  <c r="G96" i="1"/>
  <c r="H95" i="1"/>
  <c r="G95" i="1"/>
  <c r="H94" i="1"/>
  <c r="G94" i="1"/>
  <c r="H93" i="1"/>
  <c r="G93" i="1"/>
  <c r="H92" i="1"/>
  <c r="G92" i="1"/>
  <c r="H91" i="1"/>
  <c r="G91" i="1"/>
  <c r="H90" i="1"/>
  <c r="G90" i="1"/>
  <c r="H89" i="1"/>
  <c r="G89" i="1"/>
  <c r="H88" i="1"/>
  <c r="G88" i="1"/>
  <c r="H87" i="1"/>
  <c r="G87" i="1"/>
  <c r="H86" i="1"/>
  <c r="G86" i="1"/>
  <c r="H85" i="1"/>
  <c r="G85" i="1"/>
  <c r="H84" i="1"/>
  <c r="G84" i="1"/>
  <c r="H83" i="1"/>
  <c r="G83" i="1"/>
  <c r="H82" i="1"/>
  <c r="G82" i="1"/>
  <c r="H81" i="1"/>
  <c r="G81" i="1"/>
  <c r="H80" i="1"/>
  <c r="G80" i="1"/>
  <c r="H79" i="1"/>
  <c r="G79" i="1"/>
  <c r="H78" i="1"/>
  <c r="G78" i="1"/>
  <c r="H77" i="1"/>
  <c r="G77" i="1"/>
  <c r="H76" i="1"/>
  <c r="G76" i="1"/>
  <c r="H75" i="1"/>
  <c r="G75" i="1"/>
  <c r="H74" i="1"/>
  <c r="G74" i="1"/>
  <c r="H73" i="1"/>
  <c r="G73" i="1"/>
  <c r="H72" i="1"/>
  <c r="G72" i="1"/>
  <c r="H71" i="1"/>
  <c r="G71" i="1"/>
  <c r="H70" i="1"/>
  <c r="G70" i="1"/>
  <c r="H69" i="1"/>
  <c r="G69" i="1"/>
  <c r="H68" i="1"/>
  <c r="G68" i="1"/>
  <c r="H67" i="1"/>
  <c r="G67" i="1"/>
  <c r="H66" i="1"/>
  <c r="G66" i="1"/>
  <c r="H65" i="1"/>
  <c r="G65" i="1"/>
  <c r="H64" i="1"/>
  <c r="G64" i="1"/>
  <c r="H63" i="1"/>
  <c r="G63" i="1"/>
  <c r="H62" i="1"/>
  <c r="G62" i="1"/>
  <c r="H61" i="1"/>
  <c r="G61" i="1"/>
  <c r="H60" i="1"/>
  <c r="G60" i="1"/>
  <c r="H59" i="1"/>
  <c r="G59" i="1"/>
  <c r="H58" i="1"/>
  <c r="G58" i="1"/>
  <c r="H57" i="1"/>
  <c r="G57" i="1"/>
  <c r="H56" i="1"/>
  <c r="G56" i="1"/>
  <c r="H55" i="1"/>
  <c r="G55" i="1"/>
  <c r="H54" i="1"/>
  <c r="G54" i="1"/>
  <c r="H53" i="1"/>
  <c r="G53" i="1"/>
  <c r="H52" i="1"/>
  <c r="G52" i="1"/>
  <c r="H51" i="1"/>
  <c r="G51" i="1"/>
  <c r="H50" i="1"/>
  <c r="G50" i="1"/>
  <c r="H49" i="1"/>
  <c r="G49" i="1"/>
  <c r="H48" i="1"/>
  <c r="G48" i="1"/>
  <c r="H47" i="1"/>
  <c r="G47" i="1"/>
  <c r="H46" i="1"/>
  <c r="G46" i="1"/>
  <c r="H45" i="1"/>
  <c r="G45" i="1"/>
  <c r="H44" i="1"/>
  <c r="G44" i="1"/>
  <c r="H43" i="1"/>
  <c r="G43" i="1"/>
  <c r="H42" i="1"/>
  <c r="G42" i="1"/>
  <c r="H41" i="1"/>
  <c r="G41" i="1"/>
  <c r="H40" i="1"/>
  <c r="G40" i="1"/>
  <c r="H39" i="1"/>
  <c r="G39" i="1"/>
  <c r="H38" i="1"/>
  <c r="G38" i="1"/>
  <c r="H37" i="1"/>
  <c r="G37" i="1"/>
  <c r="H36" i="1"/>
  <c r="G36" i="1"/>
  <c r="H35" i="1"/>
  <c r="G35" i="1"/>
  <c r="H34" i="1"/>
  <c r="G34" i="1"/>
  <c r="H33" i="1"/>
  <c r="G33" i="1"/>
  <c r="H32" i="1"/>
  <c r="G32" i="1"/>
  <c r="H31" i="1"/>
  <c r="G31" i="1"/>
  <c r="H30" i="1"/>
  <c r="G30" i="1"/>
  <c r="H29" i="1"/>
  <c r="G29" i="1"/>
  <c r="H28" i="1"/>
  <c r="G28" i="1"/>
  <c r="H27" i="1"/>
  <c r="G27" i="1"/>
  <c r="H26" i="1"/>
  <c r="G26" i="1"/>
  <c r="H25" i="1"/>
  <c r="G25" i="1"/>
  <c r="H24" i="1"/>
  <c r="G24" i="1"/>
  <c r="H23" i="1"/>
  <c r="G23" i="1"/>
  <c r="H22" i="1"/>
  <c r="G22" i="1"/>
  <c r="H21" i="1"/>
  <c r="G21" i="1"/>
  <c r="H20" i="1"/>
  <c r="G20" i="1"/>
  <c r="H19" i="1"/>
  <c r="G19" i="1"/>
  <c r="H18" i="1"/>
  <c r="G18" i="1"/>
  <c r="H17" i="1"/>
  <c r="G17" i="1"/>
  <c r="H16" i="1"/>
  <c r="G16" i="1"/>
  <c r="H15" i="1"/>
  <c r="G15" i="1"/>
  <c r="H14" i="1"/>
  <c r="G14" i="1"/>
  <c r="H13" i="1"/>
  <c r="G13" i="1"/>
  <c r="H12" i="1"/>
  <c r="G12" i="1"/>
  <c r="H11" i="1"/>
  <c r="G11" i="1"/>
  <c r="H10" i="1"/>
  <c r="G10" i="1"/>
  <c r="H9" i="1"/>
  <c r="G9" i="1"/>
  <c r="H8" i="1"/>
  <c r="G8" i="1"/>
  <c r="H7" i="1"/>
  <c r="G7" i="1"/>
  <c r="H6" i="1"/>
  <c r="G6" i="1"/>
  <c r="H5" i="1"/>
  <c r="G5" i="1"/>
  <c r="H4" i="1"/>
  <c r="G4" i="1"/>
  <c r="H3" i="1"/>
  <c r="G3" i="1"/>
  <c r="H2" i="1"/>
  <c r="G2" i="1"/>
  <c r="G1" i="1"/>
</calcChain>
</file>

<file path=xl/sharedStrings.xml><?xml version="1.0" encoding="utf-8"?>
<sst xmlns="http://schemas.openxmlformats.org/spreadsheetml/2006/main" count="64014" uniqueCount="2746">
  <si>
    <t>Object</t>
  </si>
  <si>
    <t>Observer</t>
  </si>
  <si>
    <t>Instrument</t>
  </si>
  <si>
    <t>Magnification</t>
  </si>
  <si>
    <t>Lim. Mag.</t>
  </si>
  <si>
    <t>OBJECT</t>
  </si>
  <si>
    <t>NGC 2024</t>
    <phoneticPr fontId="2" type="noConversion"/>
  </si>
  <si>
    <t>Reettamaija Janhonen</t>
  </si>
  <si>
    <t>Binoculars 10x50</t>
  </si>
  <si>
    <t>NGC2024</t>
  </si>
  <si>
    <t>NGC 1499</t>
  </si>
  <si>
    <t>Timo Karhula</t>
  </si>
  <si>
    <t>Binoculars 20x80</t>
  </si>
  <si>
    <t>NGC1499</t>
  </si>
  <si>
    <t>NGC 3372</t>
  </si>
  <si>
    <t>Toni Veikkolainen</t>
  </si>
  <si>
    <t>Binoculars 50</t>
  </si>
  <si>
    <t>NGC3372</t>
  </si>
  <si>
    <t>NGC 281</t>
  </si>
  <si>
    <t>Leo Holmberg</t>
  </si>
  <si>
    <t>Binoculars 7x50</t>
  </si>
  <si>
    <t>NGC281</t>
  </si>
  <si>
    <t>NGC 3372,3532,3572,3590,3766</t>
  </si>
  <si>
    <t>ngc 3372</t>
  </si>
  <si>
    <t>Jere Kahanp��</t>
  </si>
  <si>
    <t>Binoculars 9x25</t>
  </si>
  <si>
    <t>NGC 2024_ORI_Flame_Neb</t>
  </si>
  <si>
    <t>Carol Lakomiak</t>
  </si>
  <si>
    <t>Cassegrain 203/2000</t>
  </si>
  <si>
    <t>NGC 2261</t>
  </si>
  <si>
    <t>NGC2261</t>
  </si>
  <si>
    <t>NGC 6800</t>
  </si>
  <si>
    <t>NGC6800</t>
  </si>
  <si>
    <t>Antti Kuosmanen</t>
  </si>
  <si>
    <t>Cassegrain 350/3900</t>
  </si>
  <si>
    <t>6+</t>
  </si>
  <si>
    <t>Riku Henriksson</t>
  </si>
  <si>
    <t>Catadioptric 200/1200</t>
  </si>
  <si>
    <t>ngc 1802</t>
  </si>
  <si>
    <t>Catadioptric 200/2000</t>
  </si>
  <si>
    <t>NGC1802</t>
  </si>
  <si>
    <t>ngc 2026</t>
  </si>
  <si>
    <t>NGC2026</t>
  </si>
  <si>
    <t>ngc 2039</t>
  </si>
  <si>
    <t>NGC2039</t>
  </si>
  <si>
    <t>ngc 2063</t>
  </si>
  <si>
    <t>NGC2063</t>
  </si>
  <si>
    <t>ngc 2070</t>
  </si>
  <si>
    <t>NGC2070</t>
  </si>
  <si>
    <t>ngc 2180</t>
  </si>
  <si>
    <t>NGC2180</t>
  </si>
  <si>
    <t>ngc 2184</t>
  </si>
  <si>
    <t>NGC2184</t>
  </si>
  <si>
    <t>ngc 2260</t>
  </si>
  <si>
    <t>5.5&lt;s&lt; td=""&gt;&lt;/s&lt;&gt;</t>
  </si>
  <si>
    <t>NGC2260</t>
  </si>
  <si>
    <t>ngc 6525</t>
  </si>
  <si>
    <t>NGC6525</t>
  </si>
  <si>
    <t>ngc 6659</t>
  </si>
  <si>
    <t>NGC6659</t>
  </si>
  <si>
    <t>ngc 6724</t>
  </si>
  <si>
    <t>NGC6724</t>
  </si>
  <si>
    <t>ngc 6743</t>
  </si>
  <si>
    <t>NGC6743</t>
  </si>
  <si>
    <t>ngc 6773</t>
  </si>
  <si>
    <t>NGC6773</t>
  </si>
  <si>
    <t>ngc 6775</t>
  </si>
  <si>
    <t>NGC6775</t>
  </si>
  <si>
    <t>ngc 6793</t>
  </si>
  <si>
    <t>NGC6793</t>
  </si>
  <si>
    <t>ngc 6813</t>
  </si>
  <si>
    <t>NGC6813</t>
  </si>
  <si>
    <t>NGC 136</t>
  </si>
  <si>
    <t>Juha Ojanper�</t>
  </si>
  <si>
    <t>Catadioptric 280/2750</t>
  </si>
  <si>
    <t>6,3</t>
  </si>
  <si>
    <t>NGC136</t>
  </si>
  <si>
    <t>NGC 1788</t>
  </si>
  <si>
    <t>NGC1788</t>
  </si>
  <si>
    <t>NGC 2024</t>
  </si>
  <si>
    <t>NGC 2175</t>
  </si>
  <si>
    <t>NGC2175</t>
  </si>
  <si>
    <t>NGC 1931</t>
  </si>
  <si>
    <t>Mikael Anderlund</t>
  </si>
  <si>
    <t>Catadioptric 280/2800</t>
  </si>
  <si>
    <t>NGC1931</t>
  </si>
  <si>
    <t>Bob Hogeveen</t>
  </si>
  <si>
    <t>ngc 2261</t>
  </si>
  <si>
    <t>Topi Hein�nen</t>
  </si>
  <si>
    <t>Catadioptric 300/3000</t>
  </si>
  <si>
    <t>Jyri Lehtinen</t>
  </si>
  <si>
    <t>Lens 102/300</t>
  </si>
  <si>
    <t>NGC 2174</t>
  </si>
  <si>
    <t>NGC2174</t>
  </si>
  <si>
    <t>NGC 2237</t>
  </si>
  <si>
    <t>NGC2237</t>
  </si>
  <si>
    <t>NGC 2359</t>
  </si>
  <si>
    <t>Jaakko Saloranta</t>
  </si>
  <si>
    <t>Lens 120/600</t>
  </si>
  <si>
    <t>NGC2359</t>
  </si>
  <si>
    <t>NGC 1348</t>
  </si>
  <si>
    <t>Joonas Lyytinen</t>
  </si>
  <si>
    <t>Lens 150/2063</t>
  </si>
  <si>
    <t>NGC1348</t>
  </si>
  <si>
    <t>NGC 1980</t>
  </si>
  <si>
    <t>Henrik Kahanp��</t>
  </si>
  <si>
    <t>NGC1980</t>
  </si>
  <si>
    <t>NGC 1996</t>
  </si>
  <si>
    <t>NGC1996</t>
  </si>
  <si>
    <t>NGC 2240</t>
  </si>
  <si>
    <t>NGC2240</t>
  </si>
  <si>
    <t>Marko Moilanen</t>
  </si>
  <si>
    <t>NGC 2394</t>
  </si>
  <si>
    <t>NGC2394</t>
  </si>
  <si>
    <t>NGC 6793</t>
  </si>
  <si>
    <t>Lens 203/1200</t>
  </si>
  <si>
    <t>Iiro Sairanen</t>
  </si>
  <si>
    <t>Lens 80/400</t>
  </si>
  <si>
    <t>NGC 2070</t>
  </si>
  <si>
    <t>Juha Ojanperä</t>
  </si>
  <si>
    <t>NGC 2237, 2244</t>
  </si>
  <si>
    <t>NGC 2467</t>
  </si>
  <si>
    <t>NGC2467</t>
  </si>
  <si>
    <t>Lens 80/565</t>
  </si>
  <si>
    <t>NGC 1802</t>
  </si>
  <si>
    <t>Newton</t>
  </si>
  <si>
    <t>NGC 1929 area in LMC</t>
  </si>
  <si>
    <t>Newton 110/805</t>
  </si>
  <si>
    <t>NGC1929</t>
  </si>
  <si>
    <t>NGC 1935 complex</t>
  </si>
  <si>
    <t>NGC1935</t>
  </si>
  <si>
    <t>NGC 1977</t>
  </si>
  <si>
    <t>NGC1977</t>
  </si>
  <si>
    <t>NGC 2070 (Tarantula)</t>
  </si>
  <si>
    <t>NGC 2448</t>
  </si>
  <si>
    <t>NGC2448</t>
  </si>
  <si>
    <t>NGC 2626</t>
  </si>
  <si>
    <t>NGC2626</t>
  </si>
  <si>
    <t>NGC 3199</t>
  </si>
  <si>
    <t>NGC3199</t>
  </si>
  <si>
    <t>NGC 3579</t>
  </si>
  <si>
    <t>NGC3579</t>
  </si>
  <si>
    <t>NGC 361</t>
  </si>
  <si>
    <t>NGC361</t>
  </si>
  <si>
    <t>NGC 4230</t>
  </si>
  <si>
    <t>NGC4230</t>
  </si>
  <si>
    <t>NGC 458</t>
  </si>
  <si>
    <t>NGC458</t>
  </si>
  <si>
    <t>NGC 643</t>
  </si>
  <si>
    <t>NGC643</t>
  </si>
  <si>
    <t>NGC 6415</t>
  </si>
  <si>
    <t>Newton 110/900</t>
  </si>
  <si>
    <t>NGC6415</t>
  </si>
  <si>
    <t>NGC 6444</t>
  </si>
  <si>
    <t>NGC6444</t>
  </si>
  <si>
    <t>NGC 6507</t>
  </si>
  <si>
    <t>NGC6507</t>
  </si>
  <si>
    <t>NGC 6526</t>
  </si>
  <si>
    <t>NGC6526</t>
  </si>
  <si>
    <t>NGC 6559</t>
  </si>
  <si>
    <t>NGC6559</t>
  </si>
  <si>
    <t>NGC 6573</t>
  </si>
  <si>
    <t>NGC6573</t>
  </si>
  <si>
    <t>NGC 1973-75-77, 1981</t>
  </si>
  <si>
    <t>G�bor S�nta</t>
  </si>
  <si>
    <t>Newton 114/500</t>
  </si>
  <si>
    <t>NGC1973</t>
  </si>
  <si>
    <t>Petteri Rajanen</t>
  </si>
  <si>
    <t>Newton 114/900</t>
  </si>
  <si>
    <t>Nico Steiner</t>
  </si>
  <si>
    <t>NGC 6506</t>
  </si>
  <si>
    <t>NGC6506</t>
  </si>
  <si>
    <t>Christoffer Swanstr�m</t>
  </si>
  <si>
    <t>Rainer Kivist�</t>
  </si>
  <si>
    <t>Newton 150/750</t>
  </si>
  <si>
    <t>Newton 200 / 1000</t>
  </si>
  <si>
    <t>Newton 200/1000</t>
  </si>
  <si>
    <t>NGC 1554</t>
  </si>
  <si>
    <t>NGC1554</t>
  </si>
  <si>
    <t>NGC 6813</t>
  </si>
  <si>
    <t>5,5</t>
  </si>
  <si>
    <t>NGC 1973, 1977</t>
  </si>
  <si>
    <t>Newton 200/1200</t>
  </si>
  <si>
    <t>Vedran Vrhovac</t>
  </si>
  <si>
    <t>ngc 1896</t>
  </si>
  <si>
    <t>Newton 200/2000</t>
  </si>
  <si>
    <t>NGC1896</t>
  </si>
  <si>
    <t>ngc 6828</t>
  </si>
  <si>
    <t>Newton 202/1210</t>
  </si>
  <si>
    <t>NGC6828</t>
  </si>
  <si>
    <t>Newton 203/1200</t>
  </si>
  <si>
    <t>NGC 1435</t>
  </si>
  <si>
    <t>NGC1435</t>
  </si>
  <si>
    <t>NGC 1491</t>
  </si>
  <si>
    <t>NGC1491</t>
  </si>
  <si>
    <t>NGC 1579</t>
  </si>
  <si>
    <t>NGC1579</t>
  </si>
  <si>
    <t>NGC 1724</t>
  </si>
  <si>
    <t>NGC1724</t>
  </si>
  <si>
    <t>NGC 2023</t>
  </si>
  <si>
    <t>NGC2023</t>
  </si>
  <si>
    <t>&gt;5.5</t>
  </si>
  <si>
    <t>Jeremy Perez</t>
  </si>
  <si>
    <t>NGC 2184</t>
  </si>
  <si>
    <t>NGC 2408</t>
  </si>
  <si>
    <t>~5</t>
  </si>
  <si>
    <t>NGC2408</t>
  </si>
  <si>
    <t>NGC 2666</t>
  </si>
  <si>
    <t>NGC2666</t>
  </si>
  <si>
    <t>~5.0</t>
  </si>
  <si>
    <t>NGC 3231</t>
  </si>
  <si>
    <t>5.8 (</t>
  </si>
  <si>
    <t>NGC3231</t>
  </si>
  <si>
    <t>NGC 366</t>
  </si>
  <si>
    <t>NGC366</t>
  </si>
  <si>
    <t>NGC 433</t>
  </si>
  <si>
    <t>NGC433</t>
  </si>
  <si>
    <t>NGC 5385</t>
  </si>
  <si>
    <t>NGC5385</t>
  </si>
  <si>
    <t>NGC 657</t>
  </si>
  <si>
    <t>NGC657</t>
  </si>
  <si>
    <t>Newton 203/2032</t>
  </si>
  <si>
    <t>ngc 1333</t>
  </si>
  <si>
    <t>Newton 205/1000</t>
  </si>
  <si>
    <t>NGC1333</t>
  </si>
  <si>
    <t>ngc 136</t>
  </si>
  <si>
    <t>ngc 1491</t>
  </si>
  <si>
    <t>ngc 1548</t>
  </si>
  <si>
    <t>NGC1548</t>
  </si>
  <si>
    <t>ngc 1579</t>
  </si>
  <si>
    <t>ngc 1708</t>
  </si>
  <si>
    <t>NGC1708</t>
  </si>
  <si>
    <t>ngc 1724</t>
  </si>
  <si>
    <t>ngc 1788</t>
  </si>
  <si>
    <t>ngc 1790</t>
  </si>
  <si>
    <t>NGC1790</t>
  </si>
  <si>
    <t>ngc 1931</t>
  </si>
  <si>
    <t>ngc 1996</t>
  </si>
  <si>
    <t>ngc 2013</t>
  </si>
  <si>
    <t>NGC2013</t>
  </si>
  <si>
    <t>ngc 2017</t>
  </si>
  <si>
    <t>NGC2017</t>
  </si>
  <si>
    <t>ngc 2143</t>
  </si>
  <si>
    <t>NGC2143</t>
  </si>
  <si>
    <t>ngc 2174-5</t>
  </si>
  <si>
    <t>ngc 2240</t>
  </si>
  <si>
    <t>Sami Martikainen</t>
  </si>
  <si>
    <t>Markku Nissinen</t>
  </si>
  <si>
    <t>ngc 2265</t>
  </si>
  <si>
    <t>NGC2265</t>
  </si>
  <si>
    <t>ngc 2312</t>
  </si>
  <si>
    <t>NGC2312</t>
  </si>
  <si>
    <t>ngc 2464</t>
  </si>
  <si>
    <t>NGC2464</t>
  </si>
  <si>
    <t>ngc 2664</t>
  </si>
  <si>
    <t>NGC2664</t>
  </si>
  <si>
    <t>ngc 2678</t>
  </si>
  <si>
    <t>NGC2678</t>
  </si>
  <si>
    <t>ngc 281</t>
  </si>
  <si>
    <t>ngc 305</t>
  </si>
  <si>
    <t>NGC305</t>
  </si>
  <si>
    <t>ngc 358</t>
  </si>
  <si>
    <t>NGC358</t>
  </si>
  <si>
    <t>ngc 433</t>
  </si>
  <si>
    <t>ngc 5385</t>
  </si>
  <si>
    <t>ngc 6735</t>
  </si>
  <si>
    <t>NGC6735</t>
  </si>
  <si>
    <t>ngc 6795</t>
  </si>
  <si>
    <t>NGC6795</t>
  </si>
  <si>
    <t>ngc 6815</t>
  </si>
  <si>
    <t>NGC6815</t>
  </si>
  <si>
    <t>ngc 6827</t>
  </si>
  <si>
    <t>NGC6827</t>
  </si>
  <si>
    <t>NGC 1333</t>
  </si>
  <si>
    <t>Newton 250/1200</t>
  </si>
  <si>
    <t>6,5</t>
  </si>
  <si>
    <t>NGC 1977, 1981</t>
  </si>
  <si>
    <t>NGC 1999</t>
  </si>
  <si>
    <t>6,0</t>
  </si>
  <si>
    <t>NGC1999</t>
  </si>
  <si>
    <t>Newton 254/1200</t>
  </si>
  <si>
    <t>NGC 1977,1973,1975</t>
  </si>
  <si>
    <t>Tomi Malmstr�m</t>
  </si>
  <si>
    <t>NGC 3324</t>
  </si>
  <si>
    <t>NGC3324</t>
  </si>
  <si>
    <t>NGC 5189</t>
  </si>
  <si>
    <t>NGC5189</t>
  </si>
  <si>
    <t>NGC 6326</t>
  </si>
  <si>
    <t>NGC6326</t>
  </si>
  <si>
    <t>IC 1340 (NGC 6995)</t>
  </si>
  <si>
    <t>Newton 300/1500</t>
  </si>
  <si>
    <t>NGC6995</t>
  </si>
  <si>
    <t>NGC 6775</t>
  </si>
  <si>
    <t>NGC 6820</t>
  </si>
  <si>
    <t>NGC6820</t>
  </si>
  <si>
    <t>Newton 355/1600</t>
  </si>
  <si>
    <t>5,8</t>
  </si>
  <si>
    <t>Risto Heikkil�</t>
  </si>
  <si>
    <t>Newton 368/F5?</t>
  </si>
  <si>
    <t>Johan K�rnfelt</t>
  </si>
  <si>
    <t>Newton 400/1800</t>
  </si>
  <si>
    <t>Newton 400/2029</t>
  </si>
  <si>
    <t>NGC 2039</t>
  </si>
  <si>
    <t>Newton 406/1830</t>
  </si>
  <si>
    <t>Newton 445/2000</t>
  </si>
  <si>
    <t>&gt;6.5</t>
  </si>
  <si>
    <t>Newton 457/2280</t>
  </si>
  <si>
    <t>NGC 2026</t>
  </si>
  <si>
    <t>Newton 630/3175</t>
  </si>
  <si>
    <t>ngc 6832</t>
  </si>
  <si>
    <t>Newton 635/3175</t>
  </si>
  <si>
    <t>NGC6832</t>
  </si>
  <si>
    <t>NGC 2071</t>
  </si>
  <si>
    <t>Refractor 120/600</t>
  </si>
  <si>
    <t>NGC2071</t>
  </si>
  <si>
    <t>NGC 5800</t>
  </si>
  <si>
    <t>NGC5800</t>
  </si>
  <si>
    <t>ngc 2023</t>
  </si>
  <si>
    <t>Refractor 150/2063</t>
  </si>
  <si>
    <t>ngc 2024</t>
  </si>
  <si>
    <t>ngc 2394</t>
  </si>
  <si>
    <t>ngc 6800</t>
  </si>
  <si>
    <t>NGC 1973</t>
  </si>
  <si>
    <t>Refractor 80/400</t>
  </si>
  <si>
    <t>NGC 2174-75</t>
  </si>
  <si>
    <t>NGC 292</t>
  </si>
  <si>
    <t>Naked eye</t>
  </si>
  <si>
    <t>NGC292</t>
  </si>
  <si>
    <t>NGC 292, PGC 17223</t>
  </si>
  <si>
    <t>NGC 292 (SMC)</t>
  </si>
  <si>
    <t>NGC 292, 104, 362</t>
  </si>
  <si>
    <t>NGC 253</t>
  </si>
  <si>
    <t>Reima Eresmaa</t>
  </si>
  <si>
    <t>NGC253</t>
  </si>
  <si>
    <t>NGC 6231</t>
  </si>
  <si>
    <t>Anne Jokinen</t>
  </si>
  <si>
    <t>Binoculars 11x80</t>
  </si>
  <si>
    <t>NGC6231</t>
  </si>
  <si>
    <t>NGC 6231, NGC 6242, Collinder 316 (The False Comet)</t>
  </si>
  <si>
    <t>Binoculars 15 x 70</t>
  </si>
  <si>
    <t>Veikko M�kel�</t>
  </si>
  <si>
    <t>6,8</t>
  </si>
  <si>
    <t>NGC 6231 &amp; Cr 316</t>
  </si>
  <si>
    <t>6,2</t>
  </si>
  <si>
    <t>NGC 292 clusters</t>
  </si>
  <si>
    <t>NGC 2451</t>
  </si>
  <si>
    <t>NGC2451</t>
  </si>
  <si>
    <t>~20</t>
  </si>
  <si>
    <t>NGC 3532</t>
  </si>
  <si>
    <t>NGC3532</t>
  </si>
  <si>
    <t>Gabor Santa</t>
  </si>
  <si>
    <t>NGC 2516</t>
  </si>
  <si>
    <t>NGC2516</t>
  </si>
  <si>
    <t>NGC 2362</t>
  </si>
  <si>
    <t>Newton 100/1100</t>
  </si>
  <si>
    <t>NGC2362</t>
  </si>
  <si>
    <t>ngc 104</t>
  </si>
  <si>
    <t>NGC104</t>
  </si>
  <si>
    <t>NGC 104</t>
  </si>
  <si>
    <t>Mikko Olkkonen</t>
  </si>
  <si>
    <t>Lens 102/500</t>
  </si>
  <si>
    <t>NGC 104 (Tuc 47)</t>
  </si>
  <si>
    <t>NGC 2264</t>
  </si>
  <si>
    <t>NGC2264</t>
  </si>
  <si>
    <t>ngc 2264</t>
  </si>
  <si>
    <t>5,0</t>
  </si>
  <si>
    <t>Petri Tiaskorpi</t>
  </si>
  <si>
    <t>Olli Kervinen</t>
  </si>
  <si>
    <t>Paula Nevalainen</t>
  </si>
  <si>
    <t>5,7</t>
  </si>
  <si>
    <t>Tuomas Savolainen</t>
  </si>
  <si>
    <t>Newton 255/1400</t>
  </si>
  <si>
    <t>NGC 4755</t>
  </si>
  <si>
    <t>Binoculars 10x25</t>
  </si>
  <si>
    <t>NGC4755</t>
  </si>
  <si>
    <t>NGC 1981</t>
  </si>
  <si>
    <t>Antti Sipola</t>
  </si>
  <si>
    <t>NGC1981</t>
  </si>
  <si>
    <t>Binoculars 12x25</t>
  </si>
  <si>
    <t>NGC 3114</t>
  </si>
  <si>
    <t>NGC3114</t>
  </si>
  <si>
    <t>Pia R�m�</t>
  </si>
  <si>
    <t>Cassegrain 200/2000</t>
  </si>
  <si>
    <t>Mika M�enp��</t>
  </si>
  <si>
    <t>Catadioptric 114/1000</t>
  </si>
  <si>
    <t>ngc 4755</t>
  </si>
  <si>
    <t>Marko Myllyniemi</t>
  </si>
  <si>
    <t>NGC 2232</t>
  </si>
  <si>
    <t>NGC2232</t>
  </si>
  <si>
    <t>NGC 4755 (Jewel Box)</t>
  </si>
  <si>
    <t>4,5</t>
  </si>
  <si>
    <t>Ferenc Lovr�</t>
  </si>
  <si>
    <t>NGC 1981, 1973 &amp; 1975</t>
  </si>
  <si>
    <t>NGC 6633</t>
  </si>
  <si>
    <t>NGC6633</t>
  </si>
  <si>
    <t>6,4</t>
  </si>
  <si>
    <t>Timo Kinnunen</t>
  </si>
  <si>
    <t>Newton 250/1425</t>
  </si>
  <si>
    <t>ngc 6633</t>
  </si>
  <si>
    <t>Refractor 135/1950</t>
  </si>
  <si>
    <t>NGC 3293</t>
  </si>
  <si>
    <t>NGC3293</t>
  </si>
  <si>
    <t>NGC 2244</t>
  </si>
  <si>
    <t>Pekka Kerttula</t>
  </si>
  <si>
    <t>NGC2244</t>
  </si>
  <si>
    <t>Rony De Laet</t>
  </si>
  <si>
    <t>~5.9</t>
  </si>
  <si>
    <t>NGC 2547</t>
  </si>
  <si>
    <t>NGC2547</t>
  </si>
  <si>
    <t>NGC 2244 and Sh 2-275 (Rosette Nebula)</t>
  </si>
  <si>
    <t>ngc 2244</t>
  </si>
  <si>
    <t>Newton 250/1450</t>
  </si>
  <si>
    <t>NGC 2244, 2237-9</t>
  </si>
  <si>
    <t>NGC 6025</t>
  </si>
  <si>
    <t>NGC6025</t>
  </si>
  <si>
    <t>NGC 6193</t>
  </si>
  <si>
    <t>Binoculars 80</t>
  </si>
  <si>
    <t>NGC6193</t>
  </si>
  <si>
    <t>NGC 5139</t>
  </si>
  <si>
    <t>NGC5139</t>
  </si>
  <si>
    <t>NGC 6752</t>
    <phoneticPr fontId="2" type="noConversion"/>
  </si>
  <si>
    <t>NGC6752</t>
  </si>
  <si>
    <t>NGC 6397</t>
  </si>
  <si>
    <t>NGC6397</t>
  </si>
  <si>
    <t>ngc 3766</t>
  </si>
  <si>
    <t>NGC3766</t>
  </si>
  <si>
    <t>NGC 6752</t>
  </si>
  <si>
    <t>Lens 50/300</t>
  </si>
  <si>
    <t>NGC 3766</t>
  </si>
  <si>
    <t>NGC 5139 (Omega Cen)</t>
  </si>
  <si>
    <t>NGC 5139 (Omega Centauri)</t>
  </si>
  <si>
    <t>Newton 80/400</t>
  </si>
  <si>
    <t>NGC 2281</t>
  </si>
  <si>
    <t>NGC2281</t>
  </si>
  <si>
    <t>NGC 6087</t>
  </si>
  <si>
    <t>NGC6087</t>
  </si>
  <si>
    <t>NGC 6281</t>
  </si>
  <si>
    <t>NGC6281</t>
  </si>
  <si>
    <t>ngc 2281</t>
  </si>
  <si>
    <t>Newton 558/F5?</t>
  </si>
  <si>
    <t>NGC 5662</t>
  </si>
  <si>
    <t>NGC5662</t>
  </si>
  <si>
    <t>Newton 150/1350</t>
  </si>
  <si>
    <t>NGC 6383</t>
  </si>
  <si>
    <t>NGC6383</t>
  </si>
  <si>
    <t>NGC 5460</t>
  </si>
  <si>
    <t>NGC5460</t>
  </si>
  <si>
    <t>NGC 2477</t>
  </si>
  <si>
    <t>NGC2477</t>
  </si>
  <si>
    <t>NGC 6124</t>
  </si>
  <si>
    <t>NGC6124</t>
  </si>
  <si>
    <t>NGC 6416</t>
  </si>
  <si>
    <t>NGC6416</t>
  </si>
  <si>
    <t>NGC 2169</t>
  </si>
  <si>
    <t>NGC2169</t>
  </si>
  <si>
    <t>5,4</t>
  </si>
  <si>
    <t>NGC 5281</t>
  </si>
  <si>
    <t>NGC5281</t>
  </si>
  <si>
    <t>Allar Saviauk</t>
  </si>
  <si>
    <t>&gt;5.4</t>
  </si>
  <si>
    <t>ngc 2169</t>
  </si>
  <si>
    <t>Markku Honkonen</t>
  </si>
  <si>
    <t>Newton 250/2056</t>
  </si>
  <si>
    <t>Newton 255/1450</t>
  </si>
  <si>
    <t>Newton 445/1980</t>
  </si>
  <si>
    <t>NGC 6250</t>
  </si>
  <si>
    <t>NGC6250</t>
  </si>
  <si>
    <t>NGC 2301</t>
  </si>
  <si>
    <t>NGC2301</t>
  </si>
  <si>
    <t>NGC 3228</t>
  </si>
  <si>
    <t>NGC3228</t>
  </si>
  <si>
    <t>NGC 5316</t>
  </si>
  <si>
    <t>NGC5316</t>
  </si>
  <si>
    <t>NGC 6322</t>
  </si>
  <si>
    <t>NGC6322</t>
  </si>
  <si>
    <t>ngc 2301</t>
  </si>
  <si>
    <t>NGC 1746</t>
  </si>
  <si>
    <t>NGC1746</t>
  </si>
  <si>
    <t>ngc 1746</t>
  </si>
  <si>
    <t>NGC 2669</t>
  </si>
  <si>
    <t>NGC2669</t>
  </si>
  <si>
    <t>Refractor 75/480</t>
  </si>
  <si>
    <t>NGC 1545</t>
  </si>
  <si>
    <t>NGC1545</t>
  </si>
  <si>
    <t>NGC 2808</t>
  </si>
  <si>
    <t>NGC2808</t>
  </si>
  <si>
    <t>4,1</t>
  </si>
  <si>
    <t>~5.8</t>
  </si>
  <si>
    <t>ngc 1545</t>
  </si>
  <si>
    <t>NGC 2546</t>
  </si>
  <si>
    <t>NGC2546</t>
  </si>
  <si>
    <t>NGC 5272</t>
  </si>
  <si>
    <t>Tuomo Roine</t>
  </si>
  <si>
    <t>NGC5272</t>
  </si>
  <si>
    <t>Mikko Syrj�lahti</t>
  </si>
  <si>
    <t>Lens 152/2063</t>
  </si>
  <si>
    <t>NGC 6541</t>
  </si>
  <si>
    <t>NGC6541</t>
  </si>
  <si>
    <t>Panu Koppinen</t>
  </si>
  <si>
    <t>NGC 1647</t>
  </si>
  <si>
    <t>NGC1647</t>
  </si>
  <si>
    <t>NGC 457</t>
  </si>
  <si>
    <t>NGC457</t>
  </si>
  <si>
    <t>Sami Rannikko</t>
  </si>
  <si>
    <t>NGC 457 and NGC 436</t>
  </si>
  <si>
    <t>NGC 1528</t>
  </si>
  <si>
    <t>NGC1528</t>
  </si>
  <si>
    <t>Catadioptric 130/1000</t>
  </si>
  <si>
    <t>ngc 1662</t>
  </si>
  <si>
    <t>NGC1662</t>
  </si>
  <si>
    <t>NGC 1662</t>
  </si>
  <si>
    <t>NGC 6242</t>
  </si>
  <si>
    <t>NGC6242</t>
  </si>
  <si>
    <t>Vesa Rustanius</t>
  </si>
  <si>
    <t>Sami Rask</t>
  </si>
  <si>
    <t>4,0</t>
  </si>
  <si>
    <t>Sergey Chuiko</t>
  </si>
  <si>
    <t>Newton 130/650</t>
  </si>
  <si>
    <t>Newton 130/900</t>
  </si>
  <si>
    <t>Newton 150/1200</t>
  </si>
  <si>
    <t>Peter von Bagh</t>
  </si>
  <si>
    <t>Newton 200/100</t>
  </si>
  <si>
    <t>Jarmo Ainasoja</t>
  </si>
  <si>
    <t>ngc 1528</t>
  </si>
  <si>
    <t>ngc 1647</t>
  </si>
  <si>
    <t>ngc 457</t>
  </si>
  <si>
    <t>Newton 205/1300</t>
  </si>
  <si>
    <t>6,6</t>
  </si>
  <si>
    <t>6,7</t>
  </si>
  <si>
    <t>4,7</t>
  </si>
  <si>
    <t>NGC 129</t>
  </si>
  <si>
    <t>NGC129</t>
  </si>
  <si>
    <t>NGC 654</t>
  </si>
  <si>
    <t>Catadioptric 270/1350</t>
  </si>
  <si>
    <t>NGC654</t>
  </si>
  <si>
    <t>Lens 120/1000</t>
  </si>
  <si>
    <t>NGC 2527</t>
  </si>
  <si>
    <t>NGC2527</t>
  </si>
  <si>
    <t>NGC 5822</t>
  </si>
  <si>
    <t>NGC5822</t>
  </si>
  <si>
    <t>Elina Nykyri</t>
  </si>
  <si>
    <t>NGC 2354</t>
  </si>
  <si>
    <t>NGC2354</t>
  </si>
  <si>
    <t>NGC 2520</t>
  </si>
  <si>
    <t>NGC2520</t>
  </si>
  <si>
    <t>NGC 2539</t>
  </si>
  <si>
    <t>NGC2539</t>
  </si>
  <si>
    <t>NGC 6604</t>
  </si>
  <si>
    <t>NGC6604</t>
  </si>
  <si>
    <t>ngc 654</t>
  </si>
  <si>
    <t>ngc 1444</t>
  </si>
  <si>
    <t>NGC1444</t>
  </si>
  <si>
    <t>NGC 1444</t>
  </si>
  <si>
    <t>NGC 6709</t>
  </si>
  <si>
    <t>NGC6709</t>
  </si>
  <si>
    <t>NGC 2129</t>
  </si>
  <si>
    <t>NGC2129</t>
  </si>
  <si>
    <t>NGC 1342</t>
  </si>
  <si>
    <t>NGC1342</t>
  </si>
  <si>
    <t>NGC 6709 &amp; 6633, IC 4756</t>
  </si>
  <si>
    <t>NGC 2423</t>
  </si>
  <si>
    <t>NGC2423</t>
  </si>
  <si>
    <t>NGC 1027</t>
  </si>
  <si>
    <t>NGC1027</t>
  </si>
  <si>
    <t>NGC 2343</t>
  </si>
  <si>
    <t>NGC2343</t>
  </si>
  <si>
    <t>Jarmo Moilanen</t>
  </si>
  <si>
    <t>Newton 254/1123</t>
  </si>
  <si>
    <t>ngc 1342</t>
  </si>
  <si>
    <t>ngc 6709</t>
  </si>
  <si>
    <t>NGC 6811</t>
  </si>
  <si>
    <t>NGC6811</t>
  </si>
  <si>
    <t>NGC 55</t>
  </si>
  <si>
    <t>NGC55</t>
  </si>
  <si>
    <t>NGC 362</t>
  </si>
  <si>
    <t>NGC362</t>
  </si>
  <si>
    <t>NGC 300</t>
  </si>
  <si>
    <t>NGC300</t>
  </si>
  <si>
    <t>NGC 6723</t>
  </si>
  <si>
    <t>NGC6723</t>
  </si>
  <si>
    <t>NGC 6744</t>
  </si>
  <si>
    <t>NGC6744</t>
  </si>
  <si>
    <t>NGC 4565</t>
  </si>
  <si>
    <t>NGC4565</t>
  </si>
  <si>
    <t>NGC 5128</t>
  </si>
  <si>
    <t>NGC5128</t>
  </si>
  <si>
    <t>NGC 6388</t>
  </si>
  <si>
    <t>NGC6388</t>
  </si>
  <si>
    <t>NGC 4945</t>
  </si>
  <si>
    <t>NGC4945</t>
  </si>
  <si>
    <t>ngc 6811</t>
  </si>
  <si>
    <t>7,2</t>
  </si>
  <si>
    <t>NGC 3201</t>
  </si>
  <si>
    <t>NGC3201</t>
  </si>
  <si>
    <t>NGC 1502</t>
  </si>
  <si>
    <t>NGC1502</t>
  </si>
  <si>
    <t>Lens 70/350</t>
  </si>
  <si>
    <t>NGC 1502_KemblesCascade</t>
  </si>
  <si>
    <t>NGC 4609</t>
  </si>
  <si>
    <t>NGC4609</t>
  </si>
  <si>
    <t>NGC 5128 (Centaurus A)</t>
  </si>
  <si>
    <t>ngc 1502</t>
  </si>
  <si>
    <t>NGC 1807, 1817</t>
  </si>
  <si>
    <t>NGC1807</t>
  </si>
  <si>
    <t>NGC 225</t>
  </si>
  <si>
    <t>NGC225</t>
  </si>
  <si>
    <t>NGC 1807</t>
  </si>
  <si>
    <t>Susanna Louhesto</t>
  </si>
  <si>
    <t>NGC 2571</t>
  </si>
  <si>
    <t>NGC2571</t>
  </si>
  <si>
    <t>NGC 2439</t>
  </si>
  <si>
    <t>NGC2439</t>
  </si>
  <si>
    <t>NGC 1582</t>
  </si>
  <si>
    <t>NGC1582</t>
  </si>
  <si>
    <t>ngc 1582</t>
  </si>
  <si>
    <t>ngc 1807</t>
  </si>
  <si>
    <t>ngc 1857</t>
  </si>
  <si>
    <t>NGC1857</t>
  </si>
  <si>
    <t>ngc 225</t>
  </si>
  <si>
    <t>NGC 1857</t>
  </si>
  <si>
    <t>NGC 1807, NGC 1817</t>
  </si>
  <si>
    <t>~4.5</t>
  </si>
  <si>
    <t>NGC 2645</t>
  </si>
  <si>
    <t>NGC2645</t>
  </si>
  <si>
    <t>NGC 1807, -17</t>
  </si>
  <si>
    <t>Refractor 90/1000</t>
  </si>
  <si>
    <t>NGC 663</t>
  </si>
  <si>
    <t>J-P J��skel�inen</t>
  </si>
  <si>
    <t>NGC663</t>
  </si>
  <si>
    <t>NGC 6823</t>
  </si>
  <si>
    <t>NGC6823</t>
  </si>
  <si>
    <t>NGC 1851</t>
  </si>
  <si>
    <t>NGC1851</t>
  </si>
  <si>
    <t>Newton 114/910</t>
  </si>
  <si>
    <t>NGC 2353</t>
  </si>
  <si>
    <t>NGC2353</t>
  </si>
  <si>
    <t>Jouni Kainulainen</t>
  </si>
  <si>
    <t>Newton 110/810</t>
  </si>
  <si>
    <t>NGC 2360</t>
  </si>
  <si>
    <t>Binoculars 20x60</t>
  </si>
  <si>
    <t>NGC2360</t>
  </si>
  <si>
    <t>NGC 6822</t>
  </si>
  <si>
    <t>NGC6822</t>
  </si>
  <si>
    <t>ngc 2360</t>
  </si>
  <si>
    <t>NGC 3621</t>
  </si>
  <si>
    <t>NGC3621</t>
  </si>
  <si>
    <t>NGC 4372</t>
  </si>
  <si>
    <t>NGC4372</t>
  </si>
  <si>
    <t>NGC 6441</t>
  </si>
  <si>
    <t>NGC6441</t>
  </si>
  <si>
    <t>NGC 4236</t>
  </si>
  <si>
    <t>NGC4236</t>
  </si>
  <si>
    <t>NGC 2335</t>
  </si>
  <si>
    <t>NGC2335</t>
  </si>
  <si>
    <t>NGC 2910</t>
  </si>
  <si>
    <t>NGC2910</t>
  </si>
  <si>
    <t>NGC 6178</t>
  </si>
  <si>
    <t>NGC6178</t>
  </si>
  <si>
    <t>NGC 247</t>
  </si>
  <si>
    <t>NGC247</t>
  </si>
  <si>
    <t>NGC 6819</t>
  </si>
  <si>
    <t>NGC6819</t>
  </si>
  <si>
    <t>ngc 2251</t>
  </si>
  <si>
    <t>NGC2251</t>
  </si>
  <si>
    <t>NGC 4463</t>
  </si>
  <si>
    <t>NGC4463</t>
  </si>
  <si>
    <t>ngc 6819</t>
  </si>
  <si>
    <t>NGC 2251</t>
  </si>
  <si>
    <t>NGC 2482</t>
  </si>
  <si>
    <t>NGC2482</t>
  </si>
  <si>
    <t>ngc 2396</t>
  </si>
  <si>
    <t>NGC2396</t>
  </si>
  <si>
    <t>NGC 2567</t>
  </si>
  <si>
    <t>NGC2567</t>
  </si>
  <si>
    <t>NGC 5286</t>
  </si>
  <si>
    <t>NGC5286</t>
  </si>
  <si>
    <t>NGC 6425</t>
  </si>
  <si>
    <t>NGC6425</t>
  </si>
  <si>
    <t>NGC 2409</t>
  </si>
  <si>
    <t>NGC2409</t>
  </si>
  <si>
    <t>NGC 2396</t>
  </si>
  <si>
    <t>NGC 3330</t>
  </si>
  <si>
    <t>NGC3330</t>
  </si>
  <si>
    <t>NGC 1893</t>
  </si>
  <si>
    <t>NGC1893</t>
  </si>
  <si>
    <t>ngc 6755</t>
  </si>
  <si>
    <t>NGC6755</t>
  </si>
  <si>
    <t>NGC 6544</t>
  </si>
  <si>
    <t>NGC6544</t>
  </si>
  <si>
    <t>NGC 4103</t>
  </si>
  <si>
    <t>NGC4103</t>
  </si>
  <si>
    <t>NGC 4349</t>
  </si>
  <si>
    <t>NGC4349</t>
  </si>
  <si>
    <t>NGC 6401</t>
  </si>
  <si>
    <t>NGC6401</t>
  </si>
  <si>
    <t>NGC 6755</t>
  </si>
  <si>
    <t>ngc 1893</t>
  </si>
  <si>
    <t>NGC 2286</t>
  </si>
  <si>
    <t>NGC2286</t>
  </si>
  <si>
    <t>NGC 1664</t>
  </si>
  <si>
    <t>NGC1664</t>
  </si>
  <si>
    <t>NGC 6624</t>
  </si>
  <si>
    <t>NGC6624</t>
  </si>
  <si>
    <t>NGC 2483</t>
  </si>
  <si>
    <t>NGC2483</t>
  </si>
  <si>
    <t>NGC 5986</t>
  </si>
  <si>
    <t>NGC5986</t>
  </si>
  <si>
    <t>NGC 6520</t>
  </si>
  <si>
    <t>NGC6520</t>
  </si>
  <si>
    <t>NGC 2579</t>
  </si>
  <si>
    <t>NGC2579</t>
  </si>
  <si>
    <t>NGC 6716</t>
  </si>
  <si>
    <t>NGC6716</t>
  </si>
  <si>
    <t>NGC 2506</t>
  </si>
  <si>
    <t>NGC2506</t>
  </si>
  <si>
    <t>ngc 1664</t>
  </si>
  <si>
    <t>ngc 2345</t>
  </si>
  <si>
    <t>NGC2345</t>
  </si>
  <si>
    <t>NGC 3242</t>
  </si>
  <si>
    <t>NGC3242</t>
  </si>
  <si>
    <t>NGC 5024</t>
  </si>
  <si>
    <t>NGC5024</t>
  </si>
  <si>
    <t>NGC 3680</t>
  </si>
  <si>
    <t>NGC3680</t>
  </si>
  <si>
    <t>NGC 1817</t>
  </si>
  <si>
    <t>NGC1817</t>
  </si>
  <si>
    <t>NGC 1778</t>
  </si>
  <si>
    <t>NGC1778</t>
  </si>
  <si>
    <t>ngc 1817</t>
  </si>
  <si>
    <t>ngc 3242</t>
  </si>
  <si>
    <t>Newton 80/480</t>
  </si>
  <si>
    <t>ngc 1778</t>
  </si>
  <si>
    <t>~130</t>
  </si>
  <si>
    <t>ngc 6664</t>
  </si>
  <si>
    <t>NGC6664</t>
  </si>
  <si>
    <t>NGC 6352</t>
  </si>
  <si>
    <t>NGC6352</t>
  </si>
  <si>
    <t>NGC 6664</t>
  </si>
  <si>
    <t>NGC 6834</t>
  </si>
  <si>
    <t>NGC6834</t>
  </si>
  <si>
    <t>ngc 6834</t>
  </si>
  <si>
    <t>NGC 2670</t>
  </si>
  <si>
    <t>NGC2670</t>
  </si>
  <si>
    <t>NGC 185, 147</t>
  </si>
  <si>
    <t>NGC185</t>
  </si>
  <si>
    <t>NGC 6830</t>
  </si>
  <si>
    <t>NGC6830</t>
  </si>
  <si>
    <t>NGC 2489</t>
  </si>
  <si>
    <t>NGC2489</t>
  </si>
  <si>
    <t>NGC 4656</t>
  </si>
  <si>
    <t>NGC4656</t>
  </si>
  <si>
    <t>NGC 5823</t>
  </si>
  <si>
    <t>NGC5823</t>
  </si>
  <si>
    <t>NGC 205</t>
  </si>
  <si>
    <t>NGC205</t>
  </si>
  <si>
    <t>NGC 659</t>
  </si>
  <si>
    <t>NGC659</t>
  </si>
  <si>
    <t>ngc 6830</t>
  </si>
  <si>
    <t>NGC 2367</t>
  </si>
  <si>
    <t>NGC2367</t>
  </si>
  <si>
    <t>ngc 2374</t>
  </si>
  <si>
    <t>NGC2374</t>
  </si>
  <si>
    <t>NGC 2414</t>
  </si>
  <si>
    <t>NGC2414</t>
  </si>
  <si>
    <t>NGC 2374</t>
  </si>
  <si>
    <t>ngc 2395</t>
  </si>
  <si>
    <t>NGC2395</t>
  </si>
  <si>
    <t>NGC 2395</t>
  </si>
  <si>
    <t>NGC 6259</t>
  </si>
  <si>
    <t>NGC6259</t>
  </si>
  <si>
    <t>NGC 188</t>
  </si>
  <si>
    <t>NGC188</t>
  </si>
  <si>
    <t>NGC 6543</t>
  </si>
  <si>
    <t>Henri Peltola</t>
  </si>
  <si>
    <t>Catadioptric 102/1300</t>
  </si>
  <si>
    <t>5,3</t>
  </si>
  <si>
    <t>NGC6543</t>
  </si>
  <si>
    <t>ngc 6712</t>
  </si>
  <si>
    <t>NGC6712</t>
  </si>
  <si>
    <t>NGC 6543, IC 4677</t>
  </si>
  <si>
    <t>NGC 6712</t>
  </si>
  <si>
    <t>NGC 6572</t>
  </si>
  <si>
    <t>NGC6572</t>
  </si>
  <si>
    <t>Matti Herranen</t>
  </si>
  <si>
    <t>NGC 288</t>
  </si>
  <si>
    <t>NGC288</t>
  </si>
  <si>
    <t>Lens 80/600</t>
  </si>
  <si>
    <t>NGC 5927</t>
  </si>
  <si>
    <t>NGC5927</t>
  </si>
  <si>
    <t>NGC 6546</t>
  </si>
  <si>
    <t>NGC6546</t>
  </si>
  <si>
    <t>NGC 206</t>
  </si>
  <si>
    <t>NGC206</t>
  </si>
  <si>
    <t>NGC 2903</t>
  </si>
  <si>
    <t>Teemu Ala-Hynnil�</t>
  </si>
  <si>
    <t>Newton 205/1232</t>
  </si>
  <si>
    <t>NGC2903</t>
  </si>
  <si>
    <t>Eero Holmstr�m</t>
  </si>
  <si>
    <t>ngc 188</t>
  </si>
  <si>
    <t>ngc 6543</t>
  </si>
  <si>
    <t>ngc 6572</t>
  </si>
  <si>
    <t>Marko Tuhkunen</t>
  </si>
  <si>
    <t>Newton 910/3680</t>
  </si>
  <si>
    <t>4,80</t>
  </si>
  <si>
    <t>NGC 637</t>
  </si>
  <si>
    <t>NGC637</t>
  </si>
  <si>
    <t>NGC 3918</t>
  </si>
  <si>
    <t>NGC3918</t>
  </si>
  <si>
    <t>NGC 6316</t>
  </si>
  <si>
    <t>NGC6316</t>
  </si>
  <si>
    <t>NGC 1907</t>
  </si>
  <si>
    <t>NGC1907</t>
  </si>
  <si>
    <t>ngc 1907</t>
  </si>
  <si>
    <t>NGC 6356</t>
  </si>
  <si>
    <t>NGC6356</t>
  </si>
  <si>
    <t>Newton 350/1600</t>
  </si>
  <si>
    <t>&lt;6</t>
  </si>
  <si>
    <t>NGC 6249</t>
  </si>
  <si>
    <t>NGC6249</t>
  </si>
  <si>
    <t>NGC 6738</t>
  </si>
  <si>
    <t>NGC6738</t>
  </si>
  <si>
    <t>NGC 6451</t>
  </si>
  <si>
    <t>NGC6451</t>
  </si>
  <si>
    <t>NGC 6469</t>
  </si>
  <si>
    <t>NGC6469</t>
  </si>
  <si>
    <t>ngc 2420</t>
  </si>
  <si>
    <t>NGC2420</t>
  </si>
  <si>
    <t>ngc 6738</t>
  </si>
  <si>
    <t>NGC 2420</t>
  </si>
  <si>
    <t>Jyrki Hellstr�m</t>
  </si>
  <si>
    <t>NGC 2925</t>
  </si>
  <si>
    <t>NGC2925</t>
  </si>
  <si>
    <t>NGC 2976</t>
  </si>
  <si>
    <t>NGC2976</t>
  </si>
  <si>
    <t>NGC 4435 and 4438</t>
  </si>
  <si>
    <t>NGC4435</t>
  </si>
  <si>
    <t>NGC 1245</t>
  </si>
  <si>
    <t>NGC1245</t>
  </si>
  <si>
    <t>NGC 4833</t>
  </si>
  <si>
    <t>NGC4833</t>
  </si>
  <si>
    <t>NGC 3628</t>
  </si>
  <si>
    <t>NGC3628</t>
  </si>
  <si>
    <t>NGC 1261</t>
  </si>
  <si>
    <t>NGC1261</t>
  </si>
  <si>
    <t>NGC 2421</t>
  </si>
  <si>
    <t>NGC2421</t>
  </si>
  <si>
    <t>NGC 6293</t>
  </si>
  <si>
    <t>NGC6293</t>
  </si>
  <si>
    <t>NGC 6304</t>
  </si>
  <si>
    <t>NGC6304</t>
  </si>
  <si>
    <t>NGC 6553</t>
  </si>
  <si>
    <t>NGC6553</t>
  </si>
  <si>
    <t>NGC 1513</t>
  </si>
  <si>
    <t>NGC1513</t>
  </si>
  <si>
    <t>NGC 2215</t>
  </si>
  <si>
    <t>NGC2215</t>
  </si>
  <si>
    <t>NGC 2324</t>
  </si>
  <si>
    <t>NGC2324</t>
  </si>
  <si>
    <t>ngc 1245</t>
  </si>
  <si>
    <t>ngc 1513</t>
  </si>
  <si>
    <t>NGC 1952</t>
  </si>
  <si>
    <t>NGC1952</t>
  </si>
  <si>
    <t>NGC 5897</t>
  </si>
  <si>
    <t>NGC5897</t>
  </si>
  <si>
    <t>NGC 6717</t>
  </si>
  <si>
    <t>NGC6717</t>
  </si>
  <si>
    <t>NGC 2383 &amp; 2384</t>
  </si>
  <si>
    <t>NGC2383</t>
  </si>
  <si>
    <t>NGC 2383 &amp; NGC 2384</t>
  </si>
  <si>
    <t>ngc 6645</t>
  </si>
  <si>
    <t>NGC6645</t>
  </si>
  <si>
    <t>NGC 2194</t>
  </si>
  <si>
    <t>NGC2194</t>
  </si>
  <si>
    <t>NGC 4631</t>
  </si>
  <si>
    <t>Lens 114/900</t>
  </si>
  <si>
    <t>NGC4631</t>
  </si>
  <si>
    <t>NGC 4631, NGC 4656, NGC 4627</t>
  </si>
  <si>
    <t>NGC 2627</t>
  </si>
  <si>
    <t>NGC2627</t>
  </si>
  <si>
    <t>NGC 5946</t>
  </si>
  <si>
    <t>NGC5946</t>
  </si>
  <si>
    <t>NGC 6717 (Palomar 9)</t>
  </si>
  <si>
    <t>NGC 4168, NGC 4189, NGC 4193, NGC 4206, NGC 4208, NGC 4216</t>
  </si>
  <si>
    <t>NGC4168</t>
  </si>
  <si>
    <t>NGC 2331</t>
  </si>
  <si>
    <t>NGC2331</t>
  </si>
  <si>
    <t>NGC 272</t>
  </si>
  <si>
    <t>NGC272</t>
  </si>
  <si>
    <t>ngc 272</t>
  </si>
  <si>
    <t>NGC 6645</t>
  </si>
  <si>
    <t>NGC 5846</t>
  </si>
  <si>
    <t>Johnny Landgren</t>
  </si>
  <si>
    <t>Catadioptric 90/1250</t>
  </si>
  <si>
    <t>NGC5846</t>
  </si>
  <si>
    <t>NGC 5850</t>
  </si>
  <si>
    <t>NGC5850</t>
  </si>
  <si>
    <t>NGC 2859</t>
  </si>
  <si>
    <t>NGC2859</t>
  </si>
  <si>
    <t>NGC 5838</t>
  </si>
  <si>
    <t>NGC5838</t>
  </si>
  <si>
    <t>NGC 2832</t>
  </si>
  <si>
    <t>NGC2832</t>
  </si>
  <si>
    <t>NGC 5194</t>
  </si>
  <si>
    <t>NGC5194</t>
  </si>
  <si>
    <t>NGC 6192</t>
  </si>
  <si>
    <t>NGC6192</t>
  </si>
  <si>
    <t>NGC 2403</t>
  </si>
  <si>
    <t>NGC2403</t>
  </si>
  <si>
    <t>NGC 2158</t>
  </si>
  <si>
    <t>NGC2158</t>
  </si>
  <si>
    <t>NGC 6652</t>
  </si>
  <si>
    <t>NGC6652</t>
  </si>
  <si>
    <t>NGC 6396</t>
  </si>
  <si>
    <t>NGC6396</t>
  </si>
  <si>
    <t>ngc 2158</t>
  </si>
  <si>
    <t>Newton 245/1200</t>
  </si>
  <si>
    <t>Newton 305/1000</t>
  </si>
  <si>
    <t>NGC 2204</t>
  </si>
  <si>
    <t>NGC2204</t>
  </si>
  <si>
    <t>NGC 3115</t>
  </si>
  <si>
    <t>NGC3115</t>
  </si>
  <si>
    <t>NGC 2186</t>
  </si>
  <si>
    <t>NGC2186</t>
  </si>
  <si>
    <t>5,2</t>
  </si>
  <si>
    <t>NGC 6802</t>
  </si>
  <si>
    <t>NGC6802</t>
  </si>
  <si>
    <t>NGC 6826</t>
  </si>
  <si>
    <t>NGC6826</t>
  </si>
  <si>
    <t>ngc 189</t>
  </si>
  <si>
    <t>NGC189</t>
  </si>
  <si>
    <t>ngc 6826</t>
  </si>
  <si>
    <t>NGC 5749</t>
  </si>
  <si>
    <t>NGC5749</t>
  </si>
  <si>
    <t>NGC 6400</t>
  </si>
  <si>
    <t>NGC6400</t>
  </si>
  <si>
    <t>NGC 2659</t>
  </si>
  <si>
    <t>NGC2659</t>
  </si>
  <si>
    <t>NGC 6355</t>
  </si>
  <si>
    <t>NGC6355</t>
  </si>
  <si>
    <t>NGC 6568</t>
  </si>
  <si>
    <t>NGC6568</t>
  </si>
  <si>
    <t>NGC 6210</t>
  </si>
  <si>
    <t>NGC6210</t>
  </si>
  <si>
    <t>NGC 189</t>
  </si>
  <si>
    <t>NGC 436</t>
  </si>
  <si>
    <t>NGC436</t>
  </si>
  <si>
    <t>ngc 6210</t>
  </si>
  <si>
    <t>ngc 6802</t>
  </si>
  <si>
    <t>Newton 300/1800</t>
  </si>
  <si>
    <t>NGC 4365</t>
  </si>
  <si>
    <t>NGC4365</t>
  </si>
  <si>
    <t>NGC 5005</t>
  </si>
  <si>
    <t>NGC5005</t>
  </si>
  <si>
    <t>NGC 4535</t>
  </si>
  <si>
    <t>NGC4535</t>
  </si>
  <si>
    <t>NGC 1313</t>
  </si>
  <si>
    <t>NGC1313</t>
  </si>
  <si>
    <t>NGC 2660</t>
  </si>
  <si>
    <t>NGC2660</t>
  </si>
  <si>
    <t>NGC 3033</t>
  </si>
  <si>
    <t>NGC3033</t>
  </si>
  <si>
    <t>NGC 4052</t>
  </si>
  <si>
    <t>NGC4052</t>
  </si>
  <si>
    <t>Newton 150/2063</t>
  </si>
  <si>
    <t>NGC 2299</t>
  </si>
  <si>
    <t>NGC2299</t>
  </si>
  <si>
    <t>NGC 2250</t>
  </si>
  <si>
    <t>NGC2250</t>
  </si>
  <si>
    <t>NGC 2302</t>
  </si>
  <si>
    <t>NGC2302</t>
  </si>
  <si>
    <t>NGC 6649</t>
  </si>
  <si>
    <t>NGC6649</t>
  </si>
  <si>
    <t>NGC 4762</t>
  </si>
  <si>
    <t>NGC4762</t>
  </si>
  <si>
    <t>NGC 672</t>
  </si>
  <si>
    <t>NGC672</t>
  </si>
  <si>
    <t>Mikkel Steine</t>
  </si>
  <si>
    <t>Newton 250/1250</t>
  </si>
  <si>
    <t>NGC 6539</t>
  </si>
  <si>
    <t>NGC6539</t>
  </si>
  <si>
    <t>NGC 4608</t>
  </si>
  <si>
    <t>NGC4608</t>
  </si>
  <si>
    <t>NGC 5687</t>
  </si>
  <si>
    <t>NGC5687</t>
  </si>
  <si>
    <t>NGC 5053</t>
  </si>
  <si>
    <t>NGC5053</t>
  </si>
  <si>
    <t>NGC 6760</t>
  </si>
  <si>
    <t>NGC6760</t>
  </si>
  <si>
    <t>NGC 1369</t>
  </si>
  <si>
    <t>Newton 270/1350</t>
  </si>
  <si>
    <t>NGC1369</t>
  </si>
  <si>
    <t>NGC 4337</t>
  </si>
  <si>
    <t>NGC4337</t>
  </si>
  <si>
    <t>NGC 4852</t>
  </si>
  <si>
    <t>NGC4852</t>
  </si>
  <si>
    <t>NGC 6235</t>
  </si>
  <si>
    <t>NGC6235</t>
  </si>
  <si>
    <t>NGC 5102</t>
  </si>
  <si>
    <t>NGC5102</t>
  </si>
  <si>
    <t>NGC 6284</t>
  </si>
  <si>
    <t>NGC6284</t>
  </si>
  <si>
    <t>NGC 6642</t>
  </si>
  <si>
    <t>NGC6642</t>
  </si>
  <si>
    <t>mikko olkkonen</t>
  </si>
  <si>
    <t>Newton 455/2280</t>
  </si>
  <si>
    <t>NGC 1399 Group</t>
  </si>
  <si>
    <t>NGC1399</t>
  </si>
  <si>
    <t>NGC 4450</t>
  </si>
  <si>
    <t>NGC4450</t>
  </si>
  <si>
    <t>NGC 4395</t>
  </si>
  <si>
    <t>NGC4395</t>
  </si>
  <si>
    <t>ngc 5053</t>
  </si>
  <si>
    <t>NGC 4293</t>
  </si>
  <si>
    <t>NGC4293</t>
  </si>
  <si>
    <t>NGC 4710</t>
  </si>
  <si>
    <t>NGC4710</t>
  </si>
  <si>
    <t>ngc 4578</t>
  </si>
  <si>
    <t>NGC4578</t>
  </si>
  <si>
    <t>NGC 4868</t>
  </si>
  <si>
    <t>NGC4868</t>
  </si>
  <si>
    <t>ngc 6760</t>
  </si>
  <si>
    <t>NGC 2392</t>
  </si>
  <si>
    <t>Mika Myllynen</t>
  </si>
  <si>
    <t>NGC2392</t>
  </si>
  <si>
    <t>NGC 146</t>
  </si>
  <si>
    <t>NGC146</t>
  </si>
  <si>
    <t>Harri Haukka</t>
  </si>
  <si>
    <t>Catadioptric 305/3048</t>
  </si>
  <si>
    <t>Mika Pirttivaara</t>
  </si>
  <si>
    <t>NGC 1955 area in LMC</t>
  </si>
  <si>
    <t>NGC1955</t>
  </si>
  <si>
    <t>NGC 6144</t>
  </si>
  <si>
    <t>NGC6144</t>
  </si>
  <si>
    <t>NGC 5824</t>
  </si>
  <si>
    <t>NGC5824</t>
  </si>
  <si>
    <t>&lt;4</t>
  </si>
  <si>
    <t>NGC 6139</t>
  </si>
  <si>
    <t>NGC6139</t>
  </si>
  <si>
    <t>Arto Leinonen</t>
  </si>
  <si>
    <t>Ari Jokinen</t>
  </si>
  <si>
    <t>NGC 2254</t>
  </si>
  <si>
    <t>NGC2254</t>
  </si>
  <si>
    <t>Petri Immonen</t>
  </si>
  <si>
    <t>ngc 2392</t>
  </si>
  <si>
    <t>NGC 185</t>
  </si>
  <si>
    <t>NGC 5466</t>
  </si>
  <si>
    <t>NGC5466</t>
  </si>
  <si>
    <t>NGC 147</t>
  </si>
  <si>
    <t>NGC147</t>
  </si>
  <si>
    <t>ngc 6704</t>
  </si>
  <si>
    <t>NGC6704</t>
  </si>
  <si>
    <t>NGC 3628_LeoTriplet</t>
  </si>
  <si>
    <t>NGC 6638</t>
  </si>
  <si>
    <t>NGC6638</t>
  </si>
  <si>
    <t>NGC 4244</t>
  </si>
  <si>
    <t>NGC4244</t>
  </si>
  <si>
    <t>NGC 278</t>
  </si>
  <si>
    <t>NGC278</t>
  </si>
  <si>
    <t>NGC 3132</t>
  </si>
  <si>
    <t>NGC3132</t>
  </si>
  <si>
    <t>NGC 6101</t>
  </si>
  <si>
    <t>NGC6101</t>
  </si>
  <si>
    <t>NGC 2587</t>
  </si>
  <si>
    <t>NGC2587</t>
  </si>
  <si>
    <t>NGC 2658</t>
  </si>
  <si>
    <t>NGC2658</t>
  </si>
  <si>
    <t>NGC 3319</t>
  </si>
  <si>
    <t>NGC3319</t>
  </si>
  <si>
    <t>NGC 6704</t>
  </si>
  <si>
    <t>NGC 4005 + group</t>
  </si>
  <si>
    <t>NGC4005</t>
  </si>
  <si>
    <t>ngc 2903</t>
  </si>
  <si>
    <t>NGC 2841</t>
  </si>
  <si>
    <t>NGC2841</t>
  </si>
  <si>
    <t>ngc 4236</t>
  </si>
  <si>
    <t>ngc 4565</t>
  </si>
  <si>
    <t>ngc 4395</t>
  </si>
  <si>
    <t>ngc 4244</t>
  </si>
  <si>
    <t>ngc 5466</t>
  </si>
  <si>
    <t>NGC 4138</t>
  </si>
  <si>
    <t>NGC4138</t>
  </si>
  <si>
    <t>ngc 4485</t>
  </si>
  <si>
    <t>NGC4485</t>
  </si>
  <si>
    <t>ngc 5660</t>
  </si>
  <si>
    <t>NGC5660</t>
  </si>
  <si>
    <t>ngc 4631</t>
  </si>
  <si>
    <t>~6.5</t>
  </si>
  <si>
    <t>NGC 3521</t>
  </si>
  <si>
    <t>NGC3521</t>
  </si>
  <si>
    <t>NGC 2298</t>
  </si>
  <si>
    <t>NGC2298</t>
  </si>
  <si>
    <t>NGC 2509</t>
  </si>
  <si>
    <t>NGC2509</t>
  </si>
  <si>
    <t>NGC 404</t>
  </si>
  <si>
    <t>NGC404</t>
  </si>
  <si>
    <t>NGC 6654 b</t>
  </si>
  <si>
    <t>NGC6654</t>
  </si>
  <si>
    <t>NGC 2683</t>
  </si>
  <si>
    <t>NGC2683</t>
  </si>
  <si>
    <t>-</t>
  </si>
  <si>
    <t>NGC 381</t>
  </si>
  <si>
    <t>NGC381</t>
  </si>
  <si>
    <t>NGC 3607, 3608, 3599</t>
  </si>
  <si>
    <t>NGC3607</t>
  </si>
  <si>
    <t>NGC 6287</t>
  </si>
  <si>
    <t>NGC6287</t>
  </si>
  <si>
    <t>NGC 6440</t>
  </si>
  <si>
    <t>NGC6440</t>
  </si>
  <si>
    <t>NGC 6818</t>
  </si>
  <si>
    <t>NGC6818</t>
  </si>
  <si>
    <t>NGC 5907</t>
  </si>
  <si>
    <t>NGC5907</t>
  </si>
  <si>
    <t>NGC 6814</t>
  </si>
  <si>
    <t>NGC6814</t>
  </si>
  <si>
    <t>NGC 4526</t>
  </si>
  <si>
    <t>&gt;5</t>
  </si>
  <si>
    <t>NGC4526</t>
  </si>
  <si>
    <t>ngc 4526-1</t>
  </si>
  <si>
    <t>NGC 1023</t>
  </si>
  <si>
    <t>NGC1023</t>
  </si>
  <si>
    <t>NGC 2964, 2968</t>
  </si>
  <si>
    <t>NGC2964</t>
  </si>
  <si>
    <t>NGC 6535</t>
  </si>
  <si>
    <t>NGC6535</t>
  </si>
  <si>
    <t>Jerry Jantunen</t>
  </si>
  <si>
    <t>ngc 381</t>
  </si>
  <si>
    <t>NGC 3686, 3684, 3681, 3691</t>
  </si>
  <si>
    <t>NGC3686</t>
  </si>
  <si>
    <t>NGC 3226, 3227</t>
  </si>
  <si>
    <t>NGC3226</t>
  </si>
  <si>
    <t>ngc 6818</t>
  </si>
  <si>
    <t>NGC 5981, NGC 5982, NGC 5985</t>
  </si>
  <si>
    <t>NGC5981</t>
  </si>
  <si>
    <t>Newton 305/1464</t>
  </si>
  <si>
    <t>NGC 2243</t>
  </si>
  <si>
    <t>NGC2243</t>
  </si>
  <si>
    <t>Faith Jordan</t>
  </si>
  <si>
    <t>Newton 510/1000</t>
  </si>
  <si>
    <t>NGC 4725</t>
  </si>
  <si>
    <t>NGC4725</t>
  </si>
  <si>
    <t>NGC 2440</t>
  </si>
  <si>
    <t>NGC2440</t>
  </si>
  <si>
    <t>NGC 5248</t>
  </si>
  <si>
    <t>NGC5248</t>
  </si>
  <si>
    <t>NGC 6229</t>
  </si>
  <si>
    <t>NGC6229</t>
  </si>
  <si>
    <t>Linda Laakso</t>
  </si>
  <si>
    <t>NGC 133</t>
  </si>
  <si>
    <t>NGC133</t>
  </si>
  <si>
    <t>NGC 4889</t>
  </si>
  <si>
    <t>NGC4889</t>
  </si>
  <si>
    <t>NGC 5634</t>
  </si>
  <si>
    <t>NGC5634</t>
  </si>
  <si>
    <t>ngc 133</t>
  </si>
  <si>
    <t>ngc 6229</t>
  </si>
  <si>
    <t>NGC 6342</t>
  </si>
  <si>
    <t>NGC6342</t>
  </si>
  <si>
    <t>ngc 5128</t>
  </si>
  <si>
    <t>NGC 1360</t>
  </si>
  <si>
    <t>NGC1360</t>
  </si>
  <si>
    <t>NGC 5882</t>
  </si>
  <si>
    <t>NGC5882</t>
  </si>
  <si>
    <t>King 14, NGC133, NGC146</t>
  </si>
  <si>
    <t>NGC 2141</t>
  </si>
  <si>
    <t>NGC2141</t>
  </si>
  <si>
    <t>~80</t>
  </si>
  <si>
    <t>NGC 559</t>
  </si>
  <si>
    <t>NGC559</t>
  </si>
  <si>
    <t>NGC 3384</t>
  </si>
  <si>
    <t>NGC3384</t>
  </si>
  <si>
    <t>NGC 4216, -06</t>
  </si>
  <si>
    <t>NGC4216</t>
  </si>
  <si>
    <t>NGC 4038, -39</t>
  </si>
  <si>
    <t>NGC4038</t>
  </si>
  <si>
    <t>NGC 4618, -25</t>
  </si>
  <si>
    <t>NGC4618</t>
  </si>
  <si>
    <t>NGC 4567-8</t>
  </si>
  <si>
    <t>NGC4567</t>
  </si>
  <si>
    <t>NGC 6366</t>
  </si>
  <si>
    <t>NGC6366</t>
  </si>
  <si>
    <t>NGC 2266</t>
  </si>
  <si>
    <t>NGC2266</t>
  </si>
  <si>
    <t>NGC 6791</t>
  </si>
  <si>
    <t>NGC6791</t>
  </si>
  <si>
    <t>NGC 2997</t>
  </si>
  <si>
    <t>NGC2997</t>
  </si>
  <si>
    <t>NGC 1097</t>
  </si>
  <si>
    <t>NGC1097</t>
  </si>
  <si>
    <t>Catadioptric 630/3175</t>
  </si>
  <si>
    <t>ngc 6207</t>
  </si>
  <si>
    <t>NGC6207</t>
  </si>
  <si>
    <t>NGC 3842</t>
  </si>
  <si>
    <t>NGC3842</t>
  </si>
  <si>
    <t>NGC 1275</t>
  </si>
  <si>
    <t>NGC1275</t>
  </si>
  <si>
    <t>ngc 2266</t>
  </si>
  <si>
    <t>ngc 5634</t>
  </si>
  <si>
    <t>5,6</t>
  </si>
  <si>
    <t>NGC 1535</t>
  </si>
  <si>
    <t>NGC1535</t>
  </si>
  <si>
    <t>NGC 4526+SN1994D</t>
  </si>
  <si>
    <t>NGC 6268</t>
  </si>
  <si>
    <t>NGC6268</t>
  </si>
  <si>
    <t>NGC 4449</t>
  </si>
  <si>
    <t>NGC4449</t>
  </si>
  <si>
    <t>NGC 4490</t>
  </si>
  <si>
    <t>NGC4490</t>
  </si>
  <si>
    <t>NGC 4494</t>
  </si>
  <si>
    <t>NGC4494</t>
  </si>
  <si>
    <t>NGC 2479</t>
  </si>
  <si>
    <t>NGC2479</t>
  </si>
  <si>
    <t>NGC 6302</t>
  </si>
  <si>
    <t>NGC6302</t>
  </si>
  <si>
    <t>NGC 3607, 3608</t>
  </si>
  <si>
    <t>NGC 6528</t>
  </si>
  <si>
    <t>NGC6528</t>
  </si>
  <si>
    <t>NGC 4216</t>
  </si>
  <si>
    <t>NGC 4414</t>
  </si>
  <si>
    <t>NGC4414</t>
  </si>
  <si>
    <t>NGC 4278</t>
  </si>
  <si>
    <t>NGC4278</t>
  </si>
  <si>
    <t>NGC 5033</t>
  </si>
  <si>
    <t>NGC5033</t>
  </si>
  <si>
    <t>NGC 4762, 4754</t>
  </si>
  <si>
    <t>NGC 4274</t>
  </si>
  <si>
    <t>NGC4274</t>
  </si>
  <si>
    <t>ngc 1496</t>
  </si>
  <si>
    <t>NGC1496</t>
  </si>
  <si>
    <t>NGC 4111</t>
  </si>
  <si>
    <t>NGC4111</t>
  </si>
  <si>
    <t>ngc 4036</t>
  </si>
  <si>
    <t>NGC4036</t>
  </si>
  <si>
    <t>NGC 5864</t>
  </si>
  <si>
    <t>NGC5864</t>
  </si>
  <si>
    <t>NGC 5854</t>
  </si>
  <si>
    <t>NGC5854</t>
  </si>
  <si>
    <t>NGC 2311</t>
  </si>
  <si>
    <t>NGC2311</t>
  </si>
  <si>
    <t>NGC 3862</t>
  </si>
  <si>
    <t>NGC3862</t>
  </si>
  <si>
    <t>NGC 5393</t>
  </si>
  <si>
    <t>NGC5393</t>
  </si>
  <si>
    <t>NGC 2365</t>
  </si>
  <si>
    <t>Jan Sandstr�m</t>
  </si>
  <si>
    <t>Newton 406/2030</t>
  </si>
  <si>
    <t>NGC2365</t>
  </si>
  <si>
    <t>Aki Karjalainen</t>
  </si>
  <si>
    <t>Catadioptric 150/1800</t>
  </si>
  <si>
    <t>Refractor 127/600</t>
  </si>
  <si>
    <t>NGC 3190, 3193, 3185</t>
  </si>
  <si>
    <t>NGC3190</t>
  </si>
  <si>
    <t>NGC 2867</t>
  </si>
  <si>
    <t>NGC2867</t>
  </si>
  <si>
    <t>NGC 1291</t>
  </si>
  <si>
    <t>NGC1291</t>
  </si>
  <si>
    <t>NGC 3105</t>
  </si>
  <si>
    <t>NGC3105</t>
  </si>
  <si>
    <t>Newton 250/1246</t>
  </si>
  <si>
    <t>ngc 4490-1</t>
  </si>
  <si>
    <t>NGC 3077</t>
  </si>
  <si>
    <t>~6.0</t>
  </si>
  <si>
    <t>NGC3077</t>
  </si>
  <si>
    <t>ngc 1535</t>
  </si>
  <si>
    <t>NGC 3344</t>
  </si>
  <si>
    <t>NGC3344</t>
  </si>
  <si>
    <t>NGC 2775</t>
  </si>
  <si>
    <t>NGC2775</t>
  </si>
  <si>
    <t>NGC 4490+SN2008ax</t>
  </si>
  <si>
    <t>NGC 2972</t>
  </si>
  <si>
    <t>NGC2972</t>
  </si>
  <si>
    <t>NGC 6522</t>
  </si>
  <si>
    <t>NGC6522</t>
  </si>
  <si>
    <t>NGC 2355</t>
  </si>
  <si>
    <t>NGC2355</t>
  </si>
  <si>
    <t>ngc 2355</t>
  </si>
  <si>
    <t>NGC 4654</t>
  </si>
  <si>
    <t>NGC4654</t>
  </si>
  <si>
    <t>NGC 3193</t>
  </si>
  <si>
    <t>NGC3193</t>
  </si>
  <si>
    <t>NGC 4559</t>
  </si>
  <si>
    <t>NGC4559</t>
  </si>
  <si>
    <t>NGC 604</t>
  </si>
  <si>
    <t>Catadioptric 416/4064</t>
  </si>
  <si>
    <t>NGC604</t>
  </si>
  <si>
    <t>NGC 103</t>
  </si>
  <si>
    <t>NGC103</t>
  </si>
  <si>
    <t>NGC 507</t>
  </si>
  <si>
    <t>NGC507</t>
  </si>
  <si>
    <t>NGC 4697</t>
  </si>
  <si>
    <t>NGC4697</t>
  </si>
  <si>
    <t>ngc 103</t>
  </si>
  <si>
    <t>NGC 3184</t>
  </si>
  <si>
    <t>NGC3184</t>
  </si>
  <si>
    <t>NGC 4214</t>
  </si>
  <si>
    <t>NGC4214</t>
  </si>
  <si>
    <t>NGC 4490, 4485</t>
  </si>
  <si>
    <t>NGC 5315</t>
  </si>
  <si>
    <t>NGC5315</t>
  </si>
  <si>
    <t>NGC 5715</t>
  </si>
  <si>
    <t>NGC5715</t>
  </si>
  <si>
    <t>NGC 4429</t>
  </si>
  <si>
    <t>NGC4429</t>
  </si>
  <si>
    <t>NGC 4438</t>
  </si>
  <si>
    <t>NGC4438</t>
  </si>
  <si>
    <t>NGC 4762 and NGC 4754</t>
  </si>
  <si>
    <t>NGC 4038</t>
  </si>
  <si>
    <t>NGC 6522_6528</t>
  </si>
  <si>
    <t>NGC 4754, NGC 4762</t>
  </si>
  <si>
    <t>NGC4754</t>
  </si>
  <si>
    <t>NGC 6583</t>
  </si>
  <si>
    <t>NGC6583</t>
  </si>
  <si>
    <t>NGC 3953</t>
  </si>
  <si>
    <t>NGC3953</t>
  </si>
  <si>
    <t>NGC 4036, NGC 4041</t>
  </si>
  <si>
    <t>NGC 4151</t>
  </si>
  <si>
    <t>NGC4151</t>
  </si>
  <si>
    <t>NGC 3310</t>
  </si>
  <si>
    <t>NGC3310</t>
  </si>
  <si>
    <t>NGC 3593</t>
  </si>
  <si>
    <t>NGC3593</t>
  </si>
  <si>
    <t>NGC 3079</t>
  </si>
  <si>
    <t>NGC3079</t>
  </si>
  <si>
    <t>NGC 4689</t>
  </si>
  <si>
    <t>NGC4689</t>
  </si>
  <si>
    <t>NGC 3626</t>
  </si>
  <si>
    <t>NGC3626</t>
  </si>
  <si>
    <t>NGC 3190</t>
  </si>
  <si>
    <t>NGC 3596</t>
  </si>
  <si>
    <t>NGC3596</t>
  </si>
  <si>
    <t>NGC 4571</t>
  </si>
  <si>
    <t>NGC4571</t>
  </si>
  <si>
    <t>NGC 6703</t>
  </si>
  <si>
    <t>NGC6703</t>
  </si>
  <si>
    <t>NGC 3432</t>
  </si>
  <si>
    <t>NGC3432</t>
  </si>
  <si>
    <t>NGC 3894 and NGC 3895</t>
  </si>
  <si>
    <t>NGC3894</t>
  </si>
  <si>
    <t>NGC 6389</t>
  </si>
  <si>
    <t>NGC6389</t>
  </si>
  <si>
    <t>NGC 5653</t>
  </si>
  <si>
    <t>NGC5653</t>
  </si>
  <si>
    <t>NGC 3605, 3607, 3608</t>
  </si>
  <si>
    <t>NGC3605</t>
  </si>
  <si>
    <t>NGC 2562, NGC 2563, NGC 2560, NGC 2569</t>
  </si>
  <si>
    <t>NGC2562</t>
  </si>
  <si>
    <t>NGC 3172</t>
  </si>
  <si>
    <t>NGC3172</t>
  </si>
  <si>
    <t>NGC 613</t>
  </si>
  <si>
    <t>NGC613</t>
  </si>
  <si>
    <t>NGC 1792</t>
  </si>
  <si>
    <t>NGC1792</t>
  </si>
  <si>
    <t>Newton 254/1125</t>
  </si>
  <si>
    <t>ngc 3628</t>
  </si>
  <si>
    <t>ngc 3593</t>
  </si>
  <si>
    <t>ngc 3596</t>
  </si>
  <si>
    <t>NGC 2784</t>
  </si>
  <si>
    <t>NGC2784</t>
  </si>
  <si>
    <t>NGC 2210</t>
  </si>
  <si>
    <t>NGC2210</t>
  </si>
  <si>
    <t>NGC 2432</t>
  </si>
  <si>
    <t>NGC2432</t>
  </si>
  <si>
    <t>NGC 2455</t>
  </si>
  <si>
    <t>NGC2455</t>
  </si>
  <si>
    <t>NGC 5694</t>
  </si>
  <si>
    <t>NGC5694</t>
  </si>
  <si>
    <t>ngc 4450</t>
  </si>
  <si>
    <t>NGC 6453</t>
  </si>
  <si>
    <t>NGC6453</t>
  </si>
  <si>
    <t>NGC 1798</t>
  </si>
  <si>
    <t>NGC1798</t>
  </si>
  <si>
    <t>NGC 2269</t>
  </si>
  <si>
    <t>NGC2269</t>
  </si>
  <si>
    <t>NGC 2304</t>
  </si>
  <si>
    <t>NGC2304</t>
  </si>
  <si>
    <t>NGC 2613</t>
  </si>
  <si>
    <t>NGC2613</t>
  </si>
  <si>
    <t>NGC 4038 &amp; NGC 4039</t>
  </si>
  <si>
    <t>NGC 2280</t>
  </si>
  <si>
    <t>NGC2280</t>
  </si>
  <si>
    <t>NGC 5394-5</t>
  </si>
  <si>
    <t>NGC5394</t>
  </si>
  <si>
    <t>NGC 3379</t>
  </si>
  <si>
    <t>NGC3379</t>
  </si>
  <si>
    <t>NGC 3190 &amp; 3193</t>
  </si>
  <si>
    <t>NGC 2419</t>
  </si>
  <si>
    <t>NGC2419</t>
  </si>
  <si>
    <t>NGC 3726</t>
  </si>
  <si>
    <t>&gt;6</t>
  </si>
  <si>
    <t>NGC3726</t>
  </si>
  <si>
    <t>NGC 3893</t>
  </si>
  <si>
    <t>NGC3893</t>
  </si>
  <si>
    <t>NGC 2309</t>
  </si>
  <si>
    <t>NGC2309</t>
  </si>
  <si>
    <t>NGC 4088, 4085</t>
  </si>
  <si>
    <t>NGC4088</t>
  </si>
  <si>
    <t>NGC 3887</t>
  </si>
  <si>
    <t>NGC3887</t>
  </si>
  <si>
    <t>NGC 6404</t>
  </si>
  <si>
    <t>NGC6404</t>
  </si>
  <si>
    <t>NGC 6517</t>
  </si>
  <si>
    <t>NGC6517</t>
  </si>
  <si>
    <t>NGC 3998</t>
  </si>
  <si>
    <t>Antti Laatikainen</t>
  </si>
  <si>
    <t>NGC3998</t>
  </si>
  <si>
    <t>NGC 4036</t>
  </si>
  <si>
    <t>NGC 1559</t>
  </si>
  <si>
    <t>NGC1559</t>
  </si>
  <si>
    <t>NGC 1947</t>
  </si>
  <si>
    <t>NGC1947</t>
  </si>
  <si>
    <t>NGC 1978 area</t>
  </si>
  <si>
    <t>NGC1978</t>
  </si>
  <si>
    <t>NGC 2568</t>
  </si>
  <si>
    <t>NGC2568</t>
  </si>
  <si>
    <t>NGC 3211</t>
  </si>
  <si>
    <t>NGC3211</t>
  </si>
  <si>
    <t>NGC 6644</t>
  </si>
  <si>
    <t>NGC6644</t>
  </si>
  <si>
    <t>NGC 3136</t>
  </si>
  <si>
    <t>NGC3136</t>
  </si>
  <si>
    <t>NGC 1964</t>
  </si>
  <si>
    <t>NGC1964</t>
  </si>
  <si>
    <t>NGC 5419</t>
  </si>
  <si>
    <t>NGC5419</t>
  </si>
  <si>
    <t>NGC 3945</t>
  </si>
  <si>
    <t>NGC3945</t>
  </si>
  <si>
    <t>NGC 4373 &amp; IC 3290</t>
  </si>
  <si>
    <t>NGC4373</t>
  </si>
  <si>
    <t>NGC 4373A</t>
  </si>
  <si>
    <t>NGC 2214</t>
  </si>
  <si>
    <t>NGC2214</t>
  </si>
  <si>
    <t>NGC 4361</t>
  </si>
  <si>
    <t>NGC4361</t>
  </si>
  <si>
    <t>NGC 6153</t>
  </si>
  <si>
    <t>NGC6153</t>
  </si>
  <si>
    <t>NGC 3981</t>
  </si>
  <si>
    <t>NGC3981</t>
  </si>
  <si>
    <t>NGC 2196</t>
  </si>
  <si>
    <t>NGC2196</t>
  </si>
  <si>
    <t>NGC 2292 &amp; NGC 2293</t>
  </si>
  <si>
    <t>NGC2292</t>
  </si>
  <si>
    <t>ngc 2126</t>
  </si>
  <si>
    <t>NGC2126</t>
  </si>
  <si>
    <t>NGC 3223</t>
  </si>
  <si>
    <t>NGC3223</t>
  </si>
  <si>
    <t>NGC 3224</t>
  </si>
  <si>
    <t>NGC3224</t>
  </si>
  <si>
    <t>NGC 3511 &amp; NGC 3513</t>
  </si>
  <si>
    <t>NGC3511</t>
  </si>
  <si>
    <t>NGC 5873</t>
  </si>
  <si>
    <t>NGC5873</t>
  </si>
  <si>
    <t>NGC 2126</t>
  </si>
  <si>
    <t>Newton 254/1450</t>
  </si>
  <si>
    <t>NGC 2403 and SN2004dj</t>
  </si>
  <si>
    <t>Catadioptric 305/3050</t>
  </si>
  <si>
    <t>NGC 5474</t>
  </si>
  <si>
    <t>Catadioptric 250/1200</t>
  </si>
  <si>
    <t>NGC5474</t>
  </si>
  <si>
    <t>NGC 1569</t>
  </si>
  <si>
    <t>Newton 250/1400</t>
  </si>
  <si>
    <t>NGC1569</t>
  </si>
  <si>
    <t>NGC 6563</t>
  </si>
  <si>
    <t>NGC6563</t>
  </si>
  <si>
    <t>NGC 5866 (Messier 102)</t>
  </si>
  <si>
    <t>NGC5866</t>
  </si>
  <si>
    <t>NGC 2768</t>
  </si>
  <si>
    <t>NGC2768</t>
  </si>
  <si>
    <t>NGC 524</t>
  </si>
  <si>
    <t>NGC524</t>
  </si>
  <si>
    <t>NGC 5322</t>
  </si>
  <si>
    <t>NGC5322</t>
  </si>
  <si>
    <t>NGC 488</t>
  </si>
  <si>
    <t>NGC488</t>
  </si>
  <si>
    <t>NGC 3166, 3169</t>
  </si>
  <si>
    <t>NGC3166</t>
  </si>
  <si>
    <t>NGC 3631</t>
  </si>
  <si>
    <t>NGC3631</t>
  </si>
  <si>
    <t>NGC 3147</t>
  </si>
  <si>
    <t>NGC3147</t>
  </si>
  <si>
    <t>NGC 6567</t>
  </si>
  <si>
    <t>NGC6567</t>
  </si>
  <si>
    <t>NGC 3610</t>
  </si>
  <si>
    <t>NGC3610</t>
  </si>
  <si>
    <t>NGC 3718, 3729</t>
  </si>
  <si>
    <t>NGC3718</t>
  </si>
  <si>
    <t>NGC 2974</t>
  </si>
  <si>
    <t>NGC2974</t>
  </si>
  <si>
    <t>NGC 3613</t>
  </si>
  <si>
    <t>NGC3613</t>
  </si>
  <si>
    <t>NGC 4203</t>
  </si>
  <si>
    <t>NGC4203</t>
  </si>
  <si>
    <t>NGC 1961</t>
  </si>
  <si>
    <t>NGC1961</t>
  </si>
  <si>
    <t>NGC 3982</t>
  </si>
  <si>
    <t>NGC3982</t>
  </si>
  <si>
    <t>NGC 5557</t>
  </si>
  <si>
    <t>NGC5557</t>
  </si>
  <si>
    <t>NGC 5982-5</t>
  </si>
  <si>
    <t>NGC5982</t>
  </si>
  <si>
    <t>NGC 315, 311</t>
  </si>
  <si>
    <t>NGC315</t>
  </si>
  <si>
    <t>NGC 5676</t>
  </si>
  <si>
    <t>NGC5676</t>
  </si>
  <si>
    <t>NGC 4041</t>
  </si>
  <si>
    <t>NGC4041</t>
  </si>
  <si>
    <t>NGC 2742</t>
  </si>
  <si>
    <t>NGC2742</t>
  </si>
  <si>
    <t>NGC 3619</t>
  </si>
  <si>
    <t>NGC3619</t>
  </si>
  <si>
    <t>NGC 5631</t>
  </si>
  <si>
    <t>NGC5631</t>
  </si>
  <si>
    <t>NGC 6207</t>
  </si>
  <si>
    <t>NGC 3430, 3424</t>
  </si>
  <si>
    <t>NGC3430</t>
  </si>
  <si>
    <t>NGC 4150</t>
  </si>
  <si>
    <t>NGC4150</t>
  </si>
  <si>
    <t>NGC 1156</t>
  </si>
  <si>
    <t>NGC1156</t>
  </si>
  <si>
    <t>NGC 1060, 1066</t>
  </si>
  <si>
    <t>NGC1060</t>
  </si>
  <si>
    <t>NGC 3294</t>
  </si>
  <si>
    <t>NGC3294</t>
  </si>
  <si>
    <t>ngc 2419</t>
  </si>
  <si>
    <t>NGC 5689</t>
  </si>
  <si>
    <t>NGC5689</t>
  </si>
  <si>
    <t>NGC 1012</t>
  </si>
  <si>
    <t>NGC1012</t>
  </si>
  <si>
    <t>NGC 3395, 3396</t>
  </si>
  <si>
    <t>NGC3395</t>
  </si>
  <si>
    <t>NGC 214</t>
  </si>
  <si>
    <t>NGC214</t>
  </si>
  <si>
    <t>NGC 513</t>
  </si>
  <si>
    <t>NGC513</t>
  </si>
  <si>
    <t>NGC 5981, 5982, 5985</t>
  </si>
  <si>
    <t>NGC 2336</t>
  </si>
  <si>
    <t>NGC2336</t>
  </si>
  <si>
    <t>NGC 3166</t>
  </si>
  <si>
    <t>NGC 2146</t>
  </si>
  <si>
    <t>NGC2146</t>
  </si>
  <si>
    <t>NGC 4394</t>
  </si>
  <si>
    <t>NGC4394</t>
  </si>
  <si>
    <t>NGC 3583</t>
  </si>
  <si>
    <t>NGC3583</t>
  </si>
  <si>
    <t>NGC 1530</t>
  </si>
  <si>
    <t>NGC1530</t>
  </si>
  <si>
    <t>ngc 4449</t>
  </si>
  <si>
    <t>NGC 4125</t>
  </si>
  <si>
    <t>NGC4125</t>
  </si>
  <si>
    <t>NGC 3675</t>
  </si>
  <si>
    <t>NGC3675</t>
  </si>
  <si>
    <t>NGC 1744</t>
  </si>
  <si>
    <t>NGC1744</t>
  </si>
  <si>
    <t>NGC 3250</t>
  </si>
  <si>
    <t>NGC3250</t>
  </si>
  <si>
    <t>NGC 6603</t>
  </si>
  <si>
    <t>NGC6603</t>
  </si>
  <si>
    <t>ngc 147</t>
  </si>
  <si>
    <t>ngc 4038</t>
  </si>
  <si>
    <t>ngc 5907</t>
  </si>
  <si>
    <t>ngc 3166</t>
  </si>
  <si>
    <t>ngc 4656</t>
  </si>
  <si>
    <t>ngc 3245</t>
  </si>
  <si>
    <t>NGC3245</t>
  </si>
  <si>
    <t>ngc 2859</t>
  </si>
  <si>
    <t>ngc 3414</t>
  </si>
  <si>
    <t>NGC3414</t>
  </si>
  <si>
    <t>ngc 5353</t>
  </si>
  <si>
    <t>NGC5353</t>
  </si>
  <si>
    <t>NGC 4147</t>
  </si>
  <si>
    <t>NGC4147</t>
  </si>
  <si>
    <t>ngc 3504</t>
  </si>
  <si>
    <t>NGC3504</t>
  </si>
  <si>
    <t>ngc 6217</t>
  </si>
  <si>
    <t>NGC6217</t>
  </si>
  <si>
    <t>ngc 3432</t>
  </si>
  <si>
    <t>ngc 3254</t>
  </si>
  <si>
    <t>NGC3254</t>
  </si>
  <si>
    <t>ngc 3277</t>
  </si>
  <si>
    <t>NGC3277</t>
  </si>
  <si>
    <t>ngc 2654</t>
  </si>
  <si>
    <t>NGC2654</t>
  </si>
  <si>
    <t>ngc 3294</t>
  </si>
  <si>
    <t>ngc 3381</t>
  </si>
  <si>
    <t>NGC3381</t>
  </si>
  <si>
    <t>ngc 1275</t>
  </si>
  <si>
    <t>ngc 3003</t>
  </si>
  <si>
    <t>NGC3003</t>
  </si>
  <si>
    <t>ngc 3158</t>
  </si>
  <si>
    <t>NGC3158</t>
  </si>
  <si>
    <t>ngc 4147</t>
  </si>
  <si>
    <t>ngc 5689</t>
  </si>
  <si>
    <t>ngc 3021</t>
  </si>
  <si>
    <t>NGC3021</t>
  </si>
  <si>
    <t>ngc 3395</t>
  </si>
  <si>
    <t>ngc 5832</t>
  </si>
  <si>
    <t>NGC5832</t>
  </si>
  <si>
    <t>ngc 3413</t>
  </si>
  <si>
    <t>NGC3413</t>
  </si>
  <si>
    <t>ngc 1924</t>
  </si>
  <si>
    <t>NGC1924</t>
  </si>
  <si>
    <t>ngc 5874</t>
  </si>
  <si>
    <t>NGC5874</t>
  </si>
  <si>
    <t>ngc 2942</t>
  </si>
  <si>
    <t>NGC2942</t>
  </si>
  <si>
    <t>ngc 5602</t>
  </si>
  <si>
    <t>NGC5602</t>
  </si>
  <si>
    <t>ngc 5958</t>
  </si>
  <si>
    <t>NGC5958</t>
  </si>
  <si>
    <t>ngc 3126</t>
  </si>
  <si>
    <t>NGC3126</t>
  </si>
  <si>
    <t>ngc 6068</t>
  </si>
  <si>
    <t>NGC6068</t>
  </si>
  <si>
    <t>ngc 2955</t>
  </si>
  <si>
    <t>NGC2955</t>
  </si>
  <si>
    <t>NGC 3451</t>
  </si>
  <si>
    <t>NGC3451</t>
  </si>
  <si>
    <t>ngc 5144</t>
  </si>
  <si>
    <t>NGC5144</t>
  </si>
  <si>
    <t>ngc 3442</t>
  </si>
  <si>
    <t>NGC3442</t>
  </si>
  <si>
    <t>ngc 5607</t>
  </si>
  <si>
    <t>NGC5607</t>
  </si>
  <si>
    <t>ngc 3172</t>
  </si>
  <si>
    <t>NGC 2964 &amp; NGC 2968</t>
  </si>
  <si>
    <t>&lt;5,4</t>
  </si>
  <si>
    <t>ngc 3115</t>
  </si>
  <si>
    <t>ngc 3521</t>
  </si>
  <si>
    <t>ngc 185</t>
  </si>
  <si>
    <t>ngc 2841</t>
  </si>
  <si>
    <t>Markus Tuukkanen</t>
  </si>
  <si>
    <t>Newton 495/2508</t>
  </si>
  <si>
    <t>ngc 4526</t>
  </si>
  <si>
    <t>Markku Nyfelt</t>
  </si>
  <si>
    <t>ngc 1023</t>
  </si>
  <si>
    <t>NGC 6790</t>
  </si>
  <si>
    <t>NGC6790</t>
  </si>
  <si>
    <t>NGC 2090</t>
  </si>
  <si>
    <t>NGC2090</t>
  </si>
  <si>
    <t>ngc 4214</t>
  </si>
  <si>
    <t>ngc 5005</t>
  </si>
  <si>
    <t>NGC 4490, -85</t>
  </si>
  <si>
    <t>ngc 3344</t>
  </si>
  <si>
    <t>ngc 3607</t>
  </si>
  <si>
    <t>ngc 4216</t>
  </si>
  <si>
    <t>ngc 2775</t>
  </si>
  <si>
    <t>ngc 3953</t>
  </si>
  <si>
    <t>ngc 4278</t>
  </si>
  <si>
    <t>ngc 6503</t>
  </si>
  <si>
    <t>NGC6503</t>
  </si>
  <si>
    <t>NGC 6503</t>
  </si>
  <si>
    <t>ngc 6790</t>
  </si>
  <si>
    <t>ngc 6756</t>
  </si>
  <si>
    <t>NGC6756</t>
  </si>
  <si>
    <t>NGC 6756</t>
  </si>
  <si>
    <t>NGC 5746</t>
  </si>
  <si>
    <t>NGC5746</t>
  </si>
  <si>
    <t>NGC 3175</t>
  </si>
  <si>
    <t>NGC3175</t>
  </si>
  <si>
    <t>ngc 3377</t>
  </si>
  <si>
    <t>NGC3377</t>
  </si>
  <si>
    <t>ngc 4274</t>
  </si>
  <si>
    <t>ngc 4293</t>
  </si>
  <si>
    <t>ngc 4459</t>
  </si>
  <si>
    <t>NGC4459</t>
  </si>
  <si>
    <t>NGC 4656-7</t>
  </si>
  <si>
    <t>ngc 4754</t>
  </si>
  <si>
    <t>ngc 278</t>
  </si>
  <si>
    <t>NGC 3810</t>
  </si>
  <si>
    <t>NGC3810</t>
  </si>
  <si>
    <t>ngc 4242</t>
  </si>
  <si>
    <t>NGC4242</t>
  </si>
  <si>
    <t>ngc 4618</t>
  </si>
  <si>
    <t>ngc 4203</t>
  </si>
  <si>
    <t>ngc 4448</t>
  </si>
  <si>
    <t>NGC4448</t>
  </si>
  <si>
    <t>ngc 4564</t>
  </si>
  <si>
    <t>NGC4564</t>
  </si>
  <si>
    <t>ngc 6643</t>
  </si>
  <si>
    <t>NGC6643</t>
  </si>
  <si>
    <t>ngc 4102</t>
  </si>
  <si>
    <t>NGC4102</t>
  </si>
  <si>
    <t>NGC 4217</t>
  </si>
  <si>
    <t>NGC4217</t>
  </si>
  <si>
    <t>ngc 5812</t>
  </si>
  <si>
    <t>NGC5812</t>
  </si>
  <si>
    <t>ngc 2685</t>
  </si>
  <si>
    <t>NGC2685</t>
  </si>
  <si>
    <t>ngc 2964</t>
  </si>
  <si>
    <t>NGC 121</t>
  </si>
  <si>
    <t>NGC121</t>
  </si>
  <si>
    <t>NGC 2635</t>
  </si>
  <si>
    <t>NGC2635</t>
  </si>
  <si>
    <t>ngc 4460</t>
  </si>
  <si>
    <t>NGC4460</t>
  </si>
  <si>
    <t>NGC 2818</t>
  </si>
  <si>
    <t>NGC2818</t>
  </si>
  <si>
    <t>ngc 6703</t>
  </si>
  <si>
    <t>NGC 419 &amp; NGC 376</t>
  </si>
  <si>
    <t>NGC419</t>
  </si>
  <si>
    <t>NGC 5307</t>
  </si>
  <si>
    <t>NGC5307</t>
  </si>
  <si>
    <t>ngc 2276</t>
  </si>
  <si>
    <t>NGC2276</t>
  </si>
  <si>
    <t>ngc 3226</t>
  </si>
  <si>
    <t>ngc 3900</t>
  </si>
  <si>
    <t>NGC3900</t>
  </si>
  <si>
    <t>ngc 2268</t>
  </si>
  <si>
    <t>NGC2268</t>
  </si>
  <si>
    <t>ngc 1605</t>
  </si>
  <si>
    <t>NGC1605</t>
  </si>
  <si>
    <t>NGC 3367</t>
  </si>
  <si>
    <t>NGC3367</t>
  </si>
  <si>
    <t>ngc 4291</t>
  </si>
  <si>
    <t>NGC4291</t>
  </si>
  <si>
    <t>NGC 57</t>
  </si>
  <si>
    <t>NGC57</t>
  </si>
  <si>
    <t>ngc 2672</t>
  </si>
  <si>
    <t>NGC2672</t>
  </si>
  <si>
    <t>ngc 4550</t>
  </si>
  <si>
    <t>NGC4550</t>
  </si>
  <si>
    <t>ngc 2339</t>
  </si>
  <si>
    <t>NGC2339</t>
  </si>
  <si>
    <t>ngc 2713</t>
  </si>
  <si>
    <t>NGC2713</t>
  </si>
  <si>
    <t>ngc 3917</t>
  </si>
  <si>
    <t>NGC3917</t>
  </si>
  <si>
    <t>ngc 5198</t>
  </si>
  <si>
    <t>NGC5198</t>
  </si>
  <si>
    <t>ngc 4037</t>
  </si>
  <si>
    <t>NGC4037</t>
  </si>
  <si>
    <t>ngc 5529</t>
  </si>
  <si>
    <t>NGC5529</t>
  </si>
  <si>
    <t>ngc 6764</t>
  </si>
  <si>
    <t>NGC6764</t>
  </si>
  <si>
    <t>NGC 4485, -90</t>
  </si>
  <si>
    <t>ngc 16</t>
  </si>
  <si>
    <t>NGC16</t>
  </si>
  <si>
    <t>NGC 2438</t>
  </si>
  <si>
    <t>UHC</t>
  </si>
  <si>
    <t>NGC2438</t>
  </si>
  <si>
    <t>NGC 3801, 3802 and 3790</t>
  </si>
  <si>
    <t>NGC3801</t>
  </si>
  <si>
    <t>ngc 4290</t>
  </si>
  <si>
    <t>NGC4290</t>
  </si>
  <si>
    <t>ngc 14</t>
  </si>
  <si>
    <t>NGC14</t>
  </si>
  <si>
    <t>NGC 3510</t>
  </si>
  <si>
    <t>NGC3510</t>
  </si>
  <si>
    <t>ngc 2485</t>
  </si>
  <si>
    <t>NGC2485</t>
  </si>
  <si>
    <t>ngc 2563</t>
  </si>
  <si>
    <t>NGC2563</t>
  </si>
  <si>
    <t>ngc 4169</t>
  </si>
  <si>
    <t>NGC4169</t>
  </si>
  <si>
    <t>ngc 6824</t>
  </si>
  <si>
    <t>NGC6824</t>
  </si>
  <si>
    <t>NGC 2259</t>
  </si>
  <si>
    <t>NGC2259</t>
  </si>
  <si>
    <t>NGC 3666</t>
  </si>
  <si>
    <t>NGC3666</t>
  </si>
  <si>
    <t>ngc 679</t>
  </si>
  <si>
    <t>NGC679</t>
  </si>
  <si>
    <t>ngc 2545</t>
  </si>
  <si>
    <t>NGC2545</t>
  </si>
  <si>
    <t>ngc 2342</t>
  </si>
  <si>
    <t>NGC2342</t>
  </si>
  <si>
    <t>ngc 3884</t>
  </si>
  <si>
    <t>NGC3884</t>
  </si>
  <si>
    <t>ngc 5548</t>
  </si>
  <si>
    <t>NGC5548</t>
  </si>
  <si>
    <t>ngc 6646</t>
  </si>
  <si>
    <t>NGC6646</t>
  </si>
  <si>
    <t>ngc 3074</t>
  </si>
  <si>
    <t>NGC3074</t>
  </si>
  <si>
    <t>ngc 5301</t>
  </si>
  <si>
    <t>NGC5301</t>
  </si>
  <si>
    <t>NGC 6086</t>
  </si>
  <si>
    <t>NGC6086</t>
  </si>
  <si>
    <t>ngc 5981</t>
  </si>
  <si>
    <t>ngc 4156</t>
  </si>
  <si>
    <t>NGC4156</t>
  </si>
  <si>
    <t>ngc 5169</t>
  </si>
  <si>
    <t>NGC5169</t>
  </si>
  <si>
    <t>ngc 6027</t>
  </si>
  <si>
    <t>NGC6027</t>
  </si>
  <si>
    <t>NGC 6454</t>
  </si>
  <si>
    <t>NGC6454</t>
  </si>
  <si>
    <t>ngc 3753</t>
  </si>
  <si>
    <t>NGC3753</t>
  </si>
  <si>
    <t>ngc 4163</t>
  </si>
  <si>
    <t>NGC4163</t>
  </si>
  <si>
    <t>NGC 6445</t>
  </si>
  <si>
    <t>NGC6445</t>
  </si>
  <si>
    <t>NGC 2655 SN2011B</t>
  </si>
  <si>
    <t>NGC2655</t>
  </si>
  <si>
    <t>NGC 14</t>
  </si>
  <si>
    <t>Ernest Chekolian</t>
  </si>
  <si>
    <t>Newton 254/1400</t>
  </si>
  <si>
    <t>NGC 1398</t>
  </si>
  <si>
    <t>NGC1398</t>
  </si>
  <si>
    <t>NGC 4605</t>
  </si>
  <si>
    <t>NGC4605</t>
  </si>
  <si>
    <t>NGC 246</t>
  </si>
  <si>
    <t>NGC246</t>
  </si>
  <si>
    <t>Juha Kilpel�inen</t>
  </si>
  <si>
    <t>Newton 330/1485</t>
  </si>
  <si>
    <t>NGC 4435, 4438</t>
  </si>
  <si>
    <t>NGC 1514</t>
  </si>
  <si>
    <t>NGC1514</t>
  </si>
  <si>
    <t>NGC 2371-2</t>
  </si>
  <si>
    <t>NGC2371</t>
  </si>
  <si>
    <t>NGC 3718</t>
  </si>
  <si>
    <t>NGC 2325</t>
  </si>
  <si>
    <t>NGC2325</t>
  </si>
  <si>
    <t>NGC 3430</t>
  </si>
  <si>
    <t>NGC 6426</t>
  </si>
  <si>
    <t>NGC6426</t>
  </si>
  <si>
    <t>NGC 4144</t>
  </si>
  <si>
    <t>NGC4144</t>
  </si>
  <si>
    <t>AGC 426 (NGC 1275)</t>
  </si>
  <si>
    <t>NGC 2857</t>
  </si>
  <si>
    <t>NGC2857</t>
  </si>
  <si>
    <t>ngc 1514</t>
  </si>
  <si>
    <t>NGC 4196</t>
  </si>
  <si>
    <t>NGC4196</t>
  </si>
  <si>
    <t>NGC 4272</t>
  </si>
  <si>
    <t>NGC4272</t>
  </si>
  <si>
    <t>Newton 202/1220</t>
  </si>
  <si>
    <t>ngc 4361</t>
  </si>
  <si>
    <t>NGC 4298</t>
  </si>
  <si>
    <t>Newton 202/1219</t>
  </si>
  <si>
    <t>NGC4298</t>
  </si>
  <si>
    <t>NGC 3185, 3187, 3190, 3193</t>
  </si>
  <si>
    <t>NGC3185</t>
  </si>
  <si>
    <t>NGC 4874 and 4889</t>
  </si>
  <si>
    <t>NGC4874</t>
  </si>
  <si>
    <t>ngc 4298</t>
  </si>
  <si>
    <t>NGC 2811</t>
  </si>
  <si>
    <t>NGC2811</t>
  </si>
  <si>
    <t>ngc 3185</t>
  </si>
  <si>
    <t>ngc 2683</t>
  </si>
  <si>
    <t>ngc 524</t>
  </si>
  <si>
    <t>ngc 157</t>
  </si>
  <si>
    <t>NGC157</t>
  </si>
  <si>
    <t>NGC 5317</t>
  </si>
  <si>
    <t>NGC5317</t>
  </si>
  <si>
    <t>NGC 45</t>
  </si>
  <si>
    <t>NGC45</t>
  </si>
  <si>
    <t>NGC 2192</t>
  </si>
  <si>
    <t>NGC2192</t>
  </si>
  <si>
    <t>ngc 3310</t>
  </si>
  <si>
    <t>NGC 3190, -93, -85</t>
  </si>
  <si>
    <t>NGC 3900</t>
  </si>
  <si>
    <t>6,1</t>
  </si>
  <si>
    <t>ngc 128</t>
  </si>
  <si>
    <t>NGC128</t>
  </si>
  <si>
    <t>NGC 2339</t>
  </si>
  <si>
    <t>~6,2</t>
  </si>
  <si>
    <t>ngc 23</t>
  </si>
  <si>
    <t>Catadioptric 209/2000</t>
  </si>
  <si>
    <t>NGC23</t>
  </si>
  <si>
    <t>NGC 3185</t>
  </si>
  <si>
    <t>NGC 661</t>
  </si>
  <si>
    <t>NGC661</t>
  </si>
  <si>
    <t>NGC 670</t>
  </si>
  <si>
    <t>NGC670</t>
  </si>
  <si>
    <t>NGC 3347 &amp; NGC 3358</t>
  </si>
  <si>
    <t>NGC3347</t>
  </si>
  <si>
    <t>NGC 1511</t>
  </si>
  <si>
    <t>NGC1511</t>
  </si>
  <si>
    <t>NGC 6629</t>
  </si>
  <si>
    <t>NGC6629</t>
  </si>
  <si>
    <t>NGC 1407</t>
  </si>
  <si>
    <t>NGC1407</t>
  </si>
  <si>
    <t>NGC 5011 and NGC 5026</t>
  </si>
  <si>
    <t>NGC5011</t>
  </si>
  <si>
    <t>NGC 5898 &amp; NGC 5903</t>
  </si>
  <si>
    <t>NGC5898</t>
  </si>
  <si>
    <t>NGC 1466</t>
  </si>
  <si>
    <t>NGC1466</t>
  </si>
  <si>
    <t>NGC 6369</t>
  </si>
  <si>
    <t>NGC6369</t>
  </si>
  <si>
    <t>ngc 4125</t>
  </si>
  <si>
    <t>NGC 3489</t>
  </si>
  <si>
    <t>NGC3489</t>
  </si>
  <si>
    <t>ngc 404</t>
  </si>
  <si>
    <t>NGC 157</t>
  </si>
  <si>
    <t>NGC 3377</t>
  </si>
  <si>
    <t>NGC 3640, 3641</t>
  </si>
  <si>
    <t>NGC3640</t>
  </si>
  <si>
    <t>NGC 609</t>
  </si>
  <si>
    <t>NGC609</t>
  </si>
  <si>
    <t>NGC 1052</t>
  </si>
  <si>
    <t>NGC1052</t>
  </si>
  <si>
    <t>NGC 3412</t>
  </si>
  <si>
    <t>NGC3412</t>
  </si>
  <si>
    <t>ngc 609</t>
  </si>
  <si>
    <t>NGC 584</t>
  </si>
  <si>
    <t>NGC584</t>
  </si>
  <si>
    <t>NGC 1084</t>
  </si>
  <si>
    <t>NGC1084</t>
  </si>
  <si>
    <t>NGC 4151, 4156</t>
  </si>
  <si>
    <t>NGC 4143</t>
  </si>
  <si>
    <t>NGC4143</t>
  </si>
  <si>
    <t>NGC 596</t>
  </si>
  <si>
    <t>NGC596</t>
  </si>
  <si>
    <t>NGC 1400</t>
  </si>
  <si>
    <t>NGC1400</t>
  </si>
  <si>
    <t>NGC 4346</t>
  </si>
  <si>
    <t>NGC4346</t>
  </si>
  <si>
    <t>NGC 6217</t>
  </si>
  <si>
    <t>NGC 1022</t>
  </si>
  <si>
    <t>NGC1022</t>
  </si>
  <si>
    <t>NGC 5273</t>
  </si>
  <si>
    <t>NGC5273</t>
  </si>
  <si>
    <t>NGC 615</t>
  </si>
  <si>
    <t>NGC615</t>
  </si>
  <si>
    <t>ngc 4262</t>
  </si>
  <si>
    <t>NGC4262</t>
  </si>
  <si>
    <t>NGC 3655</t>
  </si>
  <si>
    <t>NGC3655</t>
  </si>
  <si>
    <t>NGC 3912</t>
  </si>
  <si>
    <t>NGC3912</t>
  </si>
  <si>
    <t>NGC 3718, NGC 3729</t>
  </si>
  <si>
    <t>ngc 6603</t>
  </si>
  <si>
    <t>NGC 4866</t>
  </si>
  <si>
    <t>NGC4866</t>
  </si>
  <si>
    <t>NGC 2648</t>
  </si>
  <si>
    <t>NGC2648</t>
  </si>
  <si>
    <t>NGC 6504</t>
  </si>
  <si>
    <t>NGC6504</t>
  </si>
  <si>
    <t>NGC 3222, NGC 3226, NGC 3227</t>
  </si>
  <si>
    <t>NGC3222</t>
  </si>
  <si>
    <t>NGC 5857, NGC 5859</t>
  </si>
  <si>
    <t>NGC5857</t>
  </si>
  <si>
    <t>NGC 1316 &amp; NGC 1317</t>
  </si>
  <si>
    <t>NGC1316</t>
  </si>
  <si>
    <t>NGC 1365</t>
  </si>
  <si>
    <t>NGC1365</t>
  </si>
  <si>
    <t>NGC 1399 &amp; NGC 1404</t>
  </si>
  <si>
    <t>NGC 1407 &amp; NGC 1400</t>
  </si>
  <si>
    <t>NGC 1427 &amp; NGC 1428</t>
  </si>
  <si>
    <t>NGC1427</t>
  </si>
  <si>
    <t>NGC 1386 &amp; NGC 1389</t>
  </si>
  <si>
    <t>NGC1386</t>
  </si>
  <si>
    <t>NGC 3256 &amp; NGC 3256C</t>
  </si>
  <si>
    <t>NGC3256</t>
  </si>
  <si>
    <t>NGC 1079</t>
  </si>
  <si>
    <t>NGC1079</t>
  </si>
  <si>
    <t>NGC 3137</t>
  </si>
  <si>
    <t>NGC3137</t>
  </si>
  <si>
    <t>NGC 672 &amp; IC 1727</t>
  </si>
  <si>
    <t>NGC 6309</t>
  </si>
  <si>
    <t>NGC6309</t>
  </si>
  <si>
    <t>NGC 6380</t>
  </si>
  <si>
    <t>NGC6380</t>
  </si>
  <si>
    <t>NGC 1560</t>
  </si>
  <si>
    <t>NGC1560</t>
  </si>
  <si>
    <t>NGC 3817, 3819, 3820,3822, 3825</t>
  </si>
  <si>
    <t>NGC3817</t>
  </si>
  <si>
    <t>NGC 3109</t>
  </si>
  <si>
    <t>NGC3109</t>
  </si>
  <si>
    <t>NGC 2371</t>
  </si>
  <si>
    <t>ngc 2371-2</t>
  </si>
  <si>
    <t>NGC 2792</t>
  </si>
  <si>
    <t>NGC2792</t>
  </si>
  <si>
    <t>NGC 3195</t>
  </si>
  <si>
    <t>NGC3195</t>
  </si>
  <si>
    <t>NGC 2371, 2372</t>
  </si>
  <si>
    <t>NGC 4319 + MKN 205</t>
  </si>
  <si>
    <t>Arto Oksanen</t>
  </si>
  <si>
    <t>NGC4319</t>
  </si>
  <si>
    <t>NGC 4459</t>
  </si>
  <si>
    <t>NGC 3917</t>
  </si>
  <si>
    <t>NGC 255</t>
  </si>
  <si>
    <t>NGC255</t>
  </si>
  <si>
    <t>NGC 4387</t>
  </si>
  <si>
    <t>Iiro sairanen</t>
  </si>
  <si>
    <t>NGC4387</t>
  </si>
  <si>
    <t>NGC 3733</t>
  </si>
  <si>
    <t>NGC3733</t>
  </si>
  <si>
    <t>NGC 4161</t>
  </si>
  <si>
    <t>NGC4161</t>
  </si>
  <si>
    <t>NGC 3759</t>
  </si>
  <si>
    <t>NGC3759</t>
  </si>
  <si>
    <t>ngc 5676</t>
  </si>
  <si>
    <t>NGC 604 in M33</t>
  </si>
  <si>
    <t>NGC 2681</t>
  </si>
  <si>
    <t>NGC2681</t>
  </si>
  <si>
    <t>NGC 2985</t>
  </si>
  <si>
    <t>NGC2985</t>
  </si>
  <si>
    <t>NGC 2787</t>
  </si>
  <si>
    <t>NGC2787</t>
  </si>
  <si>
    <t>Newton 620/2700</t>
  </si>
  <si>
    <t>NGC 2950</t>
  </si>
  <si>
    <t>NGC2950</t>
  </si>
  <si>
    <t>NGC 1161</t>
  </si>
  <si>
    <t>NGC1161</t>
  </si>
  <si>
    <t>NGC 2300</t>
  </si>
  <si>
    <t>NGC2300</t>
  </si>
  <si>
    <t>NGC 4699</t>
  </si>
  <si>
    <t>NGC4699</t>
  </si>
  <si>
    <t>NGC 6565</t>
  </si>
  <si>
    <t>NGC6565</t>
  </si>
  <si>
    <t>NGC 3275</t>
  </si>
  <si>
    <t>NGC3275</t>
  </si>
  <si>
    <t>NGC 2655</t>
  </si>
  <si>
    <t>NGC 5363</t>
  </si>
  <si>
    <t>NGC5363</t>
  </si>
  <si>
    <t>NGC 1055</t>
  </si>
  <si>
    <t>NGC1055</t>
  </si>
  <si>
    <t>NGC 4036 + SN2007gi</t>
  </si>
  <si>
    <t>NGC 2537</t>
  </si>
  <si>
    <t>NGC2537</t>
  </si>
  <si>
    <t>NGC 5198</t>
  </si>
  <si>
    <t>NGC 2320</t>
  </si>
  <si>
    <t>NGC2320</t>
  </si>
  <si>
    <t>ngc 4319</t>
  </si>
  <si>
    <t>NGC 2332</t>
  </si>
  <si>
    <t>NGC2332</t>
  </si>
  <si>
    <t>NGC 6131</t>
  </si>
  <si>
    <t>NGC6131</t>
  </si>
  <si>
    <t>NGC 1875</t>
  </si>
  <si>
    <t>NGC1875</t>
  </si>
  <si>
    <t>NGC 3047</t>
  </si>
  <si>
    <t>NGC3047</t>
  </si>
  <si>
    <t>NGC 3699</t>
  </si>
  <si>
    <t>NGC3699</t>
  </si>
  <si>
    <t>NGC 1465</t>
  </si>
  <si>
    <t>NGC1465</t>
  </si>
  <si>
    <t>ngc 3077</t>
  </si>
  <si>
    <t>ngc 2959</t>
  </si>
  <si>
    <t>NGC2959</t>
  </si>
  <si>
    <t>NGC 4753</t>
  </si>
  <si>
    <t>NGC4753</t>
  </si>
  <si>
    <t>NGC 6781</t>
  </si>
  <si>
    <t>NGC6781</t>
  </si>
  <si>
    <t>NGC 4527</t>
  </si>
  <si>
    <t>NGC4527</t>
  </si>
  <si>
    <t>NGC 2368</t>
  </si>
  <si>
    <t>NGC2368</t>
  </si>
  <si>
    <t>NGC 5364</t>
  </si>
  <si>
    <t>NGC5364</t>
  </si>
  <si>
    <t>NGC 4088 + sn2009dd</t>
  </si>
  <si>
    <t>NGC 2899</t>
  </si>
  <si>
    <t>NGC2899</t>
  </si>
  <si>
    <t>NGC 1888</t>
  </si>
  <si>
    <t>NGC1888</t>
  </si>
  <si>
    <t>NGC 4666 &amp; NGC 4668</t>
  </si>
  <si>
    <t>NGC4666</t>
  </si>
  <si>
    <t>NGC 4151 &amp; NGC 4156</t>
  </si>
  <si>
    <t>NGC 4618 &amp; NGC 4625</t>
  </si>
  <si>
    <t>ngc 6781</t>
  </si>
  <si>
    <t>NGC 4496</t>
  </si>
  <si>
    <t>NGC4496</t>
  </si>
  <si>
    <t>NGC 2713 &amp; NGC 2716</t>
  </si>
  <si>
    <t>NGC 2618</t>
  </si>
  <si>
    <t>NGC2618</t>
  </si>
  <si>
    <t>NGC 2765</t>
  </si>
  <si>
    <t>NGC2765</t>
  </si>
  <si>
    <t>NGC 2555</t>
  </si>
  <si>
    <t>NGC2555</t>
  </si>
  <si>
    <t>NGC 4210 &amp; UGC 7242</t>
  </si>
  <si>
    <t>NGC4210</t>
  </si>
  <si>
    <t>5,5-6</t>
  </si>
  <si>
    <t>NGC 5356</t>
  </si>
  <si>
    <t>NGC5356</t>
  </si>
  <si>
    <t>NGC 645</t>
  </si>
  <si>
    <t>NGC645</t>
  </si>
  <si>
    <t>NGC 5338</t>
  </si>
  <si>
    <t>NGC5338</t>
  </si>
  <si>
    <t>NGC 4513</t>
  </si>
  <si>
    <t>NGC4513</t>
  </si>
  <si>
    <t>NGC 631 % NGC 632</t>
  </si>
  <si>
    <t>NGC631</t>
  </si>
  <si>
    <t>AGC 1656 (NGC 4884)</t>
  </si>
  <si>
    <t>NGC4884</t>
  </si>
  <si>
    <t>Newton 520/2340</t>
  </si>
  <si>
    <t>AGC 1656 (NGC 4874)</t>
  </si>
  <si>
    <t>ngc 6803</t>
  </si>
  <si>
    <t>NGC6803</t>
  </si>
  <si>
    <t>ngc 6741</t>
  </si>
  <si>
    <t>NGC6741</t>
  </si>
  <si>
    <t>NGC 1501</t>
  </si>
  <si>
    <t>NGC1501</t>
  </si>
  <si>
    <t>NGC 1979</t>
  </si>
  <si>
    <t>NGC1979</t>
  </si>
  <si>
    <t>NGC 4462</t>
  </si>
  <si>
    <t>NGC4462</t>
  </si>
  <si>
    <t>NGC 4290</t>
  </si>
  <si>
    <t>NGC 2655 &amp; SN2011B</t>
  </si>
  <si>
    <t>ngc 1501</t>
  </si>
  <si>
    <t>NGC 4038 &amp; 4039</t>
  </si>
  <si>
    <t>NGC 379</t>
  </si>
  <si>
    <t>NGC379</t>
  </si>
  <si>
    <t>NGC 5979</t>
  </si>
  <si>
    <t>NGC5979</t>
  </si>
  <si>
    <t>NGC 2776</t>
  </si>
  <si>
    <t>NGC2776</t>
  </si>
  <si>
    <t>NGC 3941</t>
  </si>
  <si>
    <t>NGC3941</t>
  </si>
  <si>
    <t>NGC 671</t>
  </si>
  <si>
    <t>NGC671</t>
  </si>
  <si>
    <t>NGC 1532 &amp; NGC 1531</t>
  </si>
  <si>
    <t>NGC1532</t>
  </si>
  <si>
    <t>NGC 1350</t>
  </si>
  <si>
    <t>NGC1350</t>
  </si>
  <si>
    <t>NGC 1340</t>
  </si>
  <si>
    <t>NGC1340</t>
  </si>
  <si>
    <t>ngc 2346</t>
  </si>
  <si>
    <t>NGC2346</t>
  </si>
  <si>
    <t>NGC 2442</t>
  </si>
  <si>
    <t>NGC2442</t>
  </si>
  <si>
    <t>NGC 2022</t>
  </si>
  <si>
    <t>NGC2022</t>
  </si>
  <si>
    <t>NGC 2346</t>
  </si>
  <si>
    <t>NGC 1425</t>
  </si>
  <si>
    <t>NGC1425</t>
  </si>
  <si>
    <t>NGC 3059</t>
  </si>
  <si>
    <t>NGC3059</t>
  </si>
  <si>
    <t>NGC 1386</t>
  </si>
  <si>
    <t>NGC 1832</t>
  </si>
  <si>
    <t>NGC1832</t>
  </si>
  <si>
    <t>NGC 2452 &amp; NGC 2453</t>
  </si>
  <si>
    <t>NGC2452</t>
  </si>
  <si>
    <t>NGC 4319 + Markarian 205</t>
  </si>
  <si>
    <t>NGC 1339</t>
  </si>
  <si>
    <t>NGC1339</t>
  </si>
  <si>
    <t>NGC 4050</t>
  </si>
  <si>
    <t>NGC4050</t>
  </si>
  <si>
    <t>NGC 1351</t>
  </si>
  <si>
    <t>NGC1351</t>
  </si>
  <si>
    <t>NGC 1436</t>
  </si>
  <si>
    <t>NGC1436</t>
  </si>
  <si>
    <t>NGC 5833</t>
  </si>
  <si>
    <t>NGC5833</t>
  </si>
  <si>
    <t>NGC 1288</t>
  </si>
  <si>
    <t>NGC1288</t>
  </si>
  <si>
    <t>NGC 1310</t>
  </si>
  <si>
    <t>NGC1310</t>
  </si>
  <si>
    <t>ngc 2022</t>
  </si>
  <si>
    <t>NGC 1336</t>
  </si>
  <si>
    <t>NGC1336</t>
  </si>
  <si>
    <t>NGC 3482</t>
  </si>
  <si>
    <t>NGC3482</t>
  </si>
  <si>
    <t>NGC 1460</t>
  </si>
  <si>
    <t>NGC1460</t>
  </si>
  <si>
    <t>NGC 2915</t>
  </si>
  <si>
    <t>NGC2915</t>
  </si>
  <si>
    <t>NGC 1956</t>
  </si>
  <si>
    <t>NGC1956</t>
  </si>
  <si>
    <t>NGC 2573</t>
  </si>
  <si>
    <t>NGC2573</t>
  </si>
  <si>
    <t>NGC 4662</t>
  </si>
  <si>
    <t>NGC4662</t>
  </si>
  <si>
    <t>NGC 2403 &amp; SN 2004dj</t>
  </si>
  <si>
    <t>NGC 2403, NGC 2404 &amp; SN2004dj</t>
  </si>
  <si>
    <t>NGC 2300 and NGC 2276</t>
  </si>
  <si>
    <t>NGC 3877</t>
  </si>
  <si>
    <t>NGC3877</t>
  </si>
  <si>
    <t>NGC 1003</t>
  </si>
  <si>
    <t>NGC1003</t>
  </si>
  <si>
    <t>NGC 410</t>
  </si>
  <si>
    <t>NGC410</t>
  </si>
  <si>
    <t>NGC 4793</t>
  </si>
  <si>
    <t>NGC4793</t>
  </si>
  <si>
    <t>NGC 4914</t>
  </si>
  <si>
    <t>NGC4914</t>
  </si>
  <si>
    <t>NGC 5533</t>
  </si>
  <si>
    <t>NGC5533</t>
  </si>
  <si>
    <t>NGC 5529</t>
  </si>
  <si>
    <t>NGC 3396</t>
  </si>
  <si>
    <t>NGC3396</t>
  </si>
  <si>
    <t>NGC 679</t>
  </si>
  <si>
    <t>NGC 233</t>
  </si>
  <si>
    <t>NGC233</t>
  </si>
  <si>
    <t>NGC 43</t>
  </si>
  <si>
    <t>NGC43</t>
  </si>
  <si>
    <t>NGC 1 and NGC 2</t>
  </si>
  <si>
    <t>NGC1</t>
  </si>
  <si>
    <t>NGC 1250</t>
  </si>
  <si>
    <t>NGC1250</t>
  </si>
  <si>
    <t>NGC 2927</t>
  </si>
  <si>
    <t>NGC2927</t>
  </si>
  <si>
    <t>NGC 494</t>
  </si>
  <si>
    <t>NGC494</t>
  </si>
  <si>
    <t>NGC 5014</t>
  </si>
  <si>
    <t>NGC5014</t>
  </si>
  <si>
    <t>NGC 2410</t>
  </si>
  <si>
    <t>NGC2410</t>
  </si>
  <si>
    <t>NGC 2793</t>
  </si>
  <si>
    <t>NGC2793</t>
  </si>
  <si>
    <t>NGC 4841</t>
  </si>
  <si>
    <t>NGC4841</t>
  </si>
  <si>
    <t>NGC 140</t>
  </si>
  <si>
    <t>NGC140</t>
  </si>
  <si>
    <t>NGC 3244 &amp; NGC 3250</t>
  </si>
  <si>
    <t>NGC3244</t>
  </si>
  <si>
    <t>NGC 6337</t>
  </si>
  <si>
    <t>NGC6337</t>
  </si>
  <si>
    <t>NGC 40</t>
  </si>
  <si>
    <t>NGC40</t>
  </si>
  <si>
    <t>NGC 2290 group</t>
  </si>
  <si>
    <t>NGC2290</t>
  </si>
  <si>
    <t>NGC 2333</t>
  </si>
  <si>
    <t>NGC2333</t>
  </si>
  <si>
    <t>NGC 226</t>
  </si>
  <si>
    <t>NGC226</t>
  </si>
  <si>
    <t>NGC 27</t>
  </si>
  <si>
    <t>NGC27</t>
  </si>
  <si>
    <t>NGC 39</t>
  </si>
  <si>
    <t>NGC39</t>
  </si>
  <si>
    <t>ngc 1220</t>
  </si>
  <si>
    <t>NGC1220</t>
  </si>
  <si>
    <t>ngc 1624</t>
  </si>
  <si>
    <t>NGC1624</t>
  </si>
  <si>
    <t>NGC 112</t>
  </si>
  <si>
    <t>NGC112</t>
  </si>
  <si>
    <t>NGC 22</t>
  </si>
  <si>
    <t>NGC22</t>
  </si>
  <si>
    <t>NGC 4848</t>
  </si>
  <si>
    <t>NGC4848</t>
  </si>
  <si>
    <t>NGC 2840</t>
  </si>
  <si>
    <t>NGC2840</t>
  </si>
  <si>
    <t>NGC 2929 Group</t>
  </si>
  <si>
    <t>NGC2929</t>
  </si>
  <si>
    <t>NGC 1224</t>
  </si>
  <si>
    <t>NGC1224</t>
  </si>
  <si>
    <t>NGC 2624 &amp; NGC 2625</t>
  </si>
  <si>
    <t>NGC2624</t>
  </si>
  <si>
    <t>NGC 2647</t>
  </si>
  <si>
    <t>NGC2647</t>
  </si>
  <si>
    <t>NGC 468</t>
  </si>
  <si>
    <t>NGC468</t>
  </si>
  <si>
    <t>NGC 1212 &amp; IC 290</t>
  </si>
  <si>
    <t>NGC1212</t>
  </si>
  <si>
    <t>NGC 2823</t>
  </si>
  <si>
    <t>NGC2823</t>
  </si>
  <si>
    <t>Newton 605/2743</t>
  </si>
  <si>
    <t>Newton 610/2743</t>
  </si>
  <si>
    <t>NGC 1624</t>
  </si>
  <si>
    <t>NGC 4220</t>
  </si>
  <si>
    <t>NGC4220</t>
  </si>
  <si>
    <t>NGC 2513 and 2511</t>
  </si>
  <si>
    <t>NGC2513</t>
  </si>
  <si>
    <t>NGC 6751</t>
  </si>
  <si>
    <t>NGC6751</t>
  </si>
  <si>
    <t>NGC 2872, 2873 and 2874</t>
  </si>
  <si>
    <t>NGC2872</t>
  </si>
  <si>
    <t>ngc 3156</t>
  </si>
  <si>
    <t>NGC3156</t>
  </si>
  <si>
    <t>ngc 1184</t>
  </si>
  <si>
    <t>NGC1184</t>
  </si>
  <si>
    <t>ngc 3106</t>
  </si>
  <si>
    <t>NGC3106</t>
  </si>
  <si>
    <t>NGC 2538</t>
  </si>
  <si>
    <t>NGC2538</t>
  </si>
  <si>
    <t>NGC 2508</t>
  </si>
  <si>
    <t>NGC2508</t>
  </si>
  <si>
    <t>ngc 3334</t>
  </si>
  <si>
    <t>NGC3334</t>
  </si>
  <si>
    <t>ngc 6324</t>
  </si>
  <si>
    <t>NGC6324</t>
  </si>
  <si>
    <t>ngc 3391</t>
  </si>
  <si>
    <t>NGC3391</t>
  </si>
  <si>
    <t>ngc 5263</t>
  </si>
  <si>
    <t>NGC5263</t>
  </si>
  <si>
    <t>ngc 666</t>
  </si>
  <si>
    <t>NGC666</t>
  </si>
  <si>
    <t>NGC 3226 &amp; 3227</t>
  </si>
  <si>
    <t>NGC 4774</t>
  </si>
  <si>
    <t>NGC4774</t>
  </si>
  <si>
    <t>NGC 1516</t>
  </si>
  <si>
    <t>yann pothier</t>
  </si>
  <si>
    <t>NGC1516</t>
  </si>
  <si>
    <t>NGC 3486</t>
  </si>
  <si>
    <t>NGC3486</t>
  </si>
  <si>
    <t>NGC 3245</t>
  </si>
  <si>
    <t>NGC 3414</t>
  </si>
  <si>
    <t>NGC 3504</t>
  </si>
  <si>
    <t>NGC 2782</t>
  </si>
  <si>
    <t>NGC2782</t>
  </si>
  <si>
    <t>NGC 4800</t>
  </si>
  <si>
    <t>NGC4800</t>
  </si>
  <si>
    <t>NGC 3277</t>
  </si>
  <si>
    <t>NGC 23</t>
  </si>
  <si>
    <t>NGC 6824</t>
  </si>
  <si>
    <t>NGC 5866</t>
  </si>
  <si>
    <t>ngc 6751</t>
  </si>
  <si>
    <t>NGC 6804</t>
  </si>
  <si>
    <t>NGC6804</t>
  </si>
  <si>
    <t>ngc 6807</t>
  </si>
  <si>
    <t>NGC6807</t>
  </si>
  <si>
    <t>ngc 4394</t>
  </si>
  <si>
    <t>NGC 507 group</t>
  </si>
  <si>
    <t>NGC 2736</t>
  </si>
  <si>
    <t>NGC2736</t>
  </si>
  <si>
    <t>NGC 6749</t>
  </si>
  <si>
    <t>Newton 120/600</t>
  </si>
  <si>
    <t>NGC6749</t>
  </si>
  <si>
    <t>NGC 2672 and NGC 2673</t>
  </si>
  <si>
    <t>NGC 2274 &amp; NGC 2275</t>
  </si>
  <si>
    <t>NGC2274</t>
  </si>
  <si>
    <t>NGC 2778 &amp; NGC 2779</t>
  </si>
  <si>
    <t>NGC2778</t>
  </si>
  <si>
    <t>NGC 6807</t>
  </si>
  <si>
    <t>NGC 26</t>
  </si>
  <si>
    <t>NGC26</t>
  </si>
  <si>
    <t>ngc 1883</t>
  </si>
  <si>
    <t>NGC1883</t>
  </si>
  <si>
    <t>NGC 431</t>
  </si>
  <si>
    <t>NGC431</t>
  </si>
  <si>
    <t>NGC 443</t>
  </si>
  <si>
    <t>NGC443</t>
  </si>
  <si>
    <t>ngc 6804</t>
  </si>
  <si>
    <t>NGC 2780</t>
  </si>
  <si>
    <t>NGC2780</t>
  </si>
  <si>
    <t>NGC 1615</t>
  </si>
  <si>
    <t>NGC1615</t>
  </si>
  <si>
    <t>NGC 447</t>
  </si>
  <si>
    <t>NGC447</t>
  </si>
  <si>
    <t>NGC 4125 &amp; NGC 4121</t>
  </si>
  <si>
    <t>NGC 4473</t>
  </si>
  <si>
    <t>NGC4473</t>
  </si>
  <si>
    <t>NGC 4477 &amp; NGC 4479</t>
  </si>
  <si>
    <t>NGC4477</t>
  </si>
  <si>
    <t>NGC 4596</t>
  </si>
  <si>
    <t>NGC4596</t>
  </si>
  <si>
    <t>NGC 4314</t>
  </si>
  <si>
    <t>NGC4314</t>
  </si>
  <si>
    <t>NGC 4698</t>
  </si>
  <si>
    <t>NGC4698</t>
  </si>
  <si>
    <t>NGC 4371</t>
  </si>
  <si>
    <t>NGC4371</t>
  </si>
  <si>
    <t>NGC 4570</t>
  </si>
  <si>
    <t>NGC4570</t>
  </si>
  <si>
    <t>NGC 4448</t>
  </si>
  <si>
    <t>NGC 4340 &amp; NGC 4350</t>
  </si>
  <si>
    <t>NGC4340</t>
  </si>
  <si>
    <t>ngc 6833</t>
  </si>
  <si>
    <t>NGC6833</t>
  </si>
  <si>
    <t>NGC 4660</t>
  </si>
  <si>
    <t>NGC4660</t>
  </si>
  <si>
    <t>NGC 4245</t>
  </si>
  <si>
    <t>NGC4245</t>
  </si>
  <si>
    <t>NGC 4639</t>
  </si>
  <si>
    <t>NGC4639</t>
  </si>
  <si>
    <t>NGC 266</t>
  </si>
  <si>
    <t>NGC266</t>
  </si>
  <si>
    <t>NGC 3813</t>
  </si>
  <si>
    <t>NGC3813</t>
  </si>
  <si>
    <t>NGC 4550 &amp; NGC 4551</t>
  </si>
  <si>
    <t>NGC 4256</t>
  </si>
  <si>
    <t>NGC4256</t>
  </si>
  <si>
    <t>NGC 4795 &amp; NGC 4791</t>
  </si>
  <si>
    <t>NGC4795</t>
  </si>
  <si>
    <t>NGC 4332+SN2009an</t>
  </si>
  <si>
    <t>NGC4332</t>
  </si>
  <si>
    <t>NGC 3972 &amp; SN2011by</t>
  </si>
  <si>
    <t>NGC3972</t>
  </si>
  <si>
    <t>NGC 5574 &amp; NGC 5578</t>
  </si>
  <si>
    <t>NGC5574</t>
  </si>
  <si>
    <t>NGC 4221</t>
  </si>
  <si>
    <t>NGC4221</t>
  </si>
  <si>
    <t>NGC 5577</t>
  </si>
  <si>
    <t>NGC5577</t>
  </si>
  <si>
    <t>NGC 392, 394 &amp; 397</t>
  </si>
  <si>
    <t>NGC392</t>
  </si>
  <si>
    <t>NGC 2723</t>
  </si>
  <si>
    <t>NGC2723</t>
  </si>
  <si>
    <t>NGC 5360</t>
  </si>
  <si>
    <t>NGC5360</t>
  </si>
  <si>
    <t>NGC 2729</t>
  </si>
  <si>
    <t>NGC2729</t>
  </si>
  <si>
    <t>NGC 4803</t>
  </si>
  <si>
    <t>NGC4803</t>
  </si>
  <si>
    <t>NGC 2267</t>
  </si>
  <si>
    <t>NGC2267</t>
  </si>
  <si>
    <t>ngc 5687</t>
  </si>
  <si>
    <t>NGC 16</t>
  </si>
  <si>
    <t>NGC 108</t>
  </si>
  <si>
    <t>NGC108</t>
  </si>
  <si>
    <t>NGC 6671</t>
  </si>
  <si>
    <t>NGC6671</t>
  </si>
  <si>
    <t>NGC 6700</t>
  </si>
  <si>
    <t>NGC6700</t>
  </si>
  <si>
    <t>NGC 3759A</t>
  </si>
  <si>
    <t>NGC 41 &amp; NGC 42</t>
  </si>
  <si>
    <t>NGC41</t>
  </si>
  <si>
    <t>NGC 6713</t>
  </si>
  <si>
    <t>NGC6713</t>
  </si>
  <si>
    <t>NGC 15</t>
  </si>
  <si>
    <t>NGC15</t>
  </si>
  <si>
    <t>NGC 6620</t>
  </si>
  <si>
    <t>NGC6620</t>
  </si>
  <si>
    <t>NGC 339</t>
  </si>
  <si>
    <t>NGC339</t>
  </si>
  <si>
    <t>NGC 5813</t>
  </si>
  <si>
    <t>NGC5813</t>
  </si>
  <si>
    <t>ngc 40</t>
  </si>
  <si>
    <t>NGC 1174</t>
  </si>
  <si>
    <t>NGC1174</t>
  </si>
  <si>
    <t>NGC 2712</t>
  </si>
  <si>
    <t>NGC2712</t>
  </si>
  <si>
    <t>NGC 1171</t>
  </si>
  <si>
    <t>NGC1171</t>
  </si>
  <si>
    <t>NGC 5845</t>
  </si>
  <si>
    <t>NGC5845</t>
  </si>
  <si>
    <t>NGC 1485</t>
  </si>
  <si>
    <t>NGC1485</t>
  </si>
  <si>
    <t>NGC 1343</t>
  </si>
  <si>
    <t>NGC1343</t>
  </si>
  <si>
    <t>NGC 4619 &amp; SN2006ac</t>
  </si>
  <si>
    <t>NGC4619</t>
  </si>
  <si>
    <t>NGC 6785</t>
  </si>
  <si>
    <t>NGC6785</t>
  </si>
  <si>
    <t>ngc 6778</t>
  </si>
  <si>
    <t>NGC6778</t>
  </si>
  <si>
    <t>NGC 1175 &amp; NGC 1177</t>
  </si>
  <si>
    <t>NGC1175</t>
  </si>
  <si>
    <t>NGC 1529</t>
  </si>
  <si>
    <t>NGC1529</t>
  </si>
  <si>
    <t>NGC 4149</t>
  </si>
  <si>
    <t>NGC4149</t>
  </si>
  <si>
    <t>NGC 4687</t>
  </si>
  <si>
    <t>NGC4687</t>
  </si>
  <si>
    <t>NGC 4172</t>
  </si>
  <si>
    <t>NGC4172</t>
  </si>
  <si>
    <t>NGC 2676</t>
  </si>
  <si>
    <t>NGC2676</t>
  </si>
  <si>
    <t>NGC 4711</t>
  </si>
  <si>
    <t>NGC4711</t>
  </si>
  <si>
    <t>NGC 6003</t>
  </si>
  <si>
    <t>NGC6003</t>
  </si>
  <si>
    <t>NGC 4198</t>
  </si>
  <si>
    <t>NGC4198</t>
  </si>
  <si>
    <t>NGC 4846</t>
  </si>
  <si>
    <t>NGC4846</t>
  </si>
  <si>
    <t>NGC 2767, 2769 &amp; 2771</t>
  </si>
  <si>
    <t>NGC2767</t>
  </si>
  <si>
    <t>NGC 5991</t>
  </si>
  <si>
    <t>NGC5991</t>
  </si>
  <si>
    <t>NGC 1001</t>
  </si>
  <si>
    <t>NGC1001</t>
  </si>
  <si>
    <t>NGC 4490 &amp; SN2008ax</t>
  </si>
  <si>
    <t>NGC 3607, 3608, 3605</t>
  </si>
  <si>
    <t>NGC 2655+SN2011B</t>
  </si>
  <si>
    <t>NGC 1193</t>
  </si>
  <si>
    <t>NGC1193</t>
  </si>
  <si>
    <t>ngc 1193</t>
  </si>
  <si>
    <t>NGC 1972</t>
  </si>
  <si>
    <t>NGC1972</t>
  </si>
  <si>
    <t>NGC 4051</t>
  </si>
  <si>
    <t>NGC4051</t>
  </si>
  <si>
    <t>NGC 3198</t>
  </si>
  <si>
    <t>NGC3198</t>
  </si>
  <si>
    <t>NGC 3227</t>
  </si>
  <si>
    <t>NGC3227</t>
  </si>
  <si>
    <t>NGC 4546</t>
  </si>
  <si>
    <t>NGC4546</t>
  </si>
  <si>
    <t>NGC 3938</t>
  </si>
  <si>
    <t>NGC3938</t>
  </si>
  <si>
    <t>NGC 4665</t>
  </si>
  <si>
    <t>NGC4665</t>
  </si>
  <si>
    <t>NGC 5566, NGC 5560, NGC 5569</t>
  </si>
  <si>
    <t>NGC5566</t>
  </si>
  <si>
    <t>NGC 3898</t>
  </si>
  <si>
    <t>NGC3898</t>
  </si>
  <si>
    <t>ngc 6772</t>
  </si>
  <si>
    <t>NGC6772</t>
  </si>
  <si>
    <t>NGC 6772</t>
  </si>
  <si>
    <t>NGC 4958</t>
  </si>
  <si>
    <t>NGC4958</t>
  </si>
  <si>
    <t>NGC 1529 &amp; NGC 1534</t>
  </si>
  <si>
    <t>ngc 2165</t>
  </si>
  <si>
    <t>NGC2165</t>
  </si>
  <si>
    <t>NGC 3665</t>
  </si>
  <si>
    <t>NGC3665</t>
  </si>
  <si>
    <t>NGC 4643</t>
  </si>
  <si>
    <t>NGC4643</t>
  </si>
  <si>
    <t>NGC 5576, NGC 5574</t>
  </si>
  <si>
    <t>NGC5576</t>
  </si>
  <si>
    <t>NGC 3949</t>
  </si>
  <si>
    <t>NGC3949</t>
  </si>
  <si>
    <t>NGC 4781</t>
  </si>
  <si>
    <t>NGC4781</t>
  </si>
  <si>
    <t>NGC 4995</t>
  </si>
  <si>
    <t>NGC4995</t>
  </si>
  <si>
    <t>NGC 3172</t>
    <phoneticPr fontId="2" type="noConversion"/>
  </si>
  <si>
    <t>NGC 2964 &amp; NGC 2958</t>
  </si>
  <si>
    <t>NGC 4281, 4277, 4273, 4268</t>
  </si>
  <si>
    <t>NGC4281</t>
  </si>
  <si>
    <t>NGC 3729</t>
  </si>
  <si>
    <t>NGC3729</t>
  </si>
  <si>
    <t>NGC 5473</t>
  </si>
  <si>
    <t>NGC5473</t>
  </si>
  <si>
    <t>NGC 5273 &amp; 5276</t>
  </si>
  <si>
    <t>NGC 3254</t>
  </si>
  <si>
    <t>NGC 5660</t>
  </si>
  <si>
    <t>NGC 3652</t>
  </si>
  <si>
    <t>NGC3652</t>
  </si>
  <si>
    <t>NGC 3658</t>
  </si>
  <si>
    <t>NGC3658</t>
  </si>
  <si>
    <t>NGC 3065 &amp; NGC 3066</t>
  </si>
  <si>
    <t>NGC3065</t>
  </si>
  <si>
    <t>NGC 5454</t>
  </si>
  <si>
    <t>NGC5454</t>
  </si>
  <si>
    <t>NGC 6765</t>
  </si>
  <si>
    <t>NGC6765</t>
  </si>
  <si>
    <t>ngc 6058</t>
  </si>
  <si>
    <t>NGC6058</t>
  </si>
  <si>
    <t>NGC 6058</t>
  </si>
  <si>
    <t>NGC 6196 &amp; IC 4614</t>
  </si>
  <si>
    <t>NGC6196</t>
  </si>
  <si>
    <t>NGC 5332</t>
  </si>
  <si>
    <t>NGC5332</t>
  </si>
  <si>
    <t>NGC 4719</t>
  </si>
  <si>
    <t>NGC4719</t>
  </si>
  <si>
    <t>ngc 6765</t>
  </si>
  <si>
    <t>NGC 2777</t>
  </si>
  <si>
    <t>NGC2777</t>
  </si>
  <si>
    <t>NGC 3144</t>
  </si>
  <si>
    <t>NGC3144</t>
  </si>
  <si>
    <t>NGC 6194</t>
  </si>
  <si>
    <t>NGC6194</t>
  </si>
  <si>
    <t>NGC 5961 &amp; UGC 9920</t>
  </si>
  <si>
    <t>NGC5961</t>
  </si>
  <si>
    <t>NGC 5974</t>
  </si>
  <si>
    <t>NGC5974</t>
  </si>
  <si>
    <t>NGC 6367</t>
  </si>
  <si>
    <t>NGC6367</t>
  </si>
  <si>
    <t>NGC 4737</t>
  </si>
  <si>
    <t>NGC4737</t>
  </si>
  <si>
    <t>&gt;6,0</t>
  </si>
  <si>
    <t>NGC 1326</t>
  </si>
  <si>
    <t>NGC1326</t>
  </si>
  <si>
    <t>NGC 1371</t>
  </si>
  <si>
    <t>NGC1371</t>
  </si>
  <si>
    <t>NGC 2217</t>
  </si>
  <si>
    <t>NGC2217</t>
  </si>
  <si>
    <t>NGC 1385</t>
  </si>
  <si>
    <t>NGC1385</t>
  </si>
  <si>
    <t>NGC 1366</t>
  </si>
  <si>
    <t>NGC1366</t>
  </si>
  <si>
    <t>NGC 2434</t>
  </si>
  <si>
    <t>NGC2434</t>
  </si>
  <si>
    <t>NGC 1341</t>
  </si>
  <si>
    <t>NGC1341</t>
  </si>
  <si>
    <t>NGC 2502</t>
  </si>
  <si>
    <t>NGC2502</t>
  </si>
  <si>
    <t>NGC 2601</t>
  </si>
  <si>
    <t>NGC2601</t>
  </si>
  <si>
    <t>NGC 1419</t>
  </si>
  <si>
    <t>NGC1419</t>
  </si>
  <si>
    <t>NGC 2199</t>
  </si>
  <si>
    <t>NGC2199</t>
  </si>
  <si>
    <t>NGC 2466</t>
  </si>
  <si>
    <t>NGC2466</t>
  </si>
  <si>
    <t>NGC 4536</t>
  </si>
  <si>
    <t>NGC4536</t>
  </si>
  <si>
    <t>NGC 3705</t>
  </si>
  <si>
    <t>NGC3705</t>
  </si>
  <si>
    <t>NGC 4691</t>
  </si>
  <si>
    <t>NGC4691</t>
  </si>
  <si>
    <t>NGC 6643</t>
  </si>
  <si>
    <t>NGC 1058+SN2007gr</t>
  </si>
  <si>
    <t>NGC1058</t>
  </si>
  <si>
    <t>NGC 3681</t>
  </si>
  <si>
    <t>NGC3681</t>
  </si>
  <si>
    <t>NGC 4845</t>
  </si>
  <si>
    <t>NGC4845</t>
  </si>
  <si>
    <t>NGC 3686</t>
  </si>
  <si>
    <t>NGC 3684</t>
  </si>
  <si>
    <t>NGC3684</t>
  </si>
  <si>
    <t>NGC 4684</t>
  </si>
  <si>
    <t>NGC4684</t>
  </si>
  <si>
    <t>NGC 4808</t>
  </si>
  <si>
    <t>NGC4808</t>
  </si>
  <si>
    <t>NGC 3773</t>
  </si>
  <si>
    <t>NGC3773</t>
  </si>
  <si>
    <t>NGC 6012</t>
  </si>
  <si>
    <t>NGC6012</t>
  </si>
  <si>
    <t>NGC 6654</t>
  </si>
  <si>
    <t>NGC 6654A</t>
  </si>
  <si>
    <t>NGC 3692</t>
  </si>
  <si>
    <t>NGC3692</t>
  </si>
  <si>
    <t>NGC 4771</t>
  </si>
  <si>
    <t>NGC4771</t>
  </si>
  <si>
    <t>NGC 5211</t>
  </si>
  <si>
    <t>NGC5211</t>
  </si>
  <si>
    <t>NGC 3691</t>
  </si>
  <si>
    <t>NGC3691</t>
  </si>
  <si>
    <t>NGC 6434</t>
  </si>
  <si>
    <t>NGC6434</t>
  </si>
  <si>
    <t>NGC 5984</t>
  </si>
  <si>
    <t>NGC5984</t>
  </si>
  <si>
    <t>NGC 658</t>
  </si>
  <si>
    <t>NGC658</t>
  </si>
  <si>
    <t>NGC 6689</t>
  </si>
  <si>
    <t>NGC6689</t>
  </si>
  <si>
    <t>NGC 5980</t>
  </si>
  <si>
    <t>NGC5980</t>
  </si>
  <si>
    <t>NGC 3876</t>
  </si>
  <si>
    <t>NGC3876</t>
  </si>
  <si>
    <t>NGC 6508</t>
  </si>
  <si>
    <t>NGC6508</t>
  </si>
  <si>
    <t>NGC 6786 &amp; UGC 11415</t>
  </si>
  <si>
    <t>NGC6786</t>
  </si>
  <si>
    <t>NGC 4765</t>
  </si>
  <si>
    <t>NGC4765</t>
  </si>
  <si>
    <t>NGC 3731</t>
  </si>
  <si>
    <t>NGC3731</t>
  </si>
  <si>
    <t>NGC 5227</t>
  </si>
  <si>
    <t>NGC5227</t>
  </si>
  <si>
    <t>NGC 6651</t>
  </si>
  <si>
    <t>NGC6651</t>
  </si>
  <si>
    <t>NGC 100</t>
  </si>
  <si>
    <t>NGC100</t>
  </si>
  <si>
    <t>NGC 6538</t>
  </si>
  <si>
    <t>NGC6538</t>
  </si>
  <si>
    <t>NGC 3767</t>
  </si>
  <si>
    <t>NGC3767</t>
  </si>
  <si>
    <t>NGC 6018 &amp; NGC 6021</t>
  </si>
  <si>
    <t>NGC6018</t>
  </si>
  <si>
    <t>NGC 3833</t>
  </si>
  <si>
    <t>NGC3833</t>
  </si>
  <si>
    <t>NGC 4509</t>
  </si>
  <si>
    <t>NGC4509</t>
  </si>
  <si>
    <t>NGC 6621 &amp; NGC 6622</t>
  </si>
  <si>
    <t>NGC6621</t>
  </si>
  <si>
    <t>NGC 6747</t>
  </si>
  <si>
    <t>NGC6747</t>
  </si>
  <si>
    <t>NGC 6016</t>
  </si>
  <si>
    <t>NGC6016</t>
  </si>
  <si>
    <t>NGC 660</t>
  </si>
  <si>
    <t>NGC660</t>
  </si>
  <si>
    <t>NGC 63</t>
  </si>
  <si>
    <t>NGC63</t>
  </si>
  <si>
    <t>ngc 5248</t>
  </si>
  <si>
    <t>ngc 4111</t>
  </si>
  <si>
    <t>ngc 6742</t>
  </si>
  <si>
    <t>NGC6742</t>
  </si>
  <si>
    <t>NGC 4319 &amp; Markarian 205</t>
  </si>
  <si>
    <t>NGC 4754</t>
  </si>
  <si>
    <t>NGC 3169</t>
  </si>
  <si>
    <t>NGC3169</t>
  </si>
  <si>
    <t>NGC 6742</t>
  </si>
  <si>
    <t>NGC 3640 &amp; NGC 3641</t>
  </si>
  <si>
    <t>NGC 2257</t>
  </si>
  <si>
    <t>NGC2257</t>
  </si>
  <si>
    <t>NGC 4261, 4264, PGC 39660</t>
  </si>
  <si>
    <t>NGC4261</t>
  </si>
  <si>
    <t>NGC 4442</t>
  </si>
  <si>
    <t>NGC4442</t>
  </si>
  <si>
    <t>NGC 3998 &amp; NGC 3990</t>
  </si>
  <si>
    <t>NGC 4251</t>
  </si>
  <si>
    <t>NGC4251</t>
  </si>
  <si>
    <t>NGC 4026</t>
  </si>
  <si>
    <t>NGC4026</t>
  </si>
  <si>
    <t>NGC 4179</t>
  </si>
  <si>
    <t>NGC4179</t>
  </si>
  <si>
    <t>NGC 4772</t>
  </si>
  <si>
    <t>NGC4772</t>
  </si>
  <si>
    <t>NGC 4102</t>
  </si>
  <si>
    <t>NGC 1573</t>
  </si>
  <si>
    <t>NGC1573</t>
  </si>
  <si>
    <t>NGC 1573A</t>
  </si>
  <si>
    <t>NGC 3872</t>
  </si>
  <si>
    <t>NGC3872</t>
  </si>
  <si>
    <t>NGC 3395 &amp; 3396</t>
  </si>
  <si>
    <t>NGC 2857 &amp; PGC 26694</t>
  </si>
  <si>
    <t>NGC 3853 &amp; PGC 213877</t>
  </si>
  <si>
    <t>NGC3853</t>
  </si>
  <si>
    <t>NGC 4085</t>
  </si>
  <si>
    <t>NGC4085</t>
  </si>
  <si>
    <t>NGC 6688</t>
  </si>
  <si>
    <t>NGC6688</t>
  </si>
  <si>
    <t>NGC 6020</t>
  </si>
  <si>
    <t>NGC6020</t>
  </si>
  <si>
    <t>NGC 1841</t>
  </si>
  <si>
    <t>NGC1841</t>
  </si>
  <si>
    <t>NGC 3863</t>
  </si>
  <si>
    <t>NGC3863</t>
  </si>
  <si>
    <t>NGC 2854 &amp; NGC 2856</t>
  </si>
  <si>
    <t>NGC2854</t>
  </si>
  <si>
    <t>NGC 4058</t>
  </si>
  <si>
    <t>NGC4058</t>
  </si>
  <si>
    <t>NGC 6692</t>
  </si>
  <si>
    <t>NGC6692</t>
  </si>
  <si>
    <t>NGC 4799</t>
  </si>
  <si>
    <t>NGC4799</t>
  </si>
  <si>
    <t>NGC 3933</t>
  </si>
  <si>
    <t>NGC3933</t>
  </si>
  <si>
    <t>NGC 2767, NGC 2769 &amp; NGC 2771</t>
  </si>
  <si>
    <t>NGC 3799 &amp; NGC 3800</t>
  </si>
  <si>
    <t>NGC3799</t>
  </si>
  <si>
    <t>NGC 449</t>
  </si>
  <si>
    <t>NGC449</t>
  </si>
  <si>
    <t>NGC 5975</t>
  </si>
  <si>
    <t>NGC5975</t>
  </si>
  <si>
    <t>NGC 675 &amp; 677</t>
  </si>
  <si>
    <t>NGC675</t>
  </si>
  <si>
    <t>NGC 2397</t>
  </si>
  <si>
    <t>NGC2397</t>
  </si>
  <si>
    <t>NGC 149</t>
  </si>
  <si>
    <t>NGC149</t>
  </si>
  <si>
    <t>Newton 3179/591</t>
  </si>
  <si>
    <t>NGC 4291</t>
  </si>
  <si>
    <t>Newton 591/3179</t>
  </si>
  <si>
    <t>NGC 1663</t>
  </si>
  <si>
    <t>NGC1663</t>
  </si>
  <si>
    <t>ngc 4172</t>
  </si>
  <si>
    <t>Newton 625/3125</t>
  </si>
  <si>
    <t>98,4</t>
  </si>
  <si>
    <t>5,1</t>
  </si>
  <si>
    <t>NGC 2242</t>
  </si>
  <si>
    <t>NGC2242</t>
  </si>
  <si>
    <t>Messier 29, NGC 6910 and Collinder 419</t>
  </si>
  <si>
    <t>M29</t>
  </si>
  <si>
    <t>Messier 49_ngc4470</t>
  </si>
  <si>
    <t>M49</t>
  </si>
  <si>
    <t>Messier 51, NGC 5195</t>
  </si>
  <si>
    <t>M51</t>
  </si>
  <si>
    <t>Messier 42, 43, NGC 1977</t>
  </si>
  <si>
    <t>M42</t>
  </si>
  <si>
    <t>IC 434, Barnard 33, NGC 2023, NGC 2024</t>
  </si>
  <si>
    <t>IC 434</t>
  </si>
  <si>
    <t>Messier 45, NGC 1435</t>
  </si>
  <si>
    <t>M45</t>
  </si>
  <si>
    <t>Messier 38_NGC1907</t>
  </si>
  <si>
    <t>M38</t>
  </si>
  <si>
    <t>Messier 51 and NGC 5195</t>
  </si>
  <si>
    <t>Messier 105 &amp; NGC3371</t>
  </si>
  <si>
    <t>M105</t>
  </si>
  <si>
    <t>Messier 46 + NGC 2438</t>
  </si>
  <si>
    <t>M46</t>
  </si>
  <si>
    <t>Messier 60 and NGC 4647 (Arp 116)</t>
  </si>
  <si>
    <t>M60</t>
  </si>
  <si>
    <t>Messier 105, NGC 3384, 3389</t>
  </si>
  <si>
    <t>Messier 106, NGC 4248</t>
  </si>
  <si>
    <t>M106</t>
  </si>
  <si>
    <t>Messier 65, M 66, NGC 3628</t>
  </si>
  <si>
    <t>M65</t>
  </si>
  <si>
    <t>Messier 33, NGC 604, NGC 595, IC 142, IC 143, IC 137, IC 136</t>
  </si>
  <si>
    <t>M33</t>
  </si>
  <si>
    <t>Messier 105, NGC 3384 &amp; NGC 3389</t>
  </si>
  <si>
    <t>Messier 51, NGC 5195 &amp; IC 4278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</si>
</sst>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base\deepsky-archive\&#28145;&#31354;&#33609;&#32472;&#25972;&#29702;\NGC&#21015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观测者数量"/>
      <sheetName val="观测者仪器"/>
      <sheetName val="星等"/>
      <sheetName val="透視表"/>
      <sheetName val="原表"/>
      <sheetName val="Sheet5"/>
      <sheetName val="Type"/>
      <sheetName val="透視表排序"/>
      <sheetName val="倍数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NGC1</v>
          </cell>
          <cell r="B2" t="str">
            <v>Gx</v>
          </cell>
          <cell r="C2" t="str">
            <v>NGC1</v>
          </cell>
          <cell r="D2">
            <v>12.9</v>
          </cell>
        </row>
        <row r="3">
          <cell r="A3" t="str">
            <v>NGC2</v>
          </cell>
          <cell r="B3" t="str">
            <v>Gx</v>
          </cell>
          <cell r="C3" t="str">
            <v>NGC2</v>
          </cell>
          <cell r="D3">
            <v>14.2</v>
          </cell>
        </row>
        <row r="4">
          <cell r="A4" t="str">
            <v>NGC3</v>
          </cell>
          <cell r="B4" t="str">
            <v>Gx</v>
          </cell>
          <cell r="C4" t="str">
            <v>NGC3</v>
          </cell>
          <cell r="D4">
            <v>13.3</v>
          </cell>
        </row>
        <row r="5">
          <cell r="A5" t="str">
            <v>NGC4</v>
          </cell>
          <cell r="B5" t="str">
            <v>Gx</v>
          </cell>
          <cell r="C5" t="str">
            <v>NGC4</v>
          </cell>
          <cell r="D5">
            <v>15.8</v>
          </cell>
        </row>
        <row r="6">
          <cell r="A6" t="str">
            <v>NGC5</v>
          </cell>
          <cell r="B6" t="str">
            <v>Gx</v>
          </cell>
          <cell r="C6" t="str">
            <v>NGC5</v>
          </cell>
          <cell r="D6">
            <v>13.3</v>
          </cell>
        </row>
        <row r="7">
          <cell r="A7" t="str">
            <v>NGC6</v>
          </cell>
          <cell r="B7" t="str">
            <v>Gx</v>
          </cell>
          <cell r="C7" t="str">
            <v>NGC6</v>
          </cell>
          <cell r="D7">
            <v>13.1</v>
          </cell>
        </row>
        <row r="8">
          <cell r="A8" t="str">
            <v>NGC7</v>
          </cell>
          <cell r="B8" t="str">
            <v>Gx</v>
          </cell>
          <cell r="C8" t="str">
            <v>NGC7</v>
          </cell>
          <cell r="D8">
            <v>13.9</v>
          </cell>
        </row>
        <row r="9">
          <cell r="A9" t="str">
            <v>NGC8</v>
          </cell>
          <cell r="B9" t="str">
            <v>*2</v>
          </cell>
          <cell r="C9" t="str">
            <v>NGC8</v>
          </cell>
        </row>
        <row r="10">
          <cell r="A10" t="str">
            <v>NGC9</v>
          </cell>
          <cell r="B10" t="str">
            <v>Gx</v>
          </cell>
          <cell r="C10" t="str">
            <v>NGC9</v>
          </cell>
          <cell r="D10">
            <v>13.5</v>
          </cell>
        </row>
        <row r="11">
          <cell r="A11" t="str">
            <v>NGC10</v>
          </cell>
          <cell r="B11" t="str">
            <v>Gx</v>
          </cell>
          <cell r="C11" t="str">
            <v>NGC10</v>
          </cell>
          <cell r="D11">
            <v>12.5</v>
          </cell>
        </row>
        <row r="12">
          <cell r="A12" t="str">
            <v>NGC11</v>
          </cell>
          <cell r="B12" t="str">
            <v>Gx</v>
          </cell>
          <cell r="C12" t="str">
            <v>NGC11</v>
          </cell>
          <cell r="D12">
            <v>13.7</v>
          </cell>
        </row>
        <row r="13">
          <cell r="A13" t="str">
            <v>NGC12</v>
          </cell>
          <cell r="B13" t="str">
            <v>Gx</v>
          </cell>
          <cell r="C13" t="str">
            <v>NGC12</v>
          </cell>
          <cell r="D13">
            <v>13.1</v>
          </cell>
        </row>
        <row r="14">
          <cell r="A14" t="str">
            <v>NGC13</v>
          </cell>
          <cell r="B14" t="str">
            <v>Gx</v>
          </cell>
          <cell r="C14" t="str">
            <v>NGC13</v>
          </cell>
          <cell r="D14">
            <v>13.2</v>
          </cell>
        </row>
        <row r="15">
          <cell r="A15" t="str">
            <v>NGC14</v>
          </cell>
          <cell r="B15" t="str">
            <v>Gx</v>
          </cell>
          <cell r="C15" t="str">
            <v>NGC14</v>
          </cell>
          <cell r="D15">
            <v>12.1</v>
          </cell>
        </row>
        <row r="16">
          <cell r="A16" t="str">
            <v>NGC15</v>
          </cell>
          <cell r="B16" t="str">
            <v>Gx</v>
          </cell>
          <cell r="C16" t="str">
            <v>NGC15</v>
          </cell>
          <cell r="D16">
            <v>13.8</v>
          </cell>
        </row>
        <row r="17">
          <cell r="A17" t="str">
            <v>NGC16</v>
          </cell>
          <cell r="B17" t="str">
            <v>Gx</v>
          </cell>
          <cell r="C17" t="str">
            <v>NGC16</v>
          </cell>
          <cell r="D17">
            <v>12</v>
          </cell>
        </row>
        <row r="18">
          <cell r="A18" t="str">
            <v>NGC17</v>
          </cell>
          <cell r="B18" t="str">
            <v>Gx</v>
          </cell>
          <cell r="C18" t="str">
            <v>NGC17</v>
          </cell>
          <cell r="D18">
            <v>14.4</v>
          </cell>
        </row>
        <row r="19">
          <cell r="A19" t="str">
            <v>NGC18</v>
          </cell>
          <cell r="B19" t="str">
            <v>*2</v>
          </cell>
          <cell r="C19" t="str">
            <v>NGC18</v>
          </cell>
        </row>
        <row r="20">
          <cell r="A20" t="str">
            <v>NGC19</v>
          </cell>
          <cell r="B20" t="str">
            <v>Gx</v>
          </cell>
          <cell r="C20" t="str">
            <v>NGC19</v>
          </cell>
          <cell r="D20">
            <v>13.3</v>
          </cell>
        </row>
        <row r="21">
          <cell r="A21" t="str">
            <v>NGC20</v>
          </cell>
          <cell r="B21" t="str">
            <v>Gx</v>
          </cell>
          <cell r="C21" t="str">
            <v>NGC20</v>
          </cell>
          <cell r="D21">
            <v>13.1</v>
          </cell>
        </row>
        <row r="22">
          <cell r="A22" t="str">
            <v>NGC21</v>
          </cell>
          <cell r="B22" t="str">
            <v>Gx</v>
          </cell>
          <cell r="C22" t="str">
            <v>NGC21</v>
          </cell>
          <cell r="D22">
            <v>12.7</v>
          </cell>
        </row>
        <row r="23">
          <cell r="A23" t="str">
            <v>NGC22</v>
          </cell>
          <cell r="B23" t="str">
            <v>Gx</v>
          </cell>
          <cell r="C23" t="str">
            <v>NGC22</v>
          </cell>
          <cell r="D23">
            <v>13.6</v>
          </cell>
        </row>
        <row r="24">
          <cell r="A24" t="str">
            <v>NGC23</v>
          </cell>
          <cell r="B24" t="str">
            <v>Gx</v>
          </cell>
          <cell r="C24" t="str">
            <v>NGC23</v>
          </cell>
          <cell r="D24">
            <v>12</v>
          </cell>
        </row>
        <row r="25">
          <cell r="A25" t="str">
            <v>NGC24</v>
          </cell>
          <cell r="B25" t="str">
            <v>Gx</v>
          </cell>
          <cell r="C25" t="str">
            <v>NGC24</v>
          </cell>
          <cell r="D25">
            <v>11.6</v>
          </cell>
        </row>
        <row r="26">
          <cell r="A26" t="str">
            <v>NGC25</v>
          </cell>
          <cell r="B26" t="str">
            <v>Gx</v>
          </cell>
          <cell r="C26" t="str">
            <v>NGC25</v>
          </cell>
          <cell r="D26">
            <v>13</v>
          </cell>
        </row>
        <row r="27">
          <cell r="A27" t="str">
            <v>NGC26</v>
          </cell>
          <cell r="B27" t="str">
            <v>Gx</v>
          </cell>
          <cell r="C27" t="str">
            <v>NGC26</v>
          </cell>
          <cell r="D27">
            <v>12.9</v>
          </cell>
        </row>
        <row r="28">
          <cell r="A28" t="str">
            <v>NGC27</v>
          </cell>
          <cell r="B28" t="str">
            <v>Gx</v>
          </cell>
          <cell r="C28" t="str">
            <v>NGC27</v>
          </cell>
          <cell r="D28">
            <v>13.5</v>
          </cell>
        </row>
        <row r="29">
          <cell r="A29" t="str">
            <v>NGC28</v>
          </cell>
          <cell r="B29" t="str">
            <v>Gx</v>
          </cell>
          <cell r="C29" t="str">
            <v>NGC28</v>
          </cell>
          <cell r="D29">
            <v>13.8</v>
          </cell>
        </row>
        <row r="30">
          <cell r="A30" t="str">
            <v>NGC29</v>
          </cell>
          <cell r="B30" t="str">
            <v>Gx</v>
          </cell>
          <cell r="C30" t="str">
            <v>NGC29</v>
          </cell>
          <cell r="D30">
            <v>12.7</v>
          </cell>
        </row>
        <row r="31">
          <cell r="A31" t="str">
            <v>NGC30</v>
          </cell>
          <cell r="B31" t="str">
            <v>*2</v>
          </cell>
          <cell r="C31" t="str">
            <v>NGC30</v>
          </cell>
        </row>
        <row r="32">
          <cell r="A32" t="str">
            <v>NGC31</v>
          </cell>
          <cell r="B32" t="str">
            <v>Gx</v>
          </cell>
          <cell r="C32" t="str">
            <v>NGC31</v>
          </cell>
          <cell r="D32">
            <v>13.9</v>
          </cell>
        </row>
        <row r="33">
          <cell r="A33" t="str">
            <v>NGC32</v>
          </cell>
          <cell r="B33" t="str">
            <v>*2</v>
          </cell>
          <cell r="C33" t="str">
            <v>NGC32</v>
          </cell>
        </row>
        <row r="34">
          <cell r="A34" t="str">
            <v>NGC33</v>
          </cell>
          <cell r="B34" t="str">
            <v>*2</v>
          </cell>
          <cell r="C34" t="str">
            <v>NGC33</v>
          </cell>
        </row>
        <row r="35">
          <cell r="A35" t="str">
            <v>NGC34</v>
          </cell>
          <cell r="B35" t="str">
            <v>Gx</v>
          </cell>
          <cell r="C35" t="str">
            <v>NGC34</v>
          </cell>
          <cell r="D35">
            <v>14.4</v>
          </cell>
        </row>
        <row r="36">
          <cell r="A36" t="str">
            <v>NGC35</v>
          </cell>
          <cell r="B36" t="str">
            <v>Gx</v>
          </cell>
          <cell r="C36" t="str">
            <v>NGC35</v>
          </cell>
          <cell r="D36">
            <v>14.1</v>
          </cell>
        </row>
        <row r="37">
          <cell r="A37" t="str">
            <v>NGC36</v>
          </cell>
          <cell r="B37" t="str">
            <v>Gx</v>
          </cell>
          <cell r="C37" t="str">
            <v>NGC36</v>
          </cell>
          <cell r="D37">
            <v>13.3</v>
          </cell>
        </row>
        <row r="38">
          <cell r="A38" t="str">
            <v>NGC37</v>
          </cell>
          <cell r="B38" t="str">
            <v>Gx</v>
          </cell>
          <cell r="C38" t="str">
            <v>NGC37</v>
          </cell>
          <cell r="D38">
            <v>13.7</v>
          </cell>
        </row>
        <row r="39">
          <cell r="A39" t="str">
            <v>NGC38</v>
          </cell>
          <cell r="B39" t="str">
            <v>Gx</v>
          </cell>
          <cell r="C39" t="str">
            <v>NGC38</v>
          </cell>
          <cell r="D39">
            <v>13.3</v>
          </cell>
        </row>
        <row r="40">
          <cell r="A40" t="str">
            <v>NGC39</v>
          </cell>
          <cell r="B40" t="str">
            <v>Gx</v>
          </cell>
          <cell r="C40" t="str">
            <v>NGC39</v>
          </cell>
          <cell r="D40">
            <v>13.5</v>
          </cell>
        </row>
        <row r="41">
          <cell r="A41" t="str">
            <v>NGC40</v>
          </cell>
          <cell r="B41" t="str">
            <v>PN</v>
          </cell>
          <cell r="C41" t="str">
            <v>NGC40</v>
          </cell>
          <cell r="D41">
            <v>12.3</v>
          </cell>
        </row>
        <row r="42">
          <cell r="A42" t="str">
            <v>NGC41</v>
          </cell>
          <cell r="B42" t="str">
            <v>Gx</v>
          </cell>
          <cell r="C42" t="str">
            <v>NGC41</v>
          </cell>
          <cell r="D42">
            <v>13.7</v>
          </cell>
        </row>
        <row r="43">
          <cell r="A43" t="str">
            <v>NGC42</v>
          </cell>
          <cell r="B43" t="str">
            <v>Gx</v>
          </cell>
          <cell r="C43" t="str">
            <v>NGC42</v>
          </cell>
          <cell r="D43">
            <v>13.8</v>
          </cell>
        </row>
        <row r="44">
          <cell r="A44" t="str">
            <v>NGC43</v>
          </cell>
          <cell r="B44" t="str">
            <v>Gx</v>
          </cell>
          <cell r="C44" t="str">
            <v>NGC43</v>
          </cell>
          <cell r="D44">
            <v>12.6</v>
          </cell>
        </row>
        <row r="45">
          <cell r="A45" t="str">
            <v>NGC44</v>
          </cell>
          <cell r="B45" t="str">
            <v>*2</v>
          </cell>
          <cell r="C45" t="str">
            <v>NGC44</v>
          </cell>
        </row>
        <row r="46">
          <cell r="A46" t="str">
            <v>NGC45</v>
          </cell>
          <cell r="B46" t="str">
            <v>Gx</v>
          </cell>
          <cell r="C46" t="str">
            <v>NGC45</v>
          </cell>
          <cell r="D46">
            <v>10.6</v>
          </cell>
        </row>
        <row r="47">
          <cell r="A47" t="str">
            <v>NGC46</v>
          </cell>
          <cell r="B47" t="str">
            <v>*</v>
          </cell>
          <cell r="C47" t="str">
            <v>NGC46</v>
          </cell>
          <cell r="D47">
            <v>11.7</v>
          </cell>
        </row>
        <row r="48">
          <cell r="A48" t="str">
            <v>NGC47</v>
          </cell>
          <cell r="B48" t="str">
            <v>Gx</v>
          </cell>
          <cell r="C48" t="str">
            <v>NGC47</v>
          </cell>
          <cell r="D48">
            <v>13.1</v>
          </cell>
        </row>
        <row r="49">
          <cell r="A49" t="str">
            <v>NGC48</v>
          </cell>
          <cell r="B49" t="str">
            <v>Gx</v>
          </cell>
          <cell r="C49" t="str">
            <v>NGC48</v>
          </cell>
          <cell r="D49">
            <v>13.6</v>
          </cell>
        </row>
        <row r="50">
          <cell r="A50" t="str">
            <v>NGC49</v>
          </cell>
          <cell r="B50" t="str">
            <v>Gx</v>
          </cell>
          <cell r="C50" t="str">
            <v>NGC49</v>
          </cell>
          <cell r="D50">
            <v>13.7</v>
          </cell>
        </row>
        <row r="51">
          <cell r="A51" t="str">
            <v>NGC50</v>
          </cell>
          <cell r="B51" t="str">
            <v>Gx</v>
          </cell>
          <cell r="C51" t="str">
            <v>NGC50</v>
          </cell>
          <cell r="D51">
            <v>12.3</v>
          </cell>
        </row>
        <row r="52">
          <cell r="A52" t="str">
            <v>NGC51</v>
          </cell>
          <cell r="B52" t="str">
            <v>Gx</v>
          </cell>
          <cell r="C52" t="str">
            <v>NGC51</v>
          </cell>
          <cell r="D52">
            <v>13.1</v>
          </cell>
        </row>
        <row r="53">
          <cell r="A53" t="str">
            <v>NGC52</v>
          </cell>
          <cell r="B53" t="str">
            <v>Gx</v>
          </cell>
          <cell r="C53" t="str">
            <v>NGC52</v>
          </cell>
          <cell r="D53">
            <v>13.4</v>
          </cell>
        </row>
        <row r="54">
          <cell r="A54" t="str">
            <v>NGC53</v>
          </cell>
          <cell r="B54" t="str">
            <v>Gx</v>
          </cell>
          <cell r="C54" t="str">
            <v>NGC53</v>
          </cell>
          <cell r="D54">
            <v>12.6</v>
          </cell>
        </row>
        <row r="55">
          <cell r="A55" t="str">
            <v>NGC54</v>
          </cell>
          <cell r="B55" t="str">
            <v>Gx</v>
          </cell>
          <cell r="C55" t="str">
            <v>NGC54</v>
          </cell>
          <cell r="D55">
            <v>13.4</v>
          </cell>
        </row>
        <row r="56">
          <cell r="A56" t="str">
            <v>NGC55</v>
          </cell>
          <cell r="B56" t="str">
            <v>Gx</v>
          </cell>
          <cell r="C56" t="str">
            <v>NGC55</v>
          </cell>
          <cell r="D56">
            <v>7.9</v>
          </cell>
        </row>
        <row r="57">
          <cell r="A57" t="str">
            <v>NGC56</v>
          </cell>
          <cell r="B57" t="str">
            <v>NonEx</v>
          </cell>
          <cell r="C57" t="str">
            <v>NGC56</v>
          </cell>
        </row>
        <row r="58">
          <cell r="A58" t="str">
            <v>NGC57</v>
          </cell>
          <cell r="B58" t="str">
            <v>Gx</v>
          </cell>
          <cell r="C58" t="str">
            <v>NGC57</v>
          </cell>
          <cell r="D58">
            <v>11.6</v>
          </cell>
        </row>
        <row r="59">
          <cell r="A59" t="str">
            <v>NGC58</v>
          </cell>
          <cell r="B59" t="str">
            <v>Gx</v>
          </cell>
          <cell r="C59" t="str">
            <v>NGC58</v>
          </cell>
          <cell r="D59">
            <v>13.1</v>
          </cell>
        </row>
        <row r="60">
          <cell r="A60" t="str">
            <v>NGC59</v>
          </cell>
          <cell r="B60" t="str">
            <v>Gx</v>
          </cell>
          <cell r="C60" t="str">
            <v>NGC59</v>
          </cell>
          <cell r="D60">
            <v>12.4</v>
          </cell>
        </row>
        <row r="61">
          <cell r="A61" t="str">
            <v>NGC60</v>
          </cell>
          <cell r="B61" t="str">
            <v>Gx</v>
          </cell>
          <cell r="C61" t="str">
            <v>NGC60</v>
          </cell>
          <cell r="D61">
            <v>14.1</v>
          </cell>
        </row>
        <row r="62">
          <cell r="A62" t="str">
            <v>NGC61</v>
          </cell>
          <cell r="B62" t="str">
            <v>Gx</v>
          </cell>
          <cell r="C62" t="str">
            <v>NGC61</v>
          </cell>
          <cell r="D62">
            <v>13</v>
          </cell>
        </row>
        <row r="63">
          <cell r="A63" t="str">
            <v>NGC62</v>
          </cell>
          <cell r="B63" t="str">
            <v>Gx</v>
          </cell>
          <cell r="C63" t="str">
            <v>NGC62</v>
          </cell>
          <cell r="D63">
            <v>13.2</v>
          </cell>
        </row>
        <row r="64">
          <cell r="A64" t="str">
            <v>NGC63</v>
          </cell>
          <cell r="B64" t="str">
            <v>Gx</v>
          </cell>
          <cell r="C64" t="str">
            <v>NGC63</v>
          </cell>
          <cell r="D64">
            <v>11.7</v>
          </cell>
        </row>
        <row r="65">
          <cell r="A65" t="str">
            <v>NGC64</v>
          </cell>
          <cell r="B65" t="str">
            <v>Gx</v>
          </cell>
          <cell r="C65" t="str">
            <v>NGC64</v>
          </cell>
          <cell r="D65">
            <v>13.2</v>
          </cell>
        </row>
        <row r="66">
          <cell r="A66" t="str">
            <v>NGC65</v>
          </cell>
          <cell r="B66" t="str">
            <v>Gx</v>
          </cell>
          <cell r="C66" t="str">
            <v>NGC65</v>
          </cell>
          <cell r="D66">
            <v>13.9</v>
          </cell>
        </row>
        <row r="67">
          <cell r="A67" t="str">
            <v>NGC66</v>
          </cell>
          <cell r="B67" t="str">
            <v>Gx</v>
          </cell>
          <cell r="C67" t="str">
            <v>NGC66</v>
          </cell>
          <cell r="D67">
            <v>13.5</v>
          </cell>
        </row>
        <row r="68">
          <cell r="A68" t="str">
            <v>NGC67</v>
          </cell>
          <cell r="B68" t="str">
            <v>Gx</v>
          </cell>
          <cell r="C68" t="str">
            <v>NGC67</v>
          </cell>
          <cell r="D68">
            <v>14.2</v>
          </cell>
        </row>
        <row r="69">
          <cell r="A69" t="str">
            <v>NGC68</v>
          </cell>
          <cell r="B69" t="str">
            <v>Gx</v>
          </cell>
          <cell r="C69" t="str">
            <v>NGC68</v>
          </cell>
          <cell r="D69">
            <v>12.9</v>
          </cell>
        </row>
        <row r="70">
          <cell r="A70" t="str">
            <v>NGC69</v>
          </cell>
          <cell r="B70" t="str">
            <v>Gx</v>
          </cell>
          <cell r="C70" t="str">
            <v>NGC69</v>
          </cell>
          <cell r="D70">
            <v>14.7</v>
          </cell>
        </row>
        <row r="71">
          <cell r="A71" t="str">
            <v>NGC70</v>
          </cell>
          <cell r="B71" t="str">
            <v>Gx</v>
          </cell>
          <cell r="C71" t="str">
            <v>NGC70</v>
          </cell>
          <cell r="D71">
            <v>13.5</v>
          </cell>
        </row>
        <row r="72">
          <cell r="A72" t="str">
            <v>NGC71</v>
          </cell>
          <cell r="B72" t="str">
            <v>Gx</v>
          </cell>
          <cell r="C72" t="str">
            <v>NGC71</v>
          </cell>
          <cell r="D72">
            <v>13.2</v>
          </cell>
        </row>
        <row r="73">
          <cell r="A73" t="str">
            <v>NGC72</v>
          </cell>
          <cell r="B73" t="str">
            <v>Gx</v>
          </cell>
          <cell r="C73" t="str">
            <v>NGC72</v>
          </cell>
          <cell r="D73">
            <v>13.5</v>
          </cell>
        </row>
        <row r="74">
          <cell r="A74" t="str">
            <v>NGC73</v>
          </cell>
          <cell r="B74" t="str">
            <v>Gx</v>
          </cell>
          <cell r="C74" t="str">
            <v>NGC73</v>
          </cell>
          <cell r="D74">
            <v>13.7</v>
          </cell>
        </row>
        <row r="75">
          <cell r="A75" t="str">
            <v>NGC74</v>
          </cell>
          <cell r="B75" t="str">
            <v>Gx</v>
          </cell>
          <cell r="C75" t="str">
            <v>NGC74</v>
          </cell>
          <cell r="D75">
            <v>14.8</v>
          </cell>
        </row>
        <row r="76">
          <cell r="A76" t="str">
            <v>NGC75</v>
          </cell>
          <cell r="B76" t="str">
            <v>Gx</v>
          </cell>
          <cell r="C76" t="str">
            <v>NGC75</v>
          </cell>
          <cell r="D76">
            <v>13.2</v>
          </cell>
        </row>
        <row r="77">
          <cell r="A77" t="str">
            <v>NGC76</v>
          </cell>
          <cell r="B77" t="str">
            <v>Gx</v>
          </cell>
          <cell r="C77" t="str">
            <v>NGC76</v>
          </cell>
          <cell r="D77">
            <v>13.1</v>
          </cell>
        </row>
        <row r="78">
          <cell r="A78" t="str">
            <v>NGC77</v>
          </cell>
          <cell r="B78" t="str">
            <v>Gx</v>
          </cell>
          <cell r="C78" t="str">
            <v>NGC77</v>
          </cell>
          <cell r="D78">
            <v>14.8</v>
          </cell>
        </row>
        <row r="79">
          <cell r="A79" t="str">
            <v>NGC78</v>
          </cell>
          <cell r="B79" t="str">
            <v>Gx</v>
          </cell>
          <cell r="C79" t="str">
            <v>NGC78</v>
          </cell>
          <cell r="D79">
            <v>12.8</v>
          </cell>
        </row>
        <row r="80">
          <cell r="A80" t="str">
            <v>NGC79</v>
          </cell>
          <cell r="B80" t="str">
            <v>Gx</v>
          </cell>
          <cell r="C80" t="str">
            <v>NGC79</v>
          </cell>
          <cell r="D80">
            <v>14</v>
          </cell>
        </row>
        <row r="81">
          <cell r="A81" t="str">
            <v>NGC80</v>
          </cell>
          <cell r="B81" t="str">
            <v>Gx</v>
          </cell>
          <cell r="C81" t="str">
            <v>NGC80</v>
          </cell>
          <cell r="D81">
            <v>12.1</v>
          </cell>
        </row>
        <row r="82">
          <cell r="A82" t="str">
            <v>NGC81</v>
          </cell>
          <cell r="B82" t="str">
            <v>Gx</v>
          </cell>
          <cell r="C82" t="str">
            <v>NGC81</v>
          </cell>
          <cell r="D82">
            <v>15.7</v>
          </cell>
        </row>
        <row r="83">
          <cell r="A83" t="str">
            <v>NGC82</v>
          </cell>
          <cell r="B83" t="str">
            <v>*</v>
          </cell>
          <cell r="C83" t="str">
            <v>NGC82</v>
          </cell>
        </row>
        <row r="84">
          <cell r="A84" t="str">
            <v>NGC83</v>
          </cell>
          <cell r="B84" t="str">
            <v>Gx</v>
          </cell>
          <cell r="C84" t="str">
            <v>NGC83</v>
          </cell>
          <cell r="D84">
            <v>12.5</v>
          </cell>
        </row>
        <row r="85">
          <cell r="A85" t="str">
            <v>NGC84</v>
          </cell>
          <cell r="B85" t="str">
            <v>*</v>
          </cell>
          <cell r="C85" t="str">
            <v>NGC84</v>
          </cell>
        </row>
        <row r="86">
          <cell r="A86" t="str">
            <v>NGC85</v>
          </cell>
          <cell r="B86" t="str">
            <v>Gx</v>
          </cell>
          <cell r="C86" t="str">
            <v>NGC85</v>
          </cell>
          <cell r="D86">
            <v>14.8</v>
          </cell>
        </row>
        <row r="87">
          <cell r="A87" t="str">
            <v>NGC86</v>
          </cell>
          <cell r="B87" t="str">
            <v>Gx</v>
          </cell>
          <cell r="C87" t="str">
            <v>NGC86</v>
          </cell>
          <cell r="D87">
            <v>14.8</v>
          </cell>
        </row>
        <row r="88">
          <cell r="A88" t="str">
            <v>NGC87</v>
          </cell>
          <cell r="B88" t="str">
            <v>Gx</v>
          </cell>
          <cell r="C88" t="str">
            <v>NGC87</v>
          </cell>
          <cell r="D88">
            <v>14.3</v>
          </cell>
        </row>
        <row r="89">
          <cell r="A89" t="str">
            <v>NGC88</v>
          </cell>
          <cell r="B89" t="str">
            <v>Gx</v>
          </cell>
          <cell r="C89" t="str">
            <v>NGC88</v>
          </cell>
          <cell r="D89">
            <v>14.4</v>
          </cell>
        </row>
        <row r="90">
          <cell r="A90" t="str">
            <v>NGC89</v>
          </cell>
          <cell r="B90" t="str">
            <v>Gx</v>
          </cell>
          <cell r="C90" t="str">
            <v>NGC89</v>
          </cell>
          <cell r="D90">
            <v>13.5</v>
          </cell>
        </row>
        <row r="91">
          <cell r="A91" t="str">
            <v>NGC90</v>
          </cell>
          <cell r="B91" t="str">
            <v>Gx</v>
          </cell>
          <cell r="C91" t="str">
            <v>NGC90</v>
          </cell>
          <cell r="D91">
            <v>13.7</v>
          </cell>
        </row>
        <row r="92">
          <cell r="A92" t="str">
            <v>NGC91</v>
          </cell>
          <cell r="B92" t="str">
            <v>*</v>
          </cell>
          <cell r="C92" t="str">
            <v>NGC91</v>
          </cell>
          <cell r="D92">
            <v>15.1</v>
          </cell>
        </row>
        <row r="93">
          <cell r="A93" t="str">
            <v>NGC92</v>
          </cell>
          <cell r="B93" t="str">
            <v>Gx</v>
          </cell>
          <cell r="C93" t="str">
            <v>NGC92</v>
          </cell>
          <cell r="D93">
            <v>13.1</v>
          </cell>
        </row>
        <row r="94">
          <cell r="A94" t="str">
            <v>NGC93</v>
          </cell>
          <cell r="B94" t="str">
            <v>Gx</v>
          </cell>
          <cell r="C94" t="str">
            <v>NGC93</v>
          </cell>
          <cell r="D94">
            <v>13.2</v>
          </cell>
        </row>
        <row r="95">
          <cell r="A95" t="str">
            <v>NGC94</v>
          </cell>
          <cell r="B95" t="str">
            <v>Gx</v>
          </cell>
          <cell r="C95" t="str">
            <v>NGC94</v>
          </cell>
          <cell r="D95">
            <v>14.6</v>
          </cell>
        </row>
        <row r="96">
          <cell r="A96" t="str">
            <v>NGC95</v>
          </cell>
          <cell r="B96" t="str">
            <v>Gx</v>
          </cell>
          <cell r="C96" t="str">
            <v>NGC95</v>
          </cell>
          <cell r="D96">
            <v>12.5</v>
          </cell>
        </row>
        <row r="97">
          <cell r="A97" t="str">
            <v>NGC96</v>
          </cell>
          <cell r="B97" t="str">
            <v>Gx</v>
          </cell>
          <cell r="C97" t="str">
            <v>NGC96</v>
          </cell>
          <cell r="D97">
            <v>14.6</v>
          </cell>
        </row>
        <row r="98">
          <cell r="A98" t="str">
            <v>NGC97</v>
          </cell>
          <cell r="B98" t="str">
            <v>Gx</v>
          </cell>
          <cell r="C98" t="str">
            <v>NGC97</v>
          </cell>
          <cell r="D98">
            <v>12.3</v>
          </cell>
        </row>
        <row r="99">
          <cell r="A99" t="str">
            <v>NGC98</v>
          </cell>
          <cell r="B99" t="str">
            <v>Gx</v>
          </cell>
          <cell r="C99" t="str">
            <v>NGC98</v>
          </cell>
          <cell r="D99">
            <v>12.7</v>
          </cell>
        </row>
        <row r="100">
          <cell r="A100" t="str">
            <v>NGC99</v>
          </cell>
          <cell r="B100" t="str">
            <v>Gx</v>
          </cell>
          <cell r="C100" t="str">
            <v>NGC99</v>
          </cell>
          <cell r="D100">
            <v>13.7</v>
          </cell>
        </row>
        <row r="101">
          <cell r="A101" t="str">
            <v>NGC100</v>
          </cell>
          <cell r="B101" t="str">
            <v>Gx</v>
          </cell>
          <cell r="C101" t="str">
            <v>NGC100</v>
          </cell>
          <cell r="D101">
            <v>13.3</v>
          </cell>
        </row>
        <row r="102">
          <cell r="A102" t="str">
            <v>NGC101</v>
          </cell>
          <cell r="B102" t="str">
            <v>Gx</v>
          </cell>
          <cell r="C102" t="str">
            <v>NGC101</v>
          </cell>
          <cell r="D102">
            <v>12.8</v>
          </cell>
        </row>
        <row r="103">
          <cell r="A103" t="str">
            <v>NGC102</v>
          </cell>
          <cell r="B103" t="str">
            <v>Gx</v>
          </cell>
          <cell r="C103" t="str">
            <v>NGC102</v>
          </cell>
          <cell r="D103">
            <v>13.5</v>
          </cell>
        </row>
        <row r="104">
          <cell r="A104" t="str">
            <v>NGC103</v>
          </cell>
          <cell r="B104" t="str">
            <v>OC</v>
          </cell>
          <cell r="C104" t="str">
            <v>NGC103</v>
          </cell>
          <cell r="D104">
            <v>9.8000000000000007</v>
          </cell>
        </row>
        <row r="105">
          <cell r="A105" t="str">
            <v>NGC104</v>
          </cell>
          <cell r="B105" t="str">
            <v>GC</v>
          </cell>
          <cell r="C105" t="str">
            <v>NGC104</v>
          </cell>
          <cell r="D105">
            <v>4</v>
          </cell>
        </row>
        <row r="106">
          <cell r="A106" t="str">
            <v>NGC105</v>
          </cell>
          <cell r="B106" t="str">
            <v>Gx</v>
          </cell>
          <cell r="C106" t="str">
            <v>NGC105</v>
          </cell>
          <cell r="D106">
            <v>13.2</v>
          </cell>
        </row>
        <row r="107">
          <cell r="A107" t="str">
            <v>NGC106</v>
          </cell>
          <cell r="B107" t="str">
            <v>Gx</v>
          </cell>
          <cell r="C107" t="str">
            <v>NGC106</v>
          </cell>
          <cell r="D107">
            <v>13.7</v>
          </cell>
        </row>
        <row r="108">
          <cell r="A108" t="str">
            <v>NGC107</v>
          </cell>
          <cell r="B108" t="str">
            <v>Gx</v>
          </cell>
          <cell r="C108" t="str">
            <v>NGC107</v>
          </cell>
          <cell r="D108">
            <v>14.2</v>
          </cell>
        </row>
        <row r="109">
          <cell r="A109" t="str">
            <v>NGC108</v>
          </cell>
          <cell r="B109" t="str">
            <v>Gx</v>
          </cell>
          <cell r="C109" t="str">
            <v>NGC108</v>
          </cell>
          <cell r="D109">
            <v>12.1</v>
          </cell>
        </row>
        <row r="110">
          <cell r="A110" t="str">
            <v>NGC109</v>
          </cell>
          <cell r="B110" t="str">
            <v>Gx</v>
          </cell>
          <cell r="C110" t="str">
            <v>NGC109</v>
          </cell>
          <cell r="D110">
            <v>13.7</v>
          </cell>
        </row>
        <row r="111">
          <cell r="A111" t="str">
            <v>NGC110</v>
          </cell>
          <cell r="B111" t="str">
            <v>OC</v>
          </cell>
          <cell r="C111" t="str">
            <v>NGC110</v>
          </cell>
        </row>
        <row r="112">
          <cell r="A112" t="str">
            <v>NGC111</v>
          </cell>
          <cell r="B112" t="str">
            <v>Gx</v>
          </cell>
          <cell r="C112" t="str">
            <v>NGC111</v>
          </cell>
          <cell r="D112">
            <v>14.4</v>
          </cell>
        </row>
        <row r="113">
          <cell r="A113" t="str">
            <v>NGC112</v>
          </cell>
          <cell r="B113" t="str">
            <v>Gx</v>
          </cell>
          <cell r="C113" t="str">
            <v>NGC112</v>
          </cell>
          <cell r="D113">
            <v>13.6</v>
          </cell>
        </row>
        <row r="114">
          <cell r="A114" t="str">
            <v>NGC113</v>
          </cell>
          <cell r="B114" t="str">
            <v>Gx</v>
          </cell>
          <cell r="C114" t="str">
            <v>NGC113</v>
          </cell>
          <cell r="D114">
            <v>13.1</v>
          </cell>
        </row>
        <row r="115">
          <cell r="A115" t="str">
            <v>NGC114</v>
          </cell>
          <cell r="B115" t="str">
            <v>Gx</v>
          </cell>
          <cell r="C115" t="str">
            <v>NGC114</v>
          </cell>
          <cell r="D115">
            <v>13.8</v>
          </cell>
        </row>
        <row r="116">
          <cell r="A116" t="str">
            <v>NGC115</v>
          </cell>
          <cell r="B116" t="str">
            <v>Gx</v>
          </cell>
          <cell r="C116" t="str">
            <v>NGC115</v>
          </cell>
          <cell r="D116">
            <v>13.1</v>
          </cell>
        </row>
        <row r="117">
          <cell r="A117" t="str">
            <v>NGC116</v>
          </cell>
          <cell r="B117" t="str">
            <v>NonEx</v>
          </cell>
          <cell r="C117" t="str">
            <v>NGC116</v>
          </cell>
        </row>
        <row r="118">
          <cell r="A118" t="str">
            <v>NGC117</v>
          </cell>
          <cell r="B118" t="str">
            <v>Gx</v>
          </cell>
          <cell r="C118" t="str">
            <v>NGC117</v>
          </cell>
          <cell r="D118">
            <v>14.3</v>
          </cell>
        </row>
        <row r="119">
          <cell r="A119" t="str">
            <v>NGC118</v>
          </cell>
          <cell r="B119" t="str">
            <v>Gx</v>
          </cell>
          <cell r="C119" t="str">
            <v>NGC118</v>
          </cell>
          <cell r="D119">
            <v>13.6</v>
          </cell>
        </row>
        <row r="120">
          <cell r="A120" t="str">
            <v>NGC119</v>
          </cell>
          <cell r="B120" t="str">
            <v>Gx</v>
          </cell>
          <cell r="C120" t="str">
            <v>NGC119</v>
          </cell>
          <cell r="D120">
            <v>13</v>
          </cell>
        </row>
        <row r="121">
          <cell r="A121" t="str">
            <v>NGC120</v>
          </cell>
          <cell r="B121" t="str">
            <v>Gx</v>
          </cell>
          <cell r="C121" t="str">
            <v>NGC120</v>
          </cell>
          <cell r="D121">
            <v>13.4</v>
          </cell>
        </row>
        <row r="122">
          <cell r="A122" t="str">
            <v>NGC121</v>
          </cell>
          <cell r="B122" t="str">
            <v>GC</v>
          </cell>
          <cell r="C122" t="str">
            <v>NGC121</v>
          </cell>
          <cell r="D122">
            <v>11.2</v>
          </cell>
        </row>
        <row r="123">
          <cell r="A123" t="str">
            <v>NGC122</v>
          </cell>
          <cell r="B123" t="str">
            <v>*</v>
          </cell>
          <cell r="C123" t="str">
            <v>NGC122</v>
          </cell>
          <cell r="D123">
            <v>15.4</v>
          </cell>
        </row>
        <row r="124">
          <cell r="A124" t="str">
            <v>NGC123</v>
          </cell>
          <cell r="B124" t="str">
            <v>*</v>
          </cell>
          <cell r="C124" t="str">
            <v>NGC123</v>
          </cell>
          <cell r="D124">
            <v>14.2</v>
          </cell>
        </row>
        <row r="125">
          <cell r="A125" t="str">
            <v>NGC124</v>
          </cell>
          <cell r="B125" t="str">
            <v>Gx</v>
          </cell>
          <cell r="C125" t="str">
            <v>NGC124</v>
          </cell>
          <cell r="D125">
            <v>13</v>
          </cell>
        </row>
        <row r="126">
          <cell r="A126" t="str">
            <v>NGC125</v>
          </cell>
          <cell r="B126" t="str">
            <v>Gx</v>
          </cell>
          <cell r="C126" t="str">
            <v>NGC125</v>
          </cell>
          <cell r="D126">
            <v>12.1</v>
          </cell>
        </row>
        <row r="127">
          <cell r="A127" t="str">
            <v>NGC126</v>
          </cell>
          <cell r="B127" t="str">
            <v>Gx</v>
          </cell>
          <cell r="C127" t="str">
            <v>NGC126</v>
          </cell>
          <cell r="D127">
            <v>14.2</v>
          </cell>
        </row>
        <row r="128">
          <cell r="A128" t="str">
            <v>NGC127</v>
          </cell>
          <cell r="B128" t="str">
            <v>Gx</v>
          </cell>
          <cell r="C128" t="str">
            <v>NGC127</v>
          </cell>
          <cell r="D128">
            <v>14.8</v>
          </cell>
        </row>
        <row r="129">
          <cell r="A129" t="str">
            <v>NGC128</v>
          </cell>
          <cell r="B129" t="str">
            <v>Gx</v>
          </cell>
          <cell r="C129" t="str">
            <v>NGC128</v>
          </cell>
          <cell r="D129">
            <v>11.8</v>
          </cell>
        </row>
        <row r="130">
          <cell r="A130" t="str">
            <v>NGC129</v>
          </cell>
          <cell r="B130" t="str">
            <v>OC</v>
          </cell>
          <cell r="C130" t="str">
            <v>NGC129</v>
          </cell>
          <cell r="D130">
            <v>6.5</v>
          </cell>
        </row>
        <row r="131">
          <cell r="A131" t="str">
            <v>NGC130</v>
          </cell>
          <cell r="B131" t="str">
            <v>Gx</v>
          </cell>
          <cell r="C131" t="str">
            <v>NGC130</v>
          </cell>
          <cell r="D131">
            <v>14.4</v>
          </cell>
        </row>
        <row r="132">
          <cell r="A132" t="str">
            <v>NGC131</v>
          </cell>
          <cell r="B132" t="str">
            <v>Gx</v>
          </cell>
          <cell r="C132" t="str">
            <v>NGC131</v>
          </cell>
          <cell r="D132">
            <v>13.2</v>
          </cell>
        </row>
        <row r="133">
          <cell r="A133" t="str">
            <v>NGC132</v>
          </cell>
          <cell r="B133" t="str">
            <v>Gx</v>
          </cell>
          <cell r="C133" t="str">
            <v>NGC132</v>
          </cell>
          <cell r="D133">
            <v>12.6</v>
          </cell>
        </row>
        <row r="134">
          <cell r="A134" t="str">
            <v>NGC133</v>
          </cell>
          <cell r="B134" t="str">
            <v>OC</v>
          </cell>
          <cell r="C134" t="str">
            <v>NGC133</v>
          </cell>
          <cell r="D134">
            <v>9.4</v>
          </cell>
        </row>
        <row r="135">
          <cell r="A135" t="str">
            <v>NGC134</v>
          </cell>
          <cell r="B135" t="str">
            <v>Gx</v>
          </cell>
          <cell r="C135" t="str">
            <v>NGC134</v>
          </cell>
          <cell r="D135">
            <v>10.4</v>
          </cell>
        </row>
        <row r="136">
          <cell r="A136" t="str">
            <v>NGC135</v>
          </cell>
          <cell r="B136" t="str">
            <v>Gx</v>
          </cell>
          <cell r="C136" t="str">
            <v>NGC135</v>
          </cell>
          <cell r="D136">
            <v>15.1</v>
          </cell>
        </row>
        <row r="137">
          <cell r="A137" t="str">
            <v>NGC136</v>
          </cell>
          <cell r="B137" t="str">
            <v>OC</v>
          </cell>
          <cell r="C137" t="str">
            <v>NGC136</v>
          </cell>
        </row>
        <row r="138">
          <cell r="A138" t="str">
            <v>NGC137</v>
          </cell>
          <cell r="B138" t="str">
            <v>Gx</v>
          </cell>
          <cell r="C138" t="str">
            <v>NGC137</v>
          </cell>
          <cell r="D138">
            <v>12.8</v>
          </cell>
        </row>
        <row r="139">
          <cell r="A139" t="str">
            <v>NGC138</v>
          </cell>
          <cell r="B139" t="str">
            <v>Gx</v>
          </cell>
          <cell r="C139" t="str">
            <v>NGC138</v>
          </cell>
          <cell r="D139">
            <v>13.7</v>
          </cell>
        </row>
        <row r="140">
          <cell r="A140" t="str">
            <v>NGC139</v>
          </cell>
          <cell r="B140" t="str">
            <v>Gx</v>
          </cell>
          <cell r="C140" t="str">
            <v>NGC139</v>
          </cell>
          <cell r="D140">
            <v>14.4</v>
          </cell>
        </row>
        <row r="141">
          <cell r="A141" t="str">
            <v>NGC140</v>
          </cell>
          <cell r="B141" t="str">
            <v>Gx</v>
          </cell>
          <cell r="C141" t="str">
            <v>NGC140</v>
          </cell>
          <cell r="D141">
            <v>13.2</v>
          </cell>
        </row>
        <row r="142">
          <cell r="A142" t="str">
            <v>NGC141</v>
          </cell>
          <cell r="B142" t="str">
            <v>Gx</v>
          </cell>
          <cell r="C142" t="str">
            <v>NGC141</v>
          </cell>
          <cell r="D142">
            <v>14.5</v>
          </cell>
        </row>
        <row r="143">
          <cell r="A143" t="str">
            <v>NGC142</v>
          </cell>
          <cell r="B143" t="str">
            <v>Gx</v>
          </cell>
          <cell r="C143" t="str">
            <v>NGC142</v>
          </cell>
          <cell r="D143">
            <v>13.8</v>
          </cell>
        </row>
        <row r="144">
          <cell r="A144" t="str">
            <v>NGC143</v>
          </cell>
          <cell r="B144" t="str">
            <v>Gx</v>
          </cell>
          <cell r="C144" t="str">
            <v>NGC143</v>
          </cell>
          <cell r="D144">
            <v>14.4</v>
          </cell>
        </row>
        <row r="145">
          <cell r="A145" t="str">
            <v>NGC144</v>
          </cell>
          <cell r="B145" t="str">
            <v>Gx</v>
          </cell>
          <cell r="C145" t="str">
            <v>NGC144</v>
          </cell>
          <cell r="D145">
            <v>13.8</v>
          </cell>
        </row>
        <row r="146">
          <cell r="A146" t="str">
            <v>NGC145</v>
          </cell>
          <cell r="B146" t="str">
            <v>Gx</v>
          </cell>
          <cell r="C146" t="str">
            <v>NGC145</v>
          </cell>
          <cell r="D146">
            <v>12.7</v>
          </cell>
        </row>
        <row r="147">
          <cell r="A147" t="str">
            <v>NGC146</v>
          </cell>
          <cell r="B147" t="str">
            <v>OC</v>
          </cell>
          <cell r="C147" t="str">
            <v>NGC146</v>
          </cell>
          <cell r="D147">
            <v>9.1</v>
          </cell>
        </row>
        <row r="148">
          <cell r="A148" t="str">
            <v>NGC147</v>
          </cell>
          <cell r="B148" t="str">
            <v>Gx</v>
          </cell>
          <cell r="C148" t="str">
            <v>NGC147</v>
          </cell>
          <cell r="D148">
            <v>9.5</v>
          </cell>
        </row>
        <row r="149">
          <cell r="A149" t="str">
            <v>NGC148</v>
          </cell>
          <cell r="B149" t="str">
            <v>Gx</v>
          </cell>
          <cell r="C149" t="str">
            <v>NGC148</v>
          </cell>
          <cell r="D149">
            <v>12.2</v>
          </cell>
        </row>
        <row r="150">
          <cell r="A150" t="str">
            <v>NGC149</v>
          </cell>
          <cell r="B150" t="str">
            <v>Gx</v>
          </cell>
          <cell r="C150" t="str">
            <v>NGC149</v>
          </cell>
          <cell r="D150">
            <v>13.7</v>
          </cell>
        </row>
        <row r="151">
          <cell r="A151" t="str">
            <v>NGC150</v>
          </cell>
          <cell r="B151" t="str">
            <v>Gx</v>
          </cell>
          <cell r="C151" t="str">
            <v>NGC150</v>
          </cell>
          <cell r="D151">
            <v>11.4</v>
          </cell>
        </row>
        <row r="152">
          <cell r="A152" t="str">
            <v>NGC151</v>
          </cell>
          <cell r="B152" t="str">
            <v>Gx</v>
          </cell>
          <cell r="C152" t="str">
            <v>NGC151</v>
          </cell>
          <cell r="D152">
            <v>11.6</v>
          </cell>
        </row>
        <row r="153">
          <cell r="A153" t="str">
            <v>NGC152</v>
          </cell>
          <cell r="B153" t="str">
            <v>OC</v>
          </cell>
          <cell r="C153" t="str">
            <v>NGC152</v>
          </cell>
        </row>
        <row r="154">
          <cell r="A154" t="str">
            <v>NGC153</v>
          </cell>
          <cell r="B154" t="str">
            <v>Gx</v>
          </cell>
          <cell r="C154" t="str">
            <v>NGC153</v>
          </cell>
          <cell r="D154">
            <v>11.6</v>
          </cell>
        </row>
        <row r="155">
          <cell r="A155" t="str">
            <v>NGC154</v>
          </cell>
          <cell r="B155" t="str">
            <v>Gx</v>
          </cell>
          <cell r="C155" t="str">
            <v>NGC154</v>
          </cell>
          <cell r="D155">
            <v>14</v>
          </cell>
        </row>
        <row r="156">
          <cell r="A156" t="str">
            <v>NGC155</v>
          </cell>
          <cell r="B156" t="str">
            <v>Gx</v>
          </cell>
          <cell r="C156" t="str">
            <v>NGC155</v>
          </cell>
          <cell r="D156">
            <v>13.3</v>
          </cell>
        </row>
        <row r="157">
          <cell r="A157" t="str">
            <v>NGC156</v>
          </cell>
          <cell r="B157" t="str">
            <v>*2</v>
          </cell>
          <cell r="C157" t="str">
            <v>NGC156</v>
          </cell>
        </row>
        <row r="158">
          <cell r="A158" t="str">
            <v>NGC157</v>
          </cell>
          <cell r="B158" t="str">
            <v>Gx</v>
          </cell>
          <cell r="C158" t="str">
            <v>NGC157</v>
          </cell>
          <cell r="D158">
            <v>10.4</v>
          </cell>
        </row>
        <row r="159">
          <cell r="A159" t="str">
            <v>NGC158</v>
          </cell>
          <cell r="B159" t="str">
            <v>*2</v>
          </cell>
          <cell r="C159" t="str">
            <v>NGC158</v>
          </cell>
        </row>
        <row r="160">
          <cell r="A160" t="str">
            <v>NGC159</v>
          </cell>
          <cell r="B160" t="str">
            <v>Gx</v>
          </cell>
          <cell r="C160" t="str">
            <v>NGC159</v>
          </cell>
          <cell r="D160">
            <v>13.7</v>
          </cell>
        </row>
        <row r="161">
          <cell r="A161" t="str">
            <v>NGC160</v>
          </cell>
          <cell r="B161" t="str">
            <v>Gx</v>
          </cell>
          <cell r="C161" t="str">
            <v>NGC160</v>
          </cell>
          <cell r="D161">
            <v>12.7</v>
          </cell>
        </row>
        <row r="162">
          <cell r="A162" t="str">
            <v>NGC161</v>
          </cell>
          <cell r="B162" t="str">
            <v>Gx</v>
          </cell>
          <cell r="C162" t="str">
            <v>NGC161</v>
          </cell>
          <cell r="D162">
            <v>13.4</v>
          </cell>
        </row>
        <row r="163">
          <cell r="A163" t="str">
            <v>NGC162</v>
          </cell>
          <cell r="B163" t="str">
            <v>*</v>
          </cell>
          <cell r="C163" t="str">
            <v>NGC162</v>
          </cell>
          <cell r="D163">
            <v>15</v>
          </cell>
        </row>
        <row r="164">
          <cell r="A164" t="str">
            <v>NGC163</v>
          </cell>
          <cell r="B164" t="str">
            <v>Gx</v>
          </cell>
          <cell r="C164" t="str">
            <v>NGC163</v>
          </cell>
          <cell r="D164">
            <v>12.7</v>
          </cell>
        </row>
        <row r="165">
          <cell r="A165" t="str">
            <v>NGC164</v>
          </cell>
          <cell r="B165" t="str">
            <v>Gx</v>
          </cell>
          <cell r="C165" t="str">
            <v>NGC164</v>
          </cell>
          <cell r="D165">
            <v>15.8</v>
          </cell>
        </row>
        <row r="166">
          <cell r="A166" t="str">
            <v>NGC165</v>
          </cell>
          <cell r="B166" t="str">
            <v>Gx</v>
          </cell>
          <cell r="C166" t="str">
            <v>NGC165</v>
          </cell>
          <cell r="D166">
            <v>13.1</v>
          </cell>
        </row>
        <row r="167">
          <cell r="A167" t="str">
            <v>NGC166</v>
          </cell>
          <cell r="B167" t="str">
            <v>Gx</v>
          </cell>
          <cell r="C167" t="str">
            <v>NGC166</v>
          </cell>
          <cell r="D167">
            <v>14.3</v>
          </cell>
        </row>
        <row r="168">
          <cell r="A168" t="str">
            <v>NGC167</v>
          </cell>
          <cell r="B168" t="str">
            <v>Gx</v>
          </cell>
          <cell r="C168" t="str">
            <v>NGC167</v>
          </cell>
          <cell r="D168">
            <v>13.7</v>
          </cell>
        </row>
        <row r="169">
          <cell r="A169" t="str">
            <v>NGC168</v>
          </cell>
          <cell r="B169" t="str">
            <v>Gx</v>
          </cell>
          <cell r="C169" t="str">
            <v>NGC168</v>
          </cell>
          <cell r="D169">
            <v>14</v>
          </cell>
        </row>
        <row r="170">
          <cell r="A170" t="str">
            <v>NGC169</v>
          </cell>
          <cell r="B170" t="str">
            <v>Gx</v>
          </cell>
          <cell r="C170" t="str">
            <v>NGC169</v>
          </cell>
          <cell r="D170">
            <v>12.4</v>
          </cell>
        </row>
        <row r="171">
          <cell r="A171" t="str">
            <v>NGC170</v>
          </cell>
          <cell r="B171" t="str">
            <v>Gx</v>
          </cell>
          <cell r="C171" t="str">
            <v>NGC170</v>
          </cell>
          <cell r="D171">
            <v>14.4</v>
          </cell>
        </row>
        <row r="172">
          <cell r="A172" t="str">
            <v>NGC171</v>
          </cell>
          <cell r="B172" t="str">
            <v>Gx</v>
          </cell>
          <cell r="C172" t="str">
            <v>NGC171</v>
          </cell>
          <cell r="D172">
            <v>12.2</v>
          </cell>
        </row>
        <row r="173">
          <cell r="A173" t="str">
            <v>NGC172</v>
          </cell>
          <cell r="B173" t="str">
            <v>Gx</v>
          </cell>
          <cell r="C173" t="str">
            <v>NGC172</v>
          </cell>
          <cell r="D173">
            <v>13.4</v>
          </cell>
        </row>
        <row r="174">
          <cell r="A174" t="str">
            <v>NGC173</v>
          </cell>
          <cell r="B174" t="str">
            <v>Gx</v>
          </cell>
          <cell r="C174" t="str">
            <v>NGC173</v>
          </cell>
          <cell r="D174">
            <v>13</v>
          </cell>
        </row>
        <row r="175">
          <cell r="A175" t="str">
            <v>NGC174</v>
          </cell>
          <cell r="B175" t="str">
            <v>Gx</v>
          </cell>
          <cell r="C175" t="str">
            <v>NGC174</v>
          </cell>
          <cell r="D175">
            <v>12.9</v>
          </cell>
        </row>
        <row r="176">
          <cell r="A176" t="str">
            <v>NGC175</v>
          </cell>
          <cell r="B176" t="str">
            <v>Gx</v>
          </cell>
          <cell r="C176" t="str">
            <v>NGC175</v>
          </cell>
          <cell r="D176">
            <v>12.2</v>
          </cell>
        </row>
        <row r="177">
          <cell r="A177" t="str">
            <v>NGC176</v>
          </cell>
          <cell r="B177" t="str">
            <v>OC</v>
          </cell>
          <cell r="C177" t="str">
            <v>NGC176</v>
          </cell>
          <cell r="D177">
            <v>12.7</v>
          </cell>
        </row>
        <row r="178">
          <cell r="A178" t="str">
            <v>NGC177</v>
          </cell>
          <cell r="B178" t="str">
            <v>Gx</v>
          </cell>
          <cell r="C178" t="str">
            <v>NGC177</v>
          </cell>
          <cell r="D178">
            <v>13.3</v>
          </cell>
        </row>
        <row r="179">
          <cell r="A179" t="str">
            <v>NGC178</v>
          </cell>
          <cell r="B179" t="str">
            <v>Gx</v>
          </cell>
          <cell r="C179" t="str">
            <v>NGC178</v>
          </cell>
          <cell r="D179">
            <v>12.6</v>
          </cell>
        </row>
        <row r="180">
          <cell r="A180" t="str">
            <v>NGC179</v>
          </cell>
          <cell r="B180" t="str">
            <v>Gx</v>
          </cell>
          <cell r="C180" t="str">
            <v>NGC179</v>
          </cell>
          <cell r="D180">
            <v>13.3</v>
          </cell>
        </row>
        <row r="181">
          <cell r="A181" t="str">
            <v>NGC180</v>
          </cell>
          <cell r="B181" t="str">
            <v>Gx</v>
          </cell>
          <cell r="C181" t="str">
            <v>NGC180</v>
          </cell>
          <cell r="D181">
            <v>12.9</v>
          </cell>
        </row>
        <row r="182">
          <cell r="A182" t="str">
            <v>NGC181</v>
          </cell>
          <cell r="B182" t="str">
            <v>Gx</v>
          </cell>
          <cell r="C182" t="str">
            <v>NGC181</v>
          </cell>
          <cell r="D182">
            <v>14.9</v>
          </cell>
        </row>
        <row r="183">
          <cell r="A183" t="str">
            <v>NGC182</v>
          </cell>
          <cell r="B183" t="str">
            <v>Gx</v>
          </cell>
          <cell r="C183" t="str">
            <v>NGC182</v>
          </cell>
          <cell r="D183">
            <v>12.4</v>
          </cell>
        </row>
        <row r="184">
          <cell r="A184" t="str">
            <v>NGC183</v>
          </cell>
          <cell r="B184" t="str">
            <v>Gx</v>
          </cell>
          <cell r="C184" t="str">
            <v>NGC183</v>
          </cell>
          <cell r="D184">
            <v>12.7</v>
          </cell>
        </row>
        <row r="185">
          <cell r="A185" t="str">
            <v>NGC184</v>
          </cell>
          <cell r="B185" t="str">
            <v>Gx</v>
          </cell>
          <cell r="C185" t="str">
            <v>NGC184</v>
          </cell>
          <cell r="D185">
            <v>14.7</v>
          </cell>
        </row>
        <row r="186">
          <cell r="A186" t="str">
            <v>NGC185</v>
          </cell>
          <cell r="B186" t="str">
            <v>Gx</v>
          </cell>
          <cell r="C186" t="str">
            <v>NGC185</v>
          </cell>
          <cell r="D186">
            <v>9.1999999999999993</v>
          </cell>
        </row>
        <row r="187">
          <cell r="A187" t="str">
            <v>NGC186</v>
          </cell>
          <cell r="B187" t="str">
            <v>Gx</v>
          </cell>
          <cell r="C187" t="str">
            <v>NGC186</v>
          </cell>
          <cell r="D187">
            <v>13.4</v>
          </cell>
        </row>
        <row r="188">
          <cell r="A188" t="str">
            <v>NGC187</v>
          </cell>
          <cell r="B188" t="str">
            <v>Gx</v>
          </cell>
          <cell r="C188" t="str">
            <v>NGC187</v>
          </cell>
          <cell r="D188">
            <v>13.2</v>
          </cell>
        </row>
        <row r="189">
          <cell r="A189" t="str">
            <v>NGC188</v>
          </cell>
          <cell r="B189" t="str">
            <v>OC</v>
          </cell>
          <cell r="C189" t="str">
            <v>NGC188</v>
          </cell>
          <cell r="D189">
            <v>8.1</v>
          </cell>
        </row>
        <row r="190">
          <cell r="A190" t="str">
            <v>NGC189</v>
          </cell>
          <cell r="B190" t="str">
            <v>OC</v>
          </cell>
          <cell r="C190" t="str">
            <v>NGC189</v>
          </cell>
          <cell r="D190">
            <v>8.8000000000000007</v>
          </cell>
        </row>
        <row r="191">
          <cell r="A191" t="str">
            <v>NGC190</v>
          </cell>
          <cell r="B191" t="str">
            <v>Gx</v>
          </cell>
          <cell r="C191" t="str">
            <v>NGC190</v>
          </cell>
          <cell r="D191">
            <v>14</v>
          </cell>
        </row>
        <row r="192">
          <cell r="A192" t="str">
            <v>NGC191</v>
          </cell>
          <cell r="B192" t="str">
            <v>Gx</v>
          </cell>
          <cell r="C192" t="str">
            <v>NGC191</v>
          </cell>
          <cell r="D192">
            <v>12.5</v>
          </cell>
        </row>
        <row r="193">
          <cell r="A193" t="str">
            <v>NGC192</v>
          </cell>
          <cell r="B193" t="str">
            <v>Gx</v>
          </cell>
          <cell r="C193" t="str">
            <v>NGC192</v>
          </cell>
          <cell r="D193">
            <v>12.6</v>
          </cell>
        </row>
        <row r="194">
          <cell r="A194" t="str">
            <v>NGC193</v>
          </cell>
          <cell r="B194" t="str">
            <v>Gx</v>
          </cell>
          <cell r="C194" t="str">
            <v>NGC193</v>
          </cell>
          <cell r="D194">
            <v>12.3</v>
          </cell>
        </row>
        <row r="195">
          <cell r="A195" t="str">
            <v>NGC194</v>
          </cell>
          <cell r="B195" t="str">
            <v>Gx</v>
          </cell>
          <cell r="C195" t="str">
            <v>NGC194</v>
          </cell>
          <cell r="D195">
            <v>12.2</v>
          </cell>
        </row>
        <row r="196">
          <cell r="A196" t="str">
            <v>NGC195</v>
          </cell>
          <cell r="B196" t="str">
            <v>Gx</v>
          </cell>
          <cell r="C196" t="str">
            <v>NGC195</v>
          </cell>
          <cell r="D196">
            <v>13.7</v>
          </cell>
        </row>
        <row r="197">
          <cell r="A197" t="str">
            <v>NGC196</v>
          </cell>
          <cell r="B197" t="str">
            <v>Gx</v>
          </cell>
          <cell r="C197" t="str">
            <v>NGC196</v>
          </cell>
          <cell r="D197">
            <v>12.9</v>
          </cell>
        </row>
        <row r="198">
          <cell r="A198" t="str">
            <v>NGC197</v>
          </cell>
          <cell r="B198" t="str">
            <v>Gx</v>
          </cell>
          <cell r="C198" t="str">
            <v>NGC197</v>
          </cell>
          <cell r="D198">
            <v>14.1</v>
          </cell>
        </row>
        <row r="199">
          <cell r="A199" t="str">
            <v>NGC198</v>
          </cell>
          <cell r="B199" t="str">
            <v>Gx</v>
          </cell>
          <cell r="C199" t="str">
            <v>NGC198</v>
          </cell>
          <cell r="D199">
            <v>13.2</v>
          </cell>
        </row>
        <row r="200">
          <cell r="A200" t="str">
            <v>NGC199</v>
          </cell>
          <cell r="B200" t="str">
            <v>Gx</v>
          </cell>
          <cell r="C200" t="str">
            <v>NGC199</v>
          </cell>
          <cell r="D200">
            <v>13.6</v>
          </cell>
        </row>
        <row r="201">
          <cell r="A201" t="str">
            <v>NGC200</v>
          </cell>
          <cell r="B201" t="str">
            <v>Gx</v>
          </cell>
          <cell r="C201" t="str">
            <v>NGC200</v>
          </cell>
          <cell r="D201">
            <v>12.6</v>
          </cell>
        </row>
        <row r="202">
          <cell r="A202" t="str">
            <v>NGC201</v>
          </cell>
          <cell r="B202" t="str">
            <v>Gx</v>
          </cell>
          <cell r="C202" t="str">
            <v>NGC201</v>
          </cell>
          <cell r="D202">
            <v>12.9</v>
          </cell>
        </row>
        <row r="203">
          <cell r="A203" t="str">
            <v>NGC202</v>
          </cell>
          <cell r="B203" t="str">
            <v>Gx</v>
          </cell>
          <cell r="C203" t="str">
            <v>NGC202</v>
          </cell>
          <cell r="D203">
            <v>14.3</v>
          </cell>
        </row>
        <row r="204">
          <cell r="A204" t="str">
            <v>NGC203</v>
          </cell>
          <cell r="B204" t="str">
            <v>Gx</v>
          </cell>
          <cell r="C204" t="str">
            <v>NGC203</v>
          </cell>
          <cell r="D204">
            <v>14</v>
          </cell>
        </row>
        <row r="205">
          <cell r="A205" t="str">
            <v>NGC204</v>
          </cell>
          <cell r="B205" t="str">
            <v>Gx</v>
          </cell>
          <cell r="C205" t="str">
            <v>NGC204</v>
          </cell>
          <cell r="D205">
            <v>12.9</v>
          </cell>
        </row>
        <row r="206">
          <cell r="A206" t="str">
            <v>NGC205</v>
          </cell>
          <cell r="B206" t="str">
            <v>Gx</v>
          </cell>
          <cell r="C206" t="str">
            <v>NGC205</v>
          </cell>
          <cell r="D206">
            <v>8.1</v>
          </cell>
        </row>
        <row r="207">
          <cell r="A207" t="str">
            <v>NGC206</v>
          </cell>
          <cell r="B207" t="str">
            <v>Kt</v>
          </cell>
          <cell r="C207" t="str">
            <v>NGC206</v>
          </cell>
          <cell r="D207">
            <v>14</v>
          </cell>
        </row>
        <row r="208">
          <cell r="A208" t="str">
            <v>NGC207</v>
          </cell>
          <cell r="B208" t="str">
            <v>Gx</v>
          </cell>
          <cell r="C208" t="str">
            <v>NGC207</v>
          </cell>
          <cell r="D208">
            <v>13.7</v>
          </cell>
        </row>
        <row r="209">
          <cell r="A209" t="str">
            <v>NGC208</v>
          </cell>
          <cell r="B209" t="str">
            <v>Gx</v>
          </cell>
          <cell r="C209" t="str">
            <v>NGC208</v>
          </cell>
          <cell r="D209">
            <v>14.3</v>
          </cell>
        </row>
        <row r="210">
          <cell r="A210" t="str">
            <v>NGC209</v>
          </cell>
          <cell r="B210" t="str">
            <v>Gx</v>
          </cell>
          <cell r="C210" t="str">
            <v>NGC209</v>
          </cell>
          <cell r="D210">
            <v>12.9</v>
          </cell>
        </row>
        <row r="211">
          <cell r="A211" t="str">
            <v>NGC210</v>
          </cell>
          <cell r="B211" t="str">
            <v>Gx</v>
          </cell>
          <cell r="C211" t="str">
            <v>NGC210</v>
          </cell>
          <cell r="D211">
            <v>10.9</v>
          </cell>
        </row>
        <row r="212">
          <cell r="A212" t="str">
            <v>NGC211</v>
          </cell>
          <cell r="B212" t="str">
            <v>Gx</v>
          </cell>
          <cell r="C212" t="str">
            <v>NGC211</v>
          </cell>
          <cell r="D212">
            <v>14</v>
          </cell>
        </row>
        <row r="213">
          <cell r="A213" t="str">
            <v>NGC212</v>
          </cell>
          <cell r="B213" t="str">
            <v>Gx</v>
          </cell>
          <cell r="C213" t="str">
            <v>NGC212</v>
          </cell>
          <cell r="D213">
            <v>13.3</v>
          </cell>
        </row>
        <row r="214">
          <cell r="A214" t="str">
            <v>NGC213</v>
          </cell>
          <cell r="B214" t="str">
            <v>Gx</v>
          </cell>
          <cell r="C214" t="str">
            <v>NGC213</v>
          </cell>
          <cell r="D214">
            <v>13.5</v>
          </cell>
        </row>
        <row r="215">
          <cell r="A215" t="str">
            <v>NGC214</v>
          </cell>
          <cell r="B215" t="str">
            <v>Gx</v>
          </cell>
          <cell r="C215" t="str">
            <v>NGC214</v>
          </cell>
          <cell r="D215">
            <v>12.3</v>
          </cell>
        </row>
        <row r="216">
          <cell r="A216" t="str">
            <v>NGC215</v>
          </cell>
          <cell r="B216" t="str">
            <v>Gx</v>
          </cell>
          <cell r="C216" t="str">
            <v>NGC215</v>
          </cell>
          <cell r="D216">
            <v>13</v>
          </cell>
        </row>
        <row r="217">
          <cell r="A217" t="str">
            <v>NGC216</v>
          </cell>
          <cell r="B217" t="str">
            <v>Gx</v>
          </cell>
          <cell r="C217" t="str">
            <v>NGC216</v>
          </cell>
          <cell r="D217">
            <v>13.2</v>
          </cell>
        </row>
        <row r="218">
          <cell r="A218" t="str">
            <v>NGC217</v>
          </cell>
          <cell r="B218" t="str">
            <v>Gx</v>
          </cell>
          <cell r="C218" t="str">
            <v>NGC217</v>
          </cell>
          <cell r="D218">
            <v>12.4</v>
          </cell>
        </row>
        <row r="219">
          <cell r="A219" t="str">
            <v>NGC218</v>
          </cell>
          <cell r="B219" t="str">
            <v>Gx</v>
          </cell>
          <cell r="C219" t="str">
            <v>NGC218</v>
          </cell>
          <cell r="D219">
            <v>12.6</v>
          </cell>
        </row>
        <row r="220">
          <cell r="A220" t="str">
            <v>NGC219</v>
          </cell>
          <cell r="B220" t="str">
            <v>Gx</v>
          </cell>
          <cell r="C220" t="str">
            <v>NGC219</v>
          </cell>
          <cell r="D220">
            <v>14.3</v>
          </cell>
        </row>
        <row r="221">
          <cell r="A221" t="str">
            <v>NGC220</v>
          </cell>
          <cell r="B221" t="str">
            <v>OC</v>
          </cell>
          <cell r="C221" t="str">
            <v>NGC220</v>
          </cell>
          <cell r="D221">
            <v>12.4</v>
          </cell>
        </row>
        <row r="222">
          <cell r="A222" t="str">
            <v>NGC221</v>
          </cell>
          <cell r="B222" t="str">
            <v>Gx</v>
          </cell>
          <cell r="C222" t="str">
            <v>NGC221</v>
          </cell>
          <cell r="D222">
            <v>8.1</v>
          </cell>
        </row>
        <row r="223">
          <cell r="A223" t="str">
            <v>NGC222</v>
          </cell>
          <cell r="B223" t="str">
            <v>OC</v>
          </cell>
          <cell r="C223" t="str">
            <v>NGC222</v>
          </cell>
          <cell r="D223">
            <v>12.2</v>
          </cell>
        </row>
        <row r="224">
          <cell r="A224" t="str">
            <v>NGC223</v>
          </cell>
          <cell r="B224" t="str">
            <v>Gx</v>
          </cell>
          <cell r="C224" t="str">
            <v>NGC223</v>
          </cell>
          <cell r="D224">
            <v>13.2</v>
          </cell>
        </row>
        <row r="225">
          <cell r="A225" t="str">
            <v>NGC224</v>
          </cell>
          <cell r="B225" t="str">
            <v>Gx</v>
          </cell>
          <cell r="C225" t="str">
            <v>NGC224</v>
          </cell>
          <cell r="D225">
            <v>3.4</v>
          </cell>
        </row>
        <row r="226">
          <cell r="A226" t="str">
            <v>NGC225</v>
          </cell>
          <cell r="B226" t="str">
            <v>OC</v>
          </cell>
          <cell r="C226" t="str">
            <v>NGC225</v>
          </cell>
          <cell r="D226">
            <v>7</v>
          </cell>
        </row>
        <row r="227">
          <cell r="A227" t="str">
            <v>NGC226</v>
          </cell>
          <cell r="B227" t="str">
            <v>Gx</v>
          </cell>
          <cell r="C227" t="str">
            <v>NGC226</v>
          </cell>
          <cell r="D227">
            <v>13.4</v>
          </cell>
        </row>
        <row r="228">
          <cell r="A228" t="str">
            <v>NGC227</v>
          </cell>
          <cell r="B228" t="str">
            <v>Gx</v>
          </cell>
          <cell r="C228" t="str">
            <v>NGC227</v>
          </cell>
          <cell r="D228">
            <v>12.2</v>
          </cell>
        </row>
        <row r="229">
          <cell r="A229" t="str">
            <v>NGC228</v>
          </cell>
          <cell r="B229" t="str">
            <v>Gx</v>
          </cell>
          <cell r="C229" t="str">
            <v>NGC228</v>
          </cell>
          <cell r="D229">
            <v>13.7</v>
          </cell>
        </row>
        <row r="230">
          <cell r="A230" t="str">
            <v>NGC229</v>
          </cell>
          <cell r="B230" t="str">
            <v>Gx</v>
          </cell>
          <cell r="C230" t="str">
            <v>NGC229</v>
          </cell>
          <cell r="D230">
            <v>14.1</v>
          </cell>
        </row>
        <row r="231">
          <cell r="A231" t="str">
            <v>NGC230</v>
          </cell>
          <cell r="B231" t="str">
            <v>Gx</v>
          </cell>
          <cell r="C231" t="str">
            <v>NGC230</v>
          </cell>
          <cell r="D231">
            <v>14.5</v>
          </cell>
        </row>
        <row r="232">
          <cell r="A232" t="str">
            <v>NGC231</v>
          </cell>
          <cell r="B232" t="str">
            <v>OC</v>
          </cell>
          <cell r="C232" t="str">
            <v>NGC231</v>
          </cell>
          <cell r="D232">
            <v>12.7</v>
          </cell>
        </row>
        <row r="233">
          <cell r="A233" t="str">
            <v>NGC232</v>
          </cell>
          <cell r="B233" t="str">
            <v>Gx</v>
          </cell>
          <cell r="C233" t="str">
            <v>NGC232</v>
          </cell>
          <cell r="D233">
            <v>13.3</v>
          </cell>
        </row>
        <row r="234">
          <cell r="A234" t="str">
            <v>NGC233</v>
          </cell>
          <cell r="B234" t="str">
            <v>Gx</v>
          </cell>
          <cell r="C234" t="str">
            <v>NGC233</v>
          </cell>
          <cell r="D234">
            <v>12.4</v>
          </cell>
        </row>
        <row r="235">
          <cell r="A235" t="str">
            <v>NGC234</v>
          </cell>
          <cell r="B235" t="str">
            <v>Gx</v>
          </cell>
          <cell r="C235" t="str">
            <v>NGC234</v>
          </cell>
          <cell r="D235">
            <v>12.6</v>
          </cell>
        </row>
        <row r="236">
          <cell r="A236" t="str">
            <v>NGC235</v>
          </cell>
          <cell r="B236" t="str">
            <v>Gx</v>
          </cell>
          <cell r="C236" t="str">
            <v>NGC235</v>
          </cell>
          <cell r="D236">
            <v>13.2</v>
          </cell>
        </row>
        <row r="237">
          <cell r="A237" t="str">
            <v>NGC236</v>
          </cell>
          <cell r="B237" t="str">
            <v>Gx</v>
          </cell>
          <cell r="C237" t="str">
            <v>NGC236</v>
          </cell>
          <cell r="D237">
            <v>13.5</v>
          </cell>
        </row>
        <row r="238">
          <cell r="A238" t="str">
            <v>NGC237</v>
          </cell>
          <cell r="B238" t="str">
            <v>Gx</v>
          </cell>
          <cell r="C238" t="str">
            <v>NGC237</v>
          </cell>
          <cell r="D238">
            <v>13</v>
          </cell>
        </row>
        <row r="239">
          <cell r="A239" t="str">
            <v>NGC238</v>
          </cell>
          <cell r="B239" t="str">
            <v>Gx</v>
          </cell>
          <cell r="C239" t="str">
            <v>NGC238</v>
          </cell>
          <cell r="D239">
            <v>12.5</v>
          </cell>
        </row>
        <row r="240">
          <cell r="A240" t="str">
            <v>NGC239</v>
          </cell>
          <cell r="B240" t="str">
            <v>Gx</v>
          </cell>
          <cell r="C240" t="str">
            <v>NGC239</v>
          </cell>
          <cell r="D240">
            <v>13.3</v>
          </cell>
        </row>
        <row r="241">
          <cell r="A241" t="str">
            <v>NGC240</v>
          </cell>
          <cell r="B241" t="str">
            <v>Gx</v>
          </cell>
          <cell r="C241" t="str">
            <v>NGC240</v>
          </cell>
          <cell r="D241">
            <v>13.7</v>
          </cell>
        </row>
        <row r="242">
          <cell r="A242" t="str">
            <v>NGC241</v>
          </cell>
          <cell r="B242" t="str">
            <v>OC</v>
          </cell>
          <cell r="C242" t="str">
            <v>NGC241</v>
          </cell>
        </row>
        <row r="243">
          <cell r="A243" t="str">
            <v>NGC242</v>
          </cell>
          <cell r="B243" t="str">
            <v>OC</v>
          </cell>
          <cell r="C243" t="str">
            <v>NGC242</v>
          </cell>
        </row>
        <row r="244">
          <cell r="A244" t="str">
            <v>NGC243</v>
          </cell>
          <cell r="B244" t="str">
            <v>Gx</v>
          </cell>
          <cell r="C244" t="str">
            <v>NGC243</v>
          </cell>
          <cell r="D244">
            <v>13.7</v>
          </cell>
        </row>
        <row r="245">
          <cell r="A245" t="str">
            <v>NGC244</v>
          </cell>
          <cell r="B245" t="str">
            <v>Gx</v>
          </cell>
          <cell r="C245" t="str">
            <v>NGC244</v>
          </cell>
          <cell r="D245">
            <v>12.9</v>
          </cell>
        </row>
        <row r="246">
          <cell r="A246" t="str">
            <v>NGC245</v>
          </cell>
          <cell r="B246" t="str">
            <v>Gx</v>
          </cell>
          <cell r="C246" t="str">
            <v>NGC245</v>
          </cell>
          <cell r="D246">
            <v>12.3</v>
          </cell>
        </row>
        <row r="247">
          <cell r="A247" t="str">
            <v>NGC246</v>
          </cell>
          <cell r="B247" t="str">
            <v>PN</v>
          </cell>
          <cell r="C247" t="str">
            <v>NGC246</v>
          </cell>
          <cell r="D247">
            <v>10.9</v>
          </cell>
        </row>
        <row r="248">
          <cell r="A248" t="str">
            <v>NGC247</v>
          </cell>
          <cell r="B248" t="str">
            <v>Gx</v>
          </cell>
          <cell r="C248" t="str">
            <v>NGC247</v>
          </cell>
          <cell r="D248">
            <v>9.1</v>
          </cell>
        </row>
        <row r="249">
          <cell r="A249" t="str">
            <v>NGC248</v>
          </cell>
          <cell r="B249" t="str">
            <v>Nb</v>
          </cell>
          <cell r="C249" t="str">
            <v>NGC248</v>
          </cell>
        </row>
        <row r="250">
          <cell r="A250" t="str">
            <v>NGC249</v>
          </cell>
          <cell r="B250" t="str">
            <v>Nb</v>
          </cell>
          <cell r="C250" t="str">
            <v>NGC249</v>
          </cell>
        </row>
        <row r="251">
          <cell r="A251" t="str">
            <v>NGC250</v>
          </cell>
          <cell r="B251" t="str">
            <v>Gx</v>
          </cell>
          <cell r="C251" t="str">
            <v>NGC250</v>
          </cell>
          <cell r="D251">
            <v>13.8</v>
          </cell>
        </row>
        <row r="252">
          <cell r="A252" t="str">
            <v>NGC251</v>
          </cell>
          <cell r="B252" t="str">
            <v>Gx</v>
          </cell>
          <cell r="C252" t="str">
            <v>NGC251</v>
          </cell>
          <cell r="D252">
            <v>13.2</v>
          </cell>
        </row>
        <row r="253">
          <cell r="A253" t="str">
            <v>NGC252</v>
          </cell>
          <cell r="B253" t="str">
            <v>Gx</v>
          </cell>
          <cell r="C253" t="str">
            <v>NGC252</v>
          </cell>
          <cell r="D253">
            <v>12.4</v>
          </cell>
        </row>
        <row r="254">
          <cell r="A254" t="str">
            <v>NGC253</v>
          </cell>
          <cell r="B254" t="str">
            <v>Gx</v>
          </cell>
          <cell r="C254" t="str">
            <v>NGC253</v>
          </cell>
          <cell r="D254">
            <v>7.2</v>
          </cell>
        </row>
        <row r="255">
          <cell r="A255" t="str">
            <v>NGC254</v>
          </cell>
          <cell r="B255" t="str">
            <v>Gx</v>
          </cell>
          <cell r="C255" t="str">
            <v>NGC254</v>
          </cell>
          <cell r="D255">
            <v>11.7</v>
          </cell>
        </row>
        <row r="256">
          <cell r="A256" t="str">
            <v>NGC255</v>
          </cell>
          <cell r="B256" t="str">
            <v>Gx</v>
          </cell>
          <cell r="C256" t="str">
            <v>NGC255</v>
          </cell>
          <cell r="D256">
            <v>11.9</v>
          </cell>
        </row>
        <row r="257">
          <cell r="A257" t="str">
            <v>NGC256</v>
          </cell>
          <cell r="B257" t="str">
            <v>OC</v>
          </cell>
          <cell r="C257" t="str">
            <v>NGC256</v>
          </cell>
          <cell r="D257">
            <v>12.7</v>
          </cell>
        </row>
        <row r="258">
          <cell r="A258" t="str">
            <v>NGC257</v>
          </cell>
          <cell r="B258" t="str">
            <v>Gx</v>
          </cell>
          <cell r="C258" t="str">
            <v>NGC257</v>
          </cell>
          <cell r="D258">
            <v>12.6</v>
          </cell>
        </row>
        <row r="259">
          <cell r="A259" t="str">
            <v>NGC258</v>
          </cell>
          <cell r="B259" t="str">
            <v>Gx</v>
          </cell>
          <cell r="C259" t="str">
            <v>NGC258</v>
          </cell>
          <cell r="D259">
            <v>14.2</v>
          </cell>
        </row>
        <row r="260">
          <cell r="A260" t="str">
            <v>NGC259</v>
          </cell>
          <cell r="B260" t="str">
            <v>Gx</v>
          </cell>
          <cell r="C260" t="str">
            <v>NGC259</v>
          </cell>
          <cell r="D260">
            <v>12.8</v>
          </cell>
        </row>
        <row r="261">
          <cell r="A261" t="str">
            <v>NGC260</v>
          </cell>
          <cell r="B261" t="str">
            <v>Gx</v>
          </cell>
          <cell r="C261" t="str">
            <v>NGC260</v>
          </cell>
          <cell r="D261">
            <v>13.5</v>
          </cell>
        </row>
        <row r="262">
          <cell r="A262" t="str">
            <v>NGC261</v>
          </cell>
          <cell r="B262" t="str">
            <v>Nb</v>
          </cell>
          <cell r="C262" t="str">
            <v>NGC261</v>
          </cell>
        </row>
        <row r="263">
          <cell r="A263" t="str">
            <v>NGC262</v>
          </cell>
          <cell r="B263" t="str">
            <v>Gx</v>
          </cell>
          <cell r="C263" t="str">
            <v>NGC262</v>
          </cell>
          <cell r="D263">
            <v>13.1</v>
          </cell>
        </row>
        <row r="264">
          <cell r="A264" t="str">
            <v>NGC263</v>
          </cell>
          <cell r="B264" t="str">
            <v>Gx</v>
          </cell>
          <cell r="C264" t="str">
            <v>NGC263</v>
          </cell>
          <cell r="D264">
            <v>14.3</v>
          </cell>
        </row>
        <row r="265">
          <cell r="A265" t="str">
            <v>NGC264</v>
          </cell>
          <cell r="B265" t="str">
            <v>Gx</v>
          </cell>
          <cell r="C265" t="str">
            <v>NGC264</v>
          </cell>
          <cell r="D265">
            <v>13.5</v>
          </cell>
        </row>
        <row r="266">
          <cell r="A266" t="str">
            <v>NGC265</v>
          </cell>
          <cell r="B266" t="str">
            <v>OC</v>
          </cell>
          <cell r="C266" t="str">
            <v>NGC265</v>
          </cell>
          <cell r="D266">
            <v>12.2</v>
          </cell>
        </row>
        <row r="267">
          <cell r="A267" t="str">
            <v>NGC266</v>
          </cell>
          <cell r="B267" t="str">
            <v>Gx</v>
          </cell>
          <cell r="C267" t="str">
            <v>NGC266</v>
          </cell>
          <cell r="D267">
            <v>11.6</v>
          </cell>
        </row>
        <row r="268">
          <cell r="A268" t="str">
            <v>NGC267</v>
          </cell>
          <cell r="B268" t="str">
            <v>OC</v>
          </cell>
          <cell r="C268" t="str">
            <v>NGC267</v>
          </cell>
        </row>
        <row r="269">
          <cell r="A269" t="str">
            <v>NGC268</v>
          </cell>
          <cell r="B269" t="str">
            <v>Gx</v>
          </cell>
          <cell r="C269" t="str">
            <v>NGC268</v>
          </cell>
          <cell r="D269">
            <v>13.1</v>
          </cell>
        </row>
        <row r="270">
          <cell r="A270" t="str">
            <v>NGC269</v>
          </cell>
          <cell r="B270" t="str">
            <v>OC</v>
          </cell>
          <cell r="C270" t="str">
            <v>NGC269</v>
          </cell>
          <cell r="D270">
            <v>13.3</v>
          </cell>
        </row>
        <row r="271">
          <cell r="A271" t="str">
            <v>NGC270</v>
          </cell>
          <cell r="B271" t="str">
            <v>Gx</v>
          </cell>
          <cell r="C271" t="str">
            <v>NGC270</v>
          </cell>
          <cell r="D271">
            <v>12.9</v>
          </cell>
        </row>
        <row r="272">
          <cell r="A272" t="str">
            <v>NGC271</v>
          </cell>
          <cell r="B272" t="str">
            <v>Gx</v>
          </cell>
          <cell r="C272" t="str">
            <v>NGC271</v>
          </cell>
          <cell r="D272">
            <v>12</v>
          </cell>
        </row>
        <row r="273">
          <cell r="A273" t="str">
            <v>NGC272</v>
          </cell>
          <cell r="B273" t="str">
            <v>*Grp</v>
          </cell>
          <cell r="C273" t="str">
            <v>NGC272</v>
          </cell>
          <cell r="D273">
            <v>8.5</v>
          </cell>
        </row>
        <row r="274">
          <cell r="A274" t="str">
            <v>NGC273</v>
          </cell>
          <cell r="B274" t="str">
            <v>Gx</v>
          </cell>
          <cell r="C274" t="str">
            <v>NGC273</v>
          </cell>
          <cell r="D274">
            <v>12.9</v>
          </cell>
        </row>
        <row r="275">
          <cell r="A275" t="str">
            <v>NGC274</v>
          </cell>
          <cell r="B275" t="str">
            <v>Gx</v>
          </cell>
          <cell r="C275" t="str">
            <v>NGC274</v>
          </cell>
          <cell r="D275">
            <v>11.8</v>
          </cell>
        </row>
        <row r="276">
          <cell r="A276" t="str">
            <v>NGC275</v>
          </cell>
          <cell r="B276" t="str">
            <v>Gx</v>
          </cell>
          <cell r="C276" t="str">
            <v>NGC275</v>
          </cell>
          <cell r="D276">
            <v>12.5</v>
          </cell>
        </row>
        <row r="277">
          <cell r="A277" t="str">
            <v>NGC276</v>
          </cell>
          <cell r="B277" t="str">
            <v>Gx</v>
          </cell>
          <cell r="C277" t="str">
            <v>NGC276</v>
          </cell>
          <cell r="D277">
            <v>14.7</v>
          </cell>
        </row>
        <row r="278">
          <cell r="A278" t="str">
            <v>NGC277</v>
          </cell>
          <cell r="B278" t="str">
            <v>Gx</v>
          </cell>
          <cell r="C278" t="str">
            <v>NGC277</v>
          </cell>
          <cell r="D278">
            <v>13.7</v>
          </cell>
        </row>
        <row r="279">
          <cell r="A279" t="str">
            <v>NGC278</v>
          </cell>
          <cell r="B279" t="str">
            <v>Gx</v>
          </cell>
          <cell r="C279" t="str">
            <v>NGC278</v>
          </cell>
          <cell r="D279">
            <v>10.8</v>
          </cell>
        </row>
        <row r="280">
          <cell r="A280" t="str">
            <v>NGC279</v>
          </cell>
          <cell r="B280" t="str">
            <v>Gx</v>
          </cell>
          <cell r="C280" t="str">
            <v>NGC279</v>
          </cell>
          <cell r="D280">
            <v>12.7</v>
          </cell>
        </row>
        <row r="281">
          <cell r="A281" t="str">
            <v>NGC280</v>
          </cell>
          <cell r="B281" t="str">
            <v>Gx</v>
          </cell>
          <cell r="C281" t="str">
            <v>NGC280</v>
          </cell>
          <cell r="D281">
            <v>13.3</v>
          </cell>
        </row>
        <row r="282">
          <cell r="A282" t="str">
            <v>NGC281</v>
          </cell>
          <cell r="B282" t="str">
            <v>Nb</v>
          </cell>
          <cell r="C282" t="str">
            <v>NGC281</v>
          </cell>
        </row>
        <row r="283">
          <cell r="A283" t="str">
            <v>NGC282</v>
          </cell>
          <cell r="B283" t="str">
            <v>Gx</v>
          </cell>
          <cell r="C283" t="str">
            <v>NGC282</v>
          </cell>
          <cell r="D283">
            <v>13.7</v>
          </cell>
        </row>
        <row r="284">
          <cell r="A284" t="str">
            <v>NGC283</v>
          </cell>
          <cell r="B284" t="str">
            <v>Gx</v>
          </cell>
          <cell r="C284" t="str">
            <v>NGC283</v>
          </cell>
          <cell r="D284">
            <v>14.1</v>
          </cell>
        </row>
        <row r="285">
          <cell r="A285" t="str">
            <v>NGC284</v>
          </cell>
          <cell r="B285" t="str">
            <v>Gx</v>
          </cell>
          <cell r="C285" t="str">
            <v>NGC284</v>
          </cell>
          <cell r="D285">
            <v>14.4</v>
          </cell>
        </row>
        <row r="286">
          <cell r="A286" t="str">
            <v>NGC285</v>
          </cell>
          <cell r="B286" t="str">
            <v>Gx</v>
          </cell>
          <cell r="C286" t="str">
            <v>NGC285</v>
          </cell>
          <cell r="D286">
            <v>14.7</v>
          </cell>
        </row>
        <row r="287">
          <cell r="A287" t="str">
            <v>NGC286</v>
          </cell>
          <cell r="B287" t="str">
            <v>Gx</v>
          </cell>
          <cell r="C287" t="str">
            <v>NGC286</v>
          </cell>
          <cell r="D287">
            <v>14.1</v>
          </cell>
        </row>
        <row r="288">
          <cell r="A288" t="str">
            <v>NGC287</v>
          </cell>
          <cell r="B288" t="str">
            <v>Gx</v>
          </cell>
          <cell r="C288" t="str">
            <v>NGC287</v>
          </cell>
          <cell r="D288">
            <v>14</v>
          </cell>
        </row>
        <row r="289">
          <cell r="A289" t="str">
            <v>NGC288</v>
          </cell>
          <cell r="B289" t="str">
            <v>GC</v>
          </cell>
          <cell r="C289" t="str">
            <v>NGC288</v>
          </cell>
          <cell r="D289">
            <v>8.1</v>
          </cell>
        </row>
        <row r="290">
          <cell r="A290" t="str">
            <v>NGC289</v>
          </cell>
          <cell r="B290" t="str">
            <v>Gx</v>
          </cell>
          <cell r="C290" t="str">
            <v>NGC289</v>
          </cell>
          <cell r="D290">
            <v>11</v>
          </cell>
        </row>
        <row r="291">
          <cell r="A291" t="str">
            <v>NGC290</v>
          </cell>
          <cell r="B291" t="str">
            <v>OC</v>
          </cell>
          <cell r="C291" t="str">
            <v>NGC290</v>
          </cell>
          <cell r="D291">
            <v>12</v>
          </cell>
        </row>
        <row r="292">
          <cell r="A292" t="str">
            <v>NGC291</v>
          </cell>
          <cell r="B292" t="str">
            <v>Gx</v>
          </cell>
          <cell r="C292" t="str">
            <v>NGC291</v>
          </cell>
          <cell r="D292">
            <v>13.9</v>
          </cell>
        </row>
        <row r="293">
          <cell r="A293" t="str">
            <v>NGC292</v>
          </cell>
          <cell r="B293" t="str">
            <v>Gx</v>
          </cell>
          <cell r="C293" t="str">
            <v>NGC292</v>
          </cell>
          <cell r="D293">
            <v>2.2999999999999998</v>
          </cell>
        </row>
        <row r="294">
          <cell r="A294" t="str">
            <v>NGC293</v>
          </cell>
          <cell r="B294" t="str">
            <v>Gx</v>
          </cell>
          <cell r="C294" t="str">
            <v>NGC293</v>
          </cell>
          <cell r="D294">
            <v>14.2</v>
          </cell>
        </row>
        <row r="295">
          <cell r="A295" t="str">
            <v>NGC294</v>
          </cell>
          <cell r="B295" t="str">
            <v>OC</v>
          </cell>
          <cell r="C295" t="str">
            <v>NGC294</v>
          </cell>
          <cell r="D295">
            <v>12.7</v>
          </cell>
        </row>
        <row r="296">
          <cell r="A296" t="str">
            <v>NGC295</v>
          </cell>
          <cell r="B296" t="str">
            <v>Gx</v>
          </cell>
          <cell r="C296" t="str">
            <v>NGC295</v>
          </cell>
          <cell r="D296">
            <v>14.2</v>
          </cell>
        </row>
        <row r="297">
          <cell r="A297" t="str">
            <v>NGC296</v>
          </cell>
          <cell r="B297" t="str">
            <v>Gx</v>
          </cell>
          <cell r="C297" t="str">
            <v>NGC296</v>
          </cell>
          <cell r="D297">
            <v>12.6</v>
          </cell>
        </row>
        <row r="298">
          <cell r="A298" t="str">
            <v>NGC297</v>
          </cell>
          <cell r="B298" t="str">
            <v>Gx</v>
          </cell>
          <cell r="C298" t="str">
            <v>NGC297</v>
          </cell>
          <cell r="D298">
            <v>15.5</v>
          </cell>
        </row>
        <row r="299">
          <cell r="A299" t="str">
            <v>NGC298</v>
          </cell>
          <cell r="B299" t="str">
            <v>Gx</v>
          </cell>
          <cell r="C299" t="str">
            <v>NGC298</v>
          </cell>
          <cell r="D299">
            <v>13.8</v>
          </cell>
        </row>
        <row r="300">
          <cell r="A300" t="str">
            <v>NGC299</v>
          </cell>
          <cell r="B300" t="str">
            <v>OC</v>
          </cell>
          <cell r="C300" t="str">
            <v>NGC299</v>
          </cell>
        </row>
        <row r="301">
          <cell r="A301" t="str">
            <v>NGC300</v>
          </cell>
          <cell r="B301" t="str">
            <v>Gx</v>
          </cell>
          <cell r="C301" t="str">
            <v>NGC300</v>
          </cell>
          <cell r="D301">
            <v>8.1</v>
          </cell>
        </row>
        <row r="302">
          <cell r="A302" t="str">
            <v>NGC301</v>
          </cell>
          <cell r="B302" t="str">
            <v>Gx</v>
          </cell>
          <cell r="C302" t="str">
            <v>NGC301</v>
          </cell>
          <cell r="D302">
            <v>14.8</v>
          </cell>
        </row>
        <row r="303">
          <cell r="A303" t="str">
            <v>NGC302</v>
          </cell>
          <cell r="B303" t="str">
            <v>*</v>
          </cell>
          <cell r="C303" t="str">
            <v>NGC302</v>
          </cell>
        </row>
        <row r="304">
          <cell r="A304" t="str">
            <v>NGC303</v>
          </cell>
          <cell r="B304" t="str">
            <v>Gx</v>
          </cell>
          <cell r="C304" t="str">
            <v>NGC303</v>
          </cell>
          <cell r="D304">
            <v>14.3</v>
          </cell>
        </row>
        <row r="305">
          <cell r="A305" t="str">
            <v>NGC304</v>
          </cell>
          <cell r="B305" t="str">
            <v>Gx</v>
          </cell>
          <cell r="C305" t="str">
            <v>NGC304</v>
          </cell>
          <cell r="D305">
            <v>13.1</v>
          </cell>
        </row>
        <row r="306">
          <cell r="A306" t="str">
            <v>NGC305</v>
          </cell>
          <cell r="B306" t="str">
            <v>*Grp</v>
          </cell>
          <cell r="C306" t="str">
            <v>NGC305</v>
          </cell>
        </row>
        <row r="307">
          <cell r="A307" t="str">
            <v>NGC306</v>
          </cell>
          <cell r="B307" t="str">
            <v>OC</v>
          </cell>
          <cell r="C307" t="str">
            <v>NGC306</v>
          </cell>
        </row>
        <row r="308">
          <cell r="A308" t="str">
            <v>NGC307</v>
          </cell>
          <cell r="B308" t="str">
            <v>Gx</v>
          </cell>
          <cell r="C308" t="str">
            <v>NGC307</v>
          </cell>
          <cell r="D308">
            <v>12.8</v>
          </cell>
        </row>
        <row r="309">
          <cell r="A309" t="str">
            <v>NGC308</v>
          </cell>
          <cell r="B309" t="str">
            <v>*</v>
          </cell>
          <cell r="C309" t="str">
            <v>NGC308</v>
          </cell>
        </row>
        <row r="310">
          <cell r="A310" t="str">
            <v>NGC309</v>
          </cell>
          <cell r="B310" t="str">
            <v>Gx</v>
          </cell>
          <cell r="C310" t="str">
            <v>NGC309</v>
          </cell>
          <cell r="D310">
            <v>11.9</v>
          </cell>
        </row>
        <row r="311">
          <cell r="A311" t="str">
            <v>NGC310</v>
          </cell>
          <cell r="B311" t="str">
            <v>*</v>
          </cell>
          <cell r="C311" t="str">
            <v>NGC310</v>
          </cell>
          <cell r="D311">
            <v>15.4</v>
          </cell>
        </row>
        <row r="312">
          <cell r="A312" t="str">
            <v>NGC311</v>
          </cell>
          <cell r="B312" t="str">
            <v>Gx</v>
          </cell>
          <cell r="C312" t="str">
            <v>NGC311</v>
          </cell>
          <cell r="D312">
            <v>13</v>
          </cell>
        </row>
        <row r="313">
          <cell r="A313" t="str">
            <v>NGC312</v>
          </cell>
          <cell r="B313" t="str">
            <v>Gx</v>
          </cell>
          <cell r="C313" t="str">
            <v>NGC312</v>
          </cell>
          <cell r="D313">
            <v>12.4</v>
          </cell>
        </row>
        <row r="314">
          <cell r="A314" t="str">
            <v>NGC313</v>
          </cell>
          <cell r="B314" t="str">
            <v>*2</v>
          </cell>
          <cell r="C314" t="str">
            <v>NGC313</v>
          </cell>
        </row>
        <row r="315">
          <cell r="A315" t="str">
            <v>NGC314</v>
          </cell>
          <cell r="B315" t="str">
            <v>Gx</v>
          </cell>
          <cell r="C315" t="str">
            <v>NGC314</v>
          </cell>
          <cell r="D315">
            <v>13.4</v>
          </cell>
        </row>
        <row r="316">
          <cell r="A316" t="str">
            <v>NGC315</v>
          </cell>
          <cell r="B316" t="str">
            <v>Gx</v>
          </cell>
          <cell r="C316" t="str">
            <v>NGC315</v>
          </cell>
          <cell r="D316">
            <v>11.2</v>
          </cell>
        </row>
        <row r="317">
          <cell r="A317" t="str">
            <v>NGC316</v>
          </cell>
          <cell r="B317" t="str">
            <v>*</v>
          </cell>
          <cell r="C317" t="str">
            <v>NGC316</v>
          </cell>
          <cell r="D317">
            <v>14.5</v>
          </cell>
        </row>
        <row r="318">
          <cell r="A318" t="str">
            <v>NGC317</v>
          </cell>
          <cell r="B318" t="str">
            <v>Gx</v>
          </cell>
          <cell r="C318" t="str">
            <v>NGC317</v>
          </cell>
          <cell r="D318">
            <v>13.4</v>
          </cell>
        </row>
        <row r="319">
          <cell r="A319" t="str">
            <v>NGC318</v>
          </cell>
          <cell r="B319" t="str">
            <v>Gx</v>
          </cell>
          <cell r="C319" t="str">
            <v>NGC318</v>
          </cell>
          <cell r="D319">
            <v>14.4</v>
          </cell>
        </row>
        <row r="320">
          <cell r="A320" t="str">
            <v>NGC319</v>
          </cell>
          <cell r="B320" t="str">
            <v>Gx</v>
          </cell>
          <cell r="C320" t="str">
            <v>NGC319</v>
          </cell>
          <cell r="D320">
            <v>13.4</v>
          </cell>
        </row>
        <row r="321">
          <cell r="A321" t="str">
            <v>NGC320</v>
          </cell>
          <cell r="B321" t="str">
            <v>Gx</v>
          </cell>
          <cell r="C321" t="str">
            <v>NGC320</v>
          </cell>
          <cell r="D321">
            <v>13.8</v>
          </cell>
        </row>
        <row r="322">
          <cell r="A322" t="str">
            <v>NGC321</v>
          </cell>
          <cell r="B322" t="str">
            <v>Gx</v>
          </cell>
          <cell r="C322" t="str">
            <v>NGC321</v>
          </cell>
          <cell r="D322">
            <v>15</v>
          </cell>
        </row>
        <row r="323">
          <cell r="A323" t="str">
            <v>NGC322</v>
          </cell>
          <cell r="B323" t="str">
            <v>Gx</v>
          </cell>
          <cell r="C323" t="str">
            <v>NGC322</v>
          </cell>
          <cell r="D323">
            <v>13.4</v>
          </cell>
        </row>
        <row r="324">
          <cell r="A324" t="str">
            <v>NGC323</v>
          </cell>
          <cell r="B324" t="str">
            <v>Gx</v>
          </cell>
          <cell r="C324" t="str">
            <v>NGC323</v>
          </cell>
          <cell r="D324">
            <v>12.6</v>
          </cell>
        </row>
        <row r="325">
          <cell r="A325" t="str">
            <v>NGC324</v>
          </cell>
          <cell r="B325" t="str">
            <v>Gx</v>
          </cell>
          <cell r="C325" t="str">
            <v>NGC324</v>
          </cell>
          <cell r="D325">
            <v>12.9</v>
          </cell>
        </row>
        <row r="326">
          <cell r="A326" t="str">
            <v>NGC325</v>
          </cell>
          <cell r="B326" t="str">
            <v>Gx</v>
          </cell>
          <cell r="C326" t="str">
            <v>NGC325</v>
          </cell>
          <cell r="D326">
            <v>14.8</v>
          </cell>
        </row>
        <row r="327">
          <cell r="A327" t="str">
            <v>NGC326</v>
          </cell>
          <cell r="B327" t="str">
            <v>Gx</v>
          </cell>
          <cell r="C327" t="str">
            <v>NGC326</v>
          </cell>
          <cell r="D327">
            <v>13.2</v>
          </cell>
        </row>
        <row r="328">
          <cell r="A328" t="str">
            <v>NGC327</v>
          </cell>
          <cell r="B328" t="str">
            <v>Gx</v>
          </cell>
          <cell r="C328" t="str">
            <v>NGC327</v>
          </cell>
          <cell r="D328">
            <v>13.4</v>
          </cell>
        </row>
        <row r="329">
          <cell r="A329" t="str">
            <v>NGC328</v>
          </cell>
          <cell r="B329" t="str">
            <v>Gx</v>
          </cell>
          <cell r="C329" t="str">
            <v>NGC328</v>
          </cell>
          <cell r="D329">
            <v>13.4</v>
          </cell>
        </row>
        <row r="330">
          <cell r="A330" t="str">
            <v>NGC329</v>
          </cell>
          <cell r="B330" t="str">
            <v>Gx</v>
          </cell>
          <cell r="C330" t="str">
            <v>NGC329</v>
          </cell>
          <cell r="D330">
            <v>13.3</v>
          </cell>
        </row>
        <row r="331">
          <cell r="A331" t="str">
            <v>NGC330</v>
          </cell>
          <cell r="B331" t="str">
            <v>OC</v>
          </cell>
          <cell r="C331" t="str">
            <v>NGC330</v>
          </cell>
          <cell r="D331">
            <v>9.6</v>
          </cell>
        </row>
        <row r="332">
          <cell r="A332" t="str">
            <v>NGC331</v>
          </cell>
          <cell r="B332" t="str">
            <v>Gx</v>
          </cell>
          <cell r="C332" t="str">
            <v>NGC331</v>
          </cell>
          <cell r="D332">
            <v>14.6</v>
          </cell>
        </row>
        <row r="333">
          <cell r="A333" t="str">
            <v>NGC332</v>
          </cell>
          <cell r="B333" t="str">
            <v>Gx</v>
          </cell>
          <cell r="C333" t="str">
            <v>NGC332</v>
          </cell>
          <cell r="D333">
            <v>14</v>
          </cell>
        </row>
        <row r="334">
          <cell r="A334" t="str">
            <v>NGC333</v>
          </cell>
          <cell r="B334" t="str">
            <v>Gx</v>
          </cell>
          <cell r="C334" t="str">
            <v>NGC333</v>
          </cell>
          <cell r="D334">
            <v>13.9</v>
          </cell>
        </row>
        <row r="335">
          <cell r="A335" t="str">
            <v>NGC334</v>
          </cell>
          <cell r="B335" t="str">
            <v>Gx</v>
          </cell>
          <cell r="C335" t="str">
            <v>NGC334</v>
          </cell>
          <cell r="D335">
            <v>13.6</v>
          </cell>
        </row>
        <row r="336">
          <cell r="A336" t="str">
            <v>NGC335</v>
          </cell>
          <cell r="B336" t="str">
            <v>Gx</v>
          </cell>
          <cell r="C336" t="str">
            <v>NGC335</v>
          </cell>
          <cell r="D336">
            <v>14</v>
          </cell>
        </row>
        <row r="337">
          <cell r="A337" t="str">
            <v>NGC336</v>
          </cell>
          <cell r="B337" t="str">
            <v>Gx</v>
          </cell>
          <cell r="C337" t="str">
            <v>NGC336</v>
          </cell>
          <cell r="D337">
            <v>14.7</v>
          </cell>
        </row>
        <row r="338">
          <cell r="A338" t="str">
            <v>NGC337</v>
          </cell>
          <cell r="B338" t="str">
            <v>Gx</v>
          </cell>
          <cell r="C338" t="str">
            <v>NGC337</v>
          </cell>
          <cell r="D338">
            <v>11.6</v>
          </cell>
        </row>
        <row r="339">
          <cell r="A339" t="str">
            <v>NGC338</v>
          </cell>
          <cell r="B339" t="str">
            <v>Gx</v>
          </cell>
          <cell r="C339" t="str">
            <v>NGC338</v>
          </cell>
          <cell r="D339">
            <v>12.8</v>
          </cell>
        </row>
        <row r="340">
          <cell r="A340" t="str">
            <v>NGC339</v>
          </cell>
          <cell r="B340" t="str">
            <v>OC</v>
          </cell>
          <cell r="C340" t="str">
            <v>NGC339</v>
          </cell>
          <cell r="D340">
            <v>12.8</v>
          </cell>
        </row>
        <row r="341">
          <cell r="A341" t="str">
            <v>NGC340</v>
          </cell>
          <cell r="B341" t="str">
            <v>Gx</v>
          </cell>
          <cell r="C341" t="str">
            <v>NGC340</v>
          </cell>
          <cell r="D341">
            <v>13.7</v>
          </cell>
        </row>
        <row r="342">
          <cell r="A342" t="str">
            <v>NGC341</v>
          </cell>
          <cell r="B342" t="str">
            <v>Gx</v>
          </cell>
          <cell r="C342" t="str">
            <v>NGC341</v>
          </cell>
          <cell r="D342">
            <v>13</v>
          </cell>
        </row>
        <row r="343">
          <cell r="A343" t="str">
            <v>NGC342</v>
          </cell>
          <cell r="B343" t="str">
            <v>Gx</v>
          </cell>
          <cell r="C343" t="str">
            <v>NGC342</v>
          </cell>
          <cell r="D343">
            <v>14.4</v>
          </cell>
        </row>
        <row r="344">
          <cell r="A344" t="str">
            <v>NGC343</v>
          </cell>
          <cell r="B344" t="str">
            <v>Gx</v>
          </cell>
          <cell r="C344" t="str">
            <v>NGC343</v>
          </cell>
          <cell r="D344">
            <v>15.5</v>
          </cell>
        </row>
        <row r="345">
          <cell r="A345" t="str">
            <v>NGC344</v>
          </cell>
          <cell r="B345" t="str">
            <v>Gx</v>
          </cell>
          <cell r="C345" t="str">
            <v>NGC344</v>
          </cell>
          <cell r="D345">
            <v>16.100000000000001</v>
          </cell>
        </row>
        <row r="346">
          <cell r="A346" t="str">
            <v>NGC345</v>
          </cell>
          <cell r="B346" t="str">
            <v>Gx</v>
          </cell>
          <cell r="C346" t="str">
            <v>NGC345</v>
          </cell>
          <cell r="D346">
            <v>13.9</v>
          </cell>
        </row>
        <row r="347">
          <cell r="A347" t="str">
            <v>NGC346</v>
          </cell>
          <cell r="B347" t="str">
            <v>C+N</v>
          </cell>
          <cell r="C347" t="str">
            <v>NGC346</v>
          </cell>
        </row>
        <row r="348">
          <cell r="A348" t="str">
            <v>NGC347</v>
          </cell>
          <cell r="B348" t="str">
            <v>Gx</v>
          </cell>
          <cell r="C348" t="str">
            <v>NGC347</v>
          </cell>
          <cell r="D348">
            <v>14.8</v>
          </cell>
        </row>
        <row r="349">
          <cell r="A349" t="str">
            <v>NGC348</v>
          </cell>
          <cell r="B349" t="str">
            <v>Gx</v>
          </cell>
          <cell r="C349" t="str">
            <v>NGC348</v>
          </cell>
          <cell r="D349">
            <v>13.8</v>
          </cell>
        </row>
        <row r="350">
          <cell r="A350" t="str">
            <v>NGC349</v>
          </cell>
          <cell r="B350" t="str">
            <v>Gx</v>
          </cell>
          <cell r="C350" t="str">
            <v>NGC349</v>
          </cell>
          <cell r="D350">
            <v>13.1</v>
          </cell>
        </row>
        <row r="351">
          <cell r="A351" t="str">
            <v>NGC350</v>
          </cell>
          <cell r="B351" t="str">
            <v>Gx</v>
          </cell>
          <cell r="C351" t="str">
            <v>NGC350</v>
          </cell>
          <cell r="D351">
            <v>14.4</v>
          </cell>
        </row>
        <row r="352">
          <cell r="A352" t="str">
            <v>NGC351</v>
          </cell>
          <cell r="B352" t="str">
            <v>Gx</v>
          </cell>
          <cell r="C352" t="str">
            <v>NGC351</v>
          </cell>
          <cell r="D352">
            <v>13.2</v>
          </cell>
        </row>
        <row r="353">
          <cell r="A353" t="str">
            <v>NGC352</v>
          </cell>
          <cell r="B353" t="str">
            <v>Gx</v>
          </cell>
          <cell r="C353" t="str">
            <v>NGC352</v>
          </cell>
          <cell r="D353">
            <v>12.6</v>
          </cell>
        </row>
        <row r="354">
          <cell r="A354" t="str">
            <v>NGC353</v>
          </cell>
          <cell r="B354" t="str">
            <v>Gx</v>
          </cell>
          <cell r="C354" t="str">
            <v>NGC353</v>
          </cell>
          <cell r="D354">
            <v>13.7</v>
          </cell>
        </row>
        <row r="355">
          <cell r="A355" t="str">
            <v>NGC354</v>
          </cell>
          <cell r="B355" t="str">
            <v>Gx</v>
          </cell>
          <cell r="C355" t="str">
            <v>NGC354</v>
          </cell>
          <cell r="D355">
            <v>13.5</v>
          </cell>
        </row>
        <row r="356">
          <cell r="A356" t="str">
            <v>NGC355</v>
          </cell>
          <cell r="B356" t="str">
            <v>Gx</v>
          </cell>
          <cell r="C356" t="str">
            <v>NGC355</v>
          </cell>
          <cell r="D356">
            <v>15.3</v>
          </cell>
        </row>
        <row r="357">
          <cell r="A357" t="str">
            <v>NGC356</v>
          </cell>
          <cell r="B357" t="str">
            <v>Gx</v>
          </cell>
          <cell r="C357" t="str">
            <v>NGC356</v>
          </cell>
          <cell r="D357">
            <v>13.1</v>
          </cell>
        </row>
        <row r="358">
          <cell r="A358" t="str">
            <v>NGC357</v>
          </cell>
          <cell r="B358" t="str">
            <v>Gx</v>
          </cell>
          <cell r="C358" t="str">
            <v>NGC357</v>
          </cell>
          <cell r="D358">
            <v>12</v>
          </cell>
        </row>
        <row r="359">
          <cell r="A359" t="str">
            <v>NGC358</v>
          </cell>
          <cell r="B359" t="str">
            <v>*3</v>
          </cell>
          <cell r="C359" t="str">
            <v>NGC358</v>
          </cell>
        </row>
        <row r="360">
          <cell r="A360" t="str">
            <v>NGC359</v>
          </cell>
          <cell r="B360" t="str">
            <v>Gx</v>
          </cell>
          <cell r="C360" t="str">
            <v>NGC359</v>
          </cell>
          <cell r="D360">
            <v>13.4</v>
          </cell>
        </row>
        <row r="361">
          <cell r="A361" t="str">
            <v>NGC360</v>
          </cell>
          <cell r="B361" t="str">
            <v>Gx</v>
          </cell>
          <cell r="C361" t="str">
            <v>NGC360</v>
          </cell>
          <cell r="D361">
            <v>12.5</v>
          </cell>
        </row>
        <row r="362">
          <cell r="A362" t="str">
            <v>NGC361</v>
          </cell>
          <cell r="B362" t="str">
            <v>C+N</v>
          </cell>
          <cell r="C362" t="str">
            <v>NGC361</v>
          </cell>
        </row>
        <row r="363">
          <cell r="A363" t="str">
            <v>NGC362</v>
          </cell>
          <cell r="B363" t="str">
            <v>GC</v>
          </cell>
          <cell r="C363" t="str">
            <v>NGC362</v>
          </cell>
          <cell r="D363">
            <v>6.8</v>
          </cell>
        </row>
        <row r="364">
          <cell r="A364" t="str">
            <v>NGC363</v>
          </cell>
          <cell r="B364" t="str">
            <v>Gx</v>
          </cell>
          <cell r="C364" t="str">
            <v>NGC363</v>
          </cell>
          <cell r="D364">
            <v>14.7</v>
          </cell>
        </row>
        <row r="365">
          <cell r="A365" t="str">
            <v>NGC364</v>
          </cell>
          <cell r="B365" t="str">
            <v>Gx</v>
          </cell>
          <cell r="C365" t="str">
            <v>NGC364</v>
          </cell>
          <cell r="D365">
            <v>13.1</v>
          </cell>
        </row>
        <row r="366">
          <cell r="A366" t="str">
            <v>NGC365</v>
          </cell>
          <cell r="B366" t="str">
            <v>Gx</v>
          </cell>
          <cell r="C366" t="str">
            <v>NGC365</v>
          </cell>
          <cell r="D366">
            <v>13.4</v>
          </cell>
        </row>
        <row r="367">
          <cell r="A367" t="str">
            <v>NGC366</v>
          </cell>
          <cell r="B367" t="str">
            <v>OC</v>
          </cell>
          <cell r="C367" t="str">
            <v>NGC366</v>
          </cell>
        </row>
        <row r="368">
          <cell r="A368" t="str">
            <v>NGC367</v>
          </cell>
          <cell r="B368" t="str">
            <v>Gx</v>
          </cell>
          <cell r="C368" t="str">
            <v>NGC367</v>
          </cell>
          <cell r="D368">
            <v>14.7</v>
          </cell>
        </row>
        <row r="369">
          <cell r="A369" t="str">
            <v>NGC368</v>
          </cell>
          <cell r="B369" t="str">
            <v>Gx</v>
          </cell>
          <cell r="C369" t="str">
            <v>NGC368</v>
          </cell>
          <cell r="D369">
            <v>13.8</v>
          </cell>
        </row>
        <row r="370">
          <cell r="A370" t="str">
            <v>NGC369</v>
          </cell>
          <cell r="B370" t="str">
            <v>Gx</v>
          </cell>
          <cell r="C370" t="str">
            <v>NGC369</v>
          </cell>
          <cell r="D370">
            <v>13.8</v>
          </cell>
        </row>
        <row r="371">
          <cell r="A371" t="str">
            <v>NGC370</v>
          </cell>
          <cell r="B371" t="str">
            <v>*3</v>
          </cell>
          <cell r="C371" t="str">
            <v>NGC370</v>
          </cell>
        </row>
        <row r="372">
          <cell r="A372" t="str">
            <v>NGC371</v>
          </cell>
          <cell r="B372" t="str">
            <v>C+N</v>
          </cell>
          <cell r="C372" t="str">
            <v>NGC371</v>
          </cell>
        </row>
        <row r="373">
          <cell r="A373" t="str">
            <v>NGC372</v>
          </cell>
          <cell r="B373" t="str">
            <v>*3</v>
          </cell>
          <cell r="C373" t="str">
            <v>NGC372</v>
          </cell>
        </row>
        <row r="374">
          <cell r="A374" t="str">
            <v>NGC373</v>
          </cell>
          <cell r="B374" t="str">
            <v>Gx</v>
          </cell>
          <cell r="C374" t="str">
            <v>NGC373</v>
          </cell>
          <cell r="D374">
            <v>14.9</v>
          </cell>
        </row>
        <row r="375">
          <cell r="A375" t="str">
            <v>NGC374</v>
          </cell>
          <cell r="B375" t="str">
            <v>Gx</v>
          </cell>
          <cell r="C375" t="str">
            <v>NGC374</v>
          </cell>
          <cell r="D375">
            <v>13.5</v>
          </cell>
        </row>
        <row r="376">
          <cell r="A376" t="str">
            <v>NGC375</v>
          </cell>
          <cell r="B376" t="str">
            <v>Gx</v>
          </cell>
          <cell r="C376" t="str">
            <v>NGC375</v>
          </cell>
          <cell r="D376">
            <v>14.5</v>
          </cell>
        </row>
        <row r="377">
          <cell r="A377" t="str">
            <v>NGC376</v>
          </cell>
          <cell r="B377" t="str">
            <v>OC</v>
          </cell>
          <cell r="C377" t="str">
            <v>NGC376</v>
          </cell>
          <cell r="D377">
            <v>10.9</v>
          </cell>
        </row>
        <row r="378">
          <cell r="A378" t="str">
            <v>NGC377</v>
          </cell>
          <cell r="B378" t="str">
            <v>Gx</v>
          </cell>
          <cell r="C378" t="str">
            <v>NGC377</v>
          </cell>
          <cell r="D378">
            <v>15.1</v>
          </cell>
        </row>
        <row r="379">
          <cell r="A379" t="str">
            <v>NGC378</v>
          </cell>
          <cell r="B379" t="str">
            <v>Gx</v>
          </cell>
          <cell r="C379" t="str">
            <v>NGC378</v>
          </cell>
          <cell r="D379">
            <v>13.1</v>
          </cell>
        </row>
        <row r="380">
          <cell r="A380" t="str">
            <v>NGC379</v>
          </cell>
          <cell r="B380" t="str">
            <v>Gx</v>
          </cell>
          <cell r="C380" t="str">
            <v>NGC379</v>
          </cell>
          <cell r="D380">
            <v>12.8</v>
          </cell>
        </row>
        <row r="381">
          <cell r="A381" t="str">
            <v>NGC380</v>
          </cell>
          <cell r="B381" t="str">
            <v>Gx</v>
          </cell>
          <cell r="C381" t="str">
            <v>NGC380</v>
          </cell>
          <cell r="D381">
            <v>12.5</v>
          </cell>
        </row>
        <row r="382">
          <cell r="A382" t="str">
            <v>NGC381</v>
          </cell>
          <cell r="B382" t="str">
            <v>OC</v>
          </cell>
          <cell r="C382" t="str">
            <v>NGC381</v>
          </cell>
          <cell r="D382">
            <v>9.3000000000000007</v>
          </cell>
        </row>
        <row r="383">
          <cell r="A383" t="str">
            <v>NGC382</v>
          </cell>
          <cell r="B383" t="str">
            <v>Gx</v>
          </cell>
          <cell r="C383" t="str">
            <v>NGC382</v>
          </cell>
          <cell r="D383">
            <v>13.2</v>
          </cell>
        </row>
        <row r="384">
          <cell r="A384" t="str">
            <v>NGC383</v>
          </cell>
          <cell r="B384" t="str">
            <v>Gx</v>
          </cell>
          <cell r="C384" t="str">
            <v>NGC383</v>
          </cell>
          <cell r="D384">
            <v>12.2</v>
          </cell>
        </row>
        <row r="385">
          <cell r="A385" t="str">
            <v>NGC384</v>
          </cell>
          <cell r="B385" t="str">
            <v>Gx</v>
          </cell>
          <cell r="C385" t="str">
            <v>NGC384</v>
          </cell>
          <cell r="D385">
            <v>13.1</v>
          </cell>
        </row>
        <row r="386">
          <cell r="A386" t="str">
            <v>NGC385</v>
          </cell>
          <cell r="B386" t="str">
            <v>Gx</v>
          </cell>
          <cell r="C386" t="str">
            <v>NGC385</v>
          </cell>
          <cell r="D386">
            <v>13</v>
          </cell>
        </row>
        <row r="387">
          <cell r="A387" t="str">
            <v>NGC386</v>
          </cell>
          <cell r="B387" t="str">
            <v>Gx</v>
          </cell>
          <cell r="C387" t="str">
            <v>NGC386</v>
          </cell>
          <cell r="D387">
            <v>14.3</v>
          </cell>
        </row>
        <row r="388">
          <cell r="A388" t="str">
            <v>NGC387</v>
          </cell>
          <cell r="B388" t="str">
            <v>Gx</v>
          </cell>
          <cell r="C388" t="str">
            <v>NGC387</v>
          </cell>
          <cell r="D388">
            <v>15.5</v>
          </cell>
        </row>
        <row r="389">
          <cell r="A389" t="str">
            <v>NGC388</v>
          </cell>
          <cell r="B389" t="str">
            <v>Gx</v>
          </cell>
          <cell r="C389" t="str">
            <v>NGC388</v>
          </cell>
          <cell r="D389">
            <v>14.3</v>
          </cell>
        </row>
        <row r="390">
          <cell r="A390" t="str">
            <v>NGC389</v>
          </cell>
          <cell r="B390" t="str">
            <v>Gx</v>
          </cell>
          <cell r="C390" t="str">
            <v>NGC389</v>
          </cell>
          <cell r="D390">
            <v>14</v>
          </cell>
        </row>
        <row r="391">
          <cell r="A391" t="str">
            <v>NGC390</v>
          </cell>
          <cell r="B391" t="str">
            <v>*</v>
          </cell>
          <cell r="C391" t="str">
            <v>NGC390</v>
          </cell>
        </row>
        <row r="392">
          <cell r="A392" t="str">
            <v>NGC391</v>
          </cell>
          <cell r="B392" t="str">
            <v>Gx</v>
          </cell>
          <cell r="C392" t="str">
            <v>NGC391</v>
          </cell>
          <cell r="D392">
            <v>13.5</v>
          </cell>
        </row>
        <row r="393">
          <cell r="A393" t="str">
            <v>NGC392</v>
          </cell>
          <cell r="B393" t="str">
            <v>Gx</v>
          </cell>
          <cell r="C393" t="str">
            <v>NGC392</v>
          </cell>
          <cell r="D393">
            <v>12.7</v>
          </cell>
        </row>
        <row r="394">
          <cell r="A394" t="str">
            <v>NGC393</v>
          </cell>
          <cell r="B394" t="str">
            <v>Gx</v>
          </cell>
          <cell r="C394" t="str">
            <v>NGC393</v>
          </cell>
          <cell r="D394">
            <v>12.5</v>
          </cell>
        </row>
        <row r="395">
          <cell r="A395" t="str">
            <v>NGC394</v>
          </cell>
          <cell r="B395" t="str">
            <v>Gx</v>
          </cell>
          <cell r="C395" t="str">
            <v>NGC394</v>
          </cell>
          <cell r="D395">
            <v>13.8</v>
          </cell>
        </row>
        <row r="396">
          <cell r="A396" t="str">
            <v>NGC395</v>
          </cell>
          <cell r="B396" t="str">
            <v>C+N</v>
          </cell>
          <cell r="C396" t="str">
            <v>NGC395</v>
          </cell>
        </row>
        <row r="397">
          <cell r="A397" t="str">
            <v>NGC396</v>
          </cell>
          <cell r="B397" t="str">
            <v>Gx</v>
          </cell>
          <cell r="C397" t="str">
            <v>NGC396</v>
          </cell>
          <cell r="D397">
            <v>15.7</v>
          </cell>
        </row>
        <row r="398">
          <cell r="A398" t="str">
            <v>NGC397</v>
          </cell>
          <cell r="B398" t="str">
            <v>Gx</v>
          </cell>
          <cell r="C398" t="str">
            <v>NGC397</v>
          </cell>
          <cell r="D398">
            <v>14.8</v>
          </cell>
        </row>
        <row r="399">
          <cell r="A399" t="str">
            <v>NGC398</v>
          </cell>
          <cell r="B399" t="str">
            <v>Gx</v>
          </cell>
          <cell r="C399" t="str">
            <v>NGC398</v>
          </cell>
          <cell r="D399">
            <v>14.5</v>
          </cell>
        </row>
        <row r="400">
          <cell r="A400" t="str">
            <v>NGC399</v>
          </cell>
          <cell r="B400" t="str">
            <v>Gx</v>
          </cell>
          <cell r="C400" t="str">
            <v>NGC399</v>
          </cell>
          <cell r="D400">
            <v>13.5</v>
          </cell>
        </row>
        <row r="401">
          <cell r="A401" t="str">
            <v>NGC400</v>
          </cell>
          <cell r="B401" t="str">
            <v>*</v>
          </cell>
          <cell r="C401" t="str">
            <v>NGC400</v>
          </cell>
        </row>
        <row r="402">
          <cell r="A402" t="str">
            <v>NGC401</v>
          </cell>
          <cell r="B402" t="str">
            <v>*</v>
          </cell>
          <cell r="C402" t="str">
            <v>NGC401</v>
          </cell>
        </row>
        <row r="403">
          <cell r="A403" t="str">
            <v>NGC402</v>
          </cell>
          <cell r="B403" t="str">
            <v>*</v>
          </cell>
          <cell r="C403" t="str">
            <v>NGC402</v>
          </cell>
        </row>
        <row r="404">
          <cell r="A404" t="str">
            <v>NGC403</v>
          </cell>
          <cell r="B404" t="str">
            <v>Gx</v>
          </cell>
          <cell r="C404" t="str">
            <v>NGC403</v>
          </cell>
          <cell r="D404">
            <v>12.5</v>
          </cell>
        </row>
        <row r="405">
          <cell r="A405" t="str">
            <v>NGC404</v>
          </cell>
          <cell r="B405" t="str">
            <v>Gx</v>
          </cell>
          <cell r="C405" t="str">
            <v>NGC404</v>
          </cell>
          <cell r="D405">
            <v>10.3</v>
          </cell>
        </row>
        <row r="406">
          <cell r="A406" t="str">
            <v>NGC405</v>
          </cell>
          <cell r="B406" t="str">
            <v>*</v>
          </cell>
          <cell r="C406" t="str">
            <v>NGC405</v>
          </cell>
          <cell r="D406">
            <v>7.1</v>
          </cell>
        </row>
        <row r="407">
          <cell r="A407" t="str">
            <v>NGC406</v>
          </cell>
          <cell r="B407" t="str">
            <v>Gx</v>
          </cell>
          <cell r="C407" t="str">
            <v>NGC406</v>
          </cell>
          <cell r="D407">
            <v>12.5</v>
          </cell>
        </row>
        <row r="408">
          <cell r="A408" t="str">
            <v>NGC407</v>
          </cell>
          <cell r="B408" t="str">
            <v>Gx</v>
          </cell>
          <cell r="C408" t="str">
            <v>NGC407</v>
          </cell>
          <cell r="D408">
            <v>13.4</v>
          </cell>
        </row>
        <row r="409">
          <cell r="A409" t="str">
            <v>NGC408</v>
          </cell>
          <cell r="B409" t="str">
            <v>*</v>
          </cell>
          <cell r="C409" t="str">
            <v>NGC408</v>
          </cell>
          <cell r="D409">
            <v>14.3</v>
          </cell>
        </row>
        <row r="410">
          <cell r="A410" t="str">
            <v>NGC409</v>
          </cell>
          <cell r="B410" t="str">
            <v>Gx</v>
          </cell>
          <cell r="C410" t="str">
            <v>NGC409</v>
          </cell>
          <cell r="D410">
            <v>13</v>
          </cell>
        </row>
        <row r="411">
          <cell r="A411" t="str">
            <v>NGC410</v>
          </cell>
          <cell r="B411" t="str">
            <v>Gx</v>
          </cell>
          <cell r="C411" t="str">
            <v>NGC410</v>
          </cell>
          <cell r="D411">
            <v>11.5</v>
          </cell>
        </row>
        <row r="412">
          <cell r="A412" t="str">
            <v>NGC411</v>
          </cell>
          <cell r="B412" t="str">
            <v>OC</v>
          </cell>
          <cell r="C412" t="str">
            <v>NGC411</v>
          </cell>
          <cell r="D412">
            <v>12.2</v>
          </cell>
        </row>
        <row r="413">
          <cell r="A413" t="str">
            <v>NGC412</v>
          </cell>
          <cell r="B413" t="str">
            <v>NonEx</v>
          </cell>
          <cell r="C413" t="str">
            <v>NGC412</v>
          </cell>
        </row>
        <row r="414">
          <cell r="A414" t="str">
            <v>NGC413</v>
          </cell>
          <cell r="B414" t="str">
            <v>Gx</v>
          </cell>
          <cell r="C414" t="str">
            <v>NGC413</v>
          </cell>
          <cell r="D414">
            <v>14.1</v>
          </cell>
        </row>
        <row r="415">
          <cell r="A415" t="str">
            <v>NGC414</v>
          </cell>
          <cell r="B415" t="str">
            <v>Gx</v>
          </cell>
          <cell r="C415" t="str">
            <v>NGC414</v>
          </cell>
          <cell r="D415">
            <v>13.8</v>
          </cell>
        </row>
        <row r="416">
          <cell r="A416" t="str">
            <v>NGC415</v>
          </cell>
          <cell r="B416" t="str">
            <v>Gx</v>
          </cell>
          <cell r="C416" t="str">
            <v>NGC415</v>
          </cell>
          <cell r="D416">
            <v>13.4</v>
          </cell>
        </row>
        <row r="417">
          <cell r="A417" t="str">
            <v>NGC416</v>
          </cell>
          <cell r="B417" t="str">
            <v>OC</v>
          </cell>
          <cell r="C417" t="str">
            <v>NGC416</v>
          </cell>
          <cell r="D417">
            <v>12.6</v>
          </cell>
        </row>
        <row r="418">
          <cell r="A418" t="str">
            <v>NGC417</v>
          </cell>
          <cell r="B418" t="str">
            <v>Gx</v>
          </cell>
          <cell r="C418" t="str">
            <v>NGC417</v>
          </cell>
          <cell r="D418">
            <v>14</v>
          </cell>
        </row>
        <row r="419">
          <cell r="A419" t="str">
            <v>NGC418</v>
          </cell>
          <cell r="B419" t="str">
            <v>Gx</v>
          </cell>
          <cell r="C419" t="str">
            <v>NGC418</v>
          </cell>
          <cell r="D419">
            <v>12.6</v>
          </cell>
        </row>
        <row r="420">
          <cell r="A420" t="str">
            <v>NGC419</v>
          </cell>
          <cell r="B420" t="str">
            <v>OC</v>
          </cell>
          <cell r="C420" t="str">
            <v>NGC419</v>
          </cell>
          <cell r="D420">
            <v>11.2</v>
          </cell>
        </row>
        <row r="421">
          <cell r="A421" t="str">
            <v>NGC420</v>
          </cell>
          <cell r="B421" t="str">
            <v>NonEx</v>
          </cell>
          <cell r="C421" t="str">
            <v>NGC420</v>
          </cell>
        </row>
        <row r="422">
          <cell r="A422" t="str">
            <v>NGC421</v>
          </cell>
          <cell r="B422" t="str">
            <v>Gx</v>
          </cell>
          <cell r="C422" t="str">
            <v>NGC421</v>
          </cell>
          <cell r="D422">
            <v>12.1</v>
          </cell>
        </row>
        <row r="423">
          <cell r="A423" t="str">
            <v>NGC422</v>
          </cell>
          <cell r="B423" t="str">
            <v>OC</v>
          </cell>
          <cell r="C423" t="str">
            <v>NGC422</v>
          </cell>
          <cell r="D423">
            <v>13.4</v>
          </cell>
        </row>
        <row r="424">
          <cell r="A424" t="str">
            <v>NGC423</v>
          </cell>
          <cell r="B424" t="str">
            <v>Gx</v>
          </cell>
          <cell r="C424" t="str">
            <v>NGC423</v>
          </cell>
          <cell r="D424">
            <v>13.5</v>
          </cell>
        </row>
        <row r="425">
          <cell r="A425" t="str">
            <v>NGC424</v>
          </cell>
          <cell r="B425" t="str">
            <v>Gx</v>
          </cell>
          <cell r="C425" t="str">
            <v>NGC424</v>
          </cell>
          <cell r="D425">
            <v>12.9</v>
          </cell>
        </row>
        <row r="426">
          <cell r="A426" t="str">
            <v>NGC425</v>
          </cell>
          <cell r="B426" t="str">
            <v>Gx</v>
          </cell>
          <cell r="C426" t="str">
            <v>NGC425</v>
          </cell>
          <cell r="D426">
            <v>12.7</v>
          </cell>
        </row>
        <row r="427">
          <cell r="A427" t="str">
            <v>NGC426</v>
          </cell>
          <cell r="B427" t="str">
            <v>Gx</v>
          </cell>
          <cell r="C427" t="str">
            <v>NGC426</v>
          </cell>
          <cell r="D427">
            <v>12.9</v>
          </cell>
        </row>
        <row r="428">
          <cell r="A428" t="str">
            <v>NGC427</v>
          </cell>
          <cell r="B428" t="str">
            <v>Gx</v>
          </cell>
          <cell r="C428" t="str">
            <v>NGC427</v>
          </cell>
          <cell r="D428">
            <v>14</v>
          </cell>
        </row>
        <row r="429">
          <cell r="A429" t="str">
            <v>NGC428</v>
          </cell>
          <cell r="B429" t="str">
            <v>Gx</v>
          </cell>
          <cell r="C429" t="str">
            <v>NGC428</v>
          </cell>
          <cell r="D429">
            <v>11.5</v>
          </cell>
        </row>
        <row r="430">
          <cell r="A430" t="str">
            <v>NGC429</v>
          </cell>
          <cell r="B430" t="str">
            <v>Gx</v>
          </cell>
          <cell r="C430" t="str">
            <v>NGC429</v>
          </cell>
          <cell r="D430">
            <v>13.4</v>
          </cell>
        </row>
        <row r="431">
          <cell r="A431" t="str">
            <v>NGC430</v>
          </cell>
          <cell r="B431" t="str">
            <v>Gx</v>
          </cell>
          <cell r="C431" t="str">
            <v>NGC430</v>
          </cell>
          <cell r="D431">
            <v>12.5</v>
          </cell>
        </row>
        <row r="432">
          <cell r="A432" t="str">
            <v>NGC431</v>
          </cell>
          <cell r="B432" t="str">
            <v>Gx</v>
          </cell>
          <cell r="C432" t="str">
            <v>NGC431</v>
          </cell>
          <cell r="D432">
            <v>12.9</v>
          </cell>
        </row>
        <row r="433">
          <cell r="A433" t="str">
            <v>NGC432</v>
          </cell>
          <cell r="B433" t="str">
            <v>Gx</v>
          </cell>
          <cell r="C433" t="str">
            <v>NGC432</v>
          </cell>
          <cell r="D433">
            <v>13</v>
          </cell>
        </row>
        <row r="434">
          <cell r="A434" t="str">
            <v>NGC433</v>
          </cell>
          <cell r="B434" t="str">
            <v>OC</v>
          </cell>
          <cell r="C434" t="str">
            <v>NGC433</v>
          </cell>
        </row>
        <row r="435">
          <cell r="A435" t="str">
            <v>NGC434</v>
          </cell>
          <cell r="B435" t="str">
            <v>Gx</v>
          </cell>
          <cell r="C435" t="str">
            <v>NGC434</v>
          </cell>
          <cell r="D435">
            <v>12</v>
          </cell>
        </row>
        <row r="436">
          <cell r="A436" t="str">
            <v>NGC435</v>
          </cell>
          <cell r="B436" t="str">
            <v>Gx</v>
          </cell>
          <cell r="C436" t="str">
            <v>NGC435</v>
          </cell>
          <cell r="D436">
            <v>14.2</v>
          </cell>
        </row>
        <row r="437">
          <cell r="A437" t="str">
            <v>NGC436</v>
          </cell>
          <cell r="B437" t="str">
            <v>OC</v>
          </cell>
          <cell r="C437" t="str">
            <v>NGC436</v>
          </cell>
          <cell r="D437">
            <v>8.8000000000000007</v>
          </cell>
        </row>
        <row r="438">
          <cell r="A438" t="str">
            <v>NGC437</v>
          </cell>
          <cell r="B438" t="str">
            <v>Gx</v>
          </cell>
          <cell r="C438" t="str">
            <v>NGC437</v>
          </cell>
          <cell r="D438">
            <v>12.8</v>
          </cell>
        </row>
        <row r="439">
          <cell r="A439" t="str">
            <v>NGC438</v>
          </cell>
          <cell r="B439" t="str">
            <v>Gx</v>
          </cell>
          <cell r="C439" t="str">
            <v>NGC438</v>
          </cell>
          <cell r="D439">
            <v>12.8</v>
          </cell>
        </row>
        <row r="440">
          <cell r="A440" t="str">
            <v>NGC439</v>
          </cell>
          <cell r="B440" t="str">
            <v>Gx</v>
          </cell>
          <cell r="C440" t="str">
            <v>NGC439</v>
          </cell>
          <cell r="D440">
            <v>11.5</v>
          </cell>
        </row>
        <row r="441">
          <cell r="A441" t="str">
            <v>NGC440</v>
          </cell>
          <cell r="B441" t="str">
            <v>Gx</v>
          </cell>
          <cell r="C441" t="str">
            <v>NGC440</v>
          </cell>
          <cell r="D441">
            <v>13.2</v>
          </cell>
        </row>
        <row r="442">
          <cell r="A442" t="str">
            <v>NGC441</v>
          </cell>
          <cell r="B442" t="str">
            <v>Gx</v>
          </cell>
          <cell r="C442" t="str">
            <v>NGC441</v>
          </cell>
          <cell r="D442">
            <v>12.7</v>
          </cell>
        </row>
        <row r="443">
          <cell r="A443" t="str">
            <v>NGC442</v>
          </cell>
          <cell r="B443" t="str">
            <v>Gx</v>
          </cell>
          <cell r="C443" t="str">
            <v>NGC442</v>
          </cell>
          <cell r="D443">
            <v>13.4</v>
          </cell>
        </row>
        <row r="444">
          <cell r="A444" t="str">
            <v>NGC443</v>
          </cell>
          <cell r="B444" t="str">
            <v>Gx</v>
          </cell>
          <cell r="C444" t="str">
            <v>NGC443</v>
          </cell>
          <cell r="D444">
            <v>13.1</v>
          </cell>
        </row>
        <row r="445">
          <cell r="A445" t="str">
            <v>NGC444</v>
          </cell>
          <cell r="B445" t="str">
            <v>Gx</v>
          </cell>
          <cell r="C445" t="str">
            <v>NGC444</v>
          </cell>
          <cell r="D445">
            <v>14.3</v>
          </cell>
        </row>
        <row r="446">
          <cell r="A446" t="str">
            <v>NGC445</v>
          </cell>
          <cell r="B446" t="str">
            <v>Gx</v>
          </cell>
          <cell r="C446" t="str">
            <v>NGC445</v>
          </cell>
          <cell r="D446">
            <v>14.2</v>
          </cell>
        </row>
        <row r="447">
          <cell r="A447" t="str">
            <v>NGC446</v>
          </cell>
          <cell r="B447" t="str">
            <v>Gx</v>
          </cell>
          <cell r="C447" t="str">
            <v>NGC446</v>
          </cell>
          <cell r="D447">
            <v>12.4</v>
          </cell>
        </row>
        <row r="448">
          <cell r="A448" t="str">
            <v>NGC447</v>
          </cell>
          <cell r="B448" t="str">
            <v>Gx</v>
          </cell>
          <cell r="C448" t="str">
            <v>NGC447</v>
          </cell>
          <cell r="D448">
            <v>14</v>
          </cell>
        </row>
        <row r="449">
          <cell r="A449" t="str">
            <v>NGC448</v>
          </cell>
          <cell r="B449" t="str">
            <v>Gx</v>
          </cell>
          <cell r="C449" t="str">
            <v>NGC448</v>
          </cell>
          <cell r="D449">
            <v>12.1</v>
          </cell>
        </row>
        <row r="450">
          <cell r="A450" t="str">
            <v>NGC449</v>
          </cell>
          <cell r="B450" t="str">
            <v>Gx</v>
          </cell>
          <cell r="C450" t="str">
            <v>NGC449</v>
          </cell>
          <cell r="D450">
            <v>14.2</v>
          </cell>
        </row>
        <row r="451">
          <cell r="A451" t="str">
            <v>NGC450</v>
          </cell>
          <cell r="B451" t="str">
            <v>Gx</v>
          </cell>
          <cell r="C451" t="str">
            <v>NGC450</v>
          </cell>
          <cell r="D451">
            <v>11.8</v>
          </cell>
        </row>
        <row r="452">
          <cell r="A452" t="str">
            <v>NGC451</v>
          </cell>
          <cell r="B452" t="str">
            <v>Gx</v>
          </cell>
          <cell r="C452" t="str">
            <v>NGC451</v>
          </cell>
          <cell r="D452">
            <v>14</v>
          </cell>
        </row>
        <row r="453">
          <cell r="A453" t="str">
            <v>NGC452</v>
          </cell>
          <cell r="B453" t="str">
            <v>Gx</v>
          </cell>
          <cell r="C453" t="str">
            <v>NGC452</v>
          </cell>
          <cell r="D453">
            <v>12.5</v>
          </cell>
        </row>
        <row r="454">
          <cell r="A454" t="str">
            <v>NGC453</v>
          </cell>
          <cell r="B454" t="str">
            <v>*3</v>
          </cell>
          <cell r="C454" t="str">
            <v>NGC453</v>
          </cell>
        </row>
        <row r="455">
          <cell r="A455" t="str">
            <v>NGC454</v>
          </cell>
          <cell r="B455" t="str">
            <v>Gx</v>
          </cell>
          <cell r="C455" t="str">
            <v>NGC454</v>
          </cell>
          <cell r="D455">
            <v>12.2</v>
          </cell>
        </row>
        <row r="456">
          <cell r="A456" t="str">
            <v>NGC455</v>
          </cell>
          <cell r="B456" t="str">
            <v>Gx</v>
          </cell>
          <cell r="C456" t="str">
            <v>NGC455</v>
          </cell>
          <cell r="D456">
            <v>12.7</v>
          </cell>
        </row>
        <row r="457">
          <cell r="A457" t="str">
            <v>NGC456</v>
          </cell>
          <cell r="B457" t="str">
            <v>C+N</v>
          </cell>
          <cell r="C457" t="str">
            <v>NGC456</v>
          </cell>
        </row>
        <row r="458">
          <cell r="A458" t="str">
            <v>NGC457</v>
          </cell>
          <cell r="B458" t="str">
            <v>OC</v>
          </cell>
          <cell r="C458" t="str">
            <v>NGC457</v>
          </cell>
          <cell r="D458">
            <v>6.4</v>
          </cell>
        </row>
        <row r="459">
          <cell r="A459" t="str">
            <v>NGC458</v>
          </cell>
          <cell r="B459" t="str">
            <v>OC</v>
          </cell>
          <cell r="C459" t="str">
            <v>NGC458</v>
          </cell>
        </row>
        <row r="460">
          <cell r="A460" t="str">
            <v>NGC459</v>
          </cell>
          <cell r="B460" t="str">
            <v>Gx</v>
          </cell>
          <cell r="C460" t="str">
            <v>NGC459</v>
          </cell>
          <cell r="D460">
            <v>14.4</v>
          </cell>
        </row>
        <row r="461">
          <cell r="A461" t="str">
            <v>NGC460</v>
          </cell>
          <cell r="B461" t="str">
            <v>C+N</v>
          </cell>
          <cell r="C461" t="str">
            <v>NGC460</v>
          </cell>
          <cell r="D461">
            <v>12.5</v>
          </cell>
        </row>
        <row r="462">
          <cell r="A462" t="str">
            <v>NGC461</v>
          </cell>
          <cell r="B462" t="str">
            <v>Gx</v>
          </cell>
          <cell r="C462" t="str">
            <v>NGC461</v>
          </cell>
          <cell r="D462">
            <v>13.3</v>
          </cell>
        </row>
        <row r="463">
          <cell r="A463" t="str">
            <v>NGC462</v>
          </cell>
          <cell r="B463" t="str">
            <v>Gx</v>
          </cell>
          <cell r="C463" t="str">
            <v>NGC462</v>
          </cell>
          <cell r="D463">
            <v>14.7</v>
          </cell>
        </row>
        <row r="464">
          <cell r="A464" t="str">
            <v>NGC463</v>
          </cell>
          <cell r="B464" t="str">
            <v>Gx</v>
          </cell>
          <cell r="C464" t="str">
            <v>NGC463</v>
          </cell>
          <cell r="D464">
            <v>14.1</v>
          </cell>
        </row>
        <row r="465">
          <cell r="A465" t="str">
            <v>NGC464</v>
          </cell>
          <cell r="B465" t="str">
            <v>*2</v>
          </cell>
          <cell r="C465" t="str">
            <v>NGC464</v>
          </cell>
        </row>
        <row r="466">
          <cell r="A466" t="str">
            <v>NGC465</v>
          </cell>
          <cell r="B466" t="str">
            <v>OC</v>
          </cell>
          <cell r="C466" t="str">
            <v>NGC465</v>
          </cell>
          <cell r="D466">
            <v>11.5</v>
          </cell>
        </row>
        <row r="467">
          <cell r="A467" t="str">
            <v>NGC466</v>
          </cell>
          <cell r="B467" t="str">
            <v>Gx</v>
          </cell>
          <cell r="C467" t="str">
            <v>NGC466</v>
          </cell>
          <cell r="D467">
            <v>12.7</v>
          </cell>
        </row>
        <row r="468">
          <cell r="A468" t="str">
            <v>NGC467</v>
          </cell>
          <cell r="B468" t="str">
            <v>Gx</v>
          </cell>
          <cell r="C468" t="str">
            <v>NGC467</v>
          </cell>
          <cell r="D468">
            <v>11.8</v>
          </cell>
        </row>
        <row r="469">
          <cell r="A469" t="str">
            <v>NGC468</v>
          </cell>
          <cell r="B469" t="str">
            <v>Gx</v>
          </cell>
          <cell r="C469" t="str">
            <v>NGC468</v>
          </cell>
          <cell r="D469">
            <v>14.3</v>
          </cell>
        </row>
        <row r="470">
          <cell r="A470" t="str">
            <v>NGC469</v>
          </cell>
          <cell r="B470" t="str">
            <v>Gx</v>
          </cell>
          <cell r="C470" t="str">
            <v>NGC469</v>
          </cell>
          <cell r="D470">
            <v>14.1</v>
          </cell>
        </row>
        <row r="471">
          <cell r="A471" t="str">
            <v>NGC470</v>
          </cell>
          <cell r="B471" t="str">
            <v>Gx</v>
          </cell>
          <cell r="C471" t="str">
            <v>NGC470</v>
          </cell>
          <cell r="D471">
            <v>11.8</v>
          </cell>
        </row>
        <row r="472">
          <cell r="A472" t="str">
            <v>NGC471</v>
          </cell>
          <cell r="B472" t="str">
            <v>Gx</v>
          </cell>
          <cell r="C472" t="str">
            <v>NGC471</v>
          </cell>
          <cell r="D472">
            <v>13.3</v>
          </cell>
        </row>
        <row r="473">
          <cell r="A473" t="str">
            <v>NGC472</v>
          </cell>
          <cell r="B473" t="str">
            <v>Gx</v>
          </cell>
          <cell r="C473" t="str">
            <v>NGC472</v>
          </cell>
          <cell r="D473">
            <v>13.3</v>
          </cell>
        </row>
        <row r="474">
          <cell r="A474" t="str">
            <v>NGC473</v>
          </cell>
          <cell r="B474" t="str">
            <v>Gx</v>
          </cell>
          <cell r="C474" t="str">
            <v>NGC473</v>
          </cell>
          <cell r="D474">
            <v>12.5</v>
          </cell>
        </row>
        <row r="475">
          <cell r="A475" t="str">
            <v>NGC474</v>
          </cell>
          <cell r="B475" t="str">
            <v>Gx</v>
          </cell>
          <cell r="C475" t="str">
            <v>NGC474</v>
          </cell>
          <cell r="D475">
            <v>11.5</v>
          </cell>
        </row>
        <row r="476">
          <cell r="A476" t="str">
            <v>NGC475</v>
          </cell>
          <cell r="B476" t="str">
            <v>Gx</v>
          </cell>
          <cell r="C476" t="str">
            <v>NGC475</v>
          </cell>
          <cell r="D476">
            <v>15</v>
          </cell>
        </row>
        <row r="477">
          <cell r="A477" t="str">
            <v>NGC476</v>
          </cell>
          <cell r="B477" t="str">
            <v>Gx</v>
          </cell>
          <cell r="C477" t="str">
            <v>NGC476</v>
          </cell>
          <cell r="D477">
            <v>14.4</v>
          </cell>
        </row>
        <row r="478">
          <cell r="A478" t="str">
            <v>NGC477</v>
          </cell>
          <cell r="B478" t="str">
            <v>Gx</v>
          </cell>
          <cell r="C478" t="str">
            <v>NGC477</v>
          </cell>
          <cell r="D478">
            <v>13</v>
          </cell>
        </row>
        <row r="479">
          <cell r="A479" t="str">
            <v>NGC478</v>
          </cell>
          <cell r="B479" t="str">
            <v>Gx</v>
          </cell>
          <cell r="C479" t="str">
            <v>NGC478</v>
          </cell>
          <cell r="D479">
            <v>13.9</v>
          </cell>
        </row>
        <row r="480">
          <cell r="A480" t="str">
            <v>NGC479</v>
          </cell>
          <cell r="B480" t="str">
            <v>Gx</v>
          </cell>
          <cell r="C480" t="str">
            <v>NGC479</v>
          </cell>
          <cell r="D480">
            <v>13.9</v>
          </cell>
        </row>
        <row r="481">
          <cell r="A481" t="str">
            <v>NGC480</v>
          </cell>
          <cell r="B481" t="str">
            <v>Gx</v>
          </cell>
          <cell r="C481" t="str">
            <v>NGC480</v>
          </cell>
          <cell r="D481">
            <v>15.2</v>
          </cell>
        </row>
        <row r="482">
          <cell r="A482" t="str">
            <v>NGC481</v>
          </cell>
          <cell r="B482" t="str">
            <v>Gx</v>
          </cell>
          <cell r="C482" t="str">
            <v>NGC481</v>
          </cell>
          <cell r="D482">
            <v>13.3</v>
          </cell>
        </row>
        <row r="483">
          <cell r="A483" t="str">
            <v>NGC482</v>
          </cell>
          <cell r="B483" t="str">
            <v>Gx</v>
          </cell>
          <cell r="C483" t="str">
            <v>NGC482</v>
          </cell>
          <cell r="D483">
            <v>13.3</v>
          </cell>
        </row>
        <row r="484">
          <cell r="A484" t="str">
            <v>NGC483</v>
          </cell>
          <cell r="B484" t="str">
            <v>Gx</v>
          </cell>
          <cell r="C484" t="str">
            <v>NGC483</v>
          </cell>
          <cell r="D484">
            <v>13.2</v>
          </cell>
        </row>
        <row r="485">
          <cell r="A485" t="str">
            <v>NGC484</v>
          </cell>
          <cell r="B485" t="str">
            <v>Gx</v>
          </cell>
          <cell r="C485" t="str">
            <v>NGC484</v>
          </cell>
          <cell r="D485">
            <v>11.1</v>
          </cell>
        </row>
        <row r="486">
          <cell r="A486" t="str">
            <v>NGC485</v>
          </cell>
          <cell r="B486" t="str">
            <v>Gx</v>
          </cell>
          <cell r="C486" t="str">
            <v>NGC485</v>
          </cell>
          <cell r="D486">
            <v>13.2</v>
          </cell>
        </row>
        <row r="487">
          <cell r="A487" t="str">
            <v>NGC486</v>
          </cell>
          <cell r="B487" t="str">
            <v>Gx</v>
          </cell>
          <cell r="C487" t="str">
            <v>NGC486</v>
          </cell>
          <cell r="D487">
            <v>15</v>
          </cell>
        </row>
        <row r="488">
          <cell r="A488" t="str">
            <v>NGC487</v>
          </cell>
          <cell r="B488" t="str">
            <v>Gx</v>
          </cell>
          <cell r="C488" t="str">
            <v>NGC487</v>
          </cell>
          <cell r="D488">
            <v>13.4</v>
          </cell>
        </row>
        <row r="489">
          <cell r="A489" t="str">
            <v>NGC488</v>
          </cell>
          <cell r="B489" t="str">
            <v>Gx</v>
          </cell>
          <cell r="C489" t="str">
            <v>NGC488</v>
          </cell>
          <cell r="D489">
            <v>10.3</v>
          </cell>
        </row>
        <row r="490">
          <cell r="A490" t="str">
            <v>NGC489</v>
          </cell>
          <cell r="B490" t="str">
            <v>Gx</v>
          </cell>
          <cell r="C490" t="str">
            <v>NGC489</v>
          </cell>
          <cell r="D490">
            <v>12.7</v>
          </cell>
        </row>
        <row r="491">
          <cell r="A491" t="str">
            <v>NGC490</v>
          </cell>
          <cell r="B491" t="str">
            <v>Gx</v>
          </cell>
          <cell r="C491" t="str">
            <v>NGC490</v>
          </cell>
          <cell r="D491">
            <v>14.4</v>
          </cell>
        </row>
        <row r="492">
          <cell r="A492" t="str">
            <v>NGC491</v>
          </cell>
          <cell r="B492" t="str">
            <v>Gx</v>
          </cell>
          <cell r="C492" t="str">
            <v>NGC491</v>
          </cell>
          <cell r="D492">
            <v>12.5</v>
          </cell>
        </row>
        <row r="493">
          <cell r="A493" t="str">
            <v>NGC492</v>
          </cell>
          <cell r="B493" t="str">
            <v>Gx</v>
          </cell>
          <cell r="C493" t="str">
            <v>NGC492</v>
          </cell>
          <cell r="D493">
            <v>15.6</v>
          </cell>
        </row>
        <row r="494">
          <cell r="A494" t="str">
            <v>NGC493</v>
          </cell>
          <cell r="B494" t="str">
            <v>Gx</v>
          </cell>
          <cell r="C494" t="str">
            <v>NGC493</v>
          </cell>
          <cell r="D494">
            <v>12.5</v>
          </cell>
        </row>
        <row r="495">
          <cell r="A495" t="str">
            <v>NGC494</v>
          </cell>
          <cell r="B495" t="str">
            <v>Gx</v>
          </cell>
          <cell r="C495" t="str">
            <v>NGC494</v>
          </cell>
          <cell r="D495">
            <v>12.9</v>
          </cell>
        </row>
        <row r="496">
          <cell r="A496" t="str">
            <v>NGC495</v>
          </cell>
          <cell r="B496" t="str">
            <v>Gx</v>
          </cell>
          <cell r="C496" t="str">
            <v>NGC495</v>
          </cell>
          <cell r="D496">
            <v>12.9</v>
          </cell>
        </row>
        <row r="497">
          <cell r="A497" t="str">
            <v>NGC496</v>
          </cell>
          <cell r="B497" t="str">
            <v>Gx</v>
          </cell>
          <cell r="C497" t="str">
            <v>NGC496</v>
          </cell>
          <cell r="D497">
            <v>13.4</v>
          </cell>
        </row>
        <row r="498">
          <cell r="A498" t="str">
            <v>NGC497</v>
          </cell>
          <cell r="B498" t="str">
            <v>Gx</v>
          </cell>
          <cell r="C498" t="str">
            <v>NGC497</v>
          </cell>
          <cell r="D498">
            <v>13</v>
          </cell>
        </row>
        <row r="499">
          <cell r="A499" t="str">
            <v>NGC498</v>
          </cell>
          <cell r="B499" t="str">
            <v>Gx</v>
          </cell>
          <cell r="C499" t="str">
            <v>NGC498</v>
          </cell>
          <cell r="D499">
            <v>14.3</v>
          </cell>
        </row>
        <row r="500">
          <cell r="A500" t="str">
            <v>NGC499</v>
          </cell>
          <cell r="B500" t="str">
            <v>Gx</v>
          </cell>
          <cell r="C500" t="str">
            <v>NGC499</v>
          </cell>
          <cell r="D500">
            <v>12.1</v>
          </cell>
        </row>
        <row r="501">
          <cell r="A501" t="str">
            <v>NGC500</v>
          </cell>
          <cell r="B501" t="str">
            <v>Gx</v>
          </cell>
          <cell r="C501" t="str">
            <v>NGC500</v>
          </cell>
          <cell r="D501">
            <v>14.2</v>
          </cell>
        </row>
        <row r="502">
          <cell r="A502" t="str">
            <v>NGC501</v>
          </cell>
          <cell r="B502" t="str">
            <v>Gx</v>
          </cell>
          <cell r="C502" t="str">
            <v>NGC501</v>
          </cell>
          <cell r="D502">
            <v>14.5</v>
          </cell>
        </row>
        <row r="503">
          <cell r="A503" t="str">
            <v>NGC502</v>
          </cell>
          <cell r="B503" t="str">
            <v>Gx</v>
          </cell>
          <cell r="C503" t="str">
            <v>NGC502</v>
          </cell>
          <cell r="D503">
            <v>12.8</v>
          </cell>
        </row>
        <row r="504">
          <cell r="A504" t="str">
            <v>NGC503</v>
          </cell>
          <cell r="B504" t="str">
            <v>Gx</v>
          </cell>
          <cell r="C504" t="str">
            <v>NGC503</v>
          </cell>
          <cell r="D504">
            <v>14.1</v>
          </cell>
        </row>
        <row r="505">
          <cell r="A505" t="str">
            <v>NGC504</v>
          </cell>
          <cell r="B505" t="str">
            <v>Gx</v>
          </cell>
          <cell r="C505" t="str">
            <v>NGC504</v>
          </cell>
          <cell r="D505">
            <v>13</v>
          </cell>
        </row>
        <row r="506">
          <cell r="A506" t="str">
            <v>NGC505</v>
          </cell>
          <cell r="B506" t="str">
            <v>Gx</v>
          </cell>
          <cell r="C506" t="str">
            <v>NGC505</v>
          </cell>
          <cell r="D506">
            <v>13.8</v>
          </cell>
        </row>
        <row r="507">
          <cell r="A507" t="str">
            <v>NGC506</v>
          </cell>
          <cell r="B507" t="str">
            <v>*</v>
          </cell>
          <cell r="C507" t="str">
            <v>NGC506</v>
          </cell>
          <cell r="D507">
            <v>15.1</v>
          </cell>
        </row>
        <row r="508">
          <cell r="A508" t="str">
            <v>NGC507</v>
          </cell>
          <cell r="B508" t="str">
            <v>Gx</v>
          </cell>
          <cell r="C508" t="str">
            <v>NGC507</v>
          </cell>
          <cell r="D508">
            <v>11.2</v>
          </cell>
        </row>
        <row r="509">
          <cell r="A509" t="str">
            <v>NGC508</v>
          </cell>
          <cell r="B509" t="str">
            <v>Gx</v>
          </cell>
          <cell r="C509" t="str">
            <v>NGC508</v>
          </cell>
          <cell r="D509">
            <v>13.1</v>
          </cell>
        </row>
        <row r="510">
          <cell r="A510" t="str">
            <v>NGC509</v>
          </cell>
          <cell r="B510" t="str">
            <v>Gx</v>
          </cell>
          <cell r="C510" t="str">
            <v>NGC509</v>
          </cell>
          <cell r="D510">
            <v>13.4</v>
          </cell>
        </row>
        <row r="511">
          <cell r="A511" t="str">
            <v>NGC510</v>
          </cell>
          <cell r="B511" t="str">
            <v>*2</v>
          </cell>
          <cell r="C511" t="str">
            <v>NGC510</v>
          </cell>
        </row>
        <row r="512">
          <cell r="A512" t="str">
            <v>NGC511</v>
          </cell>
          <cell r="B512" t="str">
            <v>Gx</v>
          </cell>
          <cell r="C512" t="str">
            <v>NGC511</v>
          </cell>
          <cell r="D512">
            <v>13.7</v>
          </cell>
        </row>
        <row r="513">
          <cell r="A513" t="str">
            <v>NGC512</v>
          </cell>
          <cell r="B513" t="str">
            <v>Gx</v>
          </cell>
          <cell r="C513" t="str">
            <v>NGC512</v>
          </cell>
          <cell r="D513">
            <v>13.2</v>
          </cell>
        </row>
        <row r="514">
          <cell r="A514" t="str">
            <v>NGC513</v>
          </cell>
          <cell r="B514" t="str">
            <v>Gx</v>
          </cell>
          <cell r="C514" t="str">
            <v>NGC513</v>
          </cell>
          <cell r="D514">
            <v>13</v>
          </cell>
        </row>
        <row r="515">
          <cell r="A515" t="str">
            <v>NGC514</v>
          </cell>
          <cell r="B515" t="str">
            <v>Gx</v>
          </cell>
          <cell r="C515" t="str">
            <v>NGC514</v>
          </cell>
          <cell r="D515">
            <v>11.7</v>
          </cell>
        </row>
        <row r="516">
          <cell r="A516" t="str">
            <v>NGC515</v>
          </cell>
          <cell r="B516" t="str">
            <v>Gx</v>
          </cell>
          <cell r="C516" t="str">
            <v>NGC515</v>
          </cell>
          <cell r="D516">
            <v>13</v>
          </cell>
        </row>
        <row r="517">
          <cell r="A517" t="str">
            <v>NGC516</v>
          </cell>
          <cell r="B517" t="str">
            <v>Gx</v>
          </cell>
          <cell r="C517" t="str">
            <v>NGC516</v>
          </cell>
          <cell r="D517">
            <v>13.1</v>
          </cell>
        </row>
        <row r="518">
          <cell r="A518" t="str">
            <v>NGC517</v>
          </cell>
          <cell r="B518" t="str">
            <v>Gx</v>
          </cell>
          <cell r="C518" t="str">
            <v>NGC517</v>
          </cell>
          <cell r="D518">
            <v>12.5</v>
          </cell>
        </row>
        <row r="519">
          <cell r="A519" t="str">
            <v>NGC518</v>
          </cell>
          <cell r="B519" t="str">
            <v>Gx</v>
          </cell>
          <cell r="C519" t="str">
            <v>NGC518</v>
          </cell>
          <cell r="D519">
            <v>13.3</v>
          </cell>
        </row>
        <row r="520">
          <cell r="A520" t="str">
            <v>NGC519</v>
          </cell>
          <cell r="B520" t="str">
            <v>Gx</v>
          </cell>
          <cell r="C520" t="str">
            <v>NGC519</v>
          </cell>
          <cell r="D520">
            <v>14.3</v>
          </cell>
        </row>
        <row r="521">
          <cell r="A521" t="str">
            <v>NGC520</v>
          </cell>
          <cell r="B521" t="str">
            <v>Gx</v>
          </cell>
          <cell r="C521" t="str">
            <v>NGC520</v>
          </cell>
          <cell r="D521">
            <v>11.4</v>
          </cell>
        </row>
        <row r="522">
          <cell r="A522" t="str">
            <v>NGC521</v>
          </cell>
          <cell r="B522" t="str">
            <v>Gx</v>
          </cell>
          <cell r="C522" t="str">
            <v>NGC521</v>
          </cell>
          <cell r="D522">
            <v>11.7</v>
          </cell>
        </row>
        <row r="523">
          <cell r="A523" t="str">
            <v>NGC522</v>
          </cell>
          <cell r="B523" t="str">
            <v>Gx</v>
          </cell>
          <cell r="C523" t="str">
            <v>NGC522</v>
          </cell>
          <cell r="D523">
            <v>12.9</v>
          </cell>
        </row>
        <row r="524">
          <cell r="A524" t="str">
            <v>NGC523</v>
          </cell>
          <cell r="B524" t="str">
            <v>Gx</v>
          </cell>
          <cell r="C524" t="str">
            <v>NGC523</v>
          </cell>
          <cell r="D524">
            <v>12.7</v>
          </cell>
        </row>
        <row r="525">
          <cell r="A525" t="str">
            <v>NGC524</v>
          </cell>
          <cell r="B525" t="str">
            <v>Gx</v>
          </cell>
          <cell r="C525" t="str">
            <v>NGC524</v>
          </cell>
          <cell r="D525">
            <v>10.199999999999999</v>
          </cell>
        </row>
        <row r="526">
          <cell r="A526" t="str">
            <v>NGC525</v>
          </cell>
          <cell r="B526" t="str">
            <v>Gx</v>
          </cell>
          <cell r="C526" t="str">
            <v>NGC525</v>
          </cell>
          <cell r="D526">
            <v>13.3</v>
          </cell>
        </row>
        <row r="527">
          <cell r="A527" t="str">
            <v>NGC526</v>
          </cell>
          <cell r="B527" t="str">
            <v>Gx</v>
          </cell>
          <cell r="C527" t="str">
            <v>NGC526</v>
          </cell>
          <cell r="D527">
            <v>13</v>
          </cell>
        </row>
        <row r="528">
          <cell r="A528" t="str">
            <v>NGC527</v>
          </cell>
          <cell r="B528" t="str">
            <v>Gx</v>
          </cell>
          <cell r="C528" t="str">
            <v>NGC527</v>
          </cell>
          <cell r="D528">
            <v>13</v>
          </cell>
        </row>
        <row r="529">
          <cell r="A529" t="str">
            <v>NGC528</v>
          </cell>
          <cell r="B529" t="str">
            <v>Gx</v>
          </cell>
          <cell r="C529" t="str">
            <v>NGC528</v>
          </cell>
          <cell r="D529">
            <v>12.5</v>
          </cell>
        </row>
        <row r="530">
          <cell r="A530" t="str">
            <v>NGC529</v>
          </cell>
          <cell r="B530" t="str">
            <v>Gx</v>
          </cell>
          <cell r="C530" t="str">
            <v>NGC529</v>
          </cell>
          <cell r="D530">
            <v>12.1</v>
          </cell>
        </row>
        <row r="531">
          <cell r="A531" t="str">
            <v>NGC530</v>
          </cell>
          <cell r="B531" t="str">
            <v>Gx</v>
          </cell>
          <cell r="C531" t="str">
            <v>NGC530</v>
          </cell>
          <cell r="D531">
            <v>13</v>
          </cell>
        </row>
        <row r="532">
          <cell r="A532" t="str">
            <v>NGC531</v>
          </cell>
          <cell r="B532" t="str">
            <v>Gx</v>
          </cell>
          <cell r="C532" t="str">
            <v>NGC531</v>
          </cell>
          <cell r="D532">
            <v>13.8</v>
          </cell>
        </row>
        <row r="533">
          <cell r="A533" t="str">
            <v>NGC532</v>
          </cell>
          <cell r="B533" t="str">
            <v>Gx</v>
          </cell>
          <cell r="C533" t="str">
            <v>NGC532</v>
          </cell>
          <cell r="D533">
            <v>12.9</v>
          </cell>
        </row>
        <row r="534">
          <cell r="A534" t="str">
            <v>NGC533</v>
          </cell>
          <cell r="B534" t="str">
            <v>Gx</v>
          </cell>
          <cell r="C534" t="str">
            <v>NGC533</v>
          </cell>
          <cell r="D534">
            <v>11.4</v>
          </cell>
        </row>
        <row r="535">
          <cell r="A535" t="str">
            <v>NGC534</v>
          </cell>
          <cell r="B535" t="str">
            <v>Gx</v>
          </cell>
          <cell r="C535" t="str">
            <v>NGC534</v>
          </cell>
          <cell r="D535">
            <v>13.3</v>
          </cell>
        </row>
        <row r="536">
          <cell r="A536" t="str">
            <v>NGC535</v>
          </cell>
          <cell r="B536" t="str">
            <v>Gx</v>
          </cell>
          <cell r="C536" t="str">
            <v>NGC535</v>
          </cell>
          <cell r="D536">
            <v>13.8</v>
          </cell>
        </row>
        <row r="537">
          <cell r="A537" t="str">
            <v>NGC536</v>
          </cell>
          <cell r="B537" t="str">
            <v>Gx</v>
          </cell>
          <cell r="C537" t="str">
            <v>NGC536</v>
          </cell>
          <cell r="D537">
            <v>12.4</v>
          </cell>
        </row>
        <row r="538">
          <cell r="A538" t="str">
            <v>NGC537</v>
          </cell>
          <cell r="B538" t="str">
            <v>Gx</v>
          </cell>
          <cell r="C538" t="str">
            <v>NGC537</v>
          </cell>
          <cell r="D538">
            <v>12.7</v>
          </cell>
        </row>
        <row r="539">
          <cell r="A539" t="str">
            <v>NGC538</v>
          </cell>
          <cell r="B539" t="str">
            <v>Gx</v>
          </cell>
          <cell r="C539" t="str">
            <v>NGC538</v>
          </cell>
          <cell r="D539">
            <v>13.7</v>
          </cell>
        </row>
        <row r="540">
          <cell r="A540" t="str">
            <v>NGC539</v>
          </cell>
          <cell r="B540" t="str">
            <v>Gx</v>
          </cell>
          <cell r="C540" t="str">
            <v>NGC539</v>
          </cell>
          <cell r="D540">
            <v>13.5</v>
          </cell>
        </row>
        <row r="541">
          <cell r="A541" t="str">
            <v>NGC540</v>
          </cell>
          <cell r="B541" t="str">
            <v>Gx</v>
          </cell>
          <cell r="C541" t="str">
            <v>NGC540</v>
          </cell>
          <cell r="D541">
            <v>14.5</v>
          </cell>
        </row>
        <row r="542">
          <cell r="A542" t="str">
            <v>NGC541</v>
          </cell>
          <cell r="B542" t="str">
            <v>Gx</v>
          </cell>
          <cell r="C542" t="str">
            <v>NGC541</v>
          </cell>
          <cell r="D542">
            <v>12.1</v>
          </cell>
        </row>
        <row r="543">
          <cell r="A543" t="str">
            <v>NGC542</v>
          </cell>
          <cell r="B543" t="str">
            <v>Gx</v>
          </cell>
          <cell r="C543" t="str">
            <v>NGC542</v>
          </cell>
          <cell r="D543">
            <v>14.8</v>
          </cell>
        </row>
        <row r="544">
          <cell r="A544" t="str">
            <v>NGC543</v>
          </cell>
          <cell r="B544" t="str">
            <v>Gx</v>
          </cell>
          <cell r="C544" t="str">
            <v>NGC543</v>
          </cell>
          <cell r="D544">
            <v>13.1</v>
          </cell>
        </row>
        <row r="545">
          <cell r="A545" t="str">
            <v>NGC544</v>
          </cell>
          <cell r="B545" t="str">
            <v>Gx</v>
          </cell>
          <cell r="C545" t="str">
            <v>NGC544</v>
          </cell>
          <cell r="D545">
            <v>13.3</v>
          </cell>
        </row>
        <row r="546">
          <cell r="A546" t="str">
            <v>NGC545</v>
          </cell>
          <cell r="B546" t="str">
            <v>Gx</v>
          </cell>
          <cell r="C546" t="str">
            <v>NGC545</v>
          </cell>
          <cell r="D546">
            <v>12.2</v>
          </cell>
        </row>
        <row r="547">
          <cell r="A547" t="str">
            <v>NGC546</v>
          </cell>
          <cell r="B547" t="str">
            <v>Gx</v>
          </cell>
          <cell r="C547" t="str">
            <v>NGC546</v>
          </cell>
          <cell r="D547">
            <v>13.7</v>
          </cell>
        </row>
        <row r="548">
          <cell r="A548" t="str">
            <v>NGC547</v>
          </cell>
          <cell r="B548" t="str">
            <v>Gx</v>
          </cell>
          <cell r="C548" t="str">
            <v>NGC547</v>
          </cell>
          <cell r="D548">
            <v>12.2</v>
          </cell>
        </row>
        <row r="549">
          <cell r="A549" t="str">
            <v>NGC548</v>
          </cell>
          <cell r="B549" t="str">
            <v>Gx</v>
          </cell>
          <cell r="C549" t="str">
            <v>NGC548</v>
          </cell>
          <cell r="D549">
            <v>13.7</v>
          </cell>
        </row>
        <row r="550">
          <cell r="A550" t="str">
            <v>NGC549</v>
          </cell>
          <cell r="B550" t="str">
            <v>Gx</v>
          </cell>
          <cell r="C550" t="str">
            <v>NGC549</v>
          </cell>
          <cell r="D550">
            <v>14.6</v>
          </cell>
        </row>
        <row r="551">
          <cell r="A551" t="str">
            <v>NGC550</v>
          </cell>
          <cell r="B551" t="str">
            <v>Gx</v>
          </cell>
          <cell r="C551" t="str">
            <v>NGC550</v>
          </cell>
          <cell r="D551">
            <v>12.7</v>
          </cell>
        </row>
        <row r="552">
          <cell r="A552" t="str">
            <v>NGC551</v>
          </cell>
          <cell r="B552" t="str">
            <v>Gx</v>
          </cell>
          <cell r="C552" t="str">
            <v>NGC551</v>
          </cell>
          <cell r="D552">
            <v>12.7</v>
          </cell>
        </row>
        <row r="553">
          <cell r="A553" t="str">
            <v>NGC552</v>
          </cell>
          <cell r="B553" t="str">
            <v>*</v>
          </cell>
          <cell r="C553" t="str">
            <v>NGC552</v>
          </cell>
          <cell r="D553">
            <v>14.6</v>
          </cell>
        </row>
        <row r="554">
          <cell r="A554" t="str">
            <v>NGC553</v>
          </cell>
          <cell r="B554" t="str">
            <v>*2</v>
          </cell>
          <cell r="C554" t="str">
            <v>NGC553</v>
          </cell>
          <cell r="D554">
            <v>14.8</v>
          </cell>
        </row>
        <row r="555">
          <cell r="A555" t="str">
            <v>NGC554</v>
          </cell>
          <cell r="B555" t="str">
            <v>Gx</v>
          </cell>
          <cell r="C555" t="str">
            <v>NGC554</v>
          </cell>
          <cell r="D555">
            <v>13.6</v>
          </cell>
        </row>
        <row r="556">
          <cell r="A556" t="str">
            <v>NGC555</v>
          </cell>
          <cell r="B556" t="str">
            <v>Gx</v>
          </cell>
          <cell r="C556" t="str">
            <v>NGC555</v>
          </cell>
          <cell r="D556">
            <v>14.1</v>
          </cell>
        </row>
        <row r="557">
          <cell r="A557" t="str">
            <v>NGC556</v>
          </cell>
          <cell r="B557" t="str">
            <v>Gx</v>
          </cell>
          <cell r="C557" t="str">
            <v>NGC556</v>
          </cell>
          <cell r="D557">
            <v>14.5</v>
          </cell>
        </row>
        <row r="558">
          <cell r="A558" t="str">
            <v>NGC557</v>
          </cell>
          <cell r="B558" t="str">
            <v>Gx</v>
          </cell>
          <cell r="C558" t="str">
            <v>NGC557</v>
          </cell>
          <cell r="D558">
            <v>13.5</v>
          </cell>
        </row>
        <row r="559">
          <cell r="A559" t="str">
            <v>NGC558</v>
          </cell>
          <cell r="B559" t="str">
            <v>Gx</v>
          </cell>
          <cell r="C559" t="str">
            <v>NGC558</v>
          </cell>
          <cell r="D559">
            <v>14.3</v>
          </cell>
        </row>
        <row r="560">
          <cell r="A560" t="str">
            <v>NGC559</v>
          </cell>
          <cell r="B560" t="str">
            <v>OC</v>
          </cell>
          <cell r="C560" t="str">
            <v>NGC559</v>
          </cell>
          <cell r="D560">
            <v>9.5</v>
          </cell>
        </row>
        <row r="561">
          <cell r="A561" t="str">
            <v>NGC560</v>
          </cell>
          <cell r="B561" t="str">
            <v>Gx</v>
          </cell>
          <cell r="C561" t="str">
            <v>NGC560</v>
          </cell>
          <cell r="D561">
            <v>13</v>
          </cell>
        </row>
        <row r="562">
          <cell r="A562" t="str">
            <v>NGC561</v>
          </cell>
          <cell r="B562" t="str">
            <v>Gx</v>
          </cell>
          <cell r="C562" t="str">
            <v>NGC561</v>
          </cell>
          <cell r="D562">
            <v>12.9</v>
          </cell>
        </row>
        <row r="563">
          <cell r="A563" t="str">
            <v>NGC562</v>
          </cell>
          <cell r="B563" t="str">
            <v>Gx</v>
          </cell>
          <cell r="C563" t="str">
            <v>NGC562</v>
          </cell>
          <cell r="D563">
            <v>13.3</v>
          </cell>
        </row>
        <row r="564">
          <cell r="A564" t="str">
            <v>NGC563</v>
          </cell>
          <cell r="B564" t="str">
            <v>Gx</v>
          </cell>
          <cell r="C564" t="str">
            <v>NGC563</v>
          </cell>
          <cell r="D564">
            <v>13.5</v>
          </cell>
        </row>
        <row r="565">
          <cell r="A565" t="str">
            <v>NGC564</v>
          </cell>
          <cell r="B565" t="str">
            <v>Gx</v>
          </cell>
          <cell r="C565" t="str">
            <v>NGC564</v>
          </cell>
          <cell r="D565">
            <v>12.5</v>
          </cell>
        </row>
        <row r="566">
          <cell r="A566" t="str">
            <v>NGC565</v>
          </cell>
          <cell r="B566" t="str">
            <v>Gx</v>
          </cell>
          <cell r="C566" t="str">
            <v>NGC565</v>
          </cell>
          <cell r="D566">
            <v>13.5</v>
          </cell>
        </row>
        <row r="567">
          <cell r="A567" t="str">
            <v>NGC566</v>
          </cell>
          <cell r="B567" t="str">
            <v>Gx</v>
          </cell>
          <cell r="C567" t="str">
            <v>NGC566</v>
          </cell>
          <cell r="D567">
            <v>13.5</v>
          </cell>
        </row>
        <row r="568">
          <cell r="A568" t="str">
            <v>NGC567</v>
          </cell>
          <cell r="B568" t="str">
            <v>Gx</v>
          </cell>
          <cell r="C568" t="str">
            <v>NGC567</v>
          </cell>
          <cell r="D568">
            <v>14.2</v>
          </cell>
        </row>
        <row r="569">
          <cell r="A569" t="str">
            <v>NGC568</v>
          </cell>
          <cell r="B569" t="str">
            <v>Gx</v>
          </cell>
          <cell r="C569" t="str">
            <v>NGC568</v>
          </cell>
          <cell r="D569">
            <v>12.6</v>
          </cell>
        </row>
        <row r="570">
          <cell r="A570" t="str">
            <v>NGC569</v>
          </cell>
          <cell r="B570" t="str">
            <v>Gx</v>
          </cell>
          <cell r="C570" t="str">
            <v>NGC569</v>
          </cell>
          <cell r="D570">
            <v>13.7</v>
          </cell>
        </row>
        <row r="571">
          <cell r="A571" t="str">
            <v>NGC570</v>
          </cell>
          <cell r="B571" t="str">
            <v>Gx</v>
          </cell>
          <cell r="C571" t="str">
            <v>NGC570</v>
          </cell>
          <cell r="D571">
            <v>12.8</v>
          </cell>
        </row>
        <row r="572">
          <cell r="A572" t="str">
            <v>NGC571</v>
          </cell>
          <cell r="B572" t="str">
            <v>Gx</v>
          </cell>
          <cell r="C572" t="str">
            <v>NGC571</v>
          </cell>
          <cell r="D572">
            <v>13.7</v>
          </cell>
        </row>
        <row r="573">
          <cell r="A573" t="str">
            <v>NGC572</v>
          </cell>
          <cell r="B573" t="str">
            <v>Gx</v>
          </cell>
          <cell r="C573" t="str">
            <v>NGC572</v>
          </cell>
          <cell r="D573">
            <v>14</v>
          </cell>
        </row>
        <row r="574">
          <cell r="A574" t="str">
            <v>NGC573</v>
          </cell>
          <cell r="B574" t="str">
            <v>Gx</v>
          </cell>
          <cell r="C574" t="str">
            <v>NGC573</v>
          </cell>
          <cell r="D574">
            <v>13.2</v>
          </cell>
        </row>
        <row r="575">
          <cell r="A575" t="str">
            <v>NGC574</v>
          </cell>
          <cell r="B575" t="str">
            <v>Gx</v>
          </cell>
          <cell r="C575" t="str">
            <v>NGC574</v>
          </cell>
          <cell r="D575">
            <v>13.3</v>
          </cell>
        </row>
        <row r="576">
          <cell r="A576" t="str">
            <v>NGC575</v>
          </cell>
          <cell r="B576" t="str">
            <v>Gx</v>
          </cell>
          <cell r="C576" t="str">
            <v>NGC575</v>
          </cell>
          <cell r="D576">
            <v>12.8</v>
          </cell>
        </row>
        <row r="577">
          <cell r="A577" t="str">
            <v>NGC576</v>
          </cell>
          <cell r="B577" t="str">
            <v>Gx</v>
          </cell>
          <cell r="C577" t="str">
            <v>NGC576</v>
          </cell>
          <cell r="D577">
            <v>13.4</v>
          </cell>
        </row>
        <row r="578">
          <cell r="A578" t="str">
            <v>NGC577</v>
          </cell>
          <cell r="B578" t="str">
            <v>Gx</v>
          </cell>
          <cell r="C578" t="str">
            <v>NGC577</v>
          </cell>
          <cell r="D578">
            <v>12.9</v>
          </cell>
        </row>
        <row r="579">
          <cell r="A579" t="str">
            <v>NGC578</v>
          </cell>
          <cell r="B579" t="str">
            <v>Gx</v>
          </cell>
          <cell r="C579" t="str">
            <v>NGC578</v>
          </cell>
          <cell r="D579">
            <v>10.9</v>
          </cell>
        </row>
        <row r="580">
          <cell r="A580" t="str">
            <v>NGC579</v>
          </cell>
          <cell r="B580" t="str">
            <v>Gx</v>
          </cell>
          <cell r="C580" t="str">
            <v>NGC579</v>
          </cell>
          <cell r="D580">
            <v>13.3</v>
          </cell>
        </row>
        <row r="581">
          <cell r="A581" t="str">
            <v>NGC580</v>
          </cell>
          <cell r="B581" t="str">
            <v>Gx</v>
          </cell>
          <cell r="C581" t="str">
            <v>NGC580</v>
          </cell>
          <cell r="D581">
            <v>12.9</v>
          </cell>
        </row>
        <row r="582">
          <cell r="A582" t="str">
            <v>NGC581</v>
          </cell>
          <cell r="B582" t="str">
            <v>OC</v>
          </cell>
          <cell r="C582" t="str">
            <v>NGC581</v>
          </cell>
          <cell r="D582">
            <v>7.4</v>
          </cell>
        </row>
        <row r="583">
          <cell r="A583" t="str">
            <v>NGC582</v>
          </cell>
          <cell r="B583" t="str">
            <v>Gx</v>
          </cell>
          <cell r="C583" t="str">
            <v>NGC582</v>
          </cell>
          <cell r="D583">
            <v>13.2</v>
          </cell>
        </row>
        <row r="584">
          <cell r="A584" t="str">
            <v>NGC583</v>
          </cell>
          <cell r="B584" t="str">
            <v>Gx</v>
          </cell>
          <cell r="C584" t="str">
            <v>NGC583</v>
          </cell>
          <cell r="D584">
            <v>14.2</v>
          </cell>
        </row>
        <row r="585">
          <cell r="A585" t="str">
            <v>NGC584</v>
          </cell>
          <cell r="B585" t="str">
            <v>Gx</v>
          </cell>
          <cell r="C585" t="str">
            <v>NGC584</v>
          </cell>
          <cell r="D585">
            <v>10.5</v>
          </cell>
        </row>
        <row r="586">
          <cell r="A586" t="str">
            <v>NGC585</v>
          </cell>
          <cell r="B586" t="str">
            <v>Gx</v>
          </cell>
          <cell r="C586" t="str">
            <v>NGC585</v>
          </cell>
          <cell r="D586">
            <v>13.1</v>
          </cell>
        </row>
        <row r="587">
          <cell r="A587" t="str">
            <v>NGC586</v>
          </cell>
          <cell r="B587" t="str">
            <v>Gx</v>
          </cell>
          <cell r="C587" t="str">
            <v>NGC586</v>
          </cell>
          <cell r="D587">
            <v>13.2</v>
          </cell>
        </row>
        <row r="588">
          <cell r="A588" t="str">
            <v>NGC587</v>
          </cell>
          <cell r="B588" t="str">
            <v>Gx</v>
          </cell>
          <cell r="C588" t="str">
            <v>NGC587</v>
          </cell>
          <cell r="D588">
            <v>12.8</v>
          </cell>
        </row>
        <row r="589">
          <cell r="A589" t="str">
            <v>NGC588</v>
          </cell>
          <cell r="B589" t="str">
            <v>Kt</v>
          </cell>
          <cell r="C589" t="str">
            <v>NGC588</v>
          </cell>
          <cell r="D589">
            <v>13.5</v>
          </cell>
        </row>
        <row r="590">
          <cell r="A590" t="str">
            <v>NGC589</v>
          </cell>
          <cell r="B590" t="str">
            <v>Gx</v>
          </cell>
          <cell r="C590" t="str">
            <v>NGC589</v>
          </cell>
          <cell r="D590">
            <v>14.1</v>
          </cell>
        </row>
        <row r="591">
          <cell r="A591" t="str">
            <v>NGC590</v>
          </cell>
          <cell r="B591" t="str">
            <v>Gx</v>
          </cell>
          <cell r="C591" t="str">
            <v>NGC590</v>
          </cell>
          <cell r="D591">
            <v>13</v>
          </cell>
        </row>
        <row r="592">
          <cell r="A592" t="str">
            <v>NGC591</v>
          </cell>
          <cell r="B592" t="str">
            <v>Gx</v>
          </cell>
          <cell r="C592" t="str">
            <v>NGC591</v>
          </cell>
          <cell r="D592">
            <v>12.9</v>
          </cell>
        </row>
        <row r="593">
          <cell r="A593" t="str">
            <v>NGC592</v>
          </cell>
          <cell r="B593" t="str">
            <v>Kt</v>
          </cell>
          <cell r="C593" t="str">
            <v>NGC592</v>
          </cell>
          <cell r="D593">
            <v>13</v>
          </cell>
        </row>
        <row r="594">
          <cell r="A594" t="str">
            <v>NGC593</v>
          </cell>
          <cell r="B594" t="str">
            <v>Gx</v>
          </cell>
          <cell r="C594" t="str">
            <v>NGC593</v>
          </cell>
          <cell r="D594">
            <v>14.6</v>
          </cell>
        </row>
        <row r="595">
          <cell r="A595" t="str">
            <v>NGC594</v>
          </cell>
          <cell r="B595" t="str">
            <v>Gx</v>
          </cell>
          <cell r="C595" t="str">
            <v>NGC594</v>
          </cell>
          <cell r="D595">
            <v>13.5</v>
          </cell>
        </row>
        <row r="596">
          <cell r="A596" t="str">
            <v>NGC595</v>
          </cell>
          <cell r="B596" t="str">
            <v>Kt</v>
          </cell>
          <cell r="C596" t="str">
            <v>NGC595</v>
          </cell>
          <cell r="D596">
            <v>13.5</v>
          </cell>
        </row>
        <row r="597">
          <cell r="A597" t="str">
            <v>NGC596</v>
          </cell>
          <cell r="B597" t="str">
            <v>Gx</v>
          </cell>
          <cell r="C597" t="str">
            <v>NGC596</v>
          </cell>
          <cell r="D597">
            <v>10.9</v>
          </cell>
        </row>
        <row r="598">
          <cell r="A598" t="str">
            <v>NGC597</v>
          </cell>
          <cell r="B598" t="str">
            <v>Gx</v>
          </cell>
          <cell r="C598" t="str">
            <v>NGC597</v>
          </cell>
          <cell r="D598">
            <v>13.2</v>
          </cell>
        </row>
        <row r="599">
          <cell r="A599" t="str">
            <v>NGC598</v>
          </cell>
          <cell r="B599" t="str">
            <v>Gx</v>
          </cell>
          <cell r="C599" t="str">
            <v>NGC598</v>
          </cell>
          <cell r="D599">
            <v>5.7</v>
          </cell>
        </row>
        <row r="600">
          <cell r="A600" t="str">
            <v>NGC599</v>
          </cell>
          <cell r="B600" t="str">
            <v>Gx</v>
          </cell>
          <cell r="C600" t="str">
            <v>NGC599</v>
          </cell>
          <cell r="D600">
            <v>13.4</v>
          </cell>
        </row>
        <row r="601">
          <cell r="A601" t="str">
            <v>NGC600</v>
          </cell>
          <cell r="B601" t="str">
            <v>Gx</v>
          </cell>
          <cell r="C601" t="str">
            <v>NGC600</v>
          </cell>
          <cell r="D601">
            <v>12.4</v>
          </cell>
        </row>
        <row r="602">
          <cell r="A602" t="str">
            <v>NGC601</v>
          </cell>
          <cell r="B602" t="str">
            <v>Gx</v>
          </cell>
          <cell r="C602" t="str">
            <v>NGC601</v>
          </cell>
          <cell r="D602">
            <v>15.1</v>
          </cell>
        </row>
        <row r="603">
          <cell r="A603" t="str">
            <v>NGC602</v>
          </cell>
          <cell r="B603" t="str">
            <v>C+N</v>
          </cell>
          <cell r="C603" t="str">
            <v>NGC602</v>
          </cell>
        </row>
        <row r="604">
          <cell r="A604" t="str">
            <v>NGC603</v>
          </cell>
          <cell r="B604" t="str">
            <v>*3</v>
          </cell>
          <cell r="C604" t="str">
            <v>NGC603</v>
          </cell>
        </row>
        <row r="605">
          <cell r="A605" t="str">
            <v>NGC604</v>
          </cell>
          <cell r="B605" t="str">
            <v>Kt</v>
          </cell>
          <cell r="C605" t="str">
            <v>NGC604</v>
          </cell>
          <cell r="D605">
            <v>12</v>
          </cell>
        </row>
        <row r="606">
          <cell r="A606" t="str">
            <v>NGC605</v>
          </cell>
          <cell r="B606" t="str">
            <v>Gx</v>
          </cell>
          <cell r="C606" t="str">
            <v>NGC605</v>
          </cell>
          <cell r="D606">
            <v>12.9</v>
          </cell>
        </row>
        <row r="607">
          <cell r="A607" t="str">
            <v>NGC606</v>
          </cell>
          <cell r="B607" t="str">
            <v>Gx</v>
          </cell>
          <cell r="C607" t="str">
            <v>NGC606</v>
          </cell>
          <cell r="D607">
            <v>13.4</v>
          </cell>
        </row>
        <row r="608">
          <cell r="A608" t="str">
            <v>NGC607</v>
          </cell>
          <cell r="B608" t="str">
            <v>*2</v>
          </cell>
          <cell r="C608" t="str">
            <v>NGC607</v>
          </cell>
        </row>
        <row r="609">
          <cell r="A609" t="str">
            <v>NGC608</v>
          </cell>
          <cell r="B609" t="str">
            <v>Gx</v>
          </cell>
          <cell r="C609" t="str">
            <v>NGC608</v>
          </cell>
          <cell r="D609">
            <v>13.3</v>
          </cell>
        </row>
        <row r="610">
          <cell r="A610" t="str">
            <v>NGC609</v>
          </cell>
          <cell r="B610" t="str">
            <v>OC</v>
          </cell>
          <cell r="C610" t="str">
            <v>NGC609</v>
          </cell>
          <cell r="D610">
            <v>11</v>
          </cell>
        </row>
        <row r="611">
          <cell r="A611" t="str">
            <v>NGC610</v>
          </cell>
          <cell r="B611" t="str">
            <v>NonEx</v>
          </cell>
          <cell r="C611" t="str">
            <v>NGC610</v>
          </cell>
        </row>
        <row r="612">
          <cell r="A612" t="str">
            <v>NGC611</v>
          </cell>
          <cell r="B612" t="str">
            <v>NonEx</v>
          </cell>
          <cell r="C612" t="str">
            <v>NGC611</v>
          </cell>
        </row>
        <row r="613">
          <cell r="A613" t="str">
            <v>NGC612</v>
          </cell>
          <cell r="B613" t="str">
            <v>Gx</v>
          </cell>
          <cell r="C613" t="str">
            <v>NGC612</v>
          </cell>
          <cell r="D613">
            <v>12.9</v>
          </cell>
        </row>
        <row r="614">
          <cell r="A614" t="str">
            <v>NGC613</v>
          </cell>
          <cell r="B614" t="str">
            <v>Gx</v>
          </cell>
          <cell r="C614" t="str">
            <v>NGC613</v>
          </cell>
          <cell r="D614">
            <v>10.1</v>
          </cell>
        </row>
        <row r="615">
          <cell r="A615" t="str">
            <v>NGC614</v>
          </cell>
          <cell r="B615" t="str">
            <v>Gx</v>
          </cell>
          <cell r="C615" t="str">
            <v>NGC614</v>
          </cell>
          <cell r="D615">
            <v>12.7</v>
          </cell>
        </row>
        <row r="616">
          <cell r="A616" t="str">
            <v>NGC615</v>
          </cell>
          <cell r="B616" t="str">
            <v>Gx</v>
          </cell>
          <cell r="C616" t="str">
            <v>NGC615</v>
          </cell>
          <cell r="D616">
            <v>11.6</v>
          </cell>
        </row>
        <row r="617">
          <cell r="A617" t="str">
            <v>NGC616</v>
          </cell>
          <cell r="B617" t="str">
            <v>*2</v>
          </cell>
          <cell r="C617" t="str">
            <v>NGC616</v>
          </cell>
        </row>
        <row r="618">
          <cell r="A618" t="str">
            <v>NGC617</v>
          </cell>
          <cell r="B618" t="str">
            <v>Gx</v>
          </cell>
          <cell r="C618" t="str">
            <v>NGC617</v>
          </cell>
          <cell r="D618">
            <v>14.5</v>
          </cell>
        </row>
        <row r="619">
          <cell r="A619" t="str">
            <v>NGC618</v>
          </cell>
          <cell r="B619" t="str">
            <v>*Grp</v>
          </cell>
          <cell r="C619" t="str">
            <v>NGC618</v>
          </cell>
        </row>
        <row r="620">
          <cell r="A620" t="str">
            <v>NGC619</v>
          </cell>
          <cell r="B620" t="str">
            <v>Gx</v>
          </cell>
          <cell r="C620" t="str">
            <v>NGC619</v>
          </cell>
          <cell r="D620">
            <v>13.3</v>
          </cell>
        </row>
        <row r="621">
          <cell r="A621" t="str">
            <v>NGC620</v>
          </cell>
          <cell r="B621" t="str">
            <v>Gx</v>
          </cell>
          <cell r="C621" t="str">
            <v>NGC620</v>
          </cell>
          <cell r="D621">
            <v>12.9</v>
          </cell>
        </row>
        <row r="622">
          <cell r="A622" t="str">
            <v>NGC621</v>
          </cell>
          <cell r="B622" t="str">
            <v>Gx</v>
          </cell>
          <cell r="C622" t="str">
            <v>NGC621</v>
          </cell>
          <cell r="D622">
            <v>12.7</v>
          </cell>
        </row>
        <row r="623">
          <cell r="A623" t="str">
            <v>NGC622</v>
          </cell>
          <cell r="B623" t="str">
            <v>Gx</v>
          </cell>
          <cell r="C623" t="str">
            <v>NGC622</v>
          </cell>
          <cell r="D623">
            <v>12.9</v>
          </cell>
        </row>
        <row r="624">
          <cell r="A624" t="str">
            <v>NGC623</v>
          </cell>
          <cell r="B624" t="str">
            <v>Gx</v>
          </cell>
          <cell r="C624" t="str">
            <v>NGC623</v>
          </cell>
          <cell r="D624">
            <v>12.5</v>
          </cell>
        </row>
        <row r="625">
          <cell r="A625" t="str">
            <v>NGC624</v>
          </cell>
          <cell r="B625" t="str">
            <v>Gx</v>
          </cell>
          <cell r="C625" t="str">
            <v>NGC624</v>
          </cell>
          <cell r="D625">
            <v>13.3</v>
          </cell>
        </row>
        <row r="626">
          <cell r="A626" t="str">
            <v>NGC625</v>
          </cell>
          <cell r="B626" t="str">
            <v>Gx</v>
          </cell>
          <cell r="C626" t="str">
            <v>NGC625</v>
          </cell>
          <cell r="D626">
            <v>11.2</v>
          </cell>
        </row>
        <row r="627">
          <cell r="A627" t="str">
            <v>NGC626</v>
          </cell>
          <cell r="B627" t="str">
            <v>Gx</v>
          </cell>
          <cell r="C627" t="str">
            <v>NGC626</v>
          </cell>
          <cell r="D627">
            <v>12.7</v>
          </cell>
        </row>
        <row r="628">
          <cell r="A628" t="str">
            <v>NGC627</v>
          </cell>
          <cell r="B628" t="str">
            <v>*2</v>
          </cell>
          <cell r="C628" t="str">
            <v>NGC627</v>
          </cell>
        </row>
        <row r="629">
          <cell r="A629" t="str">
            <v>NGC628</v>
          </cell>
          <cell r="B629" t="str">
            <v>Gx</v>
          </cell>
          <cell r="C629" t="str">
            <v>NGC628</v>
          </cell>
          <cell r="D629">
            <v>9.4</v>
          </cell>
        </row>
        <row r="630">
          <cell r="A630" t="str">
            <v>NGC629</v>
          </cell>
          <cell r="B630" t="str">
            <v>*Grp</v>
          </cell>
          <cell r="C630" t="str">
            <v>NGC629</v>
          </cell>
        </row>
        <row r="631">
          <cell r="A631" t="str">
            <v>NGC630</v>
          </cell>
          <cell r="B631" t="str">
            <v>Gx</v>
          </cell>
          <cell r="C631" t="str">
            <v>NGC630</v>
          </cell>
          <cell r="D631">
            <v>11.9</v>
          </cell>
        </row>
        <row r="632">
          <cell r="A632" t="str">
            <v>NGC631</v>
          </cell>
          <cell r="B632" t="str">
            <v>Gx</v>
          </cell>
          <cell r="C632" t="str">
            <v>NGC631</v>
          </cell>
          <cell r="D632">
            <v>13.3</v>
          </cell>
        </row>
        <row r="633">
          <cell r="A633" t="str">
            <v>NGC632</v>
          </cell>
          <cell r="B633" t="str">
            <v>Gx</v>
          </cell>
          <cell r="C633" t="str">
            <v>NGC632</v>
          </cell>
          <cell r="D633">
            <v>12.4</v>
          </cell>
        </row>
        <row r="634">
          <cell r="A634" t="str">
            <v>NGC633</v>
          </cell>
          <cell r="B634" t="str">
            <v>Gx</v>
          </cell>
          <cell r="C634" t="str">
            <v>NGC633</v>
          </cell>
          <cell r="D634">
            <v>12.8</v>
          </cell>
        </row>
        <row r="635">
          <cell r="A635" t="str">
            <v>NGC634</v>
          </cell>
          <cell r="B635" t="str">
            <v>Gx</v>
          </cell>
          <cell r="C635" t="str">
            <v>NGC634</v>
          </cell>
          <cell r="D635">
            <v>13</v>
          </cell>
        </row>
        <row r="636">
          <cell r="A636" t="str">
            <v>NGC635</v>
          </cell>
          <cell r="B636" t="str">
            <v>Gx</v>
          </cell>
          <cell r="C636" t="str">
            <v>NGC635</v>
          </cell>
          <cell r="D636">
            <v>14.6</v>
          </cell>
        </row>
        <row r="637">
          <cell r="A637" t="str">
            <v>NGC636</v>
          </cell>
          <cell r="B637" t="str">
            <v>Gx</v>
          </cell>
          <cell r="C637" t="str">
            <v>NGC636</v>
          </cell>
          <cell r="D637">
            <v>11.5</v>
          </cell>
        </row>
        <row r="638">
          <cell r="A638" t="str">
            <v>NGC637</v>
          </cell>
          <cell r="B638" t="str">
            <v>OC</v>
          </cell>
          <cell r="C638" t="str">
            <v>NGC637</v>
          </cell>
          <cell r="D638">
            <v>8.1999999999999993</v>
          </cell>
        </row>
        <row r="639">
          <cell r="A639" t="str">
            <v>NGC638</v>
          </cell>
          <cell r="B639" t="str">
            <v>Gx</v>
          </cell>
          <cell r="C639" t="str">
            <v>NGC638</v>
          </cell>
          <cell r="D639">
            <v>13.8</v>
          </cell>
        </row>
        <row r="640">
          <cell r="A640" t="str">
            <v>NGC639</v>
          </cell>
          <cell r="B640" t="str">
            <v>Gx</v>
          </cell>
          <cell r="C640" t="str">
            <v>NGC639</v>
          </cell>
          <cell r="D640">
            <v>14.1</v>
          </cell>
        </row>
        <row r="641">
          <cell r="A641" t="str">
            <v>NGC640</v>
          </cell>
          <cell r="B641" t="str">
            <v>Gx</v>
          </cell>
          <cell r="C641" t="str">
            <v>NGC640</v>
          </cell>
          <cell r="D641">
            <v>14.4</v>
          </cell>
        </row>
        <row r="642">
          <cell r="A642" t="str">
            <v>NGC641</v>
          </cell>
          <cell r="B642" t="str">
            <v>Gx</v>
          </cell>
          <cell r="C642" t="str">
            <v>NGC641</v>
          </cell>
          <cell r="D642">
            <v>12.1</v>
          </cell>
        </row>
        <row r="643">
          <cell r="A643" t="str">
            <v>NGC642</v>
          </cell>
          <cell r="B643" t="str">
            <v>Gx</v>
          </cell>
          <cell r="C643" t="str">
            <v>NGC642</v>
          </cell>
          <cell r="D643">
            <v>12.3</v>
          </cell>
        </row>
        <row r="644">
          <cell r="A644" t="str">
            <v>NGC643</v>
          </cell>
          <cell r="B644" t="str">
            <v>OC</v>
          </cell>
          <cell r="C644" t="str">
            <v>NGC643</v>
          </cell>
        </row>
        <row r="645">
          <cell r="A645" t="str">
            <v>NGC644</v>
          </cell>
          <cell r="B645" t="str">
            <v>Gx</v>
          </cell>
          <cell r="C645" t="str">
            <v>NGC644</v>
          </cell>
          <cell r="D645">
            <v>14</v>
          </cell>
        </row>
        <row r="646">
          <cell r="A646" t="str">
            <v>NGC645</v>
          </cell>
          <cell r="B646" t="str">
            <v>Gx</v>
          </cell>
          <cell r="C646" t="str">
            <v>NGC645</v>
          </cell>
          <cell r="D646">
            <v>12.6</v>
          </cell>
        </row>
        <row r="647">
          <cell r="A647" t="str">
            <v>NGC646</v>
          </cell>
          <cell r="B647" t="str">
            <v>Gx</v>
          </cell>
          <cell r="C647" t="str">
            <v>NGC646</v>
          </cell>
          <cell r="D647">
            <v>13.5</v>
          </cell>
        </row>
        <row r="648">
          <cell r="A648" t="str">
            <v>NGC647</v>
          </cell>
          <cell r="B648" t="str">
            <v>Gx</v>
          </cell>
          <cell r="C648" t="str">
            <v>NGC647</v>
          </cell>
          <cell r="D648">
            <v>13.4</v>
          </cell>
        </row>
        <row r="649">
          <cell r="A649" t="str">
            <v>NGC648</v>
          </cell>
          <cell r="B649" t="str">
            <v>Gx</v>
          </cell>
          <cell r="C649" t="str">
            <v>NGC648</v>
          </cell>
          <cell r="D649">
            <v>14.4</v>
          </cell>
        </row>
        <row r="650">
          <cell r="A650" t="str">
            <v>NGC649</v>
          </cell>
          <cell r="B650" t="str">
            <v>Gx</v>
          </cell>
          <cell r="C650" t="str">
            <v>NGC649</v>
          </cell>
          <cell r="D650">
            <v>14.3</v>
          </cell>
        </row>
        <row r="651">
          <cell r="A651" t="str">
            <v>NGC650</v>
          </cell>
          <cell r="B651" t="str">
            <v>PN</v>
          </cell>
          <cell r="C651" t="str">
            <v>NGC650</v>
          </cell>
          <cell r="D651">
            <v>10.1</v>
          </cell>
        </row>
        <row r="652">
          <cell r="A652" t="str">
            <v>NGC651</v>
          </cell>
          <cell r="B652" t="str">
            <v>PN</v>
          </cell>
          <cell r="C652" t="str">
            <v>NGC651</v>
          </cell>
          <cell r="D652">
            <v>10.1</v>
          </cell>
        </row>
        <row r="653">
          <cell r="A653" t="str">
            <v>NGC652</v>
          </cell>
          <cell r="B653" t="str">
            <v>Gx</v>
          </cell>
          <cell r="C653" t="str">
            <v>NGC652</v>
          </cell>
          <cell r="D653">
            <v>13.7</v>
          </cell>
        </row>
        <row r="654">
          <cell r="A654" t="str">
            <v>NGC653</v>
          </cell>
          <cell r="B654" t="str">
            <v>Gx</v>
          </cell>
          <cell r="C654" t="str">
            <v>NGC653</v>
          </cell>
          <cell r="D654">
            <v>13.5</v>
          </cell>
        </row>
        <row r="655">
          <cell r="A655" t="str">
            <v>NGC654</v>
          </cell>
          <cell r="B655" t="str">
            <v>OC</v>
          </cell>
          <cell r="C655" t="str">
            <v>NGC654</v>
          </cell>
          <cell r="D655">
            <v>6.5</v>
          </cell>
        </row>
        <row r="656">
          <cell r="A656" t="str">
            <v>NGC655</v>
          </cell>
          <cell r="B656" t="str">
            <v>Gx</v>
          </cell>
          <cell r="C656" t="str">
            <v>NGC655</v>
          </cell>
          <cell r="D656">
            <v>14</v>
          </cell>
        </row>
        <row r="657">
          <cell r="A657" t="str">
            <v>NGC656</v>
          </cell>
          <cell r="B657" t="str">
            <v>Gx</v>
          </cell>
          <cell r="C657" t="str">
            <v>NGC656</v>
          </cell>
          <cell r="D657">
            <v>12.4</v>
          </cell>
        </row>
        <row r="658">
          <cell r="A658" t="str">
            <v>NGC657</v>
          </cell>
          <cell r="B658" t="str">
            <v>OC</v>
          </cell>
          <cell r="C658" t="str">
            <v>NGC657</v>
          </cell>
        </row>
        <row r="659">
          <cell r="A659" t="str">
            <v>NGC658</v>
          </cell>
          <cell r="B659" t="str">
            <v>Gx</v>
          </cell>
          <cell r="C659" t="str">
            <v>NGC658</v>
          </cell>
          <cell r="D659">
            <v>12.5</v>
          </cell>
        </row>
        <row r="660">
          <cell r="A660" t="str">
            <v>NGC659</v>
          </cell>
          <cell r="B660" t="str">
            <v>OC</v>
          </cell>
          <cell r="C660" t="str">
            <v>NGC659</v>
          </cell>
          <cell r="D660">
            <v>7.9</v>
          </cell>
        </row>
        <row r="661">
          <cell r="A661" t="str">
            <v>NGC660</v>
          </cell>
          <cell r="B661" t="str">
            <v>Gx</v>
          </cell>
          <cell r="C661" t="str">
            <v>NGC660</v>
          </cell>
          <cell r="D661">
            <v>11.2</v>
          </cell>
        </row>
        <row r="662">
          <cell r="A662" t="str">
            <v>NGC661</v>
          </cell>
          <cell r="B662" t="str">
            <v>Gx</v>
          </cell>
          <cell r="C662" t="str">
            <v>NGC661</v>
          </cell>
          <cell r="D662">
            <v>12.2</v>
          </cell>
        </row>
        <row r="663">
          <cell r="A663" t="str">
            <v>NGC662</v>
          </cell>
          <cell r="B663" t="str">
            <v>Gx</v>
          </cell>
          <cell r="C663" t="str">
            <v>NGC662</v>
          </cell>
          <cell r="D663">
            <v>13</v>
          </cell>
        </row>
        <row r="664">
          <cell r="A664" t="str">
            <v>NGC663</v>
          </cell>
          <cell r="B664" t="str">
            <v>OC</v>
          </cell>
          <cell r="C664" t="str">
            <v>NGC663</v>
          </cell>
          <cell r="D664">
            <v>7.1</v>
          </cell>
        </row>
        <row r="665">
          <cell r="A665" t="str">
            <v>NGC664</v>
          </cell>
          <cell r="B665" t="str">
            <v>Gx</v>
          </cell>
          <cell r="C665" t="str">
            <v>NGC664</v>
          </cell>
          <cell r="D665">
            <v>12.8</v>
          </cell>
        </row>
        <row r="666">
          <cell r="A666" t="str">
            <v>NGC665</v>
          </cell>
          <cell r="B666" t="str">
            <v>Gx</v>
          </cell>
          <cell r="C666" t="str">
            <v>NGC665</v>
          </cell>
          <cell r="D666">
            <v>12.2</v>
          </cell>
        </row>
        <row r="667">
          <cell r="A667" t="str">
            <v>NGC666</v>
          </cell>
          <cell r="B667" t="str">
            <v>Gx</v>
          </cell>
          <cell r="C667" t="str">
            <v>NGC666</v>
          </cell>
          <cell r="D667">
            <v>13.4</v>
          </cell>
        </row>
        <row r="668">
          <cell r="A668" t="str">
            <v>NGC667</v>
          </cell>
          <cell r="B668" t="str">
            <v>Gx</v>
          </cell>
          <cell r="C668" t="str">
            <v>NGC667</v>
          </cell>
          <cell r="D668">
            <v>14.3</v>
          </cell>
        </row>
        <row r="669">
          <cell r="A669" t="str">
            <v>NGC668</v>
          </cell>
          <cell r="B669" t="str">
            <v>Gx</v>
          </cell>
          <cell r="C669" t="str">
            <v>NGC668</v>
          </cell>
          <cell r="D669">
            <v>13.1</v>
          </cell>
        </row>
        <row r="670">
          <cell r="A670" t="str">
            <v>NGC669</v>
          </cell>
          <cell r="B670" t="str">
            <v>Gx</v>
          </cell>
          <cell r="C670" t="str">
            <v>NGC669</v>
          </cell>
          <cell r="D670">
            <v>12.3</v>
          </cell>
        </row>
        <row r="671">
          <cell r="A671" t="str">
            <v>NGC670</v>
          </cell>
          <cell r="B671" t="str">
            <v>Gx</v>
          </cell>
          <cell r="C671" t="str">
            <v>NGC670</v>
          </cell>
          <cell r="D671">
            <v>12.7</v>
          </cell>
        </row>
        <row r="672">
          <cell r="A672" t="str">
            <v>NGC671</v>
          </cell>
          <cell r="B672" t="str">
            <v>Gx</v>
          </cell>
          <cell r="C672" t="str">
            <v>NGC671</v>
          </cell>
          <cell r="D672">
            <v>13.3</v>
          </cell>
        </row>
        <row r="673">
          <cell r="A673" t="str">
            <v>NGC672</v>
          </cell>
          <cell r="B673" t="str">
            <v>Gx</v>
          </cell>
          <cell r="C673" t="str">
            <v>NGC672</v>
          </cell>
          <cell r="D673">
            <v>10.9</v>
          </cell>
        </row>
        <row r="674">
          <cell r="A674" t="str">
            <v>NGC673</v>
          </cell>
          <cell r="B674" t="str">
            <v>Gx</v>
          </cell>
          <cell r="C674" t="str">
            <v>NGC673</v>
          </cell>
          <cell r="D674">
            <v>12.6</v>
          </cell>
        </row>
        <row r="675">
          <cell r="A675" t="str">
            <v>NGC674</v>
          </cell>
          <cell r="B675" t="str">
            <v>Gx</v>
          </cell>
          <cell r="C675" t="str">
            <v>NGC674</v>
          </cell>
          <cell r="D675">
            <v>12</v>
          </cell>
        </row>
        <row r="676">
          <cell r="A676" t="str">
            <v>NGC675</v>
          </cell>
          <cell r="B676" t="str">
            <v>Gx</v>
          </cell>
          <cell r="C676" t="str">
            <v>NGC675</v>
          </cell>
          <cell r="D676">
            <v>14.4</v>
          </cell>
        </row>
        <row r="677">
          <cell r="A677" t="str">
            <v>NGC676</v>
          </cell>
          <cell r="B677" t="str">
            <v>Gx</v>
          </cell>
          <cell r="C677" t="str">
            <v>NGC676</v>
          </cell>
          <cell r="D677">
            <v>11.9</v>
          </cell>
        </row>
        <row r="678">
          <cell r="A678" t="str">
            <v>NGC677</v>
          </cell>
          <cell r="B678" t="str">
            <v>Gx</v>
          </cell>
          <cell r="C678" t="str">
            <v>NGC677</v>
          </cell>
          <cell r="D678">
            <v>12.2</v>
          </cell>
        </row>
        <row r="679">
          <cell r="A679" t="str">
            <v>NGC678</v>
          </cell>
          <cell r="B679" t="str">
            <v>Gx</v>
          </cell>
          <cell r="C679" t="str">
            <v>NGC678</v>
          </cell>
          <cell r="D679">
            <v>12.2</v>
          </cell>
        </row>
        <row r="680">
          <cell r="A680" t="str">
            <v>NGC679</v>
          </cell>
          <cell r="B680" t="str">
            <v>Gx</v>
          </cell>
          <cell r="C680" t="str">
            <v>NGC679</v>
          </cell>
          <cell r="D680">
            <v>12.3</v>
          </cell>
        </row>
        <row r="681">
          <cell r="A681" t="str">
            <v>NGC680</v>
          </cell>
          <cell r="B681" t="str">
            <v>Gx</v>
          </cell>
          <cell r="C681" t="str">
            <v>NGC680</v>
          </cell>
          <cell r="D681">
            <v>11.9</v>
          </cell>
        </row>
        <row r="682">
          <cell r="A682" t="str">
            <v>NGC681</v>
          </cell>
          <cell r="B682" t="str">
            <v>Gx</v>
          </cell>
          <cell r="C682" t="str">
            <v>NGC681</v>
          </cell>
          <cell r="D682">
            <v>12</v>
          </cell>
        </row>
        <row r="683">
          <cell r="A683" t="str">
            <v>NGC682</v>
          </cell>
          <cell r="B683" t="str">
            <v>Gx</v>
          </cell>
          <cell r="C683" t="str">
            <v>NGC682</v>
          </cell>
          <cell r="D683">
            <v>13.4</v>
          </cell>
        </row>
        <row r="684">
          <cell r="A684" t="str">
            <v>NGC683</v>
          </cell>
          <cell r="B684" t="str">
            <v>Gx</v>
          </cell>
          <cell r="C684" t="str">
            <v>NGC683</v>
          </cell>
          <cell r="D684">
            <v>13.6</v>
          </cell>
        </row>
        <row r="685">
          <cell r="A685" t="str">
            <v>NGC684</v>
          </cell>
          <cell r="B685" t="str">
            <v>Gx</v>
          </cell>
          <cell r="C685" t="str">
            <v>NGC684</v>
          </cell>
          <cell r="D685">
            <v>12.4</v>
          </cell>
        </row>
        <row r="686">
          <cell r="A686" t="str">
            <v>NGC685</v>
          </cell>
          <cell r="B686" t="str">
            <v>Gx</v>
          </cell>
          <cell r="C686" t="str">
            <v>NGC685</v>
          </cell>
          <cell r="D686">
            <v>11</v>
          </cell>
        </row>
        <row r="687">
          <cell r="A687" t="str">
            <v>NGC686</v>
          </cell>
          <cell r="B687" t="str">
            <v>Gx</v>
          </cell>
          <cell r="C687" t="str">
            <v>NGC686</v>
          </cell>
          <cell r="D687">
            <v>12.2</v>
          </cell>
        </row>
        <row r="688">
          <cell r="A688" t="str">
            <v>NGC687</v>
          </cell>
          <cell r="B688" t="str">
            <v>Gx</v>
          </cell>
          <cell r="C688" t="str">
            <v>NGC687</v>
          </cell>
          <cell r="D688">
            <v>12.3</v>
          </cell>
        </row>
        <row r="689">
          <cell r="A689" t="str">
            <v>NGC688</v>
          </cell>
          <cell r="B689" t="str">
            <v>Gx</v>
          </cell>
          <cell r="C689" t="str">
            <v>NGC688</v>
          </cell>
          <cell r="D689">
            <v>12.7</v>
          </cell>
        </row>
        <row r="690">
          <cell r="A690" t="str">
            <v>NGC689</v>
          </cell>
          <cell r="B690" t="str">
            <v>Gx</v>
          </cell>
          <cell r="C690" t="str">
            <v>NGC689</v>
          </cell>
          <cell r="D690">
            <v>13.5</v>
          </cell>
        </row>
        <row r="691">
          <cell r="A691" t="str">
            <v>NGC690</v>
          </cell>
          <cell r="B691" t="str">
            <v>Gx</v>
          </cell>
          <cell r="C691" t="str">
            <v>NGC690</v>
          </cell>
          <cell r="D691">
            <v>14.2</v>
          </cell>
        </row>
        <row r="692">
          <cell r="A692" t="str">
            <v>NGC691</v>
          </cell>
          <cell r="B692" t="str">
            <v>Gx</v>
          </cell>
          <cell r="C692" t="str">
            <v>NGC691</v>
          </cell>
          <cell r="D692">
            <v>11.4</v>
          </cell>
        </row>
        <row r="693">
          <cell r="A693" t="str">
            <v>NGC692</v>
          </cell>
          <cell r="B693" t="str">
            <v>Gx</v>
          </cell>
          <cell r="C693" t="str">
            <v>NGC692</v>
          </cell>
          <cell r="D693">
            <v>12.3</v>
          </cell>
        </row>
        <row r="694">
          <cell r="A694" t="str">
            <v>NGC693</v>
          </cell>
          <cell r="B694" t="str">
            <v>Gx</v>
          </cell>
          <cell r="C694" t="str">
            <v>NGC693</v>
          </cell>
          <cell r="D694">
            <v>12.4</v>
          </cell>
        </row>
        <row r="695">
          <cell r="A695" t="str">
            <v>NGC694</v>
          </cell>
          <cell r="B695" t="str">
            <v>Gx</v>
          </cell>
          <cell r="C695" t="str">
            <v>NGC694</v>
          </cell>
          <cell r="D695">
            <v>13.7</v>
          </cell>
        </row>
        <row r="696">
          <cell r="A696" t="str">
            <v>NGC695</v>
          </cell>
          <cell r="B696" t="str">
            <v>Gx</v>
          </cell>
          <cell r="C696" t="str">
            <v>NGC695</v>
          </cell>
          <cell r="D696">
            <v>12.8</v>
          </cell>
        </row>
        <row r="697">
          <cell r="A697" t="str">
            <v>NGC696</v>
          </cell>
          <cell r="B697" t="str">
            <v>Gx</v>
          </cell>
          <cell r="C697" t="str">
            <v>NGC696</v>
          </cell>
          <cell r="D697">
            <v>13.2</v>
          </cell>
        </row>
        <row r="698">
          <cell r="A698" t="str">
            <v>NGC697</v>
          </cell>
          <cell r="B698" t="str">
            <v>Gx</v>
          </cell>
          <cell r="C698" t="str">
            <v>NGC697</v>
          </cell>
          <cell r="D698">
            <v>12</v>
          </cell>
        </row>
        <row r="699">
          <cell r="A699" t="str">
            <v>NGC698</v>
          </cell>
          <cell r="B699" t="str">
            <v>Gx</v>
          </cell>
          <cell r="C699" t="str">
            <v>NGC698</v>
          </cell>
          <cell r="D699">
            <v>14</v>
          </cell>
        </row>
        <row r="700">
          <cell r="A700" t="str">
            <v>NGC699</v>
          </cell>
          <cell r="B700" t="str">
            <v>Gx</v>
          </cell>
          <cell r="C700" t="str">
            <v>NGC699</v>
          </cell>
          <cell r="D700">
            <v>14.1</v>
          </cell>
        </row>
        <row r="701">
          <cell r="A701" t="str">
            <v>NGC700</v>
          </cell>
          <cell r="B701" t="str">
            <v>Gx</v>
          </cell>
          <cell r="C701" t="str">
            <v>NGC700</v>
          </cell>
          <cell r="D701">
            <v>14.6</v>
          </cell>
        </row>
        <row r="702">
          <cell r="A702" t="str">
            <v>NGC701</v>
          </cell>
          <cell r="B702" t="str">
            <v>Gx</v>
          </cell>
          <cell r="C702" t="str">
            <v>NGC701</v>
          </cell>
          <cell r="D702">
            <v>12.2</v>
          </cell>
        </row>
        <row r="703">
          <cell r="A703" t="str">
            <v>NGC702</v>
          </cell>
          <cell r="B703" t="str">
            <v>Gx</v>
          </cell>
          <cell r="C703" t="str">
            <v>NGC702</v>
          </cell>
          <cell r="D703">
            <v>13.1</v>
          </cell>
        </row>
        <row r="704">
          <cell r="A704" t="str">
            <v>NGC703</v>
          </cell>
          <cell r="B704" t="str">
            <v>Gx</v>
          </cell>
          <cell r="C704" t="str">
            <v>NGC703</v>
          </cell>
          <cell r="D704">
            <v>13.3</v>
          </cell>
        </row>
        <row r="705">
          <cell r="A705" t="str">
            <v>NGC704</v>
          </cell>
          <cell r="B705" t="str">
            <v>Gx</v>
          </cell>
          <cell r="C705" t="str">
            <v>NGC704</v>
          </cell>
          <cell r="D705">
            <v>12.8</v>
          </cell>
        </row>
        <row r="706">
          <cell r="A706" t="str">
            <v>NGC705</v>
          </cell>
          <cell r="B706" t="str">
            <v>Gx</v>
          </cell>
          <cell r="C706" t="str">
            <v>NGC705</v>
          </cell>
          <cell r="D706">
            <v>13.6</v>
          </cell>
        </row>
        <row r="707">
          <cell r="A707" t="str">
            <v>NGC706</v>
          </cell>
          <cell r="B707" t="str">
            <v>Gx</v>
          </cell>
          <cell r="C707" t="str">
            <v>NGC706</v>
          </cell>
          <cell r="D707">
            <v>12.5</v>
          </cell>
        </row>
        <row r="708">
          <cell r="A708" t="str">
            <v>NGC707</v>
          </cell>
          <cell r="B708" t="str">
            <v>Gx</v>
          </cell>
          <cell r="C708" t="str">
            <v>NGC707</v>
          </cell>
          <cell r="D708">
            <v>13.6</v>
          </cell>
        </row>
        <row r="709">
          <cell r="A709" t="str">
            <v>NGC708</v>
          </cell>
          <cell r="B709" t="str">
            <v>Gx</v>
          </cell>
          <cell r="C709" t="str">
            <v>NGC708</v>
          </cell>
          <cell r="D709">
            <v>12.7</v>
          </cell>
        </row>
        <row r="710">
          <cell r="A710" t="str">
            <v>NGC709</v>
          </cell>
          <cell r="B710" t="str">
            <v>Gx</v>
          </cell>
          <cell r="C710" t="str">
            <v>NGC709</v>
          </cell>
          <cell r="D710">
            <v>14.3</v>
          </cell>
        </row>
        <row r="711">
          <cell r="A711" t="str">
            <v>NGC710</v>
          </cell>
          <cell r="B711" t="str">
            <v>Gx</v>
          </cell>
          <cell r="C711" t="str">
            <v>NGC710</v>
          </cell>
          <cell r="D711">
            <v>13.7</v>
          </cell>
        </row>
        <row r="712">
          <cell r="A712" t="str">
            <v>NGC711</v>
          </cell>
          <cell r="B712" t="str">
            <v>Gx</v>
          </cell>
          <cell r="C712" t="str">
            <v>NGC711</v>
          </cell>
          <cell r="D712">
            <v>13.1</v>
          </cell>
        </row>
        <row r="713">
          <cell r="A713" t="str">
            <v>NGC712</v>
          </cell>
          <cell r="B713" t="str">
            <v>Gx</v>
          </cell>
          <cell r="C713" t="str">
            <v>NGC712</v>
          </cell>
          <cell r="D713">
            <v>12.8</v>
          </cell>
        </row>
        <row r="714">
          <cell r="A714" t="str">
            <v>NGC713</v>
          </cell>
          <cell r="B714" t="str">
            <v>Gx</v>
          </cell>
          <cell r="C714" t="str">
            <v>NGC713</v>
          </cell>
          <cell r="D714">
            <v>14.4</v>
          </cell>
        </row>
        <row r="715">
          <cell r="A715" t="str">
            <v>NGC714</v>
          </cell>
          <cell r="B715" t="str">
            <v>Gx</v>
          </cell>
          <cell r="C715" t="str">
            <v>NGC714</v>
          </cell>
          <cell r="D715">
            <v>13.1</v>
          </cell>
        </row>
        <row r="716">
          <cell r="A716" t="str">
            <v>NGC715</v>
          </cell>
          <cell r="B716" t="str">
            <v>Gx</v>
          </cell>
          <cell r="C716" t="str">
            <v>NGC715</v>
          </cell>
          <cell r="D716">
            <v>14</v>
          </cell>
        </row>
        <row r="717">
          <cell r="A717" t="str">
            <v>NGC716</v>
          </cell>
          <cell r="B717" t="str">
            <v>Gx</v>
          </cell>
          <cell r="C717" t="str">
            <v>NGC716</v>
          </cell>
          <cell r="D717">
            <v>12.9</v>
          </cell>
        </row>
        <row r="718">
          <cell r="A718" t="str">
            <v>NGC717</v>
          </cell>
          <cell r="B718" t="str">
            <v>Gx</v>
          </cell>
          <cell r="C718" t="str">
            <v>NGC717</v>
          </cell>
          <cell r="D718">
            <v>13.9</v>
          </cell>
        </row>
        <row r="719">
          <cell r="A719" t="str">
            <v>NGC718</v>
          </cell>
          <cell r="B719" t="str">
            <v>Gx</v>
          </cell>
          <cell r="C719" t="str">
            <v>NGC718</v>
          </cell>
          <cell r="D719">
            <v>11.7</v>
          </cell>
        </row>
        <row r="720">
          <cell r="A720" t="str">
            <v>NGC719</v>
          </cell>
          <cell r="B720" t="str">
            <v>Gx</v>
          </cell>
          <cell r="C720" t="str">
            <v>NGC719</v>
          </cell>
          <cell r="D720">
            <v>13.2</v>
          </cell>
        </row>
        <row r="721">
          <cell r="A721" t="str">
            <v>NGC720</v>
          </cell>
          <cell r="B721" t="str">
            <v>Gx</v>
          </cell>
          <cell r="C721" t="str">
            <v>NGC720</v>
          </cell>
          <cell r="D721">
            <v>10.199999999999999</v>
          </cell>
        </row>
        <row r="722">
          <cell r="A722" t="str">
            <v>NGC721</v>
          </cell>
          <cell r="B722" t="str">
            <v>Gx</v>
          </cell>
          <cell r="C722" t="str">
            <v>NGC721</v>
          </cell>
          <cell r="D722">
            <v>13.5</v>
          </cell>
        </row>
        <row r="723">
          <cell r="A723" t="str">
            <v>NGC722</v>
          </cell>
          <cell r="B723" t="str">
            <v>Gx</v>
          </cell>
          <cell r="C723" t="str">
            <v>NGC722</v>
          </cell>
          <cell r="D723">
            <v>13.4</v>
          </cell>
        </row>
        <row r="724">
          <cell r="A724" t="str">
            <v>NGC723</v>
          </cell>
          <cell r="B724" t="str">
            <v>Gx</v>
          </cell>
          <cell r="C724" t="str">
            <v>NGC723</v>
          </cell>
          <cell r="D724">
            <v>12.5</v>
          </cell>
        </row>
        <row r="725">
          <cell r="A725" t="str">
            <v>NGC724</v>
          </cell>
          <cell r="B725" t="str">
            <v>Gx</v>
          </cell>
          <cell r="C725" t="str">
            <v>NGC724</v>
          </cell>
          <cell r="D725">
            <v>12.5</v>
          </cell>
        </row>
        <row r="726">
          <cell r="A726" t="str">
            <v>NGC725</v>
          </cell>
          <cell r="B726" t="str">
            <v>Gx</v>
          </cell>
          <cell r="C726" t="str">
            <v>NGC725</v>
          </cell>
          <cell r="D726">
            <v>14.3</v>
          </cell>
        </row>
        <row r="727">
          <cell r="A727" t="str">
            <v>NGC726</v>
          </cell>
          <cell r="B727" t="str">
            <v>Gx</v>
          </cell>
          <cell r="C727" t="str">
            <v>NGC726</v>
          </cell>
          <cell r="D727">
            <v>14.3</v>
          </cell>
        </row>
        <row r="728">
          <cell r="A728" t="str">
            <v>NGC727</v>
          </cell>
          <cell r="B728" t="str">
            <v>Gx</v>
          </cell>
          <cell r="C728" t="str">
            <v>NGC727</v>
          </cell>
          <cell r="D728">
            <v>13.9</v>
          </cell>
        </row>
        <row r="729">
          <cell r="A729" t="str">
            <v>NGC728</v>
          </cell>
          <cell r="B729" t="str">
            <v>*3</v>
          </cell>
          <cell r="C729" t="str">
            <v>NGC728</v>
          </cell>
        </row>
        <row r="730">
          <cell r="A730" t="str">
            <v>NGC729</v>
          </cell>
          <cell r="B730" t="str">
            <v>Gx</v>
          </cell>
          <cell r="C730" t="str">
            <v>NGC729</v>
          </cell>
          <cell r="D730">
            <v>13.9</v>
          </cell>
        </row>
        <row r="731">
          <cell r="A731" t="str">
            <v>NGC730</v>
          </cell>
          <cell r="B731" t="str">
            <v>*</v>
          </cell>
          <cell r="C731" t="str">
            <v>NGC730</v>
          </cell>
          <cell r="D731">
            <v>14.4</v>
          </cell>
        </row>
        <row r="732">
          <cell r="A732" t="str">
            <v>NGC731</v>
          </cell>
          <cell r="B732" t="str">
            <v>Gx</v>
          </cell>
          <cell r="C732" t="str">
            <v>NGC731</v>
          </cell>
          <cell r="D732">
            <v>12.1</v>
          </cell>
        </row>
        <row r="733">
          <cell r="A733" t="str">
            <v>NGC732</v>
          </cell>
          <cell r="B733" t="str">
            <v>Gx</v>
          </cell>
          <cell r="C733" t="str">
            <v>NGC732</v>
          </cell>
          <cell r="D733">
            <v>13.5</v>
          </cell>
        </row>
        <row r="734">
          <cell r="A734" t="str">
            <v>NGC733</v>
          </cell>
          <cell r="B734" t="str">
            <v>*</v>
          </cell>
          <cell r="C734" t="str">
            <v>NGC733</v>
          </cell>
          <cell r="D734">
            <v>15.3</v>
          </cell>
        </row>
        <row r="735">
          <cell r="A735" t="str">
            <v>NGC734</v>
          </cell>
          <cell r="B735" t="str">
            <v>Gx</v>
          </cell>
          <cell r="C735" t="str">
            <v>NGC734</v>
          </cell>
          <cell r="D735">
            <v>14.6</v>
          </cell>
        </row>
        <row r="736">
          <cell r="A736" t="str">
            <v>NGC735</v>
          </cell>
          <cell r="B736" t="str">
            <v>Gx</v>
          </cell>
          <cell r="C736" t="str">
            <v>NGC735</v>
          </cell>
          <cell r="D736">
            <v>13.3</v>
          </cell>
        </row>
        <row r="737">
          <cell r="A737" t="str">
            <v>NGC736</v>
          </cell>
          <cell r="B737" t="str">
            <v>Gx</v>
          </cell>
          <cell r="C737" t="str">
            <v>NGC736</v>
          </cell>
          <cell r="D737">
            <v>12.1</v>
          </cell>
        </row>
        <row r="738">
          <cell r="A738" t="str">
            <v>NGC737</v>
          </cell>
          <cell r="B738" t="str">
            <v>*3</v>
          </cell>
          <cell r="C738" t="str">
            <v>NGC737</v>
          </cell>
        </row>
        <row r="739">
          <cell r="A739" t="str">
            <v>NGC738</v>
          </cell>
          <cell r="B739" t="str">
            <v>Gx</v>
          </cell>
          <cell r="C739" t="str">
            <v>NGC738</v>
          </cell>
          <cell r="D739">
            <v>14.9</v>
          </cell>
        </row>
        <row r="740">
          <cell r="A740" t="str">
            <v>NGC739</v>
          </cell>
          <cell r="B740" t="str">
            <v>Gx</v>
          </cell>
          <cell r="C740" t="str">
            <v>NGC739</v>
          </cell>
          <cell r="D740">
            <v>13.9</v>
          </cell>
        </row>
        <row r="741">
          <cell r="A741" t="str">
            <v>NGC740</v>
          </cell>
          <cell r="B741" t="str">
            <v>Gx</v>
          </cell>
          <cell r="C741" t="str">
            <v>NGC740</v>
          </cell>
          <cell r="D741">
            <v>14</v>
          </cell>
        </row>
        <row r="742">
          <cell r="A742" t="str">
            <v>NGC741</v>
          </cell>
          <cell r="B742" t="str">
            <v>Gx</v>
          </cell>
          <cell r="C742" t="str">
            <v>NGC741</v>
          </cell>
          <cell r="D742">
            <v>11.1</v>
          </cell>
        </row>
        <row r="743">
          <cell r="A743" t="str">
            <v>NGC742</v>
          </cell>
          <cell r="B743" t="str">
            <v>Gx</v>
          </cell>
          <cell r="C743" t="str">
            <v>NGC742</v>
          </cell>
          <cell r="D743">
            <v>14.3</v>
          </cell>
        </row>
        <row r="744">
          <cell r="A744" t="str">
            <v>NGC743</v>
          </cell>
          <cell r="B744" t="str">
            <v>OC</v>
          </cell>
          <cell r="C744" t="str">
            <v>NGC743</v>
          </cell>
        </row>
        <row r="745">
          <cell r="A745" t="str">
            <v>NGC744</v>
          </cell>
          <cell r="B745" t="str">
            <v>OC</v>
          </cell>
          <cell r="C745" t="str">
            <v>NGC744</v>
          </cell>
          <cell r="D745">
            <v>7.9</v>
          </cell>
        </row>
        <row r="746">
          <cell r="A746" t="str">
            <v>NGC745</v>
          </cell>
          <cell r="B746" t="str">
            <v>Gx</v>
          </cell>
          <cell r="C746" t="str">
            <v>NGC745</v>
          </cell>
          <cell r="D746">
            <v>12.5</v>
          </cell>
        </row>
        <row r="747">
          <cell r="A747" t="str">
            <v>NGC746</v>
          </cell>
          <cell r="B747" t="str">
            <v>Gx</v>
          </cell>
          <cell r="C747" t="str">
            <v>NGC746</v>
          </cell>
          <cell r="D747">
            <v>12.9</v>
          </cell>
        </row>
        <row r="748">
          <cell r="A748" t="str">
            <v>NGC747</v>
          </cell>
          <cell r="B748" t="str">
            <v>Gx</v>
          </cell>
          <cell r="C748" t="str">
            <v>NGC747</v>
          </cell>
          <cell r="D748">
            <v>13.7</v>
          </cell>
        </row>
        <row r="749">
          <cell r="A749" t="str">
            <v>NGC748</v>
          </cell>
          <cell r="B749" t="str">
            <v>Gx</v>
          </cell>
          <cell r="C749" t="str">
            <v>NGC748</v>
          </cell>
          <cell r="D749">
            <v>12.6</v>
          </cell>
        </row>
        <row r="750">
          <cell r="A750" t="str">
            <v>NGC749</v>
          </cell>
          <cell r="B750" t="str">
            <v>Gx</v>
          </cell>
          <cell r="C750" t="str">
            <v>NGC749</v>
          </cell>
          <cell r="D750">
            <v>12.2</v>
          </cell>
        </row>
        <row r="751">
          <cell r="A751" t="str">
            <v>NGC750</v>
          </cell>
          <cell r="B751" t="str">
            <v>Gx</v>
          </cell>
          <cell r="C751" t="str">
            <v>NGC750</v>
          </cell>
          <cell r="D751">
            <v>11.9</v>
          </cell>
        </row>
        <row r="752">
          <cell r="A752" t="str">
            <v>NGC751</v>
          </cell>
          <cell r="B752" t="str">
            <v>Gx</v>
          </cell>
          <cell r="C752" t="str">
            <v>NGC751</v>
          </cell>
          <cell r="D752">
            <v>12.5</v>
          </cell>
        </row>
        <row r="753">
          <cell r="A753" t="str">
            <v>NGC752</v>
          </cell>
          <cell r="B753" t="str">
            <v>OC</v>
          </cell>
          <cell r="C753" t="str">
            <v>NGC752</v>
          </cell>
          <cell r="D753">
            <v>5.7</v>
          </cell>
        </row>
        <row r="754">
          <cell r="A754" t="str">
            <v>NGC753</v>
          </cell>
          <cell r="B754" t="str">
            <v>Gx</v>
          </cell>
          <cell r="C754" t="str">
            <v>NGC753</v>
          </cell>
          <cell r="D754">
            <v>12.3</v>
          </cell>
        </row>
        <row r="755">
          <cell r="A755" t="str">
            <v>NGC754</v>
          </cell>
          <cell r="B755" t="str">
            <v>Gx</v>
          </cell>
          <cell r="C755" t="str">
            <v>NGC754</v>
          </cell>
          <cell r="D755">
            <v>14.2</v>
          </cell>
        </row>
        <row r="756">
          <cell r="A756" t="str">
            <v>NGC755</v>
          </cell>
          <cell r="B756" t="str">
            <v>Gx</v>
          </cell>
          <cell r="C756" t="str">
            <v>NGC755</v>
          </cell>
          <cell r="D756">
            <v>12.6</v>
          </cell>
        </row>
        <row r="757">
          <cell r="A757" t="str">
            <v>NGC756</v>
          </cell>
          <cell r="B757" t="str">
            <v>Gx</v>
          </cell>
          <cell r="C757" t="str">
            <v>NGC756</v>
          </cell>
          <cell r="D757">
            <v>14.5</v>
          </cell>
        </row>
        <row r="758">
          <cell r="A758" t="str">
            <v>NGC757</v>
          </cell>
          <cell r="B758" t="str">
            <v>Gx</v>
          </cell>
          <cell r="C758" t="str">
            <v>NGC757</v>
          </cell>
          <cell r="D758">
            <v>12.1</v>
          </cell>
        </row>
        <row r="759">
          <cell r="A759" t="str">
            <v>NGC758</v>
          </cell>
          <cell r="B759" t="str">
            <v>Gx</v>
          </cell>
          <cell r="C759" t="str">
            <v>NGC758</v>
          </cell>
          <cell r="D759">
            <v>14.4</v>
          </cell>
        </row>
        <row r="760">
          <cell r="A760" t="str">
            <v>NGC759</v>
          </cell>
          <cell r="B760" t="str">
            <v>Gx</v>
          </cell>
          <cell r="C760" t="str">
            <v>NGC759</v>
          </cell>
          <cell r="D760">
            <v>12.7</v>
          </cell>
        </row>
        <row r="761">
          <cell r="A761" t="str">
            <v>NGC760</v>
          </cell>
          <cell r="B761" t="str">
            <v>*2</v>
          </cell>
          <cell r="C761" t="str">
            <v>NGC760</v>
          </cell>
        </row>
        <row r="762">
          <cell r="A762" t="str">
            <v>NGC761</v>
          </cell>
          <cell r="B762" t="str">
            <v>Gx</v>
          </cell>
          <cell r="C762" t="str">
            <v>NGC761</v>
          </cell>
          <cell r="D762">
            <v>13.5</v>
          </cell>
        </row>
        <row r="763">
          <cell r="A763" t="str">
            <v>NGC762</v>
          </cell>
          <cell r="B763" t="str">
            <v>Gx</v>
          </cell>
          <cell r="C763" t="str">
            <v>NGC762</v>
          </cell>
          <cell r="D763">
            <v>13</v>
          </cell>
        </row>
        <row r="764">
          <cell r="A764" t="str">
            <v>NGC763</v>
          </cell>
          <cell r="B764" t="str">
            <v>Gx</v>
          </cell>
          <cell r="C764" t="str">
            <v>NGC763</v>
          </cell>
          <cell r="D764">
            <v>12.6</v>
          </cell>
        </row>
        <row r="765">
          <cell r="A765" t="str">
            <v>NGC764</v>
          </cell>
          <cell r="B765" t="str">
            <v>*2</v>
          </cell>
          <cell r="C765" t="str">
            <v>NGC764</v>
          </cell>
        </row>
        <row r="766">
          <cell r="A766" t="str">
            <v>NGC765</v>
          </cell>
          <cell r="B766" t="str">
            <v>Gx</v>
          </cell>
          <cell r="C766" t="str">
            <v>NGC765</v>
          </cell>
          <cell r="D766">
            <v>12.8</v>
          </cell>
        </row>
        <row r="767">
          <cell r="A767" t="str">
            <v>NGC766</v>
          </cell>
          <cell r="B767" t="str">
            <v>Gx</v>
          </cell>
          <cell r="C767" t="str">
            <v>NGC766</v>
          </cell>
          <cell r="D767">
            <v>12.7</v>
          </cell>
        </row>
        <row r="768">
          <cell r="A768" t="str">
            <v>NGC767</v>
          </cell>
          <cell r="B768" t="str">
            <v>Gx</v>
          </cell>
          <cell r="C768" t="str">
            <v>NGC767</v>
          </cell>
          <cell r="D768">
            <v>14.5</v>
          </cell>
        </row>
        <row r="769">
          <cell r="A769" t="str">
            <v>NGC768</v>
          </cell>
          <cell r="B769" t="str">
            <v>Gx</v>
          </cell>
          <cell r="C769" t="str">
            <v>NGC768</v>
          </cell>
          <cell r="D769">
            <v>13.2</v>
          </cell>
        </row>
        <row r="770">
          <cell r="A770" t="str">
            <v>NGC769</v>
          </cell>
          <cell r="B770" t="str">
            <v>Gx</v>
          </cell>
          <cell r="C770" t="str">
            <v>NGC769</v>
          </cell>
          <cell r="D770">
            <v>12.9</v>
          </cell>
        </row>
        <row r="771">
          <cell r="A771" t="str">
            <v>NGC770</v>
          </cell>
          <cell r="B771" t="str">
            <v>Gx</v>
          </cell>
          <cell r="C771" t="str">
            <v>NGC770</v>
          </cell>
          <cell r="D771">
            <v>12.8</v>
          </cell>
        </row>
        <row r="772">
          <cell r="A772" t="str">
            <v>NGC771</v>
          </cell>
          <cell r="B772" t="str">
            <v>*</v>
          </cell>
          <cell r="C772" t="str">
            <v>NGC771</v>
          </cell>
          <cell r="D772">
            <v>4</v>
          </cell>
        </row>
        <row r="773">
          <cell r="A773" t="str">
            <v>NGC772</v>
          </cell>
          <cell r="B773" t="str">
            <v>Gx</v>
          </cell>
          <cell r="C773" t="str">
            <v>NGC772</v>
          </cell>
          <cell r="D773">
            <v>10.3</v>
          </cell>
        </row>
        <row r="774">
          <cell r="A774" t="str">
            <v>NGC773</v>
          </cell>
          <cell r="B774" t="str">
            <v>Gx</v>
          </cell>
          <cell r="C774" t="str">
            <v>NGC773</v>
          </cell>
          <cell r="D774">
            <v>13.1</v>
          </cell>
        </row>
        <row r="775">
          <cell r="A775" t="str">
            <v>NGC774</v>
          </cell>
          <cell r="B775" t="str">
            <v>Gx</v>
          </cell>
          <cell r="C775" t="str">
            <v>NGC774</v>
          </cell>
          <cell r="D775">
            <v>13</v>
          </cell>
        </row>
        <row r="776">
          <cell r="A776" t="str">
            <v>NGC775</v>
          </cell>
          <cell r="B776" t="str">
            <v>Gx</v>
          </cell>
          <cell r="C776" t="str">
            <v>NGC775</v>
          </cell>
          <cell r="D776">
            <v>12.6</v>
          </cell>
        </row>
        <row r="777">
          <cell r="A777" t="str">
            <v>NGC776</v>
          </cell>
          <cell r="B777" t="str">
            <v>Gx</v>
          </cell>
          <cell r="C777" t="str">
            <v>NGC776</v>
          </cell>
          <cell r="D777">
            <v>12.4</v>
          </cell>
        </row>
        <row r="778">
          <cell r="A778" t="str">
            <v>NGC777</v>
          </cell>
          <cell r="B778" t="str">
            <v>Gx</v>
          </cell>
          <cell r="C778" t="str">
            <v>NGC777</v>
          </cell>
          <cell r="D778">
            <v>11.5</v>
          </cell>
        </row>
        <row r="779">
          <cell r="A779" t="str">
            <v>NGC778</v>
          </cell>
          <cell r="B779" t="str">
            <v>Gx</v>
          </cell>
          <cell r="C779" t="str">
            <v>NGC778</v>
          </cell>
          <cell r="D779">
            <v>13.2</v>
          </cell>
        </row>
        <row r="780">
          <cell r="A780" t="str">
            <v>NGC779</v>
          </cell>
          <cell r="B780" t="str">
            <v>Gx</v>
          </cell>
          <cell r="C780" t="str">
            <v>NGC779</v>
          </cell>
          <cell r="D780">
            <v>11.2</v>
          </cell>
        </row>
        <row r="781">
          <cell r="A781" t="str">
            <v>NGC780</v>
          </cell>
          <cell r="B781" t="str">
            <v>Gx</v>
          </cell>
          <cell r="C781" t="str">
            <v>NGC780</v>
          </cell>
          <cell r="D781">
            <v>13.8</v>
          </cell>
        </row>
        <row r="782">
          <cell r="A782" t="str">
            <v>NGC781</v>
          </cell>
          <cell r="B782" t="str">
            <v>Gx</v>
          </cell>
          <cell r="C782" t="str">
            <v>NGC781</v>
          </cell>
          <cell r="D782">
            <v>13.1</v>
          </cell>
        </row>
        <row r="783">
          <cell r="A783" t="str">
            <v>NGC782</v>
          </cell>
          <cell r="B783" t="str">
            <v>Gx</v>
          </cell>
          <cell r="C783" t="str">
            <v>NGC782</v>
          </cell>
          <cell r="D783">
            <v>11.9</v>
          </cell>
        </row>
        <row r="784">
          <cell r="A784" t="str">
            <v>NGC783</v>
          </cell>
          <cell r="B784" t="str">
            <v>Gx</v>
          </cell>
          <cell r="C784" t="str">
            <v>NGC783</v>
          </cell>
          <cell r="D784">
            <v>12.2</v>
          </cell>
        </row>
        <row r="785">
          <cell r="A785" t="str">
            <v>NGC784</v>
          </cell>
          <cell r="B785" t="str">
            <v>Gx</v>
          </cell>
          <cell r="C785" t="str">
            <v>NGC784</v>
          </cell>
          <cell r="D785">
            <v>11.7</v>
          </cell>
        </row>
        <row r="786">
          <cell r="A786" t="str">
            <v>NGC785</v>
          </cell>
          <cell r="B786" t="str">
            <v>Gx</v>
          </cell>
          <cell r="C786" t="str">
            <v>NGC785</v>
          </cell>
          <cell r="D786">
            <v>13</v>
          </cell>
        </row>
        <row r="787">
          <cell r="A787" t="str">
            <v>NGC786</v>
          </cell>
          <cell r="B787" t="str">
            <v>Gx</v>
          </cell>
          <cell r="C787" t="str">
            <v>NGC786</v>
          </cell>
          <cell r="D787">
            <v>13.4</v>
          </cell>
        </row>
        <row r="788">
          <cell r="A788" t="str">
            <v>NGC787</v>
          </cell>
          <cell r="B788" t="str">
            <v>Gx</v>
          </cell>
          <cell r="C788" t="str">
            <v>NGC787</v>
          </cell>
          <cell r="D788">
            <v>12.9</v>
          </cell>
        </row>
        <row r="789">
          <cell r="A789" t="str">
            <v>NGC788</v>
          </cell>
          <cell r="B789" t="str">
            <v>Gx</v>
          </cell>
          <cell r="C789" t="str">
            <v>NGC788</v>
          </cell>
          <cell r="D789">
            <v>12.1</v>
          </cell>
        </row>
        <row r="790">
          <cell r="A790" t="str">
            <v>NGC789</v>
          </cell>
          <cell r="B790" t="str">
            <v>Gx</v>
          </cell>
          <cell r="C790" t="str">
            <v>NGC789</v>
          </cell>
          <cell r="D790">
            <v>13.5</v>
          </cell>
        </row>
        <row r="791">
          <cell r="A791" t="str">
            <v>NGC790</v>
          </cell>
          <cell r="B791" t="str">
            <v>Gx</v>
          </cell>
          <cell r="C791" t="str">
            <v>NGC790</v>
          </cell>
          <cell r="D791">
            <v>13</v>
          </cell>
        </row>
        <row r="792">
          <cell r="A792" t="str">
            <v>NGC791</v>
          </cell>
          <cell r="B792" t="str">
            <v>Gx</v>
          </cell>
          <cell r="C792" t="str">
            <v>NGC791</v>
          </cell>
          <cell r="D792">
            <v>13.3</v>
          </cell>
        </row>
        <row r="793">
          <cell r="A793" t="str">
            <v>NGC792</v>
          </cell>
          <cell r="B793" t="str">
            <v>Gx</v>
          </cell>
          <cell r="C793" t="str">
            <v>NGC792</v>
          </cell>
          <cell r="D793">
            <v>13.1</v>
          </cell>
        </row>
        <row r="794">
          <cell r="A794" t="str">
            <v>NGC793</v>
          </cell>
          <cell r="B794" t="str">
            <v>*2</v>
          </cell>
          <cell r="C794" t="str">
            <v>NGC793</v>
          </cell>
        </row>
        <row r="795">
          <cell r="A795" t="str">
            <v>NGC794</v>
          </cell>
          <cell r="B795" t="str">
            <v>Gx</v>
          </cell>
          <cell r="C795" t="str">
            <v>NGC794</v>
          </cell>
          <cell r="D795">
            <v>12.7</v>
          </cell>
        </row>
        <row r="796">
          <cell r="A796" t="str">
            <v>NGC795</v>
          </cell>
          <cell r="B796" t="str">
            <v>Gx</v>
          </cell>
          <cell r="C796" t="str">
            <v>NGC795</v>
          </cell>
          <cell r="D796">
            <v>13.2</v>
          </cell>
        </row>
        <row r="797">
          <cell r="A797" t="str">
            <v>NGC796</v>
          </cell>
          <cell r="B797" t="str">
            <v>OC</v>
          </cell>
          <cell r="C797" t="str">
            <v>NGC796</v>
          </cell>
        </row>
        <row r="798">
          <cell r="A798" t="str">
            <v>NGC797</v>
          </cell>
          <cell r="B798" t="str">
            <v>Gx</v>
          </cell>
          <cell r="C798" t="str">
            <v>NGC797</v>
          </cell>
          <cell r="D798">
            <v>12.7</v>
          </cell>
        </row>
        <row r="799">
          <cell r="A799" t="str">
            <v>NGC798</v>
          </cell>
          <cell r="B799" t="str">
            <v>Gx</v>
          </cell>
          <cell r="C799" t="str">
            <v>NGC798</v>
          </cell>
          <cell r="D799">
            <v>13.5</v>
          </cell>
        </row>
        <row r="800">
          <cell r="A800" t="str">
            <v>NGC799</v>
          </cell>
          <cell r="B800" t="str">
            <v>Gx</v>
          </cell>
          <cell r="C800" t="str">
            <v>NGC799</v>
          </cell>
          <cell r="D800">
            <v>13.4</v>
          </cell>
        </row>
        <row r="801">
          <cell r="A801" t="str">
            <v>NGC800</v>
          </cell>
          <cell r="B801" t="str">
            <v>Gx</v>
          </cell>
          <cell r="C801" t="str">
            <v>NGC800</v>
          </cell>
          <cell r="D801">
            <v>13.1</v>
          </cell>
        </row>
        <row r="802">
          <cell r="A802" t="str">
            <v>NGC801</v>
          </cell>
          <cell r="B802" t="str">
            <v>Gx</v>
          </cell>
          <cell r="C802" t="str">
            <v>NGC801</v>
          </cell>
          <cell r="D802">
            <v>13.1</v>
          </cell>
        </row>
        <row r="803">
          <cell r="A803" t="str">
            <v>NGC802</v>
          </cell>
          <cell r="B803" t="str">
            <v>Gx</v>
          </cell>
          <cell r="C803" t="str">
            <v>NGC802</v>
          </cell>
          <cell r="D803">
            <v>13.2</v>
          </cell>
        </row>
        <row r="804">
          <cell r="A804" t="str">
            <v>NGC803</v>
          </cell>
          <cell r="B804" t="str">
            <v>Gx</v>
          </cell>
          <cell r="C804" t="str">
            <v>NGC803</v>
          </cell>
          <cell r="D804">
            <v>12.6</v>
          </cell>
        </row>
        <row r="805">
          <cell r="A805" t="str">
            <v>NGC804</v>
          </cell>
          <cell r="B805" t="str">
            <v>Gx</v>
          </cell>
          <cell r="C805" t="str">
            <v>NGC804</v>
          </cell>
          <cell r="D805">
            <v>13.7</v>
          </cell>
        </row>
        <row r="806">
          <cell r="A806" t="str">
            <v>NGC805</v>
          </cell>
          <cell r="B806" t="str">
            <v>Gx</v>
          </cell>
          <cell r="C806" t="str">
            <v>NGC805</v>
          </cell>
          <cell r="D806">
            <v>13.5</v>
          </cell>
        </row>
        <row r="807">
          <cell r="A807" t="str">
            <v>NGC806</v>
          </cell>
          <cell r="B807" t="str">
            <v>Gx</v>
          </cell>
          <cell r="C807" t="str">
            <v>NGC806</v>
          </cell>
          <cell r="D807">
            <v>13.9</v>
          </cell>
        </row>
        <row r="808">
          <cell r="A808" t="str">
            <v>NGC807</v>
          </cell>
          <cell r="B808" t="str">
            <v>Gx</v>
          </cell>
          <cell r="C808" t="str">
            <v>NGC807</v>
          </cell>
          <cell r="D808">
            <v>12.5</v>
          </cell>
        </row>
        <row r="809">
          <cell r="A809" t="str">
            <v>NGC808</v>
          </cell>
          <cell r="B809" t="str">
            <v>Gx</v>
          </cell>
          <cell r="C809" t="str">
            <v>NGC808</v>
          </cell>
          <cell r="D809">
            <v>13.5</v>
          </cell>
        </row>
        <row r="810">
          <cell r="A810" t="str">
            <v>NGC809</v>
          </cell>
          <cell r="B810" t="str">
            <v>Gx</v>
          </cell>
          <cell r="C810" t="str">
            <v>NGC809</v>
          </cell>
          <cell r="D810">
            <v>13.8</v>
          </cell>
        </row>
        <row r="811">
          <cell r="A811" t="str">
            <v>NGC810</v>
          </cell>
          <cell r="B811" t="str">
            <v>Gx</v>
          </cell>
          <cell r="C811" t="str">
            <v>NGC810</v>
          </cell>
          <cell r="D811">
            <v>13.9</v>
          </cell>
        </row>
        <row r="812">
          <cell r="A812" t="str">
            <v>NGC811</v>
          </cell>
          <cell r="B812" t="str">
            <v>Gx</v>
          </cell>
          <cell r="C812" t="str">
            <v>NGC811</v>
          </cell>
          <cell r="D812">
            <v>14.3</v>
          </cell>
        </row>
        <row r="813">
          <cell r="A813" t="str">
            <v>NGC812</v>
          </cell>
          <cell r="B813" t="str">
            <v>Gx</v>
          </cell>
          <cell r="C813" t="str">
            <v>NGC812</v>
          </cell>
          <cell r="D813">
            <v>11.3</v>
          </cell>
        </row>
        <row r="814">
          <cell r="A814" t="str">
            <v>NGC813</v>
          </cell>
          <cell r="B814" t="str">
            <v>Gx</v>
          </cell>
          <cell r="C814" t="str">
            <v>NGC813</v>
          </cell>
          <cell r="D814">
            <v>12.8</v>
          </cell>
        </row>
        <row r="815">
          <cell r="A815" t="str">
            <v>NGC814</v>
          </cell>
          <cell r="B815" t="str">
            <v>Gx</v>
          </cell>
          <cell r="C815" t="str">
            <v>NGC814</v>
          </cell>
          <cell r="D815">
            <v>13.8</v>
          </cell>
        </row>
        <row r="816">
          <cell r="A816" t="str">
            <v>NGC815</v>
          </cell>
          <cell r="B816" t="str">
            <v>Gx</v>
          </cell>
          <cell r="C816" t="str">
            <v>NGC815</v>
          </cell>
          <cell r="D816">
            <v>15.5</v>
          </cell>
        </row>
        <row r="817">
          <cell r="A817" t="str">
            <v>NGC816</v>
          </cell>
          <cell r="B817" t="str">
            <v>Gx</v>
          </cell>
          <cell r="C817" t="str">
            <v>NGC816</v>
          </cell>
          <cell r="D817">
            <v>14.3</v>
          </cell>
        </row>
        <row r="818">
          <cell r="A818" t="str">
            <v>NGC817</v>
          </cell>
          <cell r="B818" t="str">
            <v>Gx</v>
          </cell>
          <cell r="C818" t="str">
            <v>NGC817</v>
          </cell>
          <cell r="D818">
            <v>13.3</v>
          </cell>
        </row>
        <row r="819">
          <cell r="A819" t="str">
            <v>NGC818</v>
          </cell>
          <cell r="B819" t="str">
            <v>Gx</v>
          </cell>
          <cell r="C819" t="str">
            <v>NGC818</v>
          </cell>
          <cell r="D819">
            <v>12.5</v>
          </cell>
        </row>
        <row r="820">
          <cell r="A820" t="str">
            <v>NGC819</v>
          </cell>
          <cell r="B820" t="str">
            <v>Gx</v>
          </cell>
          <cell r="C820" t="str">
            <v>NGC819</v>
          </cell>
          <cell r="D820">
            <v>13.5</v>
          </cell>
        </row>
        <row r="821">
          <cell r="A821" t="str">
            <v>NGC820</v>
          </cell>
          <cell r="B821" t="str">
            <v>Gx</v>
          </cell>
          <cell r="C821" t="str">
            <v>NGC820</v>
          </cell>
          <cell r="D821">
            <v>12.8</v>
          </cell>
        </row>
        <row r="822">
          <cell r="A822" t="str">
            <v>NGC821</v>
          </cell>
          <cell r="B822" t="str">
            <v>Gx</v>
          </cell>
          <cell r="C822" t="str">
            <v>NGC821</v>
          </cell>
          <cell r="D822">
            <v>10.7</v>
          </cell>
        </row>
        <row r="823">
          <cell r="A823" t="str">
            <v>NGC822</v>
          </cell>
          <cell r="B823" t="str">
            <v>Gx</v>
          </cell>
          <cell r="C823" t="str">
            <v>NGC822</v>
          </cell>
          <cell r="D823">
            <v>13.2</v>
          </cell>
        </row>
        <row r="824">
          <cell r="A824" t="str">
            <v>NGC823</v>
          </cell>
          <cell r="B824" t="str">
            <v>Gx</v>
          </cell>
          <cell r="C824" t="str">
            <v>NGC823</v>
          </cell>
          <cell r="D824">
            <v>12.8</v>
          </cell>
        </row>
        <row r="825">
          <cell r="A825" t="str">
            <v>NGC824</v>
          </cell>
          <cell r="B825" t="str">
            <v>Gx</v>
          </cell>
          <cell r="C825" t="str">
            <v>NGC824</v>
          </cell>
          <cell r="D825">
            <v>13.1</v>
          </cell>
        </row>
        <row r="826">
          <cell r="A826" t="str">
            <v>NGC825</v>
          </cell>
          <cell r="B826" t="str">
            <v>Gx</v>
          </cell>
          <cell r="C826" t="str">
            <v>NGC825</v>
          </cell>
          <cell r="D826">
            <v>13.2</v>
          </cell>
        </row>
        <row r="827">
          <cell r="A827" t="str">
            <v>NGC826</v>
          </cell>
          <cell r="B827" t="str">
            <v>Gx</v>
          </cell>
          <cell r="C827" t="str">
            <v>NGC826</v>
          </cell>
          <cell r="D827">
            <v>13.9</v>
          </cell>
        </row>
        <row r="828">
          <cell r="A828" t="str">
            <v>NGC827</v>
          </cell>
          <cell r="B828" t="str">
            <v>Gx</v>
          </cell>
          <cell r="C828" t="str">
            <v>NGC827</v>
          </cell>
          <cell r="D828">
            <v>12.8</v>
          </cell>
        </row>
        <row r="829">
          <cell r="A829" t="str">
            <v>NGC828</v>
          </cell>
          <cell r="B829" t="str">
            <v>Gx</v>
          </cell>
          <cell r="C829" t="str">
            <v>NGC828</v>
          </cell>
          <cell r="D829">
            <v>12.3</v>
          </cell>
        </row>
        <row r="830">
          <cell r="A830" t="str">
            <v>NGC829</v>
          </cell>
          <cell r="B830" t="str">
            <v>Gx</v>
          </cell>
          <cell r="C830" t="str">
            <v>NGC829</v>
          </cell>
          <cell r="D830">
            <v>13.5</v>
          </cell>
        </row>
        <row r="831">
          <cell r="A831" t="str">
            <v>NGC830</v>
          </cell>
          <cell r="B831" t="str">
            <v>Gx</v>
          </cell>
          <cell r="C831" t="str">
            <v>NGC830</v>
          </cell>
          <cell r="D831">
            <v>13.3</v>
          </cell>
        </row>
        <row r="832">
          <cell r="A832" t="str">
            <v>NGC831</v>
          </cell>
          <cell r="B832" t="str">
            <v>Gx</v>
          </cell>
          <cell r="C832" t="str">
            <v>NGC831</v>
          </cell>
          <cell r="D832">
            <v>14.5</v>
          </cell>
        </row>
        <row r="833">
          <cell r="A833" t="str">
            <v>NGC832</v>
          </cell>
          <cell r="B833" t="str">
            <v>Gx</v>
          </cell>
          <cell r="C833" t="str">
            <v>NGC832</v>
          </cell>
          <cell r="D833">
            <v>12.9</v>
          </cell>
        </row>
        <row r="834">
          <cell r="A834" t="str">
            <v>NGC833</v>
          </cell>
          <cell r="B834" t="str">
            <v>Gx</v>
          </cell>
          <cell r="C834" t="str">
            <v>NGC833</v>
          </cell>
          <cell r="D834">
            <v>12.7</v>
          </cell>
        </row>
        <row r="835">
          <cell r="A835" t="str">
            <v>NGC834</v>
          </cell>
          <cell r="B835" t="str">
            <v>Gx</v>
          </cell>
          <cell r="C835" t="str">
            <v>NGC834</v>
          </cell>
          <cell r="D835">
            <v>13.1</v>
          </cell>
        </row>
        <row r="836">
          <cell r="A836" t="str">
            <v>NGC835</v>
          </cell>
          <cell r="B836" t="str">
            <v>Gx</v>
          </cell>
          <cell r="C836" t="str">
            <v>NGC835</v>
          </cell>
          <cell r="D836">
            <v>12.1</v>
          </cell>
        </row>
        <row r="837">
          <cell r="A837" t="str">
            <v>NGC836</v>
          </cell>
          <cell r="B837" t="str">
            <v>Gx</v>
          </cell>
          <cell r="C837" t="str">
            <v>NGC836</v>
          </cell>
          <cell r="D837">
            <v>13.4</v>
          </cell>
        </row>
        <row r="838">
          <cell r="A838" t="str">
            <v>NGC837</v>
          </cell>
          <cell r="B838" t="str">
            <v>Gx</v>
          </cell>
          <cell r="C838" t="str">
            <v>NGC837</v>
          </cell>
          <cell r="D838">
            <v>14</v>
          </cell>
        </row>
        <row r="839">
          <cell r="A839" t="str">
            <v>NGC838</v>
          </cell>
          <cell r="B839" t="str">
            <v>Gx</v>
          </cell>
          <cell r="C839" t="str">
            <v>NGC838</v>
          </cell>
          <cell r="D839">
            <v>13</v>
          </cell>
        </row>
        <row r="840">
          <cell r="A840" t="str">
            <v>NGC839</v>
          </cell>
          <cell r="B840" t="str">
            <v>Gx</v>
          </cell>
          <cell r="C840" t="str">
            <v>NGC839</v>
          </cell>
          <cell r="D840">
            <v>13.1</v>
          </cell>
        </row>
        <row r="841">
          <cell r="A841" t="str">
            <v>NGC840</v>
          </cell>
          <cell r="B841" t="str">
            <v>Gx</v>
          </cell>
          <cell r="C841" t="str">
            <v>NGC840</v>
          </cell>
          <cell r="D841">
            <v>13.4</v>
          </cell>
        </row>
        <row r="842">
          <cell r="A842" t="str">
            <v>NGC841</v>
          </cell>
          <cell r="B842" t="str">
            <v>Gx</v>
          </cell>
          <cell r="C842" t="str">
            <v>NGC841</v>
          </cell>
          <cell r="D842">
            <v>12.6</v>
          </cell>
        </row>
        <row r="843">
          <cell r="A843" t="str">
            <v>NGC842</v>
          </cell>
          <cell r="B843" t="str">
            <v>Gx</v>
          </cell>
          <cell r="C843" t="str">
            <v>NGC842</v>
          </cell>
          <cell r="D843">
            <v>12.7</v>
          </cell>
        </row>
        <row r="844">
          <cell r="A844" t="str">
            <v>NGC843</v>
          </cell>
          <cell r="B844" t="str">
            <v>*3</v>
          </cell>
          <cell r="C844" t="str">
            <v>NGC843</v>
          </cell>
        </row>
        <row r="845">
          <cell r="A845" t="str">
            <v>NGC844</v>
          </cell>
          <cell r="B845" t="str">
            <v>Gx</v>
          </cell>
          <cell r="C845" t="str">
            <v>NGC844</v>
          </cell>
          <cell r="D845">
            <v>14.1</v>
          </cell>
        </row>
        <row r="846">
          <cell r="A846" t="str">
            <v>NGC845</v>
          </cell>
          <cell r="B846" t="str">
            <v>Gx</v>
          </cell>
          <cell r="C846" t="str">
            <v>NGC845</v>
          </cell>
          <cell r="D846">
            <v>13.5</v>
          </cell>
        </row>
        <row r="847">
          <cell r="A847" t="str">
            <v>NGC846</v>
          </cell>
          <cell r="B847" t="str">
            <v>Gx</v>
          </cell>
          <cell r="C847" t="str">
            <v>NGC846</v>
          </cell>
          <cell r="D847">
            <v>12.1</v>
          </cell>
        </row>
        <row r="848">
          <cell r="A848" t="str">
            <v>NGC847</v>
          </cell>
          <cell r="B848" t="str">
            <v>Gx</v>
          </cell>
          <cell r="C848" t="str">
            <v>NGC847</v>
          </cell>
          <cell r="D848">
            <v>12.1</v>
          </cell>
        </row>
        <row r="849">
          <cell r="A849" t="str">
            <v>NGC848</v>
          </cell>
          <cell r="B849" t="str">
            <v>Gx</v>
          </cell>
          <cell r="C849" t="str">
            <v>NGC848</v>
          </cell>
          <cell r="D849">
            <v>13</v>
          </cell>
        </row>
        <row r="850">
          <cell r="A850" t="str">
            <v>NGC849</v>
          </cell>
          <cell r="B850" t="str">
            <v>Gx</v>
          </cell>
          <cell r="C850" t="str">
            <v>NGC849</v>
          </cell>
          <cell r="D850">
            <v>14.3</v>
          </cell>
        </row>
        <row r="851">
          <cell r="A851" t="str">
            <v>NGC850</v>
          </cell>
          <cell r="B851" t="str">
            <v>Gx</v>
          </cell>
          <cell r="C851" t="str">
            <v>NGC850</v>
          </cell>
          <cell r="D851">
            <v>12.9</v>
          </cell>
        </row>
        <row r="852">
          <cell r="A852" t="str">
            <v>NGC851</v>
          </cell>
          <cell r="B852" t="str">
            <v>Gx</v>
          </cell>
          <cell r="C852" t="str">
            <v>NGC851</v>
          </cell>
          <cell r="D852">
            <v>13.5</v>
          </cell>
        </row>
        <row r="853">
          <cell r="A853" t="str">
            <v>NGC852</v>
          </cell>
          <cell r="B853" t="str">
            <v>Gx</v>
          </cell>
          <cell r="C853" t="str">
            <v>NGC852</v>
          </cell>
          <cell r="D853">
            <v>13.4</v>
          </cell>
        </row>
        <row r="854">
          <cell r="A854" t="str">
            <v>NGC853</v>
          </cell>
          <cell r="B854" t="str">
            <v>Gx</v>
          </cell>
          <cell r="C854" t="str">
            <v>NGC853</v>
          </cell>
          <cell r="D854">
            <v>12.8</v>
          </cell>
        </row>
        <row r="855">
          <cell r="A855" t="str">
            <v>NGC854</v>
          </cell>
          <cell r="B855" t="str">
            <v>Gx</v>
          </cell>
          <cell r="C855" t="str">
            <v>NGC854</v>
          </cell>
          <cell r="D855">
            <v>12.9</v>
          </cell>
        </row>
        <row r="856">
          <cell r="A856" t="str">
            <v>NGC855</v>
          </cell>
          <cell r="B856" t="str">
            <v>Gx</v>
          </cell>
          <cell r="C856" t="str">
            <v>NGC855</v>
          </cell>
          <cell r="D856">
            <v>12.6</v>
          </cell>
        </row>
        <row r="857">
          <cell r="A857" t="str">
            <v>NGC856</v>
          </cell>
          <cell r="B857" t="str">
            <v>Gx</v>
          </cell>
          <cell r="C857" t="str">
            <v>NGC856</v>
          </cell>
          <cell r="D857">
            <v>13.2</v>
          </cell>
        </row>
        <row r="858">
          <cell r="A858" t="str">
            <v>NGC857</v>
          </cell>
          <cell r="B858" t="str">
            <v>Gx</v>
          </cell>
          <cell r="C858" t="str">
            <v>NGC857</v>
          </cell>
          <cell r="D858">
            <v>12.7</v>
          </cell>
        </row>
        <row r="859">
          <cell r="A859" t="str">
            <v>NGC858</v>
          </cell>
          <cell r="B859" t="str">
            <v>Gx</v>
          </cell>
          <cell r="C859" t="str">
            <v>NGC858</v>
          </cell>
          <cell r="D859">
            <v>13.7</v>
          </cell>
        </row>
        <row r="860">
          <cell r="A860" t="str">
            <v>NGC859</v>
          </cell>
          <cell r="B860" t="str">
            <v>Gx</v>
          </cell>
          <cell r="C860" t="str">
            <v>NGC859</v>
          </cell>
          <cell r="D860">
            <v>13.2</v>
          </cell>
        </row>
        <row r="861">
          <cell r="A861" t="str">
            <v>NGC860</v>
          </cell>
          <cell r="B861" t="str">
            <v>Gx</v>
          </cell>
          <cell r="C861" t="str">
            <v>NGC860</v>
          </cell>
          <cell r="D861">
            <v>14.3</v>
          </cell>
        </row>
        <row r="862">
          <cell r="A862" t="str">
            <v>NGC861</v>
          </cell>
          <cell r="B862" t="str">
            <v>Gx</v>
          </cell>
          <cell r="C862" t="str">
            <v>NGC861</v>
          </cell>
          <cell r="D862">
            <v>13.8</v>
          </cell>
        </row>
        <row r="863">
          <cell r="A863" t="str">
            <v>NGC862</v>
          </cell>
          <cell r="B863" t="str">
            <v>Gx</v>
          </cell>
          <cell r="C863" t="str">
            <v>NGC862</v>
          </cell>
          <cell r="D863">
            <v>11.8</v>
          </cell>
        </row>
        <row r="864">
          <cell r="A864" t="str">
            <v>NGC863</v>
          </cell>
          <cell r="B864" t="str">
            <v>Gx</v>
          </cell>
          <cell r="C864" t="str">
            <v>NGC863</v>
          </cell>
          <cell r="D864">
            <v>12.9</v>
          </cell>
        </row>
        <row r="865">
          <cell r="A865" t="str">
            <v>NGC864</v>
          </cell>
          <cell r="B865" t="str">
            <v>Gx</v>
          </cell>
          <cell r="C865" t="str">
            <v>NGC864</v>
          </cell>
          <cell r="D865">
            <v>10.9</v>
          </cell>
        </row>
        <row r="866">
          <cell r="A866" t="str">
            <v>NGC865</v>
          </cell>
          <cell r="B866" t="str">
            <v>Gx</v>
          </cell>
          <cell r="C866" t="str">
            <v>NGC865</v>
          </cell>
          <cell r="D866">
            <v>13.2</v>
          </cell>
        </row>
        <row r="867">
          <cell r="A867" t="str">
            <v>NGC866</v>
          </cell>
          <cell r="B867" t="str">
            <v>Gx</v>
          </cell>
          <cell r="C867" t="str">
            <v>NGC866</v>
          </cell>
          <cell r="D867">
            <v>12.9</v>
          </cell>
        </row>
        <row r="868">
          <cell r="A868" t="str">
            <v>NGC867</v>
          </cell>
          <cell r="B868" t="str">
            <v>Gx</v>
          </cell>
          <cell r="C868" t="str">
            <v>NGC867</v>
          </cell>
          <cell r="D868">
            <v>12.9</v>
          </cell>
        </row>
        <row r="869">
          <cell r="A869" t="str">
            <v>NGC868</v>
          </cell>
          <cell r="B869" t="str">
            <v>Gx</v>
          </cell>
          <cell r="C869" t="str">
            <v>NGC868</v>
          </cell>
          <cell r="D869">
            <v>13.9</v>
          </cell>
        </row>
        <row r="870">
          <cell r="A870" t="str">
            <v>NGC869</v>
          </cell>
          <cell r="B870" t="str">
            <v>OC</v>
          </cell>
          <cell r="C870" t="str">
            <v>NGC869</v>
          </cell>
          <cell r="D870">
            <v>5.3</v>
          </cell>
        </row>
        <row r="871">
          <cell r="A871" t="str">
            <v>NGC870</v>
          </cell>
          <cell r="B871" t="str">
            <v>Gx</v>
          </cell>
          <cell r="C871" t="str">
            <v>NGC870</v>
          </cell>
          <cell r="D871">
            <v>15.5</v>
          </cell>
        </row>
        <row r="872">
          <cell r="A872" t="str">
            <v>NGC871</v>
          </cell>
          <cell r="B872" t="str">
            <v>Gx</v>
          </cell>
          <cell r="C872" t="str">
            <v>NGC871</v>
          </cell>
          <cell r="D872">
            <v>13.6</v>
          </cell>
        </row>
        <row r="873">
          <cell r="A873" t="str">
            <v>NGC872</v>
          </cell>
          <cell r="B873" t="str">
            <v>Gx</v>
          </cell>
          <cell r="C873" t="str">
            <v>NGC872</v>
          </cell>
          <cell r="D873">
            <v>13.7</v>
          </cell>
        </row>
        <row r="874">
          <cell r="A874" t="str">
            <v>NGC873</v>
          </cell>
          <cell r="B874" t="str">
            <v>Gx</v>
          </cell>
          <cell r="C874" t="str">
            <v>NGC873</v>
          </cell>
          <cell r="D874">
            <v>12.6</v>
          </cell>
        </row>
        <row r="875">
          <cell r="A875" t="str">
            <v>NGC874</v>
          </cell>
          <cell r="B875" t="str">
            <v>Gx</v>
          </cell>
          <cell r="C875" t="str">
            <v>NGC874</v>
          </cell>
          <cell r="D875">
            <v>14.2</v>
          </cell>
        </row>
        <row r="876">
          <cell r="A876" t="str">
            <v>NGC875</v>
          </cell>
          <cell r="B876" t="str">
            <v>Gx</v>
          </cell>
          <cell r="C876" t="str">
            <v>NGC875</v>
          </cell>
          <cell r="D876">
            <v>12.9</v>
          </cell>
        </row>
        <row r="877">
          <cell r="A877" t="str">
            <v>NGC876</v>
          </cell>
          <cell r="B877" t="str">
            <v>Gx</v>
          </cell>
          <cell r="C877" t="str">
            <v>NGC876</v>
          </cell>
          <cell r="D877">
            <v>14.7</v>
          </cell>
        </row>
        <row r="878">
          <cell r="A878" t="str">
            <v>NGC877</v>
          </cell>
          <cell r="B878" t="str">
            <v>Gx</v>
          </cell>
          <cell r="C878" t="str">
            <v>NGC877</v>
          </cell>
          <cell r="D878">
            <v>11.9</v>
          </cell>
        </row>
        <row r="879">
          <cell r="A879" t="str">
            <v>NGC878</v>
          </cell>
          <cell r="B879" t="str">
            <v>Gx</v>
          </cell>
          <cell r="C879" t="str">
            <v>NGC878</v>
          </cell>
          <cell r="D879">
            <v>13.8</v>
          </cell>
        </row>
        <row r="880">
          <cell r="A880" t="str">
            <v>NGC879</v>
          </cell>
          <cell r="B880" t="str">
            <v>Gx</v>
          </cell>
          <cell r="C880" t="str">
            <v>NGC879</v>
          </cell>
          <cell r="D880">
            <v>14.7</v>
          </cell>
        </row>
        <row r="881">
          <cell r="A881" t="str">
            <v>NGC880</v>
          </cell>
          <cell r="B881" t="str">
            <v>Gx</v>
          </cell>
          <cell r="C881" t="str">
            <v>NGC880</v>
          </cell>
          <cell r="D881">
            <v>14.6</v>
          </cell>
        </row>
        <row r="882">
          <cell r="A882" t="str">
            <v>NGC881</v>
          </cell>
          <cell r="B882" t="str">
            <v>Gx</v>
          </cell>
          <cell r="C882" t="str">
            <v>NGC881</v>
          </cell>
          <cell r="D882">
            <v>12.4</v>
          </cell>
        </row>
        <row r="883">
          <cell r="A883" t="str">
            <v>NGC882</v>
          </cell>
          <cell r="B883" t="str">
            <v>Gx</v>
          </cell>
          <cell r="C883" t="str">
            <v>NGC882</v>
          </cell>
          <cell r="D883">
            <v>13.6</v>
          </cell>
        </row>
        <row r="884">
          <cell r="A884" t="str">
            <v>NGC883</v>
          </cell>
          <cell r="B884" t="str">
            <v>Gx</v>
          </cell>
          <cell r="C884" t="str">
            <v>NGC883</v>
          </cell>
          <cell r="D884">
            <v>12.6</v>
          </cell>
        </row>
        <row r="885">
          <cell r="A885" t="str">
            <v>NGC884</v>
          </cell>
          <cell r="B885" t="str">
            <v>OC</v>
          </cell>
          <cell r="C885" t="str">
            <v>NGC884</v>
          </cell>
          <cell r="D885">
            <v>6.1</v>
          </cell>
        </row>
        <row r="886">
          <cell r="A886" t="str">
            <v>NGC885</v>
          </cell>
          <cell r="B886" t="str">
            <v>Gx</v>
          </cell>
          <cell r="C886" t="str">
            <v>NGC885</v>
          </cell>
          <cell r="D886">
            <v>12.9</v>
          </cell>
        </row>
        <row r="887">
          <cell r="A887" t="str">
            <v>NGC886</v>
          </cell>
          <cell r="B887" t="str">
            <v>OC</v>
          </cell>
          <cell r="C887" t="str">
            <v>NGC886</v>
          </cell>
        </row>
        <row r="888">
          <cell r="A888" t="str">
            <v>NGC887</v>
          </cell>
          <cell r="B888" t="str">
            <v>Gx</v>
          </cell>
          <cell r="C888" t="str">
            <v>NGC887</v>
          </cell>
          <cell r="D888">
            <v>12.7</v>
          </cell>
        </row>
        <row r="889">
          <cell r="A889" t="str">
            <v>NGC888</v>
          </cell>
          <cell r="B889" t="str">
            <v>Gx</v>
          </cell>
          <cell r="C889" t="str">
            <v>NGC888</v>
          </cell>
          <cell r="D889">
            <v>13</v>
          </cell>
        </row>
        <row r="890">
          <cell r="A890" t="str">
            <v>NGC889</v>
          </cell>
          <cell r="B890" t="str">
            <v>Gx</v>
          </cell>
          <cell r="C890" t="str">
            <v>NGC889</v>
          </cell>
          <cell r="D890">
            <v>13.3</v>
          </cell>
        </row>
        <row r="891">
          <cell r="A891" t="str">
            <v>NGC890</v>
          </cell>
          <cell r="B891" t="str">
            <v>Gx</v>
          </cell>
          <cell r="C891" t="str">
            <v>NGC890</v>
          </cell>
          <cell r="D891">
            <v>11.2</v>
          </cell>
        </row>
        <row r="892">
          <cell r="A892" t="str">
            <v>NGC891</v>
          </cell>
          <cell r="B892" t="str">
            <v>Gx</v>
          </cell>
          <cell r="C892" t="str">
            <v>NGC891</v>
          </cell>
          <cell r="D892">
            <v>9.9</v>
          </cell>
        </row>
        <row r="893">
          <cell r="A893" t="str">
            <v>NGC892</v>
          </cell>
          <cell r="B893" t="str">
            <v>Gx</v>
          </cell>
          <cell r="C893" t="str">
            <v>NGC892</v>
          </cell>
          <cell r="D893">
            <v>14.7</v>
          </cell>
        </row>
        <row r="894">
          <cell r="A894" t="str">
            <v>NGC893</v>
          </cell>
          <cell r="B894" t="str">
            <v>Gx</v>
          </cell>
          <cell r="C894" t="str">
            <v>NGC893</v>
          </cell>
          <cell r="D894">
            <v>12.7</v>
          </cell>
        </row>
        <row r="895">
          <cell r="A895" t="str">
            <v>NGC894</v>
          </cell>
          <cell r="B895" t="str">
            <v>Kt</v>
          </cell>
          <cell r="C895" t="str">
            <v>NGC894</v>
          </cell>
        </row>
        <row r="896">
          <cell r="A896" t="str">
            <v>NGC895</v>
          </cell>
          <cell r="B896" t="str">
            <v>Gx</v>
          </cell>
          <cell r="C896" t="str">
            <v>NGC895</v>
          </cell>
          <cell r="D896">
            <v>11.7</v>
          </cell>
        </row>
        <row r="897">
          <cell r="A897" t="str">
            <v>NGC896</v>
          </cell>
          <cell r="B897" t="str">
            <v>Nb</v>
          </cell>
          <cell r="C897" t="str">
            <v>NGC896</v>
          </cell>
        </row>
        <row r="898">
          <cell r="A898" t="str">
            <v>NGC897</v>
          </cell>
          <cell r="B898" t="str">
            <v>Gx</v>
          </cell>
          <cell r="C898" t="str">
            <v>NGC897</v>
          </cell>
          <cell r="D898">
            <v>11.8</v>
          </cell>
        </row>
        <row r="899">
          <cell r="A899" t="str">
            <v>NGC898</v>
          </cell>
          <cell r="B899" t="str">
            <v>Gx</v>
          </cell>
          <cell r="C899" t="str">
            <v>NGC898</v>
          </cell>
          <cell r="D899">
            <v>12.9</v>
          </cell>
        </row>
        <row r="900">
          <cell r="A900" t="str">
            <v>NGC899</v>
          </cell>
          <cell r="B900" t="str">
            <v>Gx</v>
          </cell>
          <cell r="C900" t="str">
            <v>NGC899</v>
          </cell>
          <cell r="D900">
            <v>12.5</v>
          </cell>
        </row>
        <row r="901">
          <cell r="A901" t="str">
            <v>NGC900</v>
          </cell>
          <cell r="B901" t="str">
            <v>Gx</v>
          </cell>
          <cell r="C901" t="str">
            <v>NGC900</v>
          </cell>
          <cell r="D901">
            <v>13.7</v>
          </cell>
        </row>
        <row r="902">
          <cell r="A902" t="str">
            <v>NGC901</v>
          </cell>
          <cell r="B902" t="str">
            <v>Gx</v>
          </cell>
          <cell r="C902" t="str">
            <v>NGC901</v>
          </cell>
          <cell r="D902">
            <v>14.8</v>
          </cell>
        </row>
        <row r="903">
          <cell r="A903" t="str">
            <v>NGC902</v>
          </cell>
          <cell r="B903" t="str">
            <v>Gx</v>
          </cell>
          <cell r="C903" t="str">
            <v>NGC902</v>
          </cell>
          <cell r="D903">
            <v>14</v>
          </cell>
        </row>
        <row r="904">
          <cell r="A904" t="str">
            <v>NGC903</v>
          </cell>
          <cell r="B904" t="str">
            <v>Gx</v>
          </cell>
          <cell r="C904" t="str">
            <v>NGC903</v>
          </cell>
          <cell r="D904">
            <v>15.7</v>
          </cell>
        </row>
        <row r="905">
          <cell r="A905" t="str">
            <v>NGC904</v>
          </cell>
          <cell r="B905" t="str">
            <v>Gx</v>
          </cell>
          <cell r="C905" t="str">
            <v>NGC904</v>
          </cell>
          <cell r="D905">
            <v>13.6</v>
          </cell>
        </row>
        <row r="906">
          <cell r="A906" t="str">
            <v>NGC905</v>
          </cell>
          <cell r="B906" t="str">
            <v>Gx</v>
          </cell>
          <cell r="C906" t="str">
            <v>NGC905</v>
          </cell>
          <cell r="D906">
            <v>15.1</v>
          </cell>
        </row>
        <row r="907">
          <cell r="A907" t="str">
            <v>NGC906</v>
          </cell>
          <cell r="B907" t="str">
            <v>Gx</v>
          </cell>
          <cell r="C907" t="str">
            <v>NGC906</v>
          </cell>
          <cell r="D907">
            <v>12.9</v>
          </cell>
        </row>
        <row r="908">
          <cell r="A908" t="str">
            <v>NGC907</v>
          </cell>
          <cell r="B908" t="str">
            <v>Gx</v>
          </cell>
          <cell r="C908" t="str">
            <v>NGC907</v>
          </cell>
          <cell r="D908">
            <v>12.6</v>
          </cell>
        </row>
        <row r="909">
          <cell r="A909" t="str">
            <v>NGC908</v>
          </cell>
          <cell r="B909" t="str">
            <v>Gx</v>
          </cell>
          <cell r="C909" t="str">
            <v>NGC908</v>
          </cell>
          <cell r="D909">
            <v>10.199999999999999</v>
          </cell>
        </row>
        <row r="910">
          <cell r="A910" t="str">
            <v>NGC909</v>
          </cell>
          <cell r="B910" t="str">
            <v>Gx</v>
          </cell>
          <cell r="C910" t="str">
            <v>NGC909</v>
          </cell>
          <cell r="D910">
            <v>13.7</v>
          </cell>
        </row>
        <row r="911">
          <cell r="A911" t="str">
            <v>NGC910</v>
          </cell>
          <cell r="B911" t="str">
            <v>Gx</v>
          </cell>
          <cell r="C911" t="str">
            <v>NGC910</v>
          </cell>
          <cell r="D911">
            <v>12.2</v>
          </cell>
        </row>
        <row r="912">
          <cell r="A912" t="str">
            <v>NGC911</v>
          </cell>
          <cell r="B912" t="str">
            <v>Gx</v>
          </cell>
          <cell r="C912" t="str">
            <v>NGC911</v>
          </cell>
          <cell r="D912">
            <v>12.7</v>
          </cell>
        </row>
        <row r="913">
          <cell r="A913" t="str">
            <v>NGC912</v>
          </cell>
          <cell r="B913" t="str">
            <v>Gx</v>
          </cell>
          <cell r="C913" t="str">
            <v>NGC912</v>
          </cell>
          <cell r="D913">
            <v>14.1</v>
          </cell>
        </row>
        <row r="914">
          <cell r="A914" t="str">
            <v>NGC913</v>
          </cell>
          <cell r="B914" t="str">
            <v>Gx</v>
          </cell>
          <cell r="C914" t="str">
            <v>NGC913</v>
          </cell>
          <cell r="D914">
            <v>15</v>
          </cell>
        </row>
        <row r="915">
          <cell r="A915" t="str">
            <v>NGC914</v>
          </cell>
          <cell r="B915" t="str">
            <v>Gx</v>
          </cell>
          <cell r="C915" t="str">
            <v>NGC914</v>
          </cell>
          <cell r="D915">
            <v>13</v>
          </cell>
        </row>
        <row r="916">
          <cell r="A916" t="str">
            <v>NGC915</v>
          </cell>
          <cell r="B916" t="str">
            <v>Gx</v>
          </cell>
          <cell r="C916" t="str">
            <v>NGC915</v>
          </cell>
          <cell r="D916">
            <v>14.2</v>
          </cell>
        </row>
        <row r="917">
          <cell r="A917" t="str">
            <v>NGC916</v>
          </cell>
          <cell r="B917" t="str">
            <v>Gx</v>
          </cell>
          <cell r="C917" t="str">
            <v>NGC916</v>
          </cell>
          <cell r="D917">
            <v>15.3</v>
          </cell>
        </row>
        <row r="918">
          <cell r="A918" t="str">
            <v>NGC917</v>
          </cell>
          <cell r="B918" t="str">
            <v>Gx</v>
          </cell>
          <cell r="C918" t="str">
            <v>NGC917</v>
          </cell>
          <cell r="D918">
            <v>13.3</v>
          </cell>
        </row>
        <row r="919">
          <cell r="A919" t="str">
            <v>NGC918</v>
          </cell>
          <cell r="B919" t="str">
            <v>Gx</v>
          </cell>
          <cell r="C919" t="str">
            <v>NGC918</v>
          </cell>
          <cell r="D919">
            <v>12.2</v>
          </cell>
        </row>
        <row r="920">
          <cell r="A920" t="str">
            <v>NGC919</v>
          </cell>
          <cell r="B920" t="str">
            <v>Gx</v>
          </cell>
          <cell r="C920" t="str">
            <v>NGC919</v>
          </cell>
          <cell r="D920">
            <v>14.5</v>
          </cell>
        </row>
        <row r="921">
          <cell r="A921" t="str">
            <v>NGC920</v>
          </cell>
          <cell r="B921" t="str">
            <v>Gx</v>
          </cell>
          <cell r="C921" t="str">
            <v>NGC920</v>
          </cell>
          <cell r="D921">
            <v>13.7</v>
          </cell>
        </row>
        <row r="922">
          <cell r="A922" t="str">
            <v>NGC921</v>
          </cell>
          <cell r="B922" t="str">
            <v>Gx</v>
          </cell>
          <cell r="C922" t="str">
            <v>NGC921</v>
          </cell>
          <cell r="D922">
            <v>14.3</v>
          </cell>
        </row>
        <row r="923">
          <cell r="A923" t="str">
            <v>NGC922</v>
          </cell>
          <cell r="B923" t="str">
            <v>Gx</v>
          </cell>
          <cell r="C923" t="str">
            <v>NGC922</v>
          </cell>
          <cell r="D923">
            <v>12.1</v>
          </cell>
        </row>
        <row r="924">
          <cell r="A924" t="str">
            <v>NGC923</v>
          </cell>
          <cell r="B924" t="str">
            <v>Gx</v>
          </cell>
          <cell r="C924" t="str">
            <v>NGC923</v>
          </cell>
          <cell r="D924">
            <v>13.7</v>
          </cell>
        </row>
        <row r="925">
          <cell r="A925" t="str">
            <v>NGC924</v>
          </cell>
          <cell r="B925" t="str">
            <v>Gx</v>
          </cell>
          <cell r="C925" t="str">
            <v>NGC924</v>
          </cell>
          <cell r="D925">
            <v>12.4</v>
          </cell>
        </row>
        <row r="926">
          <cell r="A926" t="str">
            <v>NGC925</v>
          </cell>
          <cell r="B926" t="str">
            <v>Gx</v>
          </cell>
          <cell r="C926" t="str">
            <v>NGC925</v>
          </cell>
          <cell r="D926">
            <v>10.1</v>
          </cell>
        </row>
        <row r="927">
          <cell r="A927" t="str">
            <v>NGC926</v>
          </cell>
          <cell r="B927" t="str">
            <v>Gx</v>
          </cell>
          <cell r="C927" t="str">
            <v>NGC926</v>
          </cell>
          <cell r="D927">
            <v>13.3</v>
          </cell>
        </row>
        <row r="928">
          <cell r="A928" t="str">
            <v>NGC927</v>
          </cell>
          <cell r="B928" t="str">
            <v>Gx</v>
          </cell>
          <cell r="C928" t="str">
            <v>NGC927</v>
          </cell>
          <cell r="D928">
            <v>13.4</v>
          </cell>
        </row>
        <row r="929">
          <cell r="A929" t="str">
            <v>NGC928</v>
          </cell>
          <cell r="B929" t="str">
            <v>Gx</v>
          </cell>
          <cell r="C929" t="str">
            <v>NGC928</v>
          </cell>
          <cell r="D929">
            <v>14</v>
          </cell>
        </row>
        <row r="930">
          <cell r="A930" t="str">
            <v>NGC929</v>
          </cell>
          <cell r="B930" t="str">
            <v>Gx</v>
          </cell>
          <cell r="C930" t="str">
            <v>NGC929</v>
          </cell>
          <cell r="D930">
            <v>14.2</v>
          </cell>
        </row>
        <row r="931">
          <cell r="A931" t="str">
            <v>NGC930</v>
          </cell>
          <cell r="B931" t="str">
            <v>Kt</v>
          </cell>
          <cell r="C931" t="str">
            <v>NGC930</v>
          </cell>
          <cell r="D931">
            <v>14.5</v>
          </cell>
        </row>
        <row r="932">
          <cell r="A932" t="str">
            <v>NGC931</v>
          </cell>
          <cell r="B932" t="str">
            <v>Gx</v>
          </cell>
          <cell r="C932" t="str">
            <v>NGC931</v>
          </cell>
          <cell r="D932">
            <v>12.8</v>
          </cell>
        </row>
        <row r="933">
          <cell r="A933" t="str">
            <v>NGC932</v>
          </cell>
          <cell r="B933" t="str">
            <v>Gx</v>
          </cell>
          <cell r="C933" t="str">
            <v>NGC932</v>
          </cell>
          <cell r="D933">
            <v>12.4</v>
          </cell>
        </row>
        <row r="934">
          <cell r="A934" t="str">
            <v>NGC933</v>
          </cell>
          <cell r="B934" t="str">
            <v>Gx</v>
          </cell>
          <cell r="C934" t="str">
            <v>NGC933</v>
          </cell>
          <cell r="D934">
            <v>13.9</v>
          </cell>
        </row>
        <row r="935">
          <cell r="A935" t="str">
            <v>NGC934</v>
          </cell>
          <cell r="B935" t="str">
            <v>Gx</v>
          </cell>
          <cell r="C935" t="str">
            <v>NGC934</v>
          </cell>
          <cell r="D935">
            <v>13.1</v>
          </cell>
        </row>
        <row r="936">
          <cell r="A936" t="str">
            <v>NGC935</v>
          </cell>
          <cell r="B936" t="str">
            <v>Gx</v>
          </cell>
          <cell r="C936" t="str">
            <v>NGC935</v>
          </cell>
          <cell r="D936">
            <v>12.9</v>
          </cell>
        </row>
        <row r="937">
          <cell r="A937" t="str">
            <v>NGC936</v>
          </cell>
          <cell r="B937" t="str">
            <v>Gx</v>
          </cell>
          <cell r="C937" t="str">
            <v>NGC936</v>
          </cell>
          <cell r="D937">
            <v>10.199999999999999</v>
          </cell>
        </row>
        <row r="938">
          <cell r="A938" t="str">
            <v>NGC937</v>
          </cell>
          <cell r="B938" t="str">
            <v>Gx</v>
          </cell>
          <cell r="C938" t="str">
            <v>NGC937</v>
          </cell>
          <cell r="D938">
            <v>14.2</v>
          </cell>
        </row>
        <row r="939">
          <cell r="A939" t="str">
            <v>NGC938</v>
          </cell>
          <cell r="B939" t="str">
            <v>Gx</v>
          </cell>
          <cell r="C939" t="str">
            <v>NGC938</v>
          </cell>
          <cell r="D939">
            <v>12.4</v>
          </cell>
        </row>
        <row r="940">
          <cell r="A940" t="str">
            <v>NGC939</v>
          </cell>
          <cell r="B940" t="str">
            <v>Gx</v>
          </cell>
          <cell r="C940" t="str">
            <v>NGC939</v>
          </cell>
          <cell r="D940">
            <v>13</v>
          </cell>
        </row>
        <row r="941">
          <cell r="A941" t="str">
            <v>NGC940</v>
          </cell>
          <cell r="B941" t="str">
            <v>Gx</v>
          </cell>
          <cell r="C941" t="str">
            <v>NGC940</v>
          </cell>
          <cell r="D941">
            <v>12.4</v>
          </cell>
        </row>
        <row r="942">
          <cell r="A942" t="str">
            <v>NGC941</v>
          </cell>
          <cell r="B942" t="str">
            <v>Gx</v>
          </cell>
          <cell r="C942" t="str">
            <v>NGC941</v>
          </cell>
          <cell r="D942">
            <v>12.4</v>
          </cell>
        </row>
        <row r="943">
          <cell r="A943" t="str">
            <v>NGC942</v>
          </cell>
          <cell r="B943" t="str">
            <v>Gx</v>
          </cell>
          <cell r="C943" t="str">
            <v>NGC942</v>
          </cell>
          <cell r="D943">
            <v>13</v>
          </cell>
        </row>
        <row r="944">
          <cell r="A944" t="str">
            <v>NGC943</v>
          </cell>
          <cell r="B944" t="str">
            <v>Gx</v>
          </cell>
          <cell r="C944" t="str">
            <v>NGC943</v>
          </cell>
          <cell r="D944">
            <v>12.9</v>
          </cell>
        </row>
        <row r="945">
          <cell r="A945" t="str">
            <v>NGC944</v>
          </cell>
          <cell r="B945" t="str">
            <v>Gx</v>
          </cell>
          <cell r="C945" t="str">
            <v>NGC944</v>
          </cell>
          <cell r="D945">
            <v>14</v>
          </cell>
        </row>
        <row r="946">
          <cell r="A946" t="str">
            <v>NGC945</v>
          </cell>
          <cell r="B946" t="str">
            <v>Gx</v>
          </cell>
          <cell r="C946" t="str">
            <v>NGC945</v>
          </cell>
          <cell r="D946">
            <v>12.1</v>
          </cell>
        </row>
        <row r="947">
          <cell r="A947" t="str">
            <v>NGC946</v>
          </cell>
          <cell r="B947" t="str">
            <v>Gx</v>
          </cell>
          <cell r="C947" t="str">
            <v>NGC946</v>
          </cell>
          <cell r="D947">
            <v>13.2</v>
          </cell>
        </row>
        <row r="948">
          <cell r="A948" t="str">
            <v>NGC947</v>
          </cell>
          <cell r="B948" t="str">
            <v>Gx</v>
          </cell>
          <cell r="C948" t="str">
            <v>NGC947</v>
          </cell>
          <cell r="D948">
            <v>12.6</v>
          </cell>
        </row>
        <row r="949">
          <cell r="A949" t="str">
            <v>NGC948</v>
          </cell>
          <cell r="B949" t="str">
            <v>Gx</v>
          </cell>
          <cell r="C949" t="str">
            <v>NGC948</v>
          </cell>
          <cell r="D949">
            <v>13.7</v>
          </cell>
        </row>
        <row r="950">
          <cell r="A950" t="str">
            <v>NGC949</v>
          </cell>
          <cell r="B950" t="str">
            <v>Gx</v>
          </cell>
          <cell r="C950" t="str">
            <v>NGC949</v>
          </cell>
          <cell r="D950">
            <v>11.8</v>
          </cell>
        </row>
        <row r="951">
          <cell r="A951" t="str">
            <v>NGC950</v>
          </cell>
          <cell r="B951" t="str">
            <v>Gx</v>
          </cell>
          <cell r="C951" t="str">
            <v>NGC950</v>
          </cell>
          <cell r="D951">
            <v>13.8</v>
          </cell>
        </row>
        <row r="952">
          <cell r="A952" t="str">
            <v>NGC951</v>
          </cell>
          <cell r="B952" t="str">
            <v>Gx</v>
          </cell>
          <cell r="C952" t="str">
            <v>NGC951</v>
          </cell>
          <cell r="D952">
            <v>14.6</v>
          </cell>
        </row>
        <row r="953">
          <cell r="A953" t="str">
            <v>NGC952</v>
          </cell>
          <cell r="B953" t="str">
            <v>Gx</v>
          </cell>
          <cell r="C953" t="str">
            <v>NGC952</v>
          </cell>
          <cell r="D953">
            <v>12.4</v>
          </cell>
        </row>
        <row r="954">
          <cell r="A954" t="str">
            <v>NGC953</v>
          </cell>
          <cell r="B954" t="str">
            <v>Gx</v>
          </cell>
          <cell r="C954" t="str">
            <v>NGC953</v>
          </cell>
          <cell r="D954">
            <v>13.5</v>
          </cell>
        </row>
        <row r="955">
          <cell r="A955" t="str">
            <v>NGC954</v>
          </cell>
          <cell r="B955" t="str">
            <v>Gx</v>
          </cell>
          <cell r="C955" t="str">
            <v>NGC954</v>
          </cell>
          <cell r="D955">
            <v>12.8</v>
          </cell>
        </row>
        <row r="956">
          <cell r="A956" t="str">
            <v>NGC955</v>
          </cell>
          <cell r="B956" t="str">
            <v>Gx</v>
          </cell>
          <cell r="C956" t="str">
            <v>NGC955</v>
          </cell>
          <cell r="D956">
            <v>12</v>
          </cell>
        </row>
        <row r="957">
          <cell r="A957" t="str">
            <v>NGC956</v>
          </cell>
          <cell r="B957" t="str">
            <v>OC</v>
          </cell>
          <cell r="C957" t="str">
            <v>NGC956</v>
          </cell>
        </row>
        <row r="958">
          <cell r="A958" t="str">
            <v>NGC957</v>
          </cell>
          <cell r="B958" t="str">
            <v>OC</v>
          </cell>
          <cell r="C958" t="str">
            <v>NGC957</v>
          </cell>
          <cell r="D958">
            <v>7.6</v>
          </cell>
        </row>
        <row r="959">
          <cell r="A959" t="str">
            <v>NGC958</v>
          </cell>
          <cell r="B959" t="str">
            <v>Gx</v>
          </cell>
          <cell r="C959" t="str">
            <v>NGC958</v>
          </cell>
          <cell r="D959">
            <v>12.2</v>
          </cell>
        </row>
        <row r="960">
          <cell r="A960" t="str">
            <v>NGC959</v>
          </cell>
          <cell r="B960" t="str">
            <v>Gx</v>
          </cell>
          <cell r="C960" t="str">
            <v>NGC959</v>
          </cell>
          <cell r="D960">
            <v>12.4</v>
          </cell>
        </row>
        <row r="961">
          <cell r="A961" t="str">
            <v>NGC960</v>
          </cell>
          <cell r="B961" t="str">
            <v>Gx</v>
          </cell>
          <cell r="C961" t="str">
            <v>NGC960</v>
          </cell>
          <cell r="D961">
            <v>14.2</v>
          </cell>
        </row>
        <row r="962">
          <cell r="A962" t="str">
            <v>NGC961</v>
          </cell>
          <cell r="B962" t="str">
            <v>Gx</v>
          </cell>
          <cell r="C962" t="str">
            <v>NGC961</v>
          </cell>
          <cell r="D962">
            <v>12.8</v>
          </cell>
        </row>
        <row r="963">
          <cell r="A963" t="str">
            <v>NGC962</v>
          </cell>
          <cell r="B963" t="str">
            <v>Gx</v>
          </cell>
          <cell r="C963" t="str">
            <v>NGC962</v>
          </cell>
          <cell r="D963">
            <v>12.9</v>
          </cell>
        </row>
        <row r="964">
          <cell r="A964" t="str">
            <v>NGC963</v>
          </cell>
          <cell r="B964" t="str">
            <v>Gx</v>
          </cell>
          <cell r="C964" t="str">
            <v>NGC963</v>
          </cell>
          <cell r="D964">
            <v>13.7</v>
          </cell>
        </row>
        <row r="965">
          <cell r="A965" t="str">
            <v>NGC964</v>
          </cell>
          <cell r="B965" t="str">
            <v>Gx</v>
          </cell>
          <cell r="C965" t="str">
            <v>NGC964</v>
          </cell>
          <cell r="D965">
            <v>12.4</v>
          </cell>
        </row>
        <row r="966">
          <cell r="A966" t="str">
            <v>NGC965</v>
          </cell>
          <cell r="B966" t="str">
            <v>Gx</v>
          </cell>
          <cell r="C966" t="str">
            <v>NGC965</v>
          </cell>
          <cell r="D966">
            <v>14.1</v>
          </cell>
        </row>
        <row r="967">
          <cell r="A967" t="str">
            <v>NGC966</v>
          </cell>
          <cell r="B967" t="str">
            <v>Gx</v>
          </cell>
          <cell r="C967" t="str">
            <v>NGC966</v>
          </cell>
          <cell r="D967">
            <v>13.2</v>
          </cell>
        </row>
        <row r="968">
          <cell r="A968" t="str">
            <v>NGC967</v>
          </cell>
          <cell r="B968" t="str">
            <v>Gx</v>
          </cell>
          <cell r="C968" t="str">
            <v>NGC967</v>
          </cell>
          <cell r="D968">
            <v>12.5</v>
          </cell>
        </row>
        <row r="969">
          <cell r="A969" t="str">
            <v>NGC968</v>
          </cell>
          <cell r="B969" t="str">
            <v>Gx</v>
          </cell>
          <cell r="C969" t="str">
            <v>NGC968</v>
          </cell>
          <cell r="D969">
            <v>12.2</v>
          </cell>
        </row>
        <row r="970">
          <cell r="A970" t="str">
            <v>NGC969</v>
          </cell>
          <cell r="B970" t="str">
            <v>Gx</v>
          </cell>
          <cell r="C970" t="str">
            <v>NGC969</v>
          </cell>
          <cell r="D970">
            <v>12.3</v>
          </cell>
        </row>
        <row r="971">
          <cell r="A971" t="str">
            <v>NGC970</v>
          </cell>
          <cell r="B971" t="str">
            <v>Gx</v>
          </cell>
          <cell r="C971" t="str">
            <v>NGC970</v>
          </cell>
          <cell r="D971">
            <v>14.8</v>
          </cell>
        </row>
        <row r="972">
          <cell r="A972" t="str">
            <v>NGC971</v>
          </cell>
          <cell r="B972" t="str">
            <v>*</v>
          </cell>
          <cell r="C972" t="str">
            <v>NGC971</v>
          </cell>
        </row>
        <row r="973">
          <cell r="A973" t="str">
            <v>NGC972</v>
          </cell>
          <cell r="B973" t="str">
            <v>Gx</v>
          </cell>
          <cell r="C973" t="str">
            <v>NGC972</v>
          </cell>
          <cell r="D973">
            <v>11.4</v>
          </cell>
        </row>
        <row r="974">
          <cell r="A974" t="str">
            <v>NGC973</v>
          </cell>
          <cell r="B974" t="str">
            <v>Gx</v>
          </cell>
          <cell r="C974" t="str">
            <v>NGC973</v>
          </cell>
          <cell r="D974">
            <v>12.8</v>
          </cell>
        </row>
        <row r="975">
          <cell r="A975" t="str">
            <v>NGC974</v>
          </cell>
          <cell r="B975" t="str">
            <v>Gx</v>
          </cell>
          <cell r="C975" t="str">
            <v>NGC974</v>
          </cell>
          <cell r="D975">
            <v>12.8</v>
          </cell>
        </row>
        <row r="976">
          <cell r="A976" t="str">
            <v>NGC975</v>
          </cell>
          <cell r="B976" t="str">
            <v>Gx</v>
          </cell>
          <cell r="C976" t="str">
            <v>NGC975</v>
          </cell>
          <cell r="D976">
            <v>13.1</v>
          </cell>
        </row>
        <row r="977">
          <cell r="A977" t="str">
            <v>NGC976</v>
          </cell>
          <cell r="B977" t="str">
            <v>Gx</v>
          </cell>
          <cell r="C977" t="str">
            <v>NGC976</v>
          </cell>
          <cell r="D977">
            <v>12.4</v>
          </cell>
        </row>
        <row r="978">
          <cell r="A978" t="str">
            <v>NGC977</v>
          </cell>
          <cell r="B978" t="str">
            <v>Gx</v>
          </cell>
          <cell r="C978" t="str">
            <v>NGC977</v>
          </cell>
          <cell r="D978">
            <v>13.5</v>
          </cell>
        </row>
        <row r="979">
          <cell r="A979" t="str">
            <v>NGC978</v>
          </cell>
          <cell r="B979" t="str">
            <v>Gx</v>
          </cell>
          <cell r="C979" t="str">
            <v>NGC978</v>
          </cell>
          <cell r="D979">
            <v>12.2</v>
          </cell>
        </row>
        <row r="980">
          <cell r="A980" t="str">
            <v>NGC979</v>
          </cell>
          <cell r="B980" t="str">
            <v>Gx</v>
          </cell>
          <cell r="C980" t="str">
            <v>NGC979</v>
          </cell>
          <cell r="D980">
            <v>12.7</v>
          </cell>
        </row>
        <row r="981">
          <cell r="A981" t="str">
            <v>NGC980</v>
          </cell>
          <cell r="B981" t="str">
            <v>Gx</v>
          </cell>
          <cell r="C981" t="str">
            <v>NGC980</v>
          </cell>
          <cell r="D981">
            <v>13</v>
          </cell>
        </row>
        <row r="982">
          <cell r="A982" t="str">
            <v>NGC981</v>
          </cell>
          <cell r="B982" t="str">
            <v>Gx</v>
          </cell>
          <cell r="C982" t="str">
            <v>NGC981</v>
          </cell>
          <cell r="D982">
            <v>13.9</v>
          </cell>
        </row>
        <row r="983">
          <cell r="A983" t="str">
            <v>NGC982</v>
          </cell>
          <cell r="B983" t="str">
            <v>Gx</v>
          </cell>
          <cell r="C983" t="str">
            <v>NGC982</v>
          </cell>
          <cell r="D983">
            <v>12.5</v>
          </cell>
        </row>
        <row r="984">
          <cell r="A984" t="str">
            <v>NGC983</v>
          </cell>
          <cell r="B984" t="str">
            <v>Gx</v>
          </cell>
          <cell r="C984" t="str">
            <v>NGC983</v>
          </cell>
          <cell r="D984">
            <v>13.2</v>
          </cell>
        </row>
        <row r="985">
          <cell r="A985" t="str">
            <v>NGC984</v>
          </cell>
          <cell r="B985" t="str">
            <v>Gx</v>
          </cell>
          <cell r="C985" t="str">
            <v>NGC984</v>
          </cell>
          <cell r="D985">
            <v>12.8</v>
          </cell>
        </row>
        <row r="986">
          <cell r="A986" t="str">
            <v>NGC985</v>
          </cell>
          <cell r="B986" t="str">
            <v>Gx</v>
          </cell>
          <cell r="C986" t="str">
            <v>NGC985</v>
          </cell>
          <cell r="D986">
            <v>13.4</v>
          </cell>
        </row>
        <row r="987">
          <cell r="A987" t="str">
            <v>NGC986</v>
          </cell>
          <cell r="B987" t="str">
            <v>Gx</v>
          </cell>
          <cell r="C987" t="str">
            <v>NGC986</v>
          </cell>
          <cell r="D987">
            <v>10.9</v>
          </cell>
        </row>
        <row r="988">
          <cell r="A988" t="str">
            <v>NGC987</v>
          </cell>
          <cell r="B988" t="str">
            <v>Gx</v>
          </cell>
          <cell r="C988" t="str">
            <v>NGC987</v>
          </cell>
          <cell r="D988">
            <v>12.4</v>
          </cell>
        </row>
        <row r="989">
          <cell r="A989" t="str">
            <v>NGC988</v>
          </cell>
          <cell r="B989" t="str">
            <v>Gx</v>
          </cell>
          <cell r="C989" t="str">
            <v>NGC988</v>
          </cell>
          <cell r="D989">
            <v>11</v>
          </cell>
        </row>
        <row r="990">
          <cell r="A990" t="str">
            <v>NGC989</v>
          </cell>
          <cell r="B990" t="str">
            <v>Gx</v>
          </cell>
          <cell r="C990" t="str">
            <v>NGC989</v>
          </cell>
          <cell r="D990">
            <v>14</v>
          </cell>
        </row>
        <row r="991">
          <cell r="A991" t="str">
            <v>NGC990</v>
          </cell>
          <cell r="B991" t="str">
            <v>Gx</v>
          </cell>
          <cell r="C991" t="str">
            <v>NGC990</v>
          </cell>
          <cell r="D991">
            <v>12.5</v>
          </cell>
        </row>
        <row r="992">
          <cell r="A992" t="str">
            <v>NGC991</v>
          </cell>
          <cell r="B992" t="str">
            <v>Gx</v>
          </cell>
          <cell r="C992" t="str">
            <v>NGC991</v>
          </cell>
          <cell r="D992">
            <v>11.7</v>
          </cell>
        </row>
        <row r="993">
          <cell r="A993" t="str">
            <v>NGC992</v>
          </cell>
          <cell r="B993" t="str">
            <v>Gx</v>
          </cell>
          <cell r="C993" t="str">
            <v>NGC992</v>
          </cell>
          <cell r="D993">
            <v>12.8</v>
          </cell>
        </row>
        <row r="994">
          <cell r="A994" t="str">
            <v>NGC993</v>
          </cell>
          <cell r="B994" t="str">
            <v>Gx</v>
          </cell>
          <cell r="C994" t="str">
            <v>NGC993</v>
          </cell>
          <cell r="D994">
            <v>13.6</v>
          </cell>
        </row>
        <row r="995">
          <cell r="A995" t="str">
            <v>NGC994</v>
          </cell>
          <cell r="B995" t="str">
            <v>Gx</v>
          </cell>
          <cell r="C995" t="str">
            <v>NGC994</v>
          </cell>
          <cell r="D995">
            <v>13.6</v>
          </cell>
        </row>
        <row r="996">
          <cell r="A996" t="str">
            <v>NGC995</v>
          </cell>
          <cell r="B996" t="str">
            <v>Gx</v>
          </cell>
          <cell r="C996" t="str">
            <v>NGC995</v>
          </cell>
          <cell r="D996">
            <v>13.4</v>
          </cell>
        </row>
        <row r="997">
          <cell r="A997" t="str">
            <v>NGC996</v>
          </cell>
          <cell r="B997" t="str">
            <v>Gx</v>
          </cell>
          <cell r="C997" t="str">
            <v>NGC996</v>
          </cell>
          <cell r="D997">
            <v>13</v>
          </cell>
        </row>
        <row r="998">
          <cell r="A998" t="str">
            <v>NGC997</v>
          </cell>
          <cell r="B998" t="str">
            <v>Gx</v>
          </cell>
          <cell r="C998" t="str">
            <v>NGC997</v>
          </cell>
          <cell r="D998">
            <v>13.4</v>
          </cell>
        </row>
        <row r="999">
          <cell r="A999" t="str">
            <v>NGC998</v>
          </cell>
          <cell r="B999" t="str">
            <v>Gx</v>
          </cell>
          <cell r="C999" t="str">
            <v>NGC998</v>
          </cell>
          <cell r="D999">
            <v>14.7</v>
          </cell>
        </row>
        <row r="1000">
          <cell r="A1000" t="str">
            <v>NGC999</v>
          </cell>
          <cell r="B1000" t="str">
            <v>Gx</v>
          </cell>
          <cell r="C1000" t="str">
            <v>NGC999</v>
          </cell>
          <cell r="D1000">
            <v>13.5</v>
          </cell>
        </row>
        <row r="1001">
          <cell r="A1001" t="str">
            <v>NGC1000</v>
          </cell>
          <cell r="B1001" t="str">
            <v>Gx</v>
          </cell>
          <cell r="C1001" t="str">
            <v>NGC1000</v>
          </cell>
          <cell r="D1001">
            <v>14.6</v>
          </cell>
        </row>
        <row r="1002">
          <cell r="A1002" t="str">
            <v>NGC1001</v>
          </cell>
          <cell r="B1002" t="str">
            <v>Gx</v>
          </cell>
          <cell r="C1002" t="str">
            <v>NGC1001</v>
          </cell>
          <cell r="D1002">
            <v>14.8</v>
          </cell>
        </row>
        <row r="1003">
          <cell r="A1003" t="str">
            <v>NGC1002</v>
          </cell>
          <cell r="B1003" t="str">
            <v>Gx</v>
          </cell>
          <cell r="C1003" t="str">
            <v>NGC1002</v>
          </cell>
          <cell r="D1003">
            <v>13.2</v>
          </cell>
        </row>
        <row r="1004">
          <cell r="A1004" t="str">
            <v>NGC1003</v>
          </cell>
          <cell r="B1004" t="str">
            <v>Gx</v>
          </cell>
          <cell r="C1004" t="str">
            <v>NGC1003</v>
          </cell>
          <cell r="D1004">
            <v>11.5</v>
          </cell>
        </row>
        <row r="1005">
          <cell r="A1005" t="str">
            <v>NGC1004</v>
          </cell>
          <cell r="B1005" t="str">
            <v>Gx</v>
          </cell>
          <cell r="C1005" t="str">
            <v>NGC1004</v>
          </cell>
          <cell r="D1005">
            <v>12.7</v>
          </cell>
        </row>
        <row r="1006">
          <cell r="A1006" t="str">
            <v>NGC1005</v>
          </cell>
          <cell r="B1006" t="str">
            <v>Gx</v>
          </cell>
          <cell r="C1006" t="str">
            <v>NGC1005</v>
          </cell>
          <cell r="D1006">
            <v>13.8</v>
          </cell>
        </row>
        <row r="1007">
          <cell r="A1007" t="str">
            <v>NGC1006</v>
          </cell>
          <cell r="B1007" t="str">
            <v>Gx</v>
          </cell>
          <cell r="C1007" t="str">
            <v>NGC1006</v>
          </cell>
          <cell r="D1007">
            <v>14.1</v>
          </cell>
        </row>
        <row r="1008">
          <cell r="A1008" t="str">
            <v>NGC1007</v>
          </cell>
          <cell r="B1008" t="str">
            <v>Gx</v>
          </cell>
          <cell r="C1008" t="str">
            <v>NGC1007</v>
          </cell>
          <cell r="D1008">
            <v>15.5</v>
          </cell>
        </row>
        <row r="1009">
          <cell r="A1009" t="str">
            <v>NGC1008</v>
          </cell>
          <cell r="B1009" t="str">
            <v>Gx</v>
          </cell>
          <cell r="C1009" t="str">
            <v>NGC1008</v>
          </cell>
          <cell r="D1009">
            <v>13.6</v>
          </cell>
        </row>
        <row r="1010">
          <cell r="A1010" t="str">
            <v>NGC1009</v>
          </cell>
          <cell r="B1010" t="str">
            <v>Gx</v>
          </cell>
          <cell r="C1010" t="str">
            <v>NGC1009</v>
          </cell>
          <cell r="D1010">
            <v>14.4</v>
          </cell>
        </row>
        <row r="1011">
          <cell r="A1011" t="str">
            <v>NGC1010</v>
          </cell>
          <cell r="B1011" t="str">
            <v>Gx</v>
          </cell>
          <cell r="C1011" t="str">
            <v>NGC1010</v>
          </cell>
          <cell r="D1011">
            <v>14.1</v>
          </cell>
        </row>
        <row r="1012">
          <cell r="A1012" t="str">
            <v>NGC1011</v>
          </cell>
          <cell r="B1012" t="str">
            <v>Gx</v>
          </cell>
          <cell r="C1012" t="str">
            <v>NGC1011</v>
          </cell>
          <cell r="D1012">
            <v>14.3</v>
          </cell>
        </row>
        <row r="1013">
          <cell r="A1013" t="str">
            <v>NGC1012</v>
          </cell>
          <cell r="B1013" t="str">
            <v>Gx</v>
          </cell>
          <cell r="C1013" t="str">
            <v>NGC1012</v>
          </cell>
          <cell r="D1013">
            <v>12</v>
          </cell>
        </row>
        <row r="1014">
          <cell r="A1014" t="str">
            <v>NGC1013</v>
          </cell>
          <cell r="B1014" t="str">
            <v>Gx</v>
          </cell>
          <cell r="C1014" t="str">
            <v>NGC1013</v>
          </cell>
          <cell r="D1014">
            <v>14</v>
          </cell>
        </row>
        <row r="1015">
          <cell r="A1015" t="str">
            <v>NGC1014</v>
          </cell>
          <cell r="B1015" t="str">
            <v>*2</v>
          </cell>
          <cell r="C1015" t="str">
            <v>NGC1014</v>
          </cell>
        </row>
        <row r="1016">
          <cell r="A1016" t="str">
            <v>NGC1015</v>
          </cell>
          <cell r="B1016" t="str">
            <v>Gx</v>
          </cell>
          <cell r="C1016" t="str">
            <v>NGC1015</v>
          </cell>
          <cell r="D1016">
            <v>12.1</v>
          </cell>
        </row>
        <row r="1017">
          <cell r="A1017" t="str">
            <v>NGC1016</v>
          </cell>
          <cell r="B1017" t="str">
            <v>Gx</v>
          </cell>
          <cell r="C1017" t="str">
            <v>NGC1016</v>
          </cell>
          <cell r="D1017">
            <v>11.6</v>
          </cell>
        </row>
        <row r="1018">
          <cell r="A1018" t="str">
            <v>NGC1017</v>
          </cell>
          <cell r="B1018" t="str">
            <v>Gx</v>
          </cell>
          <cell r="C1018" t="str">
            <v>NGC1017</v>
          </cell>
          <cell r="D1018">
            <v>14.4</v>
          </cell>
        </row>
        <row r="1019">
          <cell r="A1019" t="str">
            <v>NGC1018</v>
          </cell>
          <cell r="B1019" t="str">
            <v>Gx</v>
          </cell>
          <cell r="C1019" t="str">
            <v>NGC1018</v>
          </cell>
          <cell r="D1019">
            <v>14.8</v>
          </cell>
        </row>
        <row r="1020">
          <cell r="A1020" t="str">
            <v>NGC1019</v>
          </cell>
          <cell r="B1020" t="str">
            <v>Gx</v>
          </cell>
          <cell r="C1020" t="str">
            <v>NGC1019</v>
          </cell>
          <cell r="D1020">
            <v>13.5</v>
          </cell>
        </row>
        <row r="1021">
          <cell r="A1021" t="str">
            <v>NGC1020</v>
          </cell>
          <cell r="B1021" t="str">
            <v>Gx</v>
          </cell>
          <cell r="C1021" t="str">
            <v>NGC1020</v>
          </cell>
          <cell r="D1021">
            <v>14.1</v>
          </cell>
        </row>
        <row r="1022">
          <cell r="A1022" t="str">
            <v>NGC1021</v>
          </cell>
          <cell r="B1022" t="str">
            <v>Gx</v>
          </cell>
          <cell r="C1022" t="str">
            <v>NGC1021</v>
          </cell>
          <cell r="D1022">
            <v>14.2</v>
          </cell>
        </row>
        <row r="1023">
          <cell r="A1023" t="str">
            <v>NGC1022</v>
          </cell>
          <cell r="B1023" t="str">
            <v>Gx</v>
          </cell>
          <cell r="C1023" t="str">
            <v>NGC1022</v>
          </cell>
          <cell r="D1023">
            <v>11.3</v>
          </cell>
        </row>
        <row r="1024">
          <cell r="A1024" t="str">
            <v>NGC1023</v>
          </cell>
          <cell r="B1024" t="str">
            <v>Gx</v>
          </cell>
          <cell r="C1024" t="str">
            <v>NGC1023</v>
          </cell>
          <cell r="D1024">
            <v>9.4</v>
          </cell>
        </row>
        <row r="1025">
          <cell r="A1025" t="str">
            <v>NGC1024</v>
          </cell>
          <cell r="B1025" t="str">
            <v>Gx</v>
          </cell>
          <cell r="C1025" t="str">
            <v>NGC1024</v>
          </cell>
          <cell r="D1025">
            <v>12.1</v>
          </cell>
        </row>
        <row r="1026">
          <cell r="A1026" t="str">
            <v>NGC1025</v>
          </cell>
          <cell r="B1026" t="str">
            <v>Gx</v>
          </cell>
          <cell r="C1026" t="str">
            <v>NGC1025</v>
          </cell>
          <cell r="D1026">
            <v>13.1</v>
          </cell>
        </row>
        <row r="1027">
          <cell r="A1027" t="str">
            <v>NGC1026</v>
          </cell>
          <cell r="B1027" t="str">
            <v>Gx</v>
          </cell>
          <cell r="C1027" t="str">
            <v>NGC1026</v>
          </cell>
          <cell r="D1027">
            <v>12.6</v>
          </cell>
        </row>
        <row r="1028">
          <cell r="A1028" t="str">
            <v>NGC1027</v>
          </cell>
          <cell r="B1028" t="str">
            <v>OC</v>
          </cell>
          <cell r="C1028" t="str">
            <v>NGC1027</v>
          </cell>
          <cell r="D1028">
            <v>6.7</v>
          </cell>
        </row>
        <row r="1029">
          <cell r="A1029" t="str">
            <v>NGC1028</v>
          </cell>
          <cell r="B1029" t="str">
            <v>Gx</v>
          </cell>
          <cell r="C1029" t="str">
            <v>NGC1028</v>
          </cell>
          <cell r="D1029">
            <v>14.8</v>
          </cell>
        </row>
        <row r="1030">
          <cell r="A1030" t="str">
            <v>NGC1029</v>
          </cell>
          <cell r="B1030" t="str">
            <v>Gx</v>
          </cell>
          <cell r="C1030" t="str">
            <v>NGC1029</v>
          </cell>
          <cell r="D1030">
            <v>13.2</v>
          </cell>
        </row>
        <row r="1031">
          <cell r="A1031" t="str">
            <v>NGC1030</v>
          </cell>
          <cell r="B1031" t="str">
            <v>Gx</v>
          </cell>
          <cell r="C1031" t="str">
            <v>NGC1030</v>
          </cell>
          <cell r="D1031">
            <v>13.3</v>
          </cell>
        </row>
        <row r="1032">
          <cell r="A1032" t="str">
            <v>NGC1031</v>
          </cell>
          <cell r="B1032" t="str">
            <v>Gx</v>
          </cell>
          <cell r="C1032" t="str">
            <v>NGC1031</v>
          </cell>
          <cell r="D1032">
            <v>12.5</v>
          </cell>
        </row>
        <row r="1033">
          <cell r="A1033" t="str">
            <v>NGC1032</v>
          </cell>
          <cell r="B1033" t="str">
            <v>Gx</v>
          </cell>
          <cell r="C1033" t="str">
            <v>NGC1032</v>
          </cell>
          <cell r="D1033">
            <v>11.6</v>
          </cell>
        </row>
        <row r="1034">
          <cell r="A1034" t="str">
            <v>NGC1033</v>
          </cell>
          <cell r="B1034" t="str">
            <v>Gx</v>
          </cell>
          <cell r="C1034" t="str">
            <v>NGC1033</v>
          </cell>
          <cell r="D1034">
            <v>13.8</v>
          </cell>
        </row>
        <row r="1035">
          <cell r="A1035" t="str">
            <v>NGC1034</v>
          </cell>
          <cell r="B1035" t="str">
            <v>Gx</v>
          </cell>
          <cell r="C1035" t="str">
            <v>NGC1034</v>
          </cell>
          <cell r="D1035">
            <v>14</v>
          </cell>
        </row>
        <row r="1036">
          <cell r="A1036" t="str">
            <v>NGC1035</v>
          </cell>
          <cell r="B1036" t="str">
            <v>Gx</v>
          </cell>
          <cell r="C1036" t="str">
            <v>NGC1035</v>
          </cell>
          <cell r="D1036">
            <v>12.2</v>
          </cell>
        </row>
        <row r="1037">
          <cell r="A1037" t="str">
            <v>NGC1036</v>
          </cell>
          <cell r="B1037" t="str">
            <v>Gx</v>
          </cell>
          <cell r="C1037" t="str">
            <v>NGC1036</v>
          </cell>
          <cell r="D1037">
            <v>13.2</v>
          </cell>
        </row>
        <row r="1038">
          <cell r="A1038" t="str">
            <v>NGC1037</v>
          </cell>
          <cell r="B1038" t="str">
            <v>NonEx</v>
          </cell>
          <cell r="C1038" t="str">
            <v>NGC1037</v>
          </cell>
        </row>
        <row r="1039">
          <cell r="A1039" t="str">
            <v>NGC1038</v>
          </cell>
          <cell r="B1039" t="str">
            <v>Gx</v>
          </cell>
          <cell r="C1039" t="str">
            <v>NGC1038</v>
          </cell>
          <cell r="D1039">
            <v>13.4</v>
          </cell>
        </row>
        <row r="1040">
          <cell r="A1040" t="str">
            <v>NGC1039</v>
          </cell>
          <cell r="B1040" t="str">
            <v>OC</v>
          </cell>
          <cell r="C1040" t="str">
            <v>NGC1039</v>
          </cell>
          <cell r="D1040">
            <v>5.2</v>
          </cell>
        </row>
        <row r="1041">
          <cell r="A1041" t="str">
            <v>NGC1040</v>
          </cell>
          <cell r="B1041" t="str">
            <v>Gx</v>
          </cell>
          <cell r="C1041" t="str">
            <v>NGC1040</v>
          </cell>
          <cell r="D1041">
            <v>12.9</v>
          </cell>
        </row>
        <row r="1042">
          <cell r="A1042" t="str">
            <v>NGC1041</v>
          </cell>
          <cell r="B1042" t="str">
            <v>Gx</v>
          </cell>
          <cell r="C1042" t="str">
            <v>NGC1041</v>
          </cell>
          <cell r="D1042">
            <v>13.3</v>
          </cell>
        </row>
        <row r="1043">
          <cell r="A1043" t="str">
            <v>NGC1042</v>
          </cell>
          <cell r="B1043" t="str">
            <v>Gx</v>
          </cell>
          <cell r="C1043" t="str">
            <v>NGC1042</v>
          </cell>
          <cell r="D1043">
            <v>11</v>
          </cell>
        </row>
        <row r="1044">
          <cell r="A1044" t="str">
            <v>NGC1043</v>
          </cell>
          <cell r="B1044" t="str">
            <v>Gx</v>
          </cell>
          <cell r="C1044" t="str">
            <v>NGC1043</v>
          </cell>
          <cell r="D1044">
            <v>15</v>
          </cell>
        </row>
        <row r="1045">
          <cell r="A1045" t="str">
            <v>NGC1044</v>
          </cell>
          <cell r="B1045" t="str">
            <v>Gx</v>
          </cell>
          <cell r="C1045" t="str">
            <v>NGC1044</v>
          </cell>
          <cell r="D1045">
            <v>13.2</v>
          </cell>
        </row>
        <row r="1046">
          <cell r="A1046" t="str">
            <v>NGC1045</v>
          </cell>
          <cell r="B1046" t="str">
            <v>Gx</v>
          </cell>
          <cell r="C1046" t="str">
            <v>NGC1045</v>
          </cell>
          <cell r="D1046">
            <v>12.4</v>
          </cell>
        </row>
        <row r="1047">
          <cell r="A1047" t="str">
            <v>NGC1046</v>
          </cell>
          <cell r="B1047" t="str">
            <v>Gx</v>
          </cell>
          <cell r="C1047" t="str">
            <v>NGC1046</v>
          </cell>
          <cell r="D1047">
            <v>13.2</v>
          </cell>
        </row>
        <row r="1048">
          <cell r="A1048" t="str">
            <v>NGC1047</v>
          </cell>
          <cell r="B1048" t="str">
            <v>Gx</v>
          </cell>
          <cell r="C1048" t="str">
            <v>NGC1047</v>
          </cell>
          <cell r="D1048">
            <v>13.5</v>
          </cell>
        </row>
        <row r="1049">
          <cell r="A1049" t="str">
            <v>NGC1048</v>
          </cell>
          <cell r="B1049" t="str">
            <v>Gx</v>
          </cell>
          <cell r="C1049" t="str">
            <v>NGC1048</v>
          </cell>
          <cell r="D1049">
            <v>14.5</v>
          </cell>
        </row>
        <row r="1050">
          <cell r="A1050" t="str">
            <v>NGC1049</v>
          </cell>
          <cell r="B1050" t="str">
            <v>GC</v>
          </cell>
          <cell r="C1050" t="str">
            <v>NGC1049</v>
          </cell>
          <cell r="D1050">
            <v>12.9</v>
          </cell>
        </row>
        <row r="1051">
          <cell r="A1051" t="str">
            <v>NGC1050</v>
          </cell>
          <cell r="B1051" t="str">
            <v>Gx</v>
          </cell>
          <cell r="C1051" t="str">
            <v>NGC1050</v>
          </cell>
          <cell r="D1051">
            <v>12.6</v>
          </cell>
        </row>
        <row r="1052">
          <cell r="A1052" t="str">
            <v>NGC1051</v>
          </cell>
          <cell r="B1052" t="str">
            <v>Gx</v>
          </cell>
          <cell r="C1052" t="str">
            <v>NGC1051</v>
          </cell>
          <cell r="D1052">
            <v>12.8</v>
          </cell>
        </row>
        <row r="1053">
          <cell r="A1053" t="str">
            <v>NGC1052</v>
          </cell>
          <cell r="B1053" t="str">
            <v>Gx</v>
          </cell>
          <cell r="C1053" t="str">
            <v>NGC1052</v>
          </cell>
          <cell r="D1053">
            <v>10.5</v>
          </cell>
        </row>
        <row r="1054">
          <cell r="A1054" t="str">
            <v>NGC1053</v>
          </cell>
          <cell r="B1054" t="str">
            <v>Gx</v>
          </cell>
          <cell r="C1054" t="str">
            <v>NGC1053</v>
          </cell>
          <cell r="D1054">
            <v>12.9</v>
          </cell>
        </row>
        <row r="1055">
          <cell r="A1055" t="str">
            <v>NGC1054</v>
          </cell>
          <cell r="B1055" t="str">
            <v>Gx</v>
          </cell>
          <cell r="C1055" t="str">
            <v>NGC1054</v>
          </cell>
          <cell r="D1055">
            <v>13.7</v>
          </cell>
        </row>
        <row r="1056">
          <cell r="A1056" t="str">
            <v>NGC1055</v>
          </cell>
          <cell r="B1056" t="str">
            <v>Gx</v>
          </cell>
          <cell r="C1056" t="str">
            <v>NGC1055</v>
          </cell>
          <cell r="D1056">
            <v>10.6</v>
          </cell>
        </row>
        <row r="1057">
          <cell r="A1057" t="str">
            <v>NGC1056</v>
          </cell>
          <cell r="B1057" t="str">
            <v>Gx</v>
          </cell>
          <cell r="C1057" t="str">
            <v>NGC1056</v>
          </cell>
          <cell r="D1057">
            <v>12.4</v>
          </cell>
        </row>
        <row r="1058">
          <cell r="A1058" t="str">
            <v>NGC1057</v>
          </cell>
          <cell r="B1058" t="str">
            <v>Gx</v>
          </cell>
          <cell r="C1058" t="str">
            <v>NGC1057</v>
          </cell>
          <cell r="D1058">
            <v>14.2</v>
          </cell>
        </row>
        <row r="1059">
          <cell r="A1059" t="str">
            <v>NGC1058</v>
          </cell>
          <cell r="B1059" t="str">
            <v>Gx</v>
          </cell>
          <cell r="C1059" t="str">
            <v>NGC1058</v>
          </cell>
          <cell r="D1059">
            <v>11.2</v>
          </cell>
        </row>
        <row r="1060">
          <cell r="A1060" t="str">
            <v>NGC1059</v>
          </cell>
          <cell r="B1060" t="str">
            <v>*2</v>
          </cell>
          <cell r="C1060" t="str">
            <v>NGC1059</v>
          </cell>
        </row>
        <row r="1061">
          <cell r="A1061" t="str">
            <v>NGC1060</v>
          </cell>
          <cell r="B1061" t="str">
            <v>Gx</v>
          </cell>
          <cell r="C1061" t="str">
            <v>NGC1060</v>
          </cell>
          <cell r="D1061">
            <v>11.8</v>
          </cell>
        </row>
        <row r="1062">
          <cell r="A1062" t="str">
            <v>NGC1061</v>
          </cell>
          <cell r="B1062" t="str">
            <v>Gx</v>
          </cell>
          <cell r="C1062" t="str">
            <v>NGC1061</v>
          </cell>
          <cell r="D1062">
            <v>14.1</v>
          </cell>
        </row>
        <row r="1063">
          <cell r="A1063" t="str">
            <v>NGC1062</v>
          </cell>
          <cell r="B1063" t="str">
            <v>*</v>
          </cell>
          <cell r="C1063" t="str">
            <v>NGC1062</v>
          </cell>
        </row>
        <row r="1064">
          <cell r="A1064" t="str">
            <v>NGC1063</v>
          </cell>
          <cell r="B1064" t="str">
            <v>Gx</v>
          </cell>
          <cell r="C1064" t="str">
            <v>NGC1063</v>
          </cell>
          <cell r="D1064">
            <v>13.8</v>
          </cell>
        </row>
        <row r="1065">
          <cell r="A1065" t="str">
            <v>NGC1064</v>
          </cell>
          <cell r="B1065" t="str">
            <v>Gx</v>
          </cell>
          <cell r="C1065" t="str">
            <v>NGC1064</v>
          </cell>
          <cell r="D1065">
            <v>14.3</v>
          </cell>
        </row>
        <row r="1066">
          <cell r="A1066" t="str">
            <v>NGC1065</v>
          </cell>
          <cell r="B1066" t="str">
            <v>Gx</v>
          </cell>
          <cell r="C1066" t="str">
            <v>NGC1065</v>
          </cell>
          <cell r="D1066">
            <v>14.1</v>
          </cell>
        </row>
        <row r="1067">
          <cell r="A1067" t="str">
            <v>NGC1066</v>
          </cell>
          <cell r="B1067" t="str">
            <v>Gx</v>
          </cell>
          <cell r="C1067" t="str">
            <v>NGC1066</v>
          </cell>
          <cell r="D1067">
            <v>13.3</v>
          </cell>
        </row>
        <row r="1068">
          <cell r="A1068" t="str">
            <v>NGC1067</v>
          </cell>
          <cell r="B1068" t="str">
            <v>Gx</v>
          </cell>
          <cell r="C1068" t="str">
            <v>NGC1067</v>
          </cell>
          <cell r="D1068">
            <v>13.7</v>
          </cell>
        </row>
        <row r="1069">
          <cell r="A1069" t="str">
            <v>NGC1068</v>
          </cell>
          <cell r="B1069" t="str">
            <v>Gx</v>
          </cell>
          <cell r="C1069" t="str">
            <v>NGC1068</v>
          </cell>
          <cell r="D1069">
            <v>8.9</v>
          </cell>
        </row>
        <row r="1070">
          <cell r="A1070" t="str">
            <v>NGC1069</v>
          </cell>
          <cell r="B1070" t="str">
            <v>Gx</v>
          </cell>
          <cell r="C1070" t="str">
            <v>NGC1069</v>
          </cell>
          <cell r="D1070">
            <v>13.5</v>
          </cell>
        </row>
        <row r="1071">
          <cell r="A1071" t="str">
            <v>NGC1070</v>
          </cell>
          <cell r="B1071" t="str">
            <v>Gx</v>
          </cell>
          <cell r="C1071" t="str">
            <v>NGC1070</v>
          </cell>
          <cell r="D1071">
            <v>11.9</v>
          </cell>
        </row>
        <row r="1072">
          <cell r="A1072" t="str">
            <v>NGC1071</v>
          </cell>
          <cell r="B1072" t="str">
            <v>Gx</v>
          </cell>
          <cell r="C1072" t="str">
            <v>NGC1071</v>
          </cell>
          <cell r="D1072">
            <v>14.4</v>
          </cell>
        </row>
        <row r="1073">
          <cell r="A1073" t="str">
            <v>NGC1072</v>
          </cell>
          <cell r="B1073" t="str">
            <v>Gx</v>
          </cell>
          <cell r="C1073" t="str">
            <v>NGC1072</v>
          </cell>
          <cell r="D1073">
            <v>13.4</v>
          </cell>
        </row>
        <row r="1074">
          <cell r="A1074" t="str">
            <v>NGC1073</v>
          </cell>
          <cell r="B1074" t="str">
            <v>Gx</v>
          </cell>
          <cell r="C1074" t="str">
            <v>NGC1073</v>
          </cell>
          <cell r="D1074">
            <v>11</v>
          </cell>
        </row>
        <row r="1075">
          <cell r="A1075" t="str">
            <v>NGC1074</v>
          </cell>
          <cell r="B1075" t="str">
            <v>Gx</v>
          </cell>
          <cell r="C1075" t="str">
            <v>NGC1074</v>
          </cell>
          <cell r="D1075">
            <v>14.3</v>
          </cell>
        </row>
        <row r="1076">
          <cell r="A1076" t="str">
            <v>NGC1075</v>
          </cell>
          <cell r="B1076" t="str">
            <v>Gx</v>
          </cell>
          <cell r="C1076" t="str">
            <v>NGC1075</v>
          </cell>
          <cell r="D1076">
            <v>14.3</v>
          </cell>
        </row>
        <row r="1077">
          <cell r="A1077" t="str">
            <v>NGC1076</v>
          </cell>
          <cell r="B1077" t="str">
            <v>Gx</v>
          </cell>
          <cell r="C1077" t="str">
            <v>NGC1076</v>
          </cell>
          <cell r="D1077">
            <v>12.7</v>
          </cell>
        </row>
        <row r="1078">
          <cell r="A1078" t="str">
            <v>NGC1077</v>
          </cell>
          <cell r="B1078" t="str">
            <v>Gx</v>
          </cell>
          <cell r="C1078" t="str">
            <v>NGC1077</v>
          </cell>
          <cell r="D1078">
            <v>13.6</v>
          </cell>
        </row>
        <row r="1079">
          <cell r="A1079" t="str">
            <v>NGC1078</v>
          </cell>
          <cell r="B1079" t="str">
            <v>Gx</v>
          </cell>
          <cell r="C1079" t="str">
            <v>NGC1078</v>
          </cell>
          <cell r="D1079">
            <v>14.3</v>
          </cell>
        </row>
        <row r="1080">
          <cell r="A1080" t="str">
            <v>NGC1079</v>
          </cell>
          <cell r="B1080" t="str">
            <v>Gx</v>
          </cell>
          <cell r="C1080" t="str">
            <v>NGC1079</v>
          </cell>
          <cell r="D1080">
            <v>11.5</v>
          </cell>
        </row>
        <row r="1081">
          <cell r="A1081" t="str">
            <v>NGC1080</v>
          </cell>
          <cell r="B1081" t="str">
            <v>Gx</v>
          </cell>
          <cell r="C1081" t="str">
            <v>NGC1080</v>
          </cell>
          <cell r="D1081">
            <v>13.5</v>
          </cell>
        </row>
        <row r="1082">
          <cell r="A1082" t="str">
            <v>NGC1081</v>
          </cell>
          <cell r="B1082" t="str">
            <v>Gx</v>
          </cell>
          <cell r="C1082" t="str">
            <v>NGC1081</v>
          </cell>
          <cell r="D1082">
            <v>13.3</v>
          </cell>
        </row>
        <row r="1083">
          <cell r="A1083" t="str">
            <v>NGC1082</v>
          </cell>
          <cell r="B1083" t="str">
            <v>Gx</v>
          </cell>
          <cell r="C1083" t="str">
            <v>NGC1082</v>
          </cell>
          <cell r="D1083">
            <v>14</v>
          </cell>
        </row>
        <row r="1084">
          <cell r="A1084" t="str">
            <v>NGC1083</v>
          </cell>
          <cell r="B1084" t="str">
            <v>Gx</v>
          </cell>
          <cell r="C1084" t="str">
            <v>NGC1083</v>
          </cell>
          <cell r="D1084">
            <v>14.4</v>
          </cell>
        </row>
        <row r="1085">
          <cell r="A1085" t="str">
            <v>NGC1084</v>
          </cell>
          <cell r="B1085" t="str">
            <v>Gx</v>
          </cell>
          <cell r="C1085" t="str">
            <v>NGC1084</v>
          </cell>
          <cell r="D1085">
            <v>10.7</v>
          </cell>
        </row>
        <row r="1086">
          <cell r="A1086" t="str">
            <v>NGC1085</v>
          </cell>
          <cell r="B1086" t="str">
            <v>Gx</v>
          </cell>
          <cell r="C1086" t="str">
            <v>NGC1085</v>
          </cell>
          <cell r="D1086">
            <v>12.4</v>
          </cell>
        </row>
        <row r="1087">
          <cell r="A1087" t="str">
            <v>NGC1086</v>
          </cell>
          <cell r="B1087" t="str">
            <v>Gx</v>
          </cell>
          <cell r="C1087" t="str">
            <v>NGC1086</v>
          </cell>
          <cell r="D1087">
            <v>12.8</v>
          </cell>
        </row>
        <row r="1088">
          <cell r="A1088" t="str">
            <v>NGC1087</v>
          </cell>
          <cell r="B1088" t="str">
            <v>Gx</v>
          </cell>
          <cell r="C1088" t="str">
            <v>NGC1087</v>
          </cell>
          <cell r="D1088">
            <v>10.9</v>
          </cell>
        </row>
        <row r="1089">
          <cell r="A1089" t="str">
            <v>NGC1088</v>
          </cell>
          <cell r="B1089" t="str">
            <v>Gx</v>
          </cell>
          <cell r="C1089" t="str">
            <v>NGC1088</v>
          </cell>
          <cell r="D1089">
            <v>13.6</v>
          </cell>
        </row>
        <row r="1090">
          <cell r="A1090" t="str">
            <v>NGC1089</v>
          </cell>
          <cell r="B1090" t="str">
            <v>Gx</v>
          </cell>
          <cell r="C1090" t="str">
            <v>NGC1089</v>
          </cell>
          <cell r="D1090">
            <v>13.5</v>
          </cell>
        </row>
        <row r="1091">
          <cell r="A1091" t="str">
            <v>NGC1090</v>
          </cell>
          <cell r="B1091" t="str">
            <v>Gx</v>
          </cell>
          <cell r="C1091" t="str">
            <v>NGC1090</v>
          </cell>
          <cell r="D1091">
            <v>11.8</v>
          </cell>
        </row>
        <row r="1092">
          <cell r="A1092" t="str">
            <v>NGC1091</v>
          </cell>
          <cell r="B1092" t="str">
            <v>Gx</v>
          </cell>
          <cell r="C1092" t="str">
            <v>NGC1091</v>
          </cell>
          <cell r="D1092">
            <v>14.1</v>
          </cell>
        </row>
        <row r="1093">
          <cell r="A1093" t="str">
            <v>NGC1092</v>
          </cell>
          <cell r="B1093" t="str">
            <v>Gx</v>
          </cell>
          <cell r="C1093" t="str">
            <v>NGC1092</v>
          </cell>
          <cell r="D1093">
            <v>14</v>
          </cell>
        </row>
        <row r="1094">
          <cell r="A1094" t="str">
            <v>NGC1093</v>
          </cell>
          <cell r="B1094" t="str">
            <v>Gx</v>
          </cell>
          <cell r="C1094" t="str">
            <v>NGC1093</v>
          </cell>
          <cell r="D1094">
            <v>13.1</v>
          </cell>
        </row>
        <row r="1095">
          <cell r="A1095" t="str">
            <v>NGC1094</v>
          </cell>
          <cell r="B1095" t="str">
            <v>Gx</v>
          </cell>
          <cell r="C1095" t="str">
            <v>NGC1094</v>
          </cell>
          <cell r="D1095">
            <v>12.5</v>
          </cell>
        </row>
        <row r="1096">
          <cell r="A1096" t="str">
            <v>NGC1095</v>
          </cell>
          <cell r="B1096" t="str">
            <v>Gx</v>
          </cell>
          <cell r="C1096" t="str">
            <v>NGC1095</v>
          </cell>
          <cell r="D1096">
            <v>13.3</v>
          </cell>
        </row>
        <row r="1097">
          <cell r="A1097" t="str">
            <v>NGC1096</v>
          </cell>
          <cell r="B1097" t="str">
            <v>Gx</v>
          </cell>
          <cell r="C1097" t="str">
            <v>NGC1096</v>
          </cell>
          <cell r="D1097">
            <v>12.8</v>
          </cell>
        </row>
        <row r="1098">
          <cell r="A1098" t="str">
            <v>NGC1097</v>
          </cell>
          <cell r="B1098" t="str">
            <v>Gx</v>
          </cell>
          <cell r="C1098" t="str">
            <v>NGC1097</v>
          </cell>
          <cell r="D1098">
            <v>9.5</v>
          </cell>
        </row>
        <row r="1099">
          <cell r="A1099" t="str">
            <v>NGC1098</v>
          </cell>
          <cell r="B1099" t="str">
            <v>Gx</v>
          </cell>
          <cell r="C1099" t="str">
            <v>NGC1098</v>
          </cell>
          <cell r="D1099">
            <v>12.6</v>
          </cell>
        </row>
        <row r="1100">
          <cell r="A1100" t="str">
            <v>NGC1099</v>
          </cell>
          <cell r="B1100" t="str">
            <v>Gx</v>
          </cell>
          <cell r="C1100" t="str">
            <v>NGC1099</v>
          </cell>
          <cell r="D1100">
            <v>13.1</v>
          </cell>
        </row>
        <row r="1101">
          <cell r="A1101" t="str">
            <v>NGC1100</v>
          </cell>
          <cell r="B1101" t="str">
            <v>Gx</v>
          </cell>
          <cell r="C1101" t="str">
            <v>NGC1100</v>
          </cell>
          <cell r="D1101">
            <v>13</v>
          </cell>
        </row>
        <row r="1102">
          <cell r="A1102" t="str">
            <v>NGC1101</v>
          </cell>
          <cell r="B1102" t="str">
            <v>Gx</v>
          </cell>
          <cell r="C1102" t="str">
            <v>NGC1101</v>
          </cell>
          <cell r="D1102">
            <v>13</v>
          </cell>
        </row>
        <row r="1103">
          <cell r="A1103" t="str">
            <v>NGC1102</v>
          </cell>
          <cell r="B1103" t="str">
            <v>Gx</v>
          </cell>
          <cell r="C1103" t="str">
            <v>NGC1102</v>
          </cell>
          <cell r="D1103">
            <v>14.5</v>
          </cell>
        </row>
        <row r="1104">
          <cell r="A1104" t="str">
            <v>NGC1103</v>
          </cell>
          <cell r="B1104" t="str">
            <v>Gx</v>
          </cell>
          <cell r="C1104" t="str">
            <v>NGC1103</v>
          </cell>
          <cell r="D1104">
            <v>12.9</v>
          </cell>
        </row>
        <row r="1105">
          <cell r="A1105" t="str">
            <v>NGC1104</v>
          </cell>
          <cell r="B1105" t="str">
            <v>Gx</v>
          </cell>
          <cell r="C1105" t="str">
            <v>NGC1104</v>
          </cell>
          <cell r="D1105">
            <v>13.6</v>
          </cell>
        </row>
        <row r="1106">
          <cell r="A1106" t="str">
            <v>NGC1105</v>
          </cell>
          <cell r="B1106" t="str">
            <v>Gx</v>
          </cell>
          <cell r="C1106" t="str">
            <v>NGC1105</v>
          </cell>
          <cell r="D1106">
            <v>14.3</v>
          </cell>
        </row>
        <row r="1107">
          <cell r="A1107" t="str">
            <v>NGC1106</v>
          </cell>
          <cell r="B1107" t="str">
            <v>Gx</v>
          </cell>
          <cell r="C1107" t="str">
            <v>NGC1106</v>
          </cell>
          <cell r="D1107">
            <v>12.3</v>
          </cell>
        </row>
        <row r="1108">
          <cell r="A1108" t="str">
            <v>NGC1107</v>
          </cell>
          <cell r="B1108" t="str">
            <v>Gx</v>
          </cell>
          <cell r="C1108" t="str">
            <v>NGC1107</v>
          </cell>
          <cell r="D1108">
            <v>12.2</v>
          </cell>
        </row>
        <row r="1109">
          <cell r="A1109" t="str">
            <v>NGC1108</v>
          </cell>
          <cell r="B1109" t="str">
            <v>Gx</v>
          </cell>
          <cell r="C1109" t="str">
            <v>NGC1108</v>
          </cell>
          <cell r="D1109">
            <v>13.9</v>
          </cell>
        </row>
        <row r="1110">
          <cell r="A1110" t="str">
            <v>NGC1109</v>
          </cell>
          <cell r="B1110" t="str">
            <v>Gx</v>
          </cell>
          <cell r="C1110" t="str">
            <v>NGC1109</v>
          </cell>
          <cell r="D1110">
            <v>14.4</v>
          </cell>
        </row>
        <row r="1111">
          <cell r="A1111" t="str">
            <v>NGC1110</v>
          </cell>
          <cell r="B1111" t="str">
            <v>Gx</v>
          </cell>
          <cell r="C1111" t="str">
            <v>NGC1110</v>
          </cell>
          <cell r="D1111">
            <v>13.9</v>
          </cell>
        </row>
        <row r="1112">
          <cell r="A1112" t="str">
            <v>NGC1111</v>
          </cell>
          <cell r="B1112" t="str">
            <v>Gx</v>
          </cell>
          <cell r="C1112" t="str">
            <v>NGC1111</v>
          </cell>
          <cell r="D1112">
            <v>15.2</v>
          </cell>
        </row>
        <row r="1113">
          <cell r="A1113" t="str">
            <v>NGC1112</v>
          </cell>
          <cell r="B1113" t="str">
            <v>Gx</v>
          </cell>
          <cell r="C1113" t="str">
            <v>NGC1112</v>
          </cell>
          <cell r="D1113">
            <v>13.8</v>
          </cell>
        </row>
        <row r="1114">
          <cell r="A1114" t="str">
            <v>NGC1113</v>
          </cell>
          <cell r="B1114" t="str">
            <v>*</v>
          </cell>
          <cell r="C1114" t="str">
            <v>NGC1113</v>
          </cell>
          <cell r="D1114">
            <v>15.2</v>
          </cell>
        </row>
        <row r="1115">
          <cell r="A1115" t="str">
            <v>NGC1114</v>
          </cell>
          <cell r="B1115" t="str">
            <v>Gx</v>
          </cell>
          <cell r="C1115" t="str">
            <v>NGC1114</v>
          </cell>
          <cell r="D1115">
            <v>12.5</v>
          </cell>
        </row>
        <row r="1116">
          <cell r="A1116" t="str">
            <v>NGC1115</v>
          </cell>
          <cell r="B1116" t="str">
            <v>Gx</v>
          </cell>
          <cell r="C1116" t="str">
            <v>NGC1115</v>
          </cell>
          <cell r="D1116">
            <v>14.7</v>
          </cell>
        </row>
        <row r="1117">
          <cell r="A1117" t="str">
            <v>NGC1116</v>
          </cell>
          <cell r="B1117" t="str">
            <v>Gx</v>
          </cell>
          <cell r="C1117" t="str">
            <v>NGC1116</v>
          </cell>
          <cell r="D1117">
            <v>14.3</v>
          </cell>
        </row>
        <row r="1118">
          <cell r="A1118" t="str">
            <v>NGC1117</v>
          </cell>
          <cell r="B1118" t="str">
            <v>Gx</v>
          </cell>
          <cell r="C1118" t="str">
            <v>NGC1117</v>
          </cell>
          <cell r="D1118">
            <v>13.9</v>
          </cell>
        </row>
        <row r="1119">
          <cell r="A1119" t="str">
            <v>NGC1118</v>
          </cell>
          <cell r="B1119" t="str">
            <v>Gx</v>
          </cell>
          <cell r="C1119" t="str">
            <v>NGC1118</v>
          </cell>
          <cell r="D1119">
            <v>13.2</v>
          </cell>
        </row>
        <row r="1120">
          <cell r="A1120" t="str">
            <v>NGC1119</v>
          </cell>
          <cell r="B1120" t="str">
            <v>Gx</v>
          </cell>
          <cell r="C1120" t="str">
            <v>NGC1119</v>
          </cell>
          <cell r="D1120">
            <v>13.8</v>
          </cell>
        </row>
        <row r="1121">
          <cell r="A1121" t="str">
            <v>NGC1120</v>
          </cell>
          <cell r="B1121" t="str">
            <v>Gx</v>
          </cell>
          <cell r="C1121" t="str">
            <v>NGC1120</v>
          </cell>
          <cell r="D1121">
            <v>13.6</v>
          </cell>
        </row>
        <row r="1122">
          <cell r="A1122" t="str">
            <v>NGC1121</v>
          </cell>
          <cell r="B1122" t="str">
            <v>Gx</v>
          </cell>
          <cell r="C1122" t="str">
            <v>NGC1121</v>
          </cell>
          <cell r="D1122">
            <v>12.9</v>
          </cell>
        </row>
        <row r="1123">
          <cell r="A1123" t="str">
            <v>NGC1122</v>
          </cell>
          <cell r="B1123" t="str">
            <v>Gx</v>
          </cell>
          <cell r="C1123" t="str">
            <v>NGC1122</v>
          </cell>
          <cell r="D1123">
            <v>12.1</v>
          </cell>
        </row>
        <row r="1124">
          <cell r="A1124" t="str">
            <v>NGC1123</v>
          </cell>
          <cell r="B1124" t="str">
            <v>Gx</v>
          </cell>
          <cell r="C1124" t="str">
            <v>NGC1123</v>
          </cell>
          <cell r="D1124">
            <v>12.1</v>
          </cell>
        </row>
        <row r="1125">
          <cell r="A1125" t="str">
            <v>NGC1124</v>
          </cell>
          <cell r="B1125" t="str">
            <v>Gx</v>
          </cell>
          <cell r="C1125" t="str">
            <v>NGC1124</v>
          </cell>
          <cell r="D1125">
            <v>14</v>
          </cell>
        </row>
        <row r="1126">
          <cell r="A1126" t="str">
            <v>NGC1125</v>
          </cell>
          <cell r="B1126" t="str">
            <v>Gx</v>
          </cell>
          <cell r="C1126" t="str">
            <v>NGC1125</v>
          </cell>
          <cell r="D1126">
            <v>12.6</v>
          </cell>
        </row>
        <row r="1127">
          <cell r="A1127" t="str">
            <v>NGC1126</v>
          </cell>
          <cell r="B1127" t="str">
            <v>Gx</v>
          </cell>
          <cell r="C1127" t="str">
            <v>NGC1126</v>
          </cell>
          <cell r="D1127">
            <v>14.6</v>
          </cell>
        </row>
        <row r="1128">
          <cell r="A1128" t="str">
            <v>NGC1127</v>
          </cell>
          <cell r="B1128" t="str">
            <v>Gx</v>
          </cell>
          <cell r="C1128" t="str">
            <v>NGC1127</v>
          </cell>
          <cell r="D1128">
            <v>14.7</v>
          </cell>
        </row>
        <row r="1129">
          <cell r="A1129" t="str">
            <v>NGC1128</v>
          </cell>
          <cell r="B1129" t="str">
            <v>Gx</v>
          </cell>
          <cell r="C1129" t="str">
            <v>NGC1128</v>
          </cell>
          <cell r="D1129">
            <v>14.5</v>
          </cell>
        </row>
        <row r="1130">
          <cell r="A1130" t="str">
            <v>NGC1129</v>
          </cell>
          <cell r="B1130" t="str">
            <v>Gx</v>
          </cell>
          <cell r="C1130" t="str">
            <v>NGC1129</v>
          </cell>
          <cell r="D1130">
            <v>12.4</v>
          </cell>
        </row>
        <row r="1131">
          <cell r="A1131" t="str">
            <v>NGC1130</v>
          </cell>
          <cell r="B1131" t="str">
            <v>Gx</v>
          </cell>
          <cell r="C1131" t="str">
            <v>NGC1130</v>
          </cell>
          <cell r="D1131">
            <v>15.1</v>
          </cell>
        </row>
        <row r="1132">
          <cell r="A1132" t="str">
            <v>NGC1131</v>
          </cell>
          <cell r="B1132" t="str">
            <v>Gx</v>
          </cell>
          <cell r="C1132" t="str">
            <v>NGC1131</v>
          </cell>
          <cell r="D1132">
            <v>14.6</v>
          </cell>
        </row>
        <row r="1133">
          <cell r="A1133" t="str">
            <v>NGC1132</v>
          </cell>
          <cell r="B1133" t="str">
            <v>Gx</v>
          </cell>
          <cell r="C1133" t="str">
            <v>NGC1132</v>
          </cell>
          <cell r="D1133">
            <v>12.3</v>
          </cell>
        </row>
        <row r="1134">
          <cell r="A1134" t="str">
            <v>NGC1133</v>
          </cell>
          <cell r="B1134" t="str">
            <v>Gx</v>
          </cell>
          <cell r="C1134" t="str">
            <v>NGC1133</v>
          </cell>
          <cell r="D1134">
            <v>14</v>
          </cell>
        </row>
        <row r="1135">
          <cell r="A1135" t="str">
            <v>NGC1134</v>
          </cell>
          <cell r="B1135" t="str">
            <v>Gx</v>
          </cell>
          <cell r="C1135" t="str">
            <v>NGC1134</v>
          </cell>
          <cell r="D1135">
            <v>12.2</v>
          </cell>
        </row>
        <row r="1136">
          <cell r="A1136" t="str">
            <v>NGC1135</v>
          </cell>
          <cell r="B1136" t="str">
            <v>Gx</v>
          </cell>
          <cell r="C1136" t="str">
            <v>NGC1135</v>
          </cell>
          <cell r="D1136">
            <v>14.8</v>
          </cell>
        </row>
        <row r="1137">
          <cell r="A1137" t="str">
            <v>NGC1136</v>
          </cell>
          <cell r="B1137" t="str">
            <v>Gx</v>
          </cell>
          <cell r="C1137" t="str">
            <v>NGC1136</v>
          </cell>
          <cell r="D1137">
            <v>13</v>
          </cell>
        </row>
        <row r="1138">
          <cell r="A1138" t="str">
            <v>NGC1137</v>
          </cell>
          <cell r="B1138" t="str">
            <v>Gx</v>
          </cell>
          <cell r="C1138" t="str">
            <v>NGC1137</v>
          </cell>
          <cell r="D1138">
            <v>12.4</v>
          </cell>
        </row>
        <row r="1139">
          <cell r="A1139" t="str">
            <v>NGC1138</v>
          </cell>
          <cell r="B1139" t="str">
            <v>Gx</v>
          </cell>
          <cell r="C1139" t="str">
            <v>NGC1138</v>
          </cell>
          <cell r="D1139">
            <v>12.8</v>
          </cell>
        </row>
        <row r="1140">
          <cell r="A1140" t="str">
            <v>NGC1139</v>
          </cell>
          <cell r="B1140" t="str">
            <v>Gx</v>
          </cell>
          <cell r="C1140" t="str">
            <v>NGC1139</v>
          </cell>
          <cell r="D1140">
            <v>14.6</v>
          </cell>
        </row>
        <row r="1141">
          <cell r="A1141" t="str">
            <v>NGC1140</v>
          </cell>
          <cell r="B1141" t="str">
            <v>Gx</v>
          </cell>
          <cell r="C1141" t="str">
            <v>NGC1140</v>
          </cell>
          <cell r="D1141">
            <v>12.5</v>
          </cell>
        </row>
        <row r="1142">
          <cell r="A1142" t="str">
            <v>NGC1141</v>
          </cell>
          <cell r="B1142" t="str">
            <v>'Gx'</v>
          </cell>
          <cell r="C1142" t="str">
            <v>NGC1141</v>
          </cell>
          <cell r="D1142">
            <v>13.1</v>
          </cell>
        </row>
        <row r="1143">
          <cell r="A1143" t="str">
            <v>NGC1142</v>
          </cell>
          <cell r="B1143" t="str">
            <v>Gx</v>
          </cell>
          <cell r="C1143" t="str">
            <v>NGC1142</v>
          </cell>
          <cell r="D1143">
            <v>13</v>
          </cell>
        </row>
        <row r="1144">
          <cell r="A1144" t="str">
            <v>NGC1143</v>
          </cell>
          <cell r="B1144" t="str">
            <v>'Gx'</v>
          </cell>
          <cell r="C1144" t="str">
            <v>NGC1143</v>
          </cell>
          <cell r="D1144">
            <v>13.1</v>
          </cell>
        </row>
        <row r="1145">
          <cell r="A1145" t="str">
            <v>NGC1144</v>
          </cell>
          <cell r="B1145" t="str">
            <v>Gx</v>
          </cell>
          <cell r="C1145" t="str">
            <v>NGC1144</v>
          </cell>
          <cell r="D1145">
            <v>13</v>
          </cell>
        </row>
        <row r="1146">
          <cell r="A1146" t="str">
            <v>NGC1145</v>
          </cell>
          <cell r="B1146" t="str">
            <v>Gx</v>
          </cell>
          <cell r="C1146" t="str">
            <v>NGC1145</v>
          </cell>
          <cell r="D1146">
            <v>12.4</v>
          </cell>
        </row>
        <row r="1147">
          <cell r="A1147" t="str">
            <v>NGC1146</v>
          </cell>
          <cell r="B1147" t="str">
            <v>*2</v>
          </cell>
          <cell r="C1147" t="str">
            <v>NGC1146</v>
          </cell>
        </row>
        <row r="1148">
          <cell r="A1148" t="str">
            <v>NGC1147</v>
          </cell>
          <cell r="B1148" t="str">
            <v>NonEx</v>
          </cell>
          <cell r="C1148" t="str">
            <v>NGC1147</v>
          </cell>
        </row>
        <row r="1149">
          <cell r="A1149" t="str">
            <v>NGC1148</v>
          </cell>
          <cell r="B1149" t="str">
            <v>Gx</v>
          </cell>
          <cell r="C1149" t="str">
            <v>NGC1148</v>
          </cell>
          <cell r="D1149">
            <v>14.9</v>
          </cell>
        </row>
        <row r="1150">
          <cell r="A1150" t="str">
            <v>NGC1149</v>
          </cell>
          <cell r="B1150" t="str">
            <v>Gx</v>
          </cell>
          <cell r="C1150" t="str">
            <v>NGC1149</v>
          </cell>
          <cell r="D1150">
            <v>14</v>
          </cell>
        </row>
        <row r="1151">
          <cell r="A1151" t="str">
            <v>NGC1150</v>
          </cell>
          <cell r="B1151" t="str">
            <v>Gx</v>
          </cell>
          <cell r="C1151" t="str">
            <v>NGC1150</v>
          </cell>
          <cell r="D1151">
            <v>14.1</v>
          </cell>
        </row>
        <row r="1152">
          <cell r="A1152" t="str">
            <v>NGC1151</v>
          </cell>
          <cell r="B1152" t="str">
            <v>Gx</v>
          </cell>
          <cell r="C1152" t="str">
            <v>NGC1151</v>
          </cell>
          <cell r="D1152">
            <v>15</v>
          </cell>
        </row>
        <row r="1153">
          <cell r="A1153" t="str">
            <v>NGC1152</v>
          </cell>
          <cell r="B1153" t="str">
            <v>Gx</v>
          </cell>
          <cell r="C1153" t="str">
            <v>NGC1152</v>
          </cell>
          <cell r="D1153">
            <v>13.5</v>
          </cell>
        </row>
        <row r="1154">
          <cell r="A1154" t="str">
            <v>NGC1153</v>
          </cell>
          <cell r="B1154" t="str">
            <v>Gx</v>
          </cell>
          <cell r="C1154" t="str">
            <v>NGC1153</v>
          </cell>
          <cell r="D1154">
            <v>12.4</v>
          </cell>
        </row>
        <row r="1155">
          <cell r="A1155" t="str">
            <v>NGC1154</v>
          </cell>
          <cell r="B1155" t="str">
            <v>Gx</v>
          </cell>
          <cell r="C1155" t="str">
            <v>NGC1154</v>
          </cell>
          <cell r="D1155">
            <v>13.2</v>
          </cell>
        </row>
        <row r="1156">
          <cell r="A1156" t="str">
            <v>NGC1155</v>
          </cell>
          <cell r="B1156" t="str">
            <v>Gx</v>
          </cell>
          <cell r="C1156" t="str">
            <v>NGC1155</v>
          </cell>
          <cell r="D1156">
            <v>13.4</v>
          </cell>
        </row>
        <row r="1157">
          <cell r="A1157" t="str">
            <v>NGC1156</v>
          </cell>
          <cell r="B1157" t="str">
            <v>Gx</v>
          </cell>
          <cell r="C1157" t="str">
            <v>NGC1156</v>
          </cell>
          <cell r="D1157">
            <v>11.7</v>
          </cell>
        </row>
        <row r="1158">
          <cell r="A1158" t="str">
            <v>NGC1157</v>
          </cell>
          <cell r="B1158" t="str">
            <v>Gx</v>
          </cell>
          <cell r="C1158" t="str">
            <v>NGC1157</v>
          </cell>
          <cell r="D1158">
            <v>14.8</v>
          </cell>
        </row>
        <row r="1159">
          <cell r="A1159" t="str">
            <v>NGC1158</v>
          </cell>
          <cell r="B1159" t="str">
            <v>Gx</v>
          </cell>
          <cell r="C1159" t="str">
            <v>NGC1158</v>
          </cell>
          <cell r="D1159">
            <v>14.8</v>
          </cell>
        </row>
        <row r="1160">
          <cell r="A1160" t="str">
            <v>NGC1159</v>
          </cell>
          <cell r="B1160" t="str">
            <v>Gx</v>
          </cell>
          <cell r="C1160" t="str">
            <v>NGC1159</v>
          </cell>
          <cell r="D1160">
            <v>13.5</v>
          </cell>
        </row>
        <row r="1161">
          <cell r="A1161" t="str">
            <v>NGC1160</v>
          </cell>
          <cell r="B1161" t="str">
            <v>Gx</v>
          </cell>
          <cell r="C1161" t="str">
            <v>NGC1160</v>
          </cell>
          <cell r="D1161">
            <v>12.8</v>
          </cell>
        </row>
        <row r="1162">
          <cell r="A1162" t="str">
            <v>NGC1161</v>
          </cell>
          <cell r="B1162" t="str">
            <v>Gx</v>
          </cell>
          <cell r="C1162" t="str">
            <v>NGC1161</v>
          </cell>
          <cell r="D1162">
            <v>11</v>
          </cell>
        </row>
        <row r="1163">
          <cell r="A1163" t="str">
            <v>NGC1162</v>
          </cell>
          <cell r="B1163" t="str">
            <v>Gx</v>
          </cell>
          <cell r="C1163" t="str">
            <v>NGC1162</v>
          </cell>
          <cell r="D1163">
            <v>12.5</v>
          </cell>
        </row>
        <row r="1164">
          <cell r="A1164" t="str">
            <v>NGC1163</v>
          </cell>
          <cell r="B1164" t="str">
            <v>Gx</v>
          </cell>
          <cell r="C1164" t="str">
            <v>NGC1163</v>
          </cell>
          <cell r="D1164">
            <v>13.8</v>
          </cell>
        </row>
        <row r="1165">
          <cell r="A1165" t="str">
            <v>NGC1164</v>
          </cell>
          <cell r="B1165" t="str">
            <v>Gx</v>
          </cell>
          <cell r="C1165" t="str">
            <v>NGC1164</v>
          </cell>
          <cell r="D1165">
            <v>13.1</v>
          </cell>
        </row>
        <row r="1166">
          <cell r="A1166" t="str">
            <v>NGC1165</v>
          </cell>
          <cell r="B1166" t="str">
            <v>Gx</v>
          </cell>
          <cell r="C1166" t="str">
            <v>NGC1165</v>
          </cell>
          <cell r="D1166">
            <v>12.7</v>
          </cell>
        </row>
        <row r="1167">
          <cell r="A1167" t="str">
            <v>NGC1166</v>
          </cell>
          <cell r="B1167" t="str">
            <v>Gx</v>
          </cell>
          <cell r="C1167" t="str">
            <v>NGC1166</v>
          </cell>
          <cell r="D1167">
            <v>14</v>
          </cell>
        </row>
        <row r="1168">
          <cell r="A1168" t="str">
            <v>NGC1167</v>
          </cell>
          <cell r="B1168" t="str">
            <v>Gx</v>
          </cell>
          <cell r="C1168" t="str">
            <v>NGC1167</v>
          </cell>
          <cell r="D1168">
            <v>12.4</v>
          </cell>
        </row>
        <row r="1169">
          <cell r="A1169" t="str">
            <v>NGC1168</v>
          </cell>
          <cell r="B1169" t="str">
            <v>Gx</v>
          </cell>
          <cell r="C1169" t="str">
            <v>NGC1168</v>
          </cell>
          <cell r="D1169">
            <v>14.2</v>
          </cell>
        </row>
        <row r="1170">
          <cell r="A1170" t="str">
            <v>NGC1169</v>
          </cell>
          <cell r="B1170" t="str">
            <v>Gx</v>
          </cell>
          <cell r="C1170" t="str">
            <v>NGC1169</v>
          </cell>
          <cell r="D1170">
            <v>11.3</v>
          </cell>
        </row>
        <row r="1171">
          <cell r="A1171" t="str">
            <v>NGC1170</v>
          </cell>
          <cell r="B1171" t="str">
            <v>Comet</v>
          </cell>
          <cell r="C1171" t="str">
            <v>NGC1170</v>
          </cell>
        </row>
        <row r="1172">
          <cell r="A1172" t="str">
            <v>NGC1171</v>
          </cell>
          <cell r="B1172" t="str">
            <v>Gx</v>
          </cell>
          <cell r="C1172" t="str">
            <v>NGC1171</v>
          </cell>
          <cell r="D1172">
            <v>12.3</v>
          </cell>
        </row>
        <row r="1173">
          <cell r="A1173" t="str">
            <v>NGC1172</v>
          </cell>
          <cell r="B1173" t="str">
            <v>Gx</v>
          </cell>
          <cell r="C1173" t="str">
            <v>NGC1172</v>
          </cell>
          <cell r="D1173">
            <v>11.9</v>
          </cell>
        </row>
        <row r="1174">
          <cell r="A1174" t="str">
            <v>NGC1173</v>
          </cell>
          <cell r="B1174" t="str">
            <v>NonEx</v>
          </cell>
          <cell r="C1174" t="str">
            <v>NGC1173</v>
          </cell>
        </row>
        <row r="1175">
          <cell r="A1175" t="str">
            <v>NGC1174</v>
          </cell>
          <cell r="B1175" t="str">
            <v>Gx</v>
          </cell>
          <cell r="C1175" t="str">
            <v>NGC1174</v>
          </cell>
          <cell r="D1175">
            <v>11.4</v>
          </cell>
        </row>
        <row r="1176">
          <cell r="A1176" t="str">
            <v>NGC1175</v>
          </cell>
          <cell r="B1176" t="str">
            <v>Gx</v>
          </cell>
          <cell r="C1176" t="str">
            <v>NGC1175</v>
          </cell>
          <cell r="D1176">
            <v>12.9</v>
          </cell>
        </row>
        <row r="1177">
          <cell r="A1177" t="str">
            <v>NGC1176</v>
          </cell>
          <cell r="B1177" t="str">
            <v>*</v>
          </cell>
          <cell r="C1177" t="str">
            <v>NGC1176</v>
          </cell>
        </row>
        <row r="1178">
          <cell r="A1178" t="str">
            <v>NGC1177</v>
          </cell>
          <cell r="B1178" t="str">
            <v>Gx</v>
          </cell>
          <cell r="C1178" t="str">
            <v>NGC1177</v>
          </cell>
          <cell r="D1178">
            <v>14.6</v>
          </cell>
        </row>
        <row r="1179">
          <cell r="A1179" t="str">
            <v>NGC1178</v>
          </cell>
          <cell r="B1179" t="str">
            <v>*</v>
          </cell>
          <cell r="C1179" t="str">
            <v>NGC1178</v>
          </cell>
          <cell r="D1179">
            <v>13.8</v>
          </cell>
        </row>
        <row r="1180">
          <cell r="A1180" t="str">
            <v>NGC1179</v>
          </cell>
          <cell r="B1180" t="str">
            <v>Gx</v>
          </cell>
          <cell r="C1180" t="str">
            <v>NGC1179</v>
          </cell>
          <cell r="D1180">
            <v>12</v>
          </cell>
        </row>
        <row r="1181">
          <cell r="A1181" t="str">
            <v>NGC1180</v>
          </cell>
          <cell r="B1181" t="str">
            <v>Gx</v>
          </cell>
          <cell r="C1181" t="str">
            <v>NGC1180</v>
          </cell>
          <cell r="D1181">
            <v>14.9</v>
          </cell>
        </row>
        <row r="1182">
          <cell r="A1182" t="str">
            <v>NGC1181</v>
          </cell>
          <cell r="B1182" t="str">
            <v>Gx</v>
          </cell>
          <cell r="C1182" t="str">
            <v>NGC1181</v>
          </cell>
          <cell r="D1182">
            <v>15.4</v>
          </cell>
        </row>
        <row r="1183">
          <cell r="A1183" t="str">
            <v>NGC1182</v>
          </cell>
          <cell r="B1183" t="str">
            <v>Gx</v>
          </cell>
          <cell r="C1183" t="str">
            <v>NGC1182</v>
          </cell>
          <cell r="D1183">
            <v>13.9</v>
          </cell>
        </row>
        <row r="1184">
          <cell r="A1184" t="str">
            <v>NGC1183</v>
          </cell>
          <cell r="B1184" t="str">
            <v>*</v>
          </cell>
          <cell r="C1184" t="str">
            <v>NGC1183</v>
          </cell>
          <cell r="D1184">
            <v>13.9</v>
          </cell>
        </row>
        <row r="1185">
          <cell r="A1185" t="str">
            <v>NGC1184</v>
          </cell>
          <cell r="B1185" t="str">
            <v>Gx</v>
          </cell>
          <cell r="C1185" t="str">
            <v>NGC1184</v>
          </cell>
          <cell r="D1185">
            <v>12.4</v>
          </cell>
        </row>
        <row r="1186">
          <cell r="A1186" t="str">
            <v>NGC1185</v>
          </cell>
          <cell r="B1186" t="str">
            <v>Gx</v>
          </cell>
          <cell r="C1186" t="str">
            <v>NGC1185</v>
          </cell>
          <cell r="D1186">
            <v>13.7</v>
          </cell>
        </row>
        <row r="1187">
          <cell r="A1187" t="str">
            <v>NGC1186</v>
          </cell>
          <cell r="B1187" t="str">
            <v>Gx</v>
          </cell>
          <cell r="C1187" t="str">
            <v>NGC1186</v>
          </cell>
          <cell r="D1187">
            <v>11.4</v>
          </cell>
        </row>
        <row r="1188">
          <cell r="A1188" t="str">
            <v>NGC1187</v>
          </cell>
          <cell r="B1188" t="str">
            <v>Gx</v>
          </cell>
          <cell r="C1188" t="str">
            <v>NGC1187</v>
          </cell>
          <cell r="D1188">
            <v>10.8</v>
          </cell>
        </row>
        <row r="1189">
          <cell r="A1189" t="str">
            <v>NGC1188</v>
          </cell>
          <cell r="B1189" t="str">
            <v>Gx</v>
          </cell>
          <cell r="C1189" t="str">
            <v>NGC1188</v>
          </cell>
          <cell r="D1189">
            <v>13.8</v>
          </cell>
        </row>
        <row r="1190">
          <cell r="A1190" t="str">
            <v>NGC1189</v>
          </cell>
          <cell r="B1190" t="str">
            <v>Gx</v>
          </cell>
          <cell r="C1190" t="str">
            <v>NGC1189</v>
          </cell>
          <cell r="D1190">
            <v>13.8</v>
          </cell>
        </row>
        <row r="1191">
          <cell r="A1191" t="str">
            <v>NGC1190</v>
          </cell>
          <cell r="B1191" t="str">
            <v>Gx</v>
          </cell>
          <cell r="C1191" t="str">
            <v>NGC1190</v>
          </cell>
          <cell r="D1191">
            <v>14.2</v>
          </cell>
        </row>
        <row r="1192">
          <cell r="A1192" t="str">
            <v>NGC1191</v>
          </cell>
          <cell r="B1192" t="str">
            <v>Gx</v>
          </cell>
          <cell r="C1192" t="str">
            <v>NGC1191</v>
          </cell>
          <cell r="D1192">
            <v>14.4</v>
          </cell>
        </row>
        <row r="1193">
          <cell r="A1193" t="str">
            <v>NGC1192</v>
          </cell>
          <cell r="B1193" t="str">
            <v>Gx</v>
          </cell>
          <cell r="C1193" t="str">
            <v>NGC1192</v>
          </cell>
          <cell r="D1193">
            <v>14.8</v>
          </cell>
        </row>
        <row r="1194">
          <cell r="A1194" t="str">
            <v>NGC1193</v>
          </cell>
          <cell r="B1194" t="str">
            <v>OC</v>
          </cell>
          <cell r="C1194" t="str">
            <v>NGC1193</v>
          </cell>
          <cell r="D1194">
            <v>12.6</v>
          </cell>
        </row>
        <row r="1195">
          <cell r="A1195" t="str">
            <v>NGC1194</v>
          </cell>
          <cell r="B1195" t="str">
            <v>Gx</v>
          </cell>
          <cell r="C1195" t="str">
            <v>NGC1194</v>
          </cell>
          <cell r="D1195">
            <v>12.9</v>
          </cell>
        </row>
        <row r="1196">
          <cell r="A1196" t="str">
            <v>NGC1195</v>
          </cell>
          <cell r="B1196" t="str">
            <v>Gx</v>
          </cell>
          <cell r="C1196" t="str">
            <v>NGC1195</v>
          </cell>
          <cell r="D1196">
            <v>14.5</v>
          </cell>
        </row>
        <row r="1197">
          <cell r="A1197" t="str">
            <v>NGC1196</v>
          </cell>
          <cell r="B1197" t="str">
            <v>Gx</v>
          </cell>
          <cell r="C1197" t="str">
            <v>NGC1196</v>
          </cell>
          <cell r="D1197">
            <v>13.2</v>
          </cell>
        </row>
        <row r="1198">
          <cell r="A1198" t="str">
            <v>NGC1197</v>
          </cell>
          <cell r="B1198" t="str">
            <v>NonEx</v>
          </cell>
          <cell r="C1198" t="str">
            <v>NGC1197</v>
          </cell>
        </row>
        <row r="1199">
          <cell r="A1199" t="str">
            <v>NGC1198</v>
          </cell>
          <cell r="B1199" t="str">
            <v>Gx</v>
          </cell>
          <cell r="C1199" t="str">
            <v>NGC1198</v>
          </cell>
          <cell r="D1199">
            <v>12.5</v>
          </cell>
        </row>
        <row r="1200">
          <cell r="A1200" t="str">
            <v>NGC1199</v>
          </cell>
          <cell r="B1200" t="str">
            <v>Gx</v>
          </cell>
          <cell r="C1200" t="str">
            <v>NGC1199</v>
          </cell>
          <cell r="D1200">
            <v>11.4</v>
          </cell>
        </row>
        <row r="1201">
          <cell r="A1201" t="str">
            <v>NGC1200</v>
          </cell>
          <cell r="B1201" t="str">
            <v>Gx</v>
          </cell>
          <cell r="C1201" t="str">
            <v>NGC1200</v>
          </cell>
          <cell r="D1201">
            <v>12</v>
          </cell>
        </row>
        <row r="1202">
          <cell r="A1202" t="str">
            <v>NGC1201</v>
          </cell>
          <cell r="B1202" t="str">
            <v>Gx</v>
          </cell>
          <cell r="C1202" t="str">
            <v>NGC1201</v>
          </cell>
          <cell r="D1202">
            <v>10.7</v>
          </cell>
        </row>
        <row r="1203">
          <cell r="A1203" t="str">
            <v>NGC1202</v>
          </cell>
          <cell r="B1203" t="str">
            <v>Gx</v>
          </cell>
          <cell r="C1203" t="str">
            <v>NGC1202</v>
          </cell>
          <cell r="D1203">
            <v>14.2</v>
          </cell>
        </row>
        <row r="1204">
          <cell r="A1204" t="str">
            <v>NGC1203</v>
          </cell>
          <cell r="B1204" t="str">
            <v>Gx</v>
          </cell>
          <cell r="C1204" t="str">
            <v>NGC1203</v>
          </cell>
          <cell r="D1204">
            <v>13.8</v>
          </cell>
        </row>
        <row r="1205">
          <cell r="A1205" t="str">
            <v>NGC1204</v>
          </cell>
          <cell r="B1205" t="str">
            <v>Gx</v>
          </cell>
          <cell r="C1205" t="str">
            <v>NGC1204</v>
          </cell>
          <cell r="D1205">
            <v>13.3</v>
          </cell>
        </row>
        <row r="1206">
          <cell r="A1206" t="str">
            <v>NGC1205</v>
          </cell>
          <cell r="B1206" t="str">
            <v>Gx</v>
          </cell>
          <cell r="C1206" t="str">
            <v>NGC1205</v>
          </cell>
          <cell r="D1206">
            <v>13.9</v>
          </cell>
        </row>
        <row r="1207">
          <cell r="A1207" t="str">
            <v>NGC1206</v>
          </cell>
          <cell r="B1207" t="str">
            <v>Gx</v>
          </cell>
          <cell r="C1207" t="str">
            <v>NGC1206</v>
          </cell>
          <cell r="D1207">
            <v>14.5</v>
          </cell>
        </row>
        <row r="1208">
          <cell r="A1208" t="str">
            <v>NGC1207</v>
          </cell>
          <cell r="B1208" t="str">
            <v>Gx</v>
          </cell>
          <cell r="C1208" t="str">
            <v>NGC1207</v>
          </cell>
          <cell r="D1208">
            <v>12.7</v>
          </cell>
        </row>
        <row r="1209">
          <cell r="A1209" t="str">
            <v>NGC1208</v>
          </cell>
          <cell r="B1209" t="str">
            <v>Gx</v>
          </cell>
          <cell r="C1209" t="str">
            <v>NGC1208</v>
          </cell>
          <cell r="D1209">
            <v>12.3</v>
          </cell>
        </row>
        <row r="1210">
          <cell r="A1210" t="str">
            <v>NGC1209</v>
          </cell>
          <cell r="B1210" t="str">
            <v>Gx</v>
          </cell>
          <cell r="C1210" t="str">
            <v>NGC1209</v>
          </cell>
          <cell r="D1210">
            <v>11.5</v>
          </cell>
        </row>
        <row r="1211">
          <cell r="A1211" t="str">
            <v>NGC1210</v>
          </cell>
          <cell r="B1211" t="str">
            <v>Gx</v>
          </cell>
          <cell r="C1211" t="str">
            <v>NGC1210</v>
          </cell>
          <cell r="D1211">
            <v>12.7</v>
          </cell>
        </row>
        <row r="1212">
          <cell r="A1212" t="str">
            <v>NGC1211</v>
          </cell>
          <cell r="B1212" t="str">
            <v>Gx</v>
          </cell>
          <cell r="C1212" t="str">
            <v>NGC1211</v>
          </cell>
          <cell r="D1212">
            <v>12.3</v>
          </cell>
        </row>
        <row r="1213">
          <cell r="A1213" t="str">
            <v>NGC1212</v>
          </cell>
          <cell r="B1213" t="str">
            <v>Gx</v>
          </cell>
          <cell r="C1213" t="str">
            <v>NGC1212</v>
          </cell>
          <cell r="D1213">
            <v>14.6</v>
          </cell>
        </row>
        <row r="1214">
          <cell r="A1214" t="str">
            <v>NGC1213</v>
          </cell>
          <cell r="B1214" t="str">
            <v>Gx</v>
          </cell>
          <cell r="C1214" t="str">
            <v>NGC1213</v>
          </cell>
          <cell r="D1214">
            <v>14.4</v>
          </cell>
        </row>
        <row r="1215">
          <cell r="A1215" t="str">
            <v>NGC1214</v>
          </cell>
          <cell r="B1215" t="str">
            <v>Gx</v>
          </cell>
          <cell r="C1215" t="str">
            <v>NGC1214</v>
          </cell>
          <cell r="D1215">
            <v>14</v>
          </cell>
        </row>
        <row r="1216">
          <cell r="A1216" t="str">
            <v>NGC1215</v>
          </cell>
          <cell r="B1216" t="str">
            <v>Gx</v>
          </cell>
          <cell r="C1216" t="str">
            <v>NGC1215</v>
          </cell>
          <cell r="D1216">
            <v>14.1</v>
          </cell>
        </row>
        <row r="1217">
          <cell r="A1217" t="str">
            <v>NGC1216</v>
          </cell>
          <cell r="B1217" t="str">
            <v>Gx</v>
          </cell>
          <cell r="C1217" t="str">
            <v>NGC1216</v>
          </cell>
          <cell r="D1217">
            <v>14.8</v>
          </cell>
        </row>
        <row r="1218">
          <cell r="A1218" t="str">
            <v>NGC1217</v>
          </cell>
          <cell r="B1218" t="str">
            <v>Gx</v>
          </cell>
          <cell r="C1218" t="str">
            <v>NGC1217</v>
          </cell>
          <cell r="D1218">
            <v>12.1</v>
          </cell>
        </row>
        <row r="1219">
          <cell r="A1219" t="str">
            <v>NGC1218</v>
          </cell>
          <cell r="B1219" t="str">
            <v>Gx</v>
          </cell>
          <cell r="C1219" t="str">
            <v>NGC1218</v>
          </cell>
          <cell r="D1219">
            <v>12.6</v>
          </cell>
        </row>
        <row r="1220">
          <cell r="A1220" t="str">
            <v>NGC1219</v>
          </cell>
          <cell r="B1220" t="str">
            <v>Gx</v>
          </cell>
          <cell r="C1220" t="str">
            <v>NGC1219</v>
          </cell>
          <cell r="D1220">
            <v>13</v>
          </cell>
        </row>
        <row r="1221">
          <cell r="A1221" t="str">
            <v>NGC1220</v>
          </cell>
          <cell r="B1221" t="str">
            <v>OC</v>
          </cell>
          <cell r="C1221" t="str">
            <v>NGC1220</v>
          </cell>
          <cell r="D1221">
            <v>11.8</v>
          </cell>
        </row>
        <row r="1222">
          <cell r="A1222" t="str">
            <v>NGC1221</v>
          </cell>
          <cell r="B1222" t="str">
            <v>Gx</v>
          </cell>
          <cell r="C1222" t="str">
            <v>NGC1221</v>
          </cell>
          <cell r="D1222">
            <v>13.5</v>
          </cell>
        </row>
        <row r="1223">
          <cell r="A1223" t="str">
            <v>NGC1222</v>
          </cell>
          <cell r="B1223" t="str">
            <v>Gx</v>
          </cell>
          <cell r="C1223" t="str">
            <v>NGC1222</v>
          </cell>
          <cell r="D1223">
            <v>12.5</v>
          </cell>
        </row>
        <row r="1224">
          <cell r="A1224" t="str">
            <v>NGC1223</v>
          </cell>
          <cell r="B1224" t="str">
            <v>Gx</v>
          </cell>
          <cell r="C1224" t="str">
            <v>NGC1223</v>
          </cell>
          <cell r="D1224">
            <v>13.4</v>
          </cell>
        </row>
        <row r="1225">
          <cell r="A1225" t="str">
            <v>NGC1224</v>
          </cell>
          <cell r="B1225" t="str">
            <v>Gx</v>
          </cell>
          <cell r="C1225" t="str">
            <v>NGC1224</v>
          </cell>
          <cell r="D1225">
            <v>14</v>
          </cell>
        </row>
        <row r="1226">
          <cell r="A1226" t="str">
            <v>NGC1225</v>
          </cell>
          <cell r="B1226" t="str">
            <v>Gx</v>
          </cell>
          <cell r="C1226" t="str">
            <v>NGC1225</v>
          </cell>
          <cell r="D1226">
            <v>14</v>
          </cell>
        </row>
        <row r="1227">
          <cell r="A1227" t="str">
            <v>NGC1226</v>
          </cell>
          <cell r="B1227" t="str">
            <v>Gx</v>
          </cell>
          <cell r="C1227" t="str">
            <v>NGC1226</v>
          </cell>
          <cell r="D1227">
            <v>12.9</v>
          </cell>
        </row>
        <row r="1228">
          <cell r="A1228" t="str">
            <v>NGC1227</v>
          </cell>
          <cell r="B1228" t="str">
            <v>Gx</v>
          </cell>
          <cell r="C1228" t="str">
            <v>NGC1227</v>
          </cell>
          <cell r="D1228">
            <v>14.2</v>
          </cell>
        </row>
        <row r="1229">
          <cell r="A1229" t="str">
            <v>NGC1228</v>
          </cell>
          <cell r="B1229" t="str">
            <v>Gx</v>
          </cell>
          <cell r="C1229" t="str">
            <v>NGC1228</v>
          </cell>
          <cell r="D1229">
            <v>13.3</v>
          </cell>
        </row>
        <row r="1230">
          <cell r="A1230" t="str">
            <v>NGC1229</v>
          </cell>
          <cell r="B1230" t="str">
            <v>Gx</v>
          </cell>
          <cell r="C1230" t="str">
            <v>NGC1229</v>
          </cell>
          <cell r="D1230">
            <v>14.1</v>
          </cell>
        </row>
        <row r="1231">
          <cell r="A1231" t="str">
            <v>NGC1230</v>
          </cell>
          <cell r="B1231" t="str">
            <v>Gx</v>
          </cell>
          <cell r="C1231" t="str">
            <v>NGC1230</v>
          </cell>
          <cell r="D1231">
            <v>14.4</v>
          </cell>
        </row>
        <row r="1232">
          <cell r="A1232" t="str">
            <v>NGC1231</v>
          </cell>
          <cell r="B1232" t="str">
            <v>Gx</v>
          </cell>
          <cell r="C1232" t="str">
            <v>NGC1231</v>
          </cell>
          <cell r="D1232">
            <v>14.2</v>
          </cell>
        </row>
        <row r="1233">
          <cell r="A1233" t="str">
            <v>NGC1232</v>
          </cell>
          <cell r="B1233" t="str">
            <v>Gx</v>
          </cell>
          <cell r="C1233" t="str">
            <v>NGC1232</v>
          </cell>
          <cell r="D1233">
            <v>9.9</v>
          </cell>
        </row>
        <row r="1234">
          <cell r="A1234" t="str">
            <v>NGC1233</v>
          </cell>
          <cell r="B1234" t="str">
            <v>Gx</v>
          </cell>
          <cell r="C1234" t="str">
            <v>NGC1233</v>
          </cell>
          <cell r="D1234">
            <v>13.2</v>
          </cell>
        </row>
        <row r="1235">
          <cell r="A1235" t="str">
            <v>NGC1234</v>
          </cell>
          <cell r="B1235" t="str">
            <v>Gx</v>
          </cell>
          <cell r="C1235" t="str">
            <v>NGC1234</v>
          </cell>
          <cell r="D1235">
            <v>14.2</v>
          </cell>
        </row>
        <row r="1236">
          <cell r="A1236" t="str">
            <v>NGC1235</v>
          </cell>
          <cell r="B1236" t="str">
            <v>Gx</v>
          </cell>
          <cell r="C1236" t="str">
            <v>NGC1235</v>
          </cell>
          <cell r="D1236">
            <v>13.2</v>
          </cell>
        </row>
        <row r="1237">
          <cell r="A1237" t="str">
            <v>NGC1236</v>
          </cell>
          <cell r="B1237" t="str">
            <v>Gx</v>
          </cell>
          <cell r="C1237" t="str">
            <v>NGC1236</v>
          </cell>
          <cell r="D1237">
            <v>14.8</v>
          </cell>
        </row>
        <row r="1238">
          <cell r="A1238" t="str">
            <v>NGC1237</v>
          </cell>
          <cell r="B1238" t="str">
            <v>*2</v>
          </cell>
          <cell r="C1238" t="str">
            <v>NGC1237</v>
          </cell>
        </row>
        <row r="1239">
          <cell r="A1239" t="str">
            <v>NGC1238</v>
          </cell>
          <cell r="B1239" t="str">
            <v>Gx</v>
          </cell>
          <cell r="C1239" t="str">
            <v>NGC1238</v>
          </cell>
          <cell r="D1239">
            <v>13.3</v>
          </cell>
        </row>
        <row r="1240">
          <cell r="A1240" t="str">
            <v>NGC1239</v>
          </cell>
          <cell r="B1240" t="str">
            <v>Gx</v>
          </cell>
          <cell r="C1240" t="str">
            <v>NGC1239</v>
          </cell>
          <cell r="D1240">
            <v>13.6</v>
          </cell>
        </row>
        <row r="1241">
          <cell r="A1241" t="str">
            <v>NGC1240</v>
          </cell>
          <cell r="B1241" t="str">
            <v>*2</v>
          </cell>
          <cell r="C1241" t="str">
            <v>NGC1240</v>
          </cell>
        </row>
        <row r="1242">
          <cell r="A1242" t="str">
            <v>NGC1241</v>
          </cell>
          <cell r="B1242" t="str">
            <v>Gx</v>
          </cell>
          <cell r="C1242" t="str">
            <v>NGC1241</v>
          </cell>
          <cell r="D1242">
            <v>12</v>
          </cell>
        </row>
        <row r="1243">
          <cell r="A1243" t="str">
            <v>NGC1242</v>
          </cell>
          <cell r="B1243" t="str">
            <v>Gx</v>
          </cell>
          <cell r="C1243" t="str">
            <v>NGC1242</v>
          </cell>
          <cell r="D1243">
            <v>13.7</v>
          </cell>
        </row>
        <row r="1244">
          <cell r="A1244" t="str">
            <v>NGC1243</v>
          </cell>
          <cell r="B1244" t="str">
            <v>*2</v>
          </cell>
          <cell r="C1244" t="str">
            <v>NGC1243</v>
          </cell>
        </row>
        <row r="1245">
          <cell r="A1245" t="str">
            <v>NGC1244</v>
          </cell>
          <cell r="B1245" t="str">
            <v>Gx</v>
          </cell>
          <cell r="C1245" t="str">
            <v>NGC1244</v>
          </cell>
          <cell r="D1245">
            <v>12.8</v>
          </cell>
        </row>
        <row r="1246">
          <cell r="A1246" t="str">
            <v>NGC1245</v>
          </cell>
          <cell r="B1246" t="str">
            <v>OC</v>
          </cell>
          <cell r="C1246" t="str">
            <v>NGC1245</v>
          </cell>
          <cell r="D1246">
            <v>8.4</v>
          </cell>
        </row>
        <row r="1247">
          <cell r="A1247" t="str">
            <v>NGC1246</v>
          </cell>
          <cell r="B1247" t="str">
            <v>Gx</v>
          </cell>
          <cell r="C1247" t="str">
            <v>NGC1246</v>
          </cell>
          <cell r="D1247">
            <v>12.9</v>
          </cell>
        </row>
        <row r="1248">
          <cell r="A1248" t="str">
            <v>NGC1247</v>
          </cell>
          <cell r="B1248" t="str">
            <v>Gx</v>
          </cell>
          <cell r="C1248" t="str">
            <v>NGC1247</v>
          </cell>
          <cell r="D1248">
            <v>12.5</v>
          </cell>
        </row>
        <row r="1249">
          <cell r="A1249" t="str">
            <v>NGC1248</v>
          </cell>
          <cell r="B1249" t="str">
            <v>Gx</v>
          </cell>
          <cell r="C1249" t="str">
            <v>NGC1248</v>
          </cell>
          <cell r="D1249">
            <v>12.5</v>
          </cell>
        </row>
        <row r="1250">
          <cell r="A1250" t="str">
            <v>NGC1249</v>
          </cell>
          <cell r="B1250" t="str">
            <v>Gx</v>
          </cell>
          <cell r="C1250" t="str">
            <v>NGC1249</v>
          </cell>
          <cell r="D1250">
            <v>11.8</v>
          </cell>
        </row>
        <row r="1251">
          <cell r="A1251" t="str">
            <v>NGC1250</v>
          </cell>
          <cell r="B1251" t="str">
            <v>Gx</v>
          </cell>
          <cell r="C1251" t="str">
            <v>NGC1250</v>
          </cell>
          <cell r="D1251">
            <v>12.9</v>
          </cell>
        </row>
        <row r="1252">
          <cell r="A1252" t="str">
            <v>NGC1251</v>
          </cell>
          <cell r="B1252" t="str">
            <v>*2</v>
          </cell>
          <cell r="C1252" t="str">
            <v>NGC1251</v>
          </cell>
        </row>
        <row r="1253">
          <cell r="A1253" t="str">
            <v>NGC1252</v>
          </cell>
          <cell r="B1253" t="str">
            <v>*Grp</v>
          </cell>
          <cell r="C1253" t="str">
            <v>NGC1252</v>
          </cell>
        </row>
        <row r="1254">
          <cell r="A1254" t="str">
            <v>NGC1253</v>
          </cell>
          <cell r="B1254" t="str">
            <v>Gx</v>
          </cell>
          <cell r="C1254" t="str">
            <v>NGC1253</v>
          </cell>
          <cell r="D1254">
            <v>11.7</v>
          </cell>
        </row>
        <row r="1255">
          <cell r="A1255" t="str">
            <v>NGC1254</v>
          </cell>
          <cell r="B1255" t="str">
            <v>Gx</v>
          </cell>
          <cell r="C1255" t="str">
            <v>NGC1254</v>
          </cell>
          <cell r="D1255">
            <v>14.1</v>
          </cell>
        </row>
        <row r="1256">
          <cell r="A1256" t="str">
            <v>NGC1255</v>
          </cell>
          <cell r="B1256" t="str">
            <v>Gx</v>
          </cell>
          <cell r="C1256" t="str">
            <v>NGC1255</v>
          </cell>
          <cell r="D1256">
            <v>10.9</v>
          </cell>
        </row>
        <row r="1257">
          <cell r="A1257" t="str">
            <v>NGC1256</v>
          </cell>
          <cell r="B1257" t="str">
            <v>Gx</v>
          </cell>
          <cell r="C1257" t="str">
            <v>NGC1256</v>
          </cell>
          <cell r="D1257">
            <v>13.6</v>
          </cell>
        </row>
        <row r="1258">
          <cell r="A1258" t="str">
            <v>NGC1257</v>
          </cell>
          <cell r="B1258" t="str">
            <v>*2</v>
          </cell>
          <cell r="C1258" t="str">
            <v>NGC1257</v>
          </cell>
        </row>
        <row r="1259">
          <cell r="A1259" t="str">
            <v>NGC1258</v>
          </cell>
          <cell r="B1259" t="str">
            <v>Gx</v>
          </cell>
          <cell r="C1259" t="str">
            <v>NGC1258</v>
          </cell>
          <cell r="D1259">
            <v>13.2</v>
          </cell>
        </row>
        <row r="1260">
          <cell r="A1260" t="str">
            <v>NGC1259</v>
          </cell>
          <cell r="B1260" t="str">
            <v>Gx</v>
          </cell>
          <cell r="C1260" t="str">
            <v>NGC1259</v>
          </cell>
          <cell r="D1260">
            <v>14.3</v>
          </cell>
        </row>
        <row r="1261">
          <cell r="A1261" t="str">
            <v>NGC1260</v>
          </cell>
          <cell r="B1261" t="str">
            <v>Gx</v>
          </cell>
          <cell r="C1261" t="str">
            <v>NGC1260</v>
          </cell>
          <cell r="D1261">
            <v>13.3</v>
          </cell>
        </row>
        <row r="1262">
          <cell r="A1262" t="str">
            <v>NGC1261</v>
          </cell>
          <cell r="B1262" t="str">
            <v>GC</v>
          </cell>
          <cell r="C1262" t="str">
            <v>NGC1261</v>
          </cell>
          <cell r="D1262">
            <v>8.3000000000000007</v>
          </cell>
        </row>
        <row r="1263">
          <cell r="A1263" t="str">
            <v>NGC1262</v>
          </cell>
          <cell r="B1263" t="str">
            <v>Gx</v>
          </cell>
          <cell r="C1263" t="str">
            <v>NGC1262</v>
          </cell>
          <cell r="D1263">
            <v>14.2</v>
          </cell>
        </row>
        <row r="1264">
          <cell r="A1264" t="str">
            <v>NGC1263</v>
          </cell>
          <cell r="B1264" t="str">
            <v>Gx</v>
          </cell>
          <cell r="C1264" t="str">
            <v>NGC1263</v>
          </cell>
          <cell r="D1264">
            <v>14.1</v>
          </cell>
        </row>
        <row r="1265">
          <cell r="A1265" t="str">
            <v>NGC1264</v>
          </cell>
          <cell r="B1265" t="str">
            <v>Gx</v>
          </cell>
          <cell r="C1265" t="str">
            <v>NGC1264</v>
          </cell>
          <cell r="D1265">
            <v>14.1</v>
          </cell>
        </row>
        <row r="1266">
          <cell r="A1266" t="str">
            <v>NGC1265</v>
          </cell>
          <cell r="B1266" t="str">
            <v>Gx</v>
          </cell>
          <cell r="C1266" t="str">
            <v>NGC1265</v>
          </cell>
          <cell r="D1266">
            <v>12.1</v>
          </cell>
        </row>
        <row r="1267">
          <cell r="A1267" t="str">
            <v>NGC1266</v>
          </cell>
          <cell r="B1267" t="str">
            <v>Gx</v>
          </cell>
          <cell r="C1267" t="str">
            <v>NGC1266</v>
          </cell>
          <cell r="D1267">
            <v>13</v>
          </cell>
        </row>
        <row r="1268">
          <cell r="A1268" t="str">
            <v>NGC1267</v>
          </cell>
          <cell r="B1268" t="str">
            <v>Gx</v>
          </cell>
          <cell r="C1268" t="str">
            <v>NGC1267</v>
          </cell>
          <cell r="D1268">
            <v>13.1</v>
          </cell>
        </row>
        <row r="1269">
          <cell r="A1269" t="str">
            <v>NGC1268</v>
          </cell>
          <cell r="B1269" t="str">
            <v>Gx</v>
          </cell>
          <cell r="C1269" t="str">
            <v>NGC1268</v>
          </cell>
          <cell r="D1269">
            <v>13.4</v>
          </cell>
        </row>
        <row r="1270">
          <cell r="A1270" t="str">
            <v>NGC1269</v>
          </cell>
          <cell r="B1270" t="str">
            <v>Gx</v>
          </cell>
          <cell r="C1270" t="str">
            <v>NGC1269</v>
          </cell>
          <cell r="D1270">
            <v>8.5</v>
          </cell>
        </row>
        <row r="1271">
          <cell r="A1271" t="str">
            <v>NGC1270</v>
          </cell>
          <cell r="B1271" t="str">
            <v>Gx</v>
          </cell>
          <cell r="C1271" t="str">
            <v>NGC1270</v>
          </cell>
          <cell r="D1271">
            <v>13.1</v>
          </cell>
        </row>
        <row r="1272">
          <cell r="A1272" t="str">
            <v>NGC1271</v>
          </cell>
          <cell r="B1272" t="str">
            <v>Gx</v>
          </cell>
          <cell r="C1272" t="str">
            <v>NGC1271</v>
          </cell>
          <cell r="D1272">
            <v>13.9</v>
          </cell>
        </row>
        <row r="1273">
          <cell r="A1273" t="str">
            <v>NGC1272</v>
          </cell>
          <cell r="B1273" t="str">
            <v>Gx</v>
          </cell>
          <cell r="C1273" t="str">
            <v>NGC1272</v>
          </cell>
          <cell r="D1273">
            <v>11.8</v>
          </cell>
        </row>
        <row r="1274">
          <cell r="A1274" t="str">
            <v>NGC1273</v>
          </cell>
          <cell r="B1274" t="str">
            <v>Gx</v>
          </cell>
          <cell r="C1274" t="str">
            <v>NGC1273</v>
          </cell>
          <cell r="D1274">
            <v>13.2</v>
          </cell>
        </row>
        <row r="1275">
          <cell r="A1275" t="str">
            <v>NGC1274</v>
          </cell>
          <cell r="B1275" t="str">
            <v>Gx</v>
          </cell>
          <cell r="C1275" t="str">
            <v>NGC1274</v>
          </cell>
          <cell r="D1275">
            <v>14.1</v>
          </cell>
        </row>
        <row r="1276">
          <cell r="A1276" t="str">
            <v>NGC1275</v>
          </cell>
          <cell r="B1276" t="str">
            <v>Gx</v>
          </cell>
          <cell r="C1276" t="str">
            <v>NGC1275</v>
          </cell>
          <cell r="D1276">
            <v>11.9</v>
          </cell>
        </row>
        <row r="1277">
          <cell r="A1277" t="str">
            <v>NGC1276</v>
          </cell>
          <cell r="B1277" t="str">
            <v>*2</v>
          </cell>
          <cell r="C1277" t="str">
            <v>NGC1276</v>
          </cell>
        </row>
        <row r="1278">
          <cell r="A1278" t="str">
            <v>NGC1277</v>
          </cell>
          <cell r="B1278" t="str">
            <v>Gx</v>
          </cell>
          <cell r="C1278" t="str">
            <v>NGC1277</v>
          </cell>
          <cell r="D1278">
            <v>13.6</v>
          </cell>
        </row>
        <row r="1279">
          <cell r="A1279" t="str">
            <v>NGC1278</v>
          </cell>
          <cell r="B1279" t="str">
            <v>Gx</v>
          </cell>
          <cell r="C1279" t="str">
            <v>NGC1278</v>
          </cell>
          <cell r="D1279">
            <v>12.4</v>
          </cell>
        </row>
        <row r="1280">
          <cell r="A1280" t="str">
            <v>NGC1279</v>
          </cell>
          <cell r="B1280" t="str">
            <v>Gx</v>
          </cell>
          <cell r="C1280" t="str">
            <v>NGC1279</v>
          </cell>
          <cell r="D1280">
            <v>15</v>
          </cell>
        </row>
        <row r="1281">
          <cell r="A1281" t="str">
            <v>NGC1280</v>
          </cell>
          <cell r="B1281" t="str">
            <v>Gx</v>
          </cell>
          <cell r="C1281" t="str">
            <v>NGC1280</v>
          </cell>
          <cell r="D1281">
            <v>13.4</v>
          </cell>
        </row>
        <row r="1282">
          <cell r="A1282" t="str">
            <v>NGC1281</v>
          </cell>
          <cell r="B1282" t="str">
            <v>Gx</v>
          </cell>
          <cell r="C1282" t="str">
            <v>NGC1281</v>
          </cell>
          <cell r="D1282">
            <v>13.3</v>
          </cell>
        </row>
        <row r="1283">
          <cell r="A1283" t="str">
            <v>NGC1282</v>
          </cell>
          <cell r="B1283" t="str">
            <v>Gx</v>
          </cell>
          <cell r="C1283" t="str">
            <v>NGC1282</v>
          </cell>
          <cell r="D1283">
            <v>12.9</v>
          </cell>
        </row>
        <row r="1284">
          <cell r="A1284" t="str">
            <v>NGC1283</v>
          </cell>
          <cell r="B1284" t="str">
            <v>Gx</v>
          </cell>
          <cell r="C1284" t="str">
            <v>NGC1283</v>
          </cell>
          <cell r="D1284">
            <v>13.6</v>
          </cell>
        </row>
        <row r="1285">
          <cell r="A1285" t="str">
            <v>NGC1284</v>
          </cell>
          <cell r="B1285" t="str">
            <v>Gx</v>
          </cell>
          <cell r="C1285" t="str">
            <v>NGC1284</v>
          </cell>
          <cell r="D1285">
            <v>13.8</v>
          </cell>
        </row>
        <row r="1286">
          <cell r="A1286" t="str">
            <v>NGC1285</v>
          </cell>
          <cell r="B1286" t="str">
            <v>Gx</v>
          </cell>
          <cell r="C1286" t="str">
            <v>NGC1285</v>
          </cell>
          <cell r="D1286">
            <v>12.8</v>
          </cell>
        </row>
        <row r="1287">
          <cell r="A1287" t="str">
            <v>NGC1286</v>
          </cell>
          <cell r="B1287" t="str">
            <v>Gx</v>
          </cell>
          <cell r="C1287" t="str">
            <v>NGC1286</v>
          </cell>
          <cell r="D1287">
            <v>13.9</v>
          </cell>
        </row>
        <row r="1288">
          <cell r="A1288" t="str">
            <v>NGC1287</v>
          </cell>
          <cell r="B1288" t="str">
            <v>Gx</v>
          </cell>
          <cell r="C1288" t="str">
            <v>NGC1287</v>
          </cell>
          <cell r="D1288">
            <v>13.9</v>
          </cell>
        </row>
        <row r="1289">
          <cell r="A1289" t="str">
            <v>NGC1288</v>
          </cell>
          <cell r="B1289" t="str">
            <v>Gx</v>
          </cell>
          <cell r="C1289" t="str">
            <v>NGC1288</v>
          </cell>
          <cell r="D1289">
            <v>12.1</v>
          </cell>
        </row>
        <row r="1290">
          <cell r="A1290" t="str">
            <v>NGC1289</v>
          </cell>
          <cell r="B1290" t="str">
            <v>Gx</v>
          </cell>
          <cell r="C1290" t="str">
            <v>NGC1289</v>
          </cell>
          <cell r="D1290">
            <v>12.6</v>
          </cell>
        </row>
        <row r="1291">
          <cell r="A1291" t="str">
            <v>NGC1290</v>
          </cell>
          <cell r="B1291" t="str">
            <v>Gx</v>
          </cell>
          <cell r="C1291" t="str">
            <v>NGC1290</v>
          </cell>
          <cell r="D1291">
            <v>14.8</v>
          </cell>
        </row>
        <row r="1292">
          <cell r="A1292" t="str">
            <v>NGC1291</v>
          </cell>
          <cell r="B1292" t="str">
            <v>Gx</v>
          </cell>
          <cell r="C1292" t="str">
            <v>NGC1291</v>
          </cell>
          <cell r="D1292">
            <v>8.5</v>
          </cell>
        </row>
        <row r="1293">
          <cell r="A1293" t="str">
            <v>NGC1292</v>
          </cell>
          <cell r="B1293" t="str">
            <v>Gx</v>
          </cell>
          <cell r="C1293" t="str">
            <v>NGC1292</v>
          </cell>
          <cell r="D1293">
            <v>12.2</v>
          </cell>
        </row>
        <row r="1294">
          <cell r="A1294" t="str">
            <v>NGC1293</v>
          </cell>
          <cell r="B1294" t="str">
            <v>Gx</v>
          </cell>
          <cell r="C1294" t="str">
            <v>NGC1293</v>
          </cell>
          <cell r="D1294">
            <v>13.4</v>
          </cell>
        </row>
        <row r="1295">
          <cell r="A1295" t="str">
            <v>NGC1294</v>
          </cell>
          <cell r="B1295" t="str">
            <v>Gx</v>
          </cell>
          <cell r="C1295" t="str">
            <v>NGC1294</v>
          </cell>
          <cell r="D1295">
            <v>13.2</v>
          </cell>
        </row>
        <row r="1296">
          <cell r="A1296" t="str">
            <v>NGC1295</v>
          </cell>
          <cell r="B1296" t="str">
            <v>Gx</v>
          </cell>
          <cell r="C1296" t="str">
            <v>NGC1295</v>
          </cell>
          <cell r="D1296">
            <v>14.3</v>
          </cell>
        </row>
        <row r="1297">
          <cell r="A1297" t="str">
            <v>NGC1296</v>
          </cell>
          <cell r="B1297" t="str">
            <v>Gx</v>
          </cell>
          <cell r="C1297" t="str">
            <v>NGC1296</v>
          </cell>
          <cell r="D1297">
            <v>14.2</v>
          </cell>
        </row>
        <row r="1298">
          <cell r="A1298" t="str">
            <v>NGC1297</v>
          </cell>
          <cell r="B1298" t="str">
            <v>Gx</v>
          </cell>
          <cell r="C1298" t="str">
            <v>NGC1297</v>
          </cell>
          <cell r="D1298">
            <v>11.8</v>
          </cell>
        </row>
        <row r="1299">
          <cell r="A1299" t="str">
            <v>NGC1298</v>
          </cell>
          <cell r="B1299" t="str">
            <v>Gx</v>
          </cell>
          <cell r="C1299" t="str">
            <v>NGC1298</v>
          </cell>
          <cell r="D1299">
            <v>14</v>
          </cell>
        </row>
        <row r="1300">
          <cell r="A1300" t="str">
            <v>NGC1299</v>
          </cell>
          <cell r="B1300" t="str">
            <v>Gx</v>
          </cell>
          <cell r="C1300" t="str">
            <v>NGC1299</v>
          </cell>
          <cell r="D1300">
            <v>13</v>
          </cell>
        </row>
        <row r="1301">
          <cell r="A1301" t="str">
            <v>NGC1300</v>
          </cell>
          <cell r="B1301" t="str">
            <v>Gx</v>
          </cell>
          <cell r="C1301" t="str">
            <v>NGC1300</v>
          </cell>
          <cell r="D1301">
            <v>10.4</v>
          </cell>
        </row>
        <row r="1302">
          <cell r="A1302" t="str">
            <v>NGC1301</v>
          </cell>
          <cell r="B1302" t="str">
            <v>Gx</v>
          </cell>
          <cell r="C1302" t="str">
            <v>NGC1301</v>
          </cell>
          <cell r="D1302">
            <v>13.4</v>
          </cell>
        </row>
        <row r="1303">
          <cell r="A1303" t="str">
            <v>NGC1302</v>
          </cell>
          <cell r="B1303" t="str">
            <v>Gx</v>
          </cell>
          <cell r="C1303" t="str">
            <v>NGC1302</v>
          </cell>
          <cell r="D1303">
            <v>10.7</v>
          </cell>
        </row>
        <row r="1304">
          <cell r="A1304" t="str">
            <v>NGC1303</v>
          </cell>
          <cell r="B1304" t="str">
            <v>Gx</v>
          </cell>
          <cell r="C1304" t="str">
            <v>NGC1303</v>
          </cell>
          <cell r="D1304">
            <v>13.9</v>
          </cell>
        </row>
        <row r="1305">
          <cell r="A1305" t="str">
            <v>NGC1304</v>
          </cell>
          <cell r="B1305" t="str">
            <v>Gx</v>
          </cell>
          <cell r="C1305" t="str">
            <v>NGC1304</v>
          </cell>
          <cell r="D1305">
            <v>13.5</v>
          </cell>
        </row>
        <row r="1306">
          <cell r="A1306" t="str">
            <v>NGC1305</v>
          </cell>
          <cell r="B1306" t="str">
            <v>Gx</v>
          </cell>
          <cell r="C1306" t="str">
            <v>NGC1305</v>
          </cell>
          <cell r="D1306">
            <v>13.3</v>
          </cell>
        </row>
        <row r="1307">
          <cell r="A1307" t="str">
            <v>NGC1306</v>
          </cell>
          <cell r="B1307" t="str">
            <v>Gx</v>
          </cell>
          <cell r="C1307" t="str">
            <v>NGC1306</v>
          </cell>
          <cell r="D1307">
            <v>12.9</v>
          </cell>
        </row>
        <row r="1308">
          <cell r="A1308" t="str">
            <v>NGC1307</v>
          </cell>
          <cell r="B1308" t="str">
            <v>Gx</v>
          </cell>
          <cell r="C1308" t="str">
            <v>NGC1307</v>
          </cell>
          <cell r="D1308">
            <v>13.5</v>
          </cell>
        </row>
        <row r="1309">
          <cell r="A1309" t="str">
            <v>NGC1308</v>
          </cell>
          <cell r="B1309" t="str">
            <v>Gx</v>
          </cell>
          <cell r="C1309" t="str">
            <v>NGC1308</v>
          </cell>
          <cell r="D1309">
            <v>13.7</v>
          </cell>
        </row>
        <row r="1310">
          <cell r="A1310" t="str">
            <v>NGC1309</v>
          </cell>
          <cell r="B1310" t="str">
            <v>Gx</v>
          </cell>
          <cell r="C1310" t="str">
            <v>NGC1309</v>
          </cell>
          <cell r="D1310">
            <v>11.5</v>
          </cell>
        </row>
        <row r="1311">
          <cell r="A1311" t="str">
            <v>NGC1310</v>
          </cell>
          <cell r="B1311" t="str">
            <v>Gx</v>
          </cell>
          <cell r="C1311" t="str">
            <v>NGC1310</v>
          </cell>
          <cell r="D1311">
            <v>12.1</v>
          </cell>
        </row>
        <row r="1312">
          <cell r="A1312" t="str">
            <v>NGC1311</v>
          </cell>
          <cell r="B1312" t="str">
            <v>Gx</v>
          </cell>
          <cell r="C1312" t="str">
            <v>NGC1311</v>
          </cell>
          <cell r="D1312">
            <v>13</v>
          </cell>
        </row>
        <row r="1313">
          <cell r="A1313" t="str">
            <v>NGC1312</v>
          </cell>
          <cell r="B1313" t="str">
            <v>*2</v>
          </cell>
          <cell r="C1313" t="str">
            <v>NGC1312</v>
          </cell>
        </row>
        <row r="1314">
          <cell r="A1314" t="str">
            <v>NGC1313</v>
          </cell>
          <cell r="B1314" t="str">
            <v>Gx</v>
          </cell>
          <cell r="C1314" t="str">
            <v>NGC1313</v>
          </cell>
          <cell r="D1314">
            <v>8.6999999999999993</v>
          </cell>
        </row>
        <row r="1315">
          <cell r="A1315" t="str">
            <v>NGC1314</v>
          </cell>
          <cell r="B1315" t="str">
            <v>Gx</v>
          </cell>
          <cell r="C1315" t="str">
            <v>NGC1314</v>
          </cell>
          <cell r="D1315">
            <v>14.2</v>
          </cell>
        </row>
        <row r="1316">
          <cell r="A1316" t="str">
            <v>NGC1315</v>
          </cell>
          <cell r="B1316" t="str">
            <v>Gx</v>
          </cell>
          <cell r="C1316" t="str">
            <v>NGC1315</v>
          </cell>
          <cell r="D1316">
            <v>12.6</v>
          </cell>
        </row>
        <row r="1317">
          <cell r="A1317" t="str">
            <v>NGC1316</v>
          </cell>
          <cell r="B1317" t="str">
            <v>Gx</v>
          </cell>
          <cell r="C1317" t="str">
            <v>NGC1316</v>
          </cell>
          <cell r="D1317">
            <v>8.5</v>
          </cell>
        </row>
        <row r="1318">
          <cell r="A1318" t="str">
            <v>NGC1317</v>
          </cell>
          <cell r="B1318" t="str">
            <v>Gx</v>
          </cell>
          <cell r="C1318" t="str">
            <v>NGC1317</v>
          </cell>
          <cell r="D1318">
            <v>11</v>
          </cell>
        </row>
        <row r="1319">
          <cell r="A1319" t="str">
            <v>NGC1318</v>
          </cell>
          <cell r="B1319" t="str">
            <v>Gx</v>
          </cell>
          <cell r="C1319" t="str">
            <v>NGC1318</v>
          </cell>
          <cell r="D1319">
            <v>11</v>
          </cell>
        </row>
        <row r="1320">
          <cell r="A1320" t="str">
            <v>NGC1319</v>
          </cell>
          <cell r="B1320" t="str">
            <v>Gx</v>
          </cell>
          <cell r="C1320" t="str">
            <v>NGC1319</v>
          </cell>
          <cell r="D1320">
            <v>12.9</v>
          </cell>
        </row>
        <row r="1321">
          <cell r="A1321" t="str">
            <v>NGC1320</v>
          </cell>
          <cell r="B1321" t="str">
            <v>Gx</v>
          </cell>
          <cell r="C1321" t="str">
            <v>NGC1320</v>
          </cell>
          <cell r="D1321">
            <v>12.5</v>
          </cell>
        </row>
        <row r="1322">
          <cell r="A1322" t="str">
            <v>NGC1321</v>
          </cell>
          <cell r="B1322" t="str">
            <v>Gx</v>
          </cell>
          <cell r="C1322" t="str">
            <v>NGC1321</v>
          </cell>
          <cell r="D1322">
            <v>13.6</v>
          </cell>
        </row>
        <row r="1323">
          <cell r="A1323" t="str">
            <v>NGC1322</v>
          </cell>
          <cell r="B1323" t="str">
            <v>Gx</v>
          </cell>
          <cell r="C1323" t="str">
            <v>NGC1322</v>
          </cell>
          <cell r="D1323">
            <v>13.4</v>
          </cell>
        </row>
        <row r="1324">
          <cell r="A1324" t="str">
            <v>NGC1323</v>
          </cell>
          <cell r="B1324" t="str">
            <v>Gx</v>
          </cell>
          <cell r="C1324" t="str">
            <v>NGC1323</v>
          </cell>
          <cell r="D1324">
            <v>15.1</v>
          </cell>
        </row>
        <row r="1325">
          <cell r="A1325" t="str">
            <v>NGC1324</v>
          </cell>
          <cell r="B1325" t="str">
            <v>Gx</v>
          </cell>
          <cell r="C1325" t="str">
            <v>NGC1324</v>
          </cell>
          <cell r="D1325">
            <v>12.7</v>
          </cell>
        </row>
        <row r="1326">
          <cell r="A1326" t="str">
            <v>NGC1325</v>
          </cell>
          <cell r="B1326" t="str">
            <v>Gx</v>
          </cell>
          <cell r="C1326" t="str">
            <v>NGC1325</v>
          </cell>
          <cell r="D1326">
            <v>11.5</v>
          </cell>
        </row>
        <row r="1327">
          <cell r="A1327" t="str">
            <v>NGC1326</v>
          </cell>
          <cell r="B1327" t="str">
            <v>Gx</v>
          </cell>
          <cell r="C1327" t="str">
            <v>NGC1326</v>
          </cell>
          <cell r="D1327">
            <v>10.5</v>
          </cell>
        </row>
        <row r="1328">
          <cell r="A1328" t="str">
            <v>NGC1327</v>
          </cell>
          <cell r="B1328" t="str">
            <v>Gx</v>
          </cell>
          <cell r="C1328" t="str">
            <v>NGC1327</v>
          </cell>
          <cell r="D1328">
            <v>14.5</v>
          </cell>
        </row>
        <row r="1329">
          <cell r="A1329" t="str">
            <v>NGC1328</v>
          </cell>
          <cell r="B1329" t="str">
            <v>Gx</v>
          </cell>
          <cell r="C1329" t="str">
            <v>NGC1328</v>
          </cell>
          <cell r="D1329">
            <v>14</v>
          </cell>
        </row>
        <row r="1330">
          <cell r="A1330" t="str">
            <v>NGC1329</v>
          </cell>
          <cell r="B1330" t="str">
            <v>Gx</v>
          </cell>
          <cell r="C1330" t="str">
            <v>NGC1329</v>
          </cell>
          <cell r="D1330">
            <v>12.7</v>
          </cell>
        </row>
        <row r="1331">
          <cell r="A1331" t="str">
            <v>NGC1330</v>
          </cell>
          <cell r="B1331" t="str">
            <v>*Grp</v>
          </cell>
          <cell r="C1331" t="str">
            <v>NGC1330</v>
          </cell>
        </row>
        <row r="1332">
          <cell r="A1332" t="str">
            <v>NGC1331</v>
          </cell>
          <cell r="B1332" t="str">
            <v>Gx</v>
          </cell>
          <cell r="C1332" t="str">
            <v>NGC1331</v>
          </cell>
          <cell r="D1332">
            <v>13.4</v>
          </cell>
        </row>
        <row r="1333">
          <cell r="A1333" t="str">
            <v>NGC1332</v>
          </cell>
          <cell r="B1333" t="str">
            <v>Gx</v>
          </cell>
          <cell r="C1333" t="str">
            <v>NGC1332</v>
          </cell>
          <cell r="D1333">
            <v>10.3</v>
          </cell>
        </row>
        <row r="1334">
          <cell r="A1334" t="str">
            <v>NGC1333</v>
          </cell>
          <cell r="B1334" t="str">
            <v>Nb</v>
          </cell>
          <cell r="C1334" t="str">
            <v>NGC1333</v>
          </cell>
        </row>
        <row r="1335">
          <cell r="A1335" t="str">
            <v>NGC1334</v>
          </cell>
          <cell r="B1335" t="str">
            <v>Gx</v>
          </cell>
          <cell r="C1335" t="str">
            <v>NGC1334</v>
          </cell>
          <cell r="D1335">
            <v>13.2</v>
          </cell>
        </row>
        <row r="1336">
          <cell r="A1336" t="str">
            <v>NGC1335</v>
          </cell>
          <cell r="B1336" t="str">
            <v>Gx</v>
          </cell>
          <cell r="C1336" t="str">
            <v>NGC1335</v>
          </cell>
          <cell r="D1336">
            <v>13.8</v>
          </cell>
        </row>
        <row r="1337">
          <cell r="A1337" t="str">
            <v>NGC1336</v>
          </cell>
          <cell r="B1337" t="str">
            <v>Gx</v>
          </cell>
          <cell r="C1337" t="str">
            <v>NGC1336</v>
          </cell>
          <cell r="D1337">
            <v>12.3</v>
          </cell>
        </row>
        <row r="1338">
          <cell r="A1338" t="str">
            <v>NGC1337</v>
          </cell>
          <cell r="B1338" t="str">
            <v>Gx</v>
          </cell>
          <cell r="C1338" t="str">
            <v>NGC1337</v>
          </cell>
          <cell r="D1338">
            <v>11.9</v>
          </cell>
        </row>
        <row r="1339">
          <cell r="A1339" t="str">
            <v>NGC1338</v>
          </cell>
          <cell r="B1339" t="str">
            <v>Gx</v>
          </cell>
          <cell r="C1339" t="str">
            <v>NGC1338</v>
          </cell>
          <cell r="D1339">
            <v>12.9</v>
          </cell>
        </row>
        <row r="1340">
          <cell r="A1340" t="str">
            <v>NGC1339</v>
          </cell>
          <cell r="B1340" t="str">
            <v>Gx</v>
          </cell>
          <cell r="C1340" t="str">
            <v>NGC1339</v>
          </cell>
          <cell r="D1340">
            <v>11.6</v>
          </cell>
        </row>
        <row r="1341">
          <cell r="A1341" t="str">
            <v>NGC1340</v>
          </cell>
          <cell r="B1341" t="str">
            <v>Gx</v>
          </cell>
          <cell r="C1341" t="str">
            <v>NGC1340</v>
          </cell>
          <cell r="D1341">
            <v>10.4</v>
          </cell>
        </row>
        <row r="1342">
          <cell r="A1342" t="str">
            <v>NGC1341</v>
          </cell>
          <cell r="B1342" t="str">
            <v>Gx</v>
          </cell>
          <cell r="C1342" t="str">
            <v>NGC1341</v>
          </cell>
          <cell r="D1342">
            <v>11.8</v>
          </cell>
        </row>
        <row r="1343">
          <cell r="A1343" t="str">
            <v>NGC1342</v>
          </cell>
          <cell r="B1343" t="str">
            <v>OC</v>
          </cell>
          <cell r="C1343" t="str">
            <v>NGC1342</v>
          </cell>
          <cell r="D1343">
            <v>6.7</v>
          </cell>
        </row>
        <row r="1344">
          <cell r="A1344" t="str">
            <v>NGC1343</v>
          </cell>
          <cell r="B1344" t="str">
            <v>Gx</v>
          </cell>
          <cell r="C1344" t="str">
            <v>NGC1343</v>
          </cell>
          <cell r="D1344">
            <v>12.7</v>
          </cell>
        </row>
        <row r="1345">
          <cell r="A1345" t="str">
            <v>NGC1344</v>
          </cell>
          <cell r="B1345" t="str">
            <v>Gx</v>
          </cell>
          <cell r="C1345" t="str">
            <v>NGC1344</v>
          </cell>
          <cell r="D1345">
            <v>10.4</v>
          </cell>
        </row>
        <row r="1346">
          <cell r="A1346" t="str">
            <v>NGC1345</v>
          </cell>
          <cell r="B1346" t="str">
            <v>Gx</v>
          </cell>
          <cell r="C1346" t="str">
            <v>NGC1345</v>
          </cell>
          <cell r="D1346">
            <v>13.8</v>
          </cell>
        </row>
        <row r="1347">
          <cell r="A1347" t="str">
            <v>NGC1346</v>
          </cell>
          <cell r="B1347" t="str">
            <v>Gx</v>
          </cell>
          <cell r="C1347" t="str">
            <v>NGC1346</v>
          </cell>
          <cell r="D1347">
            <v>13.2</v>
          </cell>
        </row>
        <row r="1348">
          <cell r="A1348" t="str">
            <v>NGC1347</v>
          </cell>
          <cell r="B1348" t="str">
            <v>Gx</v>
          </cell>
          <cell r="C1348" t="str">
            <v>NGC1347</v>
          </cell>
          <cell r="D1348">
            <v>13.2</v>
          </cell>
        </row>
        <row r="1349">
          <cell r="A1349" t="str">
            <v>NGC1348</v>
          </cell>
          <cell r="B1349" t="str">
            <v>OC</v>
          </cell>
          <cell r="C1349" t="str">
            <v>NGC1348</v>
          </cell>
        </row>
        <row r="1350">
          <cell r="A1350" t="str">
            <v>NGC1349</v>
          </cell>
          <cell r="B1350" t="str">
            <v>Gx</v>
          </cell>
          <cell r="C1350" t="str">
            <v>NGC1349</v>
          </cell>
          <cell r="D1350">
            <v>13.1</v>
          </cell>
        </row>
        <row r="1351">
          <cell r="A1351" t="str">
            <v>NGC1350</v>
          </cell>
          <cell r="B1351" t="str">
            <v>Gx</v>
          </cell>
          <cell r="C1351" t="str">
            <v>NGC1350</v>
          </cell>
          <cell r="D1351">
            <v>10.3</v>
          </cell>
        </row>
        <row r="1352">
          <cell r="A1352" t="str">
            <v>NGC1351</v>
          </cell>
          <cell r="B1352" t="str">
            <v>Gx</v>
          </cell>
          <cell r="C1352" t="str">
            <v>NGC1351</v>
          </cell>
          <cell r="D1352">
            <v>11.6</v>
          </cell>
        </row>
        <row r="1353">
          <cell r="A1353" t="str">
            <v>NGC1352</v>
          </cell>
          <cell r="B1353" t="str">
            <v>Gx</v>
          </cell>
          <cell r="C1353" t="str">
            <v>NGC1352</v>
          </cell>
          <cell r="D1353">
            <v>13.3</v>
          </cell>
        </row>
        <row r="1354">
          <cell r="A1354" t="str">
            <v>NGC1353</v>
          </cell>
          <cell r="B1354" t="str">
            <v>Gx</v>
          </cell>
          <cell r="C1354" t="str">
            <v>NGC1353</v>
          </cell>
          <cell r="D1354">
            <v>11.5</v>
          </cell>
        </row>
        <row r="1355">
          <cell r="A1355" t="str">
            <v>NGC1354</v>
          </cell>
          <cell r="B1355" t="str">
            <v>Gx</v>
          </cell>
          <cell r="C1355" t="str">
            <v>NGC1354</v>
          </cell>
          <cell r="D1355">
            <v>12.3</v>
          </cell>
        </row>
        <row r="1356">
          <cell r="A1356" t="str">
            <v>NGC1355</v>
          </cell>
          <cell r="B1356" t="str">
            <v>Gx</v>
          </cell>
          <cell r="C1356" t="str">
            <v>NGC1355</v>
          </cell>
          <cell r="D1356">
            <v>13.3</v>
          </cell>
        </row>
        <row r="1357">
          <cell r="A1357" t="str">
            <v>NGC1356</v>
          </cell>
          <cell r="B1357" t="str">
            <v>Gx</v>
          </cell>
          <cell r="C1357" t="str">
            <v>NGC1356</v>
          </cell>
          <cell r="D1357">
            <v>13</v>
          </cell>
        </row>
        <row r="1358">
          <cell r="A1358" t="str">
            <v>NGC1357</v>
          </cell>
          <cell r="B1358" t="str">
            <v>Gx</v>
          </cell>
          <cell r="C1358" t="str">
            <v>NGC1357</v>
          </cell>
          <cell r="D1358">
            <v>11.5</v>
          </cell>
        </row>
        <row r="1359">
          <cell r="A1359" t="str">
            <v>NGC1358</v>
          </cell>
          <cell r="B1359" t="str">
            <v>Gx</v>
          </cell>
          <cell r="C1359" t="str">
            <v>NGC1358</v>
          </cell>
          <cell r="D1359">
            <v>12.1</v>
          </cell>
        </row>
        <row r="1360">
          <cell r="A1360" t="str">
            <v>NGC1359</v>
          </cell>
          <cell r="B1360" t="str">
            <v>Gx</v>
          </cell>
          <cell r="C1360" t="str">
            <v>NGC1359</v>
          </cell>
          <cell r="D1360">
            <v>12.2</v>
          </cell>
        </row>
        <row r="1361">
          <cell r="A1361" t="str">
            <v>NGC1360</v>
          </cell>
          <cell r="B1361" t="str">
            <v>PN</v>
          </cell>
          <cell r="C1361" t="str">
            <v>NGC1360</v>
          </cell>
          <cell r="D1361">
            <v>9.4</v>
          </cell>
        </row>
        <row r="1362">
          <cell r="A1362" t="str">
            <v>NGC1361</v>
          </cell>
          <cell r="B1362" t="str">
            <v>Gx</v>
          </cell>
          <cell r="C1362" t="str">
            <v>NGC1361</v>
          </cell>
          <cell r="D1362">
            <v>13.9</v>
          </cell>
        </row>
        <row r="1363">
          <cell r="A1363" t="str">
            <v>NGC1362</v>
          </cell>
          <cell r="B1363" t="str">
            <v>Gx</v>
          </cell>
          <cell r="C1363" t="str">
            <v>NGC1362</v>
          </cell>
          <cell r="D1363">
            <v>12.8</v>
          </cell>
        </row>
        <row r="1364">
          <cell r="A1364" t="str">
            <v>NGC1363</v>
          </cell>
          <cell r="B1364" t="str">
            <v>Gx</v>
          </cell>
          <cell r="C1364" t="str">
            <v>NGC1363</v>
          </cell>
          <cell r="D1364">
            <v>13.1</v>
          </cell>
        </row>
        <row r="1365">
          <cell r="A1365" t="str">
            <v>NGC1364</v>
          </cell>
          <cell r="B1365" t="str">
            <v>Gx</v>
          </cell>
          <cell r="C1365" t="str">
            <v>NGC1364</v>
          </cell>
          <cell r="D1365">
            <v>14.7</v>
          </cell>
        </row>
        <row r="1366">
          <cell r="A1366" t="str">
            <v>NGC1365</v>
          </cell>
          <cell r="B1366" t="str">
            <v>Gx</v>
          </cell>
          <cell r="C1366" t="str">
            <v>NGC1365</v>
          </cell>
          <cell r="D1366">
            <v>9.6</v>
          </cell>
        </row>
        <row r="1367">
          <cell r="A1367" t="str">
            <v>NGC1366</v>
          </cell>
          <cell r="B1367" t="str">
            <v>Gx</v>
          </cell>
          <cell r="C1367" t="str">
            <v>NGC1366</v>
          </cell>
          <cell r="D1367">
            <v>11.1</v>
          </cell>
        </row>
        <row r="1368">
          <cell r="A1368" t="str">
            <v>NGC1367</v>
          </cell>
          <cell r="B1368" t="str">
            <v>Gx</v>
          </cell>
          <cell r="C1368" t="str">
            <v>NGC1367</v>
          </cell>
          <cell r="D1368">
            <v>10.7</v>
          </cell>
        </row>
        <row r="1369">
          <cell r="A1369" t="str">
            <v>NGC1368</v>
          </cell>
          <cell r="B1369" t="str">
            <v>Gx</v>
          </cell>
          <cell r="C1369" t="str">
            <v>NGC1368</v>
          </cell>
          <cell r="D1369">
            <v>14.2</v>
          </cell>
        </row>
        <row r="1370">
          <cell r="A1370" t="str">
            <v>NGC1369</v>
          </cell>
          <cell r="B1370" t="str">
            <v>Gx</v>
          </cell>
          <cell r="C1370" t="str">
            <v>NGC1369</v>
          </cell>
          <cell r="D1370">
            <v>12.8</v>
          </cell>
        </row>
        <row r="1371">
          <cell r="A1371" t="str">
            <v>NGC1370</v>
          </cell>
          <cell r="B1371" t="str">
            <v>Gx</v>
          </cell>
          <cell r="C1371" t="str">
            <v>NGC1370</v>
          </cell>
          <cell r="D1371">
            <v>12.6</v>
          </cell>
        </row>
        <row r="1372">
          <cell r="A1372" t="str">
            <v>NGC1371</v>
          </cell>
          <cell r="B1372" t="str">
            <v>Gx</v>
          </cell>
          <cell r="C1372" t="str">
            <v>NGC1371</v>
          </cell>
          <cell r="D1372">
            <v>10.7</v>
          </cell>
        </row>
        <row r="1373">
          <cell r="A1373" t="str">
            <v>NGC1372</v>
          </cell>
          <cell r="B1373" t="str">
            <v>Gx</v>
          </cell>
          <cell r="C1373" t="str">
            <v>NGC1372</v>
          </cell>
          <cell r="D1373">
            <v>14.3</v>
          </cell>
        </row>
        <row r="1374">
          <cell r="A1374" t="str">
            <v>NGC1373</v>
          </cell>
          <cell r="B1374" t="str">
            <v>Gx</v>
          </cell>
          <cell r="C1374" t="str">
            <v>NGC1373</v>
          </cell>
          <cell r="D1374">
            <v>13.3</v>
          </cell>
        </row>
        <row r="1375">
          <cell r="A1375" t="str">
            <v>NGC1374</v>
          </cell>
          <cell r="B1375" t="str">
            <v>Gx</v>
          </cell>
          <cell r="C1375" t="str">
            <v>NGC1374</v>
          </cell>
          <cell r="D1375">
            <v>11.1</v>
          </cell>
        </row>
        <row r="1376">
          <cell r="A1376" t="str">
            <v>NGC1375</v>
          </cell>
          <cell r="B1376" t="str">
            <v>Gx</v>
          </cell>
          <cell r="C1376" t="str">
            <v>NGC1375</v>
          </cell>
          <cell r="D1376">
            <v>12.4</v>
          </cell>
        </row>
        <row r="1377">
          <cell r="A1377" t="str">
            <v>NGC1376</v>
          </cell>
          <cell r="B1377" t="str">
            <v>Gx</v>
          </cell>
          <cell r="C1377" t="str">
            <v>NGC1376</v>
          </cell>
          <cell r="D1377">
            <v>12.1</v>
          </cell>
        </row>
        <row r="1378">
          <cell r="A1378" t="str">
            <v>NGC1377</v>
          </cell>
          <cell r="B1378" t="str">
            <v>Gx</v>
          </cell>
          <cell r="C1378" t="str">
            <v>NGC1377</v>
          </cell>
          <cell r="D1378">
            <v>12.5</v>
          </cell>
        </row>
        <row r="1379">
          <cell r="A1379" t="str">
            <v>NGC1378</v>
          </cell>
          <cell r="B1379" t="str">
            <v>*2</v>
          </cell>
          <cell r="C1379" t="str">
            <v>NGC1378</v>
          </cell>
        </row>
        <row r="1380">
          <cell r="A1380" t="str">
            <v>NGC1379</v>
          </cell>
          <cell r="B1380" t="str">
            <v>Gx</v>
          </cell>
          <cell r="C1380" t="str">
            <v>NGC1379</v>
          </cell>
          <cell r="D1380">
            <v>10.9</v>
          </cell>
        </row>
        <row r="1381">
          <cell r="A1381" t="str">
            <v>NGC1380</v>
          </cell>
          <cell r="B1381" t="str">
            <v>Gx</v>
          </cell>
          <cell r="C1381" t="str">
            <v>NGC1380</v>
          </cell>
          <cell r="D1381">
            <v>9.9</v>
          </cell>
        </row>
        <row r="1382">
          <cell r="A1382" t="str">
            <v>NGC1381</v>
          </cell>
          <cell r="B1382" t="str">
            <v>Gx</v>
          </cell>
          <cell r="C1382" t="str">
            <v>NGC1381</v>
          </cell>
          <cell r="D1382">
            <v>11.5</v>
          </cell>
        </row>
        <row r="1383">
          <cell r="A1383" t="str">
            <v>NGC1382</v>
          </cell>
          <cell r="B1383" t="str">
            <v>Gx</v>
          </cell>
          <cell r="C1383" t="str">
            <v>NGC1382</v>
          </cell>
          <cell r="D1383">
            <v>12.9</v>
          </cell>
        </row>
        <row r="1384">
          <cell r="A1384" t="str">
            <v>NGC1383</v>
          </cell>
          <cell r="B1384" t="str">
            <v>Gx</v>
          </cell>
          <cell r="C1384" t="str">
            <v>NGC1383</v>
          </cell>
          <cell r="D1384">
            <v>12.5</v>
          </cell>
        </row>
        <row r="1385">
          <cell r="A1385" t="str">
            <v>NGC1384</v>
          </cell>
          <cell r="B1385" t="str">
            <v>Gx</v>
          </cell>
          <cell r="C1385" t="str">
            <v>NGC1384</v>
          </cell>
          <cell r="D1385">
            <v>14.5</v>
          </cell>
        </row>
        <row r="1386">
          <cell r="A1386" t="str">
            <v>NGC1385</v>
          </cell>
          <cell r="B1386" t="str">
            <v>Gx</v>
          </cell>
          <cell r="C1386" t="str">
            <v>NGC1385</v>
          </cell>
          <cell r="D1386">
            <v>10.9</v>
          </cell>
        </row>
        <row r="1387">
          <cell r="A1387" t="str">
            <v>NGC1386</v>
          </cell>
          <cell r="B1387" t="str">
            <v>Gx</v>
          </cell>
          <cell r="C1387" t="str">
            <v>NGC1386</v>
          </cell>
          <cell r="D1387">
            <v>11.2</v>
          </cell>
        </row>
        <row r="1388">
          <cell r="A1388" t="str">
            <v>NGC1387</v>
          </cell>
          <cell r="B1388" t="str">
            <v>Gx</v>
          </cell>
          <cell r="C1388" t="str">
            <v>NGC1387</v>
          </cell>
          <cell r="D1388">
            <v>10.7</v>
          </cell>
        </row>
        <row r="1389">
          <cell r="A1389" t="str">
            <v>NGC1388</v>
          </cell>
          <cell r="B1389" t="str">
            <v>Gx</v>
          </cell>
          <cell r="C1389" t="str">
            <v>NGC1388</v>
          </cell>
          <cell r="D1389">
            <v>13.8</v>
          </cell>
        </row>
        <row r="1390">
          <cell r="A1390" t="str">
            <v>NGC1389</v>
          </cell>
          <cell r="B1390" t="str">
            <v>Gx</v>
          </cell>
          <cell r="C1390" t="str">
            <v>NGC1389</v>
          </cell>
          <cell r="D1390">
            <v>11.5</v>
          </cell>
        </row>
        <row r="1391">
          <cell r="A1391" t="str">
            <v>NGC1390</v>
          </cell>
          <cell r="B1391" t="str">
            <v>Gx</v>
          </cell>
          <cell r="C1391" t="str">
            <v>NGC1390</v>
          </cell>
          <cell r="D1391">
            <v>13.7</v>
          </cell>
        </row>
        <row r="1392">
          <cell r="A1392" t="str">
            <v>NGC1391</v>
          </cell>
          <cell r="B1392" t="str">
            <v>Gx</v>
          </cell>
          <cell r="C1392" t="str">
            <v>NGC1391</v>
          </cell>
          <cell r="D1392">
            <v>13.4</v>
          </cell>
        </row>
        <row r="1393">
          <cell r="A1393" t="str">
            <v>NGC1392</v>
          </cell>
          <cell r="B1393" t="str">
            <v>NonEx</v>
          </cell>
          <cell r="C1393" t="str">
            <v>NGC1392</v>
          </cell>
        </row>
        <row r="1394">
          <cell r="A1394" t="str">
            <v>NGC1393</v>
          </cell>
          <cell r="B1394" t="str">
            <v>Gx</v>
          </cell>
          <cell r="C1394" t="str">
            <v>NGC1393</v>
          </cell>
          <cell r="D1394">
            <v>12</v>
          </cell>
        </row>
        <row r="1395">
          <cell r="A1395" t="str">
            <v>NGC1394</v>
          </cell>
          <cell r="B1395" t="str">
            <v>Gx</v>
          </cell>
          <cell r="C1395" t="str">
            <v>NGC1394</v>
          </cell>
          <cell r="D1395">
            <v>12.8</v>
          </cell>
        </row>
        <row r="1396">
          <cell r="A1396" t="str">
            <v>NGC1395</v>
          </cell>
          <cell r="B1396" t="str">
            <v>Gx</v>
          </cell>
          <cell r="C1396" t="str">
            <v>NGC1395</v>
          </cell>
          <cell r="D1396">
            <v>9.6</v>
          </cell>
        </row>
        <row r="1397">
          <cell r="A1397" t="str">
            <v>NGC1396</v>
          </cell>
          <cell r="B1397" t="str">
            <v>Gx</v>
          </cell>
          <cell r="C1397" t="str">
            <v>NGC1396</v>
          </cell>
          <cell r="D1397">
            <v>13.8</v>
          </cell>
        </row>
        <row r="1398">
          <cell r="A1398" t="str">
            <v>NGC1397</v>
          </cell>
          <cell r="B1398" t="str">
            <v>Gx</v>
          </cell>
          <cell r="C1398" t="str">
            <v>NGC1397</v>
          </cell>
          <cell r="D1398">
            <v>13.7</v>
          </cell>
        </row>
        <row r="1399">
          <cell r="A1399" t="str">
            <v>NGC1398</v>
          </cell>
          <cell r="B1399" t="str">
            <v>Gx</v>
          </cell>
          <cell r="C1399" t="str">
            <v>NGC1398</v>
          </cell>
          <cell r="D1399">
            <v>9.6999999999999993</v>
          </cell>
        </row>
        <row r="1400">
          <cell r="A1400" t="str">
            <v>NGC1399</v>
          </cell>
          <cell r="B1400" t="str">
            <v>Gx</v>
          </cell>
          <cell r="C1400" t="str">
            <v>NGC1399</v>
          </cell>
          <cell r="D1400">
            <v>9.6</v>
          </cell>
        </row>
        <row r="1401">
          <cell r="A1401" t="str">
            <v>NGC1400</v>
          </cell>
          <cell r="B1401" t="str">
            <v>Gx</v>
          </cell>
          <cell r="C1401" t="str">
            <v>NGC1400</v>
          </cell>
          <cell r="D1401">
            <v>11</v>
          </cell>
        </row>
        <row r="1402">
          <cell r="A1402" t="str">
            <v>NGC1401</v>
          </cell>
          <cell r="B1402" t="str">
            <v>Gx</v>
          </cell>
          <cell r="C1402" t="str">
            <v>NGC1401</v>
          </cell>
          <cell r="D1402">
            <v>12.3</v>
          </cell>
        </row>
        <row r="1403">
          <cell r="A1403" t="str">
            <v>NGC1402</v>
          </cell>
          <cell r="B1403" t="str">
            <v>Gx</v>
          </cell>
          <cell r="C1403" t="str">
            <v>NGC1402</v>
          </cell>
          <cell r="D1403">
            <v>13.6</v>
          </cell>
        </row>
        <row r="1404">
          <cell r="A1404" t="str">
            <v>NGC1403</v>
          </cell>
          <cell r="B1404" t="str">
            <v>Gx</v>
          </cell>
          <cell r="C1404" t="str">
            <v>NGC1403</v>
          </cell>
          <cell r="D1404">
            <v>12.7</v>
          </cell>
        </row>
        <row r="1405">
          <cell r="A1405" t="str">
            <v>NGC1404</v>
          </cell>
          <cell r="B1405" t="str">
            <v>Gx</v>
          </cell>
          <cell r="C1405" t="str">
            <v>NGC1404</v>
          </cell>
          <cell r="D1405">
            <v>10</v>
          </cell>
        </row>
        <row r="1406">
          <cell r="A1406" t="str">
            <v>NGC1405</v>
          </cell>
          <cell r="B1406" t="str">
            <v>Gx</v>
          </cell>
          <cell r="C1406" t="str">
            <v>NGC1405</v>
          </cell>
          <cell r="D1406">
            <v>14.1</v>
          </cell>
        </row>
        <row r="1407">
          <cell r="A1407" t="str">
            <v>NGC1406</v>
          </cell>
          <cell r="B1407" t="str">
            <v>Gx</v>
          </cell>
          <cell r="C1407" t="str">
            <v>NGC1406</v>
          </cell>
          <cell r="D1407">
            <v>11.8</v>
          </cell>
        </row>
        <row r="1408">
          <cell r="A1408" t="str">
            <v>NGC1407</v>
          </cell>
          <cell r="B1408" t="str">
            <v>Gx</v>
          </cell>
          <cell r="C1408" t="str">
            <v>NGC1407</v>
          </cell>
          <cell r="D1408">
            <v>9.6999999999999993</v>
          </cell>
        </row>
        <row r="1409">
          <cell r="A1409" t="str">
            <v>NGC1408</v>
          </cell>
          <cell r="B1409" t="str">
            <v>NonEx</v>
          </cell>
          <cell r="C1409" t="str">
            <v>NGC1408</v>
          </cell>
        </row>
        <row r="1410">
          <cell r="A1410" t="str">
            <v>NGC1409</v>
          </cell>
          <cell r="B1410" t="str">
            <v>Gx</v>
          </cell>
          <cell r="C1410" t="str">
            <v>NGC1409</v>
          </cell>
          <cell r="D1410">
            <v>13.8</v>
          </cell>
        </row>
        <row r="1411">
          <cell r="A1411" t="str">
            <v>NGC1410</v>
          </cell>
          <cell r="B1411" t="str">
            <v>Gx</v>
          </cell>
          <cell r="C1411" t="str">
            <v>NGC1410</v>
          </cell>
          <cell r="D1411">
            <v>14</v>
          </cell>
        </row>
        <row r="1412">
          <cell r="A1412" t="str">
            <v>NGC1411</v>
          </cell>
          <cell r="B1412" t="str">
            <v>Gx</v>
          </cell>
          <cell r="C1412" t="str">
            <v>NGC1411</v>
          </cell>
          <cell r="D1412">
            <v>11.3</v>
          </cell>
        </row>
        <row r="1413">
          <cell r="A1413" t="str">
            <v>NGC1412</v>
          </cell>
          <cell r="B1413" t="str">
            <v>Gx</v>
          </cell>
          <cell r="C1413" t="str">
            <v>NGC1412</v>
          </cell>
          <cell r="D1413">
            <v>12.5</v>
          </cell>
        </row>
        <row r="1414">
          <cell r="A1414" t="str">
            <v>NGC1413</v>
          </cell>
          <cell r="B1414" t="str">
            <v>Gx</v>
          </cell>
          <cell r="C1414" t="str">
            <v>NGC1413</v>
          </cell>
          <cell r="D1414">
            <v>14.3</v>
          </cell>
        </row>
        <row r="1415">
          <cell r="A1415" t="str">
            <v>NGC1414</v>
          </cell>
          <cell r="B1415" t="str">
            <v>Gx</v>
          </cell>
          <cell r="C1415" t="str">
            <v>NGC1414</v>
          </cell>
          <cell r="D1415">
            <v>14</v>
          </cell>
        </row>
        <row r="1416">
          <cell r="A1416" t="str">
            <v>NGC1415</v>
          </cell>
          <cell r="B1416" t="str">
            <v>Gx</v>
          </cell>
          <cell r="C1416" t="str">
            <v>NGC1415</v>
          </cell>
          <cell r="D1416">
            <v>11.9</v>
          </cell>
        </row>
        <row r="1417">
          <cell r="A1417" t="str">
            <v>NGC1416</v>
          </cell>
          <cell r="B1417" t="str">
            <v>Gx</v>
          </cell>
          <cell r="C1417" t="str">
            <v>NGC1416</v>
          </cell>
          <cell r="D1417">
            <v>12.9</v>
          </cell>
        </row>
        <row r="1418">
          <cell r="A1418" t="str">
            <v>NGC1417</v>
          </cell>
          <cell r="B1418" t="str">
            <v>Gx</v>
          </cell>
          <cell r="C1418" t="str">
            <v>NGC1417</v>
          </cell>
          <cell r="D1418">
            <v>12.1</v>
          </cell>
        </row>
        <row r="1419">
          <cell r="A1419" t="str">
            <v>NGC1418</v>
          </cell>
          <cell r="B1419" t="str">
            <v>Gx</v>
          </cell>
          <cell r="C1419" t="str">
            <v>NGC1418</v>
          </cell>
          <cell r="D1419">
            <v>13.6</v>
          </cell>
        </row>
        <row r="1420">
          <cell r="A1420" t="str">
            <v>NGC1419</v>
          </cell>
          <cell r="B1420" t="str">
            <v>Gx</v>
          </cell>
          <cell r="C1420" t="str">
            <v>NGC1419</v>
          </cell>
          <cell r="D1420">
            <v>12.6</v>
          </cell>
        </row>
        <row r="1421">
          <cell r="A1421" t="str">
            <v>NGC1420</v>
          </cell>
          <cell r="B1421" t="str">
            <v>*3</v>
          </cell>
          <cell r="C1421" t="str">
            <v>NGC1420</v>
          </cell>
        </row>
        <row r="1422">
          <cell r="A1422" t="str">
            <v>NGC1421</v>
          </cell>
          <cell r="B1422" t="str">
            <v>Gx</v>
          </cell>
          <cell r="C1422" t="str">
            <v>NGC1421</v>
          </cell>
          <cell r="D1422">
            <v>11.4</v>
          </cell>
        </row>
        <row r="1423">
          <cell r="A1423" t="str">
            <v>NGC1422</v>
          </cell>
          <cell r="B1423" t="str">
            <v>Gx</v>
          </cell>
          <cell r="C1423" t="str">
            <v>NGC1422</v>
          </cell>
          <cell r="D1423">
            <v>13.2</v>
          </cell>
        </row>
        <row r="1424">
          <cell r="A1424" t="str">
            <v>NGC1423</v>
          </cell>
          <cell r="B1424" t="str">
            <v>Gx</v>
          </cell>
          <cell r="C1424" t="str">
            <v>NGC1423</v>
          </cell>
          <cell r="D1424">
            <v>14.1</v>
          </cell>
        </row>
        <row r="1425">
          <cell r="A1425" t="str">
            <v>NGC1424</v>
          </cell>
          <cell r="B1425" t="str">
            <v>Gx</v>
          </cell>
          <cell r="C1425" t="str">
            <v>NGC1424</v>
          </cell>
          <cell r="D1425">
            <v>13.8</v>
          </cell>
        </row>
        <row r="1426">
          <cell r="A1426" t="str">
            <v>NGC1425</v>
          </cell>
          <cell r="B1426" t="str">
            <v>Gx</v>
          </cell>
          <cell r="C1426" t="str">
            <v>NGC1425</v>
          </cell>
          <cell r="D1426">
            <v>10.6</v>
          </cell>
        </row>
        <row r="1427">
          <cell r="A1427" t="str">
            <v>NGC1426</v>
          </cell>
          <cell r="B1427" t="str">
            <v>Gx</v>
          </cell>
          <cell r="C1427" t="str">
            <v>NGC1426</v>
          </cell>
          <cell r="D1427">
            <v>11.4</v>
          </cell>
        </row>
        <row r="1428">
          <cell r="A1428" t="str">
            <v>NGC1427</v>
          </cell>
          <cell r="B1428" t="str">
            <v>Gx</v>
          </cell>
          <cell r="C1428" t="str">
            <v>NGC1427</v>
          </cell>
          <cell r="D1428">
            <v>10.9</v>
          </cell>
        </row>
        <row r="1429">
          <cell r="A1429" t="str">
            <v>NGC1428</v>
          </cell>
          <cell r="B1429" t="str">
            <v>Gx</v>
          </cell>
          <cell r="C1429" t="str">
            <v>NGC1428</v>
          </cell>
          <cell r="D1429">
            <v>12.9</v>
          </cell>
        </row>
        <row r="1430">
          <cell r="A1430" t="str">
            <v>NGC1429</v>
          </cell>
          <cell r="B1430" t="str">
            <v>NonEx</v>
          </cell>
          <cell r="C1430" t="str">
            <v>NGC1429</v>
          </cell>
        </row>
        <row r="1431">
          <cell r="A1431" t="str">
            <v>NGC1430</v>
          </cell>
          <cell r="B1431" t="str">
            <v>*</v>
          </cell>
          <cell r="C1431" t="str">
            <v>NGC1430</v>
          </cell>
          <cell r="D1431">
            <v>13.3</v>
          </cell>
        </row>
        <row r="1432">
          <cell r="A1432" t="str">
            <v>NGC1431</v>
          </cell>
          <cell r="B1432" t="str">
            <v>Gx</v>
          </cell>
          <cell r="C1432" t="str">
            <v>NGC1431</v>
          </cell>
          <cell r="D1432">
            <v>14.1</v>
          </cell>
        </row>
        <row r="1433">
          <cell r="A1433" t="str">
            <v>NGC1432</v>
          </cell>
          <cell r="B1433" t="str">
            <v>Nb</v>
          </cell>
          <cell r="C1433" t="str">
            <v>NGC1432</v>
          </cell>
        </row>
        <row r="1434">
          <cell r="A1434" t="str">
            <v>NGC1433</v>
          </cell>
          <cell r="B1434" t="str">
            <v>Gx</v>
          </cell>
          <cell r="C1434" t="str">
            <v>NGC1433</v>
          </cell>
          <cell r="D1434">
            <v>9.9</v>
          </cell>
        </row>
        <row r="1435">
          <cell r="A1435" t="str">
            <v>NGC1434</v>
          </cell>
          <cell r="B1435" t="str">
            <v>Gx</v>
          </cell>
          <cell r="C1435" t="str">
            <v>NGC1434</v>
          </cell>
          <cell r="D1435">
            <v>14.3</v>
          </cell>
        </row>
        <row r="1436">
          <cell r="A1436" t="str">
            <v>NGC1435</v>
          </cell>
          <cell r="B1436" t="str">
            <v>Nb</v>
          </cell>
          <cell r="C1436" t="str">
            <v>NGC1435</v>
          </cell>
        </row>
        <row r="1437">
          <cell r="A1437" t="str">
            <v>NGC1436</v>
          </cell>
          <cell r="B1437" t="str">
            <v>Gx</v>
          </cell>
          <cell r="C1437" t="str">
            <v>NGC1436</v>
          </cell>
          <cell r="D1437">
            <v>11.7</v>
          </cell>
        </row>
        <row r="1438">
          <cell r="A1438" t="str">
            <v>NGC1437</v>
          </cell>
          <cell r="B1438" t="str">
            <v>Gx</v>
          </cell>
          <cell r="C1438" t="str">
            <v>NGC1437</v>
          </cell>
          <cell r="D1438">
            <v>11.7</v>
          </cell>
        </row>
        <row r="1439">
          <cell r="A1439" t="str">
            <v>NGC1438</v>
          </cell>
          <cell r="B1439" t="str">
            <v>Gx</v>
          </cell>
          <cell r="C1439" t="str">
            <v>NGC1438</v>
          </cell>
          <cell r="D1439">
            <v>12.4</v>
          </cell>
        </row>
        <row r="1440">
          <cell r="A1440" t="str">
            <v>NGC1439</v>
          </cell>
          <cell r="B1440" t="str">
            <v>Gx</v>
          </cell>
          <cell r="C1440" t="str">
            <v>NGC1439</v>
          </cell>
          <cell r="D1440">
            <v>11.4</v>
          </cell>
        </row>
        <row r="1441">
          <cell r="A1441" t="str">
            <v>NGC1440</v>
          </cell>
          <cell r="B1441" t="str">
            <v>Gx</v>
          </cell>
          <cell r="C1441" t="str">
            <v>NGC1440</v>
          </cell>
          <cell r="D1441">
            <v>11.6</v>
          </cell>
        </row>
        <row r="1442">
          <cell r="A1442" t="str">
            <v>NGC1441</v>
          </cell>
          <cell r="B1442" t="str">
            <v>Gx</v>
          </cell>
          <cell r="C1442" t="str">
            <v>NGC1441</v>
          </cell>
          <cell r="D1442">
            <v>12.9</v>
          </cell>
        </row>
        <row r="1443">
          <cell r="A1443" t="str">
            <v>NGC1442</v>
          </cell>
          <cell r="B1443" t="str">
            <v>Gx</v>
          </cell>
          <cell r="C1443" t="str">
            <v>NGC1442</v>
          </cell>
          <cell r="D1443">
            <v>11.6</v>
          </cell>
        </row>
        <row r="1444">
          <cell r="A1444" t="str">
            <v>NGC1443</v>
          </cell>
          <cell r="B1444" t="str">
            <v>*</v>
          </cell>
          <cell r="C1444" t="str">
            <v>NGC1443</v>
          </cell>
        </row>
        <row r="1445">
          <cell r="A1445" t="str">
            <v>NGC1444</v>
          </cell>
          <cell r="B1445" t="str">
            <v>OC</v>
          </cell>
          <cell r="C1445" t="str">
            <v>NGC1444</v>
          </cell>
          <cell r="D1445">
            <v>6.6</v>
          </cell>
        </row>
        <row r="1446">
          <cell r="A1446" t="str">
            <v>NGC1445</v>
          </cell>
          <cell r="B1446" t="str">
            <v>Gx</v>
          </cell>
          <cell r="C1446" t="str">
            <v>NGC1445</v>
          </cell>
          <cell r="D1446">
            <v>14</v>
          </cell>
        </row>
        <row r="1447">
          <cell r="A1447" t="str">
            <v>NGC1446</v>
          </cell>
          <cell r="B1447" t="str">
            <v>*</v>
          </cell>
          <cell r="C1447" t="str">
            <v>NGC1446</v>
          </cell>
          <cell r="D1447">
            <v>14.2</v>
          </cell>
        </row>
        <row r="1448">
          <cell r="A1448" t="str">
            <v>NGC1447</v>
          </cell>
          <cell r="B1448" t="str">
            <v>Gx</v>
          </cell>
          <cell r="C1448" t="str">
            <v>NGC1447</v>
          </cell>
          <cell r="D1448">
            <v>14.7</v>
          </cell>
        </row>
        <row r="1449">
          <cell r="A1449" t="str">
            <v>NGC1448</v>
          </cell>
          <cell r="B1449" t="str">
            <v>Gx</v>
          </cell>
          <cell r="C1449" t="str">
            <v>NGC1448</v>
          </cell>
          <cell r="D1449">
            <v>10.7</v>
          </cell>
        </row>
        <row r="1450">
          <cell r="A1450" t="str">
            <v>NGC1449</v>
          </cell>
          <cell r="B1450" t="str">
            <v>Gx</v>
          </cell>
          <cell r="C1450" t="str">
            <v>NGC1449</v>
          </cell>
          <cell r="D1450">
            <v>13.4</v>
          </cell>
        </row>
        <row r="1451">
          <cell r="A1451" t="str">
            <v>NGC1450</v>
          </cell>
          <cell r="B1451" t="str">
            <v>Gx</v>
          </cell>
          <cell r="C1451" t="str">
            <v>NGC1450</v>
          </cell>
          <cell r="D1451">
            <v>14.1</v>
          </cell>
        </row>
        <row r="1452">
          <cell r="A1452" t="str">
            <v>NGC1451</v>
          </cell>
          <cell r="B1452" t="str">
            <v>Gx</v>
          </cell>
          <cell r="C1452" t="str">
            <v>NGC1451</v>
          </cell>
          <cell r="D1452">
            <v>13.4</v>
          </cell>
        </row>
        <row r="1453">
          <cell r="A1453" t="str">
            <v>NGC1452</v>
          </cell>
          <cell r="B1453" t="str">
            <v>Gx</v>
          </cell>
          <cell r="C1453" t="str">
            <v>NGC1452</v>
          </cell>
          <cell r="D1453">
            <v>11.8</v>
          </cell>
        </row>
        <row r="1454">
          <cell r="A1454" t="str">
            <v>NGC1453</v>
          </cell>
          <cell r="B1454" t="str">
            <v>Gx</v>
          </cell>
          <cell r="C1454" t="str">
            <v>NGC1453</v>
          </cell>
          <cell r="D1454">
            <v>11.5</v>
          </cell>
        </row>
        <row r="1455">
          <cell r="A1455" t="str">
            <v>NGC1454</v>
          </cell>
          <cell r="B1455" t="str">
            <v>*</v>
          </cell>
          <cell r="C1455" t="str">
            <v>NGC1454</v>
          </cell>
          <cell r="D1455">
            <v>15.3</v>
          </cell>
        </row>
        <row r="1456">
          <cell r="A1456" t="str">
            <v>NGC1455</v>
          </cell>
          <cell r="B1456" t="str">
            <v>Gx</v>
          </cell>
          <cell r="C1456" t="str">
            <v>NGC1455</v>
          </cell>
          <cell r="D1456">
            <v>11.8</v>
          </cell>
        </row>
        <row r="1457">
          <cell r="A1457" t="str">
            <v>NGC1456</v>
          </cell>
          <cell r="B1457" t="str">
            <v>*2</v>
          </cell>
          <cell r="C1457" t="str">
            <v>NGC1456</v>
          </cell>
        </row>
        <row r="1458">
          <cell r="A1458" t="str">
            <v>NGC1457</v>
          </cell>
          <cell r="B1458" t="str">
            <v>Gx</v>
          </cell>
          <cell r="C1458" t="str">
            <v>NGC1457</v>
          </cell>
          <cell r="D1458">
            <v>10.7</v>
          </cell>
        </row>
        <row r="1459">
          <cell r="A1459" t="str">
            <v>NGC1458</v>
          </cell>
          <cell r="B1459" t="str">
            <v>Gx</v>
          </cell>
          <cell r="C1459" t="str">
            <v>NGC1458</v>
          </cell>
          <cell r="D1459">
            <v>11.6</v>
          </cell>
        </row>
        <row r="1460">
          <cell r="A1460" t="str">
            <v>NGC1459</v>
          </cell>
          <cell r="B1460" t="str">
            <v>Gx</v>
          </cell>
          <cell r="C1460" t="str">
            <v>NGC1459</v>
          </cell>
          <cell r="D1460">
            <v>12.9</v>
          </cell>
        </row>
        <row r="1461">
          <cell r="A1461" t="str">
            <v>NGC1460</v>
          </cell>
          <cell r="B1461" t="str">
            <v>Gx</v>
          </cell>
          <cell r="C1461" t="str">
            <v>NGC1460</v>
          </cell>
          <cell r="D1461">
            <v>12.6</v>
          </cell>
        </row>
        <row r="1462">
          <cell r="A1462" t="str">
            <v>NGC1461</v>
          </cell>
          <cell r="B1462" t="str">
            <v>Gx</v>
          </cell>
          <cell r="C1462" t="str">
            <v>NGC1461</v>
          </cell>
          <cell r="D1462">
            <v>11.8</v>
          </cell>
        </row>
        <row r="1463">
          <cell r="A1463" t="str">
            <v>NGC1462</v>
          </cell>
          <cell r="B1463" t="str">
            <v>Gx</v>
          </cell>
          <cell r="C1463" t="str">
            <v>NGC1462</v>
          </cell>
          <cell r="D1463">
            <v>14.4</v>
          </cell>
        </row>
        <row r="1464">
          <cell r="A1464" t="str">
            <v>NGC1463</v>
          </cell>
          <cell r="B1464" t="str">
            <v>Gx</v>
          </cell>
          <cell r="C1464" t="str">
            <v>NGC1463</v>
          </cell>
          <cell r="D1464">
            <v>13.5</v>
          </cell>
        </row>
        <row r="1465">
          <cell r="A1465" t="str">
            <v>NGC1464</v>
          </cell>
          <cell r="B1465" t="str">
            <v>Gx</v>
          </cell>
          <cell r="C1465" t="str">
            <v>NGC1464</v>
          </cell>
          <cell r="D1465">
            <v>13.8</v>
          </cell>
        </row>
        <row r="1466">
          <cell r="A1466" t="str">
            <v>NGC1465</v>
          </cell>
          <cell r="B1466" t="str">
            <v>Gx</v>
          </cell>
          <cell r="C1466" t="str">
            <v>NGC1465</v>
          </cell>
          <cell r="D1466">
            <v>13.7</v>
          </cell>
        </row>
        <row r="1467">
          <cell r="A1467" t="str">
            <v>NGC1466</v>
          </cell>
          <cell r="B1467" t="str">
            <v>GC</v>
          </cell>
          <cell r="C1467" t="str">
            <v>NGC1466</v>
          </cell>
          <cell r="D1467">
            <v>11.4</v>
          </cell>
        </row>
        <row r="1468">
          <cell r="A1468" t="str">
            <v>NGC1467</v>
          </cell>
          <cell r="B1468" t="str">
            <v>Gx</v>
          </cell>
          <cell r="C1468" t="str">
            <v>NGC1467</v>
          </cell>
          <cell r="D1468">
            <v>14.1</v>
          </cell>
        </row>
        <row r="1469">
          <cell r="A1469" t="str">
            <v>NGC1468</v>
          </cell>
          <cell r="B1469" t="str">
            <v>Gx</v>
          </cell>
          <cell r="C1469" t="str">
            <v>NGC1468</v>
          </cell>
          <cell r="D1469">
            <v>14.2</v>
          </cell>
        </row>
        <row r="1470">
          <cell r="A1470" t="str">
            <v>NGC1469</v>
          </cell>
          <cell r="B1470" t="str">
            <v>Gx</v>
          </cell>
          <cell r="C1470" t="str">
            <v>NGC1469</v>
          </cell>
          <cell r="D1470">
            <v>12.7</v>
          </cell>
        </row>
        <row r="1471">
          <cell r="A1471" t="str">
            <v>NGC1470</v>
          </cell>
          <cell r="B1471" t="str">
            <v>Gx</v>
          </cell>
          <cell r="C1471" t="str">
            <v>NGC1470</v>
          </cell>
          <cell r="D1471">
            <v>13.7</v>
          </cell>
        </row>
        <row r="1472">
          <cell r="A1472" t="str">
            <v>NGC1471</v>
          </cell>
          <cell r="B1472" t="str">
            <v>Gx</v>
          </cell>
          <cell r="C1472" t="str">
            <v>NGC1471</v>
          </cell>
          <cell r="D1472">
            <v>13.8</v>
          </cell>
        </row>
        <row r="1473">
          <cell r="A1473" t="str">
            <v>NGC1472</v>
          </cell>
          <cell r="B1473" t="str">
            <v>Gx</v>
          </cell>
          <cell r="C1473" t="str">
            <v>NGC1472</v>
          </cell>
          <cell r="D1473">
            <v>14.4</v>
          </cell>
        </row>
        <row r="1474">
          <cell r="A1474" t="str">
            <v>NGC1473</v>
          </cell>
          <cell r="B1474" t="str">
            <v>Gx</v>
          </cell>
          <cell r="C1474" t="str">
            <v>NGC1473</v>
          </cell>
          <cell r="D1474">
            <v>12.9</v>
          </cell>
        </row>
        <row r="1475">
          <cell r="A1475" t="str">
            <v>NGC1474</v>
          </cell>
          <cell r="B1475" t="str">
            <v>Gx</v>
          </cell>
          <cell r="C1475" t="str">
            <v>NGC1474</v>
          </cell>
          <cell r="D1475">
            <v>13.8</v>
          </cell>
        </row>
        <row r="1476">
          <cell r="A1476" t="str">
            <v>NGC1475</v>
          </cell>
          <cell r="B1476" t="str">
            <v>Gx</v>
          </cell>
          <cell r="C1476" t="str">
            <v>NGC1475</v>
          </cell>
          <cell r="D1476">
            <v>15.4</v>
          </cell>
        </row>
        <row r="1477">
          <cell r="A1477" t="str">
            <v>NGC1476</v>
          </cell>
          <cell r="B1477" t="str">
            <v>Gx</v>
          </cell>
          <cell r="C1477" t="str">
            <v>NGC1476</v>
          </cell>
          <cell r="D1477">
            <v>13.3</v>
          </cell>
        </row>
        <row r="1478">
          <cell r="A1478" t="str">
            <v>NGC1477</v>
          </cell>
          <cell r="B1478" t="str">
            <v>Gx</v>
          </cell>
          <cell r="C1478" t="str">
            <v>NGC1477</v>
          </cell>
          <cell r="D1478">
            <v>14.2</v>
          </cell>
        </row>
        <row r="1479">
          <cell r="A1479" t="str">
            <v>NGC1478</v>
          </cell>
          <cell r="B1479" t="str">
            <v>Gx</v>
          </cell>
          <cell r="C1479" t="str">
            <v>NGC1478</v>
          </cell>
          <cell r="D1479">
            <v>14.8</v>
          </cell>
        </row>
        <row r="1480">
          <cell r="A1480" t="str">
            <v>NGC1479</v>
          </cell>
          <cell r="B1480" t="str">
            <v>NonEx</v>
          </cell>
          <cell r="C1480" t="str">
            <v>NGC1479</v>
          </cell>
        </row>
        <row r="1481">
          <cell r="A1481" t="str">
            <v>NGC1480</v>
          </cell>
          <cell r="B1481" t="str">
            <v>NonEx</v>
          </cell>
          <cell r="C1481" t="str">
            <v>NGC1480</v>
          </cell>
        </row>
        <row r="1482">
          <cell r="A1482" t="str">
            <v>NGC1481</v>
          </cell>
          <cell r="B1482" t="str">
            <v>Gx</v>
          </cell>
          <cell r="C1482" t="str">
            <v>NGC1481</v>
          </cell>
          <cell r="D1482">
            <v>13.8</v>
          </cell>
        </row>
        <row r="1483">
          <cell r="A1483" t="str">
            <v>NGC1482</v>
          </cell>
          <cell r="B1483" t="str">
            <v>Gx</v>
          </cell>
          <cell r="C1483" t="str">
            <v>NGC1482</v>
          </cell>
          <cell r="D1483">
            <v>12.2</v>
          </cell>
        </row>
        <row r="1484">
          <cell r="A1484" t="str">
            <v>NGC1483</v>
          </cell>
          <cell r="B1484" t="str">
            <v>Gx</v>
          </cell>
          <cell r="C1484" t="str">
            <v>NGC1483</v>
          </cell>
          <cell r="D1484">
            <v>12.7</v>
          </cell>
        </row>
        <row r="1485">
          <cell r="A1485" t="str">
            <v>NGC1484</v>
          </cell>
          <cell r="B1485" t="str">
            <v>Gx</v>
          </cell>
          <cell r="C1485" t="str">
            <v>NGC1484</v>
          </cell>
          <cell r="D1485">
            <v>13.1</v>
          </cell>
        </row>
        <row r="1486">
          <cell r="A1486" t="str">
            <v>NGC1485</v>
          </cell>
          <cell r="B1486" t="str">
            <v>Gx</v>
          </cell>
          <cell r="C1486" t="str">
            <v>NGC1485</v>
          </cell>
          <cell r="D1486">
            <v>12.6</v>
          </cell>
        </row>
        <row r="1487">
          <cell r="A1487" t="str">
            <v>NGC1486</v>
          </cell>
          <cell r="B1487" t="str">
            <v>Gx</v>
          </cell>
          <cell r="C1487" t="str">
            <v>NGC1486</v>
          </cell>
          <cell r="D1487">
            <v>14.2</v>
          </cell>
        </row>
        <row r="1488">
          <cell r="A1488" t="str">
            <v>NGC1487</v>
          </cell>
          <cell r="B1488" t="str">
            <v>Gx</v>
          </cell>
          <cell r="C1488" t="str">
            <v>NGC1487</v>
          </cell>
          <cell r="D1488">
            <v>11.6</v>
          </cell>
        </row>
        <row r="1489">
          <cell r="A1489" t="str">
            <v>NGC1488</v>
          </cell>
          <cell r="B1489" t="str">
            <v>*2</v>
          </cell>
          <cell r="C1489" t="str">
            <v>NGC1488</v>
          </cell>
        </row>
        <row r="1490">
          <cell r="A1490" t="str">
            <v>NGC1489</v>
          </cell>
          <cell r="B1490" t="str">
            <v>Gx</v>
          </cell>
          <cell r="C1490" t="str">
            <v>NGC1489</v>
          </cell>
          <cell r="D1490">
            <v>13.8</v>
          </cell>
        </row>
        <row r="1491">
          <cell r="A1491" t="str">
            <v>NGC1490</v>
          </cell>
          <cell r="B1491" t="str">
            <v>Gx</v>
          </cell>
          <cell r="C1491" t="str">
            <v>NGC1490</v>
          </cell>
          <cell r="D1491">
            <v>12.4</v>
          </cell>
        </row>
        <row r="1492">
          <cell r="A1492" t="str">
            <v>NGC1491</v>
          </cell>
          <cell r="B1492" t="str">
            <v>Nb</v>
          </cell>
          <cell r="C1492" t="str">
            <v>NGC1491</v>
          </cell>
        </row>
        <row r="1493">
          <cell r="A1493" t="str">
            <v>NGC1492</v>
          </cell>
          <cell r="B1493" t="str">
            <v>Gx</v>
          </cell>
          <cell r="C1493" t="str">
            <v>NGC1492</v>
          </cell>
          <cell r="D1493">
            <v>13.5</v>
          </cell>
        </row>
        <row r="1494">
          <cell r="A1494" t="str">
            <v>NGC1493</v>
          </cell>
          <cell r="B1494" t="str">
            <v>Gx</v>
          </cell>
          <cell r="C1494" t="str">
            <v>NGC1493</v>
          </cell>
          <cell r="D1494">
            <v>11.3</v>
          </cell>
        </row>
        <row r="1495">
          <cell r="A1495" t="str">
            <v>NGC1494</v>
          </cell>
          <cell r="B1495" t="str">
            <v>Gx</v>
          </cell>
          <cell r="C1495" t="str">
            <v>NGC1494</v>
          </cell>
          <cell r="D1495">
            <v>11.7</v>
          </cell>
        </row>
        <row r="1496">
          <cell r="A1496" t="str">
            <v>NGC1495</v>
          </cell>
          <cell r="B1496" t="str">
            <v>Gx</v>
          </cell>
          <cell r="C1496" t="str">
            <v>NGC1495</v>
          </cell>
          <cell r="D1496">
            <v>12.6</v>
          </cell>
        </row>
        <row r="1497">
          <cell r="A1497" t="str">
            <v>NGC1496</v>
          </cell>
          <cell r="B1497" t="str">
            <v>OC</v>
          </cell>
          <cell r="C1497" t="str">
            <v>NGC1496</v>
          </cell>
          <cell r="D1497">
            <v>9.6</v>
          </cell>
        </row>
        <row r="1498">
          <cell r="A1498" t="str">
            <v>NGC1497</v>
          </cell>
          <cell r="B1498" t="str">
            <v>Gx</v>
          </cell>
          <cell r="C1498" t="str">
            <v>NGC1497</v>
          </cell>
          <cell r="D1498">
            <v>13.1</v>
          </cell>
        </row>
        <row r="1499">
          <cell r="A1499" t="str">
            <v>NGC1498</v>
          </cell>
          <cell r="B1499" t="str">
            <v>*3</v>
          </cell>
          <cell r="C1499" t="str">
            <v>NGC1498</v>
          </cell>
        </row>
        <row r="1500">
          <cell r="A1500" t="str">
            <v>NGC1499</v>
          </cell>
          <cell r="B1500" t="str">
            <v>Nb</v>
          </cell>
          <cell r="C1500" t="str">
            <v>NGC1499</v>
          </cell>
        </row>
        <row r="1501">
          <cell r="A1501" t="str">
            <v>NGC1500</v>
          </cell>
          <cell r="B1501" t="str">
            <v>Gx</v>
          </cell>
          <cell r="C1501" t="str">
            <v>NGC1500</v>
          </cell>
          <cell r="D1501">
            <v>13.8</v>
          </cell>
        </row>
        <row r="1502">
          <cell r="A1502" t="str">
            <v>NGC1501</v>
          </cell>
          <cell r="B1502" t="str">
            <v>PN</v>
          </cell>
          <cell r="C1502" t="str">
            <v>NGC1501</v>
          </cell>
          <cell r="D1502">
            <v>11.5</v>
          </cell>
        </row>
        <row r="1503">
          <cell r="A1503" t="str">
            <v>NGC1502</v>
          </cell>
          <cell r="B1503" t="str">
            <v>OC</v>
          </cell>
          <cell r="C1503" t="str">
            <v>NGC1502</v>
          </cell>
          <cell r="D1503">
            <v>6.9</v>
          </cell>
        </row>
        <row r="1504">
          <cell r="A1504" t="str">
            <v>NGC1503</v>
          </cell>
          <cell r="B1504" t="str">
            <v>Gx</v>
          </cell>
          <cell r="C1504" t="str">
            <v>NGC1503</v>
          </cell>
          <cell r="D1504">
            <v>13.6</v>
          </cell>
        </row>
        <row r="1505">
          <cell r="A1505" t="str">
            <v>NGC1504</v>
          </cell>
          <cell r="B1505" t="str">
            <v>Gx</v>
          </cell>
          <cell r="C1505" t="str">
            <v>NGC1504</v>
          </cell>
          <cell r="D1505">
            <v>14.4</v>
          </cell>
        </row>
        <row r="1506">
          <cell r="A1506" t="str">
            <v>NGC1505</v>
          </cell>
          <cell r="B1506" t="str">
            <v>Gx</v>
          </cell>
          <cell r="C1506" t="str">
            <v>NGC1505</v>
          </cell>
          <cell r="D1506">
            <v>13.7</v>
          </cell>
        </row>
        <row r="1507">
          <cell r="A1507" t="str">
            <v>NGC1506</v>
          </cell>
          <cell r="B1507" t="str">
            <v>Gx</v>
          </cell>
          <cell r="C1507" t="str">
            <v>NGC1506</v>
          </cell>
          <cell r="D1507">
            <v>13.4</v>
          </cell>
        </row>
        <row r="1508">
          <cell r="A1508" t="str">
            <v>NGC1507</v>
          </cell>
          <cell r="B1508" t="str">
            <v>Gx</v>
          </cell>
          <cell r="C1508" t="str">
            <v>NGC1507</v>
          </cell>
          <cell r="D1508">
            <v>12.3</v>
          </cell>
        </row>
        <row r="1509">
          <cell r="A1509" t="str">
            <v>NGC1508</v>
          </cell>
          <cell r="B1509" t="str">
            <v>Gx</v>
          </cell>
          <cell r="C1509" t="str">
            <v>NGC1508</v>
          </cell>
          <cell r="D1509">
            <v>14.5</v>
          </cell>
        </row>
        <row r="1510">
          <cell r="A1510" t="str">
            <v>NGC1509</v>
          </cell>
          <cell r="B1510" t="str">
            <v>Gx</v>
          </cell>
          <cell r="C1510" t="str">
            <v>NGC1509</v>
          </cell>
          <cell r="D1510">
            <v>13.7</v>
          </cell>
        </row>
        <row r="1511">
          <cell r="A1511" t="str">
            <v>NGC1510</v>
          </cell>
          <cell r="B1511" t="str">
            <v>Gx</v>
          </cell>
          <cell r="C1511" t="str">
            <v>NGC1510</v>
          </cell>
          <cell r="D1511">
            <v>13</v>
          </cell>
        </row>
        <row r="1512">
          <cell r="A1512" t="str">
            <v>NGC1511</v>
          </cell>
          <cell r="B1512" t="str">
            <v>Gx</v>
          </cell>
          <cell r="C1512" t="str">
            <v>NGC1511</v>
          </cell>
          <cell r="D1512">
            <v>11.3</v>
          </cell>
        </row>
        <row r="1513">
          <cell r="A1513" t="str">
            <v>NGC1512</v>
          </cell>
          <cell r="B1513" t="str">
            <v>Gx</v>
          </cell>
          <cell r="C1513" t="str">
            <v>NGC1512</v>
          </cell>
          <cell r="D1513">
            <v>10.3</v>
          </cell>
        </row>
        <row r="1514">
          <cell r="A1514" t="str">
            <v>NGC1513</v>
          </cell>
          <cell r="B1514" t="str">
            <v>OC</v>
          </cell>
          <cell r="C1514" t="str">
            <v>NGC1513</v>
          </cell>
          <cell r="D1514">
            <v>8.4</v>
          </cell>
        </row>
        <row r="1515">
          <cell r="A1515" t="str">
            <v>NGC1514</v>
          </cell>
          <cell r="B1515" t="str">
            <v>PN</v>
          </cell>
          <cell r="C1515" t="str">
            <v>NGC1514</v>
          </cell>
          <cell r="D1515">
            <v>10.9</v>
          </cell>
        </row>
        <row r="1516">
          <cell r="A1516" t="str">
            <v>NGC1515</v>
          </cell>
          <cell r="B1516" t="str">
            <v>Gx</v>
          </cell>
          <cell r="C1516" t="str">
            <v>NGC1515</v>
          </cell>
          <cell r="D1516">
            <v>11.2</v>
          </cell>
        </row>
        <row r="1517">
          <cell r="A1517" t="str">
            <v>NGC1516</v>
          </cell>
          <cell r="B1517" t="str">
            <v>Gx</v>
          </cell>
          <cell r="C1517" t="str">
            <v>NGC1516</v>
          </cell>
          <cell r="D1517">
            <v>14.6</v>
          </cell>
        </row>
        <row r="1518">
          <cell r="A1518" t="str">
            <v>NGC1517</v>
          </cell>
          <cell r="B1518" t="str">
            <v>Gx</v>
          </cell>
          <cell r="C1518" t="str">
            <v>NGC1517</v>
          </cell>
          <cell r="D1518">
            <v>13.4</v>
          </cell>
        </row>
        <row r="1519">
          <cell r="A1519" t="str">
            <v>NGC1518</v>
          </cell>
          <cell r="B1519" t="str">
            <v>Gx</v>
          </cell>
          <cell r="C1519" t="str">
            <v>NGC1518</v>
          </cell>
          <cell r="D1519">
            <v>11.8</v>
          </cell>
        </row>
        <row r="1520">
          <cell r="A1520" t="str">
            <v>NGC1519</v>
          </cell>
          <cell r="B1520" t="str">
            <v>Gx</v>
          </cell>
          <cell r="C1520" t="str">
            <v>NGC1519</v>
          </cell>
          <cell r="D1520">
            <v>12.9</v>
          </cell>
        </row>
        <row r="1521">
          <cell r="A1521" t="str">
            <v>NGC1520</v>
          </cell>
          <cell r="B1521" t="str">
            <v>*Grp</v>
          </cell>
          <cell r="C1521" t="str">
            <v>NGC1520</v>
          </cell>
        </row>
        <row r="1522">
          <cell r="A1522" t="str">
            <v>NGC1521</v>
          </cell>
          <cell r="B1522" t="str">
            <v>Gx</v>
          </cell>
          <cell r="C1522" t="str">
            <v>NGC1521</v>
          </cell>
          <cell r="D1522">
            <v>11.4</v>
          </cell>
        </row>
        <row r="1523">
          <cell r="A1523" t="str">
            <v>NGC1522</v>
          </cell>
          <cell r="B1523" t="str">
            <v>Gx</v>
          </cell>
          <cell r="C1523" t="str">
            <v>NGC1522</v>
          </cell>
          <cell r="D1523">
            <v>13.6</v>
          </cell>
        </row>
        <row r="1524">
          <cell r="A1524" t="str">
            <v>NGC1523</v>
          </cell>
          <cell r="B1524" t="str">
            <v>*4</v>
          </cell>
          <cell r="C1524" t="str">
            <v>NGC1523</v>
          </cell>
        </row>
        <row r="1525">
          <cell r="A1525" t="str">
            <v>NGC1524</v>
          </cell>
          <cell r="B1525" t="str">
            <v>Gx</v>
          </cell>
          <cell r="C1525" t="str">
            <v>NGC1524</v>
          </cell>
          <cell r="D1525">
            <v>14.6</v>
          </cell>
        </row>
        <row r="1526">
          <cell r="A1526" t="str">
            <v>NGC1525</v>
          </cell>
          <cell r="B1526" t="str">
            <v>Gx</v>
          </cell>
          <cell r="C1526" t="str">
            <v>NGC1525</v>
          </cell>
          <cell r="D1526">
            <v>13.8</v>
          </cell>
        </row>
        <row r="1527">
          <cell r="A1527" t="str">
            <v>NGC1526</v>
          </cell>
          <cell r="B1527" t="str">
            <v>Gx</v>
          </cell>
          <cell r="C1527" t="str">
            <v>NGC1526</v>
          </cell>
          <cell r="D1527">
            <v>13.7</v>
          </cell>
        </row>
        <row r="1528">
          <cell r="A1528" t="str">
            <v>NGC1527</v>
          </cell>
          <cell r="B1528" t="str">
            <v>Gx</v>
          </cell>
          <cell r="C1528" t="str">
            <v>NGC1527</v>
          </cell>
          <cell r="D1528">
            <v>10.8</v>
          </cell>
        </row>
        <row r="1529">
          <cell r="A1529" t="str">
            <v>NGC1528</v>
          </cell>
          <cell r="B1529" t="str">
            <v>OC</v>
          </cell>
          <cell r="C1529" t="str">
            <v>NGC1528</v>
          </cell>
          <cell r="D1529">
            <v>6.4</v>
          </cell>
        </row>
        <row r="1530">
          <cell r="A1530" t="str">
            <v>NGC1529</v>
          </cell>
          <cell r="B1530" t="str">
            <v>Gx</v>
          </cell>
          <cell r="C1530" t="str">
            <v>NGC1529</v>
          </cell>
          <cell r="D1530">
            <v>13.3</v>
          </cell>
        </row>
        <row r="1531">
          <cell r="A1531" t="str">
            <v>NGC1530</v>
          </cell>
          <cell r="B1531" t="str">
            <v>Gx</v>
          </cell>
          <cell r="C1531" t="str">
            <v>NGC1530</v>
          </cell>
          <cell r="D1531">
            <v>11.5</v>
          </cell>
        </row>
        <row r="1532">
          <cell r="A1532" t="str">
            <v>NGC1531</v>
          </cell>
          <cell r="B1532" t="str">
            <v>Gx</v>
          </cell>
          <cell r="C1532" t="str">
            <v>NGC1531</v>
          </cell>
          <cell r="D1532">
            <v>11.9</v>
          </cell>
        </row>
        <row r="1533">
          <cell r="A1533" t="str">
            <v>NGC1532</v>
          </cell>
          <cell r="B1533" t="str">
            <v>Gx</v>
          </cell>
          <cell r="C1533" t="str">
            <v>NGC1532</v>
          </cell>
          <cell r="D1533">
            <v>9.9</v>
          </cell>
        </row>
        <row r="1534">
          <cell r="A1534" t="str">
            <v>NGC1533</v>
          </cell>
          <cell r="B1534" t="str">
            <v>Gx</v>
          </cell>
          <cell r="C1534" t="str">
            <v>NGC1533</v>
          </cell>
          <cell r="D1534">
            <v>10.7</v>
          </cell>
        </row>
        <row r="1535">
          <cell r="A1535" t="str">
            <v>NGC1534</v>
          </cell>
          <cell r="B1535" t="str">
            <v>Gx</v>
          </cell>
          <cell r="C1535" t="str">
            <v>NGC1534</v>
          </cell>
          <cell r="D1535">
            <v>12.7</v>
          </cell>
        </row>
        <row r="1536">
          <cell r="A1536" t="str">
            <v>NGC1535</v>
          </cell>
          <cell r="B1536" t="str">
            <v>PN</v>
          </cell>
          <cell r="C1536" t="str">
            <v>NGC1535</v>
          </cell>
          <cell r="D1536">
            <v>9.6</v>
          </cell>
        </row>
        <row r="1537">
          <cell r="A1537" t="str">
            <v>NGC1536</v>
          </cell>
          <cell r="B1537" t="str">
            <v>Gx</v>
          </cell>
          <cell r="C1537" t="str">
            <v>NGC1536</v>
          </cell>
          <cell r="D1537">
            <v>12.5</v>
          </cell>
        </row>
        <row r="1538">
          <cell r="A1538" t="str">
            <v>NGC1537</v>
          </cell>
          <cell r="B1538" t="str">
            <v>Gx</v>
          </cell>
          <cell r="C1538" t="str">
            <v>NGC1537</v>
          </cell>
          <cell r="D1538">
            <v>10.6</v>
          </cell>
        </row>
        <row r="1539">
          <cell r="A1539" t="str">
            <v>NGC1538</v>
          </cell>
          <cell r="B1539" t="str">
            <v>Gx</v>
          </cell>
          <cell r="C1539" t="str">
            <v>NGC1538</v>
          </cell>
          <cell r="D1539">
            <v>15.1</v>
          </cell>
        </row>
        <row r="1540">
          <cell r="A1540" t="str">
            <v>NGC1539</v>
          </cell>
          <cell r="B1540" t="str">
            <v>Gx</v>
          </cell>
          <cell r="C1540" t="str">
            <v>NGC1539</v>
          </cell>
          <cell r="D1540">
            <v>14.8</v>
          </cell>
        </row>
        <row r="1541">
          <cell r="A1541" t="str">
            <v>NGC1540</v>
          </cell>
          <cell r="B1541" t="str">
            <v>Gx</v>
          </cell>
          <cell r="C1541" t="str">
            <v>NGC1540</v>
          </cell>
          <cell r="D1541">
            <v>13.7</v>
          </cell>
        </row>
        <row r="1542">
          <cell r="A1542" t="str">
            <v>NGC1541</v>
          </cell>
          <cell r="B1542" t="str">
            <v>Gx</v>
          </cell>
          <cell r="C1542" t="str">
            <v>NGC1541</v>
          </cell>
          <cell r="D1542">
            <v>13.6</v>
          </cell>
        </row>
        <row r="1543">
          <cell r="A1543" t="str">
            <v>NGC1542</v>
          </cell>
          <cell r="B1543" t="str">
            <v>Gx</v>
          </cell>
          <cell r="C1543" t="str">
            <v>NGC1542</v>
          </cell>
          <cell r="D1543">
            <v>13.9</v>
          </cell>
        </row>
        <row r="1544">
          <cell r="A1544" t="str">
            <v>NGC1543</v>
          </cell>
          <cell r="B1544" t="str">
            <v>Gx</v>
          </cell>
          <cell r="C1544" t="str">
            <v>NGC1543</v>
          </cell>
          <cell r="D1544">
            <v>10.5</v>
          </cell>
        </row>
        <row r="1545">
          <cell r="A1545" t="str">
            <v>NGC1544</v>
          </cell>
          <cell r="B1545" t="str">
            <v>Gx</v>
          </cell>
          <cell r="C1545" t="str">
            <v>NGC1544</v>
          </cell>
          <cell r="D1545">
            <v>13.3</v>
          </cell>
        </row>
        <row r="1546">
          <cell r="A1546" t="str">
            <v>NGC1545</v>
          </cell>
          <cell r="B1546" t="str">
            <v>OC</v>
          </cell>
          <cell r="C1546" t="str">
            <v>NGC1545</v>
          </cell>
          <cell r="D1546">
            <v>6.2</v>
          </cell>
        </row>
        <row r="1547">
          <cell r="A1547" t="str">
            <v>NGC1546</v>
          </cell>
          <cell r="B1547" t="str">
            <v>Gx</v>
          </cell>
          <cell r="C1547" t="str">
            <v>NGC1546</v>
          </cell>
          <cell r="D1547">
            <v>10.9</v>
          </cell>
        </row>
        <row r="1548">
          <cell r="A1548" t="str">
            <v>NGC1547</v>
          </cell>
          <cell r="B1548" t="str">
            <v>Gx</v>
          </cell>
          <cell r="C1548" t="str">
            <v>NGC1547</v>
          </cell>
          <cell r="D1548">
            <v>13.4</v>
          </cell>
        </row>
        <row r="1549">
          <cell r="A1549" t="str">
            <v>NGC1548</v>
          </cell>
          <cell r="B1549" t="str">
            <v>*Grp</v>
          </cell>
          <cell r="C1549" t="str">
            <v>NGC1548</v>
          </cell>
        </row>
        <row r="1550">
          <cell r="A1550" t="str">
            <v>NGC1549</v>
          </cell>
          <cell r="B1550" t="str">
            <v>Gx</v>
          </cell>
          <cell r="C1550" t="str">
            <v>NGC1549</v>
          </cell>
          <cell r="D1550">
            <v>9.8000000000000007</v>
          </cell>
        </row>
        <row r="1551">
          <cell r="A1551" t="str">
            <v>NGC1550</v>
          </cell>
          <cell r="B1551" t="str">
            <v>Gx</v>
          </cell>
          <cell r="C1551" t="str">
            <v>NGC1550</v>
          </cell>
          <cell r="D1551">
            <v>12</v>
          </cell>
        </row>
        <row r="1552">
          <cell r="A1552" t="str">
            <v>NGC1551</v>
          </cell>
          <cell r="B1552" t="str">
            <v>Gx</v>
          </cell>
          <cell r="C1552" t="str">
            <v>NGC1551</v>
          </cell>
          <cell r="D1552">
            <v>12</v>
          </cell>
        </row>
        <row r="1553">
          <cell r="A1553" t="str">
            <v>NGC1552</v>
          </cell>
          <cell r="B1553" t="str">
            <v>Gx</v>
          </cell>
          <cell r="C1553" t="str">
            <v>NGC1552</v>
          </cell>
          <cell r="D1553">
            <v>12.9</v>
          </cell>
        </row>
        <row r="1554">
          <cell r="A1554" t="str">
            <v>NGC1553</v>
          </cell>
          <cell r="B1554" t="str">
            <v>Gx</v>
          </cell>
          <cell r="C1554" t="str">
            <v>NGC1553</v>
          </cell>
          <cell r="D1554">
            <v>9.4</v>
          </cell>
        </row>
        <row r="1555">
          <cell r="A1555" t="str">
            <v>NGC1554</v>
          </cell>
          <cell r="B1555" t="str">
            <v>*2</v>
          </cell>
          <cell r="C1555" t="str">
            <v>NGC1554</v>
          </cell>
        </row>
        <row r="1556">
          <cell r="A1556" t="str">
            <v>NGC1555</v>
          </cell>
          <cell r="B1556" t="str">
            <v>Nb</v>
          </cell>
          <cell r="C1556" t="str">
            <v>NGC1555</v>
          </cell>
        </row>
        <row r="1557">
          <cell r="A1557" t="str">
            <v>NGC1556</v>
          </cell>
          <cell r="B1557" t="str">
            <v>Gx</v>
          </cell>
          <cell r="C1557" t="str">
            <v>NGC1556</v>
          </cell>
          <cell r="D1557">
            <v>13.1</v>
          </cell>
        </row>
        <row r="1558">
          <cell r="A1558" t="str">
            <v>NGC1557</v>
          </cell>
          <cell r="B1558" t="str">
            <v>*Grp</v>
          </cell>
          <cell r="C1558" t="str">
            <v>NGC1557</v>
          </cell>
        </row>
        <row r="1559">
          <cell r="A1559" t="str">
            <v>NGC1558</v>
          </cell>
          <cell r="B1559" t="str">
            <v>Gx</v>
          </cell>
          <cell r="C1559" t="str">
            <v>NGC1558</v>
          </cell>
          <cell r="D1559">
            <v>12.4</v>
          </cell>
        </row>
        <row r="1560">
          <cell r="A1560" t="str">
            <v>NGC1559</v>
          </cell>
          <cell r="B1560" t="str">
            <v>Gx</v>
          </cell>
          <cell r="C1560" t="str">
            <v>NGC1559</v>
          </cell>
          <cell r="D1560">
            <v>10.7</v>
          </cell>
        </row>
        <row r="1561">
          <cell r="A1561" t="str">
            <v>NGC1560</v>
          </cell>
          <cell r="B1561" t="str">
            <v>Gx</v>
          </cell>
          <cell r="C1561" t="str">
            <v>NGC1560</v>
          </cell>
          <cell r="D1561">
            <v>11.4</v>
          </cell>
        </row>
        <row r="1562">
          <cell r="A1562" t="str">
            <v>NGC1561</v>
          </cell>
          <cell r="B1562" t="str">
            <v>Gx</v>
          </cell>
          <cell r="C1562" t="str">
            <v>NGC1561</v>
          </cell>
          <cell r="D1562">
            <v>13.8</v>
          </cell>
        </row>
        <row r="1563">
          <cell r="A1563" t="str">
            <v>NGC1562</v>
          </cell>
          <cell r="B1563" t="str">
            <v>Gx</v>
          </cell>
          <cell r="C1563" t="str">
            <v>NGC1562</v>
          </cell>
          <cell r="D1563">
            <v>14.3</v>
          </cell>
        </row>
        <row r="1564">
          <cell r="A1564" t="str">
            <v>NGC1563</v>
          </cell>
          <cell r="B1564" t="str">
            <v>Gx</v>
          </cell>
          <cell r="C1564" t="str">
            <v>NGC1563</v>
          </cell>
          <cell r="D1564">
            <v>15</v>
          </cell>
        </row>
        <row r="1565">
          <cell r="A1565" t="str">
            <v>NGC1564</v>
          </cell>
          <cell r="B1565" t="str">
            <v>Gx</v>
          </cell>
          <cell r="C1565" t="str">
            <v>NGC1564</v>
          </cell>
          <cell r="D1565">
            <v>14.6</v>
          </cell>
        </row>
        <row r="1566">
          <cell r="A1566" t="str">
            <v>NGC1565</v>
          </cell>
          <cell r="B1566" t="str">
            <v>Gx</v>
          </cell>
          <cell r="C1566" t="str">
            <v>NGC1565</v>
          </cell>
          <cell r="D1566">
            <v>14</v>
          </cell>
        </row>
        <row r="1567">
          <cell r="A1567" t="str">
            <v>NGC1566</v>
          </cell>
          <cell r="B1567" t="str">
            <v>Gx</v>
          </cell>
          <cell r="C1567" t="str">
            <v>NGC1566</v>
          </cell>
          <cell r="D1567">
            <v>9.6999999999999993</v>
          </cell>
        </row>
        <row r="1568">
          <cell r="A1568" t="str">
            <v>NGC1567</v>
          </cell>
          <cell r="B1568" t="str">
            <v>Gx</v>
          </cell>
          <cell r="C1568" t="str">
            <v>NGC1567</v>
          </cell>
          <cell r="D1568">
            <v>11.5</v>
          </cell>
        </row>
        <row r="1569">
          <cell r="A1569" t="str">
            <v>NGC1568</v>
          </cell>
          <cell r="B1569" t="str">
            <v>Gx</v>
          </cell>
          <cell r="C1569" t="str">
            <v>NGC1568</v>
          </cell>
          <cell r="D1569">
            <v>14</v>
          </cell>
        </row>
        <row r="1570">
          <cell r="A1570" t="str">
            <v>NGC1569</v>
          </cell>
          <cell r="B1570" t="str">
            <v>Gx</v>
          </cell>
          <cell r="C1570" t="str">
            <v>NGC1569</v>
          </cell>
          <cell r="D1570">
            <v>11</v>
          </cell>
        </row>
        <row r="1571">
          <cell r="A1571" t="str">
            <v>NGC1570</v>
          </cell>
          <cell r="B1571" t="str">
            <v>Gx</v>
          </cell>
          <cell r="C1571" t="str">
            <v>NGC1570</v>
          </cell>
          <cell r="D1571">
            <v>12.3</v>
          </cell>
        </row>
        <row r="1572">
          <cell r="A1572" t="str">
            <v>NGC1571</v>
          </cell>
          <cell r="B1572" t="str">
            <v>Gx</v>
          </cell>
          <cell r="C1572" t="str">
            <v>NGC1571</v>
          </cell>
          <cell r="D1572">
            <v>12.3</v>
          </cell>
        </row>
        <row r="1573">
          <cell r="A1573" t="str">
            <v>NGC1572</v>
          </cell>
          <cell r="B1573" t="str">
            <v>Gx</v>
          </cell>
          <cell r="C1573" t="str">
            <v>NGC1572</v>
          </cell>
          <cell r="D1573">
            <v>12.4</v>
          </cell>
        </row>
        <row r="1574">
          <cell r="A1574" t="str">
            <v>NGC1573</v>
          </cell>
          <cell r="B1574" t="str">
            <v>Gx</v>
          </cell>
          <cell r="C1574" t="str">
            <v>NGC1573</v>
          </cell>
          <cell r="D1574">
            <v>11.7</v>
          </cell>
        </row>
        <row r="1575">
          <cell r="A1575" t="str">
            <v>NGC1574</v>
          </cell>
          <cell r="B1575" t="str">
            <v>Gx</v>
          </cell>
          <cell r="C1575" t="str">
            <v>NGC1574</v>
          </cell>
          <cell r="D1575">
            <v>10.4</v>
          </cell>
        </row>
        <row r="1576">
          <cell r="A1576" t="str">
            <v>NGC1575</v>
          </cell>
          <cell r="B1576" t="str">
            <v>Gx</v>
          </cell>
          <cell r="C1576" t="str">
            <v>NGC1575</v>
          </cell>
          <cell r="D1576">
            <v>12.6</v>
          </cell>
        </row>
        <row r="1577">
          <cell r="A1577" t="str">
            <v>NGC1576</v>
          </cell>
          <cell r="B1577" t="str">
            <v>Gx</v>
          </cell>
          <cell r="C1577" t="str">
            <v>NGC1576</v>
          </cell>
          <cell r="D1577">
            <v>13.3</v>
          </cell>
        </row>
        <row r="1578">
          <cell r="A1578" t="str">
            <v>NGC1577</v>
          </cell>
          <cell r="B1578" t="str">
            <v>Gx</v>
          </cell>
          <cell r="C1578" t="str">
            <v>NGC1577</v>
          </cell>
          <cell r="D1578">
            <v>12.6</v>
          </cell>
        </row>
        <row r="1579">
          <cell r="A1579" t="str">
            <v>NGC1578</v>
          </cell>
          <cell r="B1579" t="str">
            <v>Gx</v>
          </cell>
          <cell r="C1579" t="str">
            <v>NGC1578</v>
          </cell>
          <cell r="D1579">
            <v>13.1</v>
          </cell>
        </row>
        <row r="1580">
          <cell r="A1580" t="str">
            <v>NGC1579</v>
          </cell>
          <cell r="B1580" t="str">
            <v>Nb</v>
          </cell>
          <cell r="C1580" t="str">
            <v>NGC1579</v>
          </cell>
        </row>
        <row r="1581">
          <cell r="A1581" t="str">
            <v>NGC1580</v>
          </cell>
          <cell r="B1581" t="str">
            <v>Gx</v>
          </cell>
          <cell r="C1581" t="str">
            <v>NGC1580</v>
          </cell>
          <cell r="D1581">
            <v>13.5</v>
          </cell>
        </row>
        <row r="1582">
          <cell r="A1582" t="str">
            <v>NGC1581</v>
          </cell>
          <cell r="B1582" t="str">
            <v>Gx</v>
          </cell>
          <cell r="C1582" t="str">
            <v>NGC1581</v>
          </cell>
          <cell r="D1582">
            <v>12.9</v>
          </cell>
        </row>
        <row r="1583">
          <cell r="A1583" t="str">
            <v>NGC1582</v>
          </cell>
          <cell r="B1583" t="str">
            <v>OC</v>
          </cell>
          <cell r="C1583" t="str">
            <v>NGC1582</v>
          </cell>
          <cell r="D1583">
            <v>7</v>
          </cell>
        </row>
        <row r="1584">
          <cell r="A1584" t="str">
            <v>NGC1583</v>
          </cell>
          <cell r="B1584" t="str">
            <v>Gx</v>
          </cell>
          <cell r="C1584" t="str">
            <v>NGC1583</v>
          </cell>
          <cell r="D1584">
            <v>13.7</v>
          </cell>
        </row>
        <row r="1585">
          <cell r="A1585" t="str">
            <v>NGC1584</v>
          </cell>
          <cell r="B1585" t="str">
            <v>Gx</v>
          </cell>
          <cell r="C1585" t="str">
            <v>NGC1584</v>
          </cell>
          <cell r="D1585">
            <v>14</v>
          </cell>
        </row>
        <row r="1586">
          <cell r="A1586" t="str">
            <v>NGC1585</v>
          </cell>
          <cell r="B1586" t="str">
            <v>Gx</v>
          </cell>
          <cell r="C1586" t="str">
            <v>NGC1585</v>
          </cell>
          <cell r="D1586">
            <v>13.5</v>
          </cell>
        </row>
        <row r="1587">
          <cell r="A1587" t="str">
            <v>NGC1586</v>
          </cell>
          <cell r="B1587" t="str">
            <v>Gx</v>
          </cell>
          <cell r="C1587" t="str">
            <v>NGC1586</v>
          </cell>
          <cell r="D1587">
            <v>13.2</v>
          </cell>
        </row>
        <row r="1588">
          <cell r="A1588" t="str">
            <v>NGC1587</v>
          </cell>
          <cell r="B1588" t="str">
            <v>Gx</v>
          </cell>
          <cell r="C1588" t="str">
            <v>NGC1587</v>
          </cell>
          <cell r="D1588">
            <v>11.7</v>
          </cell>
        </row>
        <row r="1589">
          <cell r="A1589" t="str">
            <v>NGC1588</v>
          </cell>
          <cell r="B1589" t="str">
            <v>Gx</v>
          </cell>
          <cell r="C1589" t="str">
            <v>NGC1588</v>
          </cell>
          <cell r="D1589">
            <v>12.9</v>
          </cell>
        </row>
        <row r="1590">
          <cell r="A1590" t="str">
            <v>NGC1589</v>
          </cell>
          <cell r="B1590" t="str">
            <v>Gx</v>
          </cell>
          <cell r="C1590" t="str">
            <v>NGC1589</v>
          </cell>
          <cell r="D1590">
            <v>11.8</v>
          </cell>
        </row>
        <row r="1591">
          <cell r="A1591" t="str">
            <v>NGC1590</v>
          </cell>
          <cell r="B1591" t="str">
            <v>Gx</v>
          </cell>
          <cell r="C1591" t="str">
            <v>NGC1590</v>
          </cell>
          <cell r="D1591">
            <v>13.7</v>
          </cell>
        </row>
        <row r="1592">
          <cell r="A1592" t="str">
            <v>NGC1591</v>
          </cell>
          <cell r="B1592" t="str">
            <v>Gx</v>
          </cell>
          <cell r="C1592" t="str">
            <v>NGC1591</v>
          </cell>
          <cell r="D1592">
            <v>12.9</v>
          </cell>
        </row>
        <row r="1593">
          <cell r="A1593" t="str">
            <v>NGC1592</v>
          </cell>
          <cell r="B1593" t="str">
            <v>Gx</v>
          </cell>
          <cell r="C1593" t="str">
            <v>NGC1592</v>
          </cell>
          <cell r="D1593">
            <v>13.6</v>
          </cell>
        </row>
        <row r="1594">
          <cell r="A1594" t="str">
            <v>NGC1593</v>
          </cell>
          <cell r="B1594" t="str">
            <v>Gx</v>
          </cell>
          <cell r="C1594" t="str">
            <v>NGC1593</v>
          </cell>
          <cell r="D1594">
            <v>13.4</v>
          </cell>
        </row>
        <row r="1595">
          <cell r="A1595" t="str">
            <v>NGC1594</v>
          </cell>
          <cell r="B1595" t="str">
            <v>Gx</v>
          </cell>
          <cell r="C1595" t="str">
            <v>NGC1594</v>
          </cell>
          <cell r="D1595">
            <v>13</v>
          </cell>
        </row>
        <row r="1596">
          <cell r="A1596" t="str">
            <v>NGC1595</v>
          </cell>
          <cell r="B1596" t="str">
            <v>Gx</v>
          </cell>
          <cell r="C1596" t="str">
            <v>NGC1595</v>
          </cell>
          <cell r="D1596">
            <v>12.7</v>
          </cell>
        </row>
        <row r="1597">
          <cell r="A1597" t="str">
            <v>NGC1596</v>
          </cell>
          <cell r="B1597" t="str">
            <v>Gx</v>
          </cell>
          <cell r="C1597" t="str">
            <v>NGC1596</v>
          </cell>
          <cell r="D1597">
            <v>11.2</v>
          </cell>
        </row>
        <row r="1598">
          <cell r="A1598" t="str">
            <v>NGC1597</v>
          </cell>
          <cell r="B1598" t="str">
            <v>Gx</v>
          </cell>
          <cell r="C1598" t="str">
            <v>NGC1597</v>
          </cell>
          <cell r="D1598">
            <v>13.9</v>
          </cell>
        </row>
        <row r="1599">
          <cell r="A1599" t="str">
            <v>NGC1598</v>
          </cell>
          <cell r="B1599" t="str">
            <v>Gx</v>
          </cell>
          <cell r="C1599" t="str">
            <v>NGC1598</v>
          </cell>
          <cell r="D1599">
            <v>13.3</v>
          </cell>
        </row>
        <row r="1600">
          <cell r="A1600" t="str">
            <v>NGC1599</v>
          </cell>
          <cell r="B1600" t="str">
            <v>Gx</v>
          </cell>
          <cell r="C1600" t="str">
            <v>NGC1599</v>
          </cell>
          <cell r="D1600">
            <v>13.7</v>
          </cell>
        </row>
        <row r="1601">
          <cell r="A1601" t="str">
            <v>NGC1600</v>
          </cell>
          <cell r="B1601" t="str">
            <v>Gx</v>
          </cell>
          <cell r="C1601" t="str">
            <v>NGC1600</v>
          </cell>
          <cell r="D1601">
            <v>10.9</v>
          </cell>
        </row>
        <row r="1602">
          <cell r="A1602" t="str">
            <v>NGC1601</v>
          </cell>
          <cell r="B1602" t="str">
            <v>Gx</v>
          </cell>
          <cell r="C1602" t="str">
            <v>NGC1601</v>
          </cell>
          <cell r="D1602">
            <v>13.8</v>
          </cell>
        </row>
        <row r="1603">
          <cell r="A1603" t="str">
            <v>NGC1602</v>
          </cell>
          <cell r="B1603" t="str">
            <v>Gx</v>
          </cell>
          <cell r="C1603" t="str">
            <v>NGC1602</v>
          </cell>
          <cell r="D1603">
            <v>13</v>
          </cell>
        </row>
        <row r="1604">
          <cell r="A1604" t="str">
            <v>NGC1603</v>
          </cell>
          <cell r="B1604" t="str">
            <v>Gx</v>
          </cell>
          <cell r="C1604" t="str">
            <v>NGC1603</v>
          </cell>
          <cell r="D1604">
            <v>13.8</v>
          </cell>
        </row>
        <row r="1605">
          <cell r="A1605" t="str">
            <v>NGC1604</v>
          </cell>
          <cell r="B1605" t="str">
            <v>Gx</v>
          </cell>
          <cell r="C1605" t="str">
            <v>NGC1604</v>
          </cell>
          <cell r="D1605">
            <v>13.7</v>
          </cell>
        </row>
        <row r="1606">
          <cell r="A1606" t="str">
            <v>NGC1605</v>
          </cell>
          <cell r="B1606" t="str">
            <v>OC</v>
          </cell>
          <cell r="C1606" t="str">
            <v>NGC1605</v>
          </cell>
          <cell r="D1606">
            <v>10.7</v>
          </cell>
        </row>
        <row r="1607">
          <cell r="A1607" t="str">
            <v>NGC1606</v>
          </cell>
          <cell r="B1607" t="str">
            <v>Gx</v>
          </cell>
          <cell r="C1607" t="str">
            <v>NGC1606</v>
          </cell>
          <cell r="D1607">
            <v>14.9</v>
          </cell>
        </row>
        <row r="1608">
          <cell r="A1608" t="str">
            <v>NGC1607</v>
          </cell>
          <cell r="B1608" t="str">
            <v>Gx</v>
          </cell>
          <cell r="C1608" t="str">
            <v>NGC1607</v>
          </cell>
          <cell r="D1608">
            <v>13.2</v>
          </cell>
        </row>
        <row r="1609">
          <cell r="A1609" t="str">
            <v>NGC1608</v>
          </cell>
          <cell r="B1609" t="str">
            <v>Gx</v>
          </cell>
          <cell r="C1609" t="str">
            <v>NGC1608</v>
          </cell>
          <cell r="D1609">
            <v>13.4</v>
          </cell>
        </row>
        <row r="1610">
          <cell r="A1610" t="str">
            <v>NGC1609</v>
          </cell>
          <cell r="B1610" t="str">
            <v>Gx</v>
          </cell>
          <cell r="C1610" t="str">
            <v>NGC1609</v>
          </cell>
          <cell r="D1610">
            <v>13.5</v>
          </cell>
        </row>
        <row r="1611">
          <cell r="A1611" t="str">
            <v>NGC1610</v>
          </cell>
          <cell r="B1611" t="str">
            <v>NonEx</v>
          </cell>
          <cell r="C1611" t="str">
            <v>NGC1610</v>
          </cell>
        </row>
        <row r="1612">
          <cell r="A1612" t="str">
            <v>NGC1611</v>
          </cell>
          <cell r="B1612" t="str">
            <v>Gx</v>
          </cell>
          <cell r="C1612" t="str">
            <v>NGC1611</v>
          </cell>
          <cell r="D1612">
            <v>13.4</v>
          </cell>
        </row>
        <row r="1613">
          <cell r="A1613" t="str">
            <v>NGC1612</v>
          </cell>
          <cell r="B1613" t="str">
            <v>Gx</v>
          </cell>
          <cell r="C1613" t="str">
            <v>NGC1612</v>
          </cell>
          <cell r="D1613">
            <v>13.4</v>
          </cell>
        </row>
        <row r="1614">
          <cell r="A1614" t="str">
            <v>NGC1613</v>
          </cell>
          <cell r="B1614" t="str">
            <v>Gx</v>
          </cell>
          <cell r="C1614" t="str">
            <v>NGC1613</v>
          </cell>
          <cell r="D1614">
            <v>13.7</v>
          </cell>
        </row>
        <row r="1615">
          <cell r="A1615" t="str">
            <v>NGC1614</v>
          </cell>
          <cell r="B1615" t="str">
            <v>Gx</v>
          </cell>
          <cell r="C1615" t="str">
            <v>NGC1614</v>
          </cell>
          <cell r="D1615">
            <v>12.9</v>
          </cell>
        </row>
        <row r="1616">
          <cell r="A1616" t="str">
            <v>NGC1615</v>
          </cell>
          <cell r="B1616" t="str">
            <v>Gx</v>
          </cell>
          <cell r="C1616" t="str">
            <v>NGC1615</v>
          </cell>
          <cell r="D1616">
            <v>13.9</v>
          </cell>
        </row>
        <row r="1617">
          <cell r="A1617" t="str">
            <v>NGC1616</v>
          </cell>
          <cell r="B1617" t="str">
            <v>Gx</v>
          </cell>
          <cell r="C1617" t="str">
            <v>NGC1616</v>
          </cell>
          <cell r="D1617">
            <v>12.6</v>
          </cell>
        </row>
        <row r="1618">
          <cell r="A1618" t="str">
            <v>NGC1617</v>
          </cell>
          <cell r="B1618" t="str">
            <v>Gx</v>
          </cell>
          <cell r="C1618" t="str">
            <v>NGC1617</v>
          </cell>
          <cell r="D1618">
            <v>10.4</v>
          </cell>
        </row>
        <row r="1619">
          <cell r="A1619" t="str">
            <v>NGC1618</v>
          </cell>
          <cell r="B1619" t="str">
            <v>Gx</v>
          </cell>
          <cell r="C1619" t="str">
            <v>NGC1618</v>
          </cell>
          <cell r="D1619">
            <v>12.7</v>
          </cell>
        </row>
        <row r="1620">
          <cell r="A1620" t="str">
            <v>NGC1619</v>
          </cell>
          <cell r="B1620" t="str">
            <v>NonEx</v>
          </cell>
          <cell r="C1620" t="str">
            <v>NGC1619</v>
          </cell>
        </row>
        <row r="1621">
          <cell r="A1621" t="str">
            <v>NGC1620</v>
          </cell>
          <cell r="B1621" t="str">
            <v>Gx</v>
          </cell>
          <cell r="C1621" t="str">
            <v>NGC1620</v>
          </cell>
          <cell r="D1621">
            <v>12.3</v>
          </cell>
        </row>
        <row r="1622">
          <cell r="A1622" t="str">
            <v>NGC1621</v>
          </cell>
          <cell r="B1622" t="str">
            <v>Gx</v>
          </cell>
          <cell r="C1622" t="str">
            <v>NGC1621</v>
          </cell>
          <cell r="D1622">
            <v>13.6</v>
          </cell>
        </row>
        <row r="1623">
          <cell r="A1623" t="str">
            <v>NGC1622</v>
          </cell>
          <cell r="B1623" t="str">
            <v>Gx</v>
          </cell>
          <cell r="C1623" t="str">
            <v>NGC1622</v>
          </cell>
          <cell r="D1623">
            <v>12.5</v>
          </cell>
        </row>
        <row r="1624">
          <cell r="A1624" t="str">
            <v>NGC1623</v>
          </cell>
          <cell r="B1624" t="str">
            <v>Gx</v>
          </cell>
          <cell r="C1624" t="str">
            <v>NGC1623</v>
          </cell>
          <cell r="D1624">
            <v>15.6</v>
          </cell>
        </row>
        <row r="1625">
          <cell r="A1625" t="str">
            <v>NGC1624</v>
          </cell>
          <cell r="B1625" t="str">
            <v>OC</v>
          </cell>
          <cell r="C1625" t="str">
            <v>NGC1624</v>
          </cell>
          <cell r="D1625">
            <v>11.8</v>
          </cell>
        </row>
        <row r="1626">
          <cell r="A1626" t="str">
            <v>NGC1625</v>
          </cell>
          <cell r="B1626" t="str">
            <v>Gx</v>
          </cell>
          <cell r="C1626" t="str">
            <v>NGC1625</v>
          </cell>
          <cell r="D1626">
            <v>12.3</v>
          </cell>
        </row>
        <row r="1627">
          <cell r="A1627" t="str">
            <v>NGC1626</v>
          </cell>
          <cell r="B1627" t="str">
            <v>Gx</v>
          </cell>
          <cell r="C1627" t="str">
            <v>NGC1626</v>
          </cell>
          <cell r="D1627">
            <v>13.6</v>
          </cell>
        </row>
        <row r="1628">
          <cell r="A1628" t="str">
            <v>NGC1627</v>
          </cell>
          <cell r="B1628" t="str">
            <v>Gx</v>
          </cell>
          <cell r="C1628" t="str">
            <v>NGC1627</v>
          </cell>
          <cell r="D1628">
            <v>12.8</v>
          </cell>
        </row>
        <row r="1629">
          <cell r="A1629" t="str">
            <v>NGC1628</v>
          </cell>
          <cell r="B1629" t="str">
            <v>Gx</v>
          </cell>
          <cell r="C1629" t="str">
            <v>NGC1628</v>
          </cell>
          <cell r="D1629">
            <v>13.4</v>
          </cell>
        </row>
        <row r="1630">
          <cell r="A1630" t="str">
            <v>NGC1629</v>
          </cell>
          <cell r="B1630" t="str">
            <v>OC</v>
          </cell>
          <cell r="C1630" t="str">
            <v>NGC1629</v>
          </cell>
          <cell r="D1630">
            <v>12.7</v>
          </cell>
        </row>
        <row r="1631">
          <cell r="A1631" t="str">
            <v>NGC1630</v>
          </cell>
          <cell r="B1631" t="str">
            <v>Gx</v>
          </cell>
          <cell r="C1631" t="str">
            <v>NGC1630</v>
          </cell>
          <cell r="D1631">
            <v>14</v>
          </cell>
        </row>
        <row r="1632">
          <cell r="A1632" t="str">
            <v>NGC1631</v>
          </cell>
          <cell r="B1632" t="str">
            <v>Gx</v>
          </cell>
          <cell r="C1632" t="str">
            <v>NGC1631</v>
          </cell>
          <cell r="D1632">
            <v>13.3</v>
          </cell>
        </row>
        <row r="1633">
          <cell r="A1633" t="str">
            <v>NGC1632</v>
          </cell>
          <cell r="B1633" t="str">
            <v>Gx</v>
          </cell>
          <cell r="C1633" t="str">
            <v>NGC1632</v>
          </cell>
          <cell r="D1633">
            <v>14.4</v>
          </cell>
        </row>
        <row r="1634">
          <cell r="A1634" t="str">
            <v>NGC1633</v>
          </cell>
          <cell r="B1634" t="str">
            <v>Gx</v>
          </cell>
          <cell r="C1634" t="str">
            <v>NGC1633</v>
          </cell>
          <cell r="D1634">
            <v>13.5</v>
          </cell>
        </row>
        <row r="1635">
          <cell r="A1635" t="str">
            <v>NGC1634</v>
          </cell>
          <cell r="B1635" t="str">
            <v>Gx</v>
          </cell>
          <cell r="C1635" t="str">
            <v>NGC1634</v>
          </cell>
          <cell r="D1635">
            <v>14.1</v>
          </cell>
        </row>
        <row r="1636">
          <cell r="A1636" t="str">
            <v>NGC1635</v>
          </cell>
          <cell r="B1636" t="str">
            <v>Gx</v>
          </cell>
          <cell r="C1636" t="str">
            <v>NGC1635</v>
          </cell>
          <cell r="D1636">
            <v>12.4</v>
          </cell>
        </row>
        <row r="1637">
          <cell r="A1637" t="str">
            <v>NGC1636</v>
          </cell>
          <cell r="B1637" t="str">
            <v>Gx</v>
          </cell>
          <cell r="C1637" t="str">
            <v>NGC1636</v>
          </cell>
          <cell r="D1637">
            <v>13</v>
          </cell>
        </row>
        <row r="1638">
          <cell r="A1638" t="str">
            <v>NGC1637</v>
          </cell>
          <cell r="B1638" t="str">
            <v>Gx</v>
          </cell>
          <cell r="C1638" t="str">
            <v>NGC1637</v>
          </cell>
          <cell r="D1638">
            <v>10.8</v>
          </cell>
        </row>
        <row r="1639">
          <cell r="A1639" t="str">
            <v>NGC1638</v>
          </cell>
          <cell r="B1639" t="str">
            <v>Gx</v>
          </cell>
          <cell r="C1639" t="str">
            <v>NGC1638</v>
          </cell>
          <cell r="D1639">
            <v>12</v>
          </cell>
        </row>
        <row r="1640">
          <cell r="A1640" t="str">
            <v>NGC1639</v>
          </cell>
          <cell r="B1640" t="str">
            <v>*3</v>
          </cell>
          <cell r="C1640" t="str">
            <v>NGC1639</v>
          </cell>
        </row>
        <row r="1641">
          <cell r="A1641" t="str">
            <v>NGC1640</v>
          </cell>
          <cell r="B1641" t="str">
            <v>Gx</v>
          </cell>
          <cell r="C1641" t="str">
            <v>NGC1640</v>
          </cell>
          <cell r="D1641">
            <v>11.7</v>
          </cell>
        </row>
        <row r="1642">
          <cell r="A1642" t="str">
            <v>NGC1641</v>
          </cell>
          <cell r="B1642" t="str">
            <v>OC</v>
          </cell>
          <cell r="C1642" t="str">
            <v>NGC1641</v>
          </cell>
        </row>
        <row r="1643">
          <cell r="A1643" t="str">
            <v>NGC1642</v>
          </cell>
          <cell r="B1643" t="str">
            <v>Gx</v>
          </cell>
          <cell r="C1643" t="str">
            <v>NGC1642</v>
          </cell>
          <cell r="D1643">
            <v>12.6</v>
          </cell>
        </row>
        <row r="1644">
          <cell r="A1644" t="str">
            <v>NGC1643</v>
          </cell>
          <cell r="B1644" t="str">
            <v>Gx</v>
          </cell>
          <cell r="C1644" t="str">
            <v>NGC1643</v>
          </cell>
          <cell r="D1644">
            <v>13.3</v>
          </cell>
        </row>
        <row r="1645">
          <cell r="A1645" t="str">
            <v>NGC1644</v>
          </cell>
          <cell r="B1645" t="str">
            <v>OC</v>
          </cell>
          <cell r="C1645" t="str">
            <v>NGC1644</v>
          </cell>
          <cell r="D1645">
            <v>12.9</v>
          </cell>
        </row>
        <row r="1646">
          <cell r="A1646" t="str">
            <v>NGC1645</v>
          </cell>
          <cell r="B1646" t="str">
            <v>Gx</v>
          </cell>
          <cell r="C1646" t="str">
            <v>NGC1645</v>
          </cell>
          <cell r="D1646">
            <v>13</v>
          </cell>
        </row>
        <row r="1647">
          <cell r="A1647" t="str">
            <v>NGC1646</v>
          </cell>
          <cell r="B1647" t="str">
            <v>Gx</v>
          </cell>
          <cell r="C1647" t="str">
            <v>NGC1646</v>
          </cell>
          <cell r="D1647">
            <v>12.4</v>
          </cell>
        </row>
        <row r="1648">
          <cell r="A1648" t="str">
            <v>NGC1647</v>
          </cell>
          <cell r="B1648" t="str">
            <v>OC</v>
          </cell>
          <cell r="C1648" t="str">
            <v>NGC1647</v>
          </cell>
          <cell r="D1648">
            <v>6.4</v>
          </cell>
        </row>
        <row r="1649">
          <cell r="A1649" t="str">
            <v>NGC1648</v>
          </cell>
          <cell r="B1649" t="str">
            <v>Gx</v>
          </cell>
          <cell r="C1649" t="str">
            <v>NGC1648</v>
          </cell>
          <cell r="D1649">
            <v>14.6</v>
          </cell>
        </row>
        <row r="1650">
          <cell r="A1650" t="str">
            <v>NGC1649</v>
          </cell>
          <cell r="B1650" t="str">
            <v>OC</v>
          </cell>
          <cell r="C1650" t="str">
            <v>NGC1649</v>
          </cell>
          <cell r="D1650">
            <v>13.1</v>
          </cell>
        </row>
        <row r="1651">
          <cell r="A1651" t="str">
            <v>NGC1650</v>
          </cell>
          <cell r="B1651" t="str">
            <v>Gx</v>
          </cell>
          <cell r="C1651" t="str">
            <v>NGC1650</v>
          </cell>
          <cell r="D1651">
            <v>12.7</v>
          </cell>
        </row>
        <row r="1652">
          <cell r="A1652" t="str">
            <v>NGC1651</v>
          </cell>
          <cell r="B1652" t="str">
            <v>OC</v>
          </cell>
          <cell r="C1652" t="str">
            <v>NGC1651</v>
          </cell>
          <cell r="D1652">
            <v>12.3</v>
          </cell>
        </row>
        <row r="1653">
          <cell r="A1653" t="str">
            <v>NGC1652</v>
          </cell>
          <cell r="B1653" t="str">
            <v>OC</v>
          </cell>
          <cell r="C1653" t="str">
            <v>NGC1652</v>
          </cell>
          <cell r="D1653">
            <v>13.1</v>
          </cell>
        </row>
        <row r="1654">
          <cell r="A1654" t="str">
            <v>NGC1653</v>
          </cell>
          <cell r="B1654" t="str">
            <v>Gx</v>
          </cell>
          <cell r="C1654" t="str">
            <v>NGC1653</v>
          </cell>
          <cell r="D1654">
            <v>12</v>
          </cell>
        </row>
        <row r="1655">
          <cell r="A1655" t="str">
            <v>NGC1654</v>
          </cell>
          <cell r="B1655" t="str">
            <v>Gx</v>
          </cell>
          <cell r="C1655" t="str">
            <v>NGC1654</v>
          </cell>
          <cell r="D1655">
            <v>13.4</v>
          </cell>
        </row>
        <row r="1656">
          <cell r="A1656" t="str">
            <v>NGC1655</v>
          </cell>
          <cell r="B1656" t="str">
            <v>*2</v>
          </cell>
          <cell r="C1656" t="str">
            <v>NGC1655</v>
          </cell>
        </row>
        <row r="1657">
          <cell r="A1657" t="str">
            <v>NGC1656</v>
          </cell>
          <cell r="B1657" t="str">
            <v>Gx</v>
          </cell>
          <cell r="C1657" t="str">
            <v>NGC1656</v>
          </cell>
          <cell r="D1657">
            <v>12.9</v>
          </cell>
        </row>
        <row r="1658">
          <cell r="A1658" t="str">
            <v>NGC1657</v>
          </cell>
          <cell r="B1658" t="str">
            <v>Gx</v>
          </cell>
          <cell r="C1658" t="str">
            <v>NGC1657</v>
          </cell>
          <cell r="D1658">
            <v>13.8</v>
          </cell>
        </row>
        <row r="1659">
          <cell r="A1659" t="str">
            <v>NGC1658</v>
          </cell>
          <cell r="B1659" t="str">
            <v>Gx</v>
          </cell>
          <cell r="C1659" t="str">
            <v>NGC1658</v>
          </cell>
          <cell r="D1659">
            <v>13.5</v>
          </cell>
        </row>
        <row r="1660">
          <cell r="A1660" t="str">
            <v>NGC1659</v>
          </cell>
          <cell r="B1660" t="str">
            <v>Gx</v>
          </cell>
          <cell r="C1660" t="str">
            <v>NGC1659</v>
          </cell>
          <cell r="D1660">
            <v>12.5</v>
          </cell>
        </row>
        <row r="1661">
          <cell r="A1661" t="str">
            <v>NGC1660</v>
          </cell>
          <cell r="B1661" t="str">
            <v>Gx</v>
          </cell>
          <cell r="C1661" t="str">
            <v>NGC1660</v>
          </cell>
          <cell r="D1661">
            <v>14</v>
          </cell>
        </row>
        <row r="1662">
          <cell r="A1662" t="str">
            <v>NGC1661</v>
          </cell>
          <cell r="B1662" t="str">
            <v>Gx</v>
          </cell>
          <cell r="C1662" t="str">
            <v>NGC1661</v>
          </cell>
          <cell r="D1662">
            <v>13.2</v>
          </cell>
        </row>
        <row r="1663">
          <cell r="A1663" t="str">
            <v>NGC1662</v>
          </cell>
          <cell r="B1663" t="str">
            <v>OC</v>
          </cell>
          <cell r="C1663" t="str">
            <v>NGC1662</v>
          </cell>
          <cell r="D1663">
            <v>6.4</v>
          </cell>
        </row>
        <row r="1664">
          <cell r="A1664" t="str">
            <v>NGC1663</v>
          </cell>
          <cell r="B1664" t="str">
            <v>OC</v>
          </cell>
          <cell r="C1664" t="str">
            <v>NGC1663</v>
          </cell>
          <cell r="D1664">
            <v>14.5</v>
          </cell>
        </row>
        <row r="1665">
          <cell r="A1665" t="str">
            <v>NGC1664</v>
          </cell>
          <cell r="B1665" t="str">
            <v>OC</v>
          </cell>
          <cell r="C1665" t="str">
            <v>NGC1664</v>
          </cell>
          <cell r="D1665">
            <v>7.6</v>
          </cell>
        </row>
        <row r="1666">
          <cell r="A1666" t="str">
            <v>NGC1665</v>
          </cell>
          <cell r="B1666" t="str">
            <v>Gx</v>
          </cell>
          <cell r="C1666" t="str">
            <v>NGC1665</v>
          </cell>
          <cell r="D1666">
            <v>12.8</v>
          </cell>
        </row>
        <row r="1667">
          <cell r="A1667" t="str">
            <v>NGC1666</v>
          </cell>
          <cell r="B1667" t="str">
            <v>Gx</v>
          </cell>
          <cell r="C1667" t="str">
            <v>NGC1666</v>
          </cell>
          <cell r="D1667">
            <v>12.6</v>
          </cell>
        </row>
        <row r="1668">
          <cell r="A1668" t="str">
            <v>NGC1667</v>
          </cell>
          <cell r="B1668" t="str">
            <v>Gx</v>
          </cell>
          <cell r="C1668" t="str">
            <v>NGC1667</v>
          </cell>
          <cell r="D1668">
            <v>12.1</v>
          </cell>
        </row>
        <row r="1669">
          <cell r="A1669" t="str">
            <v>NGC1668</v>
          </cell>
          <cell r="B1669" t="str">
            <v>Gx</v>
          </cell>
          <cell r="C1669" t="str">
            <v>NGC1668</v>
          </cell>
          <cell r="D1669">
            <v>12.8</v>
          </cell>
        </row>
        <row r="1670">
          <cell r="A1670" t="str">
            <v>NGC1669</v>
          </cell>
          <cell r="B1670" t="str">
            <v>Gx</v>
          </cell>
          <cell r="C1670" t="str">
            <v>NGC1669</v>
          </cell>
          <cell r="D1670">
            <v>13.8</v>
          </cell>
        </row>
        <row r="1671">
          <cell r="A1671" t="str">
            <v>NGC1670</v>
          </cell>
          <cell r="B1671" t="str">
            <v>Gx</v>
          </cell>
          <cell r="C1671" t="str">
            <v>NGC1670</v>
          </cell>
          <cell r="D1671">
            <v>12.8</v>
          </cell>
        </row>
        <row r="1672">
          <cell r="A1672" t="str">
            <v>NGC1671</v>
          </cell>
          <cell r="B1672" t="str">
            <v>Gx</v>
          </cell>
          <cell r="C1672" t="str">
            <v>NGC1671</v>
          </cell>
          <cell r="D1672">
            <v>12.9</v>
          </cell>
        </row>
        <row r="1673">
          <cell r="A1673" t="str">
            <v>NGC1672</v>
          </cell>
          <cell r="B1673" t="str">
            <v>Gx</v>
          </cell>
          <cell r="C1673" t="str">
            <v>NGC1672</v>
          </cell>
          <cell r="D1673">
            <v>9.6999999999999993</v>
          </cell>
        </row>
        <row r="1674">
          <cell r="A1674" t="str">
            <v>NGC1673</v>
          </cell>
          <cell r="B1674" t="str">
            <v>OC</v>
          </cell>
          <cell r="C1674" t="str">
            <v>NGC1673</v>
          </cell>
          <cell r="D1674">
            <v>14.1</v>
          </cell>
        </row>
        <row r="1675">
          <cell r="A1675" t="str">
            <v>NGC1674</v>
          </cell>
          <cell r="B1675" t="str">
            <v>*Grp</v>
          </cell>
          <cell r="C1675" t="str">
            <v>NGC1674</v>
          </cell>
        </row>
        <row r="1676">
          <cell r="A1676" t="str">
            <v>NGC1675</v>
          </cell>
          <cell r="B1676" t="str">
            <v>*Grp</v>
          </cell>
          <cell r="C1676" t="str">
            <v>NGC1675</v>
          </cell>
        </row>
        <row r="1677">
          <cell r="A1677" t="str">
            <v>NGC1676</v>
          </cell>
          <cell r="B1677" t="str">
            <v>OC</v>
          </cell>
          <cell r="C1677" t="str">
            <v>NGC1676</v>
          </cell>
        </row>
        <row r="1678">
          <cell r="A1678" t="str">
            <v>NGC1677</v>
          </cell>
          <cell r="B1678" t="str">
            <v>Gx</v>
          </cell>
          <cell r="C1678" t="str">
            <v>NGC1677</v>
          </cell>
          <cell r="D1678">
            <v>12.5</v>
          </cell>
        </row>
        <row r="1679">
          <cell r="A1679" t="str">
            <v>NGC1678</v>
          </cell>
          <cell r="B1679" t="str">
            <v>Gx</v>
          </cell>
          <cell r="C1679" t="str">
            <v>NGC1678</v>
          </cell>
          <cell r="D1679">
            <v>13.2</v>
          </cell>
        </row>
        <row r="1680">
          <cell r="A1680" t="str">
            <v>NGC1679</v>
          </cell>
          <cell r="B1680" t="str">
            <v>Gx</v>
          </cell>
          <cell r="C1680" t="str">
            <v>NGC1679</v>
          </cell>
          <cell r="D1680">
            <v>11.6</v>
          </cell>
        </row>
        <row r="1681">
          <cell r="A1681" t="str">
            <v>NGC1680</v>
          </cell>
          <cell r="B1681" t="str">
            <v>Gx</v>
          </cell>
          <cell r="C1681" t="str">
            <v>NGC1680</v>
          </cell>
          <cell r="D1681">
            <v>13.6</v>
          </cell>
        </row>
        <row r="1682">
          <cell r="A1682" t="str">
            <v>NGC1681</v>
          </cell>
          <cell r="B1682" t="str">
            <v>Gx</v>
          </cell>
          <cell r="C1682" t="str">
            <v>NGC1681</v>
          </cell>
          <cell r="D1682">
            <v>12.9</v>
          </cell>
        </row>
        <row r="1683">
          <cell r="A1683" t="str">
            <v>NGC1682</v>
          </cell>
          <cell r="B1683" t="str">
            <v>Gx</v>
          </cell>
          <cell r="C1683" t="str">
            <v>NGC1682</v>
          </cell>
          <cell r="D1683">
            <v>13.5</v>
          </cell>
        </row>
        <row r="1684">
          <cell r="A1684" t="str">
            <v>NGC1683</v>
          </cell>
          <cell r="B1684" t="str">
            <v>Gx</v>
          </cell>
          <cell r="C1684" t="str">
            <v>NGC1683</v>
          </cell>
          <cell r="D1684">
            <v>14.7</v>
          </cell>
        </row>
        <row r="1685">
          <cell r="A1685" t="str">
            <v>NGC1684</v>
          </cell>
          <cell r="B1685" t="str">
            <v>Gx</v>
          </cell>
          <cell r="C1685" t="str">
            <v>NGC1684</v>
          </cell>
          <cell r="D1685">
            <v>12</v>
          </cell>
        </row>
        <row r="1686">
          <cell r="A1686" t="str">
            <v>NGC1685</v>
          </cell>
          <cell r="B1686" t="str">
            <v>Gx</v>
          </cell>
          <cell r="C1686" t="str">
            <v>NGC1685</v>
          </cell>
          <cell r="D1686">
            <v>14.1</v>
          </cell>
        </row>
        <row r="1687">
          <cell r="A1687" t="str">
            <v>NGC1686</v>
          </cell>
          <cell r="B1687" t="str">
            <v>Gx</v>
          </cell>
          <cell r="C1687" t="str">
            <v>NGC1686</v>
          </cell>
          <cell r="D1687">
            <v>13.7</v>
          </cell>
        </row>
        <row r="1688">
          <cell r="A1688" t="str">
            <v>NGC1687</v>
          </cell>
          <cell r="B1688" t="str">
            <v>Gx</v>
          </cell>
          <cell r="C1688" t="str">
            <v>NGC1687</v>
          </cell>
          <cell r="D1688">
            <v>13.9</v>
          </cell>
        </row>
        <row r="1689">
          <cell r="A1689" t="str">
            <v>NGC1688</v>
          </cell>
          <cell r="B1689" t="str">
            <v>Gx</v>
          </cell>
          <cell r="C1689" t="str">
            <v>NGC1688</v>
          </cell>
          <cell r="D1689">
            <v>12.1</v>
          </cell>
        </row>
        <row r="1690">
          <cell r="A1690" t="str">
            <v>NGC1689</v>
          </cell>
          <cell r="B1690" t="str">
            <v>Gx</v>
          </cell>
          <cell r="C1690" t="str">
            <v>NGC1689</v>
          </cell>
          <cell r="D1690">
            <v>12.1</v>
          </cell>
        </row>
        <row r="1691">
          <cell r="A1691" t="str">
            <v>NGC1690</v>
          </cell>
          <cell r="B1691" t="str">
            <v>Gx</v>
          </cell>
          <cell r="C1691" t="str">
            <v>NGC1690</v>
          </cell>
          <cell r="D1691">
            <v>14.3</v>
          </cell>
        </row>
        <row r="1692">
          <cell r="A1692" t="str">
            <v>NGC1691</v>
          </cell>
          <cell r="B1692" t="str">
            <v>Gx</v>
          </cell>
          <cell r="C1692" t="str">
            <v>NGC1691</v>
          </cell>
          <cell r="D1692">
            <v>12</v>
          </cell>
        </row>
        <row r="1693">
          <cell r="A1693" t="str">
            <v>NGC1692</v>
          </cell>
          <cell r="B1693" t="str">
            <v>Gx</v>
          </cell>
          <cell r="C1693" t="str">
            <v>NGC1692</v>
          </cell>
          <cell r="D1693">
            <v>13</v>
          </cell>
        </row>
        <row r="1694">
          <cell r="A1694" t="str">
            <v>NGC1693</v>
          </cell>
          <cell r="B1694" t="str">
            <v>OC</v>
          </cell>
          <cell r="C1694" t="str">
            <v>NGC1693</v>
          </cell>
          <cell r="D1694">
            <v>12.9</v>
          </cell>
        </row>
        <row r="1695">
          <cell r="A1695" t="str">
            <v>NGC1694</v>
          </cell>
          <cell r="B1695" t="str">
            <v>Gx</v>
          </cell>
          <cell r="C1695" t="str">
            <v>NGC1694</v>
          </cell>
          <cell r="D1695">
            <v>14.3</v>
          </cell>
        </row>
        <row r="1696">
          <cell r="A1696" t="str">
            <v>NGC1695</v>
          </cell>
          <cell r="B1696" t="str">
            <v>OC</v>
          </cell>
          <cell r="C1696" t="str">
            <v>NGC1695</v>
          </cell>
          <cell r="D1696">
            <v>12.2</v>
          </cell>
        </row>
        <row r="1697">
          <cell r="A1697" t="str">
            <v>NGC1696</v>
          </cell>
          <cell r="B1697" t="str">
            <v>OC</v>
          </cell>
          <cell r="C1697" t="str">
            <v>NGC1696</v>
          </cell>
          <cell r="D1697">
            <v>14</v>
          </cell>
        </row>
        <row r="1698">
          <cell r="A1698" t="str">
            <v>NGC1697</v>
          </cell>
          <cell r="B1698" t="str">
            <v>OC</v>
          </cell>
          <cell r="C1698" t="str">
            <v>NGC1697</v>
          </cell>
          <cell r="D1698">
            <v>12.6</v>
          </cell>
        </row>
        <row r="1699">
          <cell r="A1699" t="str">
            <v>NGC1698</v>
          </cell>
          <cell r="B1699" t="str">
            <v>OC</v>
          </cell>
          <cell r="C1699" t="str">
            <v>NGC1698</v>
          </cell>
          <cell r="D1699">
            <v>12.1</v>
          </cell>
        </row>
        <row r="1700">
          <cell r="A1700" t="str">
            <v>NGC1699</v>
          </cell>
          <cell r="B1700" t="str">
            <v>Gx</v>
          </cell>
          <cell r="C1700" t="str">
            <v>NGC1699</v>
          </cell>
          <cell r="D1700">
            <v>13.9</v>
          </cell>
        </row>
        <row r="1701">
          <cell r="A1701" t="str">
            <v>NGC1700</v>
          </cell>
          <cell r="B1701" t="str">
            <v>Gx</v>
          </cell>
          <cell r="C1701" t="str">
            <v>NGC1700</v>
          </cell>
          <cell r="D1701">
            <v>11.2</v>
          </cell>
        </row>
        <row r="1702">
          <cell r="A1702" t="str">
            <v>NGC1701</v>
          </cell>
          <cell r="B1702" t="str">
            <v>Gx</v>
          </cell>
          <cell r="C1702" t="str">
            <v>NGC1701</v>
          </cell>
          <cell r="D1702">
            <v>12.8</v>
          </cell>
        </row>
        <row r="1703">
          <cell r="A1703" t="str">
            <v>NGC1702</v>
          </cell>
          <cell r="B1703" t="str">
            <v>OC</v>
          </cell>
          <cell r="C1703" t="str">
            <v>NGC1702</v>
          </cell>
          <cell r="D1703">
            <v>12.5</v>
          </cell>
        </row>
        <row r="1704">
          <cell r="A1704" t="str">
            <v>NGC1703</v>
          </cell>
          <cell r="B1704" t="str">
            <v>Gx</v>
          </cell>
          <cell r="C1704" t="str">
            <v>NGC1703</v>
          </cell>
          <cell r="D1704">
            <v>11.3</v>
          </cell>
        </row>
        <row r="1705">
          <cell r="A1705" t="str">
            <v>NGC1704</v>
          </cell>
          <cell r="B1705" t="str">
            <v>OC</v>
          </cell>
          <cell r="C1705" t="str">
            <v>NGC1704</v>
          </cell>
          <cell r="D1705">
            <v>11.5</v>
          </cell>
        </row>
        <row r="1706">
          <cell r="A1706" t="str">
            <v>NGC1705</v>
          </cell>
          <cell r="B1706" t="str">
            <v>Gx</v>
          </cell>
          <cell r="C1706" t="str">
            <v>NGC1705</v>
          </cell>
          <cell r="D1706">
            <v>12.4</v>
          </cell>
        </row>
        <row r="1707">
          <cell r="A1707" t="str">
            <v>NGC1706</v>
          </cell>
          <cell r="B1707" t="str">
            <v>Gx</v>
          </cell>
          <cell r="C1707" t="str">
            <v>NGC1706</v>
          </cell>
          <cell r="D1707">
            <v>12.6</v>
          </cell>
        </row>
        <row r="1708">
          <cell r="A1708" t="str">
            <v>NGC1707</v>
          </cell>
          <cell r="B1708" t="str">
            <v>*Grp</v>
          </cell>
          <cell r="C1708" t="str">
            <v>NGC1707</v>
          </cell>
        </row>
        <row r="1709">
          <cell r="A1709" t="str">
            <v>NGC1708</v>
          </cell>
          <cell r="B1709" t="str">
            <v>OC</v>
          </cell>
          <cell r="C1709" t="str">
            <v>NGC1708</v>
          </cell>
        </row>
        <row r="1710">
          <cell r="A1710" t="str">
            <v>NGC1709</v>
          </cell>
          <cell r="B1710" t="str">
            <v>Gx</v>
          </cell>
          <cell r="C1710" t="str">
            <v>NGC1709</v>
          </cell>
          <cell r="D1710">
            <v>14.2</v>
          </cell>
        </row>
        <row r="1711">
          <cell r="A1711" t="str">
            <v>NGC1710</v>
          </cell>
          <cell r="B1711" t="str">
            <v>Gx</v>
          </cell>
          <cell r="C1711" t="str">
            <v>NGC1710</v>
          </cell>
          <cell r="D1711">
            <v>12.7</v>
          </cell>
        </row>
        <row r="1712">
          <cell r="A1712" t="str">
            <v>NGC1711</v>
          </cell>
          <cell r="B1712" t="str">
            <v>OC</v>
          </cell>
          <cell r="C1712" t="str">
            <v>NGC1711</v>
          </cell>
          <cell r="D1712">
            <v>10.1</v>
          </cell>
        </row>
        <row r="1713">
          <cell r="A1713" t="str">
            <v>NGC1712</v>
          </cell>
          <cell r="B1713" t="str">
            <v>OC</v>
          </cell>
          <cell r="C1713" t="str">
            <v>NGC1712</v>
          </cell>
        </row>
        <row r="1714">
          <cell r="A1714" t="str">
            <v>NGC1713</v>
          </cell>
          <cell r="B1714" t="str">
            <v>Gx</v>
          </cell>
          <cell r="C1714" t="str">
            <v>NGC1713</v>
          </cell>
          <cell r="D1714">
            <v>12.7</v>
          </cell>
        </row>
        <row r="1715">
          <cell r="A1715" t="str">
            <v>NGC1714</v>
          </cell>
          <cell r="B1715" t="str">
            <v>Nb</v>
          </cell>
          <cell r="C1715" t="str">
            <v>NGC1714</v>
          </cell>
          <cell r="D1715">
            <v>11.6</v>
          </cell>
        </row>
        <row r="1716">
          <cell r="A1716" t="str">
            <v>NGC1715</v>
          </cell>
          <cell r="B1716" t="str">
            <v>Nb</v>
          </cell>
          <cell r="C1716" t="str">
            <v>NGC1715</v>
          </cell>
        </row>
        <row r="1717">
          <cell r="A1717" t="str">
            <v>NGC1716</v>
          </cell>
          <cell r="B1717" t="str">
            <v>Gx</v>
          </cell>
          <cell r="C1717" t="str">
            <v>NGC1716</v>
          </cell>
          <cell r="D1717">
            <v>13.1</v>
          </cell>
        </row>
        <row r="1718">
          <cell r="A1718" t="str">
            <v>NGC1717</v>
          </cell>
          <cell r="B1718" t="str">
            <v>*</v>
          </cell>
          <cell r="C1718" t="str">
            <v>NGC1717</v>
          </cell>
          <cell r="D1718">
            <v>12</v>
          </cell>
        </row>
        <row r="1719">
          <cell r="A1719" t="str">
            <v>NGC1718</v>
          </cell>
          <cell r="B1719" t="str">
            <v>OC</v>
          </cell>
          <cell r="C1719" t="str">
            <v>NGC1718</v>
          </cell>
          <cell r="D1719">
            <v>12.3</v>
          </cell>
        </row>
        <row r="1720">
          <cell r="A1720" t="str">
            <v>NGC1719</v>
          </cell>
          <cell r="B1720" t="str">
            <v>Gx</v>
          </cell>
          <cell r="C1720" t="str">
            <v>NGC1719</v>
          </cell>
          <cell r="D1720">
            <v>13.6</v>
          </cell>
        </row>
        <row r="1721">
          <cell r="A1721" t="str">
            <v>NGC1720</v>
          </cell>
          <cell r="B1721" t="str">
            <v>Gx</v>
          </cell>
          <cell r="C1721" t="str">
            <v>NGC1720</v>
          </cell>
          <cell r="D1721">
            <v>12.4</v>
          </cell>
        </row>
        <row r="1722">
          <cell r="A1722" t="str">
            <v>NGC1721</v>
          </cell>
          <cell r="B1722" t="str">
            <v>Gx</v>
          </cell>
          <cell r="C1722" t="str">
            <v>NGC1721</v>
          </cell>
          <cell r="D1722">
            <v>12.8</v>
          </cell>
        </row>
        <row r="1723">
          <cell r="A1723" t="str">
            <v>NGC1722</v>
          </cell>
          <cell r="B1723" t="str">
            <v>C+N</v>
          </cell>
          <cell r="C1723" t="str">
            <v>NGC1722</v>
          </cell>
          <cell r="D1723">
            <v>13.2</v>
          </cell>
        </row>
        <row r="1724">
          <cell r="A1724" t="str">
            <v>NGC1723</v>
          </cell>
          <cell r="B1724" t="str">
            <v>Gx</v>
          </cell>
          <cell r="C1724" t="str">
            <v>NGC1723</v>
          </cell>
          <cell r="D1724">
            <v>11.7</v>
          </cell>
        </row>
        <row r="1725">
          <cell r="A1725" t="str">
            <v>NGC1724</v>
          </cell>
          <cell r="B1725" t="str">
            <v>*Grp</v>
          </cell>
          <cell r="C1725" t="str">
            <v>NGC1724</v>
          </cell>
        </row>
        <row r="1726">
          <cell r="A1726" t="str">
            <v>NGC1725</v>
          </cell>
          <cell r="B1726" t="str">
            <v>Gx</v>
          </cell>
          <cell r="C1726" t="str">
            <v>NGC1725</v>
          </cell>
          <cell r="D1726">
            <v>12.8</v>
          </cell>
        </row>
        <row r="1727">
          <cell r="A1727" t="str">
            <v>NGC1726</v>
          </cell>
          <cell r="B1727" t="str">
            <v>Gx</v>
          </cell>
          <cell r="C1727" t="str">
            <v>NGC1726</v>
          </cell>
          <cell r="D1727">
            <v>11.7</v>
          </cell>
        </row>
        <row r="1728">
          <cell r="A1728" t="str">
            <v>NGC1727</v>
          </cell>
          <cell r="B1728" t="str">
            <v>C+N</v>
          </cell>
          <cell r="C1728" t="str">
            <v>NGC1727</v>
          </cell>
          <cell r="D1728">
            <v>11.1</v>
          </cell>
        </row>
        <row r="1729">
          <cell r="A1729" t="str">
            <v>NGC1728</v>
          </cell>
          <cell r="B1729" t="str">
            <v>Gx</v>
          </cell>
          <cell r="C1729" t="str">
            <v>NGC1728</v>
          </cell>
          <cell r="D1729">
            <v>13.9</v>
          </cell>
        </row>
        <row r="1730">
          <cell r="A1730" t="str">
            <v>NGC1729</v>
          </cell>
          <cell r="B1730" t="str">
            <v>Gx</v>
          </cell>
          <cell r="C1730" t="str">
            <v>NGC1729</v>
          </cell>
          <cell r="D1730">
            <v>12.9</v>
          </cell>
        </row>
        <row r="1731">
          <cell r="A1731" t="str">
            <v>NGC1730</v>
          </cell>
          <cell r="B1731" t="str">
            <v>Gx</v>
          </cell>
          <cell r="C1731" t="str">
            <v>NGC1730</v>
          </cell>
          <cell r="D1731">
            <v>12.3</v>
          </cell>
        </row>
        <row r="1732">
          <cell r="A1732" t="str">
            <v>NGC1731</v>
          </cell>
          <cell r="B1732" t="str">
            <v>C+N</v>
          </cell>
          <cell r="C1732" t="str">
            <v>NGC1731</v>
          </cell>
          <cell r="D1732">
            <v>9.9</v>
          </cell>
        </row>
        <row r="1733">
          <cell r="A1733" t="str">
            <v>NGC1732</v>
          </cell>
          <cell r="B1733" t="str">
            <v>OC</v>
          </cell>
          <cell r="C1733" t="str">
            <v>NGC1732</v>
          </cell>
          <cell r="D1733">
            <v>12.3</v>
          </cell>
        </row>
        <row r="1734">
          <cell r="A1734" t="str">
            <v>NGC1733</v>
          </cell>
          <cell r="B1734" t="str">
            <v>OC</v>
          </cell>
          <cell r="C1734" t="str">
            <v>NGC1733</v>
          </cell>
          <cell r="D1734">
            <v>13.3</v>
          </cell>
        </row>
        <row r="1735">
          <cell r="A1735" t="str">
            <v>NGC1734</v>
          </cell>
          <cell r="B1735" t="str">
            <v>OC</v>
          </cell>
          <cell r="C1735" t="str">
            <v>NGC1734</v>
          </cell>
          <cell r="D1735">
            <v>13.1</v>
          </cell>
        </row>
        <row r="1736">
          <cell r="A1736" t="str">
            <v>NGC1735</v>
          </cell>
          <cell r="B1736" t="str">
            <v>OC</v>
          </cell>
          <cell r="C1736" t="str">
            <v>NGC1735</v>
          </cell>
          <cell r="D1736">
            <v>10.8</v>
          </cell>
        </row>
        <row r="1737">
          <cell r="A1737" t="str">
            <v>NGC1736</v>
          </cell>
          <cell r="B1737" t="str">
            <v>Nb</v>
          </cell>
          <cell r="C1737" t="str">
            <v>NGC1736</v>
          </cell>
        </row>
        <row r="1738">
          <cell r="A1738" t="str">
            <v>NGC1737</v>
          </cell>
          <cell r="B1738" t="str">
            <v>Nb</v>
          </cell>
          <cell r="C1738" t="str">
            <v>NGC1737</v>
          </cell>
        </row>
        <row r="1739">
          <cell r="A1739" t="str">
            <v>NGC1738</v>
          </cell>
          <cell r="B1739" t="str">
            <v>Gx</v>
          </cell>
          <cell r="C1739" t="str">
            <v>NGC1738</v>
          </cell>
          <cell r="D1739">
            <v>12.9</v>
          </cell>
        </row>
        <row r="1740">
          <cell r="A1740" t="str">
            <v>NGC1739</v>
          </cell>
          <cell r="B1740" t="str">
            <v>Gx</v>
          </cell>
          <cell r="C1740" t="str">
            <v>NGC1739</v>
          </cell>
          <cell r="D1740">
            <v>13.5</v>
          </cell>
        </row>
        <row r="1741">
          <cell r="A1741" t="str">
            <v>NGC1740</v>
          </cell>
          <cell r="B1741" t="str">
            <v>Gx</v>
          </cell>
          <cell r="C1741" t="str">
            <v>NGC1740</v>
          </cell>
          <cell r="D1741">
            <v>12.9</v>
          </cell>
        </row>
        <row r="1742">
          <cell r="A1742" t="str">
            <v>NGC1741</v>
          </cell>
          <cell r="B1742" t="str">
            <v>Gx</v>
          </cell>
          <cell r="C1742" t="str">
            <v>NGC1741</v>
          </cell>
          <cell r="D1742">
            <v>15</v>
          </cell>
        </row>
        <row r="1743">
          <cell r="A1743" t="str">
            <v>NGC1742</v>
          </cell>
          <cell r="B1743" t="str">
            <v>*</v>
          </cell>
          <cell r="C1743" t="str">
            <v>NGC1742</v>
          </cell>
          <cell r="D1743">
            <v>13.7</v>
          </cell>
        </row>
        <row r="1744">
          <cell r="A1744" t="str">
            <v>NGC1743</v>
          </cell>
          <cell r="B1744" t="str">
            <v>Nb</v>
          </cell>
          <cell r="C1744" t="str">
            <v>NGC1743</v>
          </cell>
        </row>
        <row r="1745">
          <cell r="A1745" t="str">
            <v>NGC1744</v>
          </cell>
          <cell r="B1745" t="str">
            <v>Gx</v>
          </cell>
          <cell r="C1745" t="str">
            <v>NGC1744</v>
          </cell>
          <cell r="D1745">
            <v>11.1</v>
          </cell>
        </row>
        <row r="1746">
          <cell r="A1746" t="str">
            <v>NGC1745</v>
          </cell>
          <cell r="B1746" t="str">
            <v>C+N</v>
          </cell>
          <cell r="C1746" t="str">
            <v>NGC1745</v>
          </cell>
        </row>
        <row r="1747">
          <cell r="A1747" t="str">
            <v>NGC1746</v>
          </cell>
          <cell r="B1747" t="str">
            <v>*Grp</v>
          </cell>
          <cell r="C1747" t="str">
            <v>NGC1746</v>
          </cell>
          <cell r="D1747">
            <v>6.1</v>
          </cell>
        </row>
        <row r="1748">
          <cell r="A1748" t="str">
            <v>NGC1747</v>
          </cell>
          <cell r="B1748" t="str">
            <v>C+N</v>
          </cell>
          <cell r="C1748" t="str">
            <v>NGC1747</v>
          </cell>
          <cell r="D1748">
            <v>9.4</v>
          </cell>
        </row>
        <row r="1749">
          <cell r="A1749" t="str">
            <v>NGC1748</v>
          </cell>
          <cell r="B1749" t="str">
            <v>Nb</v>
          </cell>
          <cell r="C1749" t="str">
            <v>NGC1748</v>
          </cell>
        </row>
        <row r="1750">
          <cell r="A1750" t="str">
            <v>NGC1749</v>
          </cell>
          <cell r="B1750" t="str">
            <v>OC</v>
          </cell>
          <cell r="C1750" t="str">
            <v>NGC1749</v>
          </cell>
          <cell r="D1750">
            <v>13.6</v>
          </cell>
        </row>
        <row r="1751">
          <cell r="A1751" t="str">
            <v>NGC1750</v>
          </cell>
          <cell r="B1751" t="str">
            <v>OC</v>
          </cell>
          <cell r="C1751" t="str">
            <v>NGC1750</v>
          </cell>
        </row>
        <row r="1752">
          <cell r="A1752" t="str">
            <v>NGC1751</v>
          </cell>
          <cell r="B1752" t="str">
            <v>OC</v>
          </cell>
          <cell r="C1752" t="str">
            <v>NGC1751</v>
          </cell>
          <cell r="D1752">
            <v>14.5</v>
          </cell>
        </row>
        <row r="1753">
          <cell r="A1753" t="str">
            <v>NGC1752</v>
          </cell>
          <cell r="B1753" t="str">
            <v>Gx</v>
          </cell>
          <cell r="C1753" t="str">
            <v>NGC1752</v>
          </cell>
          <cell r="D1753">
            <v>12.4</v>
          </cell>
        </row>
        <row r="1754">
          <cell r="A1754" t="str">
            <v>NGC1753</v>
          </cell>
          <cell r="B1754" t="str">
            <v>Gx</v>
          </cell>
          <cell r="C1754" t="str">
            <v>NGC1753</v>
          </cell>
          <cell r="D1754">
            <v>14.5</v>
          </cell>
        </row>
        <row r="1755">
          <cell r="A1755" t="str">
            <v>NGC1754</v>
          </cell>
          <cell r="B1755" t="str">
            <v>OC</v>
          </cell>
          <cell r="C1755" t="str">
            <v>NGC1754</v>
          </cell>
          <cell r="D1755">
            <v>12</v>
          </cell>
        </row>
        <row r="1756">
          <cell r="A1756" t="str">
            <v>NGC1755</v>
          </cell>
          <cell r="B1756" t="str">
            <v>OC</v>
          </cell>
          <cell r="C1756" t="str">
            <v>NGC1755</v>
          </cell>
          <cell r="D1756">
            <v>9.9</v>
          </cell>
        </row>
        <row r="1757">
          <cell r="A1757" t="str">
            <v>NGC1756</v>
          </cell>
          <cell r="B1757" t="str">
            <v>OC</v>
          </cell>
          <cell r="C1757" t="str">
            <v>NGC1756</v>
          </cell>
          <cell r="D1757">
            <v>12.2</v>
          </cell>
        </row>
        <row r="1758">
          <cell r="A1758" t="str">
            <v>NGC1757</v>
          </cell>
          <cell r="B1758" t="str">
            <v>NonEx</v>
          </cell>
          <cell r="C1758" t="str">
            <v>NGC1757</v>
          </cell>
        </row>
        <row r="1759">
          <cell r="A1759" t="str">
            <v>NGC1758</v>
          </cell>
          <cell r="B1759" t="str">
            <v>OC</v>
          </cell>
          <cell r="C1759" t="str">
            <v>NGC1758</v>
          </cell>
        </row>
        <row r="1760">
          <cell r="A1760" t="str">
            <v>NGC1759</v>
          </cell>
          <cell r="B1760" t="str">
            <v>Gx</v>
          </cell>
          <cell r="C1760" t="str">
            <v>NGC1759</v>
          </cell>
          <cell r="D1760">
            <v>12.8</v>
          </cell>
        </row>
        <row r="1761">
          <cell r="A1761" t="str">
            <v>NGC1760</v>
          </cell>
          <cell r="B1761" t="str">
            <v>Nb</v>
          </cell>
          <cell r="C1761" t="str">
            <v>NGC1760</v>
          </cell>
        </row>
        <row r="1762">
          <cell r="A1762" t="str">
            <v>NGC1761</v>
          </cell>
          <cell r="B1762" t="str">
            <v>OC</v>
          </cell>
          <cell r="C1762" t="str">
            <v>NGC1761</v>
          </cell>
          <cell r="D1762">
            <v>9.9</v>
          </cell>
        </row>
        <row r="1763">
          <cell r="A1763" t="str">
            <v>NGC1762</v>
          </cell>
          <cell r="B1763" t="str">
            <v>Gx</v>
          </cell>
          <cell r="C1763" t="str">
            <v>NGC1762</v>
          </cell>
          <cell r="D1763">
            <v>12.6</v>
          </cell>
        </row>
        <row r="1764">
          <cell r="A1764" t="str">
            <v>NGC1763</v>
          </cell>
          <cell r="B1764" t="str">
            <v>Nb</v>
          </cell>
          <cell r="C1764" t="str">
            <v>NGC1763</v>
          </cell>
        </row>
        <row r="1765">
          <cell r="A1765" t="str">
            <v>NGC1764</v>
          </cell>
          <cell r="B1765" t="str">
            <v>OC</v>
          </cell>
          <cell r="C1765" t="str">
            <v>NGC1764</v>
          </cell>
          <cell r="D1765">
            <v>12.6</v>
          </cell>
        </row>
        <row r="1766">
          <cell r="A1766" t="str">
            <v>NGC1765</v>
          </cell>
          <cell r="B1766" t="str">
            <v>Gx</v>
          </cell>
          <cell r="C1766" t="str">
            <v>NGC1765</v>
          </cell>
          <cell r="D1766">
            <v>13</v>
          </cell>
        </row>
        <row r="1767">
          <cell r="A1767" t="str">
            <v>NGC1766</v>
          </cell>
          <cell r="B1767" t="str">
            <v>OC</v>
          </cell>
          <cell r="C1767" t="str">
            <v>NGC1766</v>
          </cell>
          <cell r="D1767">
            <v>12.2</v>
          </cell>
        </row>
        <row r="1768">
          <cell r="A1768" t="str">
            <v>NGC1767</v>
          </cell>
          <cell r="B1768" t="str">
            <v>C+N</v>
          </cell>
          <cell r="C1768" t="str">
            <v>NGC1767</v>
          </cell>
          <cell r="D1768">
            <v>10.6</v>
          </cell>
        </row>
        <row r="1769">
          <cell r="A1769" t="str">
            <v>NGC1768</v>
          </cell>
          <cell r="B1769" t="str">
            <v>OC</v>
          </cell>
          <cell r="C1769" t="str">
            <v>NGC1768</v>
          </cell>
          <cell r="D1769">
            <v>12.8</v>
          </cell>
        </row>
        <row r="1770">
          <cell r="A1770" t="str">
            <v>NGC1769</v>
          </cell>
          <cell r="B1770" t="str">
            <v>Nb</v>
          </cell>
          <cell r="C1770" t="str">
            <v>NGC1769</v>
          </cell>
        </row>
        <row r="1771">
          <cell r="A1771" t="str">
            <v>NGC1770</v>
          </cell>
          <cell r="B1771" t="str">
            <v>C+N</v>
          </cell>
          <cell r="C1771" t="str">
            <v>NGC1770</v>
          </cell>
        </row>
        <row r="1772">
          <cell r="A1772" t="str">
            <v>NGC1771</v>
          </cell>
          <cell r="B1772" t="str">
            <v>Gx</v>
          </cell>
          <cell r="C1772" t="str">
            <v>NGC1771</v>
          </cell>
          <cell r="D1772">
            <v>13.4</v>
          </cell>
        </row>
        <row r="1773">
          <cell r="A1773" t="str">
            <v>NGC1772</v>
          </cell>
          <cell r="B1773" t="str">
            <v>OC</v>
          </cell>
          <cell r="C1773" t="str">
            <v>NGC1772</v>
          </cell>
          <cell r="D1773">
            <v>11</v>
          </cell>
        </row>
        <row r="1774">
          <cell r="A1774" t="str">
            <v>NGC1773</v>
          </cell>
          <cell r="B1774" t="str">
            <v>Nb</v>
          </cell>
          <cell r="C1774" t="str">
            <v>NGC1773</v>
          </cell>
        </row>
        <row r="1775">
          <cell r="A1775" t="str">
            <v>NGC1774</v>
          </cell>
          <cell r="B1775" t="str">
            <v>OC</v>
          </cell>
          <cell r="C1775" t="str">
            <v>NGC1774</v>
          </cell>
          <cell r="D1775">
            <v>10.8</v>
          </cell>
        </row>
        <row r="1776">
          <cell r="A1776" t="str">
            <v>NGC1775</v>
          </cell>
          <cell r="B1776" t="str">
            <v>OC</v>
          </cell>
          <cell r="C1776" t="str">
            <v>NGC1775</v>
          </cell>
          <cell r="D1776">
            <v>12.6</v>
          </cell>
        </row>
        <row r="1777">
          <cell r="A1777" t="str">
            <v>NGC1776</v>
          </cell>
          <cell r="B1777" t="str">
            <v>OC</v>
          </cell>
          <cell r="C1777" t="str">
            <v>NGC1776</v>
          </cell>
          <cell r="D1777">
            <v>13</v>
          </cell>
        </row>
        <row r="1778">
          <cell r="A1778" t="str">
            <v>NGC1777</v>
          </cell>
          <cell r="B1778" t="str">
            <v>OC</v>
          </cell>
          <cell r="C1778" t="str">
            <v>NGC1777</v>
          </cell>
          <cell r="D1778">
            <v>12.8</v>
          </cell>
        </row>
        <row r="1779">
          <cell r="A1779" t="str">
            <v>NGC1778</v>
          </cell>
          <cell r="B1779" t="str">
            <v>OC</v>
          </cell>
          <cell r="C1779" t="str">
            <v>NGC1778</v>
          </cell>
          <cell r="D1779">
            <v>7.7</v>
          </cell>
        </row>
        <row r="1780">
          <cell r="A1780" t="str">
            <v>NGC1779</v>
          </cell>
          <cell r="B1780" t="str">
            <v>Gx</v>
          </cell>
          <cell r="C1780" t="str">
            <v>NGC1779</v>
          </cell>
          <cell r="D1780">
            <v>12.1</v>
          </cell>
        </row>
        <row r="1781">
          <cell r="A1781" t="str">
            <v>NGC1780</v>
          </cell>
          <cell r="B1781" t="str">
            <v>Gx</v>
          </cell>
          <cell r="C1781" t="str">
            <v>NGC1780</v>
          </cell>
          <cell r="D1781">
            <v>13.7</v>
          </cell>
        </row>
        <row r="1782">
          <cell r="A1782" t="str">
            <v>NGC1781</v>
          </cell>
          <cell r="B1782" t="str">
            <v>Gx</v>
          </cell>
          <cell r="C1782" t="str">
            <v>NGC1781</v>
          </cell>
          <cell r="D1782">
            <v>12.6</v>
          </cell>
        </row>
        <row r="1783">
          <cell r="A1783" t="str">
            <v>NGC1782</v>
          </cell>
          <cell r="B1783" t="str">
            <v>OC</v>
          </cell>
          <cell r="C1783" t="str">
            <v>NGC1782</v>
          </cell>
          <cell r="D1783">
            <v>10.5</v>
          </cell>
        </row>
        <row r="1784">
          <cell r="A1784" t="str">
            <v>NGC1783</v>
          </cell>
          <cell r="B1784" t="str">
            <v>OC</v>
          </cell>
          <cell r="C1784" t="str">
            <v>NGC1783</v>
          </cell>
          <cell r="D1784">
            <v>10.9</v>
          </cell>
        </row>
        <row r="1785">
          <cell r="A1785" t="str">
            <v>NGC1784</v>
          </cell>
          <cell r="B1785" t="str">
            <v>Gx</v>
          </cell>
          <cell r="C1785" t="str">
            <v>NGC1784</v>
          </cell>
          <cell r="D1785">
            <v>11.7</v>
          </cell>
        </row>
        <row r="1786">
          <cell r="A1786" t="str">
            <v>NGC1785</v>
          </cell>
          <cell r="B1786" t="str">
            <v>*Grp</v>
          </cell>
          <cell r="C1786" t="str">
            <v>NGC1785</v>
          </cell>
        </row>
        <row r="1787">
          <cell r="A1787" t="str">
            <v>NGC1786</v>
          </cell>
          <cell r="B1787" t="str">
            <v>GC</v>
          </cell>
          <cell r="C1787" t="str">
            <v>NGC1786</v>
          </cell>
          <cell r="D1787">
            <v>10.9</v>
          </cell>
        </row>
        <row r="1788">
          <cell r="A1788" t="str">
            <v>NGC1787</v>
          </cell>
          <cell r="B1788" t="str">
            <v>OC</v>
          </cell>
          <cell r="C1788" t="str">
            <v>NGC1787</v>
          </cell>
          <cell r="D1788">
            <v>10.9</v>
          </cell>
        </row>
        <row r="1789">
          <cell r="A1789" t="str">
            <v>NGC1788</v>
          </cell>
          <cell r="B1789" t="str">
            <v>Nb</v>
          </cell>
          <cell r="C1789" t="str">
            <v>NGC1788</v>
          </cell>
        </row>
        <row r="1790">
          <cell r="A1790" t="str">
            <v>NGC1789</v>
          </cell>
          <cell r="B1790" t="str">
            <v>OC</v>
          </cell>
          <cell r="C1790" t="str">
            <v>NGC1789</v>
          </cell>
          <cell r="D1790">
            <v>13.1</v>
          </cell>
        </row>
        <row r="1791">
          <cell r="A1791" t="str">
            <v>NGC1790</v>
          </cell>
          <cell r="B1791" t="str">
            <v>*Grp</v>
          </cell>
          <cell r="C1791" t="str">
            <v>NGC1790</v>
          </cell>
        </row>
        <row r="1792">
          <cell r="A1792" t="str">
            <v>NGC1791</v>
          </cell>
          <cell r="B1792" t="str">
            <v>OC</v>
          </cell>
          <cell r="C1792" t="str">
            <v>NGC1791</v>
          </cell>
          <cell r="D1792">
            <v>13.1</v>
          </cell>
        </row>
        <row r="1793">
          <cell r="A1793" t="str">
            <v>NGC1792</v>
          </cell>
          <cell r="B1793" t="str">
            <v>Gx</v>
          </cell>
          <cell r="C1793" t="str">
            <v>NGC1792</v>
          </cell>
          <cell r="D1793">
            <v>10.199999999999999</v>
          </cell>
        </row>
        <row r="1794">
          <cell r="A1794" t="str">
            <v>NGC1793</v>
          </cell>
          <cell r="B1794" t="str">
            <v>OC</v>
          </cell>
          <cell r="C1794" t="str">
            <v>NGC1793</v>
          </cell>
          <cell r="D1794">
            <v>12.4</v>
          </cell>
        </row>
        <row r="1795">
          <cell r="A1795" t="str">
            <v>NGC1794</v>
          </cell>
          <cell r="B1795" t="str">
            <v>Gx</v>
          </cell>
          <cell r="C1795" t="str">
            <v>NGC1794</v>
          </cell>
          <cell r="D1795">
            <v>12.6</v>
          </cell>
        </row>
        <row r="1796">
          <cell r="A1796" t="str">
            <v>NGC1795</v>
          </cell>
          <cell r="B1796" t="str">
            <v>OC</v>
          </cell>
          <cell r="C1796" t="str">
            <v>NGC1795</v>
          </cell>
          <cell r="D1796">
            <v>12.4</v>
          </cell>
        </row>
        <row r="1797">
          <cell r="A1797" t="str">
            <v>NGC1796</v>
          </cell>
          <cell r="B1797" t="str">
            <v>Gx</v>
          </cell>
          <cell r="C1797" t="str">
            <v>NGC1796</v>
          </cell>
          <cell r="D1797">
            <v>12.3</v>
          </cell>
        </row>
        <row r="1798">
          <cell r="A1798" t="str">
            <v>NGC1797</v>
          </cell>
          <cell r="B1798" t="str">
            <v>Gx</v>
          </cell>
          <cell r="C1798" t="str">
            <v>NGC1797</v>
          </cell>
          <cell r="D1798">
            <v>13.5</v>
          </cell>
        </row>
        <row r="1799">
          <cell r="A1799" t="str">
            <v>NGC1798</v>
          </cell>
          <cell r="B1799" t="str">
            <v>OC</v>
          </cell>
          <cell r="C1799" t="str">
            <v>NGC1798</v>
          </cell>
          <cell r="D1799">
            <v>10</v>
          </cell>
        </row>
        <row r="1800">
          <cell r="A1800" t="str">
            <v>NGC1799</v>
          </cell>
          <cell r="B1800" t="str">
            <v>Gx</v>
          </cell>
          <cell r="C1800" t="str">
            <v>NGC1799</v>
          </cell>
          <cell r="D1800">
            <v>13.7</v>
          </cell>
        </row>
        <row r="1801">
          <cell r="A1801" t="str">
            <v>NGC1800</v>
          </cell>
          <cell r="B1801" t="str">
            <v>Gx</v>
          </cell>
          <cell r="C1801" t="str">
            <v>NGC1800</v>
          </cell>
          <cell r="D1801">
            <v>12.6</v>
          </cell>
        </row>
        <row r="1802">
          <cell r="A1802" t="str">
            <v>NGC1801</v>
          </cell>
          <cell r="B1802" t="str">
            <v>OC</v>
          </cell>
          <cell r="C1802" t="str">
            <v>NGC1801</v>
          </cell>
          <cell r="D1802">
            <v>12.2</v>
          </cell>
        </row>
        <row r="1803">
          <cell r="A1803" t="str">
            <v>NGC1802</v>
          </cell>
          <cell r="B1803" t="str">
            <v>OC</v>
          </cell>
          <cell r="C1803" t="str">
            <v>NGC1802</v>
          </cell>
        </row>
        <row r="1804">
          <cell r="A1804" t="str">
            <v>NGC1803</v>
          </cell>
          <cell r="B1804" t="str">
            <v>Gx</v>
          </cell>
          <cell r="C1804" t="str">
            <v>NGC1803</v>
          </cell>
          <cell r="D1804">
            <v>12.9</v>
          </cell>
        </row>
        <row r="1805">
          <cell r="A1805" t="str">
            <v>NGC1804</v>
          </cell>
          <cell r="B1805" t="str">
            <v>OC</v>
          </cell>
          <cell r="C1805" t="str">
            <v>NGC1804</v>
          </cell>
          <cell r="D1805">
            <v>11.9</v>
          </cell>
        </row>
        <row r="1806">
          <cell r="A1806" t="str">
            <v>NGC1805</v>
          </cell>
          <cell r="B1806" t="str">
            <v>OC</v>
          </cell>
          <cell r="C1806" t="str">
            <v>NGC1805</v>
          </cell>
          <cell r="D1806">
            <v>10.6</v>
          </cell>
        </row>
        <row r="1807">
          <cell r="A1807" t="str">
            <v>NGC1806</v>
          </cell>
          <cell r="B1807" t="str">
            <v>OC</v>
          </cell>
          <cell r="C1807" t="str">
            <v>NGC1806</v>
          </cell>
        </row>
        <row r="1808">
          <cell r="A1808" t="str">
            <v>NGC1807</v>
          </cell>
          <cell r="B1808" t="str">
            <v>OC</v>
          </cell>
          <cell r="C1808" t="str">
            <v>NGC1807</v>
          </cell>
          <cell r="D1808">
            <v>7</v>
          </cell>
        </row>
        <row r="1809">
          <cell r="A1809" t="str">
            <v>NGC1808</v>
          </cell>
          <cell r="B1809" t="str">
            <v>Gx</v>
          </cell>
          <cell r="C1809" t="str">
            <v>NGC1808</v>
          </cell>
          <cell r="D1809">
            <v>9.9</v>
          </cell>
        </row>
        <row r="1810">
          <cell r="A1810" t="str">
            <v>NGC1809</v>
          </cell>
          <cell r="B1810" t="str">
            <v>Gx</v>
          </cell>
          <cell r="C1810" t="str">
            <v>NGC1809</v>
          </cell>
          <cell r="D1810">
            <v>12.1</v>
          </cell>
        </row>
        <row r="1811">
          <cell r="A1811" t="str">
            <v>NGC1810</v>
          </cell>
          <cell r="B1811" t="str">
            <v>OC</v>
          </cell>
          <cell r="C1811" t="str">
            <v>NGC1810</v>
          </cell>
          <cell r="D1811">
            <v>11.9</v>
          </cell>
        </row>
        <row r="1812">
          <cell r="A1812" t="str">
            <v>NGC1811</v>
          </cell>
          <cell r="B1812" t="str">
            <v>Gx</v>
          </cell>
          <cell r="C1812" t="str">
            <v>NGC1811</v>
          </cell>
          <cell r="D1812">
            <v>13.6</v>
          </cell>
        </row>
        <row r="1813">
          <cell r="A1813" t="str">
            <v>NGC1812</v>
          </cell>
          <cell r="B1813" t="str">
            <v>Gx</v>
          </cell>
          <cell r="C1813" t="str">
            <v>NGC1812</v>
          </cell>
          <cell r="D1813">
            <v>12.6</v>
          </cell>
        </row>
        <row r="1814">
          <cell r="A1814" t="str">
            <v>NGC1813</v>
          </cell>
          <cell r="B1814" t="str">
            <v>OC</v>
          </cell>
          <cell r="C1814" t="str">
            <v>NGC1813</v>
          </cell>
          <cell r="D1814">
            <v>12.8</v>
          </cell>
        </row>
        <row r="1815">
          <cell r="A1815" t="str">
            <v>NGC1814</v>
          </cell>
          <cell r="B1815" t="str">
            <v>C+N</v>
          </cell>
          <cell r="C1815" t="str">
            <v>NGC1814</v>
          </cell>
          <cell r="D1815">
            <v>9</v>
          </cell>
        </row>
        <row r="1816">
          <cell r="A1816" t="str">
            <v>NGC1815</v>
          </cell>
          <cell r="B1816" t="str">
            <v>OC</v>
          </cell>
          <cell r="C1816" t="str">
            <v>NGC1815</v>
          </cell>
          <cell r="D1816">
            <v>12.4</v>
          </cell>
        </row>
        <row r="1817">
          <cell r="A1817" t="str">
            <v>NGC1816</v>
          </cell>
          <cell r="B1817" t="str">
            <v>OC</v>
          </cell>
          <cell r="C1817" t="str">
            <v>NGC1816</v>
          </cell>
          <cell r="D1817">
            <v>9</v>
          </cell>
        </row>
        <row r="1818">
          <cell r="A1818" t="str">
            <v>NGC1817</v>
          </cell>
          <cell r="B1818" t="str">
            <v>OC</v>
          </cell>
          <cell r="C1818" t="str">
            <v>NGC1817</v>
          </cell>
          <cell r="D1818">
            <v>7.7</v>
          </cell>
        </row>
        <row r="1819">
          <cell r="A1819" t="str">
            <v>NGC1818</v>
          </cell>
          <cell r="B1819" t="str">
            <v>OC</v>
          </cell>
          <cell r="C1819" t="str">
            <v>NGC1818</v>
          </cell>
          <cell r="D1819">
            <v>9.6999999999999993</v>
          </cell>
        </row>
        <row r="1820">
          <cell r="A1820" t="str">
            <v>NGC1819</v>
          </cell>
          <cell r="B1820" t="str">
            <v>Gx</v>
          </cell>
          <cell r="C1820" t="str">
            <v>NGC1819</v>
          </cell>
          <cell r="D1820">
            <v>12.5</v>
          </cell>
        </row>
        <row r="1821">
          <cell r="A1821" t="str">
            <v>NGC1820</v>
          </cell>
          <cell r="B1821" t="str">
            <v>OC</v>
          </cell>
          <cell r="C1821" t="str">
            <v>NGC1820</v>
          </cell>
          <cell r="D1821">
            <v>9</v>
          </cell>
        </row>
        <row r="1822">
          <cell r="A1822" t="str">
            <v>NGC1821</v>
          </cell>
          <cell r="B1822" t="str">
            <v>Gx</v>
          </cell>
          <cell r="C1822" t="str">
            <v>NGC1821</v>
          </cell>
          <cell r="D1822">
            <v>13.3</v>
          </cell>
        </row>
        <row r="1823">
          <cell r="A1823" t="str">
            <v>NGC1822</v>
          </cell>
          <cell r="B1823" t="str">
            <v>OC</v>
          </cell>
          <cell r="C1823" t="str">
            <v>NGC1822</v>
          </cell>
          <cell r="D1823">
            <v>13.2</v>
          </cell>
        </row>
        <row r="1824">
          <cell r="A1824" t="str">
            <v>NGC1823</v>
          </cell>
          <cell r="B1824" t="str">
            <v>OC</v>
          </cell>
          <cell r="C1824" t="str">
            <v>NGC1823</v>
          </cell>
          <cell r="D1824">
            <v>12.1</v>
          </cell>
        </row>
        <row r="1825">
          <cell r="A1825" t="str">
            <v>NGC1824</v>
          </cell>
          <cell r="B1825" t="str">
            <v>Gx</v>
          </cell>
          <cell r="C1825" t="str">
            <v>NGC1824</v>
          </cell>
          <cell r="D1825">
            <v>12.6</v>
          </cell>
        </row>
        <row r="1826">
          <cell r="A1826" t="str">
            <v>NGC1825</v>
          </cell>
          <cell r="B1826" t="str">
            <v>OC</v>
          </cell>
          <cell r="C1826" t="str">
            <v>NGC1825</v>
          </cell>
          <cell r="D1826">
            <v>12</v>
          </cell>
        </row>
        <row r="1827">
          <cell r="A1827" t="str">
            <v>NGC1826</v>
          </cell>
          <cell r="B1827" t="str">
            <v>OC</v>
          </cell>
          <cell r="C1827" t="str">
            <v>NGC1826</v>
          </cell>
          <cell r="D1827">
            <v>13.3</v>
          </cell>
        </row>
        <row r="1828">
          <cell r="A1828" t="str">
            <v>NGC1827</v>
          </cell>
          <cell r="B1828" t="str">
            <v>Gx</v>
          </cell>
          <cell r="C1828" t="str">
            <v>NGC1827</v>
          </cell>
          <cell r="D1828">
            <v>12.6</v>
          </cell>
        </row>
        <row r="1829">
          <cell r="A1829" t="str">
            <v>NGC1828</v>
          </cell>
          <cell r="B1829" t="str">
            <v>OC</v>
          </cell>
          <cell r="C1829" t="str">
            <v>NGC1828</v>
          </cell>
          <cell r="D1829">
            <v>12.5</v>
          </cell>
        </row>
        <row r="1830">
          <cell r="A1830" t="str">
            <v>NGC1829</v>
          </cell>
          <cell r="B1830" t="str">
            <v>C+N</v>
          </cell>
          <cell r="C1830" t="str">
            <v>NGC1829</v>
          </cell>
        </row>
        <row r="1831">
          <cell r="A1831" t="str">
            <v>NGC1830</v>
          </cell>
          <cell r="B1831" t="str">
            <v>OC</v>
          </cell>
          <cell r="C1831" t="str">
            <v>NGC1830</v>
          </cell>
          <cell r="D1831">
            <v>12.6</v>
          </cell>
        </row>
        <row r="1832">
          <cell r="A1832" t="str">
            <v>NGC1831</v>
          </cell>
          <cell r="B1832" t="str">
            <v>OC</v>
          </cell>
          <cell r="C1832" t="str">
            <v>NGC1831</v>
          </cell>
          <cell r="D1832">
            <v>11.2</v>
          </cell>
        </row>
        <row r="1833">
          <cell r="A1833" t="str">
            <v>NGC1832</v>
          </cell>
          <cell r="B1833" t="str">
            <v>Gx</v>
          </cell>
          <cell r="C1833" t="str">
            <v>NGC1832</v>
          </cell>
          <cell r="D1833">
            <v>11.3</v>
          </cell>
        </row>
        <row r="1834">
          <cell r="A1834" t="str">
            <v>NGC1833</v>
          </cell>
          <cell r="B1834" t="str">
            <v>C+N</v>
          </cell>
          <cell r="C1834" t="str">
            <v>NGC1833</v>
          </cell>
        </row>
        <row r="1835">
          <cell r="A1835" t="str">
            <v>NGC1834</v>
          </cell>
          <cell r="B1835" t="str">
            <v>OC</v>
          </cell>
          <cell r="C1835" t="str">
            <v>NGC1834</v>
          </cell>
        </row>
        <row r="1836">
          <cell r="A1836" t="str">
            <v>NGC1835</v>
          </cell>
          <cell r="B1836" t="str">
            <v>OC</v>
          </cell>
          <cell r="C1836" t="str">
            <v>NGC1835</v>
          </cell>
          <cell r="D1836">
            <v>10.6</v>
          </cell>
        </row>
        <row r="1837">
          <cell r="A1837" t="str">
            <v>NGC1836</v>
          </cell>
          <cell r="B1837" t="str">
            <v>OC</v>
          </cell>
          <cell r="C1837" t="str">
            <v>NGC1836</v>
          </cell>
          <cell r="D1837">
            <v>12.2</v>
          </cell>
        </row>
        <row r="1838">
          <cell r="A1838" t="str">
            <v>NGC1837</v>
          </cell>
          <cell r="B1838" t="str">
            <v>OC</v>
          </cell>
          <cell r="C1838" t="str">
            <v>NGC1837</v>
          </cell>
          <cell r="D1838">
            <v>10.6</v>
          </cell>
        </row>
        <row r="1839">
          <cell r="A1839" t="str">
            <v>NGC1838</v>
          </cell>
          <cell r="B1839" t="str">
            <v>OC</v>
          </cell>
          <cell r="C1839" t="str">
            <v>NGC1838</v>
          </cell>
          <cell r="D1839">
            <v>12.9</v>
          </cell>
        </row>
        <row r="1840">
          <cell r="A1840" t="str">
            <v>NGC1839</v>
          </cell>
          <cell r="B1840" t="str">
            <v>C+N</v>
          </cell>
          <cell r="C1840" t="str">
            <v>NGC1839</v>
          </cell>
          <cell r="D1840">
            <v>11.8</v>
          </cell>
        </row>
        <row r="1841">
          <cell r="A1841" t="str">
            <v>NGC1840</v>
          </cell>
          <cell r="B1841" t="str">
            <v>OC</v>
          </cell>
          <cell r="C1841" t="str">
            <v>NGC1840</v>
          </cell>
        </row>
        <row r="1842">
          <cell r="A1842" t="str">
            <v>NGC1841</v>
          </cell>
          <cell r="B1842" t="str">
            <v>GC</v>
          </cell>
          <cell r="C1842" t="str">
            <v>NGC1841</v>
          </cell>
          <cell r="D1842">
            <v>14.1</v>
          </cell>
        </row>
        <row r="1843">
          <cell r="A1843" t="str">
            <v>NGC1842</v>
          </cell>
          <cell r="B1843" t="str">
            <v>OC</v>
          </cell>
          <cell r="C1843" t="str">
            <v>NGC1842</v>
          </cell>
          <cell r="D1843">
            <v>14</v>
          </cell>
        </row>
        <row r="1844">
          <cell r="A1844" t="str">
            <v>NGC1843</v>
          </cell>
          <cell r="B1844" t="str">
            <v>Gx</v>
          </cell>
          <cell r="C1844" t="str">
            <v>NGC1843</v>
          </cell>
          <cell r="D1844">
            <v>12.7</v>
          </cell>
        </row>
        <row r="1845">
          <cell r="A1845" t="str">
            <v>NGC1844</v>
          </cell>
          <cell r="B1845" t="str">
            <v>OC</v>
          </cell>
          <cell r="C1845" t="str">
            <v>NGC1844</v>
          </cell>
          <cell r="D1845">
            <v>12.1</v>
          </cell>
        </row>
        <row r="1846">
          <cell r="A1846" t="str">
            <v>NGC1845</v>
          </cell>
          <cell r="B1846" t="str">
            <v>OC</v>
          </cell>
          <cell r="C1846" t="str">
            <v>NGC1845</v>
          </cell>
          <cell r="D1846">
            <v>10.199999999999999</v>
          </cell>
        </row>
        <row r="1847">
          <cell r="A1847" t="str">
            <v>NGC1846</v>
          </cell>
          <cell r="B1847" t="str">
            <v>OC</v>
          </cell>
          <cell r="C1847" t="str">
            <v>NGC1846</v>
          </cell>
          <cell r="D1847">
            <v>11.3</v>
          </cell>
        </row>
        <row r="1848">
          <cell r="A1848" t="str">
            <v>NGC1847</v>
          </cell>
          <cell r="B1848" t="str">
            <v>OC</v>
          </cell>
          <cell r="C1848" t="str">
            <v>NGC1847</v>
          </cell>
          <cell r="D1848">
            <v>11.1</v>
          </cell>
        </row>
        <row r="1849">
          <cell r="A1849" t="str">
            <v>NGC1848</v>
          </cell>
          <cell r="B1849" t="str">
            <v>OC</v>
          </cell>
          <cell r="C1849" t="str">
            <v>NGC1848</v>
          </cell>
          <cell r="D1849">
            <v>9.6999999999999993</v>
          </cell>
        </row>
        <row r="1850">
          <cell r="A1850" t="str">
            <v>NGC1849</v>
          </cell>
          <cell r="B1850" t="str">
            <v>OC</v>
          </cell>
          <cell r="C1850" t="str">
            <v>NGC1849</v>
          </cell>
          <cell r="D1850">
            <v>12.8</v>
          </cell>
        </row>
        <row r="1851">
          <cell r="A1851" t="str">
            <v>NGC1850</v>
          </cell>
          <cell r="B1851" t="str">
            <v>OC</v>
          </cell>
          <cell r="C1851" t="str">
            <v>NGC1850</v>
          </cell>
          <cell r="D1851">
            <v>9</v>
          </cell>
        </row>
        <row r="1852">
          <cell r="A1852" t="str">
            <v>NGC1851</v>
          </cell>
          <cell r="B1852" t="str">
            <v>GC</v>
          </cell>
          <cell r="C1852" t="str">
            <v>NGC1851</v>
          </cell>
          <cell r="D1852">
            <v>7.1</v>
          </cell>
        </row>
        <row r="1853">
          <cell r="A1853" t="str">
            <v>NGC1852</v>
          </cell>
          <cell r="B1853" t="str">
            <v>OC</v>
          </cell>
          <cell r="C1853" t="str">
            <v>NGC1852</v>
          </cell>
          <cell r="D1853">
            <v>12</v>
          </cell>
        </row>
        <row r="1854">
          <cell r="A1854" t="str">
            <v>NGC1853</v>
          </cell>
          <cell r="B1854" t="str">
            <v>Gx</v>
          </cell>
          <cell r="C1854" t="str">
            <v>NGC1853</v>
          </cell>
          <cell r="D1854">
            <v>13</v>
          </cell>
        </row>
        <row r="1855">
          <cell r="A1855" t="str">
            <v>NGC1854</v>
          </cell>
          <cell r="B1855" t="str">
            <v>GC</v>
          </cell>
          <cell r="C1855" t="str">
            <v>NGC1854</v>
          </cell>
          <cell r="D1855">
            <v>10.4</v>
          </cell>
        </row>
        <row r="1856">
          <cell r="A1856" t="str">
            <v>NGC1855</v>
          </cell>
          <cell r="B1856" t="str">
            <v>GC</v>
          </cell>
          <cell r="C1856" t="str">
            <v>NGC1855</v>
          </cell>
          <cell r="D1856">
            <v>10.4</v>
          </cell>
        </row>
        <row r="1857">
          <cell r="A1857" t="str">
            <v>NGC1856</v>
          </cell>
          <cell r="B1857" t="str">
            <v>OC</v>
          </cell>
          <cell r="C1857" t="str">
            <v>NGC1856</v>
          </cell>
          <cell r="D1857">
            <v>10.1</v>
          </cell>
        </row>
        <row r="1858">
          <cell r="A1858" t="str">
            <v>NGC1857</v>
          </cell>
          <cell r="B1858" t="str">
            <v>OC</v>
          </cell>
          <cell r="C1858" t="str">
            <v>NGC1857</v>
          </cell>
          <cell r="D1858">
            <v>7</v>
          </cell>
        </row>
        <row r="1859">
          <cell r="A1859" t="str">
            <v>NGC1858</v>
          </cell>
          <cell r="B1859" t="str">
            <v>C+N</v>
          </cell>
          <cell r="C1859" t="str">
            <v>NGC1858</v>
          </cell>
          <cell r="D1859">
            <v>9.9</v>
          </cell>
        </row>
        <row r="1860">
          <cell r="A1860" t="str">
            <v>NGC1859</v>
          </cell>
          <cell r="B1860" t="str">
            <v>OC</v>
          </cell>
          <cell r="C1860" t="str">
            <v>NGC1859</v>
          </cell>
          <cell r="D1860">
            <v>12.3</v>
          </cell>
        </row>
        <row r="1861">
          <cell r="A1861" t="str">
            <v>NGC1860</v>
          </cell>
          <cell r="B1861" t="str">
            <v>OC</v>
          </cell>
          <cell r="C1861" t="str">
            <v>NGC1860</v>
          </cell>
          <cell r="D1861">
            <v>11</v>
          </cell>
        </row>
        <row r="1862">
          <cell r="A1862" t="str">
            <v>NGC1861</v>
          </cell>
          <cell r="B1862" t="str">
            <v>OC</v>
          </cell>
          <cell r="C1862" t="str">
            <v>NGC1861</v>
          </cell>
          <cell r="D1862">
            <v>13.2</v>
          </cell>
        </row>
        <row r="1863">
          <cell r="A1863" t="str">
            <v>NGC1862</v>
          </cell>
          <cell r="B1863" t="str">
            <v>OC</v>
          </cell>
          <cell r="C1863" t="str">
            <v>NGC1862</v>
          </cell>
          <cell r="D1863">
            <v>13.3</v>
          </cell>
        </row>
        <row r="1864">
          <cell r="A1864" t="str">
            <v>NGC1863</v>
          </cell>
          <cell r="B1864" t="str">
            <v>OC</v>
          </cell>
          <cell r="C1864" t="str">
            <v>NGC1863</v>
          </cell>
          <cell r="D1864">
            <v>11</v>
          </cell>
        </row>
        <row r="1865">
          <cell r="A1865" t="str">
            <v>NGC1864</v>
          </cell>
          <cell r="B1865" t="str">
            <v>OC</v>
          </cell>
          <cell r="C1865" t="str">
            <v>NGC1864</v>
          </cell>
          <cell r="D1865">
            <v>12.9</v>
          </cell>
        </row>
        <row r="1866">
          <cell r="A1866" t="str">
            <v>NGC1865</v>
          </cell>
          <cell r="B1866" t="str">
            <v>OC</v>
          </cell>
          <cell r="C1866" t="str">
            <v>NGC1865</v>
          </cell>
          <cell r="D1866">
            <v>12.9</v>
          </cell>
        </row>
        <row r="1867">
          <cell r="A1867" t="str">
            <v>NGC1866</v>
          </cell>
          <cell r="B1867" t="str">
            <v>OC</v>
          </cell>
          <cell r="C1867" t="str">
            <v>NGC1866</v>
          </cell>
          <cell r="D1867">
            <v>9.6999999999999993</v>
          </cell>
        </row>
        <row r="1868">
          <cell r="A1868" t="str">
            <v>NGC1867</v>
          </cell>
          <cell r="B1868" t="str">
            <v>OC</v>
          </cell>
          <cell r="C1868" t="str">
            <v>NGC1867</v>
          </cell>
          <cell r="D1868">
            <v>13.4</v>
          </cell>
        </row>
        <row r="1869">
          <cell r="A1869" t="str">
            <v>NGC1868</v>
          </cell>
          <cell r="B1869" t="str">
            <v>OC</v>
          </cell>
          <cell r="C1869" t="str">
            <v>NGC1868</v>
          </cell>
          <cell r="D1869">
            <v>11.6</v>
          </cell>
        </row>
        <row r="1870">
          <cell r="A1870" t="str">
            <v>NGC1869</v>
          </cell>
          <cell r="B1870" t="str">
            <v>C+N</v>
          </cell>
          <cell r="C1870" t="str">
            <v>NGC1869</v>
          </cell>
        </row>
        <row r="1871">
          <cell r="A1871" t="str">
            <v>NGC1870</v>
          </cell>
          <cell r="B1871" t="str">
            <v>OC</v>
          </cell>
          <cell r="C1871" t="str">
            <v>NGC1870</v>
          </cell>
          <cell r="D1871">
            <v>11.3</v>
          </cell>
        </row>
        <row r="1872">
          <cell r="A1872" t="str">
            <v>NGC1871</v>
          </cell>
          <cell r="B1872" t="str">
            <v>C+N</v>
          </cell>
          <cell r="C1872" t="str">
            <v>NGC1871</v>
          </cell>
          <cell r="D1872">
            <v>10.1</v>
          </cell>
        </row>
        <row r="1873">
          <cell r="A1873" t="str">
            <v>NGC1872</v>
          </cell>
          <cell r="B1873" t="str">
            <v>OC</v>
          </cell>
          <cell r="C1873" t="str">
            <v>NGC1872</v>
          </cell>
          <cell r="D1873">
            <v>11</v>
          </cell>
        </row>
        <row r="1874">
          <cell r="A1874" t="str">
            <v>NGC1873</v>
          </cell>
          <cell r="B1874" t="str">
            <v>C+N</v>
          </cell>
          <cell r="C1874" t="str">
            <v>NGC1873</v>
          </cell>
          <cell r="D1874">
            <v>10.4</v>
          </cell>
        </row>
        <row r="1875">
          <cell r="A1875" t="str">
            <v>NGC1874</v>
          </cell>
          <cell r="B1875" t="str">
            <v>C+N</v>
          </cell>
          <cell r="C1875" t="str">
            <v>NGC1874</v>
          </cell>
        </row>
        <row r="1876">
          <cell r="A1876" t="str">
            <v>NGC1875</v>
          </cell>
          <cell r="B1876" t="str">
            <v>Gx</v>
          </cell>
          <cell r="C1876" t="str">
            <v>NGC1875</v>
          </cell>
          <cell r="D1876">
            <v>13.7</v>
          </cell>
        </row>
        <row r="1877">
          <cell r="A1877" t="str">
            <v>NGC1876</v>
          </cell>
          <cell r="B1877" t="str">
            <v>C+N</v>
          </cell>
          <cell r="C1877" t="str">
            <v>NGC1876</v>
          </cell>
          <cell r="D1877">
            <v>11.7</v>
          </cell>
        </row>
        <row r="1878">
          <cell r="A1878" t="str">
            <v>NGC1877</v>
          </cell>
          <cell r="B1878" t="str">
            <v>C+N</v>
          </cell>
          <cell r="C1878" t="str">
            <v>NGC1877</v>
          </cell>
        </row>
        <row r="1879">
          <cell r="A1879" t="str">
            <v>NGC1878</v>
          </cell>
          <cell r="B1879" t="str">
            <v>OC</v>
          </cell>
          <cell r="C1879" t="str">
            <v>NGC1878</v>
          </cell>
          <cell r="D1879">
            <v>12.9</v>
          </cell>
        </row>
        <row r="1880">
          <cell r="A1880" t="str">
            <v>NGC1879</v>
          </cell>
          <cell r="B1880" t="str">
            <v>Gx</v>
          </cell>
          <cell r="C1880" t="str">
            <v>NGC1879</v>
          </cell>
          <cell r="D1880">
            <v>12.8</v>
          </cell>
        </row>
        <row r="1881">
          <cell r="A1881" t="str">
            <v>NGC1880</v>
          </cell>
          <cell r="B1881" t="str">
            <v>Nb</v>
          </cell>
          <cell r="C1881" t="str">
            <v>NGC1880</v>
          </cell>
        </row>
        <row r="1882">
          <cell r="A1882" t="str">
            <v>NGC1881</v>
          </cell>
          <cell r="B1882" t="str">
            <v>OC</v>
          </cell>
          <cell r="C1882" t="str">
            <v>NGC1881</v>
          </cell>
        </row>
        <row r="1883">
          <cell r="A1883" t="str">
            <v>NGC1882</v>
          </cell>
          <cell r="B1883" t="str">
            <v>OC</v>
          </cell>
          <cell r="C1883" t="str">
            <v>NGC1882</v>
          </cell>
          <cell r="D1883">
            <v>12.3</v>
          </cell>
        </row>
        <row r="1884">
          <cell r="A1884" t="str">
            <v>NGC1883</v>
          </cell>
          <cell r="B1884" t="str">
            <v>OC</v>
          </cell>
          <cell r="C1884" t="str">
            <v>NGC1883</v>
          </cell>
          <cell r="D1884">
            <v>12</v>
          </cell>
        </row>
        <row r="1885">
          <cell r="A1885" t="str">
            <v>NGC1884</v>
          </cell>
          <cell r="B1885" t="str">
            <v>NonEx</v>
          </cell>
          <cell r="C1885" t="str">
            <v>NGC1884</v>
          </cell>
        </row>
        <row r="1886">
          <cell r="A1886" t="str">
            <v>NGC1885</v>
          </cell>
          <cell r="B1886" t="str">
            <v>OC</v>
          </cell>
          <cell r="C1886" t="str">
            <v>NGC1885</v>
          </cell>
          <cell r="D1886">
            <v>12</v>
          </cell>
        </row>
        <row r="1887">
          <cell r="A1887" t="str">
            <v>NGC1886</v>
          </cell>
          <cell r="B1887" t="str">
            <v>Gx</v>
          </cell>
          <cell r="C1887" t="str">
            <v>NGC1886</v>
          </cell>
          <cell r="D1887">
            <v>12.7</v>
          </cell>
        </row>
        <row r="1888">
          <cell r="A1888" t="str">
            <v>NGC1887</v>
          </cell>
          <cell r="B1888" t="str">
            <v>OC</v>
          </cell>
          <cell r="C1888" t="str">
            <v>NGC1887</v>
          </cell>
          <cell r="D1888">
            <v>12.7</v>
          </cell>
        </row>
        <row r="1889">
          <cell r="A1889" t="str">
            <v>NGC1888</v>
          </cell>
          <cell r="B1889" t="str">
            <v>Gx</v>
          </cell>
          <cell r="C1889" t="str">
            <v>NGC1888</v>
          </cell>
          <cell r="D1889">
            <v>11.9</v>
          </cell>
        </row>
        <row r="1890">
          <cell r="A1890" t="str">
            <v>NGC1889</v>
          </cell>
          <cell r="B1890" t="str">
            <v>Gx</v>
          </cell>
          <cell r="C1890" t="str">
            <v>NGC1889</v>
          </cell>
          <cell r="D1890">
            <v>13.1</v>
          </cell>
        </row>
        <row r="1891">
          <cell r="A1891" t="str">
            <v>NGC1890</v>
          </cell>
          <cell r="B1891" t="str">
            <v>OC</v>
          </cell>
          <cell r="C1891" t="str">
            <v>NGC1890</v>
          </cell>
          <cell r="D1891">
            <v>12.8</v>
          </cell>
        </row>
        <row r="1892">
          <cell r="A1892" t="str">
            <v>NGC1891</v>
          </cell>
          <cell r="B1892" t="str">
            <v>*Grp</v>
          </cell>
          <cell r="C1892" t="str">
            <v>NGC1891</v>
          </cell>
        </row>
        <row r="1893">
          <cell r="A1893" t="str">
            <v>NGC1892</v>
          </cell>
          <cell r="B1893" t="str">
            <v>Gx</v>
          </cell>
          <cell r="C1893" t="str">
            <v>NGC1892</v>
          </cell>
          <cell r="D1893">
            <v>12.2</v>
          </cell>
        </row>
        <row r="1894">
          <cell r="A1894" t="str">
            <v>NGC1893</v>
          </cell>
          <cell r="B1894" t="str">
            <v>OC</v>
          </cell>
          <cell r="C1894" t="str">
            <v>NGC1893</v>
          </cell>
          <cell r="D1894">
            <v>7.5</v>
          </cell>
        </row>
        <row r="1895">
          <cell r="A1895" t="str">
            <v>NGC1894</v>
          </cell>
          <cell r="B1895" t="str">
            <v>OC</v>
          </cell>
          <cell r="C1895" t="str">
            <v>NGC1894</v>
          </cell>
          <cell r="D1895">
            <v>12.2</v>
          </cell>
        </row>
        <row r="1896">
          <cell r="A1896" t="str">
            <v>NGC1895</v>
          </cell>
          <cell r="B1896" t="str">
            <v>Nb</v>
          </cell>
          <cell r="C1896" t="str">
            <v>NGC1895</v>
          </cell>
        </row>
        <row r="1897">
          <cell r="A1897" t="str">
            <v>NGC1896</v>
          </cell>
          <cell r="B1897" t="str">
            <v>*Grp</v>
          </cell>
          <cell r="C1897" t="str">
            <v>NGC1896</v>
          </cell>
        </row>
        <row r="1898">
          <cell r="A1898" t="str">
            <v>NGC1897</v>
          </cell>
          <cell r="B1898" t="str">
            <v>OC</v>
          </cell>
          <cell r="C1898" t="str">
            <v>NGC1897</v>
          </cell>
          <cell r="D1898">
            <v>13.5</v>
          </cell>
        </row>
        <row r="1899">
          <cell r="A1899" t="str">
            <v>NGC1898</v>
          </cell>
          <cell r="B1899" t="str">
            <v>OC</v>
          </cell>
          <cell r="C1899" t="str">
            <v>NGC1898</v>
          </cell>
          <cell r="D1899">
            <v>11.9</v>
          </cell>
        </row>
        <row r="1900">
          <cell r="A1900" t="str">
            <v>NGC1899</v>
          </cell>
          <cell r="B1900" t="str">
            <v>Nb</v>
          </cell>
          <cell r="C1900" t="str">
            <v>NGC1899</v>
          </cell>
        </row>
        <row r="1901">
          <cell r="A1901" t="str">
            <v>NGC1900</v>
          </cell>
          <cell r="B1901" t="str">
            <v>OC</v>
          </cell>
          <cell r="C1901" t="str">
            <v>NGC1900</v>
          </cell>
          <cell r="D1901">
            <v>13.6</v>
          </cell>
        </row>
        <row r="1902">
          <cell r="A1902" t="str">
            <v>NGC1901</v>
          </cell>
          <cell r="B1902" t="str">
            <v>OC</v>
          </cell>
          <cell r="C1902" t="str">
            <v>NGC1901</v>
          </cell>
        </row>
        <row r="1903">
          <cell r="A1903" t="str">
            <v>NGC1902</v>
          </cell>
          <cell r="B1903" t="str">
            <v>OC</v>
          </cell>
          <cell r="C1903" t="str">
            <v>NGC1902</v>
          </cell>
          <cell r="D1903">
            <v>11.8</v>
          </cell>
        </row>
        <row r="1904">
          <cell r="A1904" t="str">
            <v>NGC1903</v>
          </cell>
          <cell r="B1904" t="str">
            <v>OC</v>
          </cell>
          <cell r="C1904" t="str">
            <v>NGC1903</v>
          </cell>
          <cell r="D1904">
            <v>11.9</v>
          </cell>
        </row>
        <row r="1905">
          <cell r="A1905" t="str">
            <v>NGC1904</v>
          </cell>
          <cell r="B1905" t="str">
            <v>GC</v>
          </cell>
          <cell r="C1905" t="str">
            <v>NGC1904</v>
          </cell>
          <cell r="D1905">
            <v>7.7</v>
          </cell>
        </row>
        <row r="1906">
          <cell r="A1906" t="str">
            <v>NGC1905</v>
          </cell>
          <cell r="B1906" t="str">
            <v>OC</v>
          </cell>
          <cell r="C1906" t="str">
            <v>NGC1905</v>
          </cell>
          <cell r="D1906">
            <v>13.2</v>
          </cell>
        </row>
        <row r="1907">
          <cell r="A1907" t="str">
            <v>NGC1906</v>
          </cell>
          <cell r="B1907" t="str">
            <v>Gx</v>
          </cell>
          <cell r="C1907" t="str">
            <v>NGC1906</v>
          </cell>
          <cell r="D1907">
            <v>13.6</v>
          </cell>
        </row>
        <row r="1908">
          <cell r="A1908" t="str">
            <v>NGC1907</v>
          </cell>
          <cell r="B1908" t="str">
            <v>OC</v>
          </cell>
          <cell r="C1908" t="str">
            <v>NGC1907</v>
          </cell>
          <cell r="D1908">
            <v>8.1999999999999993</v>
          </cell>
        </row>
        <row r="1909">
          <cell r="A1909" t="str">
            <v>NGC1908</v>
          </cell>
          <cell r="B1909" t="str">
            <v>NonEx</v>
          </cell>
          <cell r="C1909" t="str">
            <v>NGC1908</v>
          </cell>
        </row>
        <row r="1910">
          <cell r="A1910" t="str">
            <v>NGC1909</v>
          </cell>
          <cell r="B1910" t="str">
            <v>Nb</v>
          </cell>
          <cell r="C1910" t="str">
            <v>NGC1909</v>
          </cell>
        </row>
        <row r="1911">
          <cell r="A1911" t="str">
            <v>NGC1910</v>
          </cell>
          <cell r="B1911" t="str">
            <v>C+N</v>
          </cell>
          <cell r="C1911" t="str">
            <v>NGC1910</v>
          </cell>
          <cell r="D1911">
            <v>11.2</v>
          </cell>
        </row>
        <row r="1912">
          <cell r="A1912" t="str">
            <v>NGC1911</v>
          </cell>
          <cell r="B1912" t="str">
            <v>C+N</v>
          </cell>
          <cell r="C1912" t="str">
            <v>NGC1911</v>
          </cell>
        </row>
        <row r="1913">
          <cell r="A1913" t="str">
            <v>NGC1912</v>
          </cell>
          <cell r="B1913" t="str">
            <v>OC</v>
          </cell>
          <cell r="C1913" t="str">
            <v>NGC1912</v>
          </cell>
          <cell r="D1913">
            <v>6.4</v>
          </cell>
        </row>
        <row r="1914">
          <cell r="A1914" t="str">
            <v>NGC1913</v>
          </cell>
          <cell r="B1914" t="str">
            <v>OC</v>
          </cell>
          <cell r="C1914" t="str">
            <v>NGC1913</v>
          </cell>
          <cell r="D1914">
            <v>11.1</v>
          </cell>
        </row>
        <row r="1915">
          <cell r="A1915" t="str">
            <v>NGC1914</v>
          </cell>
          <cell r="B1915" t="str">
            <v>C+N</v>
          </cell>
          <cell r="C1915" t="str">
            <v>NGC1914</v>
          </cell>
          <cell r="D1915">
            <v>12</v>
          </cell>
        </row>
        <row r="1916">
          <cell r="A1916" t="str">
            <v>NGC1915</v>
          </cell>
          <cell r="B1916" t="str">
            <v>NonEx</v>
          </cell>
          <cell r="C1916" t="str">
            <v>NGC1915</v>
          </cell>
        </row>
        <row r="1917">
          <cell r="A1917" t="str">
            <v>NGC1916</v>
          </cell>
          <cell r="B1917" t="str">
            <v>OC</v>
          </cell>
          <cell r="C1917" t="str">
            <v>NGC1916</v>
          </cell>
          <cell r="D1917">
            <v>10.4</v>
          </cell>
        </row>
        <row r="1918">
          <cell r="A1918" t="str">
            <v>NGC1917</v>
          </cell>
          <cell r="B1918" t="str">
            <v>GC</v>
          </cell>
          <cell r="C1918" t="str">
            <v>NGC1917</v>
          </cell>
          <cell r="D1918">
            <v>12.3</v>
          </cell>
        </row>
        <row r="1919">
          <cell r="A1919" t="str">
            <v>NGC1918</v>
          </cell>
          <cell r="B1919" t="str">
            <v>SNR</v>
          </cell>
          <cell r="C1919" t="str">
            <v>NGC1918</v>
          </cell>
        </row>
        <row r="1920">
          <cell r="A1920" t="str">
            <v>NGC1919</v>
          </cell>
          <cell r="B1920" t="str">
            <v>C+N</v>
          </cell>
          <cell r="C1920" t="str">
            <v>NGC1919</v>
          </cell>
        </row>
        <row r="1921">
          <cell r="A1921" t="str">
            <v>NGC1920</v>
          </cell>
          <cell r="B1921" t="str">
            <v>C+N</v>
          </cell>
          <cell r="C1921" t="str">
            <v>NGC1920</v>
          </cell>
        </row>
        <row r="1922">
          <cell r="A1922" t="str">
            <v>NGC1921</v>
          </cell>
          <cell r="B1922" t="str">
            <v>Nb</v>
          </cell>
          <cell r="C1922" t="str">
            <v>NGC1921</v>
          </cell>
        </row>
        <row r="1923">
          <cell r="A1923" t="str">
            <v>NGC1922</v>
          </cell>
          <cell r="B1923" t="str">
            <v>OC</v>
          </cell>
          <cell r="C1923" t="str">
            <v>NGC1922</v>
          </cell>
          <cell r="D1923">
            <v>11.5</v>
          </cell>
        </row>
        <row r="1924">
          <cell r="A1924" t="str">
            <v>NGC1923</v>
          </cell>
          <cell r="B1924" t="str">
            <v>C+N</v>
          </cell>
          <cell r="C1924" t="str">
            <v>NGC1923</v>
          </cell>
          <cell r="D1924">
            <v>11.2</v>
          </cell>
        </row>
        <row r="1925">
          <cell r="A1925" t="str">
            <v>NGC1924</v>
          </cell>
          <cell r="B1925" t="str">
            <v>Gx</v>
          </cell>
          <cell r="C1925" t="str">
            <v>NGC1924</v>
          </cell>
          <cell r="D1925">
            <v>12.5</v>
          </cell>
        </row>
        <row r="1926">
          <cell r="A1926" t="str">
            <v>NGC1925</v>
          </cell>
          <cell r="B1926" t="str">
            <v>OC</v>
          </cell>
          <cell r="C1926" t="str">
            <v>NGC1925</v>
          </cell>
        </row>
        <row r="1927">
          <cell r="A1927" t="str">
            <v>NGC1926</v>
          </cell>
          <cell r="B1927" t="str">
            <v>OC</v>
          </cell>
          <cell r="C1927" t="str">
            <v>NGC1926</v>
          </cell>
          <cell r="D1927">
            <v>11.8</v>
          </cell>
        </row>
        <row r="1928">
          <cell r="A1928" t="str">
            <v>NGC1927</v>
          </cell>
          <cell r="B1928" t="str">
            <v>NonEx</v>
          </cell>
          <cell r="C1928" t="str">
            <v>NGC1927</v>
          </cell>
        </row>
        <row r="1929">
          <cell r="A1929" t="str">
            <v>NGC1928</v>
          </cell>
          <cell r="B1929" t="str">
            <v>OC</v>
          </cell>
          <cell r="C1929" t="str">
            <v>NGC1928</v>
          </cell>
          <cell r="D1929">
            <v>11.9</v>
          </cell>
        </row>
        <row r="1930">
          <cell r="A1930" t="str">
            <v>NGC1929</v>
          </cell>
          <cell r="B1930" t="str">
            <v>Nb</v>
          </cell>
          <cell r="C1930" t="str">
            <v>NGC1929</v>
          </cell>
        </row>
        <row r="1931">
          <cell r="A1931" t="str">
            <v>NGC1930</v>
          </cell>
          <cell r="B1931" t="str">
            <v>Gx</v>
          </cell>
          <cell r="C1931" t="str">
            <v>NGC1930</v>
          </cell>
          <cell r="D1931">
            <v>12.4</v>
          </cell>
        </row>
        <row r="1932">
          <cell r="A1932" t="str">
            <v>NGC1931</v>
          </cell>
          <cell r="B1932" t="str">
            <v>C+N</v>
          </cell>
          <cell r="C1932" t="str">
            <v>NGC1931</v>
          </cell>
        </row>
        <row r="1933">
          <cell r="A1933" t="str">
            <v>NGC1932</v>
          </cell>
          <cell r="B1933" t="str">
            <v>*</v>
          </cell>
          <cell r="C1933" t="str">
            <v>NGC1932</v>
          </cell>
          <cell r="D1933">
            <v>13.8</v>
          </cell>
        </row>
        <row r="1934">
          <cell r="A1934" t="str">
            <v>NGC1933</v>
          </cell>
          <cell r="B1934" t="str">
            <v>OC</v>
          </cell>
          <cell r="C1934" t="str">
            <v>NGC1933</v>
          </cell>
        </row>
        <row r="1935">
          <cell r="A1935" t="str">
            <v>NGC1934</v>
          </cell>
          <cell r="B1935" t="str">
            <v>Nb</v>
          </cell>
          <cell r="C1935" t="str">
            <v>NGC1934</v>
          </cell>
        </row>
        <row r="1936">
          <cell r="A1936" t="str">
            <v>NGC1935</v>
          </cell>
          <cell r="B1936" t="str">
            <v>Nb</v>
          </cell>
          <cell r="C1936" t="str">
            <v>NGC1935</v>
          </cell>
        </row>
        <row r="1937">
          <cell r="A1937" t="str">
            <v>NGC1936</v>
          </cell>
          <cell r="B1937" t="str">
            <v>Nb</v>
          </cell>
          <cell r="C1937" t="str">
            <v>NGC1936</v>
          </cell>
        </row>
        <row r="1938">
          <cell r="A1938" t="str">
            <v>NGC1937</v>
          </cell>
          <cell r="B1938" t="str">
            <v>OC</v>
          </cell>
          <cell r="C1938" t="str">
            <v>NGC1937</v>
          </cell>
        </row>
        <row r="1939">
          <cell r="A1939" t="str">
            <v>NGC1938</v>
          </cell>
          <cell r="B1939" t="str">
            <v>OC</v>
          </cell>
          <cell r="C1939" t="str">
            <v>NGC1938</v>
          </cell>
          <cell r="D1939">
            <v>11.8</v>
          </cell>
        </row>
        <row r="1940">
          <cell r="A1940" t="str">
            <v>NGC1939</v>
          </cell>
          <cell r="B1940" t="str">
            <v>GC</v>
          </cell>
          <cell r="C1940" t="str">
            <v>NGC1939</v>
          </cell>
          <cell r="D1940">
            <v>12.9</v>
          </cell>
        </row>
        <row r="1941">
          <cell r="A1941" t="str">
            <v>NGC1940</v>
          </cell>
          <cell r="B1941" t="str">
            <v>OC</v>
          </cell>
          <cell r="C1941" t="str">
            <v>NGC1940</v>
          </cell>
          <cell r="D1941">
            <v>11.9</v>
          </cell>
        </row>
        <row r="1942">
          <cell r="A1942" t="str">
            <v>NGC1941</v>
          </cell>
          <cell r="B1942" t="str">
            <v>Nb</v>
          </cell>
          <cell r="C1942" t="str">
            <v>NGC1941</v>
          </cell>
        </row>
        <row r="1943">
          <cell r="A1943" t="str">
            <v>NGC1942</v>
          </cell>
          <cell r="B1943" t="str">
            <v>OC</v>
          </cell>
          <cell r="C1943" t="str">
            <v>NGC1942</v>
          </cell>
          <cell r="D1943">
            <v>13.5</v>
          </cell>
        </row>
        <row r="1944">
          <cell r="A1944" t="str">
            <v>NGC1943</v>
          </cell>
          <cell r="B1944" t="str">
            <v>C+N</v>
          </cell>
          <cell r="C1944" t="str">
            <v>NGC1943</v>
          </cell>
        </row>
        <row r="1945">
          <cell r="A1945" t="str">
            <v>NGC1944</v>
          </cell>
          <cell r="B1945" t="str">
            <v>OC</v>
          </cell>
          <cell r="C1945" t="str">
            <v>NGC1944</v>
          </cell>
          <cell r="D1945">
            <v>11.8</v>
          </cell>
        </row>
        <row r="1946">
          <cell r="A1946" t="str">
            <v>NGC1945</v>
          </cell>
          <cell r="B1946" t="str">
            <v>Nb</v>
          </cell>
          <cell r="C1946" t="str">
            <v>NGC1945</v>
          </cell>
        </row>
        <row r="1947">
          <cell r="A1947" t="str">
            <v>NGC1946</v>
          </cell>
          <cell r="B1947" t="str">
            <v>OC</v>
          </cell>
          <cell r="C1947" t="str">
            <v>NGC1946</v>
          </cell>
          <cell r="D1947">
            <v>12.6</v>
          </cell>
        </row>
        <row r="1948">
          <cell r="A1948" t="str">
            <v>NGC1947</v>
          </cell>
          <cell r="B1948" t="str">
            <v>Gx</v>
          </cell>
          <cell r="C1948" t="str">
            <v>NGC1947</v>
          </cell>
          <cell r="D1948">
            <v>10.7</v>
          </cell>
        </row>
        <row r="1949">
          <cell r="A1949" t="str">
            <v>NGC1948</v>
          </cell>
          <cell r="B1949" t="str">
            <v>C+N</v>
          </cell>
          <cell r="C1949" t="str">
            <v>NGC1948</v>
          </cell>
          <cell r="D1949">
            <v>11.6</v>
          </cell>
        </row>
        <row r="1950">
          <cell r="A1950" t="str">
            <v>NGC1949</v>
          </cell>
          <cell r="B1950" t="str">
            <v>Nb</v>
          </cell>
          <cell r="C1950" t="str">
            <v>NGC1949</v>
          </cell>
        </row>
        <row r="1951">
          <cell r="A1951" t="str">
            <v>NGC1950</v>
          </cell>
          <cell r="B1951" t="str">
            <v>OC</v>
          </cell>
          <cell r="C1951" t="str">
            <v>NGC1950</v>
          </cell>
          <cell r="D1951">
            <v>13.2</v>
          </cell>
        </row>
        <row r="1952">
          <cell r="A1952" t="str">
            <v>NGC1951</v>
          </cell>
          <cell r="B1952" t="str">
            <v>OC</v>
          </cell>
          <cell r="C1952" t="str">
            <v>NGC1951</v>
          </cell>
          <cell r="D1952">
            <v>10.6</v>
          </cell>
        </row>
        <row r="1953">
          <cell r="A1953" t="str">
            <v>NGC1952</v>
          </cell>
          <cell r="B1953" t="str">
            <v>SNR</v>
          </cell>
          <cell r="C1953" t="str">
            <v>NGC1952</v>
          </cell>
          <cell r="D1953">
            <v>8.4</v>
          </cell>
        </row>
        <row r="1954">
          <cell r="A1954" t="str">
            <v>NGC1953</v>
          </cell>
          <cell r="B1954" t="str">
            <v>OC</v>
          </cell>
          <cell r="C1954" t="str">
            <v>NGC1953</v>
          </cell>
          <cell r="D1954">
            <v>11.7</v>
          </cell>
        </row>
        <row r="1955">
          <cell r="A1955" t="str">
            <v>NGC1954</v>
          </cell>
          <cell r="B1955" t="str">
            <v>Gx</v>
          </cell>
          <cell r="C1955" t="str">
            <v>NGC1954</v>
          </cell>
          <cell r="D1955">
            <v>11.8</v>
          </cell>
        </row>
        <row r="1956">
          <cell r="A1956" t="str">
            <v>NGC1955</v>
          </cell>
          <cell r="B1956" t="str">
            <v>C+N</v>
          </cell>
          <cell r="C1956" t="str">
            <v>NGC1955</v>
          </cell>
          <cell r="D1956">
            <v>9</v>
          </cell>
        </row>
        <row r="1957">
          <cell r="A1957" t="str">
            <v>NGC1956</v>
          </cell>
          <cell r="B1957" t="str">
            <v>Gx</v>
          </cell>
          <cell r="C1957" t="str">
            <v>NGC1956</v>
          </cell>
          <cell r="D1957">
            <v>13.1</v>
          </cell>
        </row>
        <row r="1958">
          <cell r="A1958" t="str">
            <v>NGC1957</v>
          </cell>
          <cell r="B1958" t="str">
            <v>Gx</v>
          </cell>
          <cell r="C1958" t="str">
            <v>NGC1957</v>
          </cell>
          <cell r="D1958">
            <v>13.9</v>
          </cell>
        </row>
        <row r="1959">
          <cell r="A1959" t="str">
            <v>NGC1958</v>
          </cell>
          <cell r="B1959" t="str">
            <v>GC</v>
          </cell>
          <cell r="C1959" t="str">
            <v>NGC1958</v>
          </cell>
          <cell r="D1959">
            <v>13</v>
          </cell>
        </row>
        <row r="1960">
          <cell r="A1960" t="str">
            <v>NGC1959</v>
          </cell>
          <cell r="B1960" t="str">
            <v>OC</v>
          </cell>
          <cell r="C1960" t="str">
            <v>NGC1959</v>
          </cell>
          <cell r="D1960">
            <v>12.2</v>
          </cell>
        </row>
        <row r="1961">
          <cell r="A1961" t="str">
            <v>NGC1960</v>
          </cell>
          <cell r="B1961" t="str">
            <v>OC</v>
          </cell>
          <cell r="C1961" t="str">
            <v>NGC1960</v>
          </cell>
          <cell r="D1961">
            <v>6</v>
          </cell>
        </row>
        <row r="1962">
          <cell r="A1962" t="str">
            <v>NGC1961</v>
          </cell>
          <cell r="B1962" t="str">
            <v>Gx</v>
          </cell>
          <cell r="C1962" t="str">
            <v>NGC1961</v>
          </cell>
          <cell r="D1962">
            <v>11</v>
          </cell>
        </row>
        <row r="1963">
          <cell r="A1963" t="str">
            <v>NGC1962</v>
          </cell>
          <cell r="B1963" t="str">
            <v>OC</v>
          </cell>
          <cell r="C1963" t="str">
            <v>NGC1962</v>
          </cell>
          <cell r="D1963">
            <v>11.5</v>
          </cell>
        </row>
        <row r="1964">
          <cell r="A1964" t="str">
            <v>NGC1963</v>
          </cell>
          <cell r="B1964" t="str">
            <v>OC</v>
          </cell>
          <cell r="C1964" t="str">
            <v>NGC1963</v>
          </cell>
        </row>
        <row r="1965">
          <cell r="A1965" t="str">
            <v>NGC1964</v>
          </cell>
          <cell r="B1965" t="str">
            <v>Gx</v>
          </cell>
          <cell r="C1965" t="str">
            <v>NGC1964</v>
          </cell>
          <cell r="D1965">
            <v>10.8</v>
          </cell>
        </row>
        <row r="1966">
          <cell r="A1966" t="str">
            <v>NGC1965</v>
          </cell>
          <cell r="B1966" t="str">
            <v>C+N</v>
          </cell>
          <cell r="C1966" t="str">
            <v>NGC1965</v>
          </cell>
        </row>
        <row r="1967">
          <cell r="A1967" t="str">
            <v>NGC1966</v>
          </cell>
          <cell r="B1967" t="str">
            <v>C+N</v>
          </cell>
          <cell r="C1967" t="str">
            <v>NGC1966</v>
          </cell>
        </row>
        <row r="1968">
          <cell r="A1968" t="str">
            <v>NGC1967</v>
          </cell>
          <cell r="B1968" t="str">
            <v>OC</v>
          </cell>
          <cell r="C1968" t="str">
            <v>NGC1967</v>
          </cell>
          <cell r="D1968">
            <v>10.8</v>
          </cell>
        </row>
        <row r="1969">
          <cell r="A1969" t="str">
            <v>NGC1968</v>
          </cell>
          <cell r="B1969" t="str">
            <v>C+N</v>
          </cell>
          <cell r="C1969" t="str">
            <v>NGC1968</v>
          </cell>
          <cell r="D1969">
            <v>9</v>
          </cell>
        </row>
        <row r="1970">
          <cell r="A1970" t="str">
            <v>NGC1969</v>
          </cell>
          <cell r="B1970" t="str">
            <v>OC</v>
          </cell>
          <cell r="C1970" t="str">
            <v>NGC1969</v>
          </cell>
          <cell r="D1970">
            <v>12.5</v>
          </cell>
        </row>
        <row r="1971">
          <cell r="A1971" t="str">
            <v>NGC1970</v>
          </cell>
          <cell r="B1971" t="str">
            <v>C+N</v>
          </cell>
          <cell r="C1971" t="str">
            <v>NGC1970</v>
          </cell>
        </row>
        <row r="1972">
          <cell r="A1972" t="str">
            <v>NGC1971</v>
          </cell>
          <cell r="B1972" t="str">
            <v>OC</v>
          </cell>
          <cell r="C1972" t="str">
            <v>NGC1971</v>
          </cell>
          <cell r="D1972">
            <v>11.9</v>
          </cell>
        </row>
        <row r="1973">
          <cell r="A1973" t="str">
            <v>NGC1972</v>
          </cell>
          <cell r="B1973" t="str">
            <v>OC</v>
          </cell>
          <cell r="C1973" t="str">
            <v>NGC1972</v>
          </cell>
          <cell r="D1973">
            <v>12.6</v>
          </cell>
        </row>
        <row r="1974">
          <cell r="A1974" t="str">
            <v>NGC1973</v>
          </cell>
          <cell r="B1974" t="str">
            <v>Nb</v>
          </cell>
          <cell r="C1974" t="str">
            <v>NGC1973</v>
          </cell>
        </row>
        <row r="1975">
          <cell r="A1975" t="str">
            <v>NGC1974</v>
          </cell>
          <cell r="B1975" t="str">
            <v>C+N</v>
          </cell>
          <cell r="C1975" t="str">
            <v>NGC1974</v>
          </cell>
          <cell r="D1975">
            <v>9</v>
          </cell>
        </row>
        <row r="1976">
          <cell r="A1976" t="str">
            <v>NGC1975</v>
          </cell>
          <cell r="B1976" t="str">
            <v>Nb</v>
          </cell>
          <cell r="C1976" t="str">
            <v>NGC1975</v>
          </cell>
        </row>
        <row r="1977">
          <cell r="A1977" t="str">
            <v>NGC1976</v>
          </cell>
          <cell r="B1977" t="str">
            <v>Nb</v>
          </cell>
          <cell r="C1977" t="str">
            <v>NGC1976</v>
          </cell>
          <cell r="D1977">
            <v>4</v>
          </cell>
        </row>
        <row r="1978">
          <cell r="A1978" t="str">
            <v>NGC1977</v>
          </cell>
          <cell r="B1978" t="str">
            <v>C+N</v>
          </cell>
          <cell r="C1978" t="str">
            <v>NGC1977</v>
          </cell>
        </row>
        <row r="1979">
          <cell r="A1979" t="str">
            <v>NGC1978</v>
          </cell>
          <cell r="B1979" t="str">
            <v>OC</v>
          </cell>
          <cell r="C1979" t="str">
            <v>NGC1978</v>
          </cell>
          <cell r="D1979">
            <v>10.7</v>
          </cell>
        </row>
        <row r="1980">
          <cell r="A1980" t="str">
            <v>NGC1979</v>
          </cell>
          <cell r="B1980" t="str">
            <v>Gx</v>
          </cell>
          <cell r="C1980" t="str">
            <v>NGC1979</v>
          </cell>
          <cell r="D1980">
            <v>11.9</v>
          </cell>
        </row>
        <row r="1981">
          <cell r="A1981" t="str">
            <v>NGC1980</v>
          </cell>
          <cell r="B1981" t="str">
            <v>*</v>
          </cell>
          <cell r="C1981" t="str">
            <v>NGC1980</v>
          </cell>
        </row>
        <row r="1982">
          <cell r="A1982" t="str">
            <v>NGC1981</v>
          </cell>
          <cell r="B1982" t="str">
            <v>OC</v>
          </cell>
          <cell r="C1982" t="str">
            <v>NGC1981</v>
          </cell>
          <cell r="D1982">
            <v>4.2</v>
          </cell>
        </row>
        <row r="1983">
          <cell r="A1983" t="str">
            <v>NGC1982</v>
          </cell>
          <cell r="B1983" t="str">
            <v>Nb</v>
          </cell>
          <cell r="C1983" t="str">
            <v>NGC1982</v>
          </cell>
          <cell r="D1983">
            <v>6.8</v>
          </cell>
        </row>
        <row r="1984">
          <cell r="A1984" t="str">
            <v>NGC1983</v>
          </cell>
          <cell r="B1984" t="str">
            <v>C+N</v>
          </cell>
          <cell r="C1984" t="str">
            <v>NGC1983</v>
          </cell>
          <cell r="D1984">
            <v>9.9</v>
          </cell>
        </row>
        <row r="1985">
          <cell r="A1985" t="str">
            <v>NGC1984</v>
          </cell>
          <cell r="B1985" t="str">
            <v>C+N</v>
          </cell>
          <cell r="C1985" t="str">
            <v>NGC1984</v>
          </cell>
          <cell r="D1985">
            <v>10</v>
          </cell>
        </row>
        <row r="1986">
          <cell r="A1986" t="str">
            <v>NGC1985</v>
          </cell>
          <cell r="B1986" t="str">
            <v>Nb</v>
          </cell>
          <cell r="C1986" t="str">
            <v>NGC1985</v>
          </cell>
        </row>
        <row r="1987">
          <cell r="A1987" t="str">
            <v>NGC1986</v>
          </cell>
          <cell r="B1987" t="str">
            <v>OC</v>
          </cell>
          <cell r="C1987" t="str">
            <v>NGC1986</v>
          </cell>
          <cell r="D1987">
            <v>11.1</v>
          </cell>
        </row>
        <row r="1988">
          <cell r="A1988" t="str">
            <v>NGC1987</v>
          </cell>
          <cell r="B1988" t="str">
            <v>OC</v>
          </cell>
          <cell r="C1988" t="str">
            <v>NGC1987</v>
          </cell>
        </row>
        <row r="1989">
          <cell r="A1989" t="str">
            <v>NGC1988</v>
          </cell>
          <cell r="B1989" t="str">
            <v>*</v>
          </cell>
          <cell r="C1989" t="str">
            <v>NGC1988</v>
          </cell>
          <cell r="D1989">
            <v>11</v>
          </cell>
        </row>
        <row r="1990">
          <cell r="A1990" t="str">
            <v>NGC1989</v>
          </cell>
          <cell r="B1990" t="str">
            <v>Gx</v>
          </cell>
          <cell r="C1990" t="str">
            <v>NGC1989</v>
          </cell>
          <cell r="D1990">
            <v>12.9</v>
          </cell>
        </row>
        <row r="1991">
          <cell r="A1991" t="str">
            <v>NGC1990</v>
          </cell>
          <cell r="B1991" t="str">
            <v>Nb</v>
          </cell>
          <cell r="C1991" t="str">
            <v>NGC1990</v>
          </cell>
        </row>
        <row r="1992">
          <cell r="A1992" t="str">
            <v>NGC1991</v>
          </cell>
          <cell r="B1992" t="str">
            <v>C+N</v>
          </cell>
          <cell r="C1992" t="str">
            <v>NGC1991</v>
          </cell>
          <cell r="D1992">
            <v>9</v>
          </cell>
        </row>
        <row r="1993">
          <cell r="A1993" t="str">
            <v>NGC1992</v>
          </cell>
          <cell r="B1993" t="str">
            <v>Gx</v>
          </cell>
          <cell r="C1993" t="str">
            <v>NGC1992</v>
          </cell>
          <cell r="D1993">
            <v>13.5</v>
          </cell>
        </row>
        <row r="1994">
          <cell r="A1994" t="str">
            <v>NGC1993</v>
          </cell>
          <cell r="B1994" t="str">
            <v>Gx</v>
          </cell>
          <cell r="C1994" t="str">
            <v>NGC1993</v>
          </cell>
          <cell r="D1994">
            <v>12.4</v>
          </cell>
        </row>
        <row r="1995">
          <cell r="A1995" t="str">
            <v>NGC1994</v>
          </cell>
          <cell r="B1995" t="str">
            <v>OC</v>
          </cell>
          <cell r="C1995" t="str">
            <v>NGC1994</v>
          </cell>
          <cell r="D1995">
            <v>9.8000000000000007</v>
          </cell>
        </row>
        <row r="1996">
          <cell r="A1996" t="str">
            <v>NGC1995</v>
          </cell>
          <cell r="B1996" t="str">
            <v>*2</v>
          </cell>
          <cell r="C1996" t="str">
            <v>NGC1995</v>
          </cell>
        </row>
        <row r="1997">
          <cell r="A1997" t="str">
            <v>NGC1996</v>
          </cell>
          <cell r="B1997" t="str">
            <v>*Grp</v>
          </cell>
          <cell r="C1997" t="str">
            <v>NGC1996</v>
          </cell>
        </row>
        <row r="1998">
          <cell r="A1998" t="str">
            <v>NGC1997</v>
          </cell>
          <cell r="B1998" t="str">
            <v>OC</v>
          </cell>
          <cell r="C1998" t="str">
            <v>NGC1997</v>
          </cell>
          <cell r="D1998">
            <v>13.4</v>
          </cell>
        </row>
        <row r="1999">
          <cell r="A1999" t="str">
            <v>NGC1998</v>
          </cell>
          <cell r="B1999" t="str">
            <v>Gx</v>
          </cell>
          <cell r="C1999" t="str">
            <v>NGC1998</v>
          </cell>
          <cell r="D1999">
            <v>14.2</v>
          </cell>
        </row>
        <row r="2000">
          <cell r="A2000" t="str">
            <v>NGC1999</v>
          </cell>
          <cell r="B2000" t="str">
            <v>Nb</v>
          </cell>
          <cell r="C2000" t="str">
            <v>NGC1999</v>
          </cell>
        </row>
        <row r="2001">
          <cell r="A2001" t="str">
            <v>NGC2000</v>
          </cell>
          <cell r="B2001" t="str">
            <v>OC</v>
          </cell>
          <cell r="C2001" t="str">
            <v>NGC2000</v>
          </cell>
          <cell r="D2001">
            <v>11.9</v>
          </cell>
        </row>
        <row r="2002">
          <cell r="A2002" t="str">
            <v>NGC2001</v>
          </cell>
          <cell r="B2002" t="str">
            <v>OC</v>
          </cell>
          <cell r="C2002" t="str">
            <v>NGC2001</v>
          </cell>
        </row>
        <row r="2003">
          <cell r="A2003" t="str">
            <v>NGC2002</v>
          </cell>
          <cell r="B2003" t="str">
            <v>OC</v>
          </cell>
          <cell r="C2003" t="str">
            <v>NGC2002</v>
          </cell>
          <cell r="D2003">
            <v>10.1</v>
          </cell>
        </row>
        <row r="2004">
          <cell r="A2004" t="str">
            <v>NGC2003</v>
          </cell>
          <cell r="B2004" t="str">
            <v>OC</v>
          </cell>
          <cell r="C2004" t="str">
            <v>NGC2003</v>
          </cell>
          <cell r="D2004">
            <v>11.3</v>
          </cell>
        </row>
        <row r="2005">
          <cell r="A2005" t="str">
            <v>NGC2004</v>
          </cell>
          <cell r="B2005" t="str">
            <v>OC</v>
          </cell>
          <cell r="C2005" t="str">
            <v>NGC2004</v>
          </cell>
          <cell r="D2005">
            <v>9.6</v>
          </cell>
        </row>
        <row r="2006">
          <cell r="A2006" t="str">
            <v>NGC2005</v>
          </cell>
          <cell r="B2006" t="str">
            <v>GC</v>
          </cell>
          <cell r="C2006" t="str">
            <v>NGC2005</v>
          </cell>
          <cell r="D2006">
            <v>11.6</v>
          </cell>
        </row>
        <row r="2007">
          <cell r="A2007" t="str">
            <v>NGC2006</v>
          </cell>
          <cell r="B2007" t="str">
            <v>OC</v>
          </cell>
          <cell r="C2007" t="str">
            <v>NGC2006</v>
          </cell>
          <cell r="D2007">
            <v>11.5</v>
          </cell>
        </row>
        <row r="2008">
          <cell r="A2008" t="str">
            <v>NGC2007</v>
          </cell>
          <cell r="B2008" t="str">
            <v>Gx</v>
          </cell>
          <cell r="C2008" t="str">
            <v>NGC2007</v>
          </cell>
          <cell r="D2008">
            <v>13.4</v>
          </cell>
        </row>
        <row r="2009">
          <cell r="A2009" t="str">
            <v>NGC2008</v>
          </cell>
          <cell r="B2009" t="str">
            <v>Gx</v>
          </cell>
          <cell r="C2009" t="str">
            <v>NGC2008</v>
          </cell>
          <cell r="D2009">
            <v>13.2</v>
          </cell>
        </row>
        <row r="2010">
          <cell r="A2010" t="str">
            <v>NGC2009</v>
          </cell>
          <cell r="B2010" t="str">
            <v>OC</v>
          </cell>
          <cell r="C2010" t="str">
            <v>NGC2009</v>
          </cell>
          <cell r="D2010">
            <v>11</v>
          </cell>
        </row>
        <row r="2011">
          <cell r="A2011" t="str">
            <v>NGC2010</v>
          </cell>
          <cell r="B2011" t="str">
            <v>OC</v>
          </cell>
          <cell r="C2011" t="str">
            <v>NGC2010</v>
          </cell>
          <cell r="D2011">
            <v>11.7</v>
          </cell>
        </row>
        <row r="2012">
          <cell r="A2012" t="str">
            <v>NGC2011</v>
          </cell>
          <cell r="B2012" t="str">
            <v>OC</v>
          </cell>
          <cell r="C2012" t="str">
            <v>NGC2011</v>
          </cell>
          <cell r="D2012">
            <v>10.6</v>
          </cell>
        </row>
        <row r="2013">
          <cell r="A2013" t="str">
            <v>NGC2012</v>
          </cell>
          <cell r="B2013" t="str">
            <v>Gx</v>
          </cell>
          <cell r="C2013" t="str">
            <v>NGC2012</v>
          </cell>
          <cell r="D2013">
            <v>12.9</v>
          </cell>
        </row>
        <row r="2014">
          <cell r="A2014" t="str">
            <v>NGC2013</v>
          </cell>
          <cell r="B2014" t="str">
            <v>OC</v>
          </cell>
          <cell r="C2014" t="str">
            <v>NGC2013</v>
          </cell>
        </row>
        <row r="2015">
          <cell r="A2015" t="str">
            <v>NGC2014</v>
          </cell>
          <cell r="B2015" t="str">
            <v>C+N</v>
          </cell>
          <cell r="C2015" t="str">
            <v>NGC2014</v>
          </cell>
          <cell r="D2015">
            <v>9</v>
          </cell>
        </row>
        <row r="2016">
          <cell r="A2016" t="str">
            <v>NGC2015</v>
          </cell>
          <cell r="B2016" t="str">
            <v>OC</v>
          </cell>
          <cell r="C2016" t="str">
            <v>NGC2015</v>
          </cell>
          <cell r="D2016">
            <v>10.4</v>
          </cell>
        </row>
        <row r="2017">
          <cell r="A2017" t="str">
            <v>NGC2016</v>
          </cell>
          <cell r="B2017" t="str">
            <v>OC</v>
          </cell>
          <cell r="C2017" t="str">
            <v>NGC2016</v>
          </cell>
          <cell r="D2017">
            <v>10.4</v>
          </cell>
        </row>
        <row r="2018">
          <cell r="A2018" t="str">
            <v>NGC2017</v>
          </cell>
          <cell r="B2018" t="str">
            <v>*Grp</v>
          </cell>
          <cell r="C2018" t="str">
            <v>NGC2017</v>
          </cell>
        </row>
        <row r="2019">
          <cell r="A2019" t="str">
            <v>NGC2018</v>
          </cell>
          <cell r="B2019" t="str">
            <v>C+N</v>
          </cell>
          <cell r="C2019" t="str">
            <v>NGC2018</v>
          </cell>
          <cell r="D2019">
            <v>10.9</v>
          </cell>
        </row>
        <row r="2020">
          <cell r="A2020" t="str">
            <v>NGC2019</v>
          </cell>
          <cell r="B2020" t="str">
            <v>GC</v>
          </cell>
          <cell r="C2020" t="str">
            <v>NGC2019</v>
          </cell>
          <cell r="D2020">
            <v>10.9</v>
          </cell>
        </row>
        <row r="2021">
          <cell r="A2021" t="str">
            <v>NGC2020</v>
          </cell>
          <cell r="B2021" t="str">
            <v>Nb</v>
          </cell>
          <cell r="C2021" t="str">
            <v>NGC2020</v>
          </cell>
        </row>
        <row r="2022">
          <cell r="A2022" t="str">
            <v>NGC2021</v>
          </cell>
          <cell r="B2022" t="str">
            <v>OC</v>
          </cell>
          <cell r="C2022" t="str">
            <v>NGC2021</v>
          </cell>
          <cell r="D2022">
            <v>12.1</v>
          </cell>
        </row>
        <row r="2023">
          <cell r="A2023" t="str">
            <v>NGC2022</v>
          </cell>
          <cell r="B2023" t="str">
            <v>PN</v>
          </cell>
          <cell r="C2023" t="str">
            <v>NGC2022</v>
          </cell>
          <cell r="D2023">
            <v>11.6</v>
          </cell>
        </row>
        <row r="2024">
          <cell r="A2024" t="str">
            <v>NGC2023</v>
          </cell>
          <cell r="B2024" t="str">
            <v>Nb</v>
          </cell>
          <cell r="C2024" t="str">
            <v>NGC2023</v>
          </cell>
        </row>
        <row r="2025">
          <cell r="A2025" t="str">
            <v>NGC2024</v>
          </cell>
          <cell r="B2025" t="str">
            <v>Nb</v>
          </cell>
          <cell r="C2025" t="str">
            <v>NGC2024</v>
          </cell>
        </row>
        <row r="2026">
          <cell r="A2026" t="str">
            <v>NGC2025</v>
          </cell>
          <cell r="B2026" t="str">
            <v>OC</v>
          </cell>
          <cell r="C2026" t="str">
            <v>NGC2025</v>
          </cell>
          <cell r="D2026">
            <v>10.9</v>
          </cell>
        </row>
        <row r="2027">
          <cell r="A2027" t="str">
            <v>NGC2026</v>
          </cell>
          <cell r="B2027" t="str">
            <v>OC</v>
          </cell>
          <cell r="C2027" t="str">
            <v>NGC2026</v>
          </cell>
        </row>
        <row r="2028">
          <cell r="A2028" t="str">
            <v>NGC2027</v>
          </cell>
          <cell r="B2028" t="str">
            <v>OC</v>
          </cell>
          <cell r="C2028" t="str">
            <v>NGC2027</v>
          </cell>
          <cell r="D2028">
            <v>11.9</v>
          </cell>
        </row>
        <row r="2029">
          <cell r="A2029" t="str">
            <v>NGC2028</v>
          </cell>
          <cell r="B2029" t="str">
            <v>OC</v>
          </cell>
          <cell r="C2029" t="str">
            <v>NGC2028</v>
          </cell>
          <cell r="D2029">
            <v>12.9</v>
          </cell>
        </row>
        <row r="2030">
          <cell r="A2030" t="str">
            <v>NGC2029</v>
          </cell>
          <cell r="B2030" t="str">
            <v>Nb</v>
          </cell>
          <cell r="C2030" t="str">
            <v>NGC2029</v>
          </cell>
        </row>
        <row r="2031">
          <cell r="A2031" t="str">
            <v>NGC2030</v>
          </cell>
          <cell r="B2031" t="str">
            <v>Nb</v>
          </cell>
          <cell r="C2031" t="str">
            <v>NGC2030</v>
          </cell>
        </row>
        <row r="2032">
          <cell r="A2032" t="str">
            <v>NGC2031</v>
          </cell>
          <cell r="B2032" t="str">
            <v>OC</v>
          </cell>
          <cell r="C2032" t="str">
            <v>NGC2031</v>
          </cell>
          <cell r="D2032">
            <v>10.8</v>
          </cell>
        </row>
        <row r="2033">
          <cell r="A2033" t="str">
            <v>NGC2032</v>
          </cell>
          <cell r="B2033" t="str">
            <v>Nb</v>
          </cell>
          <cell r="C2033" t="str">
            <v>NGC2032</v>
          </cell>
        </row>
        <row r="2034">
          <cell r="A2034" t="str">
            <v>NGC2033</v>
          </cell>
          <cell r="B2034" t="str">
            <v>OC</v>
          </cell>
          <cell r="C2034" t="str">
            <v>NGC2033</v>
          </cell>
          <cell r="D2034">
            <v>11.6</v>
          </cell>
        </row>
        <row r="2035">
          <cell r="A2035" t="str">
            <v>NGC2034</v>
          </cell>
          <cell r="B2035" t="str">
            <v>C+N</v>
          </cell>
          <cell r="C2035" t="str">
            <v>NGC2034</v>
          </cell>
        </row>
        <row r="2036">
          <cell r="A2036" t="str">
            <v>NGC2035</v>
          </cell>
          <cell r="B2036" t="str">
            <v>Nb</v>
          </cell>
          <cell r="C2036" t="str">
            <v>NGC2035</v>
          </cell>
        </row>
        <row r="2037">
          <cell r="A2037" t="str">
            <v>NGC2036</v>
          </cell>
          <cell r="B2037" t="str">
            <v>OC</v>
          </cell>
          <cell r="C2037" t="str">
            <v>NGC2036</v>
          </cell>
          <cell r="D2037">
            <v>12.8</v>
          </cell>
        </row>
        <row r="2038">
          <cell r="A2038" t="str">
            <v>NGC2037</v>
          </cell>
          <cell r="B2038" t="str">
            <v>OC</v>
          </cell>
          <cell r="C2038" t="str">
            <v>NGC2037</v>
          </cell>
          <cell r="D2038">
            <v>10.3</v>
          </cell>
        </row>
        <row r="2039">
          <cell r="A2039" t="str">
            <v>NGC2038</v>
          </cell>
          <cell r="B2039" t="str">
            <v>OC</v>
          </cell>
          <cell r="C2039" t="str">
            <v>NGC2038</v>
          </cell>
          <cell r="D2039">
            <v>11.9</v>
          </cell>
        </row>
        <row r="2040">
          <cell r="A2040" t="str">
            <v>NGC2039</v>
          </cell>
          <cell r="B2040" t="str">
            <v>*Grp</v>
          </cell>
          <cell r="C2040" t="str">
            <v>NGC2039</v>
          </cell>
        </row>
        <row r="2041">
          <cell r="A2041" t="str">
            <v>NGC2040</v>
          </cell>
          <cell r="B2041" t="str">
            <v>Nb</v>
          </cell>
          <cell r="C2041" t="str">
            <v>NGC2040</v>
          </cell>
        </row>
        <row r="2042">
          <cell r="A2042" t="str">
            <v>NGC2041</v>
          </cell>
          <cell r="B2042" t="str">
            <v>OC</v>
          </cell>
          <cell r="C2042" t="str">
            <v>NGC2041</v>
          </cell>
          <cell r="D2042">
            <v>10.4</v>
          </cell>
        </row>
        <row r="2043">
          <cell r="A2043" t="str">
            <v>NGC2042</v>
          </cell>
          <cell r="B2043" t="str">
            <v>OC</v>
          </cell>
          <cell r="C2043" t="str">
            <v>NGC2042</v>
          </cell>
          <cell r="D2043">
            <v>9.6</v>
          </cell>
        </row>
        <row r="2044">
          <cell r="A2044" t="str">
            <v>NGC2043</v>
          </cell>
          <cell r="B2044" t="str">
            <v>OC</v>
          </cell>
          <cell r="C2044" t="str">
            <v>NGC2043</v>
          </cell>
        </row>
        <row r="2045">
          <cell r="A2045" t="str">
            <v>NGC2044</v>
          </cell>
          <cell r="B2045" t="str">
            <v>OC</v>
          </cell>
          <cell r="C2045" t="str">
            <v>NGC2044</v>
          </cell>
          <cell r="D2045">
            <v>10.6</v>
          </cell>
        </row>
        <row r="2046">
          <cell r="A2046" t="str">
            <v>NGC2045</v>
          </cell>
          <cell r="B2046" t="str">
            <v>*</v>
          </cell>
          <cell r="C2046" t="str">
            <v>NGC2045</v>
          </cell>
          <cell r="D2046">
            <v>6.5</v>
          </cell>
        </row>
        <row r="2047">
          <cell r="A2047" t="str">
            <v>NGC2046</v>
          </cell>
          <cell r="B2047" t="str">
            <v>OC</v>
          </cell>
          <cell r="C2047" t="str">
            <v>NGC2046</v>
          </cell>
          <cell r="D2047">
            <v>12.6</v>
          </cell>
        </row>
        <row r="2048">
          <cell r="A2048" t="str">
            <v>NGC2047</v>
          </cell>
          <cell r="B2048" t="str">
            <v>OC</v>
          </cell>
          <cell r="C2048" t="str">
            <v>NGC2047</v>
          </cell>
          <cell r="D2048">
            <v>13.2</v>
          </cell>
        </row>
        <row r="2049">
          <cell r="A2049" t="str">
            <v>NGC2048</v>
          </cell>
          <cell r="B2049" t="str">
            <v>Nb</v>
          </cell>
          <cell r="C2049" t="str">
            <v>NGC2048</v>
          </cell>
        </row>
        <row r="2050">
          <cell r="A2050" t="str">
            <v>NGC2049</v>
          </cell>
          <cell r="B2050" t="str">
            <v>Gx</v>
          </cell>
          <cell r="C2050" t="str">
            <v>NGC2049</v>
          </cell>
          <cell r="D2050">
            <v>12.7</v>
          </cell>
        </row>
        <row r="2051">
          <cell r="A2051" t="str">
            <v>NGC2050</v>
          </cell>
          <cell r="B2051" t="str">
            <v>OC</v>
          </cell>
          <cell r="C2051" t="str">
            <v>NGC2050</v>
          </cell>
          <cell r="D2051">
            <v>9.3000000000000007</v>
          </cell>
        </row>
        <row r="2052">
          <cell r="A2052" t="str">
            <v>NGC2051</v>
          </cell>
          <cell r="B2052" t="str">
            <v>OC</v>
          </cell>
          <cell r="C2052" t="str">
            <v>NGC2051</v>
          </cell>
          <cell r="D2052">
            <v>11.7</v>
          </cell>
        </row>
        <row r="2053">
          <cell r="A2053" t="str">
            <v>NGC2052</v>
          </cell>
          <cell r="B2053" t="str">
            <v>Nb</v>
          </cell>
          <cell r="C2053" t="str">
            <v>NGC2052</v>
          </cell>
        </row>
        <row r="2054">
          <cell r="A2054" t="str">
            <v>NGC2053</v>
          </cell>
          <cell r="B2054" t="str">
            <v>OC</v>
          </cell>
          <cell r="C2054" t="str">
            <v>NGC2053</v>
          </cell>
          <cell r="D2054">
            <v>12.2</v>
          </cell>
        </row>
        <row r="2055">
          <cell r="A2055" t="str">
            <v>NGC2054</v>
          </cell>
          <cell r="B2055" t="str">
            <v>*4</v>
          </cell>
          <cell r="C2055" t="str">
            <v>NGC2054</v>
          </cell>
        </row>
        <row r="2056">
          <cell r="A2056" t="str">
            <v>NGC2055</v>
          </cell>
          <cell r="B2056" t="str">
            <v>OC</v>
          </cell>
          <cell r="C2056" t="str">
            <v>NGC2055</v>
          </cell>
          <cell r="D2056">
            <v>8.4</v>
          </cell>
        </row>
        <row r="2057">
          <cell r="A2057" t="str">
            <v>NGC2056</v>
          </cell>
          <cell r="B2057" t="str">
            <v>OC</v>
          </cell>
          <cell r="C2057" t="str">
            <v>NGC2056</v>
          </cell>
          <cell r="D2057">
            <v>12.3</v>
          </cell>
        </row>
        <row r="2058">
          <cell r="A2058" t="str">
            <v>NGC2057</v>
          </cell>
          <cell r="B2058" t="str">
            <v>OC</v>
          </cell>
          <cell r="C2058" t="str">
            <v>NGC2057</v>
          </cell>
          <cell r="D2058">
            <v>12.2</v>
          </cell>
        </row>
        <row r="2059">
          <cell r="A2059" t="str">
            <v>NGC2058</v>
          </cell>
          <cell r="B2059" t="str">
            <v>OC</v>
          </cell>
          <cell r="C2059" t="str">
            <v>NGC2058</v>
          </cell>
          <cell r="D2059">
            <v>11.9</v>
          </cell>
        </row>
        <row r="2060">
          <cell r="A2060" t="str">
            <v>NGC2059</v>
          </cell>
          <cell r="B2060" t="str">
            <v>OC</v>
          </cell>
          <cell r="C2060" t="str">
            <v>NGC2059</v>
          </cell>
          <cell r="D2060">
            <v>12.9</v>
          </cell>
        </row>
        <row r="2061">
          <cell r="A2061" t="str">
            <v>NGC2060</v>
          </cell>
          <cell r="B2061" t="str">
            <v>SNR</v>
          </cell>
          <cell r="C2061" t="str">
            <v>NGC2060</v>
          </cell>
          <cell r="D2061">
            <v>9.6</v>
          </cell>
        </row>
        <row r="2062">
          <cell r="A2062" t="str">
            <v>NGC2061</v>
          </cell>
          <cell r="B2062" t="str">
            <v>*Grp</v>
          </cell>
          <cell r="C2062" t="str">
            <v>NGC2061</v>
          </cell>
        </row>
        <row r="2063">
          <cell r="A2063" t="str">
            <v>NGC2062</v>
          </cell>
          <cell r="B2063" t="str">
            <v>OC</v>
          </cell>
          <cell r="C2063" t="str">
            <v>NGC2062</v>
          </cell>
          <cell r="D2063">
            <v>12.7</v>
          </cell>
        </row>
        <row r="2064">
          <cell r="A2064" t="str">
            <v>NGC2063</v>
          </cell>
          <cell r="B2064" t="str">
            <v>*Grp</v>
          </cell>
          <cell r="C2064" t="str">
            <v>NGC2063</v>
          </cell>
        </row>
        <row r="2065">
          <cell r="A2065" t="str">
            <v>NGC2064</v>
          </cell>
          <cell r="B2065" t="str">
            <v>Nb</v>
          </cell>
          <cell r="C2065" t="str">
            <v>NGC2064</v>
          </cell>
        </row>
        <row r="2066">
          <cell r="A2066" t="str">
            <v>NGC2065</v>
          </cell>
          <cell r="B2066" t="str">
            <v>OC</v>
          </cell>
          <cell r="C2066" t="str">
            <v>NGC2065</v>
          </cell>
          <cell r="D2066">
            <v>11.2</v>
          </cell>
        </row>
        <row r="2067">
          <cell r="A2067" t="str">
            <v>NGC2066</v>
          </cell>
          <cell r="B2067" t="str">
            <v>OC</v>
          </cell>
          <cell r="C2067" t="str">
            <v>NGC2066</v>
          </cell>
          <cell r="D2067">
            <v>13.1</v>
          </cell>
        </row>
        <row r="2068">
          <cell r="A2068" t="str">
            <v>NGC2067</v>
          </cell>
          <cell r="B2068" t="str">
            <v>Nb</v>
          </cell>
          <cell r="C2068" t="str">
            <v>NGC2067</v>
          </cell>
        </row>
        <row r="2069">
          <cell r="A2069" t="str">
            <v>NGC2068</v>
          </cell>
          <cell r="B2069" t="str">
            <v>Nb</v>
          </cell>
          <cell r="C2069" t="str">
            <v>NGC2068</v>
          </cell>
          <cell r="D2069">
            <v>8</v>
          </cell>
        </row>
        <row r="2070">
          <cell r="A2070" t="str">
            <v>NGC2069</v>
          </cell>
          <cell r="B2070" t="str">
            <v>Nb</v>
          </cell>
          <cell r="C2070" t="str">
            <v>NGC2069</v>
          </cell>
        </row>
        <row r="2071">
          <cell r="A2071" t="str">
            <v>NGC2070</v>
          </cell>
          <cell r="B2071" t="str">
            <v>Nb</v>
          </cell>
          <cell r="C2071" t="str">
            <v>NGC2070</v>
          </cell>
        </row>
        <row r="2072">
          <cell r="A2072" t="str">
            <v>NGC2071</v>
          </cell>
          <cell r="B2072" t="str">
            <v>Nb</v>
          </cell>
          <cell r="C2072" t="str">
            <v>NGC2071</v>
          </cell>
        </row>
        <row r="2073">
          <cell r="A2073" t="str">
            <v>NGC2072</v>
          </cell>
          <cell r="B2073" t="str">
            <v>OC</v>
          </cell>
          <cell r="C2073" t="str">
            <v>NGC2072</v>
          </cell>
          <cell r="D2073">
            <v>13.2</v>
          </cell>
        </row>
        <row r="2074">
          <cell r="A2074" t="str">
            <v>NGC2073</v>
          </cell>
          <cell r="B2074" t="str">
            <v>Gx</v>
          </cell>
          <cell r="C2074" t="str">
            <v>NGC2073</v>
          </cell>
          <cell r="D2074">
            <v>12.5</v>
          </cell>
        </row>
        <row r="2075">
          <cell r="A2075" t="str">
            <v>NGC2074</v>
          </cell>
          <cell r="B2075" t="str">
            <v>Nb</v>
          </cell>
          <cell r="C2075" t="str">
            <v>NGC2074</v>
          </cell>
        </row>
        <row r="2076">
          <cell r="A2076" t="str">
            <v>NGC2075</v>
          </cell>
          <cell r="B2076" t="str">
            <v>C+N</v>
          </cell>
          <cell r="C2076" t="str">
            <v>NGC2075</v>
          </cell>
          <cell r="D2076">
            <v>11.5</v>
          </cell>
        </row>
        <row r="2077">
          <cell r="A2077" t="str">
            <v>NGC2076</v>
          </cell>
          <cell r="B2077" t="str">
            <v>Gx</v>
          </cell>
          <cell r="C2077" t="str">
            <v>NGC2076</v>
          </cell>
          <cell r="D2077">
            <v>13</v>
          </cell>
        </row>
        <row r="2078">
          <cell r="A2078" t="str">
            <v>NGC2077</v>
          </cell>
          <cell r="B2078" t="str">
            <v>Nb</v>
          </cell>
          <cell r="C2078" t="str">
            <v>NGC2077</v>
          </cell>
        </row>
        <row r="2079">
          <cell r="A2079" t="str">
            <v>NGC2078</v>
          </cell>
          <cell r="B2079" t="str">
            <v>Nb</v>
          </cell>
          <cell r="C2079" t="str">
            <v>NGC2078</v>
          </cell>
        </row>
        <row r="2080">
          <cell r="A2080" t="str">
            <v>NGC2079</v>
          </cell>
          <cell r="B2080" t="str">
            <v>Nb</v>
          </cell>
          <cell r="C2080" t="str">
            <v>NGC2079</v>
          </cell>
        </row>
        <row r="2081">
          <cell r="A2081" t="str">
            <v>NGC2080</v>
          </cell>
          <cell r="B2081" t="str">
            <v>Nb</v>
          </cell>
          <cell r="C2081" t="str">
            <v>NGC2080</v>
          </cell>
        </row>
        <row r="2082">
          <cell r="A2082" t="str">
            <v>NGC2081</v>
          </cell>
          <cell r="B2082" t="str">
            <v>C+N</v>
          </cell>
          <cell r="C2082" t="str">
            <v>NGC2081</v>
          </cell>
        </row>
        <row r="2083">
          <cell r="A2083" t="str">
            <v>NGC2082</v>
          </cell>
          <cell r="B2083" t="str">
            <v>Gx</v>
          </cell>
          <cell r="C2083" t="str">
            <v>NGC2082</v>
          </cell>
          <cell r="D2083">
            <v>12.1</v>
          </cell>
        </row>
        <row r="2084">
          <cell r="A2084" t="str">
            <v>NGC2083</v>
          </cell>
          <cell r="B2084" t="str">
            <v>Nb</v>
          </cell>
          <cell r="C2084" t="str">
            <v>NGC2083</v>
          </cell>
        </row>
        <row r="2085">
          <cell r="A2085" t="str">
            <v>NGC2084</v>
          </cell>
          <cell r="B2085" t="str">
            <v>Nb</v>
          </cell>
          <cell r="C2085" t="str">
            <v>NGC2084</v>
          </cell>
        </row>
        <row r="2086">
          <cell r="A2086" t="str">
            <v>NGC2085</v>
          </cell>
          <cell r="B2086" t="str">
            <v>Nb</v>
          </cell>
          <cell r="C2086" t="str">
            <v>NGC2085</v>
          </cell>
        </row>
        <row r="2087">
          <cell r="A2087" t="str">
            <v>NGC2086</v>
          </cell>
          <cell r="B2087" t="str">
            <v>Nb</v>
          </cell>
          <cell r="C2087" t="str">
            <v>NGC2086</v>
          </cell>
        </row>
        <row r="2088">
          <cell r="A2088" t="str">
            <v>NGC2087</v>
          </cell>
          <cell r="B2088" t="str">
            <v>Gx</v>
          </cell>
          <cell r="C2088" t="str">
            <v>NGC2087</v>
          </cell>
          <cell r="D2088">
            <v>13.6</v>
          </cell>
        </row>
        <row r="2089">
          <cell r="A2089" t="str">
            <v>NGC2088</v>
          </cell>
          <cell r="B2089" t="str">
            <v>OC</v>
          </cell>
          <cell r="C2089" t="str">
            <v>NGC2088</v>
          </cell>
          <cell r="D2089">
            <v>12.5</v>
          </cell>
        </row>
        <row r="2090">
          <cell r="A2090" t="str">
            <v>NGC2089</v>
          </cell>
          <cell r="B2090" t="str">
            <v>Gx</v>
          </cell>
          <cell r="C2090" t="str">
            <v>NGC2089</v>
          </cell>
          <cell r="D2090">
            <v>12</v>
          </cell>
        </row>
        <row r="2091">
          <cell r="A2091" t="str">
            <v>NGC2090</v>
          </cell>
          <cell r="B2091" t="str">
            <v>Gx</v>
          </cell>
          <cell r="C2091" t="str">
            <v>NGC2090</v>
          </cell>
          <cell r="D2091">
            <v>11.2</v>
          </cell>
        </row>
        <row r="2092">
          <cell r="A2092" t="str">
            <v>NGC2091</v>
          </cell>
          <cell r="B2092" t="str">
            <v>OC</v>
          </cell>
          <cell r="C2092" t="str">
            <v>NGC2091</v>
          </cell>
          <cell r="D2092">
            <v>12.1</v>
          </cell>
        </row>
        <row r="2093">
          <cell r="A2093" t="str">
            <v>NGC2092</v>
          </cell>
          <cell r="B2093" t="str">
            <v>OC</v>
          </cell>
          <cell r="C2093" t="str">
            <v>NGC2092</v>
          </cell>
        </row>
        <row r="2094">
          <cell r="A2094" t="str">
            <v>NGC2093</v>
          </cell>
          <cell r="B2094" t="str">
            <v>OC</v>
          </cell>
          <cell r="C2094" t="str">
            <v>NGC2093</v>
          </cell>
          <cell r="D2094">
            <v>11.6</v>
          </cell>
        </row>
        <row r="2095">
          <cell r="A2095" t="str">
            <v>NGC2094</v>
          </cell>
          <cell r="B2095" t="str">
            <v>OC</v>
          </cell>
          <cell r="C2095" t="str">
            <v>NGC2094</v>
          </cell>
        </row>
        <row r="2096">
          <cell r="A2096" t="str">
            <v>NGC2095</v>
          </cell>
          <cell r="B2096" t="str">
            <v>OC</v>
          </cell>
          <cell r="C2096" t="str">
            <v>NGC2095</v>
          </cell>
          <cell r="D2096">
            <v>13.1</v>
          </cell>
        </row>
        <row r="2097">
          <cell r="A2097" t="str">
            <v>NGC2096</v>
          </cell>
          <cell r="B2097" t="str">
            <v>OC</v>
          </cell>
          <cell r="C2097" t="str">
            <v>NGC2096</v>
          </cell>
          <cell r="D2097">
            <v>11.3</v>
          </cell>
        </row>
        <row r="2098">
          <cell r="A2098" t="str">
            <v>NGC2097</v>
          </cell>
          <cell r="B2098" t="str">
            <v>OC</v>
          </cell>
          <cell r="C2098" t="str">
            <v>NGC2097</v>
          </cell>
          <cell r="D2098">
            <v>13.7</v>
          </cell>
        </row>
        <row r="2099">
          <cell r="A2099" t="str">
            <v>NGC2098</v>
          </cell>
          <cell r="B2099" t="str">
            <v>OC</v>
          </cell>
          <cell r="C2099" t="str">
            <v>NGC2098</v>
          </cell>
          <cell r="D2099">
            <v>10.7</v>
          </cell>
        </row>
        <row r="2100">
          <cell r="A2100" t="str">
            <v>NGC2099</v>
          </cell>
          <cell r="B2100" t="str">
            <v>OC</v>
          </cell>
          <cell r="C2100" t="str">
            <v>NGC2099</v>
          </cell>
          <cell r="D2100">
            <v>5.6</v>
          </cell>
        </row>
        <row r="2101">
          <cell r="A2101" t="str">
            <v>NGC2100</v>
          </cell>
          <cell r="B2101" t="str">
            <v>OC</v>
          </cell>
          <cell r="C2101" t="str">
            <v>NGC2100</v>
          </cell>
          <cell r="D2101">
            <v>9.6</v>
          </cell>
        </row>
        <row r="2102">
          <cell r="A2102" t="str">
            <v>NGC2101</v>
          </cell>
          <cell r="B2102" t="str">
            <v>Gx</v>
          </cell>
          <cell r="C2102" t="str">
            <v>NGC2101</v>
          </cell>
          <cell r="D2102">
            <v>13.3</v>
          </cell>
        </row>
        <row r="2103">
          <cell r="A2103" t="str">
            <v>NGC2102</v>
          </cell>
          <cell r="B2103" t="str">
            <v>OC</v>
          </cell>
          <cell r="C2103" t="str">
            <v>NGC2102</v>
          </cell>
          <cell r="D2103">
            <v>11.4</v>
          </cell>
        </row>
        <row r="2104">
          <cell r="A2104" t="str">
            <v>NGC2103</v>
          </cell>
          <cell r="B2104" t="str">
            <v>Nb</v>
          </cell>
          <cell r="C2104" t="str">
            <v>NGC2103</v>
          </cell>
        </row>
        <row r="2105">
          <cell r="A2105" t="str">
            <v>NGC2104</v>
          </cell>
          <cell r="B2105" t="str">
            <v>Gx</v>
          </cell>
          <cell r="C2105" t="str">
            <v>NGC2104</v>
          </cell>
          <cell r="D2105">
            <v>12.7</v>
          </cell>
        </row>
        <row r="2106">
          <cell r="A2106" t="str">
            <v>NGC2105</v>
          </cell>
          <cell r="B2106" t="str">
            <v>OC</v>
          </cell>
          <cell r="C2106" t="str">
            <v>NGC2105</v>
          </cell>
          <cell r="D2106">
            <v>12.2</v>
          </cell>
        </row>
        <row r="2107">
          <cell r="A2107" t="str">
            <v>NGC2106</v>
          </cell>
          <cell r="B2107" t="str">
            <v>Gx</v>
          </cell>
          <cell r="C2107" t="str">
            <v>NGC2106</v>
          </cell>
          <cell r="D2107">
            <v>12.1</v>
          </cell>
        </row>
        <row r="2108">
          <cell r="A2108" t="str">
            <v>NGC2107</v>
          </cell>
          <cell r="B2108" t="str">
            <v>OC</v>
          </cell>
          <cell r="C2108" t="str">
            <v>NGC2107</v>
          </cell>
          <cell r="D2108">
            <v>11.5</v>
          </cell>
        </row>
        <row r="2109">
          <cell r="A2109" t="str">
            <v>NGC2108</v>
          </cell>
          <cell r="B2109" t="str">
            <v>OC</v>
          </cell>
          <cell r="C2109" t="str">
            <v>NGC2108</v>
          </cell>
          <cell r="D2109">
            <v>12.8</v>
          </cell>
        </row>
        <row r="2110">
          <cell r="A2110" t="str">
            <v>NGC2109</v>
          </cell>
          <cell r="B2110" t="str">
            <v>OC</v>
          </cell>
          <cell r="C2110" t="str">
            <v>NGC2109</v>
          </cell>
          <cell r="D2110">
            <v>12.2</v>
          </cell>
        </row>
        <row r="2111">
          <cell r="A2111" t="str">
            <v>NGC2110</v>
          </cell>
          <cell r="B2111" t="str">
            <v>Gx</v>
          </cell>
          <cell r="C2111" t="str">
            <v>NGC2110</v>
          </cell>
          <cell r="D2111">
            <v>12.5</v>
          </cell>
        </row>
        <row r="2112">
          <cell r="A2112" t="str">
            <v>NGC2111</v>
          </cell>
          <cell r="B2112" t="str">
            <v>OC</v>
          </cell>
          <cell r="C2112" t="str">
            <v>NGC2111</v>
          </cell>
          <cell r="D2112">
            <v>12.5</v>
          </cell>
        </row>
        <row r="2113">
          <cell r="A2113" t="str">
            <v>NGC2112</v>
          </cell>
          <cell r="B2113" t="str">
            <v>OC</v>
          </cell>
          <cell r="C2113" t="str">
            <v>NGC2112</v>
          </cell>
          <cell r="D2113">
            <v>9.1</v>
          </cell>
        </row>
        <row r="2114">
          <cell r="A2114" t="str">
            <v>NGC2113</v>
          </cell>
          <cell r="B2114" t="str">
            <v>C+N</v>
          </cell>
          <cell r="C2114" t="str">
            <v>NGC2113</v>
          </cell>
          <cell r="D2114">
            <v>12.3</v>
          </cell>
        </row>
        <row r="2115">
          <cell r="A2115" t="str">
            <v>NGC2114</v>
          </cell>
          <cell r="B2115" t="str">
            <v>OC</v>
          </cell>
          <cell r="C2115" t="str">
            <v>NGC2114</v>
          </cell>
          <cell r="D2115">
            <v>12.5</v>
          </cell>
        </row>
        <row r="2116">
          <cell r="A2116" t="str">
            <v>NGC2115</v>
          </cell>
          <cell r="B2116" t="str">
            <v>Gx</v>
          </cell>
          <cell r="C2116" t="str">
            <v>NGC2115</v>
          </cell>
          <cell r="D2116">
            <v>13</v>
          </cell>
        </row>
        <row r="2117">
          <cell r="A2117" t="str">
            <v>NGC2116</v>
          </cell>
          <cell r="B2117" t="str">
            <v>OC</v>
          </cell>
          <cell r="C2117" t="str">
            <v>NGC2116</v>
          </cell>
          <cell r="D2117">
            <v>12.9</v>
          </cell>
        </row>
        <row r="2118">
          <cell r="A2118" t="str">
            <v>NGC2117</v>
          </cell>
          <cell r="B2118" t="str">
            <v>OC</v>
          </cell>
          <cell r="C2118" t="str">
            <v>NGC2117</v>
          </cell>
          <cell r="D2118">
            <v>12.7</v>
          </cell>
        </row>
        <row r="2119">
          <cell r="A2119" t="str">
            <v>NGC2118</v>
          </cell>
          <cell r="B2119" t="str">
            <v>OC</v>
          </cell>
          <cell r="C2119" t="str">
            <v>NGC2118</v>
          </cell>
          <cell r="D2119">
            <v>12</v>
          </cell>
        </row>
        <row r="2120">
          <cell r="A2120" t="str">
            <v>NGC2119</v>
          </cell>
          <cell r="B2120" t="str">
            <v>Gx</v>
          </cell>
          <cell r="C2120" t="str">
            <v>NGC2119</v>
          </cell>
          <cell r="D2120">
            <v>14</v>
          </cell>
        </row>
        <row r="2121">
          <cell r="A2121" t="str">
            <v>NGC2120</v>
          </cell>
          <cell r="B2121" t="str">
            <v>OC</v>
          </cell>
          <cell r="C2121" t="str">
            <v>NGC2120</v>
          </cell>
          <cell r="D2121">
            <v>12.7</v>
          </cell>
        </row>
        <row r="2122">
          <cell r="A2122" t="str">
            <v>NGC2121</v>
          </cell>
          <cell r="B2122" t="str">
            <v>OC</v>
          </cell>
          <cell r="C2122" t="str">
            <v>NGC2121</v>
          </cell>
          <cell r="D2122">
            <v>12.4</v>
          </cell>
        </row>
        <row r="2123">
          <cell r="A2123" t="str">
            <v>NGC2122</v>
          </cell>
          <cell r="B2123" t="str">
            <v>OC</v>
          </cell>
          <cell r="C2123" t="str">
            <v>NGC2122</v>
          </cell>
          <cell r="D2123">
            <v>10.4</v>
          </cell>
        </row>
        <row r="2124">
          <cell r="A2124" t="str">
            <v>NGC2123</v>
          </cell>
          <cell r="B2124" t="str">
            <v>OC</v>
          </cell>
          <cell r="C2124" t="str">
            <v>NGC2123</v>
          </cell>
          <cell r="D2124">
            <v>12.6</v>
          </cell>
        </row>
        <row r="2125">
          <cell r="A2125" t="str">
            <v>NGC2124</v>
          </cell>
          <cell r="B2125" t="str">
            <v>Gx</v>
          </cell>
          <cell r="C2125" t="str">
            <v>NGC2124</v>
          </cell>
          <cell r="D2125">
            <v>12.2</v>
          </cell>
        </row>
        <row r="2126">
          <cell r="A2126" t="str">
            <v>NGC2125</v>
          </cell>
          <cell r="B2126" t="str">
            <v>OC</v>
          </cell>
          <cell r="C2126" t="str">
            <v>NGC2125</v>
          </cell>
        </row>
        <row r="2127">
          <cell r="A2127" t="str">
            <v>NGC2126</v>
          </cell>
          <cell r="B2127" t="str">
            <v>OC</v>
          </cell>
          <cell r="C2127" t="str">
            <v>NGC2126</v>
          </cell>
          <cell r="D2127">
            <v>10.199999999999999</v>
          </cell>
        </row>
        <row r="2128">
          <cell r="A2128" t="str">
            <v>NGC2127</v>
          </cell>
          <cell r="B2128" t="str">
            <v>OC</v>
          </cell>
          <cell r="C2128" t="str">
            <v>NGC2127</v>
          </cell>
          <cell r="D2128">
            <v>11.6</v>
          </cell>
        </row>
        <row r="2129">
          <cell r="A2129" t="str">
            <v>NGC2128</v>
          </cell>
          <cell r="B2129" t="str">
            <v>Gx</v>
          </cell>
          <cell r="C2129" t="str">
            <v>NGC2128</v>
          </cell>
          <cell r="D2129">
            <v>12.6</v>
          </cell>
        </row>
        <row r="2130">
          <cell r="A2130" t="str">
            <v>NGC2129</v>
          </cell>
          <cell r="B2130" t="str">
            <v>OC</v>
          </cell>
          <cell r="C2130" t="str">
            <v>NGC2129</v>
          </cell>
          <cell r="D2130">
            <v>6.7</v>
          </cell>
        </row>
        <row r="2131">
          <cell r="A2131" t="str">
            <v>NGC2130</v>
          </cell>
          <cell r="B2131" t="str">
            <v>OC</v>
          </cell>
          <cell r="C2131" t="str">
            <v>NGC2130</v>
          </cell>
          <cell r="D2131">
            <v>12</v>
          </cell>
        </row>
        <row r="2132">
          <cell r="A2132" t="str">
            <v>NGC2131</v>
          </cell>
          <cell r="B2132" t="str">
            <v>Gx</v>
          </cell>
          <cell r="C2132" t="str">
            <v>NGC2131</v>
          </cell>
          <cell r="D2132">
            <v>14</v>
          </cell>
        </row>
        <row r="2133">
          <cell r="A2133" t="str">
            <v>NGC2132</v>
          </cell>
          <cell r="B2133" t="str">
            <v>*Grp</v>
          </cell>
          <cell r="C2133" t="str">
            <v>NGC2132</v>
          </cell>
        </row>
        <row r="2134">
          <cell r="A2134" t="str">
            <v>NGC2133</v>
          </cell>
          <cell r="B2134" t="str">
            <v>OC</v>
          </cell>
          <cell r="C2134" t="str">
            <v>NGC2133</v>
          </cell>
        </row>
        <row r="2135">
          <cell r="A2135" t="str">
            <v>NGC2134</v>
          </cell>
          <cell r="B2135" t="str">
            <v>OC</v>
          </cell>
          <cell r="C2135" t="str">
            <v>NGC2134</v>
          </cell>
          <cell r="D2135">
            <v>11.1</v>
          </cell>
        </row>
        <row r="2136">
          <cell r="A2136" t="str">
            <v>NGC2135</v>
          </cell>
          <cell r="B2136" t="str">
            <v>OC</v>
          </cell>
          <cell r="C2136" t="str">
            <v>NGC2135</v>
          </cell>
          <cell r="D2136">
            <v>12.1</v>
          </cell>
        </row>
        <row r="2137">
          <cell r="A2137" t="str">
            <v>NGC2136</v>
          </cell>
          <cell r="B2137" t="str">
            <v>OC</v>
          </cell>
          <cell r="C2137" t="str">
            <v>NGC2136</v>
          </cell>
          <cell r="D2137">
            <v>10.5</v>
          </cell>
        </row>
        <row r="2138">
          <cell r="A2138" t="str">
            <v>NGC2137</v>
          </cell>
          <cell r="B2138" t="str">
            <v>OC</v>
          </cell>
          <cell r="C2138" t="str">
            <v>NGC2137</v>
          </cell>
          <cell r="D2138">
            <v>12.7</v>
          </cell>
        </row>
        <row r="2139">
          <cell r="A2139" t="str">
            <v>NGC2138</v>
          </cell>
          <cell r="B2139" t="str">
            <v>OC</v>
          </cell>
          <cell r="C2139" t="str">
            <v>NGC2138</v>
          </cell>
          <cell r="D2139">
            <v>13.8</v>
          </cell>
        </row>
        <row r="2140">
          <cell r="A2140" t="str">
            <v>NGC2139</v>
          </cell>
          <cell r="B2140" t="str">
            <v>Gx</v>
          </cell>
          <cell r="C2140" t="str">
            <v>NGC2139</v>
          </cell>
          <cell r="D2140">
            <v>11.6</v>
          </cell>
        </row>
        <row r="2141">
          <cell r="A2141" t="str">
            <v>NGC2140</v>
          </cell>
          <cell r="B2141" t="str">
            <v>OC</v>
          </cell>
          <cell r="C2141" t="str">
            <v>NGC2140</v>
          </cell>
          <cell r="D2141">
            <v>12.4</v>
          </cell>
        </row>
        <row r="2142">
          <cell r="A2142" t="str">
            <v>NGC2141</v>
          </cell>
          <cell r="B2142" t="str">
            <v>OC</v>
          </cell>
          <cell r="C2142" t="str">
            <v>NGC2141</v>
          </cell>
          <cell r="D2142">
            <v>9.4</v>
          </cell>
        </row>
        <row r="2143">
          <cell r="A2143" t="str">
            <v>NGC2142</v>
          </cell>
          <cell r="B2143" t="str">
            <v>*</v>
          </cell>
          <cell r="C2143" t="str">
            <v>NGC2142</v>
          </cell>
          <cell r="D2143">
            <v>5</v>
          </cell>
        </row>
        <row r="2144">
          <cell r="A2144" t="str">
            <v>NGC2143</v>
          </cell>
          <cell r="B2144" t="str">
            <v>OC</v>
          </cell>
          <cell r="C2144" t="str">
            <v>NGC2143</v>
          </cell>
        </row>
        <row r="2145">
          <cell r="A2145" t="str">
            <v>NGC2144</v>
          </cell>
          <cell r="B2145" t="str">
            <v>Gx</v>
          </cell>
          <cell r="C2145" t="str">
            <v>NGC2144</v>
          </cell>
          <cell r="D2145">
            <v>13</v>
          </cell>
        </row>
        <row r="2146">
          <cell r="A2146" t="str">
            <v>NGC2145</v>
          </cell>
          <cell r="B2146" t="str">
            <v>OC</v>
          </cell>
          <cell r="C2146" t="str">
            <v>NGC2145</v>
          </cell>
          <cell r="D2146">
            <v>12.1</v>
          </cell>
        </row>
        <row r="2147">
          <cell r="A2147" t="str">
            <v>NGC2146</v>
          </cell>
          <cell r="B2147" t="str">
            <v>Gx</v>
          </cell>
          <cell r="C2147" t="str">
            <v>NGC2146</v>
          </cell>
          <cell r="D2147">
            <v>10.6</v>
          </cell>
        </row>
        <row r="2148">
          <cell r="A2148" t="str">
            <v>NGC2147</v>
          </cell>
          <cell r="B2148" t="str">
            <v>OC</v>
          </cell>
          <cell r="C2148" t="str">
            <v>NGC2147</v>
          </cell>
          <cell r="D2148">
            <v>12.9</v>
          </cell>
        </row>
        <row r="2149">
          <cell r="A2149" t="str">
            <v>NGC2148</v>
          </cell>
          <cell r="B2149" t="str">
            <v>Gx</v>
          </cell>
          <cell r="C2149" t="str">
            <v>NGC2148</v>
          </cell>
          <cell r="D2149">
            <v>13.6</v>
          </cell>
        </row>
        <row r="2150">
          <cell r="A2150" t="str">
            <v>NGC2149</v>
          </cell>
          <cell r="B2150" t="str">
            <v>Nb</v>
          </cell>
          <cell r="C2150" t="str">
            <v>NGC2149</v>
          </cell>
        </row>
        <row r="2151">
          <cell r="A2151" t="str">
            <v>NGC2150</v>
          </cell>
          <cell r="B2151" t="str">
            <v>Gx</v>
          </cell>
          <cell r="C2151" t="str">
            <v>NGC2150</v>
          </cell>
          <cell r="D2151">
            <v>13</v>
          </cell>
        </row>
        <row r="2152">
          <cell r="A2152" t="str">
            <v>NGC2151</v>
          </cell>
          <cell r="B2152" t="str">
            <v>OC</v>
          </cell>
          <cell r="C2152" t="str">
            <v>NGC2151</v>
          </cell>
        </row>
        <row r="2153">
          <cell r="A2153" t="str">
            <v>NGC2152</v>
          </cell>
          <cell r="B2153" t="str">
            <v>Gx</v>
          </cell>
          <cell r="C2153" t="str">
            <v>NGC2152</v>
          </cell>
          <cell r="D2153">
            <v>13.5</v>
          </cell>
        </row>
        <row r="2154">
          <cell r="A2154" t="str">
            <v>NGC2153</v>
          </cell>
          <cell r="B2154" t="str">
            <v>OC</v>
          </cell>
          <cell r="C2154" t="str">
            <v>NGC2153</v>
          </cell>
          <cell r="D2154">
            <v>13.1</v>
          </cell>
        </row>
        <row r="2155">
          <cell r="A2155" t="str">
            <v>NGC2154</v>
          </cell>
          <cell r="B2155" t="str">
            <v>OC</v>
          </cell>
          <cell r="C2155" t="str">
            <v>NGC2154</v>
          </cell>
          <cell r="D2155">
            <v>11.8</v>
          </cell>
        </row>
        <row r="2156">
          <cell r="A2156" t="str">
            <v>NGC2155</v>
          </cell>
          <cell r="B2156" t="str">
            <v>OC</v>
          </cell>
          <cell r="C2156" t="str">
            <v>NGC2155</v>
          </cell>
          <cell r="D2156">
            <v>12.6</v>
          </cell>
        </row>
        <row r="2157">
          <cell r="A2157" t="str">
            <v>NGC2156</v>
          </cell>
          <cell r="B2157" t="str">
            <v>OC</v>
          </cell>
          <cell r="C2157" t="str">
            <v>NGC2156</v>
          </cell>
          <cell r="D2157">
            <v>11.4</v>
          </cell>
        </row>
        <row r="2158">
          <cell r="A2158" t="str">
            <v>NGC2157</v>
          </cell>
          <cell r="B2158" t="str">
            <v>OC</v>
          </cell>
          <cell r="C2158" t="str">
            <v>NGC2157</v>
          </cell>
          <cell r="D2158">
            <v>10.199999999999999</v>
          </cell>
        </row>
        <row r="2159">
          <cell r="A2159" t="str">
            <v>NGC2158</v>
          </cell>
          <cell r="B2159" t="str">
            <v>OC</v>
          </cell>
          <cell r="C2159" t="str">
            <v>NGC2158</v>
          </cell>
          <cell r="D2159">
            <v>8.6</v>
          </cell>
        </row>
        <row r="2160">
          <cell r="A2160" t="str">
            <v>NGC2159</v>
          </cell>
          <cell r="B2160" t="str">
            <v>OC</v>
          </cell>
          <cell r="C2160" t="str">
            <v>NGC2159</v>
          </cell>
          <cell r="D2160">
            <v>11.4</v>
          </cell>
        </row>
        <row r="2161">
          <cell r="A2161" t="str">
            <v>NGC2160</v>
          </cell>
          <cell r="B2161" t="str">
            <v>OC</v>
          </cell>
          <cell r="C2161" t="str">
            <v>NGC2160</v>
          </cell>
          <cell r="D2161">
            <v>12.2</v>
          </cell>
        </row>
        <row r="2162">
          <cell r="A2162" t="str">
            <v>NGC2161</v>
          </cell>
          <cell r="B2162" t="str">
            <v>OC</v>
          </cell>
          <cell r="C2162" t="str">
            <v>NGC2161</v>
          </cell>
          <cell r="D2162">
            <v>13</v>
          </cell>
        </row>
        <row r="2163">
          <cell r="A2163" t="str">
            <v>NGC2162</v>
          </cell>
          <cell r="B2163" t="str">
            <v>OC</v>
          </cell>
          <cell r="C2163" t="str">
            <v>NGC2162</v>
          </cell>
          <cell r="D2163">
            <v>12.7</v>
          </cell>
        </row>
        <row r="2164">
          <cell r="A2164" t="str">
            <v>NGC2163</v>
          </cell>
          <cell r="B2164" t="str">
            <v>Nb</v>
          </cell>
          <cell r="C2164" t="str">
            <v>NGC2163</v>
          </cell>
        </row>
        <row r="2165">
          <cell r="A2165" t="str">
            <v>NGC2164</v>
          </cell>
          <cell r="B2165" t="str">
            <v>OC</v>
          </cell>
          <cell r="C2165" t="str">
            <v>NGC2164</v>
          </cell>
          <cell r="D2165">
            <v>10.3</v>
          </cell>
        </row>
        <row r="2166">
          <cell r="A2166" t="str">
            <v>NGC2165</v>
          </cell>
          <cell r="B2166" t="str">
            <v>OC</v>
          </cell>
          <cell r="C2166" t="str">
            <v>NGC2165</v>
          </cell>
          <cell r="D2166">
            <v>12.7</v>
          </cell>
        </row>
        <row r="2167">
          <cell r="A2167" t="str">
            <v>NGC2166</v>
          </cell>
          <cell r="B2167" t="str">
            <v>OC</v>
          </cell>
          <cell r="C2167" t="str">
            <v>NGC2166</v>
          </cell>
          <cell r="D2167">
            <v>12.9</v>
          </cell>
        </row>
        <row r="2168">
          <cell r="A2168" t="str">
            <v>NGC2167</v>
          </cell>
          <cell r="B2168" t="str">
            <v>*</v>
          </cell>
          <cell r="C2168" t="str">
            <v>NGC2167</v>
          </cell>
          <cell r="D2168">
            <v>6.6</v>
          </cell>
        </row>
        <row r="2169">
          <cell r="A2169" t="str">
            <v>NGC2168</v>
          </cell>
          <cell r="B2169" t="str">
            <v>OC</v>
          </cell>
          <cell r="C2169" t="str">
            <v>NGC2168</v>
          </cell>
          <cell r="D2169">
            <v>5.0999999999999996</v>
          </cell>
        </row>
        <row r="2170">
          <cell r="A2170" t="str">
            <v>NGC2169</v>
          </cell>
          <cell r="B2170" t="str">
            <v>OC</v>
          </cell>
          <cell r="C2170" t="str">
            <v>NGC2169</v>
          </cell>
          <cell r="D2170">
            <v>5.9</v>
          </cell>
        </row>
        <row r="2171">
          <cell r="A2171" t="str">
            <v>NGC2170</v>
          </cell>
          <cell r="B2171" t="str">
            <v>Nb</v>
          </cell>
          <cell r="C2171" t="str">
            <v>NGC2170</v>
          </cell>
        </row>
        <row r="2172">
          <cell r="A2172" t="str">
            <v>NGC2171</v>
          </cell>
          <cell r="B2172" t="str">
            <v>*Cloud</v>
          </cell>
          <cell r="C2172" t="str">
            <v>NGC2171</v>
          </cell>
        </row>
        <row r="2173">
          <cell r="A2173" t="str">
            <v>NGC2172</v>
          </cell>
          <cell r="B2173" t="str">
            <v>OC</v>
          </cell>
          <cell r="C2173" t="str">
            <v>NGC2172</v>
          </cell>
          <cell r="D2173">
            <v>11.8</v>
          </cell>
        </row>
        <row r="2174">
          <cell r="A2174" t="str">
            <v>NGC2173</v>
          </cell>
          <cell r="B2174" t="str">
            <v>OC</v>
          </cell>
          <cell r="C2174" t="str">
            <v>NGC2173</v>
          </cell>
          <cell r="D2174">
            <v>11.9</v>
          </cell>
        </row>
        <row r="2175">
          <cell r="A2175" t="str">
            <v>NGC2174</v>
          </cell>
          <cell r="B2175" t="str">
            <v>Nb</v>
          </cell>
          <cell r="C2175" t="str">
            <v>NGC2174</v>
          </cell>
        </row>
        <row r="2176">
          <cell r="A2176" t="str">
            <v>NGC2175</v>
          </cell>
          <cell r="B2176" t="str">
            <v>Nb</v>
          </cell>
          <cell r="C2176" t="str">
            <v>NGC2175</v>
          </cell>
        </row>
        <row r="2177">
          <cell r="A2177" t="str">
            <v>NGC2176</v>
          </cell>
          <cell r="B2177" t="str">
            <v>OC</v>
          </cell>
          <cell r="C2177" t="str">
            <v>NGC2176</v>
          </cell>
        </row>
        <row r="2178">
          <cell r="A2178" t="str">
            <v>NGC2177</v>
          </cell>
          <cell r="B2178" t="str">
            <v>OC</v>
          </cell>
          <cell r="C2178" t="str">
            <v>NGC2177</v>
          </cell>
          <cell r="D2178">
            <v>12.8</v>
          </cell>
        </row>
        <row r="2179">
          <cell r="A2179" t="str">
            <v>NGC2178</v>
          </cell>
          <cell r="B2179" t="str">
            <v>Gx</v>
          </cell>
          <cell r="C2179" t="str">
            <v>NGC2178</v>
          </cell>
          <cell r="D2179">
            <v>12.9</v>
          </cell>
        </row>
        <row r="2180">
          <cell r="A2180" t="str">
            <v>NGC2179</v>
          </cell>
          <cell r="B2180" t="str">
            <v>Gx</v>
          </cell>
          <cell r="C2180" t="str">
            <v>NGC2179</v>
          </cell>
          <cell r="D2180">
            <v>12.3</v>
          </cell>
        </row>
        <row r="2181">
          <cell r="A2181" t="str">
            <v>NGC2180</v>
          </cell>
          <cell r="B2181" t="str">
            <v>OC</v>
          </cell>
          <cell r="C2181" t="str">
            <v>NGC2180</v>
          </cell>
        </row>
        <row r="2182">
          <cell r="A2182" t="str">
            <v>NGC2181</v>
          </cell>
          <cell r="B2182" t="str">
            <v>OC</v>
          </cell>
          <cell r="C2182" t="str">
            <v>NGC2181</v>
          </cell>
          <cell r="D2182">
            <v>13.6</v>
          </cell>
        </row>
        <row r="2183">
          <cell r="A2183" t="str">
            <v>NGC2182</v>
          </cell>
          <cell r="B2183" t="str">
            <v>Nb</v>
          </cell>
          <cell r="C2183" t="str">
            <v>NGC2182</v>
          </cell>
        </row>
        <row r="2184">
          <cell r="A2184" t="str">
            <v>NGC2183</v>
          </cell>
          <cell r="B2184" t="str">
            <v>Nb</v>
          </cell>
          <cell r="C2184" t="str">
            <v>NGC2183</v>
          </cell>
        </row>
        <row r="2185">
          <cell r="A2185" t="str">
            <v>NGC2184</v>
          </cell>
          <cell r="B2185" t="str">
            <v>*Grp</v>
          </cell>
          <cell r="C2185" t="str">
            <v>NGC2184</v>
          </cell>
        </row>
        <row r="2186">
          <cell r="A2186" t="str">
            <v>NGC2185</v>
          </cell>
          <cell r="B2186" t="str">
            <v>Nb</v>
          </cell>
          <cell r="C2186" t="str">
            <v>NGC2185</v>
          </cell>
        </row>
        <row r="2187">
          <cell r="A2187" t="str">
            <v>NGC2186</v>
          </cell>
          <cell r="B2187" t="str">
            <v>OC</v>
          </cell>
          <cell r="C2187" t="str">
            <v>NGC2186</v>
          </cell>
          <cell r="D2187">
            <v>8.6999999999999993</v>
          </cell>
        </row>
        <row r="2188">
          <cell r="A2188" t="str">
            <v>NGC2187</v>
          </cell>
          <cell r="B2188" t="str">
            <v>Gx</v>
          </cell>
          <cell r="C2188" t="str">
            <v>NGC2187</v>
          </cell>
          <cell r="D2188">
            <v>12.2</v>
          </cell>
        </row>
        <row r="2189">
          <cell r="A2189" t="str">
            <v>NGC2188</v>
          </cell>
          <cell r="B2189" t="str">
            <v>Gx</v>
          </cell>
          <cell r="C2189" t="str">
            <v>NGC2188</v>
          </cell>
          <cell r="D2189">
            <v>11.7</v>
          </cell>
        </row>
        <row r="2190">
          <cell r="A2190" t="str">
            <v>NGC2189</v>
          </cell>
          <cell r="B2190" t="str">
            <v>NonEx</v>
          </cell>
          <cell r="C2190" t="str">
            <v>NGC2189</v>
          </cell>
        </row>
        <row r="2191">
          <cell r="A2191" t="str">
            <v>NGC2190</v>
          </cell>
          <cell r="B2191" t="str">
            <v>OC</v>
          </cell>
          <cell r="C2191" t="str">
            <v>NGC2190</v>
          </cell>
          <cell r="D2191">
            <v>12.9</v>
          </cell>
        </row>
        <row r="2192">
          <cell r="A2192" t="str">
            <v>NGC2191</v>
          </cell>
          <cell r="B2192" t="str">
            <v>Gx</v>
          </cell>
          <cell r="C2192" t="str">
            <v>NGC2191</v>
          </cell>
          <cell r="D2192">
            <v>11.4</v>
          </cell>
        </row>
        <row r="2193">
          <cell r="A2193" t="str">
            <v>NGC2192</v>
          </cell>
          <cell r="B2193" t="str">
            <v>OC</v>
          </cell>
          <cell r="C2193" t="str">
            <v>NGC2192</v>
          </cell>
          <cell r="D2193">
            <v>10.9</v>
          </cell>
        </row>
        <row r="2194">
          <cell r="A2194" t="str">
            <v>NGC2193</v>
          </cell>
          <cell r="B2194" t="str">
            <v>OC</v>
          </cell>
          <cell r="C2194" t="str">
            <v>NGC2193</v>
          </cell>
          <cell r="D2194">
            <v>13.4</v>
          </cell>
        </row>
        <row r="2195">
          <cell r="A2195" t="str">
            <v>NGC2194</v>
          </cell>
          <cell r="B2195" t="str">
            <v>OC</v>
          </cell>
          <cell r="C2195" t="str">
            <v>NGC2194</v>
          </cell>
          <cell r="D2195">
            <v>8.5</v>
          </cell>
        </row>
        <row r="2196">
          <cell r="A2196" t="str">
            <v>NGC2195</v>
          </cell>
          <cell r="B2196" t="str">
            <v>*2</v>
          </cell>
          <cell r="C2196" t="str">
            <v>NGC2195</v>
          </cell>
        </row>
        <row r="2197">
          <cell r="A2197" t="str">
            <v>NGC2196</v>
          </cell>
          <cell r="B2197" t="str">
            <v>Gx</v>
          </cell>
          <cell r="C2197" t="str">
            <v>NGC2196</v>
          </cell>
          <cell r="D2197">
            <v>11</v>
          </cell>
        </row>
        <row r="2198">
          <cell r="A2198" t="str">
            <v>NGC2197</v>
          </cell>
          <cell r="B2198" t="str">
            <v>OC</v>
          </cell>
          <cell r="C2198" t="str">
            <v>NGC2197</v>
          </cell>
          <cell r="D2198">
            <v>13.5</v>
          </cell>
        </row>
        <row r="2199">
          <cell r="A2199" t="str">
            <v>NGC2198</v>
          </cell>
          <cell r="B2199" t="str">
            <v>NonEx</v>
          </cell>
          <cell r="C2199" t="str">
            <v>NGC2198</v>
          </cell>
        </row>
        <row r="2200">
          <cell r="A2200" t="str">
            <v>NGC2199</v>
          </cell>
          <cell r="B2200" t="str">
            <v>Gx</v>
          </cell>
          <cell r="C2200" t="str">
            <v>NGC2199</v>
          </cell>
          <cell r="D2200">
            <v>12.8</v>
          </cell>
        </row>
        <row r="2201">
          <cell r="A2201" t="str">
            <v>NGC2200</v>
          </cell>
          <cell r="B2201" t="str">
            <v>Gx</v>
          </cell>
          <cell r="C2201" t="str">
            <v>NGC2200</v>
          </cell>
          <cell r="D2201">
            <v>14</v>
          </cell>
        </row>
        <row r="2202">
          <cell r="A2202" t="str">
            <v>NGC2201</v>
          </cell>
          <cell r="B2202" t="str">
            <v>Gx</v>
          </cell>
          <cell r="C2202" t="str">
            <v>NGC2201</v>
          </cell>
          <cell r="D2202">
            <v>13.3</v>
          </cell>
        </row>
        <row r="2203">
          <cell r="A2203" t="str">
            <v>NGC2202</v>
          </cell>
          <cell r="B2203" t="str">
            <v>OC</v>
          </cell>
          <cell r="C2203" t="str">
            <v>NGC2202</v>
          </cell>
        </row>
        <row r="2204">
          <cell r="A2204" t="str">
            <v>NGC2203</v>
          </cell>
          <cell r="B2204" t="str">
            <v>OC</v>
          </cell>
          <cell r="C2204" t="str">
            <v>NGC2203</v>
          </cell>
          <cell r="D2204">
            <v>12</v>
          </cell>
        </row>
        <row r="2205">
          <cell r="A2205" t="str">
            <v>NGC2204</v>
          </cell>
          <cell r="B2205" t="str">
            <v>OC</v>
          </cell>
          <cell r="C2205" t="str">
            <v>NGC2204</v>
          </cell>
          <cell r="D2205">
            <v>8.6</v>
          </cell>
        </row>
        <row r="2206">
          <cell r="A2206" t="str">
            <v>NGC2205</v>
          </cell>
          <cell r="B2206" t="str">
            <v>Gx</v>
          </cell>
          <cell r="C2206" t="str">
            <v>NGC2205</v>
          </cell>
          <cell r="D2206">
            <v>12.7</v>
          </cell>
        </row>
        <row r="2207">
          <cell r="A2207" t="str">
            <v>NGC2206</v>
          </cell>
          <cell r="B2207" t="str">
            <v>Gx</v>
          </cell>
          <cell r="C2207" t="str">
            <v>NGC2206</v>
          </cell>
          <cell r="D2207">
            <v>12.2</v>
          </cell>
        </row>
        <row r="2208">
          <cell r="A2208" t="str">
            <v>NGC2207</v>
          </cell>
          <cell r="B2208" t="str">
            <v>Gx</v>
          </cell>
          <cell r="C2208" t="str">
            <v>NGC2207</v>
          </cell>
          <cell r="D2208">
            <v>10.9</v>
          </cell>
        </row>
        <row r="2209">
          <cell r="A2209" t="str">
            <v>NGC2208</v>
          </cell>
          <cell r="B2209" t="str">
            <v>Gx</v>
          </cell>
          <cell r="C2209" t="str">
            <v>NGC2208</v>
          </cell>
          <cell r="D2209">
            <v>12.8</v>
          </cell>
        </row>
        <row r="2210">
          <cell r="A2210" t="str">
            <v>NGC2209</v>
          </cell>
          <cell r="B2210" t="str">
            <v>OC</v>
          </cell>
          <cell r="C2210" t="str">
            <v>NGC2209</v>
          </cell>
          <cell r="D2210">
            <v>13.2</v>
          </cell>
        </row>
        <row r="2211">
          <cell r="A2211" t="str">
            <v>NGC2210</v>
          </cell>
          <cell r="B2211" t="str">
            <v>OC</v>
          </cell>
          <cell r="C2211" t="str">
            <v>NGC2210</v>
          </cell>
          <cell r="D2211">
            <v>10.199999999999999</v>
          </cell>
        </row>
        <row r="2212">
          <cell r="A2212" t="str">
            <v>NGC2211</v>
          </cell>
          <cell r="B2212" t="str">
            <v>Gx</v>
          </cell>
          <cell r="C2212" t="str">
            <v>NGC2211</v>
          </cell>
          <cell r="D2212">
            <v>12.7</v>
          </cell>
        </row>
        <row r="2213">
          <cell r="A2213" t="str">
            <v>NGC2212</v>
          </cell>
          <cell r="B2213" t="str">
            <v>Gx</v>
          </cell>
          <cell r="C2213" t="str">
            <v>NGC2212</v>
          </cell>
          <cell r="D2213">
            <v>13.4</v>
          </cell>
        </row>
        <row r="2214">
          <cell r="A2214" t="str">
            <v>NGC2213</v>
          </cell>
          <cell r="B2214" t="str">
            <v>OC</v>
          </cell>
          <cell r="C2214" t="str">
            <v>NGC2213</v>
          </cell>
          <cell r="D2214">
            <v>12.4</v>
          </cell>
        </row>
        <row r="2215">
          <cell r="A2215" t="str">
            <v>NGC2214</v>
          </cell>
          <cell r="B2215" t="str">
            <v>OC</v>
          </cell>
          <cell r="C2215" t="str">
            <v>NGC2214</v>
          </cell>
          <cell r="D2215">
            <v>10.9</v>
          </cell>
        </row>
        <row r="2216">
          <cell r="A2216" t="str">
            <v>NGC2215</v>
          </cell>
          <cell r="B2216" t="str">
            <v>OC</v>
          </cell>
          <cell r="C2216" t="str">
            <v>NGC2215</v>
          </cell>
          <cell r="D2216">
            <v>8.4</v>
          </cell>
        </row>
        <row r="2217">
          <cell r="A2217" t="str">
            <v>NGC2216</v>
          </cell>
          <cell r="B2217" t="str">
            <v>Gx</v>
          </cell>
          <cell r="C2217" t="str">
            <v>NGC2216</v>
          </cell>
          <cell r="D2217">
            <v>12.8</v>
          </cell>
        </row>
        <row r="2218">
          <cell r="A2218" t="str">
            <v>NGC2217</v>
          </cell>
          <cell r="B2218" t="str">
            <v>Gx</v>
          </cell>
          <cell r="C2218" t="str">
            <v>NGC2217</v>
          </cell>
          <cell r="D2218">
            <v>10.7</v>
          </cell>
        </row>
        <row r="2219">
          <cell r="A2219" t="str">
            <v>NGC2218</v>
          </cell>
          <cell r="B2219" t="str">
            <v>NonEx</v>
          </cell>
          <cell r="C2219" t="str">
            <v>NGC2218</v>
          </cell>
        </row>
        <row r="2220">
          <cell r="A2220" t="str">
            <v>NGC2219</v>
          </cell>
          <cell r="B2220" t="str">
            <v>OC</v>
          </cell>
          <cell r="C2220" t="str">
            <v>NGC2219</v>
          </cell>
        </row>
        <row r="2221">
          <cell r="A2221" t="str">
            <v>NGC2220</v>
          </cell>
          <cell r="B2221" t="str">
            <v>*Grp</v>
          </cell>
          <cell r="C2221" t="str">
            <v>NGC2220</v>
          </cell>
        </row>
        <row r="2222">
          <cell r="A2222" t="str">
            <v>NGC2221</v>
          </cell>
          <cell r="B2222" t="str">
            <v>Gx</v>
          </cell>
          <cell r="C2222" t="str">
            <v>NGC2221</v>
          </cell>
          <cell r="D2222">
            <v>13.2</v>
          </cell>
        </row>
        <row r="2223">
          <cell r="A2223" t="str">
            <v>NGC2222</v>
          </cell>
          <cell r="B2223" t="str">
            <v>Gx</v>
          </cell>
          <cell r="C2223" t="str">
            <v>NGC2222</v>
          </cell>
          <cell r="D2223">
            <v>13.3</v>
          </cell>
        </row>
        <row r="2224">
          <cell r="A2224" t="str">
            <v>NGC2223</v>
          </cell>
          <cell r="B2224" t="str">
            <v>Gx</v>
          </cell>
          <cell r="C2224" t="str">
            <v>NGC2223</v>
          </cell>
          <cell r="D2224">
            <v>11.5</v>
          </cell>
        </row>
        <row r="2225">
          <cell r="A2225" t="str">
            <v>NGC2224</v>
          </cell>
          <cell r="B2225" t="str">
            <v>*Grp</v>
          </cell>
          <cell r="C2225" t="str">
            <v>NGC2224</v>
          </cell>
        </row>
        <row r="2226">
          <cell r="A2226" t="str">
            <v>NGC2225</v>
          </cell>
          <cell r="B2226" t="str">
            <v>OC</v>
          </cell>
          <cell r="C2226" t="str">
            <v>NGC2225</v>
          </cell>
        </row>
        <row r="2227">
          <cell r="A2227" t="str">
            <v>NGC2226</v>
          </cell>
          <cell r="B2227" t="str">
            <v>OC</v>
          </cell>
          <cell r="C2227" t="str">
            <v>NGC2226</v>
          </cell>
        </row>
        <row r="2228">
          <cell r="A2228" t="str">
            <v>NGC2227</v>
          </cell>
          <cell r="B2228" t="str">
            <v>Gx</v>
          </cell>
          <cell r="C2228" t="str">
            <v>NGC2227</v>
          </cell>
          <cell r="D2228">
            <v>12.5</v>
          </cell>
        </row>
        <row r="2229">
          <cell r="A2229" t="str">
            <v>NGC2228</v>
          </cell>
          <cell r="B2229" t="str">
            <v>Gx</v>
          </cell>
          <cell r="C2229" t="str">
            <v>NGC2228</v>
          </cell>
          <cell r="D2229">
            <v>13.3</v>
          </cell>
        </row>
        <row r="2230">
          <cell r="A2230" t="str">
            <v>NGC2229</v>
          </cell>
          <cell r="B2230" t="str">
            <v>Gx</v>
          </cell>
          <cell r="C2230" t="str">
            <v>NGC2229</v>
          </cell>
          <cell r="D2230">
            <v>13.2</v>
          </cell>
        </row>
        <row r="2231">
          <cell r="A2231" t="str">
            <v>NGC2230</v>
          </cell>
          <cell r="B2231" t="str">
            <v>Gx</v>
          </cell>
          <cell r="C2231" t="str">
            <v>NGC2230</v>
          </cell>
          <cell r="D2231">
            <v>12.8</v>
          </cell>
        </row>
        <row r="2232">
          <cell r="A2232" t="str">
            <v>NGC2231</v>
          </cell>
          <cell r="B2232" t="str">
            <v>OC</v>
          </cell>
          <cell r="C2232" t="str">
            <v>NGC2231</v>
          </cell>
          <cell r="D2232">
            <v>13.2</v>
          </cell>
        </row>
        <row r="2233">
          <cell r="A2233" t="str">
            <v>NGC2232</v>
          </cell>
          <cell r="B2233" t="str">
            <v>OC</v>
          </cell>
          <cell r="C2233" t="str">
            <v>NGC2232</v>
          </cell>
          <cell r="D2233">
            <v>4.2</v>
          </cell>
        </row>
        <row r="2234">
          <cell r="A2234" t="str">
            <v>NGC2233</v>
          </cell>
          <cell r="B2234" t="str">
            <v>Gx</v>
          </cell>
          <cell r="C2234" t="str">
            <v>NGC2233</v>
          </cell>
          <cell r="D2234">
            <v>13.7</v>
          </cell>
        </row>
        <row r="2235">
          <cell r="A2235" t="str">
            <v>NGC2234</v>
          </cell>
          <cell r="B2235" t="str">
            <v>*Grp</v>
          </cell>
          <cell r="C2235" t="str">
            <v>NGC2234</v>
          </cell>
        </row>
        <row r="2236">
          <cell r="A2236" t="str">
            <v>NGC2235</v>
          </cell>
          <cell r="B2236" t="str">
            <v>Gx</v>
          </cell>
          <cell r="C2236" t="str">
            <v>NGC2235</v>
          </cell>
          <cell r="D2236">
            <v>12.7</v>
          </cell>
        </row>
        <row r="2237">
          <cell r="A2237" t="str">
            <v>NGC2236</v>
          </cell>
          <cell r="B2237" t="str">
            <v>OC</v>
          </cell>
          <cell r="C2237" t="str">
            <v>NGC2236</v>
          </cell>
          <cell r="D2237">
            <v>8.5</v>
          </cell>
        </row>
        <row r="2238">
          <cell r="A2238" t="str">
            <v>NGC2237</v>
          </cell>
          <cell r="B2238" t="str">
            <v>Nb</v>
          </cell>
          <cell r="C2238" t="str">
            <v>NGC2237</v>
          </cell>
        </row>
        <row r="2239">
          <cell r="A2239" t="str">
            <v>NGC2238</v>
          </cell>
          <cell r="B2239" t="str">
            <v>Nb</v>
          </cell>
          <cell r="C2239" t="str">
            <v>NGC2238</v>
          </cell>
        </row>
        <row r="2240">
          <cell r="A2240" t="str">
            <v>NGC2239</v>
          </cell>
          <cell r="B2240" t="str">
            <v>OC</v>
          </cell>
          <cell r="C2240" t="str">
            <v>NGC2239</v>
          </cell>
          <cell r="D2240">
            <v>4.8</v>
          </cell>
        </row>
        <row r="2241">
          <cell r="A2241" t="str">
            <v>NGC2240</v>
          </cell>
          <cell r="B2241" t="str">
            <v>OC</v>
          </cell>
          <cell r="C2241" t="str">
            <v>NGC2240</v>
          </cell>
        </row>
        <row r="2242">
          <cell r="A2242" t="str">
            <v>NGC2241</v>
          </cell>
          <cell r="B2242" t="str">
            <v>OC</v>
          </cell>
          <cell r="C2242" t="str">
            <v>NGC2241</v>
          </cell>
          <cell r="D2242">
            <v>13.3</v>
          </cell>
        </row>
        <row r="2243">
          <cell r="A2243" t="str">
            <v>NGC2242</v>
          </cell>
          <cell r="B2243" t="str">
            <v>PN</v>
          </cell>
          <cell r="C2243" t="str">
            <v>NGC2242</v>
          </cell>
          <cell r="D2243">
            <v>15</v>
          </cell>
        </row>
        <row r="2244">
          <cell r="A2244" t="str">
            <v>NGC2243</v>
          </cell>
          <cell r="B2244" t="str">
            <v>OC</v>
          </cell>
          <cell r="C2244" t="str">
            <v>NGC2243</v>
          </cell>
          <cell r="D2244">
            <v>9.4</v>
          </cell>
        </row>
        <row r="2245">
          <cell r="A2245" t="str">
            <v>NGC2244</v>
          </cell>
          <cell r="B2245" t="str">
            <v>OC</v>
          </cell>
          <cell r="C2245" t="str">
            <v>NGC2244</v>
          </cell>
          <cell r="D2245">
            <v>4.8</v>
          </cell>
        </row>
        <row r="2246">
          <cell r="A2246" t="str">
            <v>NGC2245</v>
          </cell>
          <cell r="B2246" t="str">
            <v>Nb</v>
          </cell>
          <cell r="C2246" t="str">
            <v>NGC2245</v>
          </cell>
        </row>
        <row r="2247">
          <cell r="A2247" t="str">
            <v>NGC2246</v>
          </cell>
          <cell r="B2247" t="str">
            <v>Nb</v>
          </cell>
          <cell r="C2247" t="str">
            <v>NGC2246</v>
          </cell>
        </row>
        <row r="2248">
          <cell r="A2248" t="str">
            <v>NGC2247</v>
          </cell>
          <cell r="B2248" t="str">
            <v>Nb</v>
          </cell>
          <cell r="C2248" t="str">
            <v>NGC2247</v>
          </cell>
        </row>
        <row r="2249">
          <cell r="A2249" t="str">
            <v>NGC2248</v>
          </cell>
          <cell r="B2249" t="str">
            <v>*Grp</v>
          </cell>
          <cell r="C2249" t="str">
            <v>NGC2248</v>
          </cell>
        </row>
        <row r="2250">
          <cell r="A2250" t="str">
            <v>NGC2249</v>
          </cell>
          <cell r="B2250" t="str">
            <v>OC</v>
          </cell>
          <cell r="C2250" t="str">
            <v>NGC2249</v>
          </cell>
          <cell r="D2250">
            <v>12.2</v>
          </cell>
        </row>
        <row r="2251">
          <cell r="A2251" t="str">
            <v>NGC2250</v>
          </cell>
          <cell r="B2251" t="str">
            <v>OC</v>
          </cell>
          <cell r="C2251" t="str">
            <v>NGC2250</v>
          </cell>
          <cell r="D2251">
            <v>8.9</v>
          </cell>
        </row>
        <row r="2252">
          <cell r="A2252" t="str">
            <v>NGC2251</v>
          </cell>
          <cell r="B2252" t="str">
            <v>OC</v>
          </cell>
          <cell r="C2252" t="str">
            <v>NGC2251</v>
          </cell>
          <cell r="D2252">
            <v>7.3</v>
          </cell>
        </row>
        <row r="2253">
          <cell r="A2253" t="str">
            <v>NGC2252</v>
          </cell>
          <cell r="B2253" t="str">
            <v>OC</v>
          </cell>
          <cell r="C2253" t="str">
            <v>NGC2252</v>
          </cell>
        </row>
        <row r="2254">
          <cell r="A2254" t="str">
            <v>NGC2253</v>
          </cell>
          <cell r="B2254" t="str">
            <v>*Grp</v>
          </cell>
          <cell r="C2254" t="str">
            <v>NGC2253</v>
          </cell>
        </row>
        <row r="2255">
          <cell r="A2255" t="str">
            <v>NGC2254</v>
          </cell>
          <cell r="B2255" t="str">
            <v>OC</v>
          </cell>
          <cell r="C2255" t="str">
            <v>NGC2254</v>
          </cell>
          <cell r="D2255">
            <v>9.1</v>
          </cell>
        </row>
        <row r="2256">
          <cell r="A2256" t="str">
            <v>NGC2255</v>
          </cell>
          <cell r="B2256" t="str">
            <v>Gx</v>
          </cell>
          <cell r="C2256" t="str">
            <v>NGC2255</v>
          </cell>
          <cell r="D2256">
            <v>13.5</v>
          </cell>
        </row>
        <row r="2257">
          <cell r="A2257" t="str">
            <v>NGC2256</v>
          </cell>
          <cell r="B2257" t="str">
            <v>Gx</v>
          </cell>
          <cell r="C2257" t="str">
            <v>NGC2256</v>
          </cell>
          <cell r="D2257">
            <v>12.5</v>
          </cell>
        </row>
        <row r="2258">
          <cell r="A2258" t="str">
            <v>NGC2257</v>
          </cell>
          <cell r="B2258" t="str">
            <v>OC</v>
          </cell>
          <cell r="C2258" t="str">
            <v>NGC2257</v>
          </cell>
          <cell r="D2258">
            <v>13.5</v>
          </cell>
        </row>
        <row r="2259">
          <cell r="A2259" t="str">
            <v>NGC2258</v>
          </cell>
          <cell r="B2259" t="str">
            <v>Gx</v>
          </cell>
          <cell r="C2259" t="str">
            <v>NGC2258</v>
          </cell>
          <cell r="D2259">
            <v>11.9</v>
          </cell>
        </row>
        <row r="2260">
          <cell r="A2260" t="str">
            <v>NGC2259</v>
          </cell>
          <cell r="B2260" t="str">
            <v>OC</v>
          </cell>
          <cell r="C2260" t="str">
            <v>NGC2259</v>
          </cell>
          <cell r="D2260">
            <v>10.8</v>
          </cell>
        </row>
        <row r="2261">
          <cell r="A2261" t="str">
            <v>NGC2260</v>
          </cell>
          <cell r="B2261" t="str">
            <v>OC</v>
          </cell>
          <cell r="C2261" t="str">
            <v>NGC2260</v>
          </cell>
        </row>
        <row r="2262">
          <cell r="A2262" t="str">
            <v>NGC2261</v>
          </cell>
          <cell r="B2262" t="str">
            <v>Nb</v>
          </cell>
          <cell r="C2262" t="str">
            <v>NGC2261</v>
          </cell>
        </row>
        <row r="2263">
          <cell r="A2263" t="str">
            <v>NGC2262</v>
          </cell>
          <cell r="B2263" t="str">
            <v>OC</v>
          </cell>
          <cell r="C2263" t="str">
            <v>NGC2262</v>
          </cell>
          <cell r="D2263">
            <v>11.3</v>
          </cell>
        </row>
        <row r="2264">
          <cell r="A2264" t="str">
            <v>NGC2263</v>
          </cell>
          <cell r="B2264" t="str">
            <v>Gx</v>
          </cell>
          <cell r="C2264" t="str">
            <v>NGC2263</v>
          </cell>
          <cell r="D2264">
            <v>11.9</v>
          </cell>
        </row>
        <row r="2265">
          <cell r="A2265" t="str">
            <v>NGC2264</v>
          </cell>
          <cell r="B2265" t="str">
            <v>OC</v>
          </cell>
          <cell r="C2265" t="str">
            <v>NGC2264</v>
          </cell>
          <cell r="D2265">
            <v>4.0999999999999996</v>
          </cell>
        </row>
        <row r="2266">
          <cell r="A2266" t="str">
            <v>NGC2265</v>
          </cell>
          <cell r="B2266" t="str">
            <v>*Grp</v>
          </cell>
          <cell r="C2266" t="str">
            <v>NGC2265</v>
          </cell>
        </row>
        <row r="2267">
          <cell r="A2267" t="str">
            <v>NGC2266</v>
          </cell>
          <cell r="B2267" t="str">
            <v>OC</v>
          </cell>
          <cell r="C2267" t="str">
            <v>NGC2266</v>
          </cell>
          <cell r="D2267">
            <v>9.5</v>
          </cell>
        </row>
        <row r="2268">
          <cell r="A2268" t="str">
            <v>NGC2267</v>
          </cell>
          <cell r="B2268" t="str">
            <v>Gx</v>
          </cell>
          <cell r="C2268" t="str">
            <v>NGC2267</v>
          </cell>
          <cell r="D2268">
            <v>12.5</v>
          </cell>
        </row>
        <row r="2269">
          <cell r="A2269" t="str">
            <v>NGC2268</v>
          </cell>
          <cell r="B2269" t="str">
            <v>Gx</v>
          </cell>
          <cell r="C2269" t="str">
            <v>NGC2268</v>
          </cell>
          <cell r="D2269">
            <v>11.5</v>
          </cell>
        </row>
        <row r="2270">
          <cell r="A2270" t="str">
            <v>NGC2269</v>
          </cell>
          <cell r="B2270" t="str">
            <v>OC</v>
          </cell>
          <cell r="C2270" t="str">
            <v>NGC2269</v>
          </cell>
          <cell r="D2270">
            <v>10</v>
          </cell>
        </row>
        <row r="2271">
          <cell r="A2271" t="str">
            <v>NGC2270</v>
          </cell>
          <cell r="B2271" t="str">
            <v>OC</v>
          </cell>
          <cell r="C2271" t="str">
            <v>NGC2270</v>
          </cell>
        </row>
        <row r="2272">
          <cell r="A2272" t="str">
            <v>NGC2271</v>
          </cell>
          <cell r="B2272" t="str">
            <v>Gx</v>
          </cell>
          <cell r="C2272" t="str">
            <v>NGC2271</v>
          </cell>
          <cell r="D2272">
            <v>12.1</v>
          </cell>
        </row>
        <row r="2273">
          <cell r="A2273" t="str">
            <v>NGC2272</v>
          </cell>
          <cell r="B2273" t="str">
            <v>Gx</v>
          </cell>
          <cell r="C2273" t="str">
            <v>NGC2272</v>
          </cell>
          <cell r="D2273">
            <v>11.5</v>
          </cell>
        </row>
        <row r="2274">
          <cell r="A2274" t="str">
            <v>NGC2273</v>
          </cell>
          <cell r="B2274" t="str">
            <v>Gx</v>
          </cell>
          <cell r="C2274" t="str">
            <v>NGC2273</v>
          </cell>
          <cell r="D2274">
            <v>11.7</v>
          </cell>
        </row>
        <row r="2275">
          <cell r="A2275" t="str">
            <v>NGC2274</v>
          </cell>
          <cell r="B2275" t="str">
            <v>Gx</v>
          </cell>
          <cell r="C2275" t="str">
            <v>NGC2274</v>
          </cell>
          <cell r="D2275">
            <v>12.1</v>
          </cell>
        </row>
        <row r="2276">
          <cell r="A2276" t="str">
            <v>NGC2275</v>
          </cell>
          <cell r="B2276" t="str">
            <v>Gx</v>
          </cell>
          <cell r="C2276" t="str">
            <v>NGC2275</v>
          </cell>
          <cell r="D2276">
            <v>13.2</v>
          </cell>
        </row>
        <row r="2277">
          <cell r="A2277" t="str">
            <v>NGC2276</v>
          </cell>
          <cell r="B2277" t="str">
            <v>Gx</v>
          </cell>
          <cell r="C2277" t="str">
            <v>NGC2276</v>
          </cell>
          <cell r="D2277">
            <v>11.4</v>
          </cell>
        </row>
        <row r="2278">
          <cell r="A2278" t="str">
            <v>NGC2277</v>
          </cell>
          <cell r="B2278" t="str">
            <v>*</v>
          </cell>
          <cell r="C2278" t="str">
            <v>NGC2277</v>
          </cell>
          <cell r="D2278">
            <v>13.4</v>
          </cell>
        </row>
        <row r="2279">
          <cell r="A2279" t="str">
            <v>NGC2278</v>
          </cell>
          <cell r="B2279" t="str">
            <v>*2</v>
          </cell>
          <cell r="C2279" t="str">
            <v>NGC2278</v>
          </cell>
        </row>
        <row r="2280">
          <cell r="A2280" t="str">
            <v>NGC2279</v>
          </cell>
          <cell r="B2280" t="str">
            <v>*3</v>
          </cell>
          <cell r="C2280" t="str">
            <v>NGC2279</v>
          </cell>
        </row>
        <row r="2281">
          <cell r="A2281" t="str">
            <v>NGC2280</v>
          </cell>
          <cell r="B2281" t="str">
            <v>Gx</v>
          </cell>
          <cell r="C2281" t="str">
            <v>NGC2280</v>
          </cell>
          <cell r="D2281">
            <v>10.3</v>
          </cell>
        </row>
        <row r="2282">
          <cell r="A2282" t="str">
            <v>NGC2281</v>
          </cell>
          <cell r="B2282" t="str">
            <v>OC</v>
          </cell>
          <cell r="C2282" t="str">
            <v>NGC2281</v>
          </cell>
          <cell r="D2282">
            <v>5.4</v>
          </cell>
        </row>
        <row r="2283">
          <cell r="A2283" t="str">
            <v>NGC2282</v>
          </cell>
          <cell r="B2283" t="str">
            <v>Nb</v>
          </cell>
          <cell r="C2283" t="str">
            <v>NGC2282</v>
          </cell>
        </row>
        <row r="2284">
          <cell r="A2284" t="str">
            <v>NGC2283</v>
          </cell>
          <cell r="B2284" t="str">
            <v>Gx</v>
          </cell>
          <cell r="C2284" t="str">
            <v>NGC2283</v>
          </cell>
          <cell r="D2284">
            <v>11.5</v>
          </cell>
        </row>
        <row r="2285">
          <cell r="A2285" t="str">
            <v>NGC2284</v>
          </cell>
          <cell r="B2285" t="str">
            <v>*4</v>
          </cell>
          <cell r="C2285" t="str">
            <v>NGC2284</v>
          </cell>
        </row>
        <row r="2286">
          <cell r="A2286" t="str">
            <v>NGC2285</v>
          </cell>
          <cell r="B2286" t="str">
            <v>*2</v>
          </cell>
          <cell r="C2286" t="str">
            <v>NGC2285</v>
          </cell>
        </row>
        <row r="2287">
          <cell r="A2287" t="str">
            <v>NGC2286</v>
          </cell>
          <cell r="B2287" t="str">
            <v>OC</v>
          </cell>
          <cell r="C2287" t="str">
            <v>NGC2286</v>
          </cell>
          <cell r="D2287">
            <v>7.5</v>
          </cell>
        </row>
        <row r="2288">
          <cell r="A2288" t="str">
            <v>NGC2287</v>
          </cell>
          <cell r="B2288" t="str">
            <v>OC</v>
          </cell>
          <cell r="C2288" t="str">
            <v>NGC2287</v>
          </cell>
          <cell r="D2288">
            <v>4.5</v>
          </cell>
        </row>
        <row r="2289">
          <cell r="A2289" t="str">
            <v>NGC2288</v>
          </cell>
          <cell r="B2289" t="str">
            <v>Gx</v>
          </cell>
          <cell r="C2289" t="str">
            <v>NGC2288</v>
          </cell>
          <cell r="D2289">
            <v>14.4</v>
          </cell>
        </row>
        <row r="2290">
          <cell r="A2290" t="str">
            <v>NGC2289</v>
          </cell>
          <cell r="B2290" t="str">
            <v>Gx</v>
          </cell>
          <cell r="C2290" t="str">
            <v>NGC2289</v>
          </cell>
          <cell r="D2290">
            <v>13.1</v>
          </cell>
        </row>
        <row r="2291">
          <cell r="A2291" t="str">
            <v>NGC2290</v>
          </cell>
          <cell r="B2291" t="str">
            <v>Gx</v>
          </cell>
          <cell r="C2291" t="str">
            <v>NGC2290</v>
          </cell>
          <cell r="D2291">
            <v>13.2</v>
          </cell>
        </row>
        <row r="2292">
          <cell r="A2292" t="str">
            <v>NGC2291</v>
          </cell>
          <cell r="B2292" t="str">
            <v>Gx</v>
          </cell>
          <cell r="C2292" t="str">
            <v>NGC2291</v>
          </cell>
          <cell r="D2292">
            <v>13.2</v>
          </cell>
        </row>
        <row r="2293">
          <cell r="A2293" t="str">
            <v>NGC2292</v>
          </cell>
          <cell r="B2293" t="str">
            <v>Gx</v>
          </cell>
          <cell r="C2293" t="str">
            <v>NGC2292</v>
          </cell>
          <cell r="D2293">
            <v>11</v>
          </cell>
        </row>
        <row r="2294">
          <cell r="A2294" t="str">
            <v>NGC2293</v>
          </cell>
          <cell r="B2294" t="str">
            <v>Gx</v>
          </cell>
          <cell r="C2294" t="str">
            <v>NGC2293</v>
          </cell>
          <cell r="D2294">
            <v>11.2</v>
          </cell>
        </row>
        <row r="2295">
          <cell r="A2295" t="str">
            <v>NGC2294</v>
          </cell>
          <cell r="B2295" t="str">
            <v>Gx</v>
          </cell>
          <cell r="C2295" t="str">
            <v>NGC2294</v>
          </cell>
          <cell r="D2295">
            <v>13.8</v>
          </cell>
        </row>
        <row r="2296">
          <cell r="A2296" t="str">
            <v>NGC2295</v>
          </cell>
          <cell r="B2296" t="str">
            <v>Gx</v>
          </cell>
          <cell r="C2296" t="str">
            <v>NGC2295</v>
          </cell>
          <cell r="D2296">
            <v>12.5</v>
          </cell>
        </row>
        <row r="2297">
          <cell r="A2297" t="str">
            <v>NGC2296</v>
          </cell>
          <cell r="B2297" t="str">
            <v>Nb</v>
          </cell>
          <cell r="C2297" t="str">
            <v>NGC2296</v>
          </cell>
        </row>
        <row r="2298">
          <cell r="A2298" t="str">
            <v>NGC2297</v>
          </cell>
          <cell r="B2298" t="str">
            <v>Gx</v>
          </cell>
          <cell r="C2298" t="str">
            <v>NGC2297</v>
          </cell>
          <cell r="D2298">
            <v>12.7</v>
          </cell>
        </row>
        <row r="2299">
          <cell r="A2299" t="str">
            <v>NGC2298</v>
          </cell>
          <cell r="B2299" t="str">
            <v>GC</v>
          </cell>
          <cell r="C2299" t="str">
            <v>NGC2298</v>
          </cell>
          <cell r="D2299">
            <v>9.3000000000000007</v>
          </cell>
        </row>
        <row r="2300">
          <cell r="A2300" t="str">
            <v>NGC2299</v>
          </cell>
          <cell r="B2300" t="str">
            <v>OC</v>
          </cell>
          <cell r="C2300" t="str">
            <v>NGC2299</v>
          </cell>
          <cell r="D2300">
            <v>8.9</v>
          </cell>
        </row>
        <row r="2301">
          <cell r="A2301" t="str">
            <v>NGC2300</v>
          </cell>
          <cell r="B2301" t="str">
            <v>Gx</v>
          </cell>
          <cell r="C2301" t="str">
            <v>NGC2300</v>
          </cell>
          <cell r="D2301">
            <v>11</v>
          </cell>
        </row>
        <row r="2302">
          <cell r="A2302" t="str">
            <v>NGC2301</v>
          </cell>
          <cell r="B2302" t="str">
            <v>OC</v>
          </cell>
          <cell r="C2302" t="str">
            <v>NGC2301</v>
          </cell>
          <cell r="D2302">
            <v>6</v>
          </cell>
        </row>
        <row r="2303">
          <cell r="A2303" t="str">
            <v>NGC2302</v>
          </cell>
          <cell r="B2303" t="str">
            <v>OC</v>
          </cell>
          <cell r="C2303" t="str">
            <v>NGC2302</v>
          </cell>
          <cell r="D2303">
            <v>8.9</v>
          </cell>
        </row>
        <row r="2304">
          <cell r="A2304" t="str">
            <v>NGC2303</v>
          </cell>
          <cell r="B2304" t="str">
            <v>Gx</v>
          </cell>
          <cell r="C2304" t="str">
            <v>NGC2303</v>
          </cell>
          <cell r="D2304">
            <v>12.6</v>
          </cell>
        </row>
        <row r="2305">
          <cell r="A2305" t="str">
            <v>NGC2304</v>
          </cell>
          <cell r="B2305" t="str">
            <v>OC</v>
          </cell>
          <cell r="C2305" t="str">
            <v>NGC2304</v>
          </cell>
          <cell r="D2305">
            <v>10</v>
          </cell>
        </row>
        <row r="2306">
          <cell r="A2306" t="str">
            <v>NGC2305</v>
          </cell>
          <cell r="B2306" t="str">
            <v>Gx</v>
          </cell>
          <cell r="C2306" t="str">
            <v>NGC2305</v>
          </cell>
          <cell r="D2306">
            <v>11.7</v>
          </cell>
        </row>
        <row r="2307">
          <cell r="A2307" t="str">
            <v>NGC2306</v>
          </cell>
          <cell r="B2307" t="str">
            <v>OC</v>
          </cell>
          <cell r="C2307" t="str">
            <v>NGC2306</v>
          </cell>
        </row>
        <row r="2308">
          <cell r="A2308" t="str">
            <v>NGC2307</v>
          </cell>
          <cell r="B2308" t="str">
            <v>Gx</v>
          </cell>
          <cell r="C2308" t="str">
            <v>NGC2307</v>
          </cell>
          <cell r="D2308">
            <v>12</v>
          </cell>
        </row>
        <row r="2309">
          <cell r="A2309" t="str">
            <v>NGC2308</v>
          </cell>
          <cell r="B2309" t="str">
            <v>Gx</v>
          </cell>
          <cell r="C2309" t="str">
            <v>NGC2308</v>
          </cell>
          <cell r="D2309">
            <v>13.2</v>
          </cell>
        </row>
        <row r="2310">
          <cell r="A2310" t="str">
            <v>NGC2309</v>
          </cell>
          <cell r="B2310" t="str">
            <v>OC</v>
          </cell>
          <cell r="C2310" t="str">
            <v>NGC2309</v>
          </cell>
          <cell r="D2310">
            <v>10.5</v>
          </cell>
        </row>
        <row r="2311">
          <cell r="A2311" t="str">
            <v>NGC2310</v>
          </cell>
          <cell r="B2311" t="str">
            <v>Gx</v>
          </cell>
          <cell r="C2311" t="str">
            <v>NGC2310</v>
          </cell>
          <cell r="D2311">
            <v>11.8</v>
          </cell>
        </row>
        <row r="2312">
          <cell r="A2312" t="str">
            <v>NGC2311</v>
          </cell>
          <cell r="B2312" t="str">
            <v>OC</v>
          </cell>
          <cell r="C2312" t="str">
            <v>NGC2311</v>
          </cell>
          <cell r="D2312">
            <v>9.6</v>
          </cell>
        </row>
        <row r="2313">
          <cell r="A2313" t="str">
            <v>NGC2312</v>
          </cell>
          <cell r="B2313" t="str">
            <v>*Grp</v>
          </cell>
          <cell r="C2313" t="str">
            <v>NGC2312</v>
          </cell>
        </row>
        <row r="2314">
          <cell r="A2314" t="str">
            <v>NGC2313</v>
          </cell>
          <cell r="B2314" t="str">
            <v>Nb</v>
          </cell>
          <cell r="C2314" t="str">
            <v>NGC2313</v>
          </cell>
        </row>
        <row r="2315">
          <cell r="A2315" t="str">
            <v>NGC2314</v>
          </cell>
          <cell r="B2315" t="str">
            <v>Gx</v>
          </cell>
          <cell r="C2315" t="str">
            <v>NGC2314</v>
          </cell>
          <cell r="D2315">
            <v>12.2</v>
          </cell>
        </row>
        <row r="2316">
          <cell r="A2316" t="str">
            <v>NGC2315</v>
          </cell>
          <cell r="B2316" t="str">
            <v>Gx</v>
          </cell>
          <cell r="C2316" t="str">
            <v>NGC2315</v>
          </cell>
          <cell r="D2316">
            <v>13.6</v>
          </cell>
        </row>
        <row r="2317">
          <cell r="A2317" t="str">
            <v>NGC2316</v>
          </cell>
          <cell r="B2317" t="str">
            <v>Nb</v>
          </cell>
          <cell r="C2317" t="str">
            <v>NGC2316</v>
          </cell>
        </row>
        <row r="2318">
          <cell r="A2318" t="str">
            <v>NGC2317</v>
          </cell>
          <cell r="B2318" t="str">
            <v>Nb</v>
          </cell>
          <cell r="C2318" t="str">
            <v>NGC2317</v>
          </cell>
        </row>
        <row r="2319">
          <cell r="A2319" t="str">
            <v>NGC2318</v>
          </cell>
          <cell r="B2319" t="str">
            <v>OC</v>
          </cell>
          <cell r="C2319" t="str">
            <v>NGC2318</v>
          </cell>
        </row>
        <row r="2320">
          <cell r="A2320" t="str">
            <v>NGC2319</v>
          </cell>
          <cell r="B2320" t="str">
            <v>*Grp</v>
          </cell>
          <cell r="C2320" t="str">
            <v>NGC2319</v>
          </cell>
        </row>
        <row r="2321">
          <cell r="A2321" t="str">
            <v>NGC2320</v>
          </cell>
          <cell r="B2321" t="str">
            <v>Gx</v>
          </cell>
          <cell r="C2321" t="str">
            <v>NGC2320</v>
          </cell>
          <cell r="D2321">
            <v>11.9</v>
          </cell>
        </row>
        <row r="2322">
          <cell r="A2322" t="str">
            <v>NGC2321</v>
          </cell>
          <cell r="B2322" t="str">
            <v>Gx</v>
          </cell>
          <cell r="C2322" t="str">
            <v>NGC2321</v>
          </cell>
          <cell r="D2322">
            <v>13.6</v>
          </cell>
        </row>
        <row r="2323">
          <cell r="A2323" t="str">
            <v>NGC2322</v>
          </cell>
          <cell r="B2323" t="str">
            <v>Gx</v>
          </cell>
          <cell r="C2323" t="str">
            <v>NGC2322</v>
          </cell>
          <cell r="D2323">
            <v>13.8</v>
          </cell>
        </row>
        <row r="2324">
          <cell r="A2324" t="str">
            <v>NGC2323</v>
          </cell>
          <cell r="B2324" t="str">
            <v>OC</v>
          </cell>
          <cell r="C2324" t="str">
            <v>NGC2323</v>
          </cell>
          <cell r="D2324">
            <v>5.9</v>
          </cell>
        </row>
        <row r="2325">
          <cell r="A2325" t="str">
            <v>NGC2324</v>
          </cell>
          <cell r="B2325" t="str">
            <v>OC</v>
          </cell>
          <cell r="C2325" t="str">
            <v>NGC2324</v>
          </cell>
          <cell r="D2325">
            <v>8.4</v>
          </cell>
        </row>
        <row r="2326">
          <cell r="A2326" t="str">
            <v>NGC2325</v>
          </cell>
          <cell r="B2326" t="str">
            <v>Gx</v>
          </cell>
          <cell r="C2326" t="str">
            <v>NGC2325</v>
          </cell>
          <cell r="D2326">
            <v>11.3</v>
          </cell>
        </row>
        <row r="2327">
          <cell r="A2327" t="str">
            <v>NGC2326</v>
          </cell>
          <cell r="B2327" t="str">
            <v>Gx</v>
          </cell>
          <cell r="C2327" t="str">
            <v>NGC2326</v>
          </cell>
          <cell r="D2327">
            <v>13.1</v>
          </cell>
        </row>
        <row r="2328">
          <cell r="A2328" t="str">
            <v>NGC2327</v>
          </cell>
          <cell r="B2328" t="str">
            <v>Nb</v>
          </cell>
          <cell r="C2328" t="str">
            <v>NGC2327</v>
          </cell>
        </row>
        <row r="2329">
          <cell r="A2329" t="str">
            <v>NGC2328</v>
          </cell>
          <cell r="B2329" t="str">
            <v>Gx</v>
          </cell>
          <cell r="C2329" t="str">
            <v>NGC2328</v>
          </cell>
          <cell r="D2329">
            <v>12.1</v>
          </cell>
        </row>
        <row r="2330">
          <cell r="A2330" t="str">
            <v>NGC2329</v>
          </cell>
          <cell r="B2330" t="str">
            <v>Gx</v>
          </cell>
          <cell r="C2330" t="str">
            <v>NGC2329</v>
          </cell>
          <cell r="D2330">
            <v>12.5</v>
          </cell>
        </row>
        <row r="2331">
          <cell r="A2331" t="str">
            <v>NGC2330</v>
          </cell>
          <cell r="B2331" t="str">
            <v>Gx</v>
          </cell>
          <cell r="C2331" t="str">
            <v>NGC2330</v>
          </cell>
          <cell r="D2331">
            <v>14.8</v>
          </cell>
        </row>
        <row r="2332">
          <cell r="A2332" t="str">
            <v>NGC2331</v>
          </cell>
          <cell r="B2332" t="str">
            <v>OC</v>
          </cell>
          <cell r="C2332" t="str">
            <v>NGC2331</v>
          </cell>
          <cell r="D2332">
            <v>8.5</v>
          </cell>
        </row>
        <row r="2333">
          <cell r="A2333" t="str">
            <v>NGC2332</v>
          </cell>
          <cell r="B2333" t="str">
            <v>Gx</v>
          </cell>
          <cell r="C2333" t="str">
            <v>NGC2332</v>
          </cell>
          <cell r="D2333">
            <v>12.8</v>
          </cell>
        </row>
        <row r="2334">
          <cell r="A2334" t="str">
            <v>NGC2333</v>
          </cell>
          <cell r="B2334" t="str">
            <v>Gx</v>
          </cell>
          <cell r="C2334" t="str">
            <v>NGC2333</v>
          </cell>
          <cell r="D2334">
            <v>13.3</v>
          </cell>
        </row>
        <row r="2335">
          <cell r="A2335" t="str">
            <v>NGC2334</v>
          </cell>
          <cell r="B2335" t="str">
            <v>Gx</v>
          </cell>
          <cell r="C2335" t="str">
            <v>NGC2334</v>
          </cell>
          <cell r="D2335">
            <v>13.7</v>
          </cell>
        </row>
        <row r="2336">
          <cell r="A2336" t="str">
            <v>NGC2335</v>
          </cell>
          <cell r="B2336" t="str">
            <v>OC</v>
          </cell>
          <cell r="C2336" t="str">
            <v>NGC2335</v>
          </cell>
          <cell r="D2336">
            <v>7.2</v>
          </cell>
        </row>
        <row r="2337">
          <cell r="A2337" t="str">
            <v>NGC2336</v>
          </cell>
          <cell r="B2337" t="str">
            <v>Gx</v>
          </cell>
          <cell r="C2337" t="str">
            <v>NGC2336</v>
          </cell>
          <cell r="D2337">
            <v>10.4</v>
          </cell>
        </row>
        <row r="2338">
          <cell r="A2338" t="str">
            <v>NGC2337</v>
          </cell>
          <cell r="B2338" t="str">
            <v>Gx</v>
          </cell>
          <cell r="C2338" t="str">
            <v>NGC2337</v>
          </cell>
          <cell r="D2338">
            <v>12.4</v>
          </cell>
        </row>
        <row r="2339">
          <cell r="A2339" t="str">
            <v>NGC2338</v>
          </cell>
          <cell r="B2339" t="str">
            <v>OC</v>
          </cell>
          <cell r="C2339" t="str">
            <v>NGC2338</v>
          </cell>
        </row>
        <row r="2340">
          <cell r="A2340" t="str">
            <v>NGC2339</v>
          </cell>
          <cell r="B2340" t="str">
            <v>Gx</v>
          </cell>
          <cell r="C2340" t="str">
            <v>NGC2339</v>
          </cell>
          <cell r="D2340">
            <v>11.8</v>
          </cell>
        </row>
        <row r="2341">
          <cell r="A2341" t="str">
            <v>NGC2340</v>
          </cell>
          <cell r="B2341" t="str">
            <v>Gx</v>
          </cell>
          <cell r="C2341" t="str">
            <v>NGC2340</v>
          </cell>
          <cell r="D2341">
            <v>11.7</v>
          </cell>
        </row>
        <row r="2342">
          <cell r="A2342" t="str">
            <v>NGC2341</v>
          </cell>
          <cell r="B2342" t="str">
            <v>Gx</v>
          </cell>
          <cell r="C2342" t="str">
            <v>NGC2341</v>
          </cell>
          <cell r="D2342">
            <v>13.2</v>
          </cell>
        </row>
        <row r="2343">
          <cell r="A2343" t="str">
            <v>NGC2342</v>
          </cell>
          <cell r="B2343" t="str">
            <v>Gx</v>
          </cell>
          <cell r="C2343" t="str">
            <v>NGC2342</v>
          </cell>
          <cell r="D2343">
            <v>12.6</v>
          </cell>
        </row>
        <row r="2344">
          <cell r="A2344" t="str">
            <v>NGC2343</v>
          </cell>
          <cell r="B2344" t="str">
            <v>OC</v>
          </cell>
          <cell r="C2344" t="str">
            <v>NGC2343</v>
          </cell>
          <cell r="D2344">
            <v>6.7</v>
          </cell>
        </row>
        <row r="2345">
          <cell r="A2345" t="str">
            <v>NGC2344</v>
          </cell>
          <cell r="B2345" t="str">
            <v>Gx</v>
          </cell>
          <cell r="C2345" t="str">
            <v>NGC2344</v>
          </cell>
          <cell r="D2345">
            <v>12</v>
          </cell>
        </row>
        <row r="2346">
          <cell r="A2346" t="str">
            <v>NGC2345</v>
          </cell>
          <cell r="B2346" t="str">
            <v>OC</v>
          </cell>
          <cell r="C2346" t="str">
            <v>NGC2345</v>
          </cell>
          <cell r="D2346">
            <v>7.7</v>
          </cell>
        </row>
        <row r="2347">
          <cell r="A2347" t="str">
            <v>NGC2346</v>
          </cell>
          <cell r="B2347" t="str">
            <v>PN</v>
          </cell>
          <cell r="C2347" t="str">
            <v>NGC2346</v>
          </cell>
          <cell r="D2347">
            <v>11.6</v>
          </cell>
        </row>
        <row r="2348">
          <cell r="A2348" t="str">
            <v>NGC2347</v>
          </cell>
          <cell r="B2348" t="str">
            <v>Gx</v>
          </cell>
          <cell r="C2348" t="str">
            <v>NGC2347</v>
          </cell>
          <cell r="D2348">
            <v>12.5</v>
          </cell>
        </row>
        <row r="2349">
          <cell r="A2349" t="str">
            <v>NGC2348</v>
          </cell>
          <cell r="B2349" t="str">
            <v>OC</v>
          </cell>
          <cell r="C2349" t="str">
            <v>NGC2348</v>
          </cell>
        </row>
        <row r="2350">
          <cell r="A2350" t="str">
            <v>NGC2349</v>
          </cell>
          <cell r="B2350" t="str">
            <v>OC</v>
          </cell>
          <cell r="C2350" t="str">
            <v>NGC2349</v>
          </cell>
        </row>
        <row r="2351">
          <cell r="A2351" t="str">
            <v>NGC2350</v>
          </cell>
          <cell r="B2351" t="str">
            <v>Gx</v>
          </cell>
          <cell r="C2351" t="str">
            <v>NGC2350</v>
          </cell>
          <cell r="D2351">
            <v>12.3</v>
          </cell>
        </row>
        <row r="2352">
          <cell r="A2352" t="str">
            <v>NGC2351</v>
          </cell>
          <cell r="B2352" t="str">
            <v>*Grp</v>
          </cell>
          <cell r="C2352" t="str">
            <v>NGC2351</v>
          </cell>
        </row>
        <row r="2353">
          <cell r="A2353" t="str">
            <v>NGC2352</v>
          </cell>
          <cell r="B2353" t="str">
            <v>*Grp</v>
          </cell>
          <cell r="C2353" t="str">
            <v>NGC2352</v>
          </cell>
        </row>
        <row r="2354">
          <cell r="A2354" t="str">
            <v>NGC2353</v>
          </cell>
          <cell r="B2354" t="str">
            <v>OC</v>
          </cell>
          <cell r="C2354" t="str">
            <v>NGC2353</v>
          </cell>
          <cell r="D2354">
            <v>7.1</v>
          </cell>
        </row>
        <row r="2355">
          <cell r="A2355" t="str">
            <v>NGC2354</v>
          </cell>
          <cell r="B2355" t="str">
            <v>OC</v>
          </cell>
          <cell r="C2355" t="str">
            <v>NGC2354</v>
          </cell>
          <cell r="D2355">
            <v>6.5</v>
          </cell>
        </row>
        <row r="2356">
          <cell r="A2356" t="str">
            <v>NGC2355</v>
          </cell>
          <cell r="B2356" t="str">
            <v>OC</v>
          </cell>
          <cell r="C2356" t="str">
            <v>NGC2355</v>
          </cell>
          <cell r="D2356">
            <v>9.6999999999999993</v>
          </cell>
        </row>
        <row r="2357">
          <cell r="A2357" t="str">
            <v>NGC2356</v>
          </cell>
          <cell r="B2357" t="str">
            <v>OC</v>
          </cell>
          <cell r="C2357" t="str">
            <v>NGC2356</v>
          </cell>
          <cell r="D2357">
            <v>9.6999999999999993</v>
          </cell>
        </row>
        <row r="2358">
          <cell r="A2358" t="str">
            <v>NGC2357</v>
          </cell>
          <cell r="B2358" t="str">
            <v>Gx</v>
          </cell>
          <cell r="C2358" t="str">
            <v>NGC2357</v>
          </cell>
          <cell r="D2358">
            <v>13.3</v>
          </cell>
        </row>
        <row r="2359">
          <cell r="A2359" t="str">
            <v>NGC2358</v>
          </cell>
          <cell r="B2359" t="str">
            <v>OC</v>
          </cell>
          <cell r="C2359" t="str">
            <v>NGC2358</v>
          </cell>
        </row>
        <row r="2360">
          <cell r="A2360" t="str">
            <v>NGC2359</v>
          </cell>
          <cell r="B2360" t="str">
            <v>Nb</v>
          </cell>
          <cell r="C2360" t="str">
            <v>NGC2359</v>
          </cell>
        </row>
        <row r="2361">
          <cell r="A2361" t="str">
            <v>NGC2360</v>
          </cell>
          <cell r="B2361" t="str">
            <v>OC</v>
          </cell>
          <cell r="C2361" t="str">
            <v>NGC2360</v>
          </cell>
          <cell r="D2361">
            <v>7.2</v>
          </cell>
        </row>
        <row r="2362">
          <cell r="A2362" t="str">
            <v>NGC2361</v>
          </cell>
          <cell r="B2362" t="str">
            <v>Nb</v>
          </cell>
          <cell r="C2362" t="str">
            <v>NGC2361</v>
          </cell>
        </row>
        <row r="2363">
          <cell r="A2363" t="str">
            <v>NGC2362</v>
          </cell>
          <cell r="B2363" t="str">
            <v>OC</v>
          </cell>
          <cell r="C2363" t="str">
            <v>NGC2362</v>
          </cell>
          <cell r="D2363">
            <v>3.8</v>
          </cell>
        </row>
        <row r="2364">
          <cell r="A2364" t="str">
            <v>NGC2363</v>
          </cell>
          <cell r="B2364" t="str">
            <v>Kt</v>
          </cell>
          <cell r="C2364" t="str">
            <v>NGC2363</v>
          </cell>
          <cell r="D2364">
            <v>13</v>
          </cell>
        </row>
        <row r="2365">
          <cell r="A2365" t="str">
            <v>NGC2364</v>
          </cell>
          <cell r="B2365" t="str">
            <v>OC</v>
          </cell>
          <cell r="C2365" t="str">
            <v>NGC2364</v>
          </cell>
        </row>
        <row r="2366">
          <cell r="A2366" t="str">
            <v>NGC2365</v>
          </cell>
          <cell r="B2366" t="str">
            <v>Gx</v>
          </cell>
          <cell r="C2366" t="str">
            <v>NGC2365</v>
          </cell>
          <cell r="D2366">
            <v>12.4</v>
          </cell>
        </row>
        <row r="2367">
          <cell r="A2367" t="str">
            <v>NGC2366</v>
          </cell>
          <cell r="B2367" t="str">
            <v>Gx</v>
          </cell>
          <cell r="C2367" t="str">
            <v>NGC2366</v>
          </cell>
          <cell r="D2367">
            <v>11.1</v>
          </cell>
        </row>
        <row r="2368">
          <cell r="A2368" t="str">
            <v>NGC2367</v>
          </cell>
          <cell r="B2368" t="str">
            <v>OC</v>
          </cell>
          <cell r="C2368" t="str">
            <v>NGC2367</v>
          </cell>
          <cell r="D2368">
            <v>7.9</v>
          </cell>
        </row>
        <row r="2369">
          <cell r="A2369" t="str">
            <v>NGC2368</v>
          </cell>
          <cell r="B2369" t="str">
            <v>OC</v>
          </cell>
          <cell r="C2369" t="str">
            <v>NGC2368</v>
          </cell>
          <cell r="D2369">
            <v>11.8</v>
          </cell>
        </row>
        <row r="2370">
          <cell r="A2370" t="str">
            <v>NGC2369</v>
          </cell>
          <cell r="B2370" t="str">
            <v>Gx</v>
          </cell>
          <cell r="C2370" t="str">
            <v>NGC2369</v>
          </cell>
          <cell r="D2370">
            <v>12.3</v>
          </cell>
        </row>
        <row r="2371">
          <cell r="A2371" t="str">
            <v>NGC2370</v>
          </cell>
          <cell r="B2371" t="str">
            <v>Gx</v>
          </cell>
          <cell r="C2371" t="str">
            <v>NGC2370</v>
          </cell>
          <cell r="D2371">
            <v>13.7</v>
          </cell>
        </row>
        <row r="2372">
          <cell r="A2372" t="str">
            <v>NGC2371</v>
          </cell>
          <cell r="B2372" t="str">
            <v>PN</v>
          </cell>
          <cell r="C2372" t="str">
            <v>NGC2371</v>
          </cell>
          <cell r="D2372">
            <v>11.2</v>
          </cell>
        </row>
        <row r="2373">
          <cell r="A2373" t="str">
            <v>NGC2372</v>
          </cell>
          <cell r="B2373" t="str">
            <v>PN</v>
          </cell>
          <cell r="C2373" t="str">
            <v>NGC2372</v>
          </cell>
          <cell r="D2373">
            <v>11.2</v>
          </cell>
        </row>
        <row r="2374">
          <cell r="A2374" t="str">
            <v>NGC2373</v>
          </cell>
          <cell r="B2374" t="str">
            <v>Gx</v>
          </cell>
          <cell r="C2374" t="str">
            <v>NGC2373</v>
          </cell>
          <cell r="D2374">
            <v>13.8</v>
          </cell>
        </row>
        <row r="2375">
          <cell r="A2375" t="str">
            <v>NGC2374</v>
          </cell>
          <cell r="B2375" t="str">
            <v>OC</v>
          </cell>
          <cell r="C2375" t="str">
            <v>NGC2374</v>
          </cell>
          <cell r="D2375">
            <v>8</v>
          </cell>
        </row>
        <row r="2376">
          <cell r="A2376" t="str">
            <v>NGC2375</v>
          </cell>
          <cell r="B2376" t="str">
            <v>Gx</v>
          </cell>
          <cell r="C2376" t="str">
            <v>NGC2375</v>
          </cell>
          <cell r="D2376">
            <v>13.6</v>
          </cell>
        </row>
        <row r="2377">
          <cell r="A2377" t="str">
            <v>NGC2376</v>
          </cell>
          <cell r="B2377" t="str">
            <v>Gx</v>
          </cell>
          <cell r="C2377" t="str">
            <v>NGC2376</v>
          </cell>
          <cell r="D2377">
            <v>14.4</v>
          </cell>
        </row>
        <row r="2378">
          <cell r="A2378" t="str">
            <v>NGC2377</v>
          </cell>
          <cell r="B2378" t="str">
            <v>Gx</v>
          </cell>
          <cell r="C2378" t="str">
            <v>NGC2377</v>
          </cell>
          <cell r="D2378">
            <v>12.7</v>
          </cell>
        </row>
        <row r="2379">
          <cell r="A2379" t="str">
            <v>NGC2378</v>
          </cell>
          <cell r="B2379" t="str">
            <v>*2</v>
          </cell>
          <cell r="C2379" t="str">
            <v>NGC2378</v>
          </cell>
        </row>
        <row r="2380">
          <cell r="A2380" t="str">
            <v>NGC2379</v>
          </cell>
          <cell r="B2380" t="str">
            <v>Gx</v>
          </cell>
          <cell r="C2380" t="str">
            <v>NGC2379</v>
          </cell>
          <cell r="D2380">
            <v>13.5</v>
          </cell>
        </row>
        <row r="2381">
          <cell r="A2381" t="str">
            <v>NGC2380</v>
          </cell>
          <cell r="B2381" t="str">
            <v>Gx</v>
          </cell>
          <cell r="C2381" t="str">
            <v>NGC2380</v>
          </cell>
          <cell r="D2381">
            <v>11.2</v>
          </cell>
        </row>
        <row r="2382">
          <cell r="A2382" t="str">
            <v>NGC2381</v>
          </cell>
          <cell r="B2382" t="str">
            <v>Gx</v>
          </cell>
          <cell r="C2382" t="str">
            <v>NGC2381</v>
          </cell>
          <cell r="D2382">
            <v>12.8</v>
          </cell>
        </row>
        <row r="2383">
          <cell r="A2383" t="str">
            <v>NGC2382</v>
          </cell>
          <cell r="B2383" t="str">
            <v>Gx</v>
          </cell>
          <cell r="C2383" t="str">
            <v>NGC2382</v>
          </cell>
          <cell r="D2383">
            <v>11.2</v>
          </cell>
        </row>
        <row r="2384">
          <cell r="A2384" t="str">
            <v>NGC2383</v>
          </cell>
          <cell r="B2384" t="str">
            <v>OC</v>
          </cell>
          <cell r="C2384" t="str">
            <v>NGC2383</v>
          </cell>
          <cell r="D2384">
            <v>8.4</v>
          </cell>
        </row>
        <row r="2385">
          <cell r="A2385" t="str">
            <v>NGC2384</v>
          </cell>
          <cell r="B2385" t="str">
            <v>OC</v>
          </cell>
          <cell r="C2385" t="str">
            <v>NGC2384</v>
          </cell>
          <cell r="D2385">
            <v>7.4</v>
          </cell>
        </row>
        <row r="2386">
          <cell r="A2386" t="str">
            <v>NGC2385</v>
          </cell>
          <cell r="B2386" t="str">
            <v>Gx</v>
          </cell>
          <cell r="C2386" t="str">
            <v>NGC2385</v>
          </cell>
          <cell r="D2386">
            <v>13.9</v>
          </cell>
        </row>
        <row r="2387">
          <cell r="A2387" t="str">
            <v>NGC2386</v>
          </cell>
          <cell r="B2387" t="str">
            <v>*2</v>
          </cell>
          <cell r="C2387" t="str">
            <v>NGC2386</v>
          </cell>
        </row>
        <row r="2388">
          <cell r="A2388" t="str">
            <v>NGC2387</v>
          </cell>
          <cell r="B2388" t="str">
            <v>*2</v>
          </cell>
          <cell r="C2388" t="str">
            <v>NGC2387</v>
          </cell>
        </row>
        <row r="2389">
          <cell r="A2389" t="str">
            <v>NGC2388</v>
          </cell>
          <cell r="B2389" t="str">
            <v>Gx</v>
          </cell>
          <cell r="C2389" t="str">
            <v>NGC2388</v>
          </cell>
          <cell r="D2389">
            <v>13.8</v>
          </cell>
        </row>
        <row r="2390">
          <cell r="A2390" t="str">
            <v>NGC2389</v>
          </cell>
          <cell r="B2390" t="str">
            <v>Gx</v>
          </cell>
          <cell r="C2390" t="str">
            <v>NGC2389</v>
          </cell>
          <cell r="D2390">
            <v>12.9</v>
          </cell>
        </row>
        <row r="2391">
          <cell r="A2391" t="str">
            <v>NGC2390</v>
          </cell>
          <cell r="B2391" t="str">
            <v>*</v>
          </cell>
          <cell r="C2391" t="str">
            <v>NGC2390</v>
          </cell>
          <cell r="D2391">
            <v>13.9</v>
          </cell>
        </row>
        <row r="2392">
          <cell r="A2392" t="str">
            <v>NGC2391</v>
          </cell>
          <cell r="B2392" t="str">
            <v>*</v>
          </cell>
          <cell r="C2392" t="str">
            <v>NGC2391</v>
          </cell>
          <cell r="D2392">
            <v>15.2</v>
          </cell>
        </row>
        <row r="2393">
          <cell r="A2393" t="str">
            <v>NGC2392</v>
          </cell>
          <cell r="B2393" t="str">
            <v>PN</v>
          </cell>
          <cell r="C2393" t="str">
            <v>NGC2392</v>
          </cell>
          <cell r="D2393">
            <v>9.1</v>
          </cell>
        </row>
        <row r="2394">
          <cell r="A2394" t="str">
            <v>NGC2393</v>
          </cell>
          <cell r="B2394" t="str">
            <v>Gx</v>
          </cell>
          <cell r="C2394" t="str">
            <v>NGC2393</v>
          </cell>
          <cell r="D2394">
            <v>14</v>
          </cell>
        </row>
        <row r="2395">
          <cell r="A2395" t="str">
            <v>NGC2394</v>
          </cell>
          <cell r="B2395" t="str">
            <v>*Grp</v>
          </cell>
          <cell r="C2395" t="str">
            <v>NGC2394</v>
          </cell>
        </row>
        <row r="2396">
          <cell r="A2396" t="str">
            <v>NGC2395</v>
          </cell>
          <cell r="B2396" t="str">
            <v>OC</v>
          </cell>
          <cell r="C2396" t="str">
            <v>NGC2395</v>
          </cell>
          <cell r="D2396">
            <v>8</v>
          </cell>
        </row>
        <row r="2397">
          <cell r="A2397" t="str">
            <v>NGC2396</v>
          </cell>
          <cell r="B2397" t="str">
            <v>OC</v>
          </cell>
          <cell r="C2397" t="str">
            <v>NGC2396</v>
          </cell>
          <cell r="D2397">
            <v>7.4</v>
          </cell>
        </row>
        <row r="2398">
          <cell r="A2398" t="str">
            <v>NGC2397</v>
          </cell>
          <cell r="B2398" t="str">
            <v>Gx</v>
          </cell>
          <cell r="C2398" t="str">
            <v>NGC2397</v>
          </cell>
          <cell r="D2398">
            <v>11.8</v>
          </cell>
        </row>
        <row r="2399">
          <cell r="A2399" t="str">
            <v>NGC2398</v>
          </cell>
          <cell r="B2399" t="str">
            <v>Gx</v>
          </cell>
          <cell r="C2399" t="str">
            <v>NGC2398</v>
          </cell>
          <cell r="D2399">
            <v>13.9</v>
          </cell>
        </row>
        <row r="2400">
          <cell r="A2400" t="str">
            <v>NGC2399</v>
          </cell>
          <cell r="B2400" t="str">
            <v>*3</v>
          </cell>
          <cell r="C2400" t="str">
            <v>NGC2399</v>
          </cell>
        </row>
        <row r="2401">
          <cell r="A2401" t="str">
            <v>NGC2400</v>
          </cell>
          <cell r="B2401" t="str">
            <v>*3</v>
          </cell>
          <cell r="C2401" t="str">
            <v>NGC2400</v>
          </cell>
        </row>
        <row r="2402">
          <cell r="A2402" t="str">
            <v>NGC2401</v>
          </cell>
          <cell r="B2402" t="str">
            <v>OC</v>
          </cell>
          <cell r="C2402" t="str">
            <v>NGC2401</v>
          </cell>
          <cell r="D2402">
            <v>12.6</v>
          </cell>
        </row>
        <row r="2403">
          <cell r="A2403" t="str">
            <v>NGC2402</v>
          </cell>
          <cell r="B2403" t="str">
            <v>Gx</v>
          </cell>
          <cell r="C2403" t="str">
            <v>NGC2402</v>
          </cell>
          <cell r="D2403">
            <v>13.9</v>
          </cell>
        </row>
        <row r="2404">
          <cell r="A2404" t="str">
            <v>NGC2403</v>
          </cell>
          <cell r="B2404" t="str">
            <v>Gx</v>
          </cell>
          <cell r="C2404" t="str">
            <v>NGC2403</v>
          </cell>
          <cell r="D2404">
            <v>8.5</v>
          </cell>
        </row>
        <row r="2405">
          <cell r="A2405" t="str">
            <v>NGC2404</v>
          </cell>
          <cell r="B2405" t="str">
            <v>Kt</v>
          </cell>
          <cell r="C2405" t="str">
            <v>NGC2404</v>
          </cell>
          <cell r="D2405">
            <v>14.5</v>
          </cell>
        </row>
        <row r="2406">
          <cell r="A2406" t="str">
            <v>NGC2405</v>
          </cell>
          <cell r="B2406" t="str">
            <v>Gx</v>
          </cell>
          <cell r="C2406" t="str">
            <v>NGC2405</v>
          </cell>
          <cell r="D2406">
            <v>14.1</v>
          </cell>
        </row>
        <row r="2407">
          <cell r="A2407" t="str">
            <v>NGC2406</v>
          </cell>
          <cell r="B2407" t="str">
            <v>Gx</v>
          </cell>
          <cell r="C2407" t="str">
            <v>NGC2406</v>
          </cell>
          <cell r="D2407">
            <v>14.2</v>
          </cell>
        </row>
        <row r="2408">
          <cell r="A2408" t="str">
            <v>NGC2407</v>
          </cell>
          <cell r="B2408" t="str">
            <v>Gx</v>
          </cell>
          <cell r="C2408" t="str">
            <v>NGC2407</v>
          </cell>
          <cell r="D2408">
            <v>13.4</v>
          </cell>
        </row>
        <row r="2409">
          <cell r="A2409" t="str">
            <v>NGC2408</v>
          </cell>
          <cell r="B2409" t="str">
            <v>*Grp</v>
          </cell>
          <cell r="C2409" t="str">
            <v>NGC2408</v>
          </cell>
        </row>
        <row r="2410">
          <cell r="A2410" t="str">
            <v>NGC2409</v>
          </cell>
          <cell r="B2410" t="str">
            <v>OC</v>
          </cell>
          <cell r="C2410" t="str">
            <v>NGC2409</v>
          </cell>
          <cell r="D2410">
            <v>7.3</v>
          </cell>
        </row>
        <row r="2411">
          <cell r="A2411" t="str">
            <v>NGC2410</v>
          </cell>
          <cell r="B2411" t="str">
            <v>Gx</v>
          </cell>
          <cell r="C2411" t="str">
            <v>NGC2410</v>
          </cell>
          <cell r="D2411">
            <v>13</v>
          </cell>
        </row>
        <row r="2412">
          <cell r="A2412" t="str">
            <v>NGC2411</v>
          </cell>
          <cell r="B2412" t="str">
            <v>Gx</v>
          </cell>
          <cell r="C2412" t="str">
            <v>NGC2411</v>
          </cell>
          <cell r="D2412">
            <v>13.8</v>
          </cell>
        </row>
        <row r="2413">
          <cell r="A2413" t="str">
            <v>NGC2412</v>
          </cell>
          <cell r="B2413" t="str">
            <v>*2</v>
          </cell>
          <cell r="C2413" t="str">
            <v>NGC2412</v>
          </cell>
        </row>
        <row r="2414">
          <cell r="A2414" t="str">
            <v>NGC2413</v>
          </cell>
          <cell r="B2414" t="str">
            <v>*Grp</v>
          </cell>
          <cell r="C2414" t="str">
            <v>NGC2413</v>
          </cell>
        </row>
        <row r="2415">
          <cell r="A2415" t="str">
            <v>NGC2414</v>
          </cell>
          <cell r="B2415" t="str">
            <v>OC</v>
          </cell>
          <cell r="C2415" t="str">
            <v>NGC2414</v>
          </cell>
          <cell r="D2415">
            <v>7.9</v>
          </cell>
        </row>
        <row r="2416">
          <cell r="A2416" t="str">
            <v>NGC2415</v>
          </cell>
          <cell r="B2416" t="str">
            <v>Gx</v>
          </cell>
          <cell r="C2416" t="str">
            <v>NGC2415</v>
          </cell>
          <cell r="D2416">
            <v>12.4</v>
          </cell>
        </row>
        <row r="2417">
          <cell r="A2417" t="str">
            <v>NGC2416</v>
          </cell>
          <cell r="B2417" t="str">
            <v>Gx</v>
          </cell>
          <cell r="C2417" t="str">
            <v>NGC2416</v>
          </cell>
          <cell r="D2417">
            <v>13.4</v>
          </cell>
        </row>
        <row r="2418">
          <cell r="A2418" t="str">
            <v>NGC2417</v>
          </cell>
          <cell r="B2418" t="str">
            <v>Gx</v>
          </cell>
          <cell r="C2418" t="str">
            <v>NGC2417</v>
          </cell>
          <cell r="D2418">
            <v>12</v>
          </cell>
        </row>
        <row r="2419">
          <cell r="A2419" t="str">
            <v>NGC2418</v>
          </cell>
          <cell r="B2419" t="str">
            <v>Gx</v>
          </cell>
          <cell r="C2419" t="str">
            <v>NGC2418</v>
          </cell>
          <cell r="D2419">
            <v>12.2</v>
          </cell>
        </row>
        <row r="2420">
          <cell r="A2420" t="str">
            <v>NGC2419</v>
          </cell>
          <cell r="B2420" t="str">
            <v>GC</v>
          </cell>
          <cell r="C2420" t="str">
            <v>NGC2419</v>
          </cell>
          <cell r="D2420">
            <v>10.3</v>
          </cell>
        </row>
        <row r="2421">
          <cell r="A2421" t="str">
            <v>NGC2420</v>
          </cell>
          <cell r="B2421" t="str">
            <v>OC</v>
          </cell>
          <cell r="C2421" t="str">
            <v>NGC2420</v>
          </cell>
          <cell r="D2421">
            <v>8.3000000000000007</v>
          </cell>
        </row>
        <row r="2422">
          <cell r="A2422" t="str">
            <v>NGC2421</v>
          </cell>
          <cell r="B2422" t="str">
            <v>OC</v>
          </cell>
          <cell r="C2422" t="str">
            <v>NGC2421</v>
          </cell>
          <cell r="D2422">
            <v>8.3000000000000007</v>
          </cell>
        </row>
        <row r="2423">
          <cell r="A2423" t="str">
            <v>NGC2422</v>
          </cell>
          <cell r="B2423" t="str">
            <v>OC</v>
          </cell>
          <cell r="C2423" t="str">
            <v>NGC2422</v>
          </cell>
          <cell r="D2423">
            <v>4.4000000000000004</v>
          </cell>
        </row>
        <row r="2424">
          <cell r="A2424" t="str">
            <v>NGC2423</v>
          </cell>
          <cell r="B2424" t="str">
            <v>OC</v>
          </cell>
          <cell r="C2424" t="str">
            <v>NGC2423</v>
          </cell>
          <cell r="D2424">
            <v>6.7</v>
          </cell>
        </row>
        <row r="2425">
          <cell r="A2425" t="str">
            <v>NGC2424</v>
          </cell>
          <cell r="B2425" t="str">
            <v>Gx</v>
          </cell>
          <cell r="C2425" t="str">
            <v>NGC2424</v>
          </cell>
          <cell r="D2425">
            <v>12.6</v>
          </cell>
        </row>
        <row r="2426">
          <cell r="A2426" t="str">
            <v>NGC2425</v>
          </cell>
          <cell r="B2426" t="str">
            <v>OC</v>
          </cell>
          <cell r="C2426" t="str">
            <v>NGC2425</v>
          </cell>
        </row>
        <row r="2427">
          <cell r="A2427" t="str">
            <v>NGC2426</v>
          </cell>
          <cell r="B2427" t="str">
            <v>Gx</v>
          </cell>
          <cell r="C2427" t="str">
            <v>NGC2426</v>
          </cell>
          <cell r="D2427">
            <v>13.1</v>
          </cell>
        </row>
        <row r="2428">
          <cell r="A2428" t="str">
            <v>NGC2427</v>
          </cell>
          <cell r="B2428" t="str">
            <v>Gx</v>
          </cell>
          <cell r="C2428" t="str">
            <v>NGC2427</v>
          </cell>
          <cell r="D2428">
            <v>11.5</v>
          </cell>
        </row>
        <row r="2429">
          <cell r="A2429" t="str">
            <v>NGC2428</v>
          </cell>
          <cell r="B2429" t="str">
            <v>OC</v>
          </cell>
          <cell r="C2429" t="str">
            <v>NGC2428</v>
          </cell>
        </row>
        <row r="2430">
          <cell r="A2430" t="str">
            <v>NGC2429</v>
          </cell>
          <cell r="B2430" t="str">
            <v>Gx</v>
          </cell>
          <cell r="C2430" t="str">
            <v>NGC2429</v>
          </cell>
          <cell r="D2430">
            <v>13.7</v>
          </cell>
        </row>
        <row r="2431">
          <cell r="A2431" t="str">
            <v>NGC2430</v>
          </cell>
          <cell r="B2431" t="str">
            <v>*Grp</v>
          </cell>
          <cell r="C2431" t="str">
            <v>NGC2430</v>
          </cell>
        </row>
        <row r="2432">
          <cell r="A2432" t="str">
            <v>NGC2431</v>
          </cell>
          <cell r="B2432" t="str">
            <v>Gx</v>
          </cell>
          <cell r="C2432" t="str">
            <v>NGC2431</v>
          </cell>
          <cell r="D2432">
            <v>13.4</v>
          </cell>
        </row>
        <row r="2433">
          <cell r="A2433" t="str">
            <v>NGC2432</v>
          </cell>
          <cell r="B2433" t="str">
            <v>OC</v>
          </cell>
          <cell r="C2433" t="str">
            <v>NGC2432</v>
          </cell>
          <cell r="D2433">
            <v>10.199999999999999</v>
          </cell>
        </row>
        <row r="2434">
          <cell r="A2434" t="str">
            <v>NGC2433</v>
          </cell>
          <cell r="B2434" t="str">
            <v>*3</v>
          </cell>
          <cell r="C2434" t="str">
            <v>NGC2433</v>
          </cell>
        </row>
        <row r="2435">
          <cell r="A2435" t="str">
            <v>NGC2434</v>
          </cell>
          <cell r="B2435" t="str">
            <v>Gx</v>
          </cell>
          <cell r="C2435" t="str">
            <v>NGC2434</v>
          </cell>
          <cell r="D2435">
            <v>11.2</v>
          </cell>
        </row>
        <row r="2436">
          <cell r="A2436" t="str">
            <v>NGC2435</v>
          </cell>
          <cell r="B2436" t="str">
            <v>Gx</v>
          </cell>
          <cell r="C2436" t="str">
            <v>NGC2435</v>
          </cell>
          <cell r="D2436">
            <v>12.8</v>
          </cell>
        </row>
        <row r="2437">
          <cell r="A2437" t="str">
            <v>NGC2436</v>
          </cell>
          <cell r="B2437" t="str">
            <v>Gx</v>
          </cell>
          <cell r="C2437" t="str">
            <v>NGC2436</v>
          </cell>
          <cell r="D2437">
            <v>13.4</v>
          </cell>
        </row>
        <row r="2438">
          <cell r="A2438" t="str">
            <v>NGC2437</v>
          </cell>
          <cell r="B2438" t="str">
            <v>OC</v>
          </cell>
          <cell r="C2438" t="str">
            <v>NGC2437</v>
          </cell>
          <cell r="D2438">
            <v>6.1</v>
          </cell>
        </row>
        <row r="2439">
          <cell r="A2439" t="str">
            <v>NGC2438</v>
          </cell>
          <cell r="B2439" t="str">
            <v>PN</v>
          </cell>
          <cell r="C2439" t="str">
            <v>NGC2438</v>
          </cell>
          <cell r="D2439">
            <v>10.8</v>
          </cell>
        </row>
        <row r="2440">
          <cell r="A2440" t="str">
            <v>NGC2439</v>
          </cell>
          <cell r="B2440" t="str">
            <v>OC</v>
          </cell>
          <cell r="C2440" t="str">
            <v>NGC2439</v>
          </cell>
          <cell r="D2440">
            <v>6.9</v>
          </cell>
        </row>
        <row r="2441">
          <cell r="A2441" t="str">
            <v>NGC2440</v>
          </cell>
          <cell r="B2441" t="str">
            <v>PN</v>
          </cell>
          <cell r="C2441" t="str">
            <v>NGC2440</v>
          </cell>
          <cell r="D2441">
            <v>9.4</v>
          </cell>
        </row>
        <row r="2442">
          <cell r="A2442" t="str">
            <v>NGC2441</v>
          </cell>
          <cell r="B2442" t="str">
            <v>Gx</v>
          </cell>
          <cell r="C2442" t="str">
            <v>NGC2441</v>
          </cell>
          <cell r="D2442">
            <v>12.2</v>
          </cell>
        </row>
        <row r="2443">
          <cell r="A2443" t="str">
            <v>NGC2442</v>
          </cell>
          <cell r="B2443" t="str">
            <v>Gx</v>
          </cell>
          <cell r="C2443" t="str">
            <v>NGC2442</v>
          </cell>
          <cell r="D2443">
            <v>10.4</v>
          </cell>
        </row>
        <row r="2444">
          <cell r="A2444" t="str">
            <v>NGC2443</v>
          </cell>
          <cell r="B2444" t="str">
            <v>Gx</v>
          </cell>
          <cell r="C2444" t="str">
            <v>NGC2443</v>
          </cell>
          <cell r="D2444">
            <v>10.4</v>
          </cell>
        </row>
        <row r="2445">
          <cell r="A2445" t="str">
            <v>NGC2444</v>
          </cell>
          <cell r="B2445" t="str">
            <v>Gx</v>
          </cell>
          <cell r="C2445" t="str">
            <v>NGC2444</v>
          </cell>
          <cell r="D2445">
            <v>13.2</v>
          </cell>
        </row>
        <row r="2446">
          <cell r="A2446" t="str">
            <v>NGC2445</v>
          </cell>
          <cell r="B2446" t="str">
            <v>Gx</v>
          </cell>
          <cell r="C2446" t="str">
            <v>NGC2445</v>
          </cell>
          <cell r="D2446">
            <v>13.3</v>
          </cell>
        </row>
        <row r="2447">
          <cell r="A2447" t="str">
            <v>NGC2446</v>
          </cell>
          <cell r="B2447" t="str">
            <v>Gx</v>
          </cell>
          <cell r="C2447" t="str">
            <v>NGC2446</v>
          </cell>
          <cell r="D2447">
            <v>12.9</v>
          </cell>
        </row>
        <row r="2448">
          <cell r="A2448" t="str">
            <v>NGC2447</v>
          </cell>
          <cell r="B2448" t="str">
            <v>OC</v>
          </cell>
          <cell r="C2448" t="str">
            <v>NGC2447</v>
          </cell>
          <cell r="D2448">
            <v>6.2</v>
          </cell>
        </row>
        <row r="2449">
          <cell r="A2449" t="str">
            <v>NGC2448</v>
          </cell>
          <cell r="B2449" t="str">
            <v>*Grp</v>
          </cell>
          <cell r="C2449" t="str">
            <v>NGC2448</v>
          </cell>
        </row>
        <row r="2450">
          <cell r="A2450" t="str">
            <v>NGC2449</v>
          </cell>
          <cell r="B2450" t="str">
            <v>Gx</v>
          </cell>
          <cell r="C2450" t="str">
            <v>NGC2449</v>
          </cell>
          <cell r="D2450">
            <v>13.4</v>
          </cell>
        </row>
        <row r="2451">
          <cell r="A2451" t="str">
            <v>NGC2450</v>
          </cell>
          <cell r="B2451" t="str">
            <v>Gx</v>
          </cell>
          <cell r="C2451" t="str">
            <v>NGC2450</v>
          </cell>
          <cell r="D2451">
            <v>14.7</v>
          </cell>
        </row>
        <row r="2452">
          <cell r="A2452" t="str">
            <v>NGC2451</v>
          </cell>
          <cell r="B2452" t="str">
            <v>OC</v>
          </cell>
          <cell r="C2452" t="str">
            <v>NGC2451</v>
          </cell>
          <cell r="D2452">
            <v>2.8</v>
          </cell>
        </row>
        <row r="2453">
          <cell r="A2453" t="str">
            <v>NGC2452</v>
          </cell>
          <cell r="B2453" t="str">
            <v>PN</v>
          </cell>
          <cell r="C2453" t="str">
            <v>NGC2452</v>
          </cell>
          <cell r="D2453">
            <v>12</v>
          </cell>
        </row>
        <row r="2454">
          <cell r="A2454" t="str">
            <v>NGC2453</v>
          </cell>
          <cell r="B2454" t="str">
            <v>OC</v>
          </cell>
          <cell r="C2454" t="str">
            <v>NGC2453</v>
          </cell>
          <cell r="D2454">
            <v>8.3000000000000007</v>
          </cell>
        </row>
        <row r="2455">
          <cell r="A2455" t="str">
            <v>NGC2454</v>
          </cell>
          <cell r="B2455" t="str">
            <v>Gx</v>
          </cell>
          <cell r="C2455" t="str">
            <v>NGC2454</v>
          </cell>
          <cell r="D2455">
            <v>13.8</v>
          </cell>
        </row>
        <row r="2456">
          <cell r="A2456" t="str">
            <v>NGC2455</v>
          </cell>
          <cell r="B2456" t="str">
            <v>OC</v>
          </cell>
          <cell r="C2456" t="str">
            <v>NGC2455</v>
          </cell>
          <cell r="D2456">
            <v>10.199999999999999</v>
          </cell>
        </row>
        <row r="2457">
          <cell r="A2457" t="str">
            <v>NGC2456</v>
          </cell>
          <cell r="B2457" t="str">
            <v>Gx</v>
          </cell>
          <cell r="C2457" t="str">
            <v>NGC2456</v>
          </cell>
          <cell r="D2457">
            <v>13.1</v>
          </cell>
        </row>
        <row r="2458">
          <cell r="A2458" t="str">
            <v>NGC2457</v>
          </cell>
          <cell r="B2458" t="str">
            <v>Gx</v>
          </cell>
          <cell r="C2458" t="str">
            <v>NGC2457</v>
          </cell>
          <cell r="D2458">
            <v>15.4</v>
          </cell>
        </row>
        <row r="2459">
          <cell r="A2459" t="str">
            <v>NGC2458</v>
          </cell>
          <cell r="B2459" t="str">
            <v>Gx</v>
          </cell>
          <cell r="C2459" t="str">
            <v>NGC2458</v>
          </cell>
          <cell r="D2459">
            <v>14.5</v>
          </cell>
        </row>
        <row r="2460">
          <cell r="A2460" t="str">
            <v>NGC2459</v>
          </cell>
          <cell r="B2460" t="str">
            <v>OC</v>
          </cell>
          <cell r="C2460" t="str">
            <v>NGC2459</v>
          </cell>
        </row>
        <row r="2461">
          <cell r="A2461" t="str">
            <v>NGC2460</v>
          </cell>
          <cell r="B2461" t="str">
            <v>Gx</v>
          </cell>
          <cell r="C2461" t="str">
            <v>NGC2460</v>
          </cell>
          <cell r="D2461">
            <v>11.8</v>
          </cell>
        </row>
        <row r="2462">
          <cell r="A2462" t="str">
            <v>NGC2461</v>
          </cell>
          <cell r="B2462" t="str">
            <v>*</v>
          </cell>
          <cell r="C2462" t="str">
            <v>NGC2461</v>
          </cell>
        </row>
        <row r="2463">
          <cell r="A2463" t="str">
            <v>NGC2462</v>
          </cell>
          <cell r="B2463" t="str">
            <v>Gx</v>
          </cell>
          <cell r="C2463" t="str">
            <v>NGC2462</v>
          </cell>
          <cell r="D2463">
            <v>13.2</v>
          </cell>
        </row>
        <row r="2464">
          <cell r="A2464" t="str">
            <v>NGC2463</v>
          </cell>
          <cell r="B2464" t="str">
            <v>Gx</v>
          </cell>
          <cell r="C2464" t="str">
            <v>NGC2463</v>
          </cell>
          <cell r="D2464">
            <v>14.2</v>
          </cell>
        </row>
        <row r="2465">
          <cell r="A2465" t="str">
            <v>NGC2464</v>
          </cell>
          <cell r="B2465" t="str">
            <v>*3</v>
          </cell>
          <cell r="C2465" t="str">
            <v>NGC2464</v>
          </cell>
        </row>
        <row r="2466">
          <cell r="A2466" t="str">
            <v>NGC2465</v>
          </cell>
          <cell r="B2466" t="str">
            <v>*</v>
          </cell>
          <cell r="C2466" t="str">
            <v>NGC2465</v>
          </cell>
        </row>
        <row r="2467">
          <cell r="A2467" t="str">
            <v>NGC2466</v>
          </cell>
          <cell r="B2467" t="str">
            <v>Gx</v>
          </cell>
          <cell r="C2467" t="str">
            <v>NGC2466</v>
          </cell>
          <cell r="D2467">
            <v>13</v>
          </cell>
        </row>
        <row r="2468">
          <cell r="A2468" t="str">
            <v>NGC2467</v>
          </cell>
          <cell r="B2468" t="str">
            <v>C+N</v>
          </cell>
          <cell r="C2468" t="str">
            <v>NGC2467</v>
          </cell>
        </row>
        <row r="2469">
          <cell r="A2469" t="str">
            <v>NGC2468</v>
          </cell>
          <cell r="B2469" t="str">
            <v>Gx</v>
          </cell>
          <cell r="C2469" t="str">
            <v>NGC2468</v>
          </cell>
          <cell r="D2469">
            <v>13.9</v>
          </cell>
        </row>
        <row r="2470">
          <cell r="A2470" t="str">
            <v>NGC2469</v>
          </cell>
          <cell r="B2470" t="str">
            <v>Gx</v>
          </cell>
          <cell r="C2470" t="str">
            <v>NGC2469</v>
          </cell>
          <cell r="D2470">
            <v>12.7</v>
          </cell>
        </row>
        <row r="2471">
          <cell r="A2471" t="str">
            <v>NGC2470</v>
          </cell>
          <cell r="B2471" t="str">
            <v>Gx</v>
          </cell>
          <cell r="C2471" t="str">
            <v>NGC2470</v>
          </cell>
          <cell r="D2471">
            <v>12.7</v>
          </cell>
        </row>
        <row r="2472">
          <cell r="A2472" t="str">
            <v>NGC2471</v>
          </cell>
          <cell r="B2472" t="str">
            <v>*2</v>
          </cell>
          <cell r="C2472" t="str">
            <v>NGC2471</v>
          </cell>
        </row>
        <row r="2473">
          <cell r="A2473" t="str">
            <v>NGC2472</v>
          </cell>
          <cell r="B2473" t="str">
            <v>Gx</v>
          </cell>
          <cell r="C2473" t="str">
            <v>NGC2472</v>
          </cell>
          <cell r="D2473">
            <v>15.3</v>
          </cell>
        </row>
        <row r="2474">
          <cell r="A2474" t="str">
            <v>NGC2473</v>
          </cell>
          <cell r="B2474" t="str">
            <v>Gx</v>
          </cell>
          <cell r="C2474" t="str">
            <v>NGC2473</v>
          </cell>
          <cell r="D2474">
            <v>15.1</v>
          </cell>
        </row>
        <row r="2475">
          <cell r="A2475" t="str">
            <v>NGC2474</v>
          </cell>
          <cell r="B2475" t="str">
            <v>Gx</v>
          </cell>
          <cell r="C2475" t="str">
            <v>NGC2474</v>
          </cell>
          <cell r="D2475">
            <v>13.1</v>
          </cell>
        </row>
        <row r="2476">
          <cell r="A2476" t="str">
            <v>NGC2475</v>
          </cell>
          <cell r="B2476" t="str">
            <v>Gx</v>
          </cell>
          <cell r="C2476" t="str">
            <v>NGC2475</v>
          </cell>
          <cell r="D2476">
            <v>13.2</v>
          </cell>
        </row>
        <row r="2477">
          <cell r="A2477" t="str">
            <v>NGC2476</v>
          </cell>
          <cell r="B2477" t="str">
            <v>Gx</v>
          </cell>
          <cell r="C2477" t="str">
            <v>NGC2476</v>
          </cell>
          <cell r="D2477">
            <v>12.6</v>
          </cell>
        </row>
        <row r="2478">
          <cell r="A2478" t="str">
            <v>NGC2477</v>
          </cell>
          <cell r="B2478" t="str">
            <v>OC</v>
          </cell>
          <cell r="C2478" t="str">
            <v>NGC2477</v>
          </cell>
          <cell r="D2478">
            <v>5.8</v>
          </cell>
        </row>
        <row r="2479">
          <cell r="A2479" t="str">
            <v>NGC2478</v>
          </cell>
          <cell r="B2479" t="str">
            <v>OC</v>
          </cell>
          <cell r="C2479" t="str">
            <v>NGC2478</v>
          </cell>
          <cell r="D2479">
            <v>4.4000000000000004</v>
          </cell>
        </row>
        <row r="2480">
          <cell r="A2480" t="str">
            <v>NGC2479</v>
          </cell>
          <cell r="B2480" t="str">
            <v>OC</v>
          </cell>
          <cell r="C2480" t="str">
            <v>NGC2479</v>
          </cell>
          <cell r="D2480">
            <v>9.6</v>
          </cell>
        </row>
        <row r="2481">
          <cell r="A2481" t="str">
            <v>NGC2480</v>
          </cell>
          <cell r="B2481" t="str">
            <v>Gx</v>
          </cell>
          <cell r="C2481" t="str">
            <v>NGC2480</v>
          </cell>
          <cell r="D2481">
            <v>13.8</v>
          </cell>
        </row>
        <row r="2482">
          <cell r="A2482" t="str">
            <v>NGC2481</v>
          </cell>
          <cell r="B2482" t="str">
            <v>Gx</v>
          </cell>
          <cell r="C2482" t="str">
            <v>NGC2481</v>
          </cell>
          <cell r="D2482">
            <v>13</v>
          </cell>
        </row>
        <row r="2483">
          <cell r="A2483" t="str">
            <v>NGC2482</v>
          </cell>
          <cell r="B2483" t="str">
            <v>OC</v>
          </cell>
          <cell r="C2483" t="str">
            <v>NGC2482</v>
          </cell>
          <cell r="D2483">
            <v>7.3</v>
          </cell>
        </row>
        <row r="2484">
          <cell r="A2484" t="str">
            <v>NGC2483</v>
          </cell>
          <cell r="B2484" t="str">
            <v>OC</v>
          </cell>
          <cell r="C2484" t="str">
            <v>NGC2483</v>
          </cell>
          <cell r="D2484">
            <v>7.6</v>
          </cell>
        </row>
        <row r="2485">
          <cell r="A2485" t="str">
            <v>NGC2484</v>
          </cell>
          <cell r="B2485" t="str">
            <v>Gx</v>
          </cell>
          <cell r="C2485" t="str">
            <v>NGC2484</v>
          </cell>
          <cell r="D2485">
            <v>13</v>
          </cell>
        </row>
        <row r="2486">
          <cell r="A2486" t="str">
            <v>NGC2485</v>
          </cell>
          <cell r="B2486" t="str">
            <v>Gx</v>
          </cell>
          <cell r="C2486" t="str">
            <v>NGC2485</v>
          </cell>
          <cell r="D2486">
            <v>12.2</v>
          </cell>
        </row>
        <row r="2487">
          <cell r="A2487" t="str">
            <v>NGC2486</v>
          </cell>
          <cell r="B2487" t="str">
            <v>Gx</v>
          </cell>
          <cell r="C2487" t="str">
            <v>NGC2486</v>
          </cell>
          <cell r="D2487">
            <v>13.3</v>
          </cell>
        </row>
        <row r="2488">
          <cell r="A2488" t="str">
            <v>NGC2487</v>
          </cell>
          <cell r="B2488" t="str">
            <v>Gx</v>
          </cell>
          <cell r="C2488" t="str">
            <v>NGC2487</v>
          </cell>
          <cell r="D2488">
            <v>12.5</v>
          </cell>
        </row>
        <row r="2489">
          <cell r="A2489" t="str">
            <v>NGC2488</v>
          </cell>
          <cell r="B2489" t="str">
            <v>Gx</v>
          </cell>
          <cell r="C2489" t="str">
            <v>NGC2488</v>
          </cell>
          <cell r="D2489">
            <v>12.4</v>
          </cell>
        </row>
        <row r="2490">
          <cell r="A2490" t="str">
            <v>NGC2489</v>
          </cell>
          <cell r="B2490" t="str">
            <v>OC</v>
          </cell>
          <cell r="C2490" t="str">
            <v>NGC2489</v>
          </cell>
          <cell r="D2490">
            <v>7.9</v>
          </cell>
        </row>
        <row r="2491">
          <cell r="A2491" t="str">
            <v>NGC2490</v>
          </cell>
          <cell r="B2491" t="str">
            <v>Gx</v>
          </cell>
          <cell r="C2491" t="str">
            <v>NGC2490</v>
          </cell>
          <cell r="D2491">
            <v>14.6</v>
          </cell>
        </row>
        <row r="2492">
          <cell r="A2492" t="str">
            <v>NGC2491</v>
          </cell>
          <cell r="B2492" t="str">
            <v>Gx</v>
          </cell>
          <cell r="C2492" t="str">
            <v>NGC2491</v>
          </cell>
          <cell r="D2492">
            <v>14.8</v>
          </cell>
        </row>
        <row r="2493">
          <cell r="A2493" t="str">
            <v>NGC2492</v>
          </cell>
          <cell r="B2493" t="str">
            <v>Gx</v>
          </cell>
          <cell r="C2493" t="str">
            <v>NGC2492</v>
          </cell>
          <cell r="D2493">
            <v>12.7</v>
          </cell>
        </row>
        <row r="2494">
          <cell r="A2494" t="str">
            <v>NGC2493</v>
          </cell>
          <cell r="B2494" t="str">
            <v>Gx</v>
          </cell>
          <cell r="C2494" t="str">
            <v>NGC2493</v>
          </cell>
          <cell r="D2494">
            <v>12</v>
          </cell>
        </row>
        <row r="2495">
          <cell r="A2495" t="str">
            <v>NGC2494</v>
          </cell>
          <cell r="B2495" t="str">
            <v>Gx</v>
          </cell>
          <cell r="C2495" t="str">
            <v>NGC2494</v>
          </cell>
          <cell r="D2495">
            <v>13.1</v>
          </cell>
        </row>
        <row r="2496">
          <cell r="A2496" t="str">
            <v>NGC2495</v>
          </cell>
          <cell r="B2496" t="str">
            <v>Gx</v>
          </cell>
          <cell r="C2496" t="str">
            <v>NGC2495</v>
          </cell>
          <cell r="D2496">
            <v>15.2</v>
          </cell>
        </row>
        <row r="2497">
          <cell r="A2497" t="str">
            <v>NGC2496</v>
          </cell>
          <cell r="B2497" t="str">
            <v>Gx</v>
          </cell>
          <cell r="C2497" t="str">
            <v>NGC2496</v>
          </cell>
          <cell r="D2497">
            <v>12.9</v>
          </cell>
        </row>
        <row r="2498">
          <cell r="A2498" t="str">
            <v>NGC2497</v>
          </cell>
          <cell r="B2498" t="str">
            <v>Gx</v>
          </cell>
          <cell r="C2498" t="str">
            <v>NGC2497</v>
          </cell>
          <cell r="D2498">
            <v>13.2</v>
          </cell>
        </row>
        <row r="2499">
          <cell r="A2499" t="str">
            <v>NGC2498</v>
          </cell>
          <cell r="B2499" t="str">
            <v>Gx</v>
          </cell>
          <cell r="C2499" t="str">
            <v>NGC2498</v>
          </cell>
          <cell r="D2499">
            <v>13.4</v>
          </cell>
        </row>
        <row r="2500">
          <cell r="A2500" t="str">
            <v>NGC2499</v>
          </cell>
          <cell r="B2500" t="str">
            <v>Gx</v>
          </cell>
          <cell r="C2500" t="str">
            <v>NGC2499</v>
          </cell>
          <cell r="D2500">
            <v>14</v>
          </cell>
        </row>
        <row r="2501">
          <cell r="A2501" t="str">
            <v>NGC2500</v>
          </cell>
          <cell r="B2501" t="str">
            <v>Gx</v>
          </cell>
          <cell r="C2501" t="str">
            <v>NGC2500</v>
          </cell>
          <cell r="D2501">
            <v>11.6</v>
          </cell>
        </row>
        <row r="2502">
          <cell r="A2502" t="str">
            <v>NGC2501</v>
          </cell>
          <cell r="B2502" t="str">
            <v>Gx</v>
          </cell>
          <cell r="C2502" t="str">
            <v>NGC2501</v>
          </cell>
          <cell r="D2502">
            <v>13.4</v>
          </cell>
        </row>
        <row r="2503">
          <cell r="A2503" t="str">
            <v>NGC2502</v>
          </cell>
          <cell r="B2503" t="str">
            <v>Gx</v>
          </cell>
          <cell r="C2503" t="str">
            <v>NGC2502</v>
          </cell>
          <cell r="D2503">
            <v>12</v>
          </cell>
        </row>
        <row r="2504">
          <cell r="A2504" t="str">
            <v>NGC2503</v>
          </cell>
          <cell r="B2504" t="str">
            <v>Gx</v>
          </cell>
          <cell r="C2504" t="str">
            <v>NGC2503</v>
          </cell>
          <cell r="D2504">
            <v>13.7</v>
          </cell>
        </row>
        <row r="2505">
          <cell r="A2505" t="str">
            <v>NGC2504</v>
          </cell>
          <cell r="B2505" t="str">
            <v>Gx</v>
          </cell>
          <cell r="C2505" t="str">
            <v>NGC2504</v>
          </cell>
          <cell r="D2505">
            <v>13.3</v>
          </cell>
        </row>
        <row r="2506">
          <cell r="A2506" t="str">
            <v>NGC2505</v>
          </cell>
          <cell r="B2506" t="str">
            <v>Gx</v>
          </cell>
          <cell r="C2506" t="str">
            <v>NGC2505</v>
          </cell>
          <cell r="D2506">
            <v>13.2</v>
          </cell>
        </row>
        <row r="2507">
          <cell r="A2507" t="str">
            <v>NGC2506</v>
          </cell>
          <cell r="B2507" t="str">
            <v>OC</v>
          </cell>
          <cell r="C2507" t="str">
            <v>NGC2506</v>
          </cell>
          <cell r="D2507">
            <v>7.6</v>
          </cell>
        </row>
        <row r="2508">
          <cell r="A2508" t="str">
            <v>NGC2507</v>
          </cell>
          <cell r="B2508" t="str">
            <v>Gx</v>
          </cell>
          <cell r="C2508" t="str">
            <v>NGC2507</v>
          </cell>
          <cell r="D2508">
            <v>12.2</v>
          </cell>
        </row>
        <row r="2509">
          <cell r="A2509" t="str">
            <v>NGC2508</v>
          </cell>
          <cell r="B2509" t="str">
            <v>Gx</v>
          </cell>
          <cell r="C2509" t="str">
            <v>NGC2508</v>
          </cell>
          <cell r="D2509">
            <v>12.7</v>
          </cell>
        </row>
        <row r="2510">
          <cell r="A2510" t="str">
            <v>NGC2509</v>
          </cell>
          <cell r="B2510" t="str">
            <v>OC</v>
          </cell>
          <cell r="C2510" t="str">
            <v>NGC2509</v>
          </cell>
          <cell r="D2510">
            <v>9.3000000000000007</v>
          </cell>
        </row>
        <row r="2511">
          <cell r="A2511" t="str">
            <v>NGC2510</v>
          </cell>
          <cell r="B2511" t="str">
            <v>Gx</v>
          </cell>
          <cell r="C2511" t="str">
            <v>NGC2510</v>
          </cell>
          <cell r="D2511">
            <v>13.4</v>
          </cell>
        </row>
        <row r="2512">
          <cell r="A2512" t="str">
            <v>NGC2511</v>
          </cell>
          <cell r="B2512" t="str">
            <v>Gx</v>
          </cell>
          <cell r="C2512" t="str">
            <v>NGC2511</v>
          </cell>
          <cell r="D2512">
            <v>14.2</v>
          </cell>
        </row>
        <row r="2513">
          <cell r="A2513" t="str">
            <v>NGC2512</v>
          </cell>
          <cell r="B2513" t="str">
            <v>Gx</v>
          </cell>
          <cell r="C2513" t="str">
            <v>NGC2512</v>
          </cell>
          <cell r="D2513">
            <v>13.1</v>
          </cell>
        </row>
        <row r="2514">
          <cell r="A2514" t="str">
            <v>NGC2513</v>
          </cell>
          <cell r="B2514" t="str">
            <v>Gx</v>
          </cell>
          <cell r="C2514" t="str">
            <v>NGC2513</v>
          </cell>
          <cell r="D2514">
            <v>11.6</v>
          </cell>
        </row>
        <row r="2515">
          <cell r="A2515" t="str">
            <v>NGC2514</v>
          </cell>
          <cell r="B2515" t="str">
            <v>Gx</v>
          </cell>
          <cell r="C2515" t="str">
            <v>NGC2514</v>
          </cell>
          <cell r="D2515">
            <v>13.4</v>
          </cell>
        </row>
        <row r="2516">
          <cell r="A2516" t="str">
            <v>NGC2515</v>
          </cell>
          <cell r="B2516" t="str">
            <v>*2</v>
          </cell>
          <cell r="C2516" t="str">
            <v>NGC2515</v>
          </cell>
        </row>
        <row r="2517">
          <cell r="A2517" t="str">
            <v>NGC2516</v>
          </cell>
          <cell r="B2517" t="str">
            <v>OC</v>
          </cell>
          <cell r="C2517" t="str">
            <v>NGC2516</v>
          </cell>
          <cell r="D2517">
            <v>3.8</v>
          </cell>
        </row>
        <row r="2518">
          <cell r="A2518" t="str">
            <v>NGC2517</v>
          </cell>
          <cell r="B2518" t="str">
            <v>Gx</v>
          </cell>
          <cell r="C2518" t="str">
            <v>NGC2517</v>
          </cell>
          <cell r="D2518">
            <v>11.8</v>
          </cell>
        </row>
        <row r="2519">
          <cell r="A2519" t="str">
            <v>NGC2518</v>
          </cell>
          <cell r="B2519" t="str">
            <v>Gx</v>
          </cell>
          <cell r="C2519" t="str">
            <v>NGC2518</v>
          </cell>
          <cell r="D2519">
            <v>13</v>
          </cell>
        </row>
        <row r="2520">
          <cell r="A2520" t="str">
            <v>NGC2519</v>
          </cell>
          <cell r="B2520" t="str">
            <v>*</v>
          </cell>
          <cell r="C2520" t="str">
            <v>NGC2519</v>
          </cell>
          <cell r="D2520">
            <v>14.3</v>
          </cell>
        </row>
        <row r="2521">
          <cell r="A2521" t="str">
            <v>NGC2520</v>
          </cell>
          <cell r="B2521" t="str">
            <v>OC</v>
          </cell>
          <cell r="C2521" t="str">
            <v>NGC2520</v>
          </cell>
          <cell r="D2521">
            <v>6.5</v>
          </cell>
        </row>
        <row r="2522">
          <cell r="A2522" t="str">
            <v>NGC2521</v>
          </cell>
          <cell r="B2522" t="str">
            <v>Gx</v>
          </cell>
          <cell r="C2522" t="str">
            <v>NGC2521</v>
          </cell>
          <cell r="D2522">
            <v>12.8</v>
          </cell>
        </row>
        <row r="2523">
          <cell r="A2523" t="str">
            <v>NGC2522</v>
          </cell>
          <cell r="B2523" t="str">
            <v>Gx</v>
          </cell>
          <cell r="C2523" t="str">
            <v>NGC2522</v>
          </cell>
          <cell r="D2523">
            <v>13.8</v>
          </cell>
        </row>
        <row r="2524">
          <cell r="A2524" t="str">
            <v>NGC2523</v>
          </cell>
          <cell r="B2524" t="str">
            <v>Gx</v>
          </cell>
          <cell r="C2524" t="str">
            <v>NGC2523</v>
          </cell>
          <cell r="D2524">
            <v>11.9</v>
          </cell>
        </row>
        <row r="2525">
          <cell r="A2525" t="str">
            <v>NGC2524</v>
          </cell>
          <cell r="B2525" t="str">
            <v>Gx</v>
          </cell>
          <cell r="C2525" t="str">
            <v>NGC2524</v>
          </cell>
          <cell r="D2525">
            <v>12.7</v>
          </cell>
        </row>
        <row r="2526">
          <cell r="A2526" t="str">
            <v>NGC2525</v>
          </cell>
          <cell r="B2526" t="str">
            <v>Gx</v>
          </cell>
          <cell r="C2526" t="str">
            <v>NGC2525</v>
          </cell>
          <cell r="D2526">
            <v>11.6</v>
          </cell>
        </row>
        <row r="2527">
          <cell r="A2527" t="str">
            <v>NGC2526</v>
          </cell>
          <cell r="B2527" t="str">
            <v>Gx</v>
          </cell>
          <cell r="C2527" t="str">
            <v>NGC2526</v>
          </cell>
          <cell r="D2527">
            <v>13.8</v>
          </cell>
        </row>
        <row r="2528">
          <cell r="A2528" t="str">
            <v>NGC2527</v>
          </cell>
          <cell r="B2528" t="str">
            <v>OC</v>
          </cell>
          <cell r="C2528" t="str">
            <v>NGC2527</v>
          </cell>
          <cell r="D2528">
            <v>6.5</v>
          </cell>
        </row>
        <row r="2529">
          <cell r="A2529" t="str">
            <v>NGC2528</v>
          </cell>
          <cell r="B2529" t="str">
            <v>Gx</v>
          </cell>
          <cell r="C2529" t="str">
            <v>NGC2528</v>
          </cell>
          <cell r="D2529">
            <v>12.6</v>
          </cell>
        </row>
        <row r="2530">
          <cell r="A2530" t="str">
            <v>NGC2529</v>
          </cell>
          <cell r="B2530" t="str">
            <v>NonEx</v>
          </cell>
          <cell r="C2530" t="str">
            <v>NGC2529</v>
          </cell>
        </row>
        <row r="2531">
          <cell r="A2531" t="str">
            <v>NGC2530</v>
          </cell>
          <cell r="B2531" t="str">
            <v>Gx</v>
          </cell>
          <cell r="C2531" t="str">
            <v>NGC2530</v>
          </cell>
          <cell r="D2531">
            <v>13.6</v>
          </cell>
        </row>
        <row r="2532">
          <cell r="A2532" t="str">
            <v>NGC2531</v>
          </cell>
          <cell r="B2532" t="str">
            <v>NonEx</v>
          </cell>
          <cell r="C2532" t="str">
            <v>NGC2531</v>
          </cell>
        </row>
        <row r="2533">
          <cell r="A2533" t="str">
            <v>NGC2532</v>
          </cell>
          <cell r="B2533" t="str">
            <v>Gx</v>
          </cell>
          <cell r="C2533" t="str">
            <v>NGC2532</v>
          </cell>
          <cell r="D2533">
            <v>12.4</v>
          </cell>
        </row>
        <row r="2534">
          <cell r="A2534" t="str">
            <v>NGC2533</v>
          </cell>
          <cell r="B2534" t="str">
            <v>OC</v>
          </cell>
          <cell r="C2534" t="str">
            <v>NGC2533</v>
          </cell>
          <cell r="D2534">
            <v>7.6</v>
          </cell>
        </row>
        <row r="2535">
          <cell r="A2535" t="str">
            <v>NGC2534</v>
          </cell>
          <cell r="B2535" t="str">
            <v>Gx</v>
          </cell>
          <cell r="C2535" t="str">
            <v>NGC2534</v>
          </cell>
          <cell r="D2535">
            <v>12.9</v>
          </cell>
        </row>
        <row r="2536">
          <cell r="A2536" t="str">
            <v>NGC2535</v>
          </cell>
          <cell r="B2536" t="str">
            <v>Gx</v>
          </cell>
          <cell r="C2536" t="str">
            <v>NGC2535</v>
          </cell>
          <cell r="D2536">
            <v>12.8</v>
          </cell>
        </row>
        <row r="2537">
          <cell r="A2537" t="str">
            <v>NGC2536</v>
          </cell>
          <cell r="B2537" t="str">
            <v>Gx</v>
          </cell>
          <cell r="C2537" t="str">
            <v>NGC2536</v>
          </cell>
          <cell r="D2537">
            <v>14.2</v>
          </cell>
        </row>
        <row r="2538">
          <cell r="A2538" t="str">
            <v>NGC2537</v>
          </cell>
          <cell r="B2538" t="str">
            <v>Gx</v>
          </cell>
          <cell r="C2538" t="str">
            <v>NGC2537</v>
          </cell>
          <cell r="D2538">
            <v>11.7</v>
          </cell>
        </row>
        <row r="2539">
          <cell r="A2539" t="str">
            <v>NGC2538</v>
          </cell>
          <cell r="B2539" t="str">
            <v>Gx</v>
          </cell>
          <cell r="C2539" t="str">
            <v>NGC2538</v>
          </cell>
          <cell r="D2539">
            <v>12.6</v>
          </cell>
        </row>
        <row r="2540">
          <cell r="A2540" t="str">
            <v>NGC2539</v>
          </cell>
          <cell r="B2540" t="str">
            <v>OC</v>
          </cell>
          <cell r="C2540" t="str">
            <v>NGC2539</v>
          </cell>
          <cell r="D2540">
            <v>6.5</v>
          </cell>
        </row>
        <row r="2541">
          <cell r="A2541" t="str">
            <v>NGC2540</v>
          </cell>
          <cell r="B2541" t="str">
            <v>Gx</v>
          </cell>
          <cell r="C2541" t="str">
            <v>NGC2540</v>
          </cell>
          <cell r="D2541">
            <v>13.5</v>
          </cell>
        </row>
        <row r="2542">
          <cell r="A2542" t="str">
            <v>NGC2541</v>
          </cell>
          <cell r="B2542" t="str">
            <v>Gx</v>
          </cell>
          <cell r="C2542" t="str">
            <v>NGC2541</v>
          </cell>
          <cell r="D2542">
            <v>11.8</v>
          </cell>
        </row>
        <row r="2543">
          <cell r="A2543" t="str">
            <v>NGC2542</v>
          </cell>
          <cell r="B2543" t="str">
            <v>*</v>
          </cell>
          <cell r="C2543" t="str">
            <v>NGC2542</v>
          </cell>
          <cell r="D2543">
            <v>4.7</v>
          </cell>
        </row>
        <row r="2544">
          <cell r="A2544" t="str">
            <v>NGC2543</v>
          </cell>
          <cell r="B2544" t="str">
            <v>Gx</v>
          </cell>
          <cell r="C2544" t="str">
            <v>NGC2543</v>
          </cell>
          <cell r="D2544">
            <v>11.9</v>
          </cell>
        </row>
        <row r="2545">
          <cell r="A2545" t="str">
            <v>NGC2544</v>
          </cell>
          <cell r="B2545" t="str">
            <v>Gx</v>
          </cell>
          <cell r="C2545" t="str">
            <v>NGC2544</v>
          </cell>
          <cell r="D2545">
            <v>12.9</v>
          </cell>
        </row>
        <row r="2546">
          <cell r="A2546" t="str">
            <v>NGC2545</v>
          </cell>
          <cell r="B2546" t="str">
            <v>Gx</v>
          </cell>
          <cell r="C2546" t="str">
            <v>NGC2545</v>
          </cell>
          <cell r="D2546">
            <v>12.4</v>
          </cell>
        </row>
        <row r="2547">
          <cell r="A2547" t="str">
            <v>NGC2546</v>
          </cell>
          <cell r="B2547" t="str">
            <v>OC</v>
          </cell>
          <cell r="C2547" t="str">
            <v>NGC2546</v>
          </cell>
          <cell r="D2547">
            <v>6.3</v>
          </cell>
        </row>
        <row r="2548">
          <cell r="A2548" t="str">
            <v>NGC2547</v>
          </cell>
          <cell r="B2548" t="str">
            <v>OC</v>
          </cell>
          <cell r="C2548" t="str">
            <v>NGC2547</v>
          </cell>
          <cell r="D2548">
            <v>4.7</v>
          </cell>
        </row>
        <row r="2549">
          <cell r="A2549" t="str">
            <v>NGC2548</v>
          </cell>
          <cell r="B2549" t="str">
            <v>OC</v>
          </cell>
          <cell r="C2549" t="str">
            <v>NGC2548</v>
          </cell>
          <cell r="D2549">
            <v>5.8</v>
          </cell>
        </row>
        <row r="2550">
          <cell r="A2550" t="str">
            <v>NGC2549</v>
          </cell>
          <cell r="B2550" t="str">
            <v>Gx</v>
          </cell>
          <cell r="C2550" t="str">
            <v>NGC2549</v>
          </cell>
          <cell r="D2550">
            <v>11.2</v>
          </cell>
        </row>
        <row r="2551">
          <cell r="A2551" t="str">
            <v>NGC2550</v>
          </cell>
          <cell r="B2551" t="str">
            <v>Gx</v>
          </cell>
          <cell r="C2551" t="str">
            <v>NGC2550</v>
          </cell>
          <cell r="D2551">
            <v>12.8</v>
          </cell>
        </row>
        <row r="2552">
          <cell r="A2552" t="str">
            <v>NGC2551</v>
          </cell>
          <cell r="B2552" t="str">
            <v>Gx</v>
          </cell>
          <cell r="C2552" t="str">
            <v>NGC2551</v>
          </cell>
          <cell r="D2552">
            <v>12.1</v>
          </cell>
        </row>
        <row r="2553">
          <cell r="A2553" t="str">
            <v>NGC2552</v>
          </cell>
          <cell r="B2553" t="str">
            <v>Gx</v>
          </cell>
          <cell r="C2553" t="str">
            <v>NGC2552</v>
          </cell>
          <cell r="D2553">
            <v>12.1</v>
          </cell>
        </row>
        <row r="2554">
          <cell r="A2554" t="str">
            <v>NGC2553</v>
          </cell>
          <cell r="B2554" t="str">
            <v>Gx</v>
          </cell>
          <cell r="C2554" t="str">
            <v>NGC2553</v>
          </cell>
          <cell r="D2554">
            <v>13.9</v>
          </cell>
        </row>
        <row r="2555">
          <cell r="A2555" t="str">
            <v>NGC2554</v>
          </cell>
          <cell r="B2555" t="str">
            <v>Gx</v>
          </cell>
          <cell r="C2555" t="str">
            <v>NGC2554</v>
          </cell>
          <cell r="D2555">
            <v>12</v>
          </cell>
        </row>
        <row r="2556">
          <cell r="A2556" t="str">
            <v>NGC2555</v>
          </cell>
          <cell r="B2556" t="str">
            <v>Gx</v>
          </cell>
          <cell r="C2556" t="str">
            <v>NGC2555</v>
          </cell>
          <cell r="D2556">
            <v>12.2</v>
          </cell>
        </row>
        <row r="2557">
          <cell r="A2557" t="str">
            <v>NGC2556</v>
          </cell>
          <cell r="B2557" t="str">
            <v>Gx</v>
          </cell>
          <cell r="C2557" t="str">
            <v>NGC2556</v>
          </cell>
          <cell r="D2557">
            <v>14.5</v>
          </cell>
        </row>
        <row r="2558">
          <cell r="A2558" t="str">
            <v>NGC2557</v>
          </cell>
          <cell r="B2558" t="str">
            <v>Gx</v>
          </cell>
          <cell r="C2558" t="str">
            <v>NGC2557</v>
          </cell>
          <cell r="D2558">
            <v>13.2</v>
          </cell>
        </row>
        <row r="2559">
          <cell r="A2559" t="str">
            <v>NGC2558</v>
          </cell>
          <cell r="B2559" t="str">
            <v>Gx</v>
          </cell>
          <cell r="C2559" t="str">
            <v>NGC2558</v>
          </cell>
          <cell r="D2559">
            <v>13</v>
          </cell>
        </row>
        <row r="2560">
          <cell r="A2560" t="str">
            <v>NGC2559</v>
          </cell>
          <cell r="B2560" t="str">
            <v>Gx</v>
          </cell>
          <cell r="C2560" t="str">
            <v>NGC2559</v>
          </cell>
          <cell r="D2560">
            <v>10.9</v>
          </cell>
        </row>
        <row r="2561">
          <cell r="A2561" t="str">
            <v>NGC2560</v>
          </cell>
          <cell r="B2561" t="str">
            <v>Gx</v>
          </cell>
          <cell r="C2561" t="str">
            <v>NGC2560</v>
          </cell>
          <cell r="D2561">
            <v>13.3</v>
          </cell>
        </row>
        <row r="2562">
          <cell r="A2562" t="str">
            <v>NGC2561</v>
          </cell>
          <cell r="B2562" t="str">
            <v>Gx</v>
          </cell>
          <cell r="C2562" t="str">
            <v>NGC2561</v>
          </cell>
          <cell r="D2562">
            <v>13.2</v>
          </cell>
        </row>
        <row r="2563">
          <cell r="A2563" t="str">
            <v>NGC2562</v>
          </cell>
          <cell r="B2563" t="str">
            <v>Gx</v>
          </cell>
          <cell r="C2563" t="str">
            <v>NGC2562</v>
          </cell>
          <cell r="D2563">
            <v>12.9</v>
          </cell>
        </row>
        <row r="2564">
          <cell r="A2564" t="str">
            <v>NGC2563</v>
          </cell>
          <cell r="B2564" t="str">
            <v>Gx</v>
          </cell>
          <cell r="C2564" t="str">
            <v>NGC2563</v>
          </cell>
          <cell r="D2564">
            <v>12.2</v>
          </cell>
        </row>
        <row r="2565">
          <cell r="A2565" t="str">
            <v>NGC2564</v>
          </cell>
          <cell r="B2565" t="str">
            <v>Gx</v>
          </cell>
          <cell r="C2565" t="str">
            <v>NGC2564</v>
          </cell>
          <cell r="D2565">
            <v>12.4</v>
          </cell>
        </row>
        <row r="2566">
          <cell r="A2566" t="str">
            <v>NGC2565</v>
          </cell>
          <cell r="B2566" t="str">
            <v>Gx</v>
          </cell>
          <cell r="C2566" t="str">
            <v>NGC2565</v>
          </cell>
          <cell r="D2566">
            <v>12.6</v>
          </cell>
        </row>
        <row r="2567">
          <cell r="A2567" t="str">
            <v>NGC2566</v>
          </cell>
          <cell r="B2567" t="str">
            <v>Gx</v>
          </cell>
          <cell r="C2567" t="str">
            <v>NGC2566</v>
          </cell>
          <cell r="D2567">
            <v>11</v>
          </cell>
        </row>
        <row r="2568">
          <cell r="A2568" t="str">
            <v>NGC2567</v>
          </cell>
          <cell r="B2568" t="str">
            <v>OC</v>
          </cell>
          <cell r="C2568" t="str">
            <v>NGC2567</v>
          </cell>
          <cell r="D2568">
            <v>7.4</v>
          </cell>
        </row>
        <row r="2569">
          <cell r="A2569" t="str">
            <v>NGC2568</v>
          </cell>
          <cell r="B2569" t="str">
            <v>OC</v>
          </cell>
          <cell r="C2569" t="str">
            <v>NGC2568</v>
          </cell>
          <cell r="D2569">
            <v>10.7</v>
          </cell>
        </row>
        <row r="2570">
          <cell r="A2570" t="str">
            <v>NGC2569</v>
          </cell>
          <cell r="B2570" t="str">
            <v>Gx</v>
          </cell>
          <cell r="C2570" t="str">
            <v>NGC2569</v>
          </cell>
          <cell r="D2570">
            <v>14.3</v>
          </cell>
        </row>
        <row r="2571">
          <cell r="A2571" t="str">
            <v>NGC2570</v>
          </cell>
          <cell r="B2571" t="str">
            <v>Gx</v>
          </cell>
          <cell r="C2571" t="str">
            <v>NGC2570</v>
          </cell>
          <cell r="D2571">
            <v>14.5</v>
          </cell>
        </row>
        <row r="2572">
          <cell r="A2572" t="str">
            <v>NGC2571</v>
          </cell>
          <cell r="B2572" t="str">
            <v>OC</v>
          </cell>
          <cell r="C2572" t="str">
            <v>NGC2571</v>
          </cell>
          <cell r="D2572">
            <v>7</v>
          </cell>
        </row>
        <row r="2573">
          <cell r="A2573" t="str">
            <v>NGC2572</v>
          </cell>
          <cell r="B2573" t="str">
            <v>Gx</v>
          </cell>
          <cell r="C2573" t="str">
            <v>NGC2572</v>
          </cell>
          <cell r="D2573">
            <v>13.8</v>
          </cell>
        </row>
        <row r="2574">
          <cell r="A2574" t="str">
            <v>NGC2573</v>
          </cell>
          <cell r="B2574" t="str">
            <v>Gx</v>
          </cell>
          <cell r="C2574" t="str">
            <v>NGC2573</v>
          </cell>
          <cell r="D2574">
            <v>13.5</v>
          </cell>
        </row>
        <row r="2575">
          <cell r="A2575" t="str">
            <v>NGC2574</v>
          </cell>
          <cell r="B2575" t="str">
            <v>Gx</v>
          </cell>
          <cell r="C2575" t="str">
            <v>NGC2574</v>
          </cell>
          <cell r="D2575">
            <v>12.3</v>
          </cell>
        </row>
        <row r="2576">
          <cell r="A2576" t="str">
            <v>NGC2575</v>
          </cell>
          <cell r="B2576" t="str">
            <v>Gx</v>
          </cell>
          <cell r="C2576" t="str">
            <v>NGC2575</v>
          </cell>
          <cell r="D2576">
            <v>12.7</v>
          </cell>
        </row>
        <row r="2577">
          <cell r="A2577" t="str">
            <v>NGC2576</v>
          </cell>
          <cell r="B2577" t="str">
            <v>Gx</v>
          </cell>
          <cell r="C2577" t="str">
            <v>NGC2576</v>
          </cell>
          <cell r="D2577">
            <v>14.3</v>
          </cell>
        </row>
        <row r="2578">
          <cell r="A2578" t="str">
            <v>NGC2577</v>
          </cell>
          <cell r="B2578" t="str">
            <v>Gx</v>
          </cell>
          <cell r="C2578" t="str">
            <v>NGC2577</v>
          </cell>
          <cell r="D2578">
            <v>12.4</v>
          </cell>
        </row>
        <row r="2579">
          <cell r="A2579" t="str">
            <v>NGC2578</v>
          </cell>
          <cell r="B2579" t="str">
            <v>Gx</v>
          </cell>
          <cell r="C2579" t="str">
            <v>NGC2578</v>
          </cell>
          <cell r="D2579">
            <v>12.6</v>
          </cell>
        </row>
        <row r="2580">
          <cell r="A2580" t="str">
            <v>NGC2579</v>
          </cell>
          <cell r="B2580" t="str">
            <v>OC</v>
          </cell>
          <cell r="C2580" t="str">
            <v>NGC2579</v>
          </cell>
          <cell r="D2580">
            <v>7.5</v>
          </cell>
        </row>
        <row r="2581">
          <cell r="A2581" t="str">
            <v>NGC2580</v>
          </cell>
          <cell r="B2581" t="str">
            <v>OC</v>
          </cell>
          <cell r="C2581" t="str">
            <v>NGC2580</v>
          </cell>
          <cell r="D2581">
            <v>9.6999999999999993</v>
          </cell>
        </row>
        <row r="2582">
          <cell r="A2582" t="str">
            <v>NGC2581</v>
          </cell>
          <cell r="B2582" t="str">
            <v>Gx</v>
          </cell>
          <cell r="C2582" t="str">
            <v>NGC2581</v>
          </cell>
          <cell r="D2582">
            <v>13.4</v>
          </cell>
        </row>
        <row r="2583">
          <cell r="A2583" t="str">
            <v>NGC2582</v>
          </cell>
          <cell r="B2583" t="str">
            <v>Gx</v>
          </cell>
          <cell r="C2583" t="str">
            <v>NGC2582</v>
          </cell>
          <cell r="D2583">
            <v>13</v>
          </cell>
        </row>
        <row r="2584">
          <cell r="A2584" t="str">
            <v>NGC2583</v>
          </cell>
          <cell r="B2584" t="str">
            <v>Gx</v>
          </cell>
          <cell r="C2584" t="str">
            <v>NGC2583</v>
          </cell>
          <cell r="D2584">
            <v>13.4</v>
          </cell>
        </row>
        <row r="2585">
          <cell r="A2585" t="str">
            <v>NGC2584</v>
          </cell>
          <cell r="B2585" t="str">
            <v>Gx</v>
          </cell>
          <cell r="C2585" t="str">
            <v>NGC2584</v>
          </cell>
          <cell r="D2585">
            <v>13.8</v>
          </cell>
        </row>
        <row r="2586">
          <cell r="A2586" t="str">
            <v>NGC2585</v>
          </cell>
          <cell r="B2586" t="str">
            <v>Gx</v>
          </cell>
          <cell r="C2586" t="str">
            <v>NGC2585</v>
          </cell>
          <cell r="D2586">
            <v>13.6</v>
          </cell>
        </row>
        <row r="2587">
          <cell r="A2587" t="str">
            <v>NGC2586</v>
          </cell>
          <cell r="B2587" t="str">
            <v>*3</v>
          </cell>
          <cell r="C2587" t="str">
            <v>NGC2586</v>
          </cell>
        </row>
        <row r="2588">
          <cell r="A2588" t="str">
            <v>NGC2587</v>
          </cell>
          <cell r="B2588" t="str">
            <v>OC</v>
          </cell>
          <cell r="C2588" t="str">
            <v>NGC2587</v>
          </cell>
          <cell r="D2588">
            <v>9.1999999999999993</v>
          </cell>
        </row>
        <row r="2589">
          <cell r="A2589" t="str">
            <v>NGC2588</v>
          </cell>
          <cell r="B2589" t="str">
            <v>OC</v>
          </cell>
          <cell r="C2589" t="str">
            <v>NGC2588</v>
          </cell>
          <cell r="D2589">
            <v>11.8</v>
          </cell>
        </row>
        <row r="2590">
          <cell r="A2590" t="str">
            <v>NGC2589</v>
          </cell>
          <cell r="B2590" t="str">
            <v>NonEx</v>
          </cell>
          <cell r="C2590" t="str">
            <v>NGC2589</v>
          </cell>
        </row>
        <row r="2591">
          <cell r="A2591" t="str">
            <v>NGC2590</v>
          </cell>
          <cell r="B2591" t="str">
            <v>Gx</v>
          </cell>
          <cell r="C2591" t="str">
            <v>NGC2590</v>
          </cell>
          <cell r="D2591">
            <v>13.1</v>
          </cell>
        </row>
        <row r="2592">
          <cell r="A2592" t="str">
            <v>NGC2591</v>
          </cell>
          <cell r="B2592" t="str">
            <v>Gx</v>
          </cell>
          <cell r="C2592" t="str">
            <v>NGC2591</v>
          </cell>
          <cell r="D2592">
            <v>12.2</v>
          </cell>
        </row>
        <row r="2593">
          <cell r="A2593" t="str">
            <v>NGC2592</v>
          </cell>
          <cell r="B2593" t="str">
            <v>Gx</v>
          </cell>
          <cell r="C2593" t="str">
            <v>NGC2592</v>
          </cell>
          <cell r="D2593">
            <v>12.3</v>
          </cell>
        </row>
        <row r="2594">
          <cell r="A2594" t="str">
            <v>NGC2593</v>
          </cell>
          <cell r="B2594" t="str">
            <v>Gx</v>
          </cell>
          <cell r="C2594" t="str">
            <v>NGC2593</v>
          </cell>
          <cell r="D2594">
            <v>13.9</v>
          </cell>
        </row>
        <row r="2595">
          <cell r="A2595" t="str">
            <v>NGC2594</v>
          </cell>
          <cell r="B2595" t="str">
            <v>Gx</v>
          </cell>
          <cell r="C2595" t="str">
            <v>NGC2594</v>
          </cell>
          <cell r="D2595">
            <v>14.1</v>
          </cell>
        </row>
        <row r="2596">
          <cell r="A2596" t="str">
            <v>NGC2595</v>
          </cell>
          <cell r="B2596" t="str">
            <v>Gx</v>
          </cell>
          <cell r="C2596" t="str">
            <v>NGC2595</v>
          </cell>
          <cell r="D2596">
            <v>12.3</v>
          </cell>
        </row>
        <row r="2597">
          <cell r="A2597" t="str">
            <v>NGC2596</v>
          </cell>
          <cell r="B2597" t="str">
            <v>Gx</v>
          </cell>
          <cell r="C2597" t="str">
            <v>NGC2596</v>
          </cell>
          <cell r="D2597">
            <v>13.5</v>
          </cell>
        </row>
        <row r="2598">
          <cell r="A2598" t="str">
            <v>NGC2597</v>
          </cell>
          <cell r="B2598" t="str">
            <v>*2</v>
          </cell>
          <cell r="C2598" t="str">
            <v>NGC2597</v>
          </cell>
        </row>
        <row r="2599">
          <cell r="A2599" t="str">
            <v>NGC2598</v>
          </cell>
          <cell r="B2599" t="str">
            <v>Gx</v>
          </cell>
          <cell r="C2599" t="str">
            <v>NGC2598</v>
          </cell>
          <cell r="D2599">
            <v>13.6</v>
          </cell>
        </row>
        <row r="2600">
          <cell r="A2600" t="str">
            <v>NGC2599</v>
          </cell>
          <cell r="B2600" t="str">
            <v>Gx</v>
          </cell>
          <cell r="C2600" t="str">
            <v>NGC2599</v>
          </cell>
          <cell r="D2600">
            <v>12.2</v>
          </cell>
        </row>
        <row r="2601">
          <cell r="A2601" t="str">
            <v>NGC2600</v>
          </cell>
          <cell r="B2601" t="str">
            <v>Gx</v>
          </cell>
          <cell r="C2601" t="str">
            <v>NGC2600</v>
          </cell>
          <cell r="D2601">
            <v>14.2</v>
          </cell>
        </row>
        <row r="2602">
          <cell r="A2602" t="str">
            <v>NGC2601</v>
          </cell>
          <cell r="B2602" t="str">
            <v>Gx</v>
          </cell>
          <cell r="C2602" t="str">
            <v>NGC2601</v>
          </cell>
          <cell r="D2602">
            <v>12.5</v>
          </cell>
        </row>
        <row r="2603">
          <cell r="A2603" t="str">
            <v>NGC2602</v>
          </cell>
          <cell r="B2603" t="str">
            <v>Gx</v>
          </cell>
          <cell r="C2603" t="str">
            <v>NGC2602</v>
          </cell>
          <cell r="D2603">
            <v>14.7</v>
          </cell>
        </row>
        <row r="2604">
          <cell r="A2604" t="str">
            <v>NGC2603</v>
          </cell>
          <cell r="B2604" t="str">
            <v>Gx</v>
          </cell>
          <cell r="C2604" t="str">
            <v>NGC2603</v>
          </cell>
          <cell r="D2604">
            <v>15.5</v>
          </cell>
        </row>
        <row r="2605">
          <cell r="A2605" t="str">
            <v>NGC2604</v>
          </cell>
          <cell r="B2605" t="str">
            <v>Gx</v>
          </cell>
          <cell r="C2605" t="str">
            <v>NGC2604</v>
          </cell>
          <cell r="D2605">
            <v>12.6</v>
          </cell>
        </row>
        <row r="2606">
          <cell r="A2606" t="str">
            <v>NGC2605</v>
          </cell>
          <cell r="B2606" t="str">
            <v>Gx</v>
          </cell>
          <cell r="C2606" t="str">
            <v>NGC2605</v>
          </cell>
          <cell r="D2606">
            <v>15.5</v>
          </cell>
        </row>
        <row r="2607">
          <cell r="A2607" t="str">
            <v>NGC2606</v>
          </cell>
          <cell r="B2607" t="str">
            <v>Gx</v>
          </cell>
          <cell r="C2607" t="str">
            <v>NGC2606</v>
          </cell>
          <cell r="D2607">
            <v>14.3</v>
          </cell>
        </row>
        <row r="2608">
          <cell r="A2608" t="str">
            <v>NGC2607</v>
          </cell>
          <cell r="B2608" t="str">
            <v>Gx</v>
          </cell>
          <cell r="C2608" t="str">
            <v>NGC2607</v>
          </cell>
          <cell r="D2608">
            <v>13.7</v>
          </cell>
        </row>
        <row r="2609">
          <cell r="A2609" t="str">
            <v>NGC2608</v>
          </cell>
          <cell r="B2609" t="str">
            <v>Gx</v>
          </cell>
          <cell r="C2609" t="str">
            <v>NGC2608</v>
          </cell>
          <cell r="D2609">
            <v>12.3</v>
          </cell>
        </row>
        <row r="2610">
          <cell r="A2610" t="str">
            <v>NGC2609</v>
          </cell>
          <cell r="B2610" t="str">
            <v>OC</v>
          </cell>
          <cell r="C2610" t="str">
            <v>NGC2609</v>
          </cell>
        </row>
        <row r="2611">
          <cell r="A2611" t="str">
            <v>NGC2610</v>
          </cell>
          <cell r="B2611" t="str">
            <v>PN</v>
          </cell>
          <cell r="C2611" t="str">
            <v>NGC2610</v>
          </cell>
          <cell r="D2611">
            <v>12.7</v>
          </cell>
        </row>
        <row r="2612">
          <cell r="A2612" t="str">
            <v>NGC2611</v>
          </cell>
          <cell r="B2612" t="str">
            <v>Gx</v>
          </cell>
          <cell r="C2612" t="str">
            <v>NGC2611</v>
          </cell>
          <cell r="D2612">
            <v>14.4</v>
          </cell>
        </row>
        <row r="2613">
          <cell r="A2613" t="str">
            <v>NGC2612</v>
          </cell>
          <cell r="B2613" t="str">
            <v>Gx</v>
          </cell>
          <cell r="C2613" t="str">
            <v>NGC2612</v>
          </cell>
          <cell r="D2613">
            <v>12.7</v>
          </cell>
        </row>
        <row r="2614">
          <cell r="A2614" t="str">
            <v>NGC2613</v>
          </cell>
          <cell r="B2614" t="str">
            <v>Gx</v>
          </cell>
          <cell r="C2614" t="str">
            <v>NGC2613</v>
          </cell>
          <cell r="D2614">
            <v>10.3</v>
          </cell>
        </row>
        <row r="2615">
          <cell r="A2615" t="str">
            <v>NGC2614</v>
          </cell>
          <cell r="B2615" t="str">
            <v>Gx</v>
          </cell>
          <cell r="C2615" t="str">
            <v>NGC2614</v>
          </cell>
          <cell r="D2615">
            <v>12.9</v>
          </cell>
        </row>
        <row r="2616">
          <cell r="A2616" t="str">
            <v>NGC2615</v>
          </cell>
          <cell r="B2616" t="str">
            <v>Gx</v>
          </cell>
          <cell r="C2616" t="str">
            <v>NGC2615</v>
          </cell>
          <cell r="D2616">
            <v>12.5</v>
          </cell>
        </row>
        <row r="2617">
          <cell r="A2617" t="str">
            <v>NGC2616</v>
          </cell>
          <cell r="B2617" t="str">
            <v>Gx</v>
          </cell>
          <cell r="C2617" t="str">
            <v>NGC2616</v>
          </cell>
          <cell r="D2617">
            <v>12.5</v>
          </cell>
        </row>
        <row r="2618">
          <cell r="A2618" t="str">
            <v>NGC2617</v>
          </cell>
          <cell r="B2618" t="str">
            <v>Gx</v>
          </cell>
          <cell r="C2618" t="str">
            <v>NGC2617</v>
          </cell>
          <cell r="D2618">
            <v>13.8</v>
          </cell>
        </row>
        <row r="2619">
          <cell r="A2619" t="str">
            <v>NGC2618</v>
          </cell>
          <cell r="B2619" t="str">
            <v>Gx</v>
          </cell>
          <cell r="C2619" t="str">
            <v>NGC2618</v>
          </cell>
          <cell r="D2619">
            <v>12.1</v>
          </cell>
        </row>
        <row r="2620">
          <cell r="A2620" t="str">
            <v>NGC2619</v>
          </cell>
          <cell r="B2620" t="str">
            <v>Gx</v>
          </cell>
          <cell r="C2620" t="str">
            <v>NGC2619</v>
          </cell>
          <cell r="D2620">
            <v>12.4</v>
          </cell>
        </row>
        <row r="2621">
          <cell r="A2621" t="str">
            <v>NGC2620</v>
          </cell>
          <cell r="B2621" t="str">
            <v>Gx</v>
          </cell>
          <cell r="C2621" t="str">
            <v>NGC2620</v>
          </cell>
          <cell r="D2621">
            <v>13.5</v>
          </cell>
        </row>
        <row r="2622">
          <cell r="A2622" t="str">
            <v>NGC2621</v>
          </cell>
          <cell r="B2622" t="str">
            <v>Gx</v>
          </cell>
          <cell r="C2622" t="str">
            <v>NGC2621</v>
          </cell>
          <cell r="D2622">
            <v>14.8</v>
          </cell>
        </row>
        <row r="2623">
          <cell r="A2623" t="str">
            <v>NGC2622</v>
          </cell>
          <cell r="B2623" t="str">
            <v>Gx</v>
          </cell>
          <cell r="C2623" t="str">
            <v>NGC2622</v>
          </cell>
          <cell r="D2623">
            <v>14.1</v>
          </cell>
        </row>
        <row r="2624">
          <cell r="A2624" t="str">
            <v>NGC2623</v>
          </cell>
          <cell r="B2624" t="str">
            <v>Gx</v>
          </cell>
          <cell r="C2624" t="str">
            <v>NGC2623</v>
          </cell>
          <cell r="D2624">
            <v>13.4</v>
          </cell>
        </row>
        <row r="2625">
          <cell r="A2625" t="str">
            <v>NGC2624</v>
          </cell>
          <cell r="B2625" t="str">
            <v>Gx</v>
          </cell>
          <cell r="C2625" t="str">
            <v>NGC2624</v>
          </cell>
          <cell r="D2625">
            <v>14.1</v>
          </cell>
        </row>
        <row r="2626">
          <cell r="A2626" t="str">
            <v>NGC2625</v>
          </cell>
          <cell r="B2626" t="str">
            <v>Gx</v>
          </cell>
          <cell r="C2626" t="str">
            <v>NGC2625</v>
          </cell>
          <cell r="D2626">
            <v>13.9</v>
          </cell>
        </row>
        <row r="2627">
          <cell r="A2627" t="str">
            <v>NGC2626</v>
          </cell>
          <cell r="B2627" t="str">
            <v>Nb</v>
          </cell>
          <cell r="C2627" t="str">
            <v>NGC2626</v>
          </cell>
        </row>
        <row r="2628">
          <cell r="A2628" t="str">
            <v>NGC2627</v>
          </cell>
          <cell r="B2628" t="str">
            <v>OC</v>
          </cell>
          <cell r="C2628" t="str">
            <v>NGC2627</v>
          </cell>
          <cell r="D2628">
            <v>8.4</v>
          </cell>
        </row>
        <row r="2629">
          <cell r="A2629" t="str">
            <v>NGC2628</v>
          </cell>
          <cell r="B2629" t="str">
            <v>Gx</v>
          </cell>
          <cell r="C2629" t="str">
            <v>NGC2628</v>
          </cell>
          <cell r="D2629">
            <v>13.3</v>
          </cell>
        </row>
        <row r="2630">
          <cell r="A2630" t="str">
            <v>NGC2629</v>
          </cell>
          <cell r="B2630" t="str">
            <v>Gx</v>
          </cell>
          <cell r="C2630" t="str">
            <v>NGC2629</v>
          </cell>
          <cell r="D2630">
            <v>12.2</v>
          </cell>
        </row>
        <row r="2631">
          <cell r="A2631" t="str">
            <v>NGC2630</v>
          </cell>
          <cell r="B2631" t="str">
            <v>NonEx</v>
          </cell>
          <cell r="C2631" t="str">
            <v>NGC2630</v>
          </cell>
        </row>
        <row r="2632">
          <cell r="A2632" t="str">
            <v>NGC2631</v>
          </cell>
          <cell r="B2632" t="str">
            <v>NonEx</v>
          </cell>
          <cell r="C2632" t="str">
            <v>NGC2631</v>
          </cell>
        </row>
        <row r="2633">
          <cell r="A2633" t="str">
            <v>NGC2632</v>
          </cell>
          <cell r="B2633" t="str">
            <v>OC</v>
          </cell>
          <cell r="C2633" t="str">
            <v>NGC2632</v>
          </cell>
          <cell r="D2633">
            <v>3.1</v>
          </cell>
        </row>
        <row r="2634">
          <cell r="A2634" t="str">
            <v>NGC2633</v>
          </cell>
          <cell r="B2634" t="str">
            <v>Gx</v>
          </cell>
          <cell r="C2634" t="str">
            <v>NGC2633</v>
          </cell>
          <cell r="D2634">
            <v>12.2</v>
          </cell>
        </row>
        <row r="2635">
          <cell r="A2635" t="str">
            <v>NGC2634</v>
          </cell>
          <cell r="B2635" t="str">
            <v>Gx</v>
          </cell>
          <cell r="C2635" t="str">
            <v>NGC2634</v>
          </cell>
          <cell r="D2635">
            <v>12</v>
          </cell>
        </row>
        <row r="2636">
          <cell r="A2636" t="str">
            <v>NGC2635</v>
          </cell>
          <cell r="B2636" t="str">
            <v>OC</v>
          </cell>
          <cell r="C2636" t="str">
            <v>NGC2635</v>
          </cell>
          <cell r="D2636">
            <v>11.2</v>
          </cell>
        </row>
        <row r="2637">
          <cell r="A2637" t="str">
            <v>NGC2636</v>
          </cell>
          <cell r="B2637" t="str">
            <v>Gx</v>
          </cell>
          <cell r="C2637" t="str">
            <v>NGC2636</v>
          </cell>
          <cell r="D2637">
            <v>13.8</v>
          </cell>
        </row>
        <row r="2638">
          <cell r="A2638" t="str">
            <v>NGC2637</v>
          </cell>
          <cell r="B2638" t="str">
            <v>Gx</v>
          </cell>
          <cell r="C2638" t="str">
            <v>NGC2637</v>
          </cell>
          <cell r="D2638">
            <v>14.7</v>
          </cell>
        </row>
        <row r="2639">
          <cell r="A2639" t="str">
            <v>NGC2638</v>
          </cell>
          <cell r="B2639" t="str">
            <v>Gx</v>
          </cell>
          <cell r="C2639" t="str">
            <v>NGC2638</v>
          </cell>
          <cell r="D2639">
            <v>12.8</v>
          </cell>
        </row>
        <row r="2640">
          <cell r="A2640" t="str">
            <v>NGC2639</v>
          </cell>
          <cell r="B2640" t="str">
            <v>Gx</v>
          </cell>
          <cell r="C2640" t="str">
            <v>NGC2639</v>
          </cell>
          <cell r="D2640">
            <v>11.7</v>
          </cell>
        </row>
        <row r="2641">
          <cell r="A2641" t="str">
            <v>NGC2640</v>
          </cell>
          <cell r="B2641" t="str">
            <v>Gx</v>
          </cell>
          <cell r="C2641" t="str">
            <v>NGC2640</v>
          </cell>
          <cell r="D2641">
            <v>11.1</v>
          </cell>
        </row>
        <row r="2642">
          <cell r="A2642" t="str">
            <v>NGC2641</v>
          </cell>
          <cell r="B2642" t="str">
            <v>Gx</v>
          </cell>
          <cell r="C2642" t="str">
            <v>NGC2641</v>
          </cell>
          <cell r="D2642">
            <v>13.6</v>
          </cell>
        </row>
        <row r="2643">
          <cell r="A2643" t="str">
            <v>NGC2642</v>
          </cell>
          <cell r="B2643" t="str">
            <v>Gx</v>
          </cell>
          <cell r="C2643" t="str">
            <v>NGC2642</v>
          </cell>
          <cell r="D2643">
            <v>12.6</v>
          </cell>
        </row>
        <row r="2644">
          <cell r="A2644" t="str">
            <v>NGC2643</v>
          </cell>
          <cell r="B2644" t="str">
            <v>NonEx</v>
          </cell>
          <cell r="C2644" t="str">
            <v>NGC2643</v>
          </cell>
        </row>
        <row r="2645">
          <cell r="A2645" t="str">
            <v>NGC2644</v>
          </cell>
          <cell r="B2645" t="str">
            <v>Gx</v>
          </cell>
          <cell r="C2645" t="str">
            <v>NGC2644</v>
          </cell>
          <cell r="D2645">
            <v>12.4</v>
          </cell>
        </row>
        <row r="2646">
          <cell r="A2646" t="str">
            <v>NGC2645</v>
          </cell>
          <cell r="B2646" t="str">
            <v>OC</v>
          </cell>
          <cell r="C2646" t="str">
            <v>NGC2645</v>
          </cell>
          <cell r="D2646">
            <v>7</v>
          </cell>
        </row>
        <row r="2647">
          <cell r="A2647" t="str">
            <v>NGC2646</v>
          </cell>
          <cell r="B2647" t="str">
            <v>Gx</v>
          </cell>
          <cell r="C2647" t="str">
            <v>NGC2646</v>
          </cell>
          <cell r="D2647">
            <v>12.1</v>
          </cell>
        </row>
        <row r="2648">
          <cell r="A2648" t="str">
            <v>NGC2647</v>
          </cell>
          <cell r="B2648" t="str">
            <v>Gx</v>
          </cell>
          <cell r="C2648" t="str">
            <v>NGC2647</v>
          </cell>
          <cell r="D2648">
            <v>14.3</v>
          </cell>
        </row>
        <row r="2649">
          <cell r="A2649" t="str">
            <v>NGC2648</v>
          </cell>
          <cell r="B2649" t="str">
            <v>Gx</v>
          </cell>
          <cell r="C2649" t="str">
            <v>NGC2648</v>
          </cell>
          <cell r="D2649">
            <v>11.8</v>
          </cell>
        </row>
        <row r="2650">
          <cell r="A2650" t="str">
            <v>NGC2649</v>
          </cell>
          <cell r="B2650" t="str">
            <v>Gx</v>
          </cell>
          <cell r="C2650" t="str">
            <v>NGC2649</v>
          </cell>
          <cell r="D2650">
            <v>12.3</v>
          </cell>
        </row>
        <row r="2651">
          <cell r="A2651" t="str">
            <v>NGC2650</v>
          </cell>
          <cell r="B2651" t="str">
            <v>Gx</v>
          </cell>
          <cell r="C2651" t="str">
            <v>NGC2650</v>
          </cell>
          <cell r="D2651">
            <v>13.3</v>
          </cell>
        </row>
        <row r="2652">
          <cell r="A2652" t="str">
            <v>NGC2651</v>
          </cell>
          <cell r="B2652" t="str">
            <v>Gx</v>
          </cell>
          <cell r="C2652" t="str">
            <v>NGC2651</v>
          </cell>
          <cell r="D2652">
            <v>14.5</v>
          </cell>
        </row>
        <row r="2653">
          <cell r="A2653" t="str">
            <v>NGC2652</v>
          </cell>
          <cell r="B2653" t="str">
            <v>Gx</v>
          </cell>
          <cell r="C2653" t="str">
            <v>NGC2652</v>
          </cell>
          <cell r="D2653">
            <v>10.9</v>
          </cell>
        </row>
        <row r="2654">
          <cell r="A2654" t="str">
            <v>NGC2653</v>
          </cell>
          <cell r="B2654" t="str">
            <v>*2</v>
          </cell>
          <cell r="C2654" t="str">
            <v>NGC2653</v>
          </cell>
        </row>
        <row r="2655">
          <cell r="A2655" t="str">
            <v>NGC2654</v>
          </cell>
          <cell r="B2655" t="str">
            <v>Gx</v>
          </cell>
          <cell r="C2655" t="str">
            <v>NGC2654</v>
          </cell>
          <cell r="D2655">
            <v>11.8</v>
          </cell>
        </row>
        <row r="2656">
          <cell r="A2656" t="str">
            <v>NGC2655</v>
          </cell>
          <cell r="B2656" t="str">
            <v>Gx</v>
          </cell>
          <cell r="C2656" t="str">
            <v>NGC2655</v>
          </cell>
          <cell r="D2656">
            <v>10.1</v>
          </cell>
        </row>
        <row r="2657">
          <cell r="A2657" t="str">
            <v>NGC2656</v>
          </cell>
          <cell r="B2657" t="str">
            <v>Gx</v>
          </cell>
          <cell r="C2657" t="str">
            <v>NGC2656</v>
          </cell>
          <cell r="D2657">
            <v>13.8</v>
          </cell>
        </row>
        <row r="2658">
          <cell r="A2658" t="str">
            <v>NGC2657</v>
          </cell>
          <cell r="B2658" t="str">
            <v>Gx</v>
          </cell>
          <cell r="C2658" t="str">
            <v>NGC2657</v>
          </cell>
          <cell r="D2658">
            <v>13</v>
          </cell>
        </row>
        <row r="2659">
          <cell r="A2659" t="str">
            <v>NGC2658</v>
          </cell>
          <cell r="B2659" t="str">
            <v>OC</v>
          </cell>
          <cell r="C2659" t="str">
            <v>NGC2658</v>
          </cell>
          <cell r="D2659">
            <v>9.1999999999999993</v>
          </cell>
        </row>
        <row r="2660">
          <cell r="A2660" t="str">
            <v>NGC2659</v>
          </cell>
          <cell r="B2660" t="str">
            <v>OC</v>
          </cell>
          <cell r="C2660" t="str">
            <v>NGC2659</v>
          </cell>
          <cell r="D2660">
            <v>8.6</v>
          </cell>
        </row>
        <row r="2661">
          <cell r="A2661" t="str">
            <v>NGC2660</v>
          </cell>
          <cell r="B2661" t="str">
            <v>OC</v>
          </cell>
          <cell r="C2661" t="str">
            <v>NGC2660</v>
          </cell>
          <cell r="D2661">
            <v>8.8000000000000007</v>
          </cell>
        </row>
        <row r="2662">
          <cell r="A2662" t="str">
            <v>NGC2661</v>
          </cell>
          <cell r="B2662" t="str">
            <v>Gx</v>
          </cell>
          <cell r="C2662" t="str">
            <v>NGC2661</v>
          </cell>
          <cell r="D2662">
            <v>12.8</v>
          </cell>
        </row>
        <row r="2663">
          <cell r="A2663" t="str">
            <v>NGC2662</v>
          </cell>
          <cell r="B2663" t="str">
            <v>Gx</v>
          </cell>
          <cell r="C2663" t="str">
            <v>NGC2662</v>
          </cell>
          <cell r="D2663">
            <v>12.8</v>
          </cell>
        </row>
        <row r="2664">
          <cell r="A2664" t="str">
            <v>NGC2663</v>
          </cell>
          <cell r="B2664" t="str">
            <v>Gx</v>
          </cell>
          <cell r="C2664" t="str">
            <v>NGC2663</v>
          </cell>
          <cell r="D2664">
            <v>10.6</v>
          </cell>
        </row>
        <row r="2665">
          <cell r="A2665" t="str">
            <v>NGC2664</v>
          </cell>
          <cell r="B2665" t="str">
            <v>OC</v>
          </cell>
          <cell r="C2665" t="str">
            <v>NGC2664</v>
          </cell>
        </row>
        <row r="2666">
          <cell r="A2666" t="str">
            <v>NGC2665</v>
          </cell>
          <cell r="B2666" t="str">
            <v>Gx</v>
          </cell>
          <cell r="C2666" t="str">
            <v>NGC2665</v>
          </cell>
          <cell r="D2666">
            <v>12.2</v>
          </cell>
        </row>
        <row r="2667">
          <cell r="A2667" t="str">
            <v>NGC2666</v>
          </cell>
          <cell r="B2667" t="str">
            <v>OC</v>
          </cell>
          <cell r="C2667" t="str">
            <v>NGC2666</v>
          </cell>
        </row>
        <row r="2668">
          <cell r="A2668" t="str">
            <v>NGC2667</v>
          </cell>
          <cell r="B2668" t="str">
            <v>Gx</v>
          </cell>
          <cell r="C2668" t="str">
            <v>NGC2667</v>
          </cell>
          <cell r="D2668">
            <v>14</v>
          </cell>
        </row>
        <row r="2669">
          <cell r="A2669" t="str">
            <v>NGC2668</v>
          </cell>
          <cell r="B2669" t="str">
            <v>Gx</v>
          </cell>
          <cell r="C2669" t="str">
            <v>NGC2668</v>
          </cell>
          <cell r="D2669">
            <v>13.8</v>
          </cell>
        </row>
        <row r="2670">
          <cell r="A2670" t="str">
            <v>NGC2669</v>
          </cell>
          <cell r="B2670" t="str">
            <v>OC</v>
          </cell>
          <cell r="C2670" t="str">
            <v>NGC2669</v>
          </cell>
          <cell r="D2670">
            <v>6.1</v>
          </cell>
        </row>
        <row r="2671">
          <cell r="A2671" t="str">
            <v>NGC2670</v>
          </cell>
          <cell r="B2671" t="str">
            <v>OC</v>
          </cell>
          <cell r="C2671" t="str">
            <v>NGC2670</v>
          </cell>
          <cell r="D2671">
            <v>7.8</v>
          </cell>
        </row>
        <row r="2672">
          <cell r="A2672" t="str">
            <v>NGC2671</v>
          </cell>
          <cell r="B2672" t="str">
            <v>OC</v>
          </cell>
          <cell r="C2672" t="str">
            <v>NGC2671</v>
          </cell>
          <cell r="D2672">
            <v>11.6</v>
          </cell>
        </row>
        <row r="2673">
          <cell r="A2673" t="str">
            <v>NGC2672</v>
          </cell>
          <cell r="B2673" t="str">
            <v>Gx</v>
          </cell>
          <cell r="C2673" t="str">
            <v>NGC2672</v>
          </cell>
          <cell r="D2673">
            <v>11.7</v>
          </cell>
        </row>
        <row r="2674">
          <cell r="A2674" t="str">
            <v>NGC2673</v>
          </cell>
          <cell r="B2674" t="str">
            <v>Gx</v>
          </cell>
          <cell r="C2674" t="str">
            <v>NGC2673</v>
          </cell>
          <cell r="D2674">
            <v>13.5</v>
          </cell>
        </row>
        <row r="2675">
          <cell r="A2675" t="str">
            <v>NGC2674</v>
          </cell>
          <cell r="B2675" t="str">
            <v>Gx</v>
          </cell>
          <cell r="C2675" t="str">
            <v>NGC2674</v>
          </cell>
          <cell r="D2675">
            <v>14.9</v>
          </cell>
        </row>
        <row r="2676">
          <cell r="A2676" t="str">
            <v>NGC2675</v>
          </cell>
          <cell r="B2676" t="str">
            <v>Gx</v>
          </cell>
          <cell r="C2676" t="str">
            <v>NGC2675</v>
          </cell>
          <cell r="D2676">
            <v>13.3</v>
          </cell>
        </row>
        <row r="2677">
          <cell r="A2677" t="str">
            <v>NGC2676</v>
          </cell>
          <cell r="B2677" t="str">
            <v>Gx</v>
          </cell>
          <cell r="C2677" t="str">
            <v>NGC2676</v>
          </cell>
          <cell r="D2677">
            <v>13.4</v>
          </cell>
        </row>
        <row r="2678">
          <cell r="A2678" t="str">
            <v>NGC2677</v>
          </cell>
          <cell r="B2678" t="str">
            <v>Gx</v>
          </cell>
          <cell r="C2678" t="str">
            <v>NGC2677</v>
          </cell>
          <cell r="D2678">
            <v>14.6</v>
          </cell>
        </row>
        <row r="2679">
          <cell r="A2679" t="str">
            <v>NGC2678</v>
          </cell>
          <cell r="B2679" t="str">
            <v>OC</v>
          </cell>
          <cell r="C2679" t="str">
            <v>NGC2678</v>
          </cell>
        </row>
        <row r="2680">
          <cell r="A2680" t="str">
            <v>NGC2679</v>
          </cell>
          <cell r="B2680" t="str">
            <v>Gx</v>
          </cell>
          <cell r="C2680" t="str">
            <v>NGC2679</v>
          </cell>
          <cell r="D2680">
            <v>12.6</v>
          </cell>
        </row>
        <row r="2681">
          <cell r="A2681" t="str">
            <v>NGC2680</v>
          </cell>
          <cell r="B2681" t="str">
            <v>*2</v>
          </cell>
          <cell r="C2681" t="str">
            <v>NGC2680</v>
          </cell>
          <cell r="D2681">
            <v>14.5</v>
          </cell>
        </row>
        <row r="2682">
          <cell r="A2682" t="str">
            <v>NGC2681</v>
          </cell>
          <cell r="B2682" t="str">
            <v>Gx</v>
          </cell>
          <cell r="C2682" t="str">
            <v>NGC2681</v>
          </cell>
          <cell r="D2682">
            <v>10.3</v>
          </cell>
        </row>
        <row r="2683">
          <cell r="A2683" t="str">
            <v>NGC2682</v>
          </cell>
          <cell r="B2683" t="str">
            <v>OC</v>
          </cell>
          <cell r="C2683" t="str">
            <v>NGC2682</v>
          </cell>
          <cell r="D2683">
            <v>6.9</v>
          </cell>
        </row>
        <row r="2684">
          <cell r="A2684" t="str">
            <v>NGC2683</v>
          </cell>
          <cell r="B2684" t="str">
            <v>Gx</v>
          </cell>
          <cell r="C2684" t="str">
            <v>NGC2683</v>
          </cell>
          <cell r="D2684">
            <v>9.8000000000000007</v>
          </cell>
        </row>
        <row r="2685">
          <cell r="A2685" t="str">
            <v>NGC2684</v>
          </cell>
          <cell r="B2685" t="str">
            <v>Gx</v>
          </cell>
          <cell r="C2685" t="str">
            <v>NGC2684</v>
          </cell>
          <cell r="D2685">
            <v>12.9</v>
          </cell>
        </row>
        <row r="2686">
          <cell r="A2686" t="str">
            <v>NGC2685</v>
          </cell>
          <cell r="B2686" t="str">
            <v>Gx</v>
          </cell>
          <cell r="C2686" t="str">
            <v>NGC2685</v>
          </cell>
          <cell r="D2686">
            <v>11.3</v>
          </cell>
        </row>
        <row r="2687">
          <cell r="A2687" t="str">
            <v>NGC2686</v>
          </cell>
          <cell r="B2687" t="str">
            <v>Gx</v>
          </cell>
          <cell r="C2687" t="str">
            <v>NGC2686</v>
          </cell>
          <cell r="D2687">
            <v>14.8</v>
          </cell>
        </row>
        <row r="2688">
          <cell r="A2688" t="str">
            <v>NGC2687</v>
          </cell>
          <cell r="B2688" t="str">
            <v>Gx</v>
          </cell>
          <cell r="C2688" t="str">
            <v>NGC2687</v>
          </cell>
          <cell r="D2688">
            <v>15.7</v>
          </cell>
        </row>
        <row r="2689">
          <cell r="A2689" t="str">
            <v>NGC2688</v>
          </cell>
          <cell r="B2689" t="str">
            <v>Gx</v>
          </cell>
          <cell r="C2689" t="str">
            <v>NGC2688</v>
          </cell>
          <cell r="D2689">
            <v>15.8</v>
          </cell>
        </row>
        <row r="2690">
          <cell r="A2690" t="str">
            <v>NGC2689</v>
          </cell>
          <cell r="B2690" t="str">
            <v>Gx</v>
          </cell>
          <cell r="C2690" t="str">
            <v>NGC2689</v>
          </cell>
          <cell r="D2690">
            <v>16.3</v>
          </cell>
        </row>
        <row r="2691">
          <cell r="A2691" t="str">
            <v>NGC2690</v>
          </cell>
          <cell r="B2691" t="str">
            <v>Gx</v>
          </cell>
          <cell r="C2691" t="str">
            <v>NGC2690</v>
          </cell>
          <cell r="D2691">
            <v>13.1</v>
          </cell>
        </row>
        <row r="2692">
          <cell r="A2692" t="str">
            <v>NGC2691</v>
          </cell>
          <cell r="B2692" t="str">
            <v>Gx</v>
          </cell>
          <cell r="C2692" t="str">
            <v>NGC2691</v>
          </cell>
          <cell r="D2692">
            <v>13.1</v>
          </cell>
        </row>
        <row r="2693">
          <cell r="A2693" t="str">
            <v>NGC2692</v>
          </cell>
          <cell r="B2693" t="str">
            <v>Gx</v>
          </cell>
          <cell r="C2693" t="str">
            <v>NGC2692</v>
          </cell>
          <cell r="D2693">
            <v>13.3</v>
          </cell>
        </row>
        <row r="2694">
          <cell r="A2694" t="str">
            <v>NGC2693</v>
          </cell>
          <cell r="B2694" t="str">
            <v>Gx</v>
          </cell>
          <cell r="C2694" t="str">
            <v>NGC2693</v>
          </cell>
          <cell r="D2694">
            <v>11.9</v>
          </cell>
        </row>
        <row r="2695">
          <cell r="A2695" t="str">
            <v>NGC2694</v>
          </cell>
          <cell r="B2695" t="str">
            <v>Gx</v>
          </cell>
          <cell r="C2695" t="str">
            <v>NGC2694</v>
          </cell>
          <cell r="D2695">
            <v>14.4</v>
          </cell>
        </row>
        <row r="2696">
          <cell r="A2696" t="str">
            <v>NGC2695</v>
          </cell>
          <cell r="B2696" t="str">
            <v>Gx</v>
          </cell>
          <cell r="C2696" t="str">
            <v>NGC2695</v>
          </cell>
          <cell r="D2696">
            <v>11.9</v>
          </cell>
        </row>
        <row r="2697">
          <cell r="A2697" t="str">
            <v>NGC2696</v>
          </cell>
          <cell r="B2697" t="str">
            <v>Gx</v>
          </cell>
          <cell r="C2697" t="str">
            <v>NGC2696</v>
          </cell>
          <cell r="D2697">
            <v>13.3</v>
          </cell>
        </row>
        <row r="2698">
          <cell r="A2698" t="str">
            <v>NGC2697</v>
          </cell>
          <cell r="B2698" t="str">
            <v>Gx</v>
          </cell>
          <cell r="C2698" t="str">
            <v>NGC2697</v>
          </cell>
          <cell r="D2698">
            <v>12.3</v>
          </cell>
        </row>
        <row r="2699">
          <cell r="A2699" t="str">
            <v>NGC2698</v>
          </cell>
          <cell r="B2699" t="str">
            <v>Gx</v>
          </cell>
          <cell r="C2699" t="str">
            <v>NGC2698</v>
          </cell>
          <cell r="D2699">
            <v>12.6</v>
          </cell>
        </row>
        <row r="2700">
          <cell r="A2700" t="str">
            <v>NGC2699</v>
          </cell>
          <cell r="B2700" t="str">
            <v>Gx</v>
          </cell>
          <cell r="C2700" t="str">
            <v>NGC2699</v>
          </cell>
          <cell r="D2700">
            <v>12.6</v>
          </cell>
        </row>
        <row r="2701">
          <cell r="A2701" t="str">
            <v>NGC2700</v>
          </cell>
          <cell r="B2701" t="str">
            <v>*</v>
          </cell>
          <cell r="C2701" t="str">
            <v>NGC2700</v>
          </cell>
          <cell r="D2701">
            <v>15.2</v>
          </cell>
        </row>
        <row r="2702">
          <cell r="A2702" t="str">
            <v>NGC2701</v>
          </cell>
          <cell r="B2702" t="str">
            <v>Gx</v>
          </cell>
          <cell r="C2702" t="str">
            <v>NGC2701</v>
          </cell>
          <cell r="D2702">
            <v>12.3</v>
          </cell>
        </row>
        <row r="2703">
          <cell r="A2703" t="str">
            <v>NGC2702</v>
          </cell>
          <cell r="B2703" t="str">
            <v>*</v>
          </cell>
          <cell r="C2703" t="str">
            <v>NGC2702</v>
          </cell>
        </row>
        <row r="2704">
          <cell r="A2704" t="str">
            <v>NGC2703</v>
          </cell>
          <cell r="B2704" t="str">
            <v>*2</v>
          </cell>
          <cell r="C2704" t="str">
            <v>NGC2703</v>
          </cell>
        </row>
        <row r="2705">
          <cell r="A2705" t="str">
            <v>NGC2704</v>
          </cell>
          <cell r="B2705" t="str">
            <v>Gx</v>
          </cell>
          <cell r="C2705" t="str">
            <v>NGC2704</v>
          </cell>
          <cell r="D2705">
            <v>13.5</v>
          </cell>
        </row>
        <row r="2706">
          <cell r="A2706" t="str">
            <v>NGC2705</v>
          </cell>
          <cell r="B2706" t="str">
            <v>*</v>
          </cell>
          <cell r="C2706" t="str">
            <v>NGC2705</v>
          </cell>
        </row>
        <row r="2707">
          <cell r="A2707" t="str">
            <v>NGC2706</v>
          </cell>
          <cell r="B2707" t="str">
            <v>Gx</v>
          </cell>
          <cell r="C2707" t="str">
            <v>NGC2706</v>
          </cell>
          <cell r="D2707">
            <v>13</v>
          </cell>
        </row>
        <row r="2708">
          <cell r="A2708" t="str">
            <v>NGC2707</v>
          </cell>
          <cell r="B2708" t="str">
            <v>*</v>
          </cell>
          <cell r="C2708" t="str">
            <v>NGC2707</v>
          </cell>
          <cell r="D2708">
            <v>14.9</v>
          </cell>
        </row>
        <row r="2709">
          <cell r="A2709" t="str">
            <v>NGC2708</v>
          </cell>
          <cell r="B2709" t="str">
            <v>Gx</v>
          </cell>
          <cell r="C2709" t="str">
            <v>NGC2708</v>
          </cell>
          <cell r="D2709">
            <v>12</v>
          </cell>
        </row>
        <row r="2710">
          <cell r="A2710" t="str">
            <v>NGC2709</v>
          </cell>
          <cell r="B2710" t="str">
            <v>Gx</v>
          </cell>
          <cell r="C2710" t="str">
            <v>NGC2709</v>
          </cell>
          <cell r="D2710">
            <v>13.7</v>
          </cell>
        </row>
        <row r="2711">
          <cell r="A2711" t="str">
            <v>NGC2710</v>
          </cell>
          <cell r="B2711" t="str">
            <v>Gx</v>
          </cell>
          <cell r="C2711" t="str">
            <v>NGC2710</v>
          </cell>
          <cell r="D2711">
            <v>12.9</v>
          </cell>
        </row>
        <row r="2712">
          <cell r="A2712" t="str">
            <v>NGC2711</v>
          </cell>
          <cell r="B2712" t="str">
            <v>Gx</v>
          </cell>
          <cell r="C2712" t="str">
            <v>NGC2711</v>
          </cell>
          <cell r="D2712">
            <v>13.7</v>
          </cell>
        </row>
        <row r="2713">
          <cell r="A2713" t="str">
            <v>NGC2712</v>
          </cell>
          <cell r="B2713" t="str">
            <v>Gx</v>
          </cell>
          <cell r="C2713" t="str">
            <v>NGC2712</v>
          </cell>
          <cell r="D2713">
            <v>12.1</v>
          </cell>
        </row>
        <row r="2714">
          <cell r="A2714" t="str">
            <v>NGC2713</v>
          </cell>
          <cell r="B2714" t="str">
            <v>Gx</v>
          </cell>
          <cell r="C2714" t="str">
            <v>NGC2713</v>
          </cell>
          <cell r="D2714">
            <v>11.8</v>
          </cell>
        </row>
        <row r="2715">
          <cell r="A2715" t="str">
            <v>NGC2714</v>
          </cell>
          <cell r="B2715" t="str">
            <v>Gx</v>
          </cell>
          <cell r="C2715" t="str">
            <v>NGC2714</v>
          </cell>
          <cell r="D2715">
            <v>12.9</v>
          </cell>
        </row>
        <row r="2716">
          <cell r="A2716" t="str">
            <v>NGC2715</v>
          </cell>
          <cell r="B2716" t="str">
            <v>Gx</v>
          </cell>
          <cell r="C2716" t="str">
            <v>NGC2715</v>
          </cell>
          <cell r="D2716">
            <v>11.2</v>
          </cell>
        </row>
        <row r="2717">
          <cell r="A2717" t="str">
            <v>NGC2716</v>
          </cell>
          <cell r="B2717" t="str">
            <v>Gx</v>
          </cell>
          <cell r="C2717" t="str">
            <v>NGC2716</v>
          </cell>
          <cell r="D2717">
            <v>11.8</v>
          </cell>
        </row>
        <row r="2718">
          <cell r="A2718" t="str">
            <v>NGC2717</v>
          </cell>
          <cell r="B2718" t="str">
            <v>Gx</v>
          </cell>
          <cell r="C2718" t="str">
            <v>NGC2717</v>
          </cell>
          <cell r="D2718">
            <v>12.3</v>
          </cell>
        </row>
        <row r="2719">
          <cell r="A2719" t="str">
            <v>NGC2718</v>
          </cell>
          <cell r="B2719" t="str">
            <v>Gx</v>
          </cell>
          <cell r="C2719" t="str">
            <v>NGC2718</v>
          </cell>
          <cell r="D2719">
            <v>11.8</v>
          </cell>
        </row>
        <row r="2720">
          <cell r="A2720" t="str">
            <v>NGC2719</v>
          </cell>
          <cell r="B2720" t="str">
            <v>Gx</v>
          </cell>
          <cell r="C2720" t="str">
            <v>NGC2719</v>
          </cell>
          <cell r="D2720">
            <v>13.1</v>
          </cell>
        </row>
        <row r="2721">
          <cell r="A2721" t="str">
            <v>NGC2720</v>
          </cell>
          <cell r="B2721" t="str">
            <v>Gx</v>
          </cell>
          <cell r="C2721" t="str">
            <v>NGC2720</v>
          </cell>
          <cell r="D2721">
            <v>12.8</v>
          </cell>
        </row>
        <row r="2722">
          <cell r="A2722" t="str">
            <v>NGC2721</v>
          </cell>
          <cell r="B2722" t="str">
            <v>Gx</v>
          </cell>
          <cell r="C2722" t="str">
            <v>NGC2721</v>
          </cell>
          <cell r="D2722">
            <v>12.2</v>
          </cell>
        </row>
        <row r="2723">
          <cell r="A2723" t="str">
            <v>NGC2722</v>
          </cell>
          <cell r="B2723" t="str">
            <v>Gx</v>
          </cell>
          <cell r="C2723" t="str">
            <v>NGC2722</v>
          </cell>
          <cell r="D2723">
            <v>12.7</v>
          </cell>
        </row>
        <row r="2724">
          <cell r="A2724" t="str">
            <v>NGC2723</v>
          </cell>
          <cell r="B2724" t="str">
            <v>Gx</v>
          </cell>
          <cell r="C2724" t="str">
            <v>NGC2723</v>
          </cell>
          <cell r="D2724">
            <v>13.2</v>
          </cell>
        </row>
        <row r="2725">
          <cell r="A2725" t="str">
            <v>NGC2724</v>
          </cell>
          <cell r="B2725" t="str">
            <v>Gx</v>
          </cell>
          <cell r="C2725" t="str">
            <v>NGC2724</v>
          </cell>
          <cell r="D2725">
            <v>13.6</v>
          </cell>
        </row>
        <row r="2726">
          <cell r="A2726" t="str">
            <v>NGC2725</v>
          </cell>
          <cell r="B2726" t="str">
            <v>Gx</v>
          </cell>
          <cell r="C2726" t="str">
            <v>NGC2725</v>
          </cell>
          <cell r="D2726">
            <v>13.5</v>
          </cell>
        </row>
        <row r="2727">
          <cell r="A2727" t="str">
            <v>NGC2726</v>
          </cell>
          <cell r="B2727" t="str">
            <v>Gx</v>
          </cell>
          <cell r="C2727" t="str">
            <v>NGC2726</v>
          </cell>
          <cell r="D2727">
            <v>12.5</v>
          </cell>
        </row>
        <row r="2728">
          <cell r="A2728" t="str">
            <v>NGC2727</v>
          </cell>
          <cell r="B2728" t="str">
            <v>Gx</v>
          </cell>
          <cell r="C2728" t="str">
            <v>NGC2727</v>
          </cell>
          <cell r="D2728">
            <v>12</v>
          </cell>
        </row>
        <row r="2729">
          <cell r="A2729" t="str">
            <v>NGC2728</v>
          </cell>
          <cell r="B2729" t="str">
            <v>Gx</v>
          </cell>
          <cell r="C2729" t="str">
            <v>NGC2728</v>
          </cell>
          <cell r="D2729">
            <v>13.6</v>
          </cell>
        </row>
        <row r="2730">
          <cell r="A2730" t="str">
            <v>NGC2729</v>
          </cell>
          <cell r="B2730" t="str">
            <v>Gx</v>
          </cell>
          <cell r="C2730" t="str">
            <v>NGC2729</v>
          </cell>
          <cell r="D2730">
            <v>13.4</v>
          </cell>
        </row>
        <row r="2731">
          <cell r="A2731" t="str">
            <v>NGC2730</v>
          </cell>
          <cell r="B2731" t="str">
            <v>Gx</v>
          </cell>
          <cell r="C2731" t="str">
            <v>NGC2730</v>
          </cell>
          <cell r="D2731">
            <v>13</v>
          </cell>
        </row>
        <row r="2732">
          <cell r="A2732" t="str">
            <v>NGC2731</v>
          </cell>
          <cell r="B2732" t="str">
            <v>Gx</v>
          </cell>
          <cell r="C2732" t="str">
            <v>NGC2731</v>
          </cell>
          <cell r="D2732">
            <v>13.7</v>
          </cell>
        </row>
        <row r="2733">
          <cell r="A2733" t="str">
            <v>NGC2732</v>
          </cell>
          <cell r="B2733" t="str">
            <v>Gx</v>
          </cell>
          <cell r="C2733" t="str">
            <v>NGC2732</v>
          </cell>
          <cell r="D2733">
            <v>11.9</v>
          </cell>
        </row>
        <row r="2734">
          <cell r="A2734" t="str">
            <v>NGC2733</v>
          </cell>
          <cell r="B2734" t="str">
            <v>Gx</v>
          </cell>
          <cell r="C2734" t="str">
            <v>NGC2733</v>
          </cell>
          <cell r="D2734">
            <v>12.7</v>
          </cell>
        </row>
        <row r="2735">
          <cell r="A2735" t="str">
            <v>NGC2734</v>
          </cell>
          <cell r="B2735" t="str">
            <v>Gx</v>
          </cell>
          <cell r="C2735" t="str">
            <v>NGC2734</v>
          </cell>
          <cell r="D2735">
            <v>15.5</v>
          </cell>
        </row>
        <row r="2736">
          <cell r="A2736" t="str">
            <v>NGC2735</v>
          </cell>
          <cell r="B2736" t="str">
            <v>Gx</v>
          </cell>
          <cell r="C2736" t="str">
            <v>NGC2735</v>
          </cell>
          <cell r="D2736">
            <v>13.3</v>
          </cell>
        </row>
        <row r="2737">
          <cell r="A2737" t="str">
            <v>NGC2736</v>
          </cell>
          <cell r="B2737" t="str">
            <v>SNR</v>
          </cell>
          <cell r="C2737" t="str">
            <v>NGC2736</v>
          </cell>
          <cell r="D2737">
            <v>12</v>
          </cell>
        </row>
        <row r="2738">
          <cell r="A2738" t="str">
            <v>NGC2737</v>
          </cell>
          <cell r="B2738" t="str">
            <v>Gx</v>
          </cell>
          <cell r="C2738" t="str">
            <v>NGC2737</v>
          </cell>
          <cell r="D2738">
            <v>14.1</v>
          </cell>
        </row>
        <row r="2739">
          <cell r="A2739" t="str">
            <v>NGC2738</v>
          </cell>
          <cell r="B2739" t="str">
            <v>Gx</v>
          </cell>
          <cell r="C2739" t="str">
            <v>NGC2738</v>
          </cell>
          <cell r="D2739">
            <v>13.1</v>
          </cell>
        </row>
        <row r="2740">
          <cell r="A2740" t="str">
            <v>NGC2739</v>
          </cell>
          <cell r="B2740" t="str">
            <v>Gx</v>
          </cell>
          <cell r="C2740" t="str">
            <v>NGC2739</v>
          </cell>
          <cell r="D2740">
            <v>14.7</v>
          </cell>
        </row>
        <row r="2741">
          <cell r="A2741" t="str">
            <v>NGC2740</v>
          </cell>
          <cell r="B2741" t="str">
            <v>Gx</v>
          </cell>
          <cell r="C2741" t="str">
            <v>NGC2740</v>
          </cell>
          <cell r="D2741">
            <v>14</v>
          </cell>
        </row>
        <row r="2742">
          <cell r="A2742" t="str">
            <v>NGC2741</v>
          </cell>
          <cell r="B2742" t="str">
            <v>Gx</v>
          </cell>
          <cell r="C2742" t="str">
            <v>NGC2741</v>
          </cell>
          <cell r="D2742">
            <v>15</v>
          </cell>
        </row>
        <row r="2743">
          <cell r="A2743" t="str">
            <v>NGC2742</v>
          </cell>
          <cell r="B2743" t="str">
            <v>Gx</v>
          </cell>
          <cell r="C2743" t="str">
            <v>NGC2742</v>
          </cell>
          <cell r="D2743">
            <v>11.4</v>
          </cell>
        </row>
        <row r="2744">
          <cell r="A2744" t="str">
            <v>NGC2743</v>
          </cell>
          <cell r="B2744" t="str">
            <v>Gx</v>
          </cell>
          <cell r="C2744" t="str">
            <v>NGC2743</v>
          </cell>
          <cell r="D2744">
            <v>13.6</v>
          </cell>
        </row>
        <row r="2745">
          <cell r="A2745" t="str">
            <v>NGC2744</v>
          </cell>
          <cell r="B2745" t="str">
            <v>Gx</v>
          </cell>
          <cell r="C2745" t="str">
            <v>NGC2744</v>
          </cell>
          <cell r="D2745">
            <v>13.5</v>
          </cell>
        </row>
        <row r="2746">
          <cell r="A2746" t="str">
            <v>NGC2745</v>
          </cell>
          <cell r="B2746" t="str">
            <v>Gx</v>
          </cell>
          <cell r="C2746" t="str">
            <v>NGC2745</v>
          </cell>
          <cell r="D2746">
            <v>14.6</v>
          </cell>
        </row>
        <row r="2747">
          <cell r="A2747" t="str">
            <v>NGC2746</v>
          </cell>
          <cell r="B2747" t="str">
            <v>Gx</v>
          </cell>
          <cell r="C2747" t="str">
            <v>NGC2746</v>
          </cell>
          <cell r="D2747">
            <v>13.1</v>
          </cell>
        </row>
        <row r="2748">
          <cell r="A2748" t="str">
            <v>NGC2747</v>
          </cell>
          <cell r="B2748" t="str">
            <v>Gx</v>
          </cell>
          <cell r="C2748" t="str">
            <v>NGC2747</v>
          </cell>
          <cell r="D2748">
            <v>14.5</v>
          </cell>
        </row>
        <row r="2749">
          <cell r="A2749" t="str">
            <v>NGC2748</v>
          </cell>
          <cell r="B2749" t="str">
            <v>Gx</v>
          </cell>
          <cell r="C2749" t="str">
            <v>NGC2748</v>
          </cell>
          <cell r="D2749">
            <v>11.7</v>
          </cell>
        </row>
        <row r="2750">
          <cell r="A2750" t="str">
            <v>NGC2749</v>
          </cell>
          <cell r="B2750" t="str">
            <v>Gx</v>
          </cell>
          <cell r="C2750" t="str">
            <v>NGC2749</v>
          </cell>
          <cell r="D2750">
            <v>11.8</v>
          </cell>
        </row>
        <row r="2751">
          <cell r="A2751" t="str">
            <v>NGC2750</v>
          </cell>
          <cell r="B2751" t="str">
            <v>Gx</v>
          </cell>
          <cell r="C2751" t="str">
            <v>NGC2750</v>
          </cell>
          <cell r="D2751">
            <v>11.9</v>
          </cell>
        </row>
        <row r="2752">
          <cell r="A2752" t="str">
            <v>NGC2751</v>
          </cell>
          <cell r="B2752" t="str">
            <v>Gx</v>
          </cell>
          <cell r="C2752" t="str">
            <v>NGC2751</v>
          </cell>
          <cell r="D2752">
            <v>14.3</v>
          </cell>
        </row>
        <row r="2753">
          <cell r="A2753" t="str">
            <v>NGC2752</v>
          </cell>
          <cell r="B2753" t="str">
            <v>Gx</v>
          </cell>
          <cell r="C2753" t="str">
            <v>NGC2752</v>
          </cell>
          <cell r="D2753">
            <v>13.7</v>
          </cell>
        </row>
        <row r="2754">
          <cell r="A2754" t="str">
            <v>NGC2753</v>
          </cell>
          <cell r="B2754" t="str">
            <v>Gx</v>
          </cell>
          <cell r="C2754" t="str">
            <v>NGC2753</v>
          </cell>
          <cell r="D2754">
            <v>14</v>
          </cell>
        </row>
        <row r="2755">
          <cell r="A2755" t="str">
            <v>NGC2754</v>
          </cell>
          <cell r="B2755" t="str">
            <v>Gx</v>
          </cell>
          <cell r="C2755" t="str">
            <v>NGC2754</v>
          </cell>
          <cell r="D2755">
            <v>14.1</v>
          </cell>
        </row>
        <row r="2756">
          <cell r="A2756" t="str">
            <v>NGC2755</v>
          </cell>
          <cell r="B2756" t="str">
            <v>Gx</v>
          </cell>
          <cell r="C2756" t="str">
            <v>NGC2755</v>
          </cell>
          <cell r="D2756">
            <v>13.3</v>
          </cell>
        </row>
        <row r="2757">
          <cell r="A2757" t="str">
            <v>NGC2756</v>
          </cell>
          <cell r="B2757" t="str">
            <v>Gx</v>
          </cell>
          <cell r="C2757" t="str">
            <v>NGC2756</v>
          </cell>
          <cell r="D2757">
            <v>12.4</v>
          </cell>
        </row>
        <row r="2758">
          <cell r="A2758" t="str">
            <v>NGC2757</v>
          </cell>
          <cell r="B2758" t="str">
            <v>*2</v>
          </cell>
          <cell r="C2758" t="str">
            <v>NGC2757</v>
          </cell>
        </row>
        <row r="2759">
          <cell r="A2759" t="str">
            <v>NGC2758</v>
          </cell>
          <cell r="B2759" t="str">
            <v>Gx</v>
          </cell>
          <cell r="C2759" t="str">
            <v>NGC2758</v>
          </cell>
          <cell r="D2759">
            <v>13.4</v>
          </cell>
        </row>
        <row r="2760">
          <cell r="A2760" t="str">
            <v>NGC2759</v>
          </cell>
          <cell r="B2760" t="str">
            <v>Gx</v>
          </cell>
          <cell r="C2760" t="str">
            <v>NGC2759</v>
          </cell>
          <cell r="D2760">
            <v>13</v>
          </cell>
        </row>
        <row r="2761">
          <cell r="A2761" t="str">
            <v>NGC2760</v>
          </cell>
          <cell r="B2761" t="str">
            <v>NonEx</v>
          </cell>
          <cell r="C2761" t="str">
            <v>NGC2760</v>
          </cell>
        </row>
        <row r="2762">
          <cell r="A2762" t="str">
            <v>NGC2761</v>
          </cell>
          <cell r="B2762" t="str">
            <v>Gx</v>
          </cell>
          <cell r="C2762" t="str">
            <v>NGC2761</v>
          </cell>
          <cell r="D2762">
            <v>14.3</v>
          </cell>
        </row>
        <row r="2763">
          <cell r="A2763" t="str">
            <v>NGC2762</v>
          </cell>
          <cell r="B2763" t="str">
            <v>Gx</v>
          </cell>
          <cell r="C2763" t="str">
            <v>NGC2762</v>
          </cell>
          <cell r="D2763">
            <v>15</v>
          </cell>
        </row>
        <row r="2764">
          <cell r="A2764" t="str">
            <v>NGC2763</v>
          </cell>
          <cell r="B2764" t="str">
            <v>Gx</v>
          </cell>
          <cell r="C2764" t="str">
            <v>NGC2763</v>
          </cell>
          <cell r="D2764">
            <v>12</v>
          </cell>
        </row>
        <row r="2765">
          <cell r="A2765" t="str">
            <v>NGC2764</v>
          </cell>
          <cell r="B2765" t="str">
            <v>Gx</v>
          </cell>
          <cell r="C2765" t="str">
            <v>NGC2764</v>
          </cell>
          <cell r="D2765">
            <v>12.9</v>
          </cell>
        </row>
        <row r="2766">
          <cell r="A2766" t="str">
            <v>NGC2765</v>
          </cell>
          <cell r="B2766" t="str">
            <v>Gx</v>
          </cell>
          <cell r="C2766" t="str">
            <v>NGC2765</v>
          </cell>
          <cell r="D2766">
            <v>12.1</v>
          </cell>
        </row>
        <row r="2767">
          <cell r="A2767" t="str">
            <v>NGC2766</v>
          </cell>
          <cell r="B2767" t="str">
            <v>Gx</v>
          </cell>
          <cell r="C2767" t="str">
            <v>NGC2766</v>
          </cell>
          <cell r="D2767">
            <v>13.6</v>
          </cell>
        </row>
        <row r="2768">
          <cell r="A2768" t="str">
            <v>NGC2767</v>
          </cell>
          <cell r="B2768" t="str">
            <v>Gx</v>
          </cell>
          <cell r="C2768" t="str">
            <v>NGC2767</v>
          </cell>
          <cell r="D2768">
            <v>13.8</v>
          </cell>
        </row>
        <row r="2769">
          <cell r="A2769" t="str">
            <v>NGC2768</v>
          </cell>
          <cell r="B2769" t="str">
            <v>Gx</v>
          </cell>
          <cell r="C2769" t="str">
            <v>NGC2768</v>
          </cell>
          <cell r="D2769">
            <v>9.9</v>
          </cell>
        </row>
        <row r="2770">
          <cell r="A2770" t="str">
            <v>NGC2769</v>
          </cell>
          <cell r="B2770" t="str">
            <v>Gx</v>
          </cell>
          <cell r="C2770" t="str">
            <v>NGC2769</v>
          </cell>
          <cell r="D2770">
            <v>13</v>
          </cell>
        </row>
        <row r="2771">
          <cell r="A2771" t="str">
            <v>NGC2770</v>
          </cell>
          <cell r="B2771" t="str">
            <v>Gx</v>
          </cell>
          <cell r="C2771" t="str">
            <v>NGC2770</v>
          </cell>
          <cell r="D2771">
            <v>12.2</v>
          </cell>
        </row>
        <row r="2772">
          <cell r="A2772" t="str">
            <v>NGC2771</v>
          </cell>
          <cell r="B2772" t="str">
            <v>Gx</v>
          </cell>
          <cell r="C2772" t="str">
            <v>NGC2771</v>
          </cell>
          <cell r="D2772">
            <v>12.7</v>
          </cell>
        </row>
        <row r="2773">
          <cell r="A2773" t="str">
            <v>NGC2772</v>
          </cell>
          <cell r="B2773" t="str">
            <v>Gx</v>
          </cell>
          <cell r="C2773" t="str">
            <v>NGC2772</v>
          </cell>
          <cell r="D2773">
            <v>13</v>
          </cell>
        </row>
        <row r="2774">
          <cell r="A2774" t="str">
            <v>NGC2773</v>
          </cell>
          <cell r="B2774" t="str">
            <v>Gx</v>
          </cell>
          <cell r="C2774" t="str">
            <v>NGC2773</v>
          </cell>
          <cell r="D2774">
            <v>14.1</v>
          </cell>
        </row>
        <row r="2775">
          <cell r="A2775" t="str">
            <v>NGC2774</v>
          </cell>
          <cell r="B2775" t="str">
            <v>Gx</v>
          </cell>
          <cell r="C2775" t="str">
            <v>NGC2774</v>
          </cell>
          <cell r="D2775">
            <v>13.7</v>
          </cell>
        </row>
        <row r="2776">
          <cell r="A2776" t="str">
            <v>NGC2775</v>
          </cell>
          <cell r="B2776" t="str">
            <v>Gx</v>
          </cell>
          <cell r="C2776" t="str">
            <v>NGC2775</v>
          </cell>
          <cell r="D2776">
            <v>10.1</v>
          </cell>
        </row>
        <row r="2777">
          <cell r="A2777" t="str">
            <v>NGC2776</v>
          </cell>
          <cell r="B2777" t="str">
            <v>Gx</v>
          </cell>
          <cell r="C2777" t="str">
            <v>NGC2776</v>
          </cell>
          <cell r="D2777">
            <v>11.6</v>
          </cell>
        </row>
        <row r="2778">
          <cell r="A2778" t="str">
            <v>NGC2777</v>
          </cell>
          <cell r="B2778" t="str">
            <v>Gx</v>
          </cell>
          <cell r="C2778" t="str">
            <v>NGC2777</v>
          </cell>
          <cell r="D2778">
            <v>13.3</v>
          </cell>
        </row>
        <row r="2779">
          <cell r="A2779" t="str">
            <v>NGC2778</v>
          </cell>
          <cell r="B2779" t="str">
            <v>Gx</v>
          </cell>
          <cell r="C2779" t="str">
            <v>NGC2778</v>
          </cell>
          <cell r="D2779">
            <v>12.4</v>
          </cell>
        </row>
        <row r="2780">
          <cell r="A2780" t="str">
            <v>NGC2779</v>
          </cell>
          <cell r="B2780" t="str">
            <v>Gx</v>
          </cell>
          <cell r="C2780" t="str">
            <v>NGC2779</v>
          </cell>
          <cell r="D2780">
            <v>15</v>
          </cell>
        </row>
        <row r="2781">
          <cell r="A2781" t="str">
            <v>NGC2780</v>
          </cell>
          <cell r="B2781" t="str">
            <v>Gx</v>
          </cell>
          <cell r="C2781" t="str">
            <v>NGC2780</v>
          </cell>
          <cell r="D2781">
            <v>13.4</v>
          </cell>
        </row>
        <row r="2782">
          <cell r="A2782" t="str">
            <v>NGC2781</v>
          </cell>
          <cell r="B2782" t="str">
            <v>Gx</v>
          </cell>
          <cell r="C2782" t="str">
            <v>NGC2781</v>
          </cell>
          <cell r="D2782">
            <v>11.6</v>
          </cell>
        </row>
        <row r="2783">
          <cell r="A2783" t="str">
            <v>NGC2782</v>
          </cell>
          <cell r="B2783" t="str">
            <v>Gx</v>
          </cell>
          <cell r="C2783" t="str">
            <v>NGC2782</v>
          </cell>
          <cell r="D2783">
            <v>11.6</v>
          </cell>
        </row>
        <row r="2784">
          <cell r="A2784" t="str">
            <v>NGC2783</v>
          </cell>
          <cell r="B2784" t="str">
            <v>Gx</v>
          </cell>
          <cell r="C2784" t="str">
            <v>NGC2783</v>
          </cell>
          <cell r="D2784">
            <v>12.6</v>
          </cell>
        </row>
        <row r="2785">
          <cell r="A2785" t="str">
            <v>NGC2784</v>
          </cell>
          <cell r="B2785" t="str">
            <v>Gx</v>
          </cell>
          <cell r="C2785" t="str">
            <v>NGC2784</v>
          </cell>
          <cell r="D2785">
            <v>10.199999999999999</v>
          </cell>
        </row>
        <row r="2786">
          <cell r="A2786" t="str">
            <v>NGC2785</v>
          </cell>
          <cell r="B2786" t="str">
            <v>Gx</v>
          </cell>
          <cell r="C2786" t="str">
            <v>NGC2785</v>
          </cell>
          <cell r="D2786">
            <v>14.1</v>
          </cell>
        </row>
        <row r="2787">
          <cell r="A2787" t="str">
            <v>NGC2786</v>
          </cell>
          <cell r="B2787" t="str">
            <v>Gx</v>
          </cell>
          <cell r="C2787" t="str">
            <v>NGC2786</v>
          </cell>
          <cell r="D2787">
            <v>13.3</v>
          </cell>
        </row>
        <row r="2788">
          <cell r="A2788" t="str">
            <v>NGC2787</v>
          </cell>
          <cell r="B2788" t="str">
            <v>Gx</v>
          </cell>
          <cell r="C2788" t="str">
            <v>NGC2787</v>
          </cell>
          <cell r="D2788">
            <v>10.7</v>
          </cell>
        </row>
        <row r="2789">
          <cell r="A2789" t="str">
            <v>NGC2788</v>
          </cell>
          <cell r="B2789" t="str">
            <v>Gx</v>
          </cell>
          <cell r="C2789" t="str">
            <v>NGC2788</v>
          </cell>
          <cell r="D2789">
            <v>12.3</v>
          </cell>
        </row>
        <row r="2790">
          <cell r="A2790" t="str">
            <v>NGC2789</v>
          </cell>
          <cell r="B2790" t="str">
            <v>Gx</v>
          </cell>
          <cell r="C2790" t="str">
            <v>NGC2789</v>
          </cell>
          <cell r="D2790">
            <v>12.2</v>
          </cell>
        </row>
        <row r="2791">
          <cell r="A2791" t="str">
            <v>NGC2790</v>
          </cell>
          <cell r="B2791" t="str">
            <v>Gx</v>
          </cell>
          <cell r="C2791" t="str">
            <v>NGC2790</v>
          </cell>
          <cell r="D2791">
            <v>14.5</v>
          </cell>
        </row>
        <row r="2792">
          <cell r="A2792" t="str">
            <v>NGC2791</v>
          </cell>
          <cell r="B2792" t="str">
            <v>Gx</v>
          </cell>
          <cell r="C2792" t="str">
            <v>NGC2791</v>
          </cell>
          <cell r="D2792">
            <v>14.6</v>
          </cell>
        </row>
        <row r="2793">
          <cell r="A2793" t="str">
            <v>NGC2792</v>
          </cell>
          <cell r="B2793" t="str">
            <v>PN</v>
          </cell>
          <cell r="C2793" t="str">
            <v>NGC2792</v>
          </cell>
          <cell r="D2793">
            <v>11.6</v>
          </cell>
        </row>
        <row r="2794">
          <cell r="A2794" t="str">
            <v>NGC2793</v>
          </cell>
          <cell r="B2794" t="str">
            <v>Gx</v>
          </cell>
          <cell r="C2794" t="str">
            <v>NGC2793</v>
          </cell>
          <cell r="D2794">
            <v>13</v>
          </cell>
        </row>
        <row r="2795">
          <cell r="A2795" t="str">
            <v>NGC2794</v>
          </cell>
          <cell r="B2795" t="str">
            <v>Gx</v>
          </cell>
          <cell r="C2795" t="str">
            <v>NGC2794</v>
          </cell>
          <cell r="D2795">
            <v>13.2</v>
          </cell>
        </row>
        <row r="2796">
          <cell r="A2796" t="str">
            <v>NGC2795</v>
          </cell>
          <cell r="B2796" t="str">
            <v>Gx</v>
          </cell>
          <cell r="C2796" t="str">
            <v>NGC2795</v>
          </cell>
          <cell r="D2796">
            <v>12.8</v>
          </cell>
        </row>
        <row r="2797">
          <cell r="A2797" t="str">
            <v>NGC2796</v>
          </cell>
          <cell r="B2797" t="str">
            <v>Gx</v>
          </cell>
          <cell r="C2797" t="str">
            <v>NGC2796</v>
          </cell>
          <cell r="D2797">
            <v>13.5</v>
          </cell>
        </row>
        <row r="2798">
          <cell r="A2798" t="str">
            <v>NGC2797</v>
          </cell>
          <cell r="B2798" t="str">
            <v>Gx</v>
          </cell>
          <cell r="C2798" t="str">
            <v>NGC2797</v>
          </cell>
          <cell r="D2798">
            <v>13.5</v>
          </cell>
        </row>
        <row r="2799">
          <cell r="A2799" t="str">
            <v>NGC2798</v>
          </cell>
          <cell r="B2799" t="str">
            <v>Gx</v>
          </cell>
          <cell r="C2799" t="str">
            <v>NGC2798</v>
          </cell>
          <cell r="D2799">
            <v>12.3</v>
          </cell>
        </row>
        <row r="2800">
          <cell r="A2800" t="str">
            <v>NGC2799</v>
          </cell>
          <cell r="B2800" t="str">
            <v>Gx</v>
          </cell>
          <cell r="C2800" t="str">
            <v>NGC2799</v>
          </cell>
          <cell r="D2800">
            <v>13.7</v>
          </cell>
        </row>
        <row r="2801">
          <cell r="A2801" t="str">
            <v>NGC2800</v>
          </cell>
          <cell r="B2801" t="str">
            <v>Gx</v>
          </cell>
          <cell r="C2801" t="str">
            <v>NGC2800</v>
          </cell>
          <cell r="D2801">
            <v>12.8</v>
          </cell>
        </row>
        <row r="2802">
          <cell r="A2802" t="str">
            <v>NGC2801</v>
          </cell>
          <cell r="B2802" t="str">
            <v>Gx</v>
          </cell>
          <cell r="C2802" t="str">
            <v>NGC2801</v>
          </cell>
          <cell r="D2802">
            <v>14</v>
          </cell>
        </row>
        <row r="2803">
          <cell r="A2803" t="str">
            <v>NGC2802</v>
          </cell>
          <cell r="B2803" t="str">
            <v>Gx</v>
          </cell>
          <cell r="C2803" t="str">
            <v>NGC2802</v>
          </cell>
          <cell r="D2803">
            <v>14.3</v>
          </cell>
        </row>
        <row r="2804">
          <cell r="A2804" t="str">
            <v>NGC2803</v>
          </cell>
          <cell r="B2804" t="str">
            <v>Gx</v>
          </cell>
          <cell r="C2804" t="str">
            <v>NGC2803</v>
          </cell>
          <cell r="D2804">
            <v>14</v>
          </cell>
        </row>
        <row r="2805">
          <cell r="A2805" t="str">
            <v>NGC2804</v>
          </cell>
          <cell r="B2805" t="str">
            <v>Gx</v>
          </cell>
          <cell r="C2805" t="str">
            <v>NGC2804</v>
          </cell>
          <cell r="D2805">
            <v>12.8</v>
          </cell>
        </row>
        <row r="2806">
          <cell r="A2806" t="str">
            <v>NGC2805</v>
          </cell>
          <cell r="B2806" t="str">
            <v>Gx</v>
          </cell>
          <cell r="C2806" t="str">
            <v>NGC2805</v>
          </cell>
          <cell r="D2806">
            <v>11</v>
          </cell>
        </row>
        <row r="2807">
          <cell r="A2807" t="str">
            <v>NGC2806</v>
          </cell>
          <cell r="B2807" t="str">
            <v>*</v>
          </cell>
          <cell r="C2807" t="str">
            <v>NGC2806</v>
          </cell>
          <cell r="D2807">
            <v>14.8</v>
          </cell>
        </row>
        <row r="2808">
          <cell r="A2808" t="str">
            <v>NGC2807</v>
          </cell>
          <cell r="B2808" t="str">
            <v>Gx</v>
          </cell>
          <cell r="C2808" t="str">
            <v>NGC2807</v>
          </cell>
          <cell r="D2808">
            <v>15</v>
          </cell>
        </row>
        <row r="2809">
          <cell r="A2809" t="str">
            <v>NGC2808</v>
          </cell>
          <cell r="B2809" t="str">
            <v>GC</v>
          </cell>
          <cell r="C2809" t="str">
            <v>NGC2808</v>
          </cell>
          <cell r="D2809">
            <v>6.2</v>
          </cell>
        </row>
        <row r="2810">
          <cell r="A2810" t="str">
            <v>NGC2809</v>
          </cell>
          <cell r="B2810" t="str">
            <v>Gx</v>
          </cell>
          <cell r="C2810" t="str">
            <v>NGC2809</v>
          </cell>
          <cell r="D2810">
            <v>13</v>
          </cell>
        </row>
        <row r="2811">
          <cell r="A2811" t="str">
            <v>NGC2810</v>
          </cell>
          <cell r="B2811" t="str">
            <v>Gx</v>
          </cell>
          <cell r="C2811" t="str">
            <v>NGC2810</v>
          </cell>
          <cell r="D2811">
            <v>12.2</v>
          </cell>
        </row>
        <row r="2812">
          <cell r="A2812" t="str">
            <v>NGC2811</v>
          </cell>
          <cell r="B2812" t="str">
            <v>Gx</v>
          </cell>
          <cell r="C2812" t="str">
            <v>NGC2811</v>
          </cell>
          <cell r="D2812">
            <v>11.3</v>
          </cell>
        </row>
        <row r="2813">
          <cell r="A2813" t="str">
            <v>NGC2812</v>
          </cell>
          <cell r="B2813" t="str">
            <v>Gx</v>
          </cell>
          <cell r="C2813" t="str">
            <v>NGC2812</v>
          </cell>
          <cell r="D2813">
            <v>15.2</v>
          </cell>
        </row>
        <row r="2814">
          <cell r="A2814" t="str">
            <v>NGC2813</v>
          </cell>
          <cell r="B2814" t="str">
            <v>Gx</v>
          </cell>
          <cell r="C2814" t="str">
            <v>NGC2813</v>
          </cell>
          <cell r="D2814">
            <v>14.3</v>
          </cell>
        </row>
        <row r="2815">
          <cell r="A2815" t="str">
            <v>NGC2814</v>
          </cell>
          <cell r="B2815" t="str">
            <v>Gx</v>
          </cell>
          <cell r="C2815" t="str">
            <v>NGC2814</v>
          </cell>
          <cell r="D2815">
            <v>13.7</v>
          </cell>
        </row>
        <row r="2816">
          <cell r="A2816" t="str">
            <v>NGC2815</v>
          </cell>
          <cell r="B2816" t="str">
            <v>Gx</v>
          </cell>
          <cell r="C2816" t="str">
            <v>NGC2815</v>
          </cell>
          <cell r="D2816">
            <v>11.9</v>
          </cell>
        </row>
        <row r="2817">
          <cell r="A2817" t="str">
            <v>NGC2816</v>
          </cell>
          <cell r="B2817" t="str">
            <v>Gx</v>
          </cell>
          <cell r="C2817" t="str">
            <v>NGC2816</v>
          </cell>
          <cell r="D2817">
            <v>12.8</v>
          </cell>
        </row>
        <row r="2818">
          <cell r="A2818" t="str">
            <v>NGC2817</v>
          </cell>
          <cell r="B2818" t="str">
            <v>Gx</v>
          </cell>
          <cell r="C2818" t="str">
            <v>NGC2817</v>
          </cell>
          <cell r="D2818">
            <v>13</v>
          </cell>
        </row>
        <row r="2819">
          <cell r="A2819" t="str">
            <v>NGC2818</v>
          </cell>
          <cell r="B2819" t="str">
            <v>PN</v>
          </cell>
          <cell r="C2819" t="str">
            <v>NGC2818</v>
          </cell>
          <cell r="D2819">
            <v>11.2</v>
          </cell>
        </row>
        <row r="2820">
          <cell r="A2820" t="str">
            <v>NGC2819</v>
          </cell>
          <cell r="B2820" t="str">
            <v>Gx</v>
          </cell>
          <cell r="C2820" t="str">
            <v>NGC2819</v>
          </cell>
          <cell r="D2820">
            <v>12.8</v>
          </cell>
        </row>
        <row r="2821">
          <cell r="A2821" t="str">
            <v>NGC2820</v>
          </cell>
          <cell r="B2821" t="str">
            <v>Gx</v>
          </cell>
          <cell r="C2821" t="str">
            <v>NGC2820</v>
          </cell>
          <cell r="D2821">
            <v>12.8</v>
          </cell>
        </row>
        <row r="2822">
          <cell r="A2822" t="str">
            <v>NGC2821</v>
          </cell>
          <cell r="B2822" t="str">
            <v>Gx</v>
          </cell>
          <cell r="C2822" t="str">
            <v>NGC2821</v>
          </cell>
          <cell r="D2822">
            <v>13.1</v>
          </cell>
        </row>
        <row r="2823">
          <cell r="A2823" t="str">
            <v>NGC2822</v>
          </cell>
          <cell r="B2823" t="str">
            <v>Gx</v>
          </cell>
          <cell r="C2823" t="str">
            <v>NGC2822</v>
          </cell>
          <cell r="D2823">
            <v>10.9</v>
          </cell>
        </row>
        <row r="2824">
          <cell r="A2824" t="str">
            <v>NGC2823</v>
          </cell>
          <cell r="B2824" t="str">
            <v>Gx</v>
          </cell>
          <cell r="C2824" t="str">
            <v>NGC2823</v>
          </cell>
          <cell r="D2824">
            <v>14.6</v>
          </cell>
        </row>
        <row r="2825">
          <cell r="A2825" t="str">
            <v>NGC2824</v>
          </cell>
          <cell r="B2825" t="str">
            <v>Gx</v>
          </cell>
          <cell r="C2825" t="str">
            <v>NGC2824</v>
          </cell>
          <cell r="D2825">
            <v>13.3</v>
          </cell>
        </row>
        <row r="2826">
          <cell r="A2826" t="str">
            <v>NGC2825</v>
          </cell>
          <cell r="B2826" t="str">
            <v>Gx</v>
          </cell>
          <cell r="C2826" t="str">
            <v>NGC2825</v>
          </cell>
          <cell r="D2826">
            <v>14.4</v>
          </cell>
        </row>
        <row r="2827">
          <cell r="A2827" t="str">
            <v>NGC2826</v>
          </cell>
          <cell r="B2827" t="str">
            <v>Gx</v>
          </cell>
          <cell r="C2827" t="str">
            <v>NGC2826</v>
          </cell>
          <cell r="D2827">
            <v>13.7</v>
          </cell>
        </row>
        <row r="2828">
          <cell r="A2828" t="str">
            <v>NGC2827</v>
          </cell>
          <cell r="B2828" t="str">
            <v>Gx</v>
          </cell>
          <cell r="C2828" t="str">
            <v>NGC2827</v>
          </cell>
          <cell r="D2828">
            <v>14.8</v>
          </cell>
        </row>
        <row r="2829">
          <cell r="A2829" t="str">
            <v>NGC2828</v>
          </cell>
          <cell r="B2829" t="str">
            <v>Gx</v>
          </cell>
          <cell r="C2829" t="str">
            <v>NGC2828</v>
          </cell>
          <cell r="D2829">
            <v>15</v>
          </cell>
        </row>
        <row r="2830">
          <cell r="A2830" t="str">
            <v>NGC2829</v>
          </cell>
          <cell r="B2830" t="str">
            <v>Gx</v>
          </cell>
          <cell r="C2830" t="str">
            <v>NGC2829</v>
          </cell>
          <cell r="D2830">
            <v>14.9</v>
          </cell>
        </row>
        <row r="2831">
          <cell r="A2831" t="str">
            <v>NGC2830</v>
          </cell>
          <cell r="B2831" t="str">
            <v>Gx</v>
          </cell>
          <cell r="C2831" t="str">
            <v>NGC2830</v>
          </cell>
          <cell r="D2831">
            <v>13.9</v>
          </cell>
        </row>
        <row r="2832">
          <cell r="A2832" t="str">
            <v>NGC2831</v>
          </cell>
          <cell r="B2832" t="str">
            <v>Gx</v>
          </cell>
          <cell r="C2832" t="str">
            <v>NGC2831</v>
          </cell>
          <cell r="D2832">
            <v>13.3</v>
          </cell>
        </row>
        <row r="2833">
          <cell r="A2833" t="str">
            <v>NGC2832</v>
          </cell>
          <cell r="B2833" t="str">
            <v>Gx</v>
          </cell>
          <cell r="C2833" t="str">
            <v>NGC2832</v>
          </cell>
          <cell r="D2833">
            <v>11.9</v>
          </cell>
        </row>
        <row r="2834">
          <cell r="A2834" t="str">
            <v>NGC2833</v>
          </cell>
          <cell r="B2834" t="str">
            <v>Gx</v>
          </cell>
          <cell r="C2834" t="str">
            <v>NGC2833</v>
          </cell>
          <cell r="D2834">
            <v>14.8</v>
          </cell>
        </row>
        <row r="2835">
          <cell r="A2835" t="str">
            <v>NGC2834</v>
          </cell>
          <cell r="B2835" t="str">
            <v>Gx</v>
          </cell>
          <cell r="C2835" t="str">
            <v>NGC2834</v>
          </cell>
          <cell r="D2835">
            <v>14.5</v>
          </cell>
        </row>
        <row r="2836">
          <cell r="A2836" t="str">
            <v>NGC2835</v>
          </cell>
          <cell r="B2836" t="str">
            <v>Gx</v>
          </cell>
          <cell r="C2836" t="str">
            <v>NGC2835</v>
          </cell>
          <cell r="D2836">
            <v>10.5</v>
          </cell>
        </row>
        <row r="2837">
          <cell r="A2837" t="str">
            <v>NGC2836</v>
          </cell>
          <cell r="B2837" t="str">
            <v>Gx</v>
          </cell>
          <cell r="C2837" t="str">
            <v>NGC2836</v>
          </cell>
          <cell r="D2837">
            <v>11.8</v>
          </cell>
        </row>
        <row r="2838">
          <cell r="A2838" t="str">
            <v>NGC2837</v>
          </cell>
          <cell r="B2838" t="str">
            <v>*2</v>
          </cell>
          <cell r="C2838" t="str">
            <v>NGC2837</v>
          </cell>
        </row>
        <row r="2839">
          <cell r="A2839" t="str">
            <v>NGC2838</v>
          </cell>
          <cell r="B2839" t="str">
            <v>Gx</v>
          </cell>
          <cell r="C2839" t="str">
            <v>NGC2838</v>
          </cell>
          <cell r="D2839">
            <v>13.7</v>
          </cell>
        </row>
        <row r="2840">
          <cell r="A2840" t="str">
            <v>NGC2839</v>
          </cell>
          <cell r="B2840" t="str">
            <v>Gx</v>
          </cell>
          <cell r="C2840" t="str">
            <v>NGC2839</v>
          </cell>
          <cell r="D2840">
            <v>14.2</v>
          </cell>
        </row>
        <row r="2841">
          <cell r="A2841" t="str">
            <v>NGC2840</v>
          </cell>
          <cell r="B2841" t="str">
            <v>Gx</v>
          </cell>
          <cell r="C2841" t="str">
            <v>NGC2840</v>
          </cell>
          <cell r="D2841">
            <v>13.8</v>
          </cell>
        </row>
        <row r="2842">
          <cell r="A2842" t="str">
            <v>NGC2841</v>
          </cell>
          <cell r="B2842" t="str">
            <v>Gx</v>
          </cell>
          <cell r="C2842" t="str">
            <v>NGC2841</v>
          </cell>
          <cell r="D2842">
            <v>9.1999999999999993</v>
          </cell>
        </row>
        <row r="2843">
          <cell r="A2843" t="str">
            <v>NGC2842</v>
          </cell>
          <cell r="B2843" t="str">
            <v>Gx</v>
          </cell>
          <cell r="C2843" t="str">
            <v>NGC2842</v>
          </cell>
          <cell r="D2843">
            <v>12.5</v>
          </cell>
        </row>
        <row r="2844">
          <cell r="A2844" t="str">
            <v>NGC2843</v>
          </cell>
          <cell r="B2844" t="str">
            <v>Gx</v>
          </cell>
          <cell r="C2844" t="str">
            <v>NGC2843</v>
          </cell>
          <cell r="D2844">
            <v>15.5</v>
          </cell>
        </row>
        <row r="2845">
          <cell r="A2845" t="str">
            <v>NGC2844</v>
          </cell>
          <cell r="B2845" t="str">
            <v>Gx</v>
          </cell>
          <cell r="C2845" t="str">
            <v>NGC2844</v>
          </cell>
          <cell r="D2845">
            <v>13</v>
          </cell>
        </row>
        <row r="2846">
          <cell r="A2846" t="str">
            <v>NGC2845</v>
          </cell>
          <cell r="B2846" t="str">
            <v>Gx</v>
          </cell>
          <cell r="C2846" t="str">
            <v>NGC2845</v>
          </cell>
          <cell r="D2846">
            <v>11.7</v>
          </cell>
        </row>
        <row r="2847">
          <cell r="A2847" t="str">
            <v>NGC2846</v>
          </cell>
          <cell r="B2847" t="str">
            <v>*2</v>
          </cell>
          <cell r="C2847" t="str">
            <v>NGC2846</v>
          </cell>
        </row>
        <row r="2848">
          <cell r="A2848" t="str">
            <v>NGC2847</v>
          </cell>
          <cell r="B2848" t="str">
            <v>Kt</v>
          </cell>
          <cell r="C2848" t="str">
            <v>NGC2847</v>
          </cell>
        </row>
        <row r="2849">
          <cell r="A2849" t="str">
            <v>NGC2848</v>
          </cell>
          <cell r="B2849" t="str">
            <v>Gx</v>
          </cell>
          <cell r="C2849" t="str">
            <v>NGC2848</v>
          </cell>
          <cell r="D2849">
            <v>11.8</v>
          </cell>
        </row>
        <row r="2850">
          <cell r="A2850" t="str">
            <v>NGC2849</v>
          </cell>
          <cell r="B2850" t="str">
            <v>OC</v>
          </cell>
          <cell r="C2850" t="str">
            <v>NGC2849</v>
          </cell>
          <cell r="D2850">
            <v>12.5</v>
          </cell>
        </row>
        <row r="2851">
          <cell r="A2851" t="str">
            <v>NGC2850</v>
          </cell>
          <cell r="B2851" t="str">
            <v>Gx</v>
          </cell>
          <cell r="C2851" t="str">
            <v>NGC2850</v>
          </cell>
          <cell r="D2851">
            <v>14.2</v>
          </cell>
        </row>
        <row r="2852">
          <cell r="A2852" t="str">
            <v>NGC2851</v>
          </cell>
          <cell r="B2852" t="str">
            <v>Gx</v>
          </cell>
          <cell r="C2852" t="str">
            <v>NGC2851</v>
          </cell>
          <cell r="D2852">
            <v>13.3</v>
          </cell>
        </row>
        <row r="2853">
          <cell r="A2853" t="str">
            <v>NGC2852</v>
          </cell>
          <cell r="B2853" t="str">
            <v>Gx</v>
          </cell>
          <cell r="C2853" t="str">
            <v>NGC2852</v>
          </cell>
          <cell r="D2853">
            <v>13.2</v>
          </cell>
        </row>
        <row r="2854">
          <cell r="A2854" t="str">
            <v>NGC2853</v>
          </cell>
          <cell r="B2854" t="str">
            <v>Gx</v>
          </cell>
          <cell r="C2854" t="str">
            <v>NGC2853</v>
          </cell>
          <cell r="D2854">
            <v>13.3</v>
          </cell>
        </row>
        <row r="2855">
          <cell r="A2855" t="str">
            <v>NGC2854</v>
          </cell>
          <cell r="B2855" t="str">
            <v>Gx</v>
          </cell>
          <cell r="C2855" t="str">
            <v>NGC2854</v>
          </cell>
          <cell r="D2855">
            <v>13</v>
          </cell>
        </row>
        <row r="2856">
          <cell r="A2856" t="str">
            <v>NGC2855</v>
          </cell>
          <cell r="B2856" t="str">
            <v>Gx</v>
          </cell>
          <cell r="C2856" t="str">
            <v>NGC2855</v>
          </cell>
          <cell r="D2856">
            <v>11.7</v>
          </cell>
        </row>
        <row r="2857">
          <cell r="A2857" t="str">
            <v>NGC2856</v>
          </cell>
          <cell r="B2857" t="str">
            <v>Gx</v>
          </cell>
          <cell r="C2857" t="str">
            <v>NGC2856</v>
          </cell>
          <cell r="D2857">
            <v>13.2</v>
          </cell>
        </row>
        <row r="2858">
          <cell r="A2858" t="str">
            <v>NGC2857</v>
          </cell>
          <cell r="B2858" t="str">
            <v>Gx</v>
          </cell>
          <cell r="C2858" t="str">
            <v>NGC2857</v>
          </cell>
          <cell r="D2858">
            <v>12.3</v>
          </cell>
        </row>
        <row r="2859">
          <cell r="A2859" t="str">
            <v>NGC2858</v>
          </cell>
          <cell r="B2859" t="str">
            <v>Gx</v>
          </cell>
          <cell r="C2859" t="str">
            <v>NGC2858</v>
          </cell>
          <cell r="D2859">
            <v>12.6</v>
          </cell>
        </row>
        <row r="2860">
          <cell r="A2860" t="str">
            <v>NGC2859</v>
          </cell>
          <cell r="B2860" t="str">
            <v>Gx</v>
          </cell>
          <cell r="C2860" t="str">
            <v>NGC2859</v>
          </cell>
          <cell r="D2860">
            <v>10.9</v>
          </cell>
        </row>
        <row r="2861">
          <cell r="A2861" t="str">
            <v>NGC2860</v>
          </cell>
          <cell r="B2861" t="str">
            <v>Gx</v>
          </cell>
          <cell r="C2861" t="str">
            <v>NGC2860</v>
          </cell>
          <cell r="D2861">
            <v>13.7</v>
          </cell>
        </row>
        <row r="2862">
          <cell r="A2862" t="str">
            <v>NGC2861</v>
          </cell>
          <cell r="B2862" t="str">
            <v>Gx</v>
          </cell>
          <cell r="C2862" t="str">
            <v>NGC2861</v>
          </cell>
          <cell r="D2862">
            <v>13</v>
          </cell>
        </row>
        <row r="2863">
          <cell r="A2863" t="str">
            <v>NGC2862</v>
          </cell>
          <cell r="B2863" t="str">
            <v>Gx</v>
          </cell>
          <cell r="C2863" t="str">
            <v>NGC2862</v>
          </cell>
          <cell r="D2863">
            <v>12.9</v>
          </cell>
        </row>
        <row r="2864">
          <cell r="A2864" t="str">
            <v>NGC2863</v>
          </cell>
          <cell r="B2864" t="str">
            <v>Gx</v>
          </cell>
          <cell r="C2864" t="str">
            <v>NGC2863</v>
          </cell>
          <cell r="D2864">
            <v>12.9</v>
          </cell>
        </row>
        <row r="2865">
          <cell r="A2865" t="str">
            <v>NGC2864</v>
          </cell>
          <cell r="B2865" t="str">
            <v>Gx</v>
          </cell>
          <cell r="C2865" t="str">
            <v>NGC2864</v>
          </cell>
          <cell r="D2865">
            <v>14.6</v>
          </cell>
        </row>
        <row r="2866">
          <cell r="A2866" t="str">
            <v>NGC2865</v>
          </cell>
          <cell r="B2866" t="str">
            <v>Gx</v>
          </cell>
          <cell r="C2866" t="str">
            <v>NGC2865</v>
          </cell>
          <cell r="D2866">
            <v>11.7</v>
          </cell>
        </row>
        <row r="2867">
          <cell r="A2867" t="str">
            <v>NGC2866</v>
          </cell>
          <cell r="B2867" t="str">
            <v>OC</v>
          </cell>
          <cell r="C2867" t="str">
            <v>NGC2866</v>
          </cell>
        </row>
        <row r="2868">
          <cell r="A2868" t="str">
            <v>NGC2867</v>
          </cell>
          <cell r="B2868" t="str">
            <v>PN</v>
          </cell>
          <cell r="C2868" t="str">
            <v>NGC2867</v>
          </cell>
          <cell r="D2868">
            <v>9.6999999999999993</v>
          </cell>
        </row>
        <row r="2869">
          <cell r="A2869" t="str">
            <v>NGC2868</v>
          </cell>
          <cell r="B2869" t="str">
            <v>Gx</v>
          </cell>
          <cell r="C2869" t="str">
            <v>NGC2868</v>
          </cell>
          <cell r="D2869">
            <v>14.3</v>
          </cell>
        </row>
        <row r="2870">
          <cell r="A2870" t="str">
            <v>NGC2869</v>
          </cell>
          <cell r="B2870" t="str">
            <v>Gx</v>
          </cell>
          <cell r="C2870" t="str">
            <v>NGC2869</v>
          </cell>
          <cell r="D2870">
            <v>12.9</v>
          </cell>
        </row>
        <row r="2871">
          <cell r="A2871" t="str">
            <v>NGC2870</v>
          </cell>
          <cell r="B2871" t="str">
            <v>Gx</v>
          </cell>
          <cell r="C2871" t="str">
            <v>NGC2870</v>
          </cell>
          <cell r="D2871">
            <v>13</v>
          </cell>
        </row>
        <row r="2872">
          <cell r="A2872" t="str">
            <v>NGC2871</v>
          </cell>
          <cell r="B2872" t="str">
            <v>*</v>
          </cell>
          <cell r="C2872" t="str">
            <v>NGC2871</v>
          </cell>
        </row>
        <row r="2873">
          <cell r="A2873" t="str">
            <v>NGC2872</v>
          </cell>
          <cell r="B2873" t="str">
            <v>Gx</v>
          </cell>
          <cell r="C2873" t="str">
            <v>NGC2872</v>
          </cell>
          <cell r="D2873">
            <v>11.9</v>
          </cell>
        </row>
        <row r="2874">
          <cell r="A2874" t="str">
            <v>NGC2873</v>
          </cell>
          <cell r="B2874" t="str">
            <v>Gx</v>
          </cell>
          <cell r="C2874" t="str">
            <v>NGC2873</v>
          </cell>
          <cell r="D2874">
            <v>15.4</v>
          </cell>
        </row>
        <row r="2875">
          <cell r="A2875" t="str">
            <v>NGC2874</v>
          </cell>
          <cell r="B2875" t="str">
            <v>Gx</v>
          </cell>
          <cell r="C2875" t="str">
            <v>NGC2874</v>
          </cell>
          <cell r="D2875">
            <v>12.5</v>
          </cell>
        </row>
        <row r="2876">
          <cell r="A2876" t="str">
            <v>NGC2875</v>
          </cell>
          <cell r="B2876" t="str">
            <v>Kt</v>
          </cell>
          <cell r="C2876" t="str">
            <v>NGC2875</v>
          </cell>
        </row>
        <row r="2877">
          <cell r="A2877" t="str">
            <v>NGC2876</v>
          </cell>
          <cell r="B2877" t="str">
            <v>Gx</v>
          </cell>
          <cell r="C2877" t="str">
            <v>NGC2876</v>
          </cell>
          <cell r="D2877">
            <v>13.1</v>
          </cell>
        </row>
        <row r="2878">
          <cell r="A2878" t="str">
            <v>NGC2877</v>
          </cell>
          <cell r="B2878" t="str">
            <v>Gx</v>
          </cell>
          <cell r="C2878" t="str">
            <v>NGC2877</v>
          </cell>
          <cell r="D2878">
            <v>14.3</v>
          </cell>
        </row>
        <row r="2879">
          <cell r="A2879" t="str">
            <v>NGC2878</v>
          </cell>
          <cell r="B2879" t="str">
            <v>Gx</v>
          </cell>
          <cell r="C2879" t="str">
            <v>NGC2878</v>
          </cell>
          <cell r="D2879">
            <v>14</v>
          </cell>
        </row>
        <row r="2880">
          <cell r="A2880" t="str">
            <v>NGC2879</v>
          </cell>
          <cell r="B2880" t="str">
            <v>*4</v>
          </cell>
          <cell r="C2880" t="str">
            <v>NGC2879</v>
          </cell>
        </row>
        <row r="2881">
          <cell r="A2881" t="str">
            <v>NGC2880</v>
          </cell>
          <cell r="B2881" t="str">
            <v>Gx</v>
          </cell>
          <cell r="C2881" t="str">
            <v>NGC2880</v>
          </cell>
          <cell r="D2881">
            <v>11.5</v>
          </cell>
        </row>
        <row r="2882">
          <cell r="A2882" t="str">
            <v>NGC2881</v>
          </cell>
          <cell r="B2882" t="str">
            <v>Gx</v>
          </cell>
          <cell r="C2882" t="str">
            <v>NGC2881</v>
          </cell>
          <cell r="D2882">
            <v>13.2</v>
          </cell>
        </row>
        <row r="2883">
          <cell r="A2883" t="str">
            <v>NGC2882</v>
          </cell>
          <cell r="B2883" t="str">
            <v>Gx</v>
          </cell>
          <cell r="C2883" t="str">
            <v>NGC2882</v>
          </cell>
          <cell r="D2883">
            <v>12.6</v>
          </cell>
        </row>
        <row r="2884">
          <cell r="A2884" t="str">
            <v>NGC2883</v>
          </cell>
          <cell r="B2884" t="str">
            <v>Gx</v>
          </cell>
          <cell r="C2884" t="str">
            <v>NGC2883</v>
          </cell>
          <cell r="D2884">
            <v>14.4</v>
          </cell>
        </row>
        <row r="2885">
          <cell r="A2885" t="str">
            <v>NGC2884</v>
          </cell>
          <cell r="B2885" t="str">
            <v>Gx</v>
          </cell>
          <cell r="C2885" t="str">
            <v>NGC2884</v>
          </cell>
          <cell r="D2885">
            <v>12.6</v>
          </cell>
        </row>
        <row r="2886">
          <cell r="A2886" t="str">
            <v>NGC2885</v>
          </cell>
          <cell r="B2886" t="str">
            <v>Gx</v>
          </cell>
          <cell r="C2886" t="str">
            <v>NGC2885</v>
          </cell>
          <cell r="D2886">
            <v>13.9</v>
          </cell>
        </row>
        <row r="2887">
          <cell r="A2887" t="str">
            <v>NGC2886</v>
          </cell>
          <cell r="B2887" t="str">
            <v>*4</v>
          </cell>
          <cell r="C2887" t="str">
            <v>NGC2886</v>
          </cell>
        </row>
        <row r="2888">
          <cell r="A2888" t="str">
            <v>NGC2887</v>
          </cell>
          <cell r="B2888" t="str">
            <v>Gx</v>
          </cell>
          <cell r="C2888" t="str">
            <v>NGC2887</v>
          </cell>
          <cell r="D2888">
            <v>11.7</v>
          </cell>
        </row>
        <row r="2889">
          <cell r="A2889" t="str">
            <v>NGC2888</v>
          </cell>
          <cell r="B2889" t="str">
            <v>Gx</v>
          </cell>
          <cell r="C2889" t="str">
            <v>NGC2888</v>
          </cell>
          <cell r="D2889">
            <v>12.6</v>
          </cell>
        </row>
        <row r="2890">
          <cell r="A2890" t="str">
            <v>NGC2889</v>
          </cell>
          <cell r="B2890" t="str">
            <v>Gx</v>
          </cell>
          <cell r="C2890" t="str">
            <v>NGC2889</v>
          </cell>
          <cell r="D2890">
            <v>11.7</v>
          </cell>
        </row>
        <row r="2891">
          <cell r="A2891" t="str">
            <v>NGC2890</v>
          </cell>
          <cell r="B2891" t="str">
            <v>Gx</v>
          </cell>
          <cell r="C2891" t="str">
            <v>NGC2890</v>
          </cell>
          <cell r="D2891">
            <v>14.5</v>
          </cell>
        </row>
        <row r="2892">
          <cell r="A2892" t="str">
            <v>NGC2891</v>
          </cell>
          <cell r="B2892" t="str">
            <v>Gx</v>
          </cell>
          <cell r="C2892" t="str">
            <v>NGC2891</v>
          </cell>
          <cell r="D2892">
            <v>12.6</v>
          </cell>
        </row>
        <row r="2893">
          <cell r="A2893" t="str">
            <v>NGC2892</v>
          </cell>
          <cell r="B2893" t="str">
            <v>Gx</v>
          </cell>
          <cell r="C2893" t="str">
            <v>NGC2892</v>
          </cell>
          <cell r="D2893">
            <v>13.1</v>
          </cell>
        </row>
        <row r="2894">
          <cell r="A2894" t="str">
            <v>NGC2893</v>
          </cell>
          <cell r="B2894" t="str">
            <v>Gx</v>
          </cell>
          <cell r="C2894" t="str">
            <v>NGC2893</v>
          </cell>
          <cell r="D2894">
            <v>13.2</v>
          </cell>
        </row>
        <row r="2895">
          <cell r="A2895" t="str">
            <v>NGC2894</v>
          </cell>
          <cell r="B2895" t="str">
            <v>Gx</v>
          </cell>
          <cell r="C2895" t="str">
            <v>NGC2894</v>
          </cell>
          <cell r="D2895">
            <v>12.4</v>
          </cell>
        </row>
        <row r="2896">
          <cell r="A2896" t="str">
            <v>NGC2895</v>
          </cell>
          <cell r="B2896" t="str">
            <v>Gx</v>
          </cell>
          <cell r="C2896" t="str">
            <v>NGC2895</v>
          </cell>
          <cell r="D2896">
            <v>13.8</v>
          </cell>
        </row>
        <row r="2897">
          <cell r="A2897" t="str">
            <v>NGC2896</v>
          </cell>
          <cell r="B2897" t="str">
            <v>Gx</v>
          </cell>
          <cell r="C2897" t="str">
            <v>NGC2896</v>
          </cell>
          <cell r="D2897">
            <v>14</v>
          </cell>
        </row>
        <row r="2898">
          <cell r="A2898" t="str">
            <v>NGC2897</v>
          </cell>
          <cell r="B2898" t="str">
            <v>Gx</v>
          </cell>
          <cell r="C2898" t="str">
            <v>NGC2897</v>
          </cell>
          <cell r="D2898">
            <v>14.5</v>
          </cell>
        </row>
        <row r="2899">
          <cell r="A2899" t="str">
            <v>NGC2898</v>
          </cell>
          <cell r="B2899" t="str">
            <v>Gx</v>
          </cell>
          <cell r="C2899" t="str">
            <v>NGC2898</v>
          </cell>
          <cell r="D2899">
            <v>13.4</v>
          </cell>
        </row>
        <row r="2900">
          <cell r="A2900" t="str">
            <v>NGC2899</v>
          </cell>
          <cell r="B2900" t="str">
            <v>PN</v>
          </cell>
          <cell r="C2900" t="str">
            <v>NGC2899</v>
          </cell>
          <cell r="D2900">
            <v>11.8</v>
          </cell>
        </row>
        <row r="2901">
          <cell r="A2901" t="str">
            <v>NGC2900</v>
          </cell>
          <cell r="B2901" t="str">
            <v>Gx</v>
          </cell>
          <cell r="C2901" t="str">
            <v>NGC2900</v>
          </cell>
          <cell r="D2901">
            <v>13</v>
          </cell>
        </row>
        <row r="2902">
          <cell r="A2902" t="str">
            <v>NGC2901</v>
          </cell>
          <cell r="B2902" t="str">
            <v>NonEx</v>
          </cell>
          <cell r="C2902" t="str">
            <v>NGC2901</v>
          </cell>
        </row>
        <row r="2903">
          <cell r="A2903" t="str">
            <v>NGC2902</v>
          </cell>
          <cell r="B2903" t="str">
            <v>Gx</v>
          </cell>
          <cell r="C2903" t="str">
            <v>NGC2902</v>
          </cell>
          <cell r="D2903">
            <v>12.2</v>
          </cell>
        </row>
        <row r="2904">
          <cell r="A2904" t="str">
            <v>NGC2903</v>
          </cell>
          <cell r="B2904" t="str">
            <v>Gx</v>
          </cell>
          <cell r="C2904" t="str">
            <v>NGC2903</v>
          </cell>
          <cell r="D2904">
            <v>9</v>
          </cell>
        </row>
        <row r="2905">
          <cell r="A2905" t="str">
            <v>NGC2904</v>
          </cell>
          <cell r="B2905" t="str">
            <v>Gx</v>
          </cell>
          <cell r="C2905" t="str">
            <v>NGC2904</v>
          </cell>
          <cell r="D2905">
            <v>12.3</v>
          </cell>
        </row>
        <row r="2906">
          <cell r="A2906" t="str">
            <v>NGC2905</v>
          </cell>
          <cell r="B2906" t="str">
            <v>Kt</v>
          </cell>
          <cell r="C2906" t="str">
            <v>NGC2905</v>
          </cell>
          <cell r="D2906">
            <v>15</v>
          </cell>
        </row>
        <row r="2907">
          <cell r="A2907" t="str">
            <v>NGC2906</v>
          </cell>
          <cell r="B2907" t="str">
            <v>Gx</v>
          </cell>
          <cell r="C2907" t="str">
            <v>NGC2906</v>
          </cell>
          <cell r="D2907">
            <v>12.7</v>
          </cell>
        </row>
        <row r="2908">
          <cell r="A2908" t="str">
            <v>NGC2907</v>
          </cell>
          <cell r="B2908" t="str">
            <v>Gx</v>
          </cell>
          <cell r="C2908" t="str">
            <v>NGC2907</v>
          </cell>
          <cell r="D2908">
            <v>11.6</v>
          </cell>
        </row>
        <row r="2909">
          <cell r="A2909" t="str">
            <v>NGC2908</v>
          </cell>
          <cell r="B2909" t="str">
            <v>Gx</v>
          </cell>
          <cell r="C2909" t="str">
            <v>NGC2908</v>
          </cell>
          <cell r="D2909">
            <v>13.3</v>
          </cell>
        </row>
        <row r="2910">
          <cell r="A2910" t="str">
            <v>NGC2909</v>
          </cell>
          <cell r="B2910" t="str">
            <v>*2</v>
          </cell>
          <cell r="C2910" t="str">
            <v>NGC2909</v>
          </cell>
        </row>
        <row r="2911">
          <cell r="A2911" t="str">
            <v>NGC2910</v>
          </cell>
          <cell r="B2911" t="str">
            <v>OC</v>
          </cell>
          <cell r="C2911" t="str">
            <v>NGC2910</v>
          </cell>
          <cell r="D2911">
            <v>7.2</v>
          </cell>
        </row>
        <row r="2912">
          <cell r="A2912" t="str">
            <v>NGC2911</v>
          </cell>
          <cell r="B2912" t="str">
            <v>Gx</v>
          </cell>
          <cell r="C2912" t="str">
            <v>NGC2911</v>
          </cell>
          <cell r="D2912">
            <v>11.5</v>
          </cell>
        </row>
        <row r="2913">
          <cell r="A2913" t="str">
            <v>NGC2912</v>
          </cell>
          <cell r="B2913" t="str">
            <v>*</v>
          </cell>
          <cell r="C2913" t="str">
            <v>NGC2912</v>
          </cell>
        </row>
        <row r="2914">
          <cell r="A2914" t="str">
            <v>NGC2913</v>
          </cell>
          <cell r="B2914" t="str">
            <v>Gx</v>
          </cell>
          <cell r="C2914" t="str">
            <v>NGC2913</v>
          </cell>
          <cell r="D2914">
            <v>13.4</v>
          </cell>
        </row>
        <row r="2915">
          <cell r="A2915" t="str">
            <v>NGC2914</v>
          </cell>
          <cell r="B2915" t="str">
            <v>Gx</v>
          </cell>
          <cell r="C2915" t="str">
            <v>NGC2914</v>
          </cell>
          <cell r="D2915">
            <v>13.2</v>
          </cell>
        </row>
        <row r="2916">
          <cell r="A2916" t="str">
            <v>NGC2915</v>
          </cell>
          <cell r="B2916" t="str">
            <v>Gx</v>
          </cell>
          <cell r="C2916" t="str">
            <v>NGC2915</v>
          </cell>
          <cell r="D2916">
            <v>12.7</v>
          </cell>
        </row>
        <row r="2917">
          <cell r="A2917" t="str">
            <v>NGC2916</v>
          </cell>
          <cell r="B2917" t="str">
            <v>Gx</v>
          </cell>
          <cell r="C2917" t="str">
            <v>NGC2916</v>
          </cell>
          <cell r="D2917">
            <v>12.1</v>
          </cell>
        </row>
        <row r="2918">
          <cell r="A2918" t="str">
            <v>NGC2917</v>
          </cell>
          <cell r="B2918" t="str">
            <v>Gx</v>
          </cell>
          <cell r="C2918" t="str">
            <v>NGC2917</v>
          </cell>
          <cell r="D2918">
            <v>13.6</v>
          </cell>
        </row>
        <row r="2919">
          <cell r="A2919" t="str">
            <v>NGC2918</v>
          </cell>
          <cell r="B2919" t="str">
            <v>Gx</v>
          </cell>
          <cell r="C2919" t="str">
            <v>NGC2918</v>
          </cell>
          <cell r="D2919">
            <v>12.6</v>
          </cell>
        </row>
        <row r="2920">
          <cell r="A2920" t="str">
            <v>NGC2919</v>
          </cell>
          <cell r="B2920" t="str">
            <v>Gx</v>
          </cell>
          <cell r="C2920" t="str">
            <v>NGC2919</v>
          </cell>
          <cell r="D2920">
            <v>12.9</v>
          </cell>
        </row>
        <row r="2921">
          <cell r="A2921" t="str">
            <v>NGC2920</v>
          </cell>
          <cell r="B2921" t="str">
            <v>Gx</v>
          </cell>
          <cell r="C2921" t="str">
            <v>NGC2920</v>
          </cell>
          <cell r="D2921">
            <v>13.1</v>
          </cell>
        </row>
        <row r="2922">
          <cell r="A2922" t="str">
            <v>NGC2921</v>
          </cell>
          <cell r="B2922" t="str">
            <v>Gx</v>
          </cell>
          <cell r="C2922" t="str">
            <v>NGC2921</v>
          </cell>
          <cell r="D2922">
            <v>12</v>
          </cell>
        </row>
        <row r="2923">
          <cell r="A2923" t="str">
            <v>NGC2922</v>
          </cell>
          <cell r="B2923" t="str">
            <v>Gx</v>
          </cell>
          <cell r="C2923" t="str">
            <v>NGC2922</v>
          </cell>
          <cell r="D2923">
            <v>14</v>
          </cell>
        </row>
        <row r="2924">
          <cell r="A2924" t="str">
            <v>NGC2923</v>
          </cell>
          <cell r="B2924" t="str">
            <v>Gx</v>
          </cell>
          <cell r="C2924" t="str">
            <v>NGC2923</v>
          </cell>
          <cell r="D2924">
            <v>14.2</v>
          </cell>
        </row>
        <row r="2925">
          <cell r="A2925" t="str">
            <v>NGC2924</v>
          </cell>
          <cell r="B2925" t="str">
            <v>Gx</v>
          </cell>
          <cell r="C2925" t="str">
            <v>NGC2924</v>
          </cell>
          <cell r="D2925">
            <v>12</v>
          </cell>
        </row>
        <row r="2926">
          <cell r="A2926" t="str">
            <v>NGC2925</v>
          </cell>
          <cell r="B2926" t="str">
            <v>OC</v>
          </cell>
          <cell r="C2926" t="str">
            <v>NGC2925</v>
          </cell>
          <cell r="D2926">
            <v>8.3000000000000007</v>
          </cell>
        </row>
        <row r="2927">
          <cell r="A2927" t="str">
            <v>NGC2926</v>
          </cell>
          <cell r="B2927" t="str">
            <v>Gx</v>
          </cell>
          <cell r="C2927" t="str">
            <v>NGC2926</v>
          </cell>
          <cell r="D2927">
            <v>13.6</v>
          </cell>
        </row>
        <row r="2928">
          <cell r="A2928" t="str">
            <v>NGC2927</v>
          </cell>
          <cell r="B2928" t="str">
            <v>Gx</v>
          </cell>
          <cell r="C2928" t="str">
            <v>NGC2927</v>
          </cell>
          <cell r="D2928">
            <v>12.9</v>
          </cell>
        </row>
        <row r="2929">
          <cell r="A2929" t="str">
            <v>NGC2928</v>
          </cell>
          <cell r="B2929" t="str">
            <v>Gx</v>
          </cell>
          <cell r="C2929" t="str">
            <v>NGC2928</v>
          </cell>
          <cell r="D2929">
            <v>14.7</v>
          </cell>
        </row>
        <row r="2930">
          <cell r="A2930" t="str">
            <v>NGC2929</v>
          </cell>
          <cell r="B2930" t="str">
            <v>Gx</v>
          </cell>
          <cell r="C2930" t="str">
            <v>NGC2929</v>
          </cell>
          <cell r="D2930">
            <v>13.8</v>
          </cell>
        </row>
        <row r="2931">
          <cell r="A2931" t="str">
            <v>NGC2930</v>
          </cell>
          <cell r="B2931" t="str">
            <v>Gx</v>
          </cell>
          <cell r="C2931" t="str">
            <v>NGC2930</v>
          </cell>
          <cell r="D2931">
            <v>14.2</v>
          </cell>
        </row>
        <row r="2932">
          <cell r="A2932" t="str">
            <v>NGC2931</v>
          </cell>
          <cell r="B2932" t="str">
            <v>Gx</v>
          </cell>
          <cell r="C2932" t="str">
            <v>NGC2931</v>
          </cell>
          <cell r="D2932">
            <v>14.2</v>
          </cell>
        </row>
        <row r="2933">
          <cell r="A2933" t="str">
            <v>NGC2932</v>
          </cell>
          <cell r="B2933" t="str">
            <v>*Grp</v>
          </cell>
          <cell r="C2933" t="str">
            <v>NGC2932</v>
          </cell>
        </row>
        <row r="2934">
          <cell r="A2934" t="str">
            <v>NGC2933</v>
          </cell>
          <cell r="B2934" t="str">
            <v>Gx</v>
          </cell>
          <cell r="C2934" t="str">
            <v>NGC2933</v>
          </cell>
          <cell r="D2934">
            <v>14.6</v>
          </cell>
        </row>
        <row r="2935">
          <cell r="A2935" t="str">
            <v>NGC2934</v>
          </cell>
          <cell r="B2935" t="str">
            <v>Gx</v>
          </cell>
          <cell r="C2935" t="str">
            <v>NGC2934</v>
          </cell>
          <cell r="D2935">
            <v>16</v>
          </cell>
        </row>
        <row r="2936">
          <cell r="A2936" t="str">
            <v>NGC2935</v>
          </cell>
          <cell r="B2936" t="str">
            <v>Gx</v>
          </cell>
          <cell r="C2936" t="str">
            <v>NGC2935</v>
          </cell>
          <cell r="D2936">
            <v>11.3</v>
          </cell>
        </row>
        <row r="2937">
          <cell r="A2937" t="str">
            <v>NGC2936</v>
          </cell>
          <cell r="B2937" t="str">
            <v>Gx</v>
          </cell>
          <cell r="C2937" t="str">
            <v>NGC2936</v>
          </cell>
          <cell r="D2937">
            <v>13.1</v>
          </cell>
        </row>
        <row r="2938">
          <cell r="A2938" t="str">
            <v>NGC2937</v>
          </cell>
          <cell r="B2938" t="str">
            <v>Gx</v>
          </cell>
          <cell r="C2938" t="str">
            <v>NGC2937</v>
          </cell>
          <cell r="D2938">
            <v>13.7</v>
          </cell>
        </row>
        <row r="2939">
          <cell r="A2939" t="str">
            <v>NGC2938</v>
          </cell>
          <cell r="B2939" t="str">
            <v>Gx</v>
          </cell>
          <cell r="C2939" t="str">
            <v>NGC2938</v>
          </cell>
          <cell r="D2939">
            <v>13.5</v>
          </cell>
        </row>
        <row r="2940">
          <cell r="A2940" t="str">
            <v>NGC2939</v>
          </cell>
          <cell r="B2940" t="str">
            <v>Gx</v>
          </cell>
          <cell r="C2940" t="str">
            <v>NGC2939</v>
          </cell>
          <cell r="D2940">
            <v>12.4</v>
          </cell>
        </row>
        <row r="2941">
          <cell r="A2941" t="str">
            <v>NGC2940</v>
          </cell>
          <cell r="B2941" t="str">
            <v>Gx</v>
          </cell>
          <cell r="C2941" t="str">
            <v>NGC2940</v>
          </cell>
          <cell r="D2941">
            <v>13.6</v>
          </cell>
        </row>
        <row r="2942">
          <cell r="A2942" t="str">
            <v>NGC2941</v>
          </cell>
          <cell r="B2942" t="str">
            <v>Gx</v>
          </cell>
          <cell r="C2942" t="str">
            <v>NGC2941</v>
          </cell>
          <cell r="D2942">
            <v>15</v>
          </cell>
        </row>
        <row r="2943">
          <cell r="A2943" t="str">
            <v>NGC2942</v>
          </cell>
          <cell r="B2943" t="str">
            <v>Gx</v>
          </cell>
          <cell r="C2943" t="str">
            <v>NGC2942</v>
          </cell>
          <cell r="D2943">
            <v>12.6</v>
          </cell>
        </row>
        <row r="2944">
          <cell r="A2944" t="str">
            <v>NGC2943</v>
          </cell>
          <cell r="B2944" t="str">
            <v>Gx</v>
          </cell>
          <cell r="C2944" t="str">
            <v>NGC2943</v>
          </cell>
          <cell r="D2944">
            <v>12.4</v>
          </cell>
        </row>
        <row r="2945">
          <cell r="A2945" t="str">
            <v>NGC2944</v>
          </cell>
          <cell r="B2945" t="str">
            <v>Gx</v>
          </cell>
          <cell r="C2945" t="str">
            <v>NGC2944</v>
          </cell>
          <cell r="D2945">
            <v>14</v>
          </cell>
        </row>
        <row r="2946">
          <cell r="A2946" t="str">
            <v>NGC2945</v>
          </cell>
          <cell r="B2946" t="str">
            <v>Gx</v>
          </cell>
          <cell r="C2946" t="str">
            <v>NGC2945</v>
          </cell>
          <cell r="D2946">
            <v>12.1</v>
          </cell>
        </row>
        <row r="2947">
          <cell r="A2947" t="str">
            <v>NGC2946</v>
          </cell>
          <cell r="B2947" t="str">
            <v>Gx</v>
          </cell>
          <cell r="C2947" t="str">
            <v>NGC2946</v>
          </cell>
          <cell r="D2947">
            <v>14</v>
          </cell>
        </row>
        <row r="2948">
          <cell r="A2948" t="str">
            <v>NGC2947</v>
          </cell>
          <cell r="B2948" t="str">
            <v>Gx</v>
          </cell>
          <cell r="C2948" t="str">
            <v>NGC2947</v>
          </cell>
          <cell r="D2948">
            <v>12.1</v>
          </cell>
        </row>
        <row r="2949">
          <cell r="A2949" t="str">
            <v>NGC2948</v>
          </cell>
          <cell r="B2949" t="str">
            <v>Gx</v>
          </cell>
          <cell r="C2949" t="str">
            <v>NGC2948</v>
          </cell>
          <cell r="D2949">
            <v>12.9</v>
          </cell>
        </row>
        <row r="2950">
          <cell r="A2950" t="str">
            <v>NGC2949</v>
          </cell>
          <cell r="B2950" t="str">
            <v>Gx</v>
          </cell>
          <cell r="C2950" t="str">
            <v>NGC2949</v>
          </cell>
          <cell r="D2950">
            <v>14.4</v>
          </cell>
        </row>
        <row r="2951">
          <cell r="A2951" t="str">
            <v>NGC2950</v>
          </cell>
          <cell r="B2951" t="str">
            <v>Gx</v>
          </cell>
          <cell r="C2951" t="str">
            <v>NGC2950</v>
          </cell>
          <cell r="D2951">
            <v>10.9</v>
          </cell>
        </row>
        <row r="2952">
          <cell r="A2952" t="str">
            <v>NGC2951</v>
          </cell>
          <cell r="B2952" t="str">
            <v>Gx</v>
          </cell>
          <cell r="C2952" t="str">
            <v>NGC2951</v>
          </cell>
          <cell r="D2952">
            <v>14.4</v>
          </cell>
        </row>
        <row r="2953">
          <cell r="A2953" t="str">
            <v>NGC2952</v>
          </cell>
          <cell r="B2953" t="str">
            <v>Gx</v>
          </cell>
          <cell r="C2953" t="str">
            <v>NGC2952</v>
          </cell>
          <cell r="D2953">
            <v>14.5</v>
          </cell>
        </row>
        <row r="2954">
          <cell r="A2954" t="str">
            <v>NGC2953</v>
          </cell>
          <cell r="B2954" t="str">
            <v>*</v>
          </cell>
          <cell r="C2954" t="str">
            <v>NGC2953</v>
          </cell>
        </row>
        <row r="2955">
          <cell r="A2955" t="str">
            <v>NGC2954</v>
          </cell>
          <cell r="B2955" t="str">
            <v>Gx</v>
          </cell>
          <cell r="C2955" t="str">
            <v>NGC2954</v>
          </cell>
          <cell r="D2955">
            <v>12.4</v>
          </cell>
        </row>
        <row r="2956">
          <cell r="A2956" t="str">
            <v>NGC2955</v>
          </cell>
          <cell r="B2956" t="str">
            <v>Gx</v>
          </cell>
          <cell r="C2956" t="str">
            <v>NGC2955</v>
          </cell>
          <cell r="D2956">
            <v>12.9</v>
          </cell>
        </row>
        <row r="2957">
          <cell r="A2957" t="str">
            <v>NGC2956</v>
          </cell>
          <cell r="B2957" t="str">
            <v>Gx</v>
          </cell>
          <cell r="C2957" t="str">
            <v>NGC2956</v>
          </cell>
          <cell r="D2957">
            <v>14.2</v>
          </cell>
        </row>
        <row r="2958">
          <cell r="A2958" t="str">
            <v>NGC2957</v>
          </cell>
          <cell r="B2958" t="str">
            <v>Gx</v>
          </cell>
          <cell r="C2958" t="str">
            <v>NGC2957</v>
          </cell>
          <cell r="D2958">
            <v>14.7</v>
          </cell>
        </row>
        <row r="2959">
          <cell r="A2959" t="str">
            <v>NGC2958</v>
          </cell>
          <cell r="B2959" t="str">
            <v>Gx</v>
          </cell>
          <cell r="C2959" t="str">
            <v>NGC2958</v>
          </cell>
          <cell r="D2959">
            <v>13.2</v>
          </cell>
        </row>
        <row r="2960">
          <cell r="A2960" t="str">
            <v>NGC2959</v>
          </cell>
          <cell r="B2960" t="str">
            <v>Gx</v>
          </cell>
          <cell r="C2960" t="str">
            <v>NGC2959</v>
          </cell>
          <cell r="D2960">
            <v>12.8</v>
          </cell>
        </row>
        <row r="2961">
          <cell r="A2961" t="str">
            <v>NGC2960</v>
          </cell>
          <cell r="B2961" t="str">
            <v>Gx</v>
          </cell>
          <cell r="C2961" t="str">
            <v>NGC2960</v>
          </cell>
          <cell r="D2961">
            <v>12.4</v>
          </cell>
        </row>
        <row r="2962">
          <cell r="A2962" t="str">
            <v>NGC2961</v>
          </cell>
          <cell r="B2962" t="str">
            <v>Gx</v>
          </cell>
          <cell r="C2962" t="str">
            <v>NGC2961</v>
          </cell>
          <cell r="D2962">
            <v>14.7</v>
          </cell>
        </row>
        <row r="2963">
          <cell r="A2963" t="str">
            <v>NGC2962</v>
          </cell>
          <cell r="B2963" t="str">
            <v>Gx</v>
          </cell>
          <cell r="C2963" t="str">
            <v>NGC2962</v>
          </cell>
          <cell r="D2963">
            <v>11.9</v>
          </cell>
        </row>
        <row r="2964">
          <cell r="A2964" t="str">
            <v>NGC2963</v>
          </cell>
          <cell r="B2964" t="str">
            <v>Gx</v>
          </cell>
          <cell r="C2964" t="str">
            <v>NGC2963</v>
          </cell>
          <cell r="D2964">
            <v>13.5</v>
          </cell>
        </row>
        <row r="2965">
          <cell r="A2965" t="str">
            <v>NGC2964</v>
          </cell>
          <cell r="B2965" t="str">
            <v>Gx</v>
          </cell>
          <cell r="C2965" t="str">
            <v>NGC2964</v>
          </cell>
          <cell r="D2965">
            <v>11.3</v>
          </cell>
        </row>
        <row r="2966">
          <cell r="A2966" t="str">
            <v>NGC2965</v>
          </cell>
          <cell r="B2966" t="str">
            <v>Gx</v>
          </cell>
          <cell r="C2966" t="str">
            <v>NGC2965</v>
          </cell>
          <cell r="D2966">
            <v>13.4</v>
          </cell>
        </row>
        <row r="2967">
          <cell r="A2967" t="str">
            <v>NGC2966</v>
          </cell>
          <cell r="B2967" t="str">
            <v>Gx</v>
          </cell>
          <cell r="C2967" t="str">
            <v>NGC2966</v>
          </cell>
          <cell r="D2967">
            <v>12.7</v>
          </cell>
        </row>
        <row r="2968">
          <cell r="A2968" t="str">
            <v>NGC2967</v>
          </cell>
          <cell r="B2968" t="str">
            <v>Gx</v>
          </cell>
          <cell r="C2968" t="str">
            <v>NGC2967</v>
          </cell>
          <cell r="D2968">
            <v>11.6</v>
          </cell>
        </row>
        <row r="2969">
          <cell r="A2969" t="str">
            <v>NGC2968</v>
          </cell>
          <cell r="B2969" t="str">
            <v>Gx</v>
          </cell>
          <cell r="C2969" t="str">
            <v>NGC2968</v>
          </cell>
          <cell r="D2969">
            <v>11.9</v>
          </cell>
        </row>
        <row r="2970">
          <cell r="A2970" t="str">
            <v>NGC2969</v>
          </cell>
          <cell r="B2970" t="str">
            <v>Gx</v>
          </cell>
          <cell r="C2970" t="str">
            <v>NGC2969</v>
          </cell>
          <cell r="D2970">
            <v>13.1</v>
          </cell>
        </row>
        <row r="2971">
          <cell r="A2971" t="str">
            <v>NGC2970</v>
          </cell>
          <cell r="B2971" t="str">
            <v>Gx</v>
          </cell>
          <cell r="C2971" t="str">
            <v>NGC2970</v>
          </cell>
          <cell r="D2971">
            <v>13.6</v>
          </cell>
        </row>
        <row r="2972">
          <cell r="A2972" t="str">
            <v>NGC2971</v>
          </cell>
          <cell r="B2972" t="str">
            <v>Gx</v>
          </cell>
          <cell r="C2972" t="str">
            <v>NGC2971</v>
          </cell>
          <cell r="D2972">
            <v>14</v>
          </cell>
        </row>
        <row r="2973">
          <cell r="A2973" t="str">
            <v>NGC2972</v>
          </cell>
          <cell r="B2973" t="str">
            <v>OC</v>
          </cell>
          <cell r="C2973" t="str">
            <v>NGC2972</v>
          </cell>
          <cell r="D2973">
            <v>9.9</v>
          </cell>
        </row>
        <row r="2974">
          <cell r="A2974" t="str">
            <v>NGC2973</v>
          </cell>
          <cell r="B2974" t="str">
            <v>*3</v>
          </cell>
          <cell r="C2974" t="str">
            <v>NGC2973</v>
          </cell>
        </row>
        <row r="2975">
          <cell r="A2975" t="str">
            <v>NGC2974</v>
          </cell>
          <cell r="B2975" t="str">
            <v>Gx</v>
          </cell>
          <cell r="C2975" t="str">
            <v>NGC2974</v>
          </cell>
          <cell r="D2975">
            <v>10.9</v>
          </cell>
        </row>
        <row r="2976">
          <cell r="A2976" t="str">
            <v>NGC2975</v>
          </cell>
          <cell r="B2976" t="str">
            <v>Gx</v>
          </cell>
          <cell r="C2976" t="str">
            <v>NGC2975</v>
          </cell>
          <cell r="D2976">
            <v>14.8</v>
          </cell>
        </row>
        <row r="2977">
          <cell r="A2977" t="str">
            <v>NGC2976</v>
          </cell>
          <cell r="B2977" t="str">
            <v>Gx</v>
          </cell>
          <cell r="C2977" t="str">
            <v>NGC2976</v>
          </cell>
          <cell r="D2977">
            <v>10.199999999999999</v>
          </cell>
        </row>
        <row r="2978">
          <cell r="A2978" t="str">
            <v>NGC2977</v>
          </cell>
          <cell r="B2978" t="str">
            <v>Gx</v>
          </cell>
          <cell r="C2978" t="str">
            <v>NGC2977</v>
          </cell>
          <cell r="D2978">
            <v>12.5</v>
          </cell>
        </row>
        <row r="2979">
          <cell r="A2979" t="str">
            <v>NGC2978</v>
          </cell>
          <cell r="B2979" t="str">
            <v>Gx</v>
          </cell>
          <cell r="C2979" t="str">
            <v>NGC2978</v>
          </cell>
          <cell r="D2979">
            <v>12.8</v>
          </cell>
        </row>
        <row r="2980">
          <cell r="A2980" t="str">
            <v>NGC2979</v>
          </cell>
          <cell r="B2980" t="str">
            <v>Gx</v>
          </cell>
          <cell r="C2980" t="str">
            <v>NGC2979</v>
          </cell>
          <cell r="D2980">
            <v>12.3</v>
          </cell>
        </row>
        <row r="2981">
          <cell r="A2981" t="str">
            <v>NGC2980</v>
          </cell>
          <cell r="B2981" t="str">
            <v>Gx</v>
          </cell>
          <cell r="C2981" t="str">
            <v>NGC2980</v>
          </cell>
          <cell r="D2981">
            <v>13</v>
          </cell>
        </row>
        <row r="2982">
          <cell r="A2982" t="str">
            <v>NGC2981</v>
          </cell>
          <cell r="B2982" t="str">
            <v>Gx</v>
          </cell>
          <cell r="C2982" t="str">
            <v>NGC2981</v>
          </cell>
          <cell r="D2982">
            <v>13.6</v>
          </cell>
        </row>
        <row r="2983">
          <cell r="A2983" t="str">
            <v>NGC2982</v>
          </cell>
          <cell r="B2983" t="str">
            <v>OC</v>
          </cell>
          <cell r="C2983" t="str">
            <v>NGC2982</v>
          </cell>
        </row>
        <row r="2984">
          <cell r="A2984" t="str">
            <v>NGC2983</v>
          </cell>
          <cell r="B2984" t="str">
            <v>Gx</v>
          </cell>
          <cell r="C2984" t="str">
            <v>NGC2983</v>
          </cell>
          <cell r="D2984">
            <v>11.8</v>
          </cell>
        </row>
        <row r="2985">
          <cell r="A2985" t="str">
            <v>NGC2984</v>
          </cell>
          <cell r="B2985" t="str">
            <v>Gx</v>
          </cell>
          <cell r="C2985" t="str">
            <v>NGC2984</v>
          </cell>
          <cell r="D2985">
            <v>13.4</v>
          </cell>
        </row>
        <row r="2986">
          <cell r="A2986" t="str">
            <v>NGC2985</v>
          </cell>
          <cell r="B2986" t="str">
            <v>Gx</v>
          </cell>
          <cell r="C2986" t="str">
            <v>NGC2985</v>
          </cell>
          <cell r="D2986">
            <v>10.4</v>
          </cell>
        </row>
        <row r="2987">
          <cell r="A2987" t="str">
            <v>NGC2986</v>
          </cell>
          <cell r="B2987" t="str">
            <v>Gx</v>
          </cell>
          <cell r="C2987" t="str">
            <v>NGC2986</v>
          </cell>
          <cell r="D2987">
            <v>10.8</v>
          </cell>
        </row>
        <row r="2988">
          <cell r="A2988" t="str">
            <v>NGC2987</v>
          </cell>
          <cell r="B2988" t="str">
            <v>Gx</v>
          </cell>
          <cell r="C2988" t="str">
            <v>NGC2987</v>
          </cell>
          <cell r="D2988">
            <v>12.9</v>
          </cell>
        </row>
        <row r="2989">
          <cell r="A2989" t="str">
            <v>NGC2988</v>
          </cell>
          <cell r="B2989" t="str">
            <v>Gx</v>
          </cell>
          <cell r="C2989" t="str">
            <v>NGC2988</v>
          </cell>
          <cell r="D2989">
            <v>14.6</v>
          </cell>
        </row>
        <row r="2990">
          <cell r="A2990" t="str">
            <v>NGC2989</v>
          </cell>
          <cell r="B2990" t="str">
            <v>Gx</v>
          </cell>
          <cell r="C2990" t="str">
            <v>NGC2989</v>
          </cell>
          <cell r="D2990">
            <v>13</v>
          </cell>
        </row>
        <row r="2991">
          <cell r="A2991" t="str">
            <v>NGC2990</v>
          </cell>
          <cell r="B2991" t="str">
            <v>Gx</v>
          </cell>
          <cell r="C2991" t="str">
            <v>NGC2990</v>
          </cell>
          <cell r="D2991">
            <v>12.7</v>
          </cell>
        </row>
        <row r="2992">
          <cell r="A2992" t="str">
            <v>NGC2991</v>
          </cell>
          <cell r="B2992" t="str">
            <v>Gx</v>
          </cell>
          <cell r="C2992" t="str">
            <v>NGC2991</v>
          </cell>
          <cell r="D2992">
            <v>12.6</v>
          </cell>
        </row>
        <row r="2993">
          <cell r="A2993" t="str">
            <v>NGC2992</v>
          </cell>
          <cell r="B2993" t="str">
            <v>Gx</v>
          </cell>
          <cell r="C2993" t="str">
            <v>NGC2992</v>
          </cell>
          <cell r="D2993">
            <v>12.2</v>
          </cell>
        </row>
        <row r="2994">
          <cell r="A2994" t="str">
            <v>NGC2993</v>
          </cell>
          <cell r="B2994" t="str">
            <v>Gx</v>
          </cell>
          <cell r="C2994" t="str">
            <v>NGC2993</v>
          </cell>
          <cell r="D2994">
            <v>12.6</v>
          </cell>
        </row>
        <row r="2995">
          <cell r="A2995" t="str">
            <v>NGC2994</v>
          </cell>
          <cell r="B2995" t="str">
            <v>Gx</v>
          </cell>
          <cell r="C2995" t="str">
            <v>NGC2994</v>
          </cell>
          <cell r="D2995">
            <v>13.1</v>
          </cell>
        </row>
        <row r="2996">
          <cell r="A2996" t="str">
            <v>NGC2995</v>
          </cell>
          <cell r="B2996" t="str">
            <v>*Grp</v>
          </cell>
          <cell r="C2996" t="str">
            <v>NGC2995</v>
          </cell>
        </row>
        <row r="2997">
          <cell r="A2997" t="str">
            <v>NGC2996</v>
          </cell>
          <cell r="B2997" t="str">
            <v>Gx</v>
          </cell>
          <cell r="C2997" t="str">
            <v>NGC2996</v>
          </cell>
          <cell r="D2997">
            <v>12.7</v>
          </cell>
        </row>
        <row r="2998">
          <cell r="A2998" t="str">
            <v>NGC2997</v>
          </cell>
          <cell r="B2998" t="str">
            <v>Gx</v>
          </cell>
          <cell r="C2998" t="str">
            <v>NGC2997</v>
          </cell>
          <cell r="D2998">
            <v>9.5</v>
          </cell>
        </row>
        <row r="2999">
          <cell r="A2999" t="str">
            <v>NGC2998</v>
          </cell>
          <cell r="B2999" t="str">
            <v>Gx</v>
          </cell>
          <cell r="C2999" t="str">
            <v>NGC2998</v>
          </cell>
          <cell r="D2999">
            <v>12.5</v>
          </cell>
        </row>
        <row r="3000">
          <cell r="A3000" t="str">
            <v>NGC2999</v>
          </cell>
          <cell r="B3000" t="str">
            <v>OC</v>
          </cell>
          <cell r="C3000" t="str">
            <v>NGC2999</v>
          </cell>
          <cell r="D3000">
            <v>9.9</v>
          </cell>
        </row>
        <row r="3001">
          <cell r="A3001" t="str">
            <v>NGC3000</v>
          </cell>
          <cell r="B3001" t="str">
            <v>*2</v>
          </cell>
          <cell r="C3001" t="str">
            <v>NGC3000</v>
          </cell>
        </row>
        <row r="3002">
          <cell r="A3002" t="str">
            <v>NGC3001</v>
          </cell>
          <cell r="B3002" t="str">
            <v>Gx</v>
          </cell>
          <cell r="C3002" t="str">
            <v>NGC3001</v>
          </cell>
          <cell r="D3002">
            <v>11.9</v>
          </cell>
        </row>
        <row r="3003">
          <cell r="A3003" t="str">
            <v>NGC3002</v>
          </cell>
          <cell r="B3003" t="str">
            <v>*</v>
          </cell>
          <cell r="C3003" t="str">
            <v>NGC3002</v>
          </cell>
        </row>
        <row r="3004">
          <cell r="A3004" t="str">
            <v>NGC3003</v>
          </cell>
          <cell r="B3004" t="str">
            <v>Gx</v>
          </cell>
          <cell r="C3004" t="str">
            <v>NGC3003</v>
          </cell>
          <cell r="D3004">
            <v>11.9</v>
          </cell>
        </row>
        <row r="3005">
          <cell r="A3005" t="str">
            <v>NGC3004</v>
          </cell>
          <cell r="B3005" t="str">
            <v>*</v>
          </cell>
          <cell r="C3005" t="str">
            <v>NGC3004</v>
          </cell>
        </row>
        <row r="3006">
          <cell r="A3006" t="str">
            <v>NGC3005</v>
          </cell>
          <cell r="B3006" t="str">
            <v>Gx</v>
          </cell>
          <cell r="C3006" t="str">
            <v>NGC3005</v>
          </cell>
          <cell r="D3006">
            <v>14.9</v>
          </cell>
        </row>
        <row r="3007">
          <cell r="A3007" t="str">
            <v>NGC3006</v>
          </cell>
          <cell r="B3007" t="str">
            <v>Gx</v>
          </cell>
          <cell r="C3007" t="str">
            <v>NGC3006</v>
          </cell>
          <cell r="D3007">
            <v>14.9</v>
          </cell>
        </row>
        <row r="3008">
          <cell r="A3008" t="str">
            <v>NGC3007</v>
          </cell>
          <cell r="B3008" t="str">
            <v>Gx</v>
          </cell>
          <cell r="C3008" t="str">
            <v>NGC3007</v>
          </cell>
          <cell r="D3008">
            <v>13.4</v>
          </cell>
        </row>
        <row r="3009">
          <cell r="A3009" t="str">
            <v>NGC3008</v>
          </cell>
          <cell r="B3009" t="str">
            <v>Gx</v>
          </cell>
          <cell r="C3009" t="str">
            <v>NGC3008</v>
          </cell>
          <cell r="D3009">
            <v>14.5</v>
          </cell>
        </row>
        <row r="3010">
          <cell r="A3010" t="str">
            <v>NGC3009</v>
          </cell>
          <cell r="B3010" t="str">
            <v>Gx</v>
          </cell>
          <cell r="C3010" t="str">
            <v>NGC3009</v>
          </cell>
          <cell r="D3010">
            <v>13.6</v>
          </cell>
        </row>
        <row r="3011">
          <cell r="A3011" t="str">
            <v>NGC3010</v>
          </cell>
          <cell r="B3011" t="str">
            <v>Gx</v>
          </cell>
          <cell r="C3011" t="str">
            <v>NGC3010</v>
          </cell>
          <cell r="D3011">
            <v>14.5</v>
          </cell>
        </row>
        <row r="3012">
          <cell r="A3012" t="str">
            <v>NGC3011</v>
          </cell>
          <cell r="B3012" t="str">
            <v>Gx</v>
          </cell>
          <cell r="C3012" t="str">
            <v>NGC3011</v>
          </cell>
          <cell r="D3012">
            <v>13.3</v>
          </cell>
        </row>
        <row r="3013">
          <cell r="A3013" t="str">
            <v>NGC3012</v>
          </cell>
          <cell r="B3013" t="str">
            <v>Gx</v>
          </cell>
          <cell r="C3013" t="str">
            <v>NGC3012</v>
          </cell>
          <cell r="D3013">
            <v>13.5</v>
          </cell>
        </row>
        <row r="3014">
          <cell r="A3014" t="str">
            <v>NGC3013</v>
          </cell>
          <cell r="B3014" t="str">
            <v>Gx</v>
          </cell>
          <cell r="C3014" t="str">
            <v>NGC3013</v>
          </cell>
          <cell r="D3014">
            <v>14.9</v>
          </cell>
        </row>
        <row r="3015">
          <cell r="A3015" t="str">
            <v>NGC3014</v>
          </cell>
          <cell r="B3015" t="str">
            <v>Gx</v>
          </cell>
          <cell r="C3015" t="str">
            <v>NGC3014</v>
          </cell>
          <cell r="D3015">
            <v>13.9</v>
          </cell>
        </row>
        <row r="3016">
          <cell r="A3016" t="str">
            <v>NGC3015</v>
          </cell>
          <cell r="B3016" t="str">
            <v>Gx</v>
          </cell>
          <cell r="C3016" t="str">
            <v>NGC3015</v>
          </cell>
          <cell r="D3016">
            <v>13.5</v>
          </cell>
        </row>
        <row r="3017">
          <cell r="A3017" t="str">
            <v>NGC3016</v>
          </cell>
          <cell r="B3017" t="str">
            <v>Gx</v>
          </cell>
          <cell r="C3017" t="str">
            <v>NGC3016</v>
          </cell>
          <cell r="D3017">
            <v>12.9</v>
          </cell>
        </row>
        <row r="3018">
          <cell r="A3018" t="str">
            <v>NGC3017</v>
          </cell>
          <cell r="B3018" t="str">
            <v>Gx</v>
          </cell>
          <cell r="C3018" t="str">
            <v>NGC3017</v>
          </cell>
          <cell r="D3018">
            <v>13.1</v>
          </cell>
        </row>
        <row r="3019">
          <cell r="A3019" t="str">
            <v>NGC3018</v>
          </cell>
          <cell r="B3019" t="str">
            <v>Gx</v>
          </cell>
          <cell r="C3019" t="str">
            <v>NGC3018</v>
          </cell>
          <cell r="D3019">
            <v>13.3</v>
          </cell>
        </row>
        <row r="3020">
          <cell r="A3020" t="str">
            <v>NGC3019</v>
          </cell>
          <cell r="B3020" t="str">
            <v>Gx</v>
          </cell>
          <cell r="C3020" t="str">
            <v>NGC3019</v>
          </cell>
          <cell r="D3020">
            <v>15.2</v>
          </cell>
        </row>
        <row r="3021">
          <cell r="A3021" t="str">
            <v>NGC3020</v>
          </cell>
          <cell r="B3021" t="str">
            <v>Gx</v>
          </cell>
          <cell r="C3021" t="str">
            <v>NGC3020</v>
          </cell>
          <cell r="D3021">
            <v>11.9</v>
          </cell>
        </row>
        <row r="3022">
          <cell r="A3022" t="str">
            <v>NGC3021</v>
          </cell>
          <cell r="B3022" t="str">
            <v>Gx</v>
          </cell>
          <cell r="C3022" t="str">
            <v>NGC3021</v>
          </cell>
          <cell r="D3022">
            <v>12.1</v>
          </cell>
        </row>
        <row r="3023">
          <cell r="A3023" t="str">
            <v>NGC3022</v>
          </cell>
          <cell r="B3023" t="str">
            <v>Gx</v>
          </cell>
          <cell r="C3023" t="str">
            <v>NGC3022</v>
          </cell>
          <cell r="D3023">
            <v>13.2</v>
          </cell>
        </row>
        <row r="3024">
          <cell r="A3024" t="str">
            <v>NGC3023</v>
          </cell>
          <cell r="B3024" t="str">
            <v>Gx</v>
          </cell>
          <cell r="C3024" t="str">
            <v>NGC3023</v>
          </cell>
          <cell r="D3024">
            <v>12.3</v>
          </cell>
        </row>
        <row r="3025">
          <cell r="A3025" t="str">
            <v>NGC3024</v>
          </cell>
          <cell r="B3025" t="str">
            <v>Gx</v>
          </cell>
          <cell r="C3025" t="str">
            <v>NGC3024</v>
          </cell>
          <cell r="D3025">
            <v>13.1</v>
          </cell>
        </row>
        <row r="3026">
          <cell r="A3026" t="str">
            <v>NGC3025</v>
          </cell>
          <cell r="B3026" t="str">
            <v>Gx</v>
          </cell>
          <cell r="C3026" t="str">
            <v>NGC3025</v>
          </cell>
          <cell r="D3026">
            <v>12.9</v>
          </cell>
        </row>
        <row r="3027">
          <cell r="A3027" t="str">
            <v>NGC3026</v>
          </cell>
          <cell r="B3027" t="str">
            <v>Gx</v>
          </cell>
          <cell r="C3027" t="str">
            <v>NGC3026</v>
          </cell>
          <cell r="D3027">
            <v>12.9</v>
          </cell>
        </row>
        <row r="3028">
          <cell r="A3028" t="str">
            <v>NGC3027</v>
          </cell>
          <cell r="B3028" t="str">
            <v>Gx</v>
          </cell>
          <cell r="C3028" t="str">
            <v>NGC3027</v>
          </cell>
          <cell r="D3028">
            <v>11.8</v>
          </cell>
        </row>
        <row r="3029">
          <cell r="A3029" t="str">
            <v>NGC3028</v>
          </cell>
          <cell r="B3029" t="str">
            <v>Gx</v>
          </cell>
          <cell r="C3029" t="str">
            <v>NGC3028</v>
          </cell>
          <cell r="D3029">
            <v>12.9</v>
          </cell>
        </row>
        <row r="3030">
          <cell r="A3030" t="str">
            <v>NGC3029</v>
          </cell>
          <cell r="B3030" t="str">
            <v>Gx</v>
          </cell>
          <cell r="C3030" t="str">
            <v>NGC3029</v>
          </cell>
          <cell r="D3030">
            <v>14</v>
          </cell>
        </row>
        <row r="3031">
          <cell r="A3031" t="str">
            <v>NGC3030</v>
          </cell>
          <cell r="B3031" t="str">
            <v>Gx</v>
          </cell>
          <cell r="C3031" t="str">
            <v>NGC3030</v>
          </cell>
          <cell r="D3031">
            <v>13.3</v>
          </cell>
        </row>
        <row r="3032">
          <cell r="A3032" t="str">
            <v>NGC3031</v>
          </cell>
          <cell r="B3032" t="str">
            <v>Gx</v>
          </cell>
          <cell r="C3032" t="str">
            <v>NGC3031</v>
          </cell>
          <cell r="D3032">
            <v>6.9</v>
          </cell>
        </row>
        <row r="3033">
          <cell r="A3033" t="str">
            <v>NGC3032</v>
          </cell>
          <cell r="B3033" t="str">
            <v>Gx</v>
          </cell>
          <cell r="C3033" t="str">
            <v>NGC3032</v>
          </cell>
          <cell r="D3033">
            <v>12.5</v>
          </cell>
        </row>
        <row r="3034">
          <cell r="A3034" t="str">
            <v>NGC3033</v>
          </cell>
          <cell r="B3034" t="str">
            <v>OC</v>
          </cell>
          <cell r="C3034" t="str">
            <v>NGC3033</v>
          </cell>
          <cell r="D3034">
            <v>8.8000000000000007</v>
          </cell>
        </row>
        <row r="3035">
          <cell r="A3035" t="str">
            <v>NGC3034</v>
          </cell>
          <cell r="B3035" t="str">
            <v>Gx</v>
          </cell>
          <cell r="C3035" t="str">
            <v>NGC3034</v>
          </cell>
          <cell r="D3035">
            <v>8.4</v>
          </cell>
        </row>
        <row r="3036">
          <cell r="A3036" t="str">
            <v>NGC3035</v>
          </cell>
          <cell r="B3036" t="str">
            <v>Gx</v>
          </cell>
          <cell r="C3036" t="str">
            <v>NGC3035</v>
          </cell>
          <cell r="D3036">
            <v>12.4</v>
          </cell>
        </row>
        <row r="3037">
          <cell r="A3037" t="str">
            <v>NGC3036</v>
          </cell>
          <cell r="B3037" t="str">
            <v>OC</v>
          </cell>
          <cell r="C3037" t="str">
            <v>NGC3036</v>
          </cell>
        </row>
        <row r="3038">
          <cell r="A3038" t="str">
            <v>NGC3037</v>
          </cell>
          <cell r="B3038" t="str">
            <v>Gx</v>
          </cell>
          <cell r="C3038" t="str">
            <v>NGC3037</v>
          </cell>
          <cell r="D3038">
            <v>13</v>
          </cell>
        </row>
        <row r="3039">
          <cell r="A3039" t="str">
            <v>NGC3038</v>
          </cell>
          <cell r="B3039" t="str">
            <v>Gx</v>
          </cell>
          <cell r="C3039" t="str">
            <v>NGC3038</v>
          </cell>
          <cell r="D3039">
            <v>11.6</v>
          </cell>
        </row>
        <row r="3040">
          <cell r="A3040" t="str">
            <v>NGC3039</v>
          </cell>
          <cell r="B3040" t="str">
            <v>Gx</v>
          </cell>
          <cell r="C3040" t="str">
            <v>NGC3039</v>
          </cell>
          <cell r="D3040">
            <v>13.4</v>
          </cell>
        </row>
        <row r="3041">
          <cell r="A3041" t="str">
            <v>NGC3040</v>
          </cell>
          <cell r="B3041" t="str">
            <v>Gx</v>
          </cell>
          <cell r="C3041" t="str">
            <v>NGC3040</v>
          </cell>
          <cell r="D3041">
            <v>13.4</v>
          </cell>
        </row>
        <row r="3042">
          <cell r="A3042" t="str">
            <v>NGC3041</v>
          </cell>
          <cell r="B3042" t="str">
            <v>Gx</v>
          </cell>
          <cell r="C3042" t="str">
            <v>NGC3041</v>
          </cell>
          <cell r="D3042">
            <v>11.5</v>
          </cell>
        </row>
        <row r="3043">
          <cell r="A3043" t="str">
            <v>NGC3042</v>
          </cell>
          <cell r="B3043" t="str">
            <v>Gx</v>
          </cell>
          <cell r="C3043" t="str">
            <v>NGC3042</v>
          </cell>
          <cell r="D3043">
            <v>12.9</v>
          </cell>
        </row>
        <row r="3044">
          <cell r="A3044" t="str">
            <v>NGC3043</v>
          </cell>
          <cell r="B3044" t="str">
            <v>Gx</v>
          </cell>
          <cell r="C3044" t="str">
            <v>NGC3043</v>
          </cell>
          <cell r="D3044">
            <v>12.6</v>
          </cell>
        </row>
        <row r="3045">
          <cell r="A3045" t="str">
            <v>NGC3044</v>
          </cell>
          <cell r="B3045" t="str">
            <v>Gx</v>
          </cell>
          <cell r="C3045" t="str">
            <v>NGC3044</v>
          </cell>
          <cell r="D3045">
            <v>11.9</v>
          </cell>
        </row>
        <row r="3046">
          <cell r="A3046" t="str">
            <v>NGC3045</v>
          </cell>
          <cell r="B3046" t="str">
            <v>Gx</v>
          </cell>
          <cell r="C3046" t="str">
            <v>NGC3045</v>
          </cell>
          <cell r="D3046">
            <v>13</v>
          </cell>
        </row>
        <row r="3047">
          <cell r="A3047" t="str">
            <v>NGC3046</v>
          </cell>
          <cell r="B3047" t="str">
            <v>NonEx</v>
          </cell>
          <cell r="C3047" t="str">
            <v>NGC3046</v>
          </cell>
        </row>
        <row r="3048">
          <cell r="A3048" t="str">
            <v>NGC3047</v>
          </cell>
          <cell r="B3048" t="str">
            <v>Gx</v>
          </cell>
          <cell r="C3048" t="str">
            <v>NGC3047</v>
          </cell>
          <cell r="D3048">
            <v>14.1</v>
          </cell>
        </row>
        <row r="3049">
          <cell r="A3049" t="str">
            <v>NGC3048</v>
          </cell>
          <cell r="B3049" t="str">
            <v>Gx</v>
          </cell>
          <cell r="C3049" t="str">
            <v>NGC3048</v>
          </cell>
          <cell r="D3049">
            <v>14.4</v>
          </cell>
        </row>
        <row r="3050">
          <cell r="A3050" t="str">
            <v>NGC3049</v>
          </cell>
          <cell r="B3050" t="str">
            <v>Gx</v>
          </cell>
          <cell r="C3050" t="str">
            <v>NGC3049</v>
          </cell>
          <cell r="D3050">
            <v>12.1</v>
          </cell>
        </row>
        <row r="3051">
          <cell r="A3051" t="str">
            <v>NGC3050</v>
          </cell>
          <cell r="B3051" t="str">
            <v>Gx</v>
          </cell>
          <cell r="C3051" t="str">
            <v>NGC3050</v>
          </cell>
          <cell r="D3051">
            <v>12.3</v>
          </cell>
        </row>
        <row r="3052">
          <cell r="A3052" t="str">
            <v>NGC3051</v>
          </cell>
          <cell r="B3052" t="str">
            <v>Gx</v>
          </cell>
          <cell r="C3052" t="str">
            <v>NGC3051</v>
          </cell>
          <cell r="D3052">
            <v>11.8</v>
          </cell>
        </row>
        <row r="3053">
          <cell r="A3053" t="str">
            <v>NGC3052</v>
          </cell>
          <cell r="B3053" t="str">
            <v>Gx</v>
          </cell>
          <cell r="C3053" t="str">
            <v>NGC3052</v>
          </cell>
          <cell r="D3053">
            <v>12.2</v>
          </cell>
        </row>
        <row r="3054">
          <cell r="A3054" t="str">
            <v>NGC3053</v>
          </cell>
          <cell r="B3054" t="str">
            <v>Gx</v>
          </cell>
          <cell r="C3054" t="str">
            <v>NGC3053</v>
          </cell>
          <cell r="D3054">
            <v>12.8</v>
          </cell>
        </row>
        <row r="3055">
          <cell r="A3055" t="str">
            <v>NGC3054</v>
          </cell>
          <cell r="B3055" t="str">
            <v>Gx</v>
          </cell>
          <cell r="C3055" t="str">
            <v>NGC3054</v>
          </cell>
          <cell r="D3055">
            <v>11.8</v>
          </cell>
        </row>
        <row r="3056">
          <cell r="A3056" t="str">
            <v>NGC3055</v>
          </cell>
          <cell r="B3056" t="str">
            <v>Gx</v>
          </cell>
          <cell r="C3056" t="str">
            <v>NGC3055</v>
          </cell>
          <cell r="D3056">
            <v>12.1</v>
          </cell>
        </row>
        <row r="3057">
          <cell r="A3057" t="str">
            <v>NGC3056</v>
          </cell>
          <cell r="B3057" t="str">
            <v>Gx</v>
          </cell>
          <cell r="C3057" t="str">
            <v>NGC3056</v>
          </cell>
          <cell r="D3057">
            <v>11.7</v>
          </cell>
        </row>
        <row r="3058">
          <cell r="A3058" t="str">
            <v>NGC3057</v>
          </cell>
          <cell r="B3058" t="str">
            <v>Gx</v>
          </cell>
          <cell r="C3058" t="str">
            <v>NGC3057</v>
          </cell>
          <cell r="D3058">
            <v>13</v>
          </cell>
        </row>
        <row r="3059">
          <cell r="A3059" t="str">
            <v>NGC3058</v>
          </cell>
          <cell r="B3059" t="str">
            <v>Gx</v>
          </cell>
          <cell r="C3059" t="str">
            <v>NGC3058</v>
          </cell>
          <cell r="D3059">
            <v>13.5</v>
          </cell>
        </row>
        <row r="3060">
          <cell r="A3060" t="str">
            <v>NGC3059</v>
          </cell>
          <cell r="B3060" t="str">
            <v>Gx</v>
          </cell>
          <cell r="C3060" t="str">
            <v>NGC3059</v>
          </cell>
          <cell r="D3060">
            <v>11</v>
          </cell>
        </row>
        <row r="3061">
          <cell r="A3061" t="str">
            <v>NGC3060</v>
          </cell>
          <cell r="B3061" t="str">
            <v>Gx</v>
          </cell>
          <cell r="C3061" t="str">
            <v>NGC3060</v>
          </cell>
          <cell r="D3061">
            <v>13</v>
          </cell>
        </row>
        <row r="3062">
          <cell r="A3062" t="str">
            <v>NGC3061</v>
          </cell>
          <cell r="B3062" t="str">
            <v>Gx</v>
          </cell>
          <cell r="C3062" t="str">
            <v>NGC3061</v>
          </cell>
          <cell r="D3062">
            <v>12.8</v>
          </cell>
        </row>
        <row r="3063">
          <cell r="A3063" t="str">
            <v>NGC3062</v>
          </cell>
          <cell r="B3063" t="str">
            <v>Gx</v>
          </cell>
          <cell r="C3063" t="str">
            <v>NGC3062</v>
          </cell>
          <cell r="D3063">
            <v>14.4</v>
          </cell>
        </row>
        <row r="3064">
          <cell r="A3064" t="str">
            <v>NGC3063</v>
          </cell>
          <cell r="B3064" t="str">
            <v>*2</v>
          </cell>
          <cell r="C3064" t="str">
            <v>NGC3063</v>
          </cell>
        </row>
        <row r="3065">
          <cell r="A3065" t="str">
            <v>NGC3064</v>
          </cell>
          <cell r="B3065" t="str">
            <v>Gx</v>
          </cell>
          <cell r="C3065" t="str">
            <v>NGC3064</v>
          </cell>
          <cell r="D3065">
            <v>14.1</v>
          </cell>
        </row>
        <row r="3066">
          <cell r="A3066" t="str">
            <v>NGC3065</v>
          </cell>
          <cell r="B3066" t="str">
            <v>Gx</v>
          </cell>
          <cell r="C3066" t="str">
            <v>NGC3065</v>
          </cell>
          <cell r="D3066">
            <v>12.5</v>
          </cell>
        </row>
        <row r="3067">
          <cell r="A3067" t="str">
            <v>NGC3066</v>
          </cell>
          <cell r="B3067" t="str">
            <v>Gx</v>
          </cell>
          <cell r="C3067" t="str">
            <v>NGC3066</v>
          </cell>
          <cell r="D3067">
            <v>12.9</v>
          </cell>
        </row>
        <row r="3068">
          <cell r="A3068" t="str">
            <v>NGC3067</v>
          </cell>
          <cell r="B3068" t="str">
            <v>Gx</v>
          </cell>
          <cell r="C3068" t="str">
            <v>NGC3067</v>
          </cell>
          <cell r="D3068">
            <v>12.1</v>
          </cell>
        </row>
        <row r="3069">
          <cell r="A3069" t="str">
            <v>NGC3068</v>
          </cell>
          <cell r="B3069" t="str">
            <v>Gx</v>
          </cell>
          <cell r="C3069" t="str">
            <v>NGC3068</v>
          </cell>
          <cell r="D3069">
            <v>14.3</v>
          </cell>
        </row>
        <row r="3070">
          <cell r="A3070" t="str">
            <v>NGC3069</v>
          </cell>
          <cell r="B3070" t="str">
            <v>Gx</v>
          </cell>
          <cell r="C3070" t="str">
            <v>NGC3069</v>
          </cell>
          <cell r="D3070">
            <v>14.2</v>
          </cell>
        </row>
        <row r="3071">
          <cell r="A3071" t="str">
            <v>NGC3070</v>
          </cell>
          <cell r="B3071" t="str">
            <v>Gx</v>
          </cell>
          <cell r="C3071" t="str">
            <v>NGC3070</v>
          </cell>
          <cell r="D3071">
            <v>12.3</v>
          </cell>
        </row>
        <row r="3072">
          <cell r="A3072" t="str">
            <v>NGC3071</v>
          </cell>
          <cell r="B3072" t="str">
            <v>Gx</v>
          </cell>
          <cell r="C3072" t="str">
            <v>NGC3071</v>
          </cell>
          <cell r="D3072">
            <v>14.5</v>
          </cell>
        </row>
        <row r="3073">
          <cell r="A3073" t="str">
            <v>NGC3072</v>
          </cell>
          <cell r="B3073" t="str">
            <v>Gx</v>
          </cell>
          <cell r="C3073" t="str">
            <v>NGC3072</v>
          </cell>
          <cell r="D3073">
            <v>12.8</v>
          </cell>
        </row>
        <row r="3074">
          <cell r="A3074" t="str">
            <v>NGC3073</v>
          </cell>
          <cell r="B3074" t="str">
            <v>Gx</v>
          </cell>
          <cell r="C3074" t="str">
            <v>NGC3073</v>
          </cell>
          <cell r="D3074">
            <v>13.4</v>
          </cell>
        </row>
        <row r="3075">
          <cell r="A3075" t="str">
            <v>NGC3074</v>
          </cell>
          <cell r="B3075" t="str">
            <v>Gx</v>
          </cell>
          <cell r="C3075" t="str">
            <v>NGC3074</v>
          </cell>
          <cell r="D3075">
            <v>12.7</v>
          </cell>
        </row>
        <row r="3076">
          <cell r="A3076" t="str">
            <v>NGC3075</v>
          </cell>
          <cell r="B3076" t="str">
            <v>Gx</v>
          </cell>
          <cell r="C3076" t="str">
            <v>NGC3075</v>
          </cell>
          <cell r="D3076">
            <v>13.6</v>
          </cell>
        </row>
        <row r="3077">
          <cell r="A3077" t="str">
            <v>NGC3076</v>
          </cell>
          <cell r="B3077" t="str">
            <v>Gx</v>
          </cell>
          <cell r="C3077" t="str">
            <v>NGC3076</v>
          </cell>
          <cell r="D3077">
            <v>13.3</v>
          </cell>
        </row>
        <row r="3078">
          <cell r="A3078" t="str">
            <v>NGC3077</v>
          </cell>
          <cell r="B3078" t="str">
            <v>Gx</v>
          </cell>
          <cell r="C3078" t="str">
            <v>NGC3077</v>
          </cell>
          <cell r="D3078">
            <v>9.9</v>
          </cell>
        </row>
        <row r="3079">
          <cell r="A3079" t="str">
            <v>NGC3078</v>
          </cell>
          <cell r="B3079" t="str">
            <v>Gx</v>
          </cell>
          <cell r="C3079" t="str">
            <v>NGC3078</v>
          </cell>
          <cell r="D3079">
            <v>11.1</v>
          </cell>
        </row>
        <row r="3080">
          <cell r="A3080" t="str">
            <v>NGC3079</v>
          </cell>
          <cell r="B3080" t="str">
            <v>Gx</v>
          </cell>
          <cell r="C3080" t="str">
            <v>NGC3079</v>
          </cell>
          <cell r="D3080">
            <v>10.9</v>
          </cell>
        </row>
        <row r="3081">
          <cell r="A3081" t="str">
            <v>NGC3080</v>
          </cell>
          <cell r="B3081" t="str">
            <v>Gx</v>
          </cell>
          <cell r="C3081" t="str">
            <v>NGC3080</v>
          </cell>
          <cell r="D3081">
            <v>13.6</v>
          </cell>
        </row>
        <row r="3082">
          <cell r="A3082" t="str">
            <v>NGC3081</v>
          </cell>
          <cell r="B3082" t="str">
            <v>Gx</v>
          </cell>
          <cell r="C3082" t="str">
            <v>NGC3081</v>
          </cell>
          <cell r="D3082">
            <v>12</v>
          </cell>
        </row>
        <row r="3083">
          <cell r="A3083" t="str">
            <v>NGC3082</v>
          </cell>
          <cell r="B3083" t="str">
            <v>Gx</v>
          </cell>
          <cell r="C3083" t="str">
            <v>NGC3082</v>
          </cell>
          <cell r="D3083">
            <v>12.5</v>
          </cell>
        </row>
        <row r="3084">
          <cell r="A3084" t="str">
            <v>NGC3083</v>
          </cell>
          <cell r="B3084" t="str">
            <v>Gx</v>
          </cell>
          <cell r="C3084" t="str">
            <v>NGC3083</v>
          </cell>
          <cell r="D3084">
            <v>13.7</v>
          </cell>
        </row>
        <row r="3085">
          <cell r="A3085" t="str">
            <v>NGC3084</v>
          </cell>
          <cell r="B3085" t="str">
            <v>Gx</v>
          </cell>
          <cell r="C3085" t="str">
            <v>NGC3084</v>
          </cell>
          <cell r="D3085">
            <v>12.3</v>
          </cell>
        </row>
        <row r="3086">
          <cell r="A3086" t="str">
            <v>NGC3085</v>
          </cell>
          <cell r="B3086" t="str">
            <v>Gx</v>
          </cell>
          <cell r="C3086" t="str">
            <v>NGC3085</v>
          </cell>
          <cell r="D3086">
            <v>13.2</v>
          </cell>
        </row>
        <row r="3087">
          <cell r="A3087" t="str">
            <v>NGC3086</v>
          </cell>
          <cell r="B3087" t="str">
            <v>Gx</v>
          </cell>
          <cell r="C3087" t="str">
            <v>NGC3086</v>
          </cell>
          <cell r="D3087">
            <v>13.9</v>
          </cell>
        </row>
        <row r="3088">
          <cell r="A3088" t="str">
            <v>NGC3087</v>
          </cell>
          <cell r="B3088" t="str">
            <v>Gx</v>
          </cell>
          <cell r="C3088" t="str">
            <v>NGC3087</v>
          </cell>
          <cell r="D3088">
            <v>10.5</v>
          </cell>
        </row>
        <row r="3089">
          <cell r="A3089" t="str">
            <v>NGC3088</v>
          </cell>
          <cell r="B3089" t="str">
            <v>Gx</v>
          </cell>
          <cell r="C3089" t="str">
            <v>NGC3088</v>
          </cell>
          <cell r="D3089">
            <v>13.8</v>
          </cell>
        </row>
        <row r="3090">
          <cell r="A3090" t="str">
            <v>NGC3089</v>
          </cell>
          <cell r="B3090" t="str">
            <v>Gx</v>
          </cell>
          <cell r="C3090" t="str">
            <v>NGC3089</v>
          </cell>
          <cell r="D3090">
            <v>12.2</v>
          </cell>
        </row>
        <row r="3091">
          <cell r="A3091" t="str">
            <v>NGC3090</v>
          </cell>
          <cell r="B3091" t="str">
            <v>Gx</v>
          </cell>
          <cell r="C3091" t="str">
            <v>NGC3090</v>
          </cell>
          <cell r="D3091">
            <v>12.6</v>
          </cell>
        </row>
        <row r="3092">
          <cell r="A3092" t="str">
            <v>NGC3091</v>
          </cell>
          <cell r="B3092" t="str">
            <v>Gx</v>
          </cell>
          <cell r="C3092" t="str">
            <v>NGC3091</v>
          </cell>
          <cell r="D3092">
            <v>11.1</v>
          </cell>
        </row>
        <row r="3093">
          <cell r="A3093" t="str">
            <v>NGC3092</v>
          </cell>
          <cell r="B3093" t="str">
            <v>Gx</v>
          </cell>
          <cell r="C3093" t="str">
            <v>NGC3092</v>
          </cell>
          <cell r="D3093">
            <v>13.3</v>
          </cell>
        </row>
        <row r="3094">
          <cell r="A3094" t="str">
            <v>NGC3093</v>
          </cell>
          <cell r="B3094" t="str">
            <v>Gx</v>
          </cell>
          <cell r="C3094" t="str">
            <v>NGC3093</v>
          </cell>
          <cell r="D3094">
            <v>14.2</v>
          </cell>
        </row>
        <row r="3095">
          <cell r="A3095" t="str">
            <v>NGC3094</v>
          </cell>
          <cell r="B3095" t="str">
            <v>Gx</v>
          </cell>
          <cell r="C3095" t="str">
            <v>NGC3094</v>
          </cell>
          <cell r="D3095">
            <v>12.3</v>
          </cell>
        </row>
        <row r="3096">
          <cell r="A3096" t="str">
            <v>NGC3095</v>
          </cell>
          <cell r="B3096" t="str">
            <v>Gx</v>
          </cell>
          <cell r="C3096" t="str">
            <v>NGC3095</v>
          </cell>
          <cell r="D3096">
            <v>11.7</v>
          </cell>
        </row>
        <row r="3097">
          <cell r="A3097" t="str">
            <v>NGC3096</v>
          </cell>
          <cell r="B3097" t="str">
            <v>Gx</v>
          </cell>
          <cell r="C3097" t="str">
            <v>NGC3096</v>
          </cell>
          <cell r="D3097">
            <v>13.8</v>
          </cell>
        </row>
        <row r="3098">
          <cell r="A3098" t="str">
            <v>NGC3097</v>
          </cell>
          <cell r="B3098" t="str">
            <v>*</v>
          </cell>
          <cell r="C3098" t="str">
            <v>NGC3097</v>
          </cell>
          <cell r="D3098">
            <v>14.1</v>
          </cell>
        </row>
        <row r="3099">
          <cell r="A3099" t="str">
            <v>NGC3098</v>
          </cell>
          <cell r="B3099" t="str">
            <v>Gx</v>
          </cell>
          <cell r="C3099" t="str">
            <v>NGC3098</v>
          </cell>
          <cell r="D3099">
            <v>12</v>
          </cell>
        </row>
        <row r="3100">
          <cell r="A3100" t="str">
            <v>NGC3099</v>
          </cell>
          <cell r="B3100" t="str">
            <v>Gx</v>
          </cell>
          <cell r="C3100" t="str">
            <v>NGC3099</v>
          </cell>
          <cell r="D3100">
            <v>13.5</v>
          </cell>
        </row>
        <row r="3101">
          <cell r="A3101" t="str">
            <v>NGC3100</v>
          </cell>
          <cell r="B3101" t="str">
            <v>Gx</v>
          </cell>
          <cell r="C3101" t="str">
            <v>NGC3100</v>
          </cell>
          <cell r="D3101">
            <v>11.1</v>
          </cell>
        </row>
        <row r="3102">
          <cell r="A3102" t="str">
            <v>NGC3101</v>
          </cell>
          <cell r="B3102" t="str">
            <v>Gx</v>
          </cell>
          <cell r="C3102" t="str">
            <v>NGC3101</v>
          </cell>
          <cell r="D3102">
            <v>14.4</v>
          </cell>
        </row>
        <row r="3103">
          <cell r="A3103" t="str">
            <v>NGC3102</v>
          </cell>
          <cell r="B3103" t="str">
            <v>Gx</v>
          </cell>
          <cell r="C3103" t="str">
            <v>NGC3102</v>
          </cell>
          <cell r="D3103">
            <v>13.3</v>
          </cell>
        </row>
        <row r="3104">
          <cell r="A3104" t="str">
            <v>NGC3103</v>
          </cell>
          <cell r="B3104" t="str">
            <v>Gx</v>
          </cell>
          <cell r="C3104" t="str">
            <v>NGC3103</v>
          </cell>
          <cell r="D3104">
            <v>11.1</v>
          </cell>
        </row>
        <row r="3105">
          <cell r="A3105" t="str">
            <v>NGC3104</v>
          </cell>
          <cell r="B3105" t="str">
            <v>Gx</v>
          </cell>
          <cell r="C3105" t="str">
            <v>NGC3104</v>
          </cell>
          <cell r="D3105">
            <v>13.2</v>
          </cell>
        </row>
        <row r="3106">
          <cell r="A3106" t="str">
            <v>NGC3105</v>
          </cell>
          <cell r="B3106" t="str">
            <v>OC</v>
          </cell>
          <cell r="C3106" t="str">
            <v>NGC3105</v>
          </cell>
          <cell r="D3106">
            <v>9.6999999999999993</v>
          </cell>
        </row>
        <row r="3107">
          <cell r="A3107" t="str">
            <v>NGC3106</v>
          </cell>
          <cell r="B3107" t="str">
            <v>Gx</v>
          </cell>
          <cell r="C3107" t="str">
            <v>NGC3106</v>
          </cell>
          <cell r="D3107">
            <v>12.4</v>
          </cell>
        </row>
        <row r="3108">
          <cell r="A3108" t="str">
            <v>NGC3107</v>
          </cell>
          <cell r="B3108" t="str">
            <v>Gx</v>
          </cell>
          <cell r="C3108" t="str">
            <v>NGC3107</v>
          </cell>
          <cell r="D3108">
            <v>13.4</v>
          </cell>
        </row>
        <row r="3109">
          <cell r="A3109" t="str">
            <v>NGC3108</v>
          </cell>
          <cell r="B3109" t="str">
            <v>Gx</v>
          </cell>
          <cell r="C3109" t="str">
            <v>NGC3108</v>
          </cell>
          <cell r="D3109">
            <v>11.8</v>
          </cell>
        </row>
        <row r="3110">
          <cell r="A3110" t="str">
            <v>NGC3109</v>
          </cell>
          <cell r="B3110" t="str">
            <v>Gx</v>
          </cell>
          <cell r="C3110" t="str">
            <v>NGC3109</v>
          </cell>
          <cell r="D3110">
            <v>9.9</v>
          </cell>
        </row>
        <row r="3111">
          <cell r="A3111" t="str">
            <v>NGC3110</v>
          </cell>
          <cell r="B3111" t="str">
            <v>Gx</v>
          </cell>
          <cell r="C3111" t="str">
            <v>NGC3110</v>
          </cell>
          <cell r="D3111">
            <v>12.2</v>
          </cell>
        </row>
        <row r="3112">
          <cell r="A3112" t="str">
            <v>NGC3111</v>
          </cell>
          <cell r="B3112" t="str">
            <v>Gx</v>
          </cell>
          <cell r="C3112" t="str">
            <v>NGC3111</v>
          </cell>
          <cell r="D3112">
            <v>13</v>
          </cell>
        </row>
        <row r="3113">
          <cell r="A3113" t="str">
            <v>NGC3112</v>
          </cell>
          <cell r="B3113" t="str">
            <v>Gx</v>
          </cell>
          <cell r="C3113" t="str">
            <v>NGC3112</v>
          </cell>
          <cell r="D3113">
            <v>15.2</v>
          </cell>
        </row>
        <row r="3114">
          <cell r="A3114" t="str">
            <v>NGC3113</v>
          </cell>
          <cell r="B3114" t="str">
            <v>Gx</v>
          </cell>
          <cell r="C3114" t="str">
            <v>NGC3113</v>
          </cell>
          <cell r="D3114">
            <v>12.5</v>
          </cell>
        </row>
        <row r="3115">
          <cell r="A3115" t="str">
            <v>NGC3114</v>
          </cell>
          <cell r="B3115" t="str">
            <v>OC</v>
          </cell>
          <cell r="C3115" t="str">
            <v>NGC3114</v>
          </cell>
          <cell r="D3115">
            <v>4.2</v>
          </cell>
        </row>
        <row r="3116">
          <cell r="A3116" t="str">
            <v>NGC3115</v>
          </cell>
          <cell r="B3116" t="str">
            <v>Gx</v>
          </cell>
          <cell r="C3116" t="str">
            <v>NGC3115</v>
          </cell>
          <cell r="D3116">
            <v>8.9</v>
          </cell>
        </row>
        <row r="3117">
          <cell r="A3117" t="str">
            <v>NGC3116</v>
          </cell>
          <cell r="B3117" t="str">
            <v>Gx</v>
          </cell>
          <cell r="C3117" t="str">
            <v>NGC3116</v>
          </cell>
          <cell r="D3117">
            <v>14.5</v>
          </cell>
        </row>
        <row r="3118">
          <cell r="A3118" t="str">
            <v>NGC3117</v>
          </cell>
          <cell r="B3118" t="str">
            <v>Gx</v>
          </cell>
          <cell r="C3118" t="str">
            <v>NGC3117</v>
          </cell>
          <cell r="D3118">
            <v>13.3</v>
          </cell>
        </row>
        <row r="3119">
          <cell r="A3119" t="str">
            <v>NGC3118</v>
          </cell>
          <cell r="B3119" t="str">
            <v>Gx</v>
          </cell>
          <cell r="C3119" t="str">
            <v>NGC3118</v>
          </cell>
          <cell r="D3119">
            <v>13.5</v>
          </cell>
        </row>
        <row r="3120">
          <cell r="A3120" t="str">
            <v>NGC3119</v>
          </cell>
          <cell r="B3120" t="str">
            <v>Gx</v>
          </cell>
          <cell r="C3120" t="str">
            <v>NGC3119</v>
          </cell>
          <cell r="D3120">
            <v>14.4</v>
          </cell>
        </row>
        <row r="3121">
          <cell r="A3121" t="str">
            <v>NGC3120</v>
          </cell>
          <cell r="B3121" t="str">
            <v>Gx</v>
          </cell>
          <cell r="C3121" t="str">
            <v>NGC3120</v>
          </cell>
          <cell r="D3121">
            <v>12.8</v>
          </cell>
        </row>
        <row r="3122">
          <cell r="A3122" t="str">
            <v>NGC3121</v>
          </cell>
          <cell r="B3122" t="str">
            <v>Gx</v>
          </cell>
          <cell r="C3122" t="str">
            <v>NGC3121</v>
          </cell>
          <cell r="D3122">
            <v>12.6</v>
          </cell>
        </row>
        <row r="3123">
          <cell r="A3123" t="str">
            <v>NGC3122</v>
          </cell>
          <cell r="B3123" t="str">
            <v>Gx</v>
          </cell>
          <cell r="C3123" t="str">
            <v>NGC3122</v>
          </cell>
          <cell r="D3123">
            <v>12.2</v>
          </cell>
        </row>
        <row r="3124">
          <cell r="A3124" t="str">
            <v>NGC3123</v>
          </cell>
          <cell r="B3124" t="str">
            <v>*</v>
          </cell>
          <cell r="C3124" t="str">
            <v>NGC3123</v>
          </cell>
          <cell r="D3124">
            <v>11</v>
          </cell>
        </row>
        <row r="3125">
          <cell r="A3125" t="str">
            <v>NGC3124</v>
          </cell>
          <cell r="B3125" t="str">
            <v>Gx</v>
          </cell>
          <cell r="C3125" t="str">
            <v>NGC3124</v>
          </cell>
          <cell r="D3125">
            <v>12.2</v>
          </cell>
        </row>
        <row r="3126">
          <cell r="A3126" t="str">
            <v>NGC3125</v>
          </cell>
          <cell r="B3126" t="str">
            <v>Gx</v>
          </cell>
          <cell r="C3126" t="str">
            <v>NGC3125</v>
          </cell>
          <cell r="D3126">
            <v>13</v>
          </cell>
        </row>
        <row r="3127">
          <cell r="A3127" t="str">
            <v>NGC3126</v>
          </cell>
          <cell r="B3127" t="str">
            <v>Gx</v>
          </cell>
          <cell r="C3127" t="str">
            <v>NGC3126</v>
          </cell>
          <cell r="D3127">
            <v>12.8</v>
          </cell>
        </row>
        <row r="3128">
          <cell r="A3128" t="str">
            <v>NGC3127</v>
          </cell>
          <cell r="B3128" t="str">
            <v>Gx</v>
          </cell>
          <cell r="C3128" t="str">
            <v>NGC3127</v>
          </cell>
          <cell r="D3128">
            <v>13.8</v>
          </cell>
        </row>
        <row r="3129">
          <cell r="A3129" t="str">
            <v>NGC3128</v>
          </cell>
          <cell r="B3129" t="str">
            <v>Gx</v>
          </cell>
          <cell r="C3129" t="str">
            <v>NGC3128</v>
          </cell>
          <cell r="D3129">
            <v>13.5</v>
          </cell>
        </row>
        <row r="3130">
          <cell r="A3130" t="str">
            <v>NGC3129</v>
          </cell>
          <cell r="B3130" t="str">
            <v>*2</v>
          </cell>
          <cell r="C3130" t="str">
            <v>NGC3129</v>
          </cell>
        </row>
        <row r="3131">
          <cell r="A3131" t="str">
            <v>NGC3130</v>
          </cell>
          <cell r="B3131" t="str">
            <v>Gx</v>
          </cell>
          <cell r="C3131" t="str">
            <v>NGC3130</v>
          </cell>
          <cell r="D3131">
            <v>13.4</v>
          </cell>
        </row>
        <row r="3132">
          <cell r="A3132" t="str">
            <v>NGC3131</v>
          </cell>
          <cell r="B3132" t="str">
            <v>Gx</v>
          </cell>
          <cell r="C3132" t="str">
            <v>NGC3131</v>
          </cell>
          <cell r="D3132">
            <v>13</v>
          </cell>
        </row>
        <row r="3133">
          <cell r="A3133" t="str">
            <v>NGC3132</v>
          </cell>
          <cell r="B3133" t="str">
            <v>PN</v>
          </cell>
          <cell r="C3133" t="str">
            <v>NGC3132</v>
          </cell>
          <cell r="D3133">
            <v>9.1999999999999993</v>
          </cell>
        </row>
        <row r="3134">
          <cell r="A3134" t="str">
            <v>NGC3133</v>
          </cell>
          <cell r="B3134" t="str">
            <v>Gx</v>
          </cell>
          <cell r="C3134" t="str">
            <v>NGC3133</v>
          </cell>
          <cell r="D3134">
            <v>14.5</v>
          </cell>
        </row>
        <row r="3135">
          <cell r="A3135" t="str">
            <v>NGC3134</v>
          </cell>
          <cell r="B3135" t="str">
            <v>Gx</v>
          </cell>
          <cell r="C3135" t="str">
            <v>NGC3134</v>
          </cell>
          <cell r="D3135">
            <v>13.7</v>
          </cell>
        </row>
        <row r="3136">
          <cell r="A3136" t="str">
            <v>NGC3135</v>
          </cell>
          <cell r="B3136" t="str">
            <v>Gx</v>
          </cell>
          <cell r="C3136" t="str">
            <v>NGC3135</v>
          </cell>
          <cell r="D3136">
            <v>13.5</v>
          </cell>
        </row>
        <row r="3137">
          <cell r="A3137" t="str">
            <v>NGC3136</v>
          </cell>
          <cell r="B3137" t="str">
            <v>Gx</v>
          </cell>
          <cell r="C3137" t="str">
            <v>NGC3136</v>
          </cell>
          <cell r="D3137">
            <v>10.7</v>
          </cell>
        </row>
        <row r="3138">
          <cell r="A3138" t="str">
            <v>NGC3137</v>
          </cell>
          <cell r="B3138" t="str">
            <v>Gx</v>
          </cell>
          <cell r="C3138" t="str">
            <v>NGC3137</v>
          </cell>
          <cell r="D3138">
            <v>11.5</v>
          </cell>
        </row>
        <row r="3139">
          <cell r="A3139" t="str">
            <v>NGC3138</v>
          </cell>
          <cell r="B3139" t="str">
            <v>Gx</v>
          </cell>
          <cell r="C3139" t="str">
            <v>NGC3138</v>
          </cell>
          <cell r="D3139">
            <v>14.8</v>
          </cell>
        </row>
        <row r="3140">
          <cell r="A3140" t="str">
            <v>NGC3139</v>
          </cell>
          <cell r="B3140" t="str">
            <v>Gx</v>
          </cell>
          <cell r="C3140" t="str">
            <v>NGC3139</v>
          </cell>
          <cell r="D3140">
            <v>13.5</v>
          </cell>
        </row>
        <row r="3141">
          <cell r="A3141" t="str">
            <v>NGC3140</v>
          </cell>
          <cell r="B3141" t="str">
            <v>Gx</v>
          </cell>
          <cell r="C3141" t="str">
            <v>NGC3140</v>
          </cell>
          <cell r="D3141">
            <v>14</v>
          </cell>
        </row>
        <row r="3142">
          <cell r="A3142" t="str">
            <v>NGC3141</v>
          </cell>
          <cell r="B3142" t="str">
            <v>Gx</v>
          </cell>
          <cell r="C3142" t="str">
            <v>NGC3141</v>
          </cell>
          <cell r="D3142">
            <v>15.4</v>
          </cell>
        </row>
        <row r="3143">
          <cell r="A3143" t="str">
            <v>NGC3142</v>
          </cell>
          <cell r="B3143" t="str">
            <v>Gx</v>
          </cell>
          <cell r="C3143" t="str">
            <v>NGC3142</v>
          </cell>
          <cell r="D3143">
            <v>13.8</v>
          </cell>
        </row>
        <row r="3144">
          <cell r="A3144" t="str">
            <v>NGC3143</v>
          </cell>
          <cell r="B3144" t="str">
            <v>Gx</v>
          </cell>
          <cell r="C3144" t="str">
            <v>NGC3143</v>
          </cell>
          <cell r="D3144">
            <v>14.3</v>
          </cell>
        </row>
        <row r="3145">
          <cell r="A3145" t="str">
            <v>NGC3144</v>
          </cell>
          <cell r="B3145" t="str">
            <v>Gx</v>
          </cell>
          <cell r="C3145" t="str">
            <v>NGC3144</v>
          </cell>
          <cell r="D3145">
            <v>13.4</v>
          </cell>
        </row>
        <row r="3146">
          <cell r="A3146" t="str">
            <v>NGC3145</v>
          </cell>
          <cell r="B3146" t="str">
            <v>Gx</v>
          </cell>
          <cell r="C3146" t="str">
            <v>NGC3145</v>
          </cell>
          <cell r="D3146">
            <v>11.7</v>
          </cell>
        </row>
        <row r="3147">
          <cell r="A3147" t="str">
            <v>NGC3146</v>
          </cell>
          <cell r="B3147" t="str">
            <v>Gx</v>
          </cell>
          <cell r="C3147" t="str">
            <v>NGC3146</v>
          </cell>
          <cell r="D3147">
            <v>13</v>
          </cell>
        </row>
        <row r="3148">
          <cell r="A3148" t="str">
            <v>NGC3147</v>
          </cell>
          <cell r="B3148" t="str">
            <v>Gx</v>
          </cell>
          <cell r="C3148" t="str">
            <v>NGC3147</v>
          </cell>
          <cell r="D3148">
            <v>10.6</v>
          </cell>
        </row>
        <row r="3149">
          <cell r="A3149" t="str">
            <v>NGC3148</v>
          </cell>
          <cell r="B3149" t="str">
            <v>*</v>
          </cell>
          <cell r="C3149" t="str">
            <v>NGC3148</v>
          </cell>
          <cell r="D3149">
            <v>6.6</v>
          </cell>
        </row>
        <row r="3150">
          <cell r="A3150" t="str">
            <v>NGC3149</v>
          </cell>
          <cell r="B3150" t="str">
            <v>Gx</v>
          </cell>
          <cell r="C3150" t="str">
            <v>NGC3149</v>
          </cell>
          <cell r="D3150">
            <v>12.6</v>
          </cell>
        </row>
        <row r="3151">
          <cell r="A3151" t="str">
            <v>NGC3150</v>
          </cell>
          <cell r="B3151" t="str">
            <v>Gx</v>
          </cell>
          <cell r="C3151" t="str">
            <v>NGC3150</v>
          </cell>
          <cell r="D3151">
            <v>14.6</v>
          </cell>
        </row>
        <row r="3152">
          <cell r="A3152" t="str">
            <v>NGC3151</v>
          </cell>
          <cell r="B3152" t="str">
            <v>Gx</v>
          </cell>
          <cell r="C3152" t="str">
            <v>NGC3151</v>
          </cell>
          <cell r="D3152">
            <v>13.8</v>
          </cell>
        </row>
        <row r="3153">
          <cell r="A3153" t="str">
            <v>NGC3152</v>
          </cell>
          <cell r="B3153" t="str">
            <v>Gx</v>
          </cell>
          <cell r="C3153" t="str">
            <v>NGC3152</v>
          </cell>
          <cell r="D3153">
            <v>14.2</v>
          </cell>
        </row>
        <row r="3154">
          <cell r="A3154" t="str">
            <v>NGC3153</v>
          </cell>
          <cell r="B3154" t="str">
            <v>Gx</v>
          </cell>
          <cell r="C3154" t="str">
            <v>NGC3153</v>
          </cell>
          <cell r="D3154">
            <v>12.7</v>
          </cell>
        </row>
        <row r="3155">
          <cell r="A3155" t="str">
            <v>NGC3154</v>
          </cell>
          <cell r="B3155" t="str">
            <v>Gx</v>
          </cell>
          <cell r="C3155" t="str">
            <v>NGC3154</v>
          </cell>
          <cell r="D3155">
            <v>13.5</v>
          </cell>
        </row>
        <row r="3156">
          <cell r="A3156" t="str">
            <v>NGC3155</v>
          </cell>
          <cell r="B3156" t="str">
            <v>Gx</v>
          </cell>
          <cell r="C3156" t="str">
            <v>NGC3155</v>
          </cell>
          <cell r="D3156">
            <v>12.9</v>
          </cell>
        </row>
        <row r="3157">
          <cell r="A3157" t="str">
            <v>NGC3156</v>
          </cell>
          <cell r="B3157" t="str">
            <v>Gx</v>
          </cell>
          <cell r="C3157" t="str">
            <v>NGC3156</v>
          </cell>
          <cell r="D3157">
            <v>12.3</v>
          </cell>
        </row>
        <row r="3158">
          <cell r="A3158" t="str">
            <v>NGC3157</v>
          </cell>
          <cell r="B3158" t="str">
            <v>Gx</v>
          </cell>
          <cell r="C3158" t="str">
            <v>NGC3157</v>
          </cell>
          <cell r="D3158">
            <v>13.2</v>
          </cell>
        </row>
        <row r="3159">
          <cell r="A3159" t="str">
            <v>NGC3158</v>
          </cell>
          <cell r="B3159" t="str">
            <v>Gx</v>
          </cell>
          <cell r="C3159" t="str">
            <v>NGC3158</v>
          </cell>
          <cell r="D3159">
            <v>11.9</v>
          </cell>
        </row>
        <row r="3160">
          <cell r="A3160" t="str">
            <v>NGC3159</v>
          </cell>
          <cell r="B3160" t="str">
            <v>Gx</v>
          </cell>
          <cell r="C3160" t="str">
            <v>NGC3159</v>
          </cell>
          <cell r="D3160">
            <v>13.6</v>
          </cell>
        </row>
        <row r="3161">
          <cell r="A3161" t="str">
            <v>NGC3160</v>
          </cell>
          <cell r="B3161" t="str">
            <v>Gx</v>
          </cell>
          <cell r="C3161" t="str">
            <v>NGC3160</v>
          </cell>
          <cell r="D3161">
            <v>14.1</v>
          </cell>
        </row>
        <row r="3162">
          <cell r="A3162" t="str">
            <v>NGC3161</v>
          </cell>
          <cell r="B3162" t="str">
            <v>Gx</v>
          </cell>
          <cell r="C3162" t="str">
            <v>NGC3161</v>
          </cell>
          <cell r="D3162">
            <v>13.7</v>
          </cell>
        </row>
        <row r="3163">
          <cell r="A3163" t="str">
            <v>NGC3162</v>
          </cell>
          <cell r="B3163" t="str">
            <v>Gx</v>
          </cell>
          <cell r="C3163" t="str">
            <v>NGC3162</v>
          </cell>
          <cell r="D3163">
            <v>11.6</v>
          </cell>
        </row>
        <row r="3164">
          <cell r="A3164" t="str">
            <v>NGC3163</v>
          </cell>
          <cell r="B3164" t="str">
            <v>Gx</v>
          </cell>
          <cell r="C3164" t="str">
            <v>NGC3163</v>
          </cell>
          <cell r="D3164">
            <v>13.3</v>
          </cell>
        </row>
        <row r="3165">
          <cell r="A3165" t="str">
            <v>NGC3164</v>
          </cell>
          <cell r="B3165" t="str">
            <v>Gx</v>
          </cell>
          <cell r="C3165" t="str">
            <v>NGC3164</v>
          </cell>
          <cell r="D3165">
            <v>13.7</v>
          </cell>
        </row>
        <row r="3166">
          <cell r="A3166" t="str">
            <v>NGC3165</v>
          </cell>
          <cell r="B3166" t="str">
            <v>Gx</v>
          </cell>
          <cell r="C3166" t="str">
            <v>NGC3165</v>
          </cell>
          <cell r="D3166">
            <v>13.9</v>
          </cell>
        </row>
        <row r="3167">
          <cell r="A3167" t="str">
            <v>NGC3166</v>
          </cell>
          <cell r="B3167" t="str">
            <v>Gx</v>
          </cell>
          <cell r="C3167" t="str">
            <v>NGC3166</v>
          </cell>
          <cell r="D3167">
            <v>10.4</v>
          </cell>
        </row>
        <row r="3168">
          <cell r="A3168" t="str">
            <v>NGC3167</v>
          </cell>
          <cell r="B3168" t="str">
            <v>Gx</v>
          </cell>
          <cell r="C3168" t="str">
            <v>NGC3167</v>
          </cell>
          <cell r="D3168">
            <v>12.2</v>
          </cell>
        </row>
        <row r="3169">
          <cell r="A3169" t="str">
            <v>NGC3168</v>
          </cell>
          <cell r="B3169" t="str">
            <v>Gx</v>
          </cell>
          <cell r="C3169" t="str">
            <v>NGC3168</v>
          </cell>
          <cell r="D3169">
            <v>13.4</v>
          </cell>
        </row>
        <row r="3170">
          <cell r="A3170" t="str">
            <v>NGC3169</v>
          </cell>
          <cell r="B3170" t="str">
            <v>Gx</v>
          </cell>
          <cell r="C3170" t="str">
            <v>NGC3169</v>
          </cell>
          <cell r="D3170">
            <v>10.199999999999999</v>
          </cell>
        </row>
        <row r="3171">
          <cell r="A3171" t="str">
            <v>NGC3170</v>
          </cell>
          <cell r="B3171" t="str">
            <v>*2</v>
          </cell>
          <cell r="C3171" t="str">
            <v>NGC3170</v>
          </cell>
        </row>
        <row r="3172">
          <cell r="A3172" t="str">
            <v>NGC3171</v>
          </cell>
          <cell r="B3172" t="str">
            <v>Gx</v>
          </cell>
          <cell r="C3172" t="str">
            <v>NGC3171</v>
          </cell>
          <cell r="D3172">
            <v>12.8</v>
          </cell>
        </row>
        <row r="3173">
          <cell r="A3173" t="str">
            <v>NGC3172</v>
          </cell>
          <cell r="B3173" t="str">
            <v>Gx</v>
          </cell>
          <cell r="C3173" t="str">
            <v>NGC3172</v>
          </cell>
          <cell r="D3173">
            <v>14.1</v>
          </cell>
        </row>
        <row r="3174">
          <cell r="A3174" t="str">
            <v>NGC3173</v>
          </cell>
          <cell r="B3174" t="str">
            <v>Gx</v>
          </cell>
          <cell r="C3174" t="str">
            <v>NGC3173</v>
          </cell>
          <cell r="D3174">
            <v>12.8</v>
          </cell>
        </row>
        <row r="3175">
          <cell r="A3175" t="str">
            <v>NGC3174</v>
          </cell>
          <cell r="B3175" t="str">
            <v>Gx</v>
          </cell>
          <cell r="C3175" t="str">
            <v>NGC3174</v>
          </cell>
          <cell r="D3175">
            <v>13.4</v>
          </cell>
        </row>
        <row r="3176">
          <cell r="A3176" t="str">
            <v>NGC3175</v>
          </cell>
          <cell r="B3176" t="str">
            <v>Gx</v>
          </cell>
          <cell r="C3176" t="str">
            <v>NGC3175</v>
          </cell>
          <cell r="D3176">
            <v>11.2</v>
          </cell>
        </row>
        <row r="3177">
          <cell r="A3177" t="str">
            <v>NGC3176</v>
          </cell>
          <cell r="B3177" t="str">
            <v>Gx</v>
          </cell>
          <cell r="C3177" t="str">
            <v>NGC3176</v>
          </cell>
          <cell r="D3177">
            <v>14.2</v>
          </cell>
        </row>
        <row r="3178">
          <cell r="A3178" t="str">
            <v>NGC3177</v>
          </cell>
          <cell r="B3178" t="str">
            <v>Gx</v>
          </cell>
          <cell r="C3178" t="str">
            <v>NGC3177</v>
          </cell>
          <cell r="D3178">
            <v>12.4</v>
          </cell>
        </row>
        <row r="3179">
          <cell r="A3179" t="str">
            <v>NGC3178</v>
          </cell>
          <cell r="B3179" t="str">
            <v>Gx</v>
          </cell>
          <cell r="C3179" t="str">
            <v>NGC3178</v>
          </cell>
          <cell r="D3179">
            <v>12.7</v>
          </cell>
        </row>
        <row r="3180">
          <cell r="A3180" t="str">
            <v>NGC3179</v>
          </cell>
          <cell r="B3180" t="str">
            <v>Gx</v>
          </cell>
          <cell r="C3180" t="str">
            <v>NGC3179</v>
          </cell>
          <cell r="D3180">
            <v>13.1</v>
          </cell>
        </row>
        <row r="3181">
          <cell r="A3181" t="str">
            <v>NGC3180</v>
          </cell>
          <cell r="B3181" t="str">
            <v>Kt</v>
          </cell>
          <cell r="C3181" t="str">
            <v>NGC3180</v>
          </cell>
          <cell r="D3181">
            <v>15</v>
          </cell>
        </row>
        <row r="3182">
          <cell r="A3182" t="str">
            <v>NGC3181</v>
          </cell>
          <cell r="B3182" t="str">
            <v>Kt</v>
          </cell>
          <cell r="C3182" t="str">
            <v>NGC3181</v>
          </cell>
          <cell r="D3182">
            <v>14.8</v>
          </cell>
        </row>
        <row r="3183">
          <cell r="A3183" t="str">
            <v>NGC3182</v>
          </cell>
          <cell r="B3183" t="str">
            <v>Gx</v>
          </cell>
          <cell r="C3183" t="str">
            <v>NGC3182</v>
          </cell>
          <cell r="D3183">
            <v>12.1</v>
          </cell>
        </row>
        <row r="3184">
          <cell r="A3184" t="str">
            <v>NGC3183</v>
          </cell>
          <cell r="B3184" t="str">
            <v>Gx</v>
          </cell>
          <cell r="C3184" t="str">
            <v>NGC3183</v>
          </cell>
          <cell r="D3184">
            <v>11.9</v>
          </cell>
        </row>
        <row r="3185">
          <cell r="A3185" t="str">
            <v>NGC3184</v>
          </cell>
          <cell r="B3185" t="str">
            <v>Gx</v>
          </cell>
          <cell r="C3185" t="str">
            <v>NGC3184</v>
          </cell>
          <cell r="D3185">
            <v>9.8000000000000007</v>
          </cell>
        </row>
        <row r="3186">
          <cell r="A3186" t="str">
            <v>NGC3185</v>
          </cell>
          <cell r="B3186" t="str">
            <v>Gx</v>
          </cell>
          <cell r="C3186" t="str">
            <v>NGC3185</v>
          </cell>
          <cell r="D3186">
            <v>12.2</v>
          </cell>
        </row>
        <row r="3187">
          <cell r="A3187" t="str">
            <v>NGC3186</v>
          </cell>
          <cell r="B3187" t="str">
            <v>Gx</v>
          </cell>
          <cell r="C3187" t="str">
            <v>NGC3186</v>
          </cell>
          <cell r="D3187">
            <v>14.1</v>
          </cell>
        </row>
        <row r="3188">
          <cell r="A3188" t="str">
            <v>NGC3187</v>
          </cell>
          <cell r="B3188" t="str">
            <v>Gx</v>
          </cell>
          <cell r="C3188" t="str">
            <v>NGC3187</v>
          </cell>
          <cell r="D3188">
            <v>13.4</v>
          </cell>
        </row>
        <row r="3189">
          <cell r="A3189" t="str">
            <v>NGC3188</v>
          </cell>
          <cell r="B3189" t="str">
            <v>Gx</v>
          </cell>
          <cell r="C3189" t="str">
            <v>NGC3188</v>
          </cell>
          <cell r="D3189">
            <v>13.7</v>
          </cell>
        </row>
        <row r="3190">
          <cell r="A3190" t="str">
            <v>NGC3189</v>
          </cell>
          <cell r="B3190" t="str">
            <v>Kt</v>
          </cell>
          <cell r="C3190" t="str">
            <v>NGC3189</v>
          </cell>
        </row>
        <row r="3191">
          <cell r="A3191" t="str">
            <v>NGC3190</v>
          </cell>
          <cell r="B3191" t="str">
            <v>Gx</v>
          </cell>
          <cell r="C3191" t="str">
            <v>NGC3190</v>
          </cell>
          <cell r="D3191">
            <v>11.2</v>
          </cell>
        </row>
        <row r="3192">
          <cell r="A3192" t="str">
            <v>NGC3191</v>
          </cell>
          <cell r="B3192" t="str">
            <v>Gx</v>
          </cell>
          <cell r="C3192" t="str">
            <v>NGC3191</v>
          </cell>
          <cell r="D3192">
            <v>13.3</v>
          </cell>
        </row>
        <row r="3193">
          <cell r="A3193" t="str">
            <v>NGC3192</v>
          </cell>
          <cell r="B3193" t="str">
            <v>Gx</v>
          </cell>
          <cell r="C3193" t="str">
            <v>NGC3192</v>
          </cell>
          <cell r="D3193">
            <v>13.3</v>
          </cell>
        </row>
        <row r="3194">
          <cell r="A3194" t="str">
            <v>NGC3193</v>
          </cell>
          <cell r="B3194" t="str">
            <v>Gx</v>
          </cell>
          <cell r="C3194" t="str">
            <v>NGC3193</v>
          </cell>
          <cell r="D3194">
            <v>10.9</v>
          </cell>
        </row>
        <row r="3195">
          <cell r="A3195" t="str">
            <v>NGC3194</v>
          </cell>
          <cell r="B3195" t="str">
            <v>Gx</v>
          </cell>
          <cell r="C3195" t="str">
            <v>NGC3194</v>
          </cell>
          <cell r="D3195">
            <v>12.9</v>
          </cell>
        </row>
        <row r="3196">
          <cell r="A3196" t="str">
            <v>NGC3195</v>
          </cell>
          <cell r="B3196" t="str">
            <v>PN</v>
          </cell>
          <cell r="C3196" t="str">
            <v>NGC3195</v>
          </cell>
          <cell r="D3196">
            <v>11.6</v>
          </cell>
        </row>
        <row r="3197">
          <cell r="A3197" t="str">
            <v>NGC3196</v>
          </cell>
          <cell r="B3197" t="str">
            <v>Gx</v>
          </cell>
          <cell r="C3197" t="str">
            <v>NGC3196</v>
          </cell>
          <cell r="D3197">
            <v>14.9</v>
          </cell>
        </row>
        <row r="3198">
          <cell r="A3198" t="str">
            <v>NGC3197</v>
          </cell>
          <cell r="B3198" t="str">
            <v>Gx</v>
          </cell>
          <cell r="C3198" t="str">
            <v>NGC3197</v>
          </cell>
          <cell r="D3198">
            <v>13.5</v>
          </cell>
        </row>
        <row r="3199">
          <cell r="A3199" t="str">
            <v>NGC3198</v>
          </cell>
          <cell r="B3199" t="str">
            <v>Gx</v>
          </cell>
          <cell r="C3199" t="str">
            <v>NGC3198</v>
          </cell>
          <cell r="D3199">
            <v>10.3</v>
          </cell>
        </row>
        <row r="3200">
          <cell r="A3200" t="str">
            <v>NGC3199</v>
          </cell>
          <cell r="B3200" t="str">
            <v>Nb</v>
          </cell>
          <cell r="C3200" t="str">
            <v>NGC3199</v>
          </cell>
        </row>
        <row r="3201">
          <cell r="A3201" t="str">
            <v>NGC3200</v>
          </cell>
          <cell r="B3201" t="str">
            <v>Gx</v>
          </cell>
          <cell r="C3201" t="str">
            <v>NGC3200</v>
          </cell>
          <cell r="D3201">
            <v>12</v>
          </cell>
        </row>
        <row r="3202">
          <cell r="A3202" t="str">
            <v>NGC3201</v>
          </cell>
          <cell r="B3202" t="str">
            <v>GC</v>
          </cell>
          <cell r="C3202" t="str">
            <v>NGC3201</v>
          </cell>
          <cell r="D3202">
            <v>6.9</v>
          </cell>
        </row>
        <row r="3203">
          <cell r="A3203" t="str">
            <v>NGC3202</v>
          </cell>
          <cell r="B3203" t="str">
            <v>Gx</v>
          </cell>
          <cell r="C3203" t="str">
            <v>NGC3202</v>
          </cell>
          <cell r="D3203">
            <v>13.2</v>
          </cell>
        </row>
        <row r="3204">
          <cell r="A3204" t="str">
            <v>NGC3203</v>
          </cell>
          <cell r="B3204" t="str">
            <v>Gx</v>
          </cell>
          <cell r="C3204" t="str">
            <v>NGC3203</v>
          </cell>
          <cell r="D3204">
            <v>12.1</v>
          </cell>
        </row>
        <row r="3205">
          <cell r="A3205" t="str">
            <v>NGC3204</v>
          </cell>
          <cell r="B3205" t="str">
            <v>Gx</v>
          </cell>
          <cell r="C3205" t="str">
            <v>NGC3204</v>
          </cell>
          <cell r="D3205">
            <v>13.5</v>
          </cell>
        </row>
        <row r="3206">
          <cell r="A3206" t="str">
            <v>NGC3205</v>
          </cell>
          <cell r="B3206" t="str">
            <v>Gx</v>
          </cell>
          <cell r="C3206" t="str">
            <v>NGC3205</v>
          </cell>
          <cell r="D3206">
            <v>13.3</v>
          </cell>
        </row>
        <row r="3207">
          <cell r="A3207" t="str">
            <v>NGC3206</v>
          </cell>
          <cell r="B3207" t="str">
            <v>Gx</v>
          </cell>
          <cell r="C3207" t="str">
            <v>NGC3206</v>
          </cell>
          <cell r="D3207">
            <v>11.9</v>
          </cell>
        </row>
        <row r="3208">
          <cell r="A3208" t="str">
            <v>NGC3207</v>
          </cell>
          <cell r="B3208" t="str">
            <v>Gx</v>
          </cell>
          <cell r="C3208" t="str">
            <v>NGC3207</v>
          </cell>
          <cell r="D3208">
            <v>13.3</v>
          </cell>
        </row>
        <row r="3209">
          <cell r="A3209" t="str">
            <v>NGC3208</v>
          </cell>
          <cell r="B3209" t="str">
            <v>Gx</v>
          </cell>
          <cell r="C3209" t="str">
            <v>NGC3208</v>
          </cell>
          <cell r="D3209">
            <v>12.7</v>
          </cell>
        </row>
        <row r="3210">
          <cell r="A3210" t="str">
            <v>NGC3209</v>
          </cell>
          <cell r="B3210" t="str">
            <v>Gx</v>
          </cell>
          <cell r="C3210" t="str">
            <v>NGC3209</v>
          </cell>
          <cell r="D3210">
            <v>12.7</v>
          </cell>
        </row>
        <row r="3211">
          <cell r="A3211" t="str">
            <v>NGC3210</v>
          </cell>
          <cell r="B3211" t="str">
            <v>*2</v>
          </cell>
          <cell r="C3211" t="str">
            <v>NGC3210</v>
          </cell>
        </row>
        <row r="3212">
          <cell r="A3212" t="str">
            <v>NGC3211</v>
          </cell>
          <cell r="B3212" t="str">
            <v>PN</v>
          </cell>
          <cell r="C3212" t="str">
            <v>NGC3211</v>
          </cell>
          <cell r="D3212">
            <v>10.7</v>
          </cell>
        </row>
        <row r="3213">
          <cell r="A3213" t="str">
            <v>NGC3212</v>
          </cell>
          <cell r="B3213" t="str">
            <v>Gx</v>
          </cell>
          <cell r="C3213" t="str">
            <v>NGC3212</v>
          </cell>
          <cell r="D3213">
            <v>13.2</v>
          </cell>
        </row>
        <row r="3214">
          <cell r="A3214" t="str">
            <v>NGC3213</v>
          </cell>
          <cell r="B3214" t="str">
            <v>Gx</v>
          </cell>
          <cell r="C3214" t="str">
            <v>NGC3213</v>
          </cell>
          <cell r="D3214">
            <v>13.5</v>
          </cell>
        </row>
        <row r="3215">
          <cell r="A3215" t="str">
            <v>NGC3214</v>
          </cell>
          <cell r="B3215" t="str">
            <v>Gx</v>
          </cell>
          <cell r="C3215" t="str">
            <v>NGC3214</v>
          </cell>
          <cell r="D3215">
            <v>13.9</v>
          </cell>
        </row>
        <row r="3216">
          <cell r="A3216" t="str">
            <v>NGC3215</v>
          </cell>
          <cell r="B3216" t="str">
            <v>Gx</v>
          </cell>
          <cell r="C3216" t="str">
            <v>NGC3215</v>
          </cell>
          <cell r="D3216">
            <v>13.1</v>
          </cell>
        </row>
        <row r="3217">
          <cell r="A3217" t="str">
            <v>NGC3216</v>
          </cell>
          <cell r="B3217" t="str">
            <v>Gx</v>
          </cell>
          <cell r="C3217" t="str">
            <v>NGC3216</v>
          </cell>
          <cell r="D3217">
            <v>13.4</v>
          </cell>
        </row>
        <row r="3218">
          <cell r="A3218" t="str">
            <v>NGC3217</v>
          </cell>
          <cell r="B3218" t="str">
            <v>Gx</v>
          </cell>
          <cell r="C3218" t="str">
            <v>NGC3217</v>
          </cell>
          <cell r="D3218">
            <v>14.5</v>
          </cell>
        </row>
        <row r="3219">
          <cell r="A3219" t="str">
            <v>NGC3218</v>
          </cell>
          <cell r="B3219" t="str">
            <v>Gx</v>
          </cell>
          <cell r="C3219" t="str">
            <v>NGC3218</v>
          </cell>
          <cell r="D3219">
            <v>11.9</v>
          </cell>
        </row>
        <row r="3220">
          <cell r="A3220" t="str">
            <v>NGC3219</v>
          </cell>
          <cell r="B3220" t="str">
            <v>Gx</v>
          </cell>
          <cell r="C3220" t="str">
            <v>NGC3219</v>
          </cell>
          <cell r="D3220">
            <v>13.2</v>
          </cell>
        </row>
        <row r="3221">
          <cell r="A3221" t="str">
            <v>NGC3220</v>
          </cell>
          <cell r="B3221" t="str">
            <v>Gx</v>
          </cell>
          <cell r="C3221" t="str">
            <v>NGC3220</v>
          </cell>
          <cell r="D3221">
            <v>13.1</v>
          </cell>
        </row>
        <row r="3222">
          <cell r="A3222" t="str">
            <v>NGC3221</v>
          </cell>
          <cell r="B3222" t="str">
            <v>Gx</v>
          </cell>
          <cell r="C3222" t="str">
            <v>NGC3221</v>
          </cell>
          <cell r="D3222">
            <v>13.1</v>
          </cell>
        </row>
        <row r="3223">
          <cell r="A3223" t="str">
            <v>NGC3222</v>
          </cell>
          <cell r="B3223" t="str">
            <v>Gx</v>
          </cell>
          <cell r="C3223" t="str">
            <v>NGC3222</v>
          </cell>
          <cell r="D3223">
            <v>12.8</v>
          </cell>
        </row>
        <row r="3224">
          <cell r="A3224" t="str">
            <v>NGC3223</v>
          </cell>
          <cell r="B3224" t="str">
            <v>Gx</v>
          </cell>
          <cell r="C3224" t="str">
            <v>NGC3223</v>
          </cell>
          <cell r="D3224">
            <v>11</v>
          </cell>
        </row>
        <row r="3225">
          <cell r="A3225" t="str">
            <v>NGC3224</v>
          </cell>
          <cell r="B3225" t="str">
            <v>Gx</v>
          </cell>
          <cell r="C3225" t="str">
            <v>NGC3224</v>
          </cell>
          <cell r="D3225">
            <v>11</v>
          </cell>
        </row>
        <row r="3226">
          <cell r="A3226" t="str">
            <v>NGC3225</v>
          </cell>
          <cell r="B3226" t="str">
            <v>Gx</v>
          </cell>
          <cell r="C3226" t="str">
            <v>NGC3225</v>
          </cell>
          <cell r="D3226">
            <v>12.6</v>
          </cell>
        </row>
        <row r="3227">
          <cell r="A3227" t="str">
            <v>NGC3226</v>
          </cell>
          <cell r="B3227" t="str">
            <v>Gx</v>
          </cell>
          <cell r="C3227" t="str">
            <v>NGC3226</v>
          </cell>
          <cell r="D3227">
            <v>11.4</v>
          </cell>
        </row>
        <row r="3228">
          <cell r="A3228" t="str">
            <v>NGC3227</v>
          </cell>
          <cell r="B3228" t="str">
            <v>Gx</v>
          </cell>
          <cell r="C3228" t="str">
            <v>NGC3227</v>
          </cell>
          <cell r="D3228">
            <v>10.3</v>
          </cell>
        </row>
        <row r="3229">
          <cell r="A3229" t="str">
            <v>NGC3228</v>
          </cell>
          <cell r="B3229" t="str">
            <v>OC</v>
          </cell>
          <cell r="C3229" t="str">
            <v>NGC3228</v>
          </cell>
          <cell r="D3229">
            <v>6</v>
          </cell>
        </row>
        <row r="3230">
          <cell r="A3230" t="str">
            <v>NGC3229</v>
          </cell>
          <cell r="B3230" t="str">
            <v>*3</v>
          </cell>
          <cell r="C3230" t="str">
            <v>NGC3229</v>
          </cell>
        </row>
        <row r="3231">
          <cell r="A3231" t="str">
            <v>NGC3230</v>
          </cell>
          <cell r="B3231" t="str">
            <v>Gx</v>
          </cell>
          <cell r="C3231" t="str">
            <v>NGC3230</v>
          </cell>
          <cell r="D3231">
            <v>12.8</v>
          </cell>
        </row>
        <row r="3232">
          <cell r="A3232" t="str">
            <v>NGC3231</v>
          </cell>
          <cell r="B3232" t="str">
            <v>OC</v>
          </cell>
          <cell r="C3232" t="str">
            <v>NGC3231</v>
          </cell>
        </row>
        <row r="3233">
          <cell r="A3233" t="str">
            <v>NGC3232</v>
          </cell>
          <cell r="B3233" t="str">
            <v>Gx</v>
          </cell>
          <cell r="C3233" t="str">
            <v>NGC3232</v>
          </cell>
          <cell r="D3233">
            <v>14.3</v>
          </cell>
        </row>
        <row r="3234">
          <cell r="A3234" t="str">
            <v>NGC3233</v>
          </cell>
          <cell r="B3234" t="str">
            <v>Gx</v>
          </cell>
          <cell r="C3234" t="str">
            <v>NGC3233</v>
          </cell>
          <cell r="D3234">
            <v>12.5</v>
          </cell>
        </row>
        <row r="3235">
          <cell r="A3235" t="str">
            <v>NGC3234</v>
          </cell>
          <cell r="B3235" t="str">
            <v>Gx</v>
          </cell>
          <cell r="C3235" t="str">
            <v>NGC3234</v>
          </cell>
          <cell r="D3235">
            <v>13.3</v>
          </cell>
        </row>
        <row r="3236">
          <cell r="A3236" t="str">
            <v>NGC3235</v>
          </cell>
          <cell r="B3236" t="str">
            <v>Gx</v>
          </cell>
          <cell r="C3236" t="str">
            <v>NGC3235</v>
          </cell>
          <cell r="D3236">
            <v>13.3</v>
          </cell>
        </row>
        <row r="3237">
          <cell r="A3237" t="str">
            <v>NGC3236</v>
          </cell>
          <cell r="B3237" t="str">
            <v>Gx</v>
          </cell>
          <cell r="C3237" t="str">
            <v>NGC3236</v>
          </cell>
          <cell r="D3237">
            <v>14.3</v>
          </cell>
        </row>
        <row r="3238">
          <cell r="A3238" t="str">
            <v>NGC3237</v>
          </cell>
          <cell r="B3238" t="str">
            <v>Gx</v>
          </cell>
          <cell r="C3238" t="str">
            <v>NGC3237</v>
          </cell>
          <cell r="D3238">
            <v>13</v>
          </cell>
        </row>
        <row r="3239">
          <cell r="A3239" t="str">
            <v>NGC3238</v>
          </cell>
          <cell r="B3239" t="str">
            <v>Gx</v>
          </cell>
          <cell r="C3239" t="str">
            <v>NGC3238</v>
          </cell>
          <cell r="D3239">
            <v>12.9</v>
          </cell>
        </row>
        <row r="3240">
          <cell r="A3240" t="str">
            <v>NGC3239</v>
          </cell>
          <cell r="B3240" t="str">
            <v>Gx</v>
          </cell>
          <cell r="C3240" t="str">
            <v>NGC3239</v>
          </cell>
          <cell r="D3240">
            <v>11.3</v>
          </cell>
        </row>
        <row r="3241">
          <cell r="A3241" t="str">
            <v>NGC3240</v>
          </cell>
          <cell r="B3241" t="str">
            <v>Gx</v>
          </cell>
          <cell r="C3241" t="str">
            <v>NGC3240</v>
          </cell>
          <cell r="D3241">
            <v>13.1</v>
          </cell>
        </row>
        <row r="3242">
          <cell r="A3242" t="str">
            <v>NGC3241</v>
          </cell>
          <cell r="B3242" t="str">
            <v>Gx</v>
          </cell>
          <cell r="C3242" t="str">
            <v>NGC3241</v>
          </cell>
          <cell r="D3242">
            <v>12.2</v>
          </cell>
        </row>
        <row r="3243">
          <cell r="A3243" t="str">
            <v>NGC3242</v>
          </cell>
          <cell r="B3243" t="str">
            <v>PN</v>
          </cell>
          <cell r="C3243" t="str">
            <v>NGC3242</v>
          </cell>
          <cell r="D3243">
            <v>7.7</v>
          </cell>
        </row>
        <row r="3244">
          <cell r="A3244" t="str">
            <v>NGC3243</v>
          </cell>
          <cell r="B3244" t="str">
            <v>Gx</v>
          </cell>
          <cell r="C3244" t="str">
            <v>NGC3243</v>
          </cell>
          <cell r="D3244">
            <v>12.7</v>
          </cell>
        </row>
        <row r="3245">
          <cell r="A3245" t="str">
            <v>NGC3244</v>
          </cell>
          <cell r="B3245" t="str">
            <v>Gx</v>
          </cell>
          <cell r="C3245" t="str">
            <v>NGC3244</v>
          </cell>
          <cell r="D3245">
            <v>12.3</v>
          </cell>
        </row>
        <row r="3246">
          <cell r="A3246" t="str">
            <v>NGC3245</v>
          </cell>
          <cell r="B3246" t="str">
            <v>Gx</v>
          </cell>
          <cell r="C3246" t="str">
            <v>NGC3245</v>
          </cell>
          <cell r="D3246">
            <v>10.8</v>
          </cell>
        </row>
        <row r="3247">
          <cell r="A3247" t="str">
            <v>NGC3246</v>
          </cell>
          <cell r="B3247" t="str">
            <v>Gx</v>
          </cell>
          <cell r="C3247" t="str">
            <v>NGC3246</v>
          </cell>
          <cell r="D3247">
            <v>12.6</v>
          </cell>
        </row>
        <row r="3248">
          <cell r="A3248" t="str">
            <v>NGC3247</v>
          </cell>
          <cell r="B3248" t="str">
            <v>OC</v>
          </cell>
          <cell r="C3248" t="str">
            <v>NGC3247</v>
          </cell>
          <cell r="D3248">
            <v>7.6</v>
          </cell>
        </row>
        <row r="3249">
          <cell r="A3249" t="str">
            <v>NGC3248</v>
          </cell>
          <cell r="B3249" t="str">
            <v>Gx</v>
          </cell>
          <cell r="C3249" t="str">
            <v>NGC3248</v>
          </cell>
          <cell r="D3249">
            <v>12.4</v>
          </cell>
        </row>
        <row r="3250">
          <cell r="A3250" t="str">
            <v>NGC3249</v>
          </cell>
          <cell r="B3250" t="str">
            <v>Gx</v>
          </cell>
          <cell r="C3250" t="str">
            <v>NGC3249</v>
          </cell>
          <cell r="D3250">
            <v>12.9</v>
          </cell>
        </row>
        <row r="3251">
          <cell r="A3251" t="str">
            <v>NGC3250</v>
          </cell>
          <cell r="B3251" t="str">
            <v>Gx</v>
          </cell>
          <cell r="C3251" t="str">
            <v>NGC3250</v>
          </cell>
          <cell r="D3251">
            <v>11.1</v>
          </cell>
        </row>
        <row r="3252">
          <cell r="A3252" t="str">
            <v>NGC3251</v>
          </cell>
          <cell r="B3252" t="str">
            <v>Gx</v>
          </cell>
          <cell r="C3252" t="str">
            <v>NGC3251</v>
          </cell>
          <cell r="D3252">
            <v>13.4</v>
          </cell>
        </row>
        <row r="3253">
          <cell r="A3253" t="str">
            <v>NGC3252</v>
          </cell>
          <cell r="B3253" t="str">
            <v>Gx</v>
          </cell>
          <cell r="C3253" t="str">
            <v>NGC3252</v>
          </cell>
          <cell r="D3253">
            <v>13.5</v>
          </cell>
        </row>
        <row r="3254">
          <cell r="A3254" t="str">
            <v>NGC3253</v>
          </cell>
          <cell r="B3254" t="str">
            <v>Gx</v>
          </cell>
          <cell r="C3254" t="str">
            <v>NGC3253</v>
          </cell>
          <cell r="D3254">
            <v>13.6</v>
          </cell>
        </row>
        <row r="3255">
          <cell r="A3255" t="str">
            <v>NGC3254</v>
          </cell>
          <cell r="B3255" t="str">
            <v>Gx</v>
          </cell>
          <cell r="C3255" t="str">
            <v>NGC3254</v>
          </cell>
          <cell r="D3255">
            <v>11.7</v>
          </cell>
        </row>
        <row r="3256">
          <cell r="A3256" t="str">
            <v>NGC3255</v>
          </cell>
          <cell r="B3256" t="str">
            <v>OC</v>
          </cell>
          <cell r="C3256" t="str">
            <v>NGC3255</v>
          </cell>
          <cell r="D3256">
            <v>11</v>
          </cell>
        </row>
        <row r="3257">
          <cell r="A3257" t="str">
            <v>NGC3256</v>
          </cell>
          <cell r="B3257" t="str">
            <v>Gx</v>
          </cell>
          <cell r="C3257" t="str">
            <v>NGC3256</v>
          </cell>
          <cell r="D3257">
            <v>11.5</v>
          </cell>
        </row>
        <row r="3258">
          <cell r="A3258" t="str">
            <v>NGC3257</v>
          </cell>
          <cell r="B3258" t="str">
            <v>Gx</v>
          </cell>
          <cell r="C3258" t="str">
            <v>NGC3257</v>
          </cell>
          <cell r="D3258">
            <v>13.1</v>
          </cell>
        </row>
        <row r="3259">
          <cell r="A3259" t="str">
            <v>NGC3258</v>
          </cell>
          <cell r="B3259" t="str">
            <v>Gx</v>
          </cell>
          <cell r="C3259" t="str">
            <v>NGC3258</v>
          </cell>
          <cell r="D3259">
            <v>11.5</v>
          </cell>
        </row>
        <row r="3260">
          <cell r="A3260" t="str">
            <v>NGC3259</v>
          </cell>
          <cell r="B3260" t="str">
            <v>Gx</v>
          </cell>
          <cell r="C3260" t="str">
            <v>NGC3259</v>
          </cell>
          <cell r="D3260">
            <v>12.1</v>
          </cell>
        </row>
        <row r="3261">
          <cell r="A3261" t="str">
            <v>NGC3260</v>
          </cell>
          <cell r="B3261" t="str">
            <v>Gx</v>
          </cell>
          <cell r="C3261" t="str">
            <v>NGC3260</v>
          </cell>
          <cell r="D3261">
            <v>12.6</v>
          </cell>
        </row>
        <row r="3262">
          <cell r="A3262" t="str">
            <v>NGC3261</v>
          </cell>
          <cell r="B3262" t="str">
            <v>Gx</v>
          </cell>
          <cell r="C3262" t="str">
            <v>NGC3261</v>
          </cell>
          <cell r="D3262">
            <v>11.2</v>
          </cell>
        </row>
        <row r="3263">
          <cell r="A3263" t="str">
            <v>NGC3262</v>
          </cell>
          <cell r="B3263" t="str">
            <v>Gx</v>
          </cell>
          <cell r="C3263" t="str">
            <v>NGC3262</v>
          </cell>
          <cell r="D3263">
            <v>13.2</v>
          </cell>
        </row>
        <row r="3264">
          <cell r="A3264" t="str">
            <v>NGC3263</v>
          </cell>
          <cell r="B3264" t="str">
            <v>Gx</v>
          </cell>
          <cell r="C3264" t="str">
            <v>NGC3263</v>
          </cell>
          <cell r="D3264">
            <v>11.9</v>
          </cell>
        </row>
        <row r="3265">
          <cell r="A3265" t="str">
            <v>NGC3264</v>
          </cell>
          <cell r="B3265" t="str">
            <v>Gx</v>
          </cell>
          <cell r="C3265" t="str">
            <v>NGC3264</v>
          </cell>
          <cell r="D3265">
            <v>12</v>
          </cell>
        </row>
        <row r="3266">
          <cell r="A3266" t="str">
            <v>NGC3265</v>
          </cell>
          <cell r="B3266" t="str">
            <v>Gx</v>
          </cell>
          <cell r="C3266" t="str">
            <v>NGC3265</v>
          </cell>
          <cell r="D3266">
            <v>12.9</v>
          </cell>
        </row>
        <row r="3267">
          <cell r="A3267" t="str">
            <v>NGC3266</v>
          </cell>
          <cell r="B3267" t="str">
            <v>Gx</v>
          </cell>
          <cell r="C3267" t="str">
            <v>NGC3266</v>
          </cell>
          <cell r="D3267">
            <v>12.4</v>
          </cell>
        </row>
        <row r="3268">
          <cell r="A3268" t="str">
            <v>NGC3267</v>
          </cell>
          <cell r="B3268" t="str">
            <v>Gx</v>
          </cell>
          <cell r="C3268" t="str">
            <v>NGC3267</v>
          </cell>
          <cell r="D3268">
            <v>12.4</v>
          </cell>
        </row>
        <row r="3269">
          <cell r="A3269" t="str">
            <v>NGC3268</v>
          </cell>
          <cell r="B3269" t="str">
            <v>Gx</v>
          </cell>
          <cell r="C3269" t="str">
            <v>NGC3268</v>
          </cell>
          <cell r="D3269">
            <v>11.5</v>
          </cell>
        </row>
        <row r="3270">
          <cell r="A3270" t="str">
            <v>NGC3269</v>
          </cell>
          <cell r="B3270" t="str">
            <v>Gx</v>
          </cell>
          <cell r="C3270" t="str">
            <v>NGC3269</v>
          </cell>
          <cell r="D3270">
            <v>12.2</v>
          </cell>
        </row>
        <row r="3271">
          <cell r="A3271" t="str">
            <v>NGC3270</v>
          </cell>
          <cell r="B3271" t="str">
            <v>Gx</v>
          </cell>
          <cell r="C3271" t="str">
            <v>NGC3270</v>
          </cell>
          <cell r="D3271">
            <v>13.1</v>
          </cell>
        </row>
        <row r="3272">
          <cell r="A3272" t="str">
            <v>NGC3271</v>
          </cell>
          <cell r="B3272" t="str">
            <v>Gx</v>
          </cell>
          <cell r="C3272" t="str">
            <v>NGC3271</v>
          </cell>
          <cell r="D3272">
            <v>11.8</v>
          </cell>
        </row>
        <row r="3273">
          <cell r="A3273" t="str">
            <v>NGC3272</v>
          </cell>
          <cell r="B3273" t="str">
            <v>*2</v>
          </cell>
          <cell r="C3273" t="str">
            <v>NGC3272</v>
          </cell>
        </row>
        <row r="3274">
          <cell r="A3274" t="str">
            <v>NGC3273</v>
          </cell>
          <cell r="B3274" t="str">
            <v>Gx</v>
          </cell>
          <cell r="C3274" t="str">
            <v>NGC3273</v>
          </cell>
          <cell r="D3274">
            <v>12.5</v>
          </cell>
        </row>
        <row r="3275">
          <cell r="A3275" t="str">
            <v>NGC3274</v>
          </cell>
          <cell r="B3275" t="str">
            <v>Gx</v>
          </cell>
          <cell r="C3275" t="str">
            <v>NGC3274</v>
          </cell>
          <cell r="D3275">
            <v>12.8</v>
          </cell>
        </row>
        <row r="3276">
          <cell r="A3276" t="str">
            <v>NGC3275</v>
          </cell>
          <cell r="B3276" t="str">
            <v>Gx</v>
          </cell>
          <cell r="C3276" t="str">
            <v>NGC3275</v>
          </cell>
          <cell r="D3276">
            <v>11.8</v>
          </cell>
        </row>
        <row r="3277">
          <cell r="A3277" t="str">
            <v>NGC3276</v>
          </cell>
          <cell r="B3277" t="str">
            <v>Gx</v>
          </cell>
          <cell r="C3277" t="str">
            <v>NGC3276</v>
          </cell>
          <cell r="D3277">
            <v>13.4</v>
          </cell>
        </row>
        <row r="3278">
          <cell r="A3278" t="str">
            <v>NGC3277</v>
          </cell>
          <cell r="B3278" t="str">
            <v>Gx</v>
          </cell>
          <cell r="C3278" t="str">
            <v>NGC3277</v>
          </cell>
          <cell r="D3278">
            <v>11.7</v>
          </cell>
        </row>
        <row r="3279">
          <cell r="A3279" t="str">
            <v>NGC3278</v>
          </cell>
          <cell r="B3279" t="str">
            <v>Gx</v>
          </cell>
          <cell r="C3279" t="str">
            <v>NGC3278</v>
          </cell>
          <cell r="D3279">
            <v>12.2</v>
          </cell>
        </row>
        <row r="3280">
          <cell r="A3280" t="str">
            <v>NGC3279</v>
          </cell>
          <cell r="B3280" t="str">
            <v>Gx</v>
          </cell>
          <cell r="C3280" t="str">
            <v>NGC3279</v>
          </cell>
          <cell r="D3280">
            <v>13.4</v>
          </cell>
        </row>
        <row r="3281">
          <cell r="A3281" t="str">
            <v>NGC3280</v>
          </cell>
          <cell r="B3281" t="str">
            <v>Gx</v>
          </cell>
          <cell r="C3281" t="str">
            <v>NGC3280</v>
          </cell>
          <cell r="D3281">
            <v>14.7</v>
          </cell>
        </row>
        <row r="3282">
          <cell r="A3282" t="str">
            <v>NGC3281</v>
          </cell>
          <cell r="B3282" t="str">
            <v>Gx</v>
          </cell>
          <cell r="C3282" t="str">
            <v>NGC3281</v>
          </cell>
          <cell r="D3282">
            <v>11.7</v>
          </cell>
        </row>
        <row r="3283">
          <cell r="A3283" t="str">
            <v>NGC3282</v>
          </cell>
          <cell r="B3283" t="str">
            <v>Gx</v>
          </cell>
          <cell r="C3283" t="str">
            <v>NGC3282</v>
          </cell>
          <cell r="D3283">
            <v>12.9</v>
          </cell>
        </row>
        <row r="3284">
          <cell r="A3284" t="str">
            <v>NGC3283</v>
          </cell>
          <cell r="B3284" t="str">
            <v>Gx</v>
          </cell>
          <cell r="C3284" t="str">
            <v>NGC3283</v>
          </cell>
          <cell r="D3284">
            <v>11.5</v>
          </cell>
        </row>
        <row r="3285">
          <cell r="A3285" t="str">
            <v>NGC3284</v>
          </cell>
          <cell r="B3285" t="str">
            <v>Gx</v>
          </cell>
          <cell r="C3285" t="str">
            <v>NGC3284</v>
          </cell>
          <cell r="D3285">
            <v>13.6</v>
          </cell>
        </row>
        <row r="3286">
          <cell r="A3286" t="str">
            <v>NGC3285</v>
          </cell>
          <cell r="B3286" t="str">
            <v>Gx</v>
          </cell>
          <cell r="C3286" t="str">
            <v>NGC3285</v>
          </cell>
          <cell r="D3286">
            <v>12.1</v>
          </cell>
        </row>
        <row r="3287">
          <cell r="A3287" t="str">
            <v>NGC3286</v>
          </cell>
          <cell r="B3287" t="str">
            <v>Gx</v>
          </cell>
          <cell r="C3287" t="str">
            <v>NGC3286</v>
          </cell>
          <cell r="D3287">
            <v>13.6</v>
          </cell>
        </row>
        <row r="3288">
          <cell r="A3288" t="str">
            <v>NGC3287</v>
          </cell>
          <cell r="B3288" t="str">
            <v>Gx</v>
          </cell>
          <cell r="C3288" t="str">
            <v>NGC3287</v>
          </cell>
          <cell r="D3288">
            <v>12.3</v>
          </cell>
        </row>
        <row r="3289">
          <cell r="A3289" t="str">
            <v>NGC3288</v>
          </cell>
          <cell r="B3289" t="str">
            <v>Gx</v>
          </cell>
          <cell r="C3289" t="str">
            <v>NGC3288</v>
          </cell>
          <cell r="D3289">
            <v>14</v>
          </cell>
        </row>
        <row r="3290">
          <cell r="A3290" t="str">
            <v>NGC3289</v>
          </cell>
          <cell r="B3290" t="str">
            <v>Gx</v>
          </cell>
          <cell r="C3290" t="str">
            <v>NGC3289</v>
          </cell>
          <cell r="D3290">
            <v>12.5</v>
          </cell>
        </row>
        <row r="3291">
          <cell r="A3291" t="str">
            <v>NGC3290</v>
          </cell>
          <cell r="B3291" t="str">
            <v>Gx</v>
          </cell>
          <cell r="C3291" t="str">
            <v>NGC3290</v>
          </cell>
          <cell r="D3291">
            <v>13.5</v>
          </cell>
        </row>
        <row r="3292">
          <cell r="A3292" t="str">
            <v>NGC3291</v>
          </cell>
          <cell r="B3292" t="str">
            <v>*</v>
          </cell>
          <cell r="C3292" t="str">
            <v>NGC3291</v>
          </cell>
          <cell r="D3292">
            <v>14.9</v>
          </cell>
        </row>
        <row r="3293">
          <cell r="A3293" t="str">
            <v>NGC3292</v>
          </cell>
          <cell r="B3293" t="str">
            <v>Gx</v>
          </cell>
          <cell r="C3293" t="str">
            <v>NGC3292</v>
          </cell>
          <cell r="D3293">
            <v>14.1</v>
          </cell>
        </row>
        <row r="3294">
          <cell r="A3294" t="str">
            <v>NGC3293</v>
          </cell>
          <cell r="B3294" t="str">
            <v>OC</v>
          </cell>
          <cell r="C3294" t="str">
            <v>NGC3293</v>
          </cell>
          <cell r="D3294">
            <v>4.7</v>
          </cell>
        </row>
        <row r="3295">
          <cell r="A3295" t="str">
            <v>NGC3294</v>
          </cell>
          <cell r="B3295" t="str">
            <v>Gx</v>
          </cell>
          <cell r="C3295" t="str">
            <v>NGC3294</v>
          </cell>
          <cell r="D3295">
            <v>11.8</v>
          </cell>
        </row>
        <row r="3296">
          <cell r="A3296" t="str">
            <v>NGC3295</v>
          </cell>
          <cell r="B3296" t="str">
            <v>Gx</v>
          </cell>
          <cell r="C3296" t="str">
            <v>NGC3295</v>
          </cell>
          <cell r="D3296">
            <v>14.7</v>
          </cell>
        </row>
        <row r="3297">
          <cell r="A3297" t="str">
            <v>NGC3296</v>
          </cell>
          <cell r="B3297" t="str">
            <v>Gx</v>
          </cell>
          <cell r="C3297" t="str">
            <v>NGC3296</v>
          </cell>
          <cell r="D3297">
            <v>13.9</v>
          </cell>
        </row>
        <row r="3298">
          <cell r="A3298" t="str">
            <v>NGC3297</v>
          </cell>
          <cell r="B3298" t="str">
            <v>Gx</v>
          </cell>
          <cell r="C3298" t="str">
            <v>NGC3297</v>
          </cell>
          <cell r="D3298">
            <v>14.5</v>
          </cell>
        </row>
        <row r="3299">
          <cell r="A3299" t="str">
            <v>NGC3298</v>
          </cell>
          <cell r="B3299" t="str">
            <v>Gx</v>
          </cell>
          <cell r="C3299" t="str">
            <v>NGC3298</v>
          </cell>
          <cell r="D3299">
            <v>13.9</v>
          </cell>
        </row>
        <row r="3300">
          <cell r="A3300" t="str">
            <v>NGC3299</v>
          </cell>
          <cell r="B3300" t="str">
            <v>Gx</v>
          </cell>
          <cell r="C3300" t="str">
            <v>NGC3299</v>
          </cell>
          <cell r="D3300">
            <v>12.7</v>
          </cell>
        </row>
        <row r="3301">
          <cell r="A3301" t="str">
            <v>NGC3300</v>
          </cell>
          <cell r="B3301" t="str">
            <v>Gx</v>
          </cell>
          <cell r="C3301" t="str">
            <v>NGC3300</v>
          </cell>
          <cell r="D3301">
            <v>12.1</v>
          </cell>
        </row>
        <row r="3302">
          <cell r="A3302" t="str">
            <v>NGC3301</v>
          </cell>
          <cell r="B3302" t="str">
            <v>Gx</v>
          </cell>
          <cell r="C3302" t="str">
            <v>NGC3301</v>
          </cell>
          <cell r="D3302">
            <v>11.4</v>
          </cell>
        </row>
        <row r="3303">
          <cell r="A3303" t="str">
            <v>NGC3302</v>
          </cell>
          <cell r="B3303" t="str">
            <v>Gx</v>
          </cell>
          <cell r="C3303" t="str">
            <v>NGC3302</v>
          </cell>
          <cell r="D3303">
            <v>12.3</v>
          </cell>
        </row>
        <row r="3304">
          <cell r="A3304" t="str">
            <v>NGC3303</v>
          </cell>
          <cell r="B3304" t="str">
            <v>Gx</v>
          </cell>
          <cell r="C3304" t="str">
            <v>NGC3303</v>
          </cell>
          <cell r="D3304">
            <v>13.7</v>
          </cell>
        </row>
        <row r="3305">
          <cell r="A3305" t="str">
            <v>NGC3304</v>
          </cell>
          <cell r="B3305" t="str">
            <v>Gx</v>
          </cell>
          <cell r="C3305" t="str">
            <v>NGC3304</v>
          </cell>
          <cell r="D3305">
            <v>13.4</v>
          </cell>
        </row>
        <row r="3306">
          <cell r="A3306" t="str">
            <v>NGC3305</v>
          </cell>
          <cell r="B3306" t="str">
            <v>Gx</v>
          </cell>
          <cell r="C3306" t="str">
            <v>NGC3305</v>
          </cell>
          <cell r="D3306">
            <v>12.7</v>
          </cell>
        </row>
        <row r="3307">
          <cell r="A3307" t="str">
            <v>NGC3306</v>
          </cell>
          <cell r="B3307" t="str">
            <v>Gx</v>
          </cell>
          <cell r="C3307" t="str">
            <v>NGC3306</v>
          </cell>
          <cell r="D3307">
            <v>13.4</v>
          </cell>
        </row>
        <row r="3308">
          <cell r="A3308" t="str">
            <v>NGC3307</v>
          </cell>
          <cell r="B3308" t="str">
            <v>Gx</v>
          </cell>
          <cell r="C3308" t="str">
            <v>NGC3307</v>
          </cell>
          <cell r="D3308">
            <v>13.5</v>
          </cell>
        </row>
        <row r="3309">
          <cell r="A3309" t="str">
            <v>NGC3308</v>
          </cell>
          <cell r="B3309" t="str">
            <v>Gx</v>
          </cell>
          <cell r="C3309" t="str">
            <v>NGC3308</v>
          </cell>
          <cell r="D3309">
            <v>11.9</v>
          </cell>
        </row>
        <row r="3310">
          <cell r="A3310" t="str">
            <v>NGC3309</v>
          </cell>
          <cell r="B3310" t="str">
            <v>Gx</v>
          </cell>
          <cell r="C3310" t="str">
            <v>NGC3309</v>
          </cell>
          <cell r="D3310">
            <v>11.6</v>
          </cell>
        </row>
        <row r="3311">
          <cell r="A3311" t="str">
            <v>NGC3310</v>
          </cell>
          <cell r="B3311" t="str">
            <v>Gx</v>
          </cell>
          <cell r="C3311" t="str">
            <v>NGC3310</v>
          </cell>
          <cell r="D3311">
            <v>10.8</v>
          </cell>
        </row>
        <row r="3312">
          <cell r="A3312" t="str">
            <v>NGC3311</v>
          </cell>
          <cell r="B3312" t="str">
            <v>Gx</v>
          </cell>
          <cell r="C3312" t="str">
            <v>NGC3311</v>
          </cell>
          <cell r="D3312">
            <v>11.7</v>
          </cell>
        </row>
        <row r="3313">
          <cell r="A3313" t="str">
            <v>NGC3312</v>
          </cell>
          <cell r="B3313" t="str">
            <v>Gx</v>
          </cell>
          <cell r="C3313" t="str">
            <v>NGC3312</v>
          </cell>
          <cell r="D3313">
            <v>11.9</v>
          </cell>
        </row>
        <row r="3314">
          <cell r="A3314" t="str">
            <v>NGC3313</v>
          </cell>
          <cell r="B3314" t="str">
            <v>Gx</v>
          </cell>
          <cell r="C3314" t="str">
            <v>NGC3313</v>
          </cell>
          <cell r="D3314">
            <v>11.4</v>
          </cell>
        </row>
        <row r="3315">
          <cell r="A3315" t="str">
            <v>NGC3314</v>
          </cell>
          <cell r="B3315" t="str">
            <v>Gx</v>
          </cell>
          <cell r="C3315" t="str">
            <v>NGC3314</v>
          </cell>
          <cell r="D3315">
            <v>13.1</v>
          </cell>
        </row>
        <row r="3316">
          <cell r="A3316" t="str">
            <v>NGC3315</v>
          </cell>
          <cell r="B3316" t="str">
            <v>Gx</v>
          </cell>
          <cell r="C3316" t="str">
            <v>NGC3315</v>
          </cell>
          <cell r="D3316">
            <v>13.3</v>
          </cell>
        </row>
        <row r="3317">
          <cell r="A3317" t="str">
            <v>NGC3316</v>
          </cell>
          <cell r="B3317" t="str">
            <v>Gx</v>
          </cell>
          <cell r="C3317" t="str">
            <v>NGC3316</v>
          </cell>
          <cell r="D3317">
            <v>12.7</v>
          </cell>
        </row>
        <row r="3318">
          <cell r="A3318" t="str">
            <v>NGC3317</v>
          </cell>
          <cell r="B3318" t="str">
            <v>*3</v>
          </cell>
          <cell r="C3318" t="str">
            <v>NGC3317</v>
          </cell>
        </row>
        <row r="3319">
          <cell r="A3319" t="str">
            <v>NGC3318</v>
          </cell>
          <cell r="B3319" t="str">
            <v>Gx</v>
          </cell>
          <cell r="C3319" t="str">
            <v>NGC3318</v>
          </cell>
          <cell r="D3319">
            <v>11.6</v>
          </cell>
        </row>
        <row r="3320">
          <cell r="A3320" t="str">
            <v>NGC3319</v>
          </cell>
          <cell r="B3320" t="str">
            <v>Gx</v>
          </cell>
          <cell r="C3320" t="str">
            <v>NGC3319</v>
          </cell>
          <cell r="D3320">
            <v>11.1</v>
          </cell>
        </row>
        <row r="3321">
          <cell r="A3321" t="str">
            <v>NGC3320</v>
          </cell>
          <cell r="B3321" t="str">
            <v>Gx</v>
          </cell>
          <cell r="C3321" t="str">
            <v>NGC3320</v>
          </cell>
          <cell r="D3321">
            <v>12.3</v>
          </cell>
        </row>
        <row r="3322">
          <cell r="A3322" t="str">
            <v>NGC3321</v>
          </cell>
          <cell r="B3322" t="str">
            <v>Gx</v>
          </cell>
          <cell r="C3322" t="str">
            <v>NGC3321</v>
          </cell>
          <cell r="D3322">
            <v>13</v>
          </cell>
        </row>
        <row r="3323">
          <cell r="A3323" t="str">
            <v>NGC3322</v>
          </cell>
          <cell r="B3323" t="str">
            <v>Gx</v>
          </cell>
          <cell r="C3323" t="str">
            <v>NGC3322</v>
          </cell>
          <cell r="D3323">
            <v>13</v>
          </cell>
        </row>
        <row r="3324">
          <cell r="A3324" t="str">
            <v>NGC3323</v>
          </cell>
          <cell r="B3324" t="str">
            <v>Gx</v>
          </cell>
          <cell r="C3324" t="str">
            <v>NGC3323</v>
          </cell>
          <cell r="D3324">
            <v>13.4</v>
          </cell>
        </row>
        <row r="3325">
          <cell r="A3325" t="str">
            <v>NGC3324</v>
          </cell>
          <cell r="B3325" t="str">
            <v>Nb</v>
          </cell>
          <cell r="C3325" t="str">
            <v>NGC3324</v>
          </cell>
        </row>
        <row r="3326">
          <cell r="A3326" t="str">
            <v>NGC3325</v>
          </cell>
          <cell r="B3326" t="str">
            <v>Gx</v>
          </cell>
          <cell r="C3326" t="str">
            <v>NGC3325</v>
          </cell>
          <cell r="D3326">
            <v>12.7</v>
          </cell>
        </row>
        <row r="3327">
          <cell r="A3327" t="str">
            <v>NGC3326</v>
          </cell>
          <cell r="B3327" t="str">
            <v>Gx</v>
          </cell>
          <cell r="C3327" t="str">
            <v>NGC3326</v>
          </cell>
          <cell r="D3327">
            <v>13.7</v>
          </cell>
        </row>
        <row r="3328">
          <cell r="A3328" t="str">
            <v>NGC3327</v>
          </cell>
          <cell r="B3328" t="str">
            <v>Gx</v>
          </cell>
          <cell r="C3328" t="str">
            <v>NGC3327</v>
          </cell>
          <cell r="D3328">
            <v>13.4</v>
          </cell>
        </row>
        <row r="3329">
          <cell r="A3329" t="str">
            <v>NGC3328</v>
          </cell>
          <cell r="B3329" t="str">
            <v>*2</v>
          </cell>
          <cell r="C3329" t="str">
            <v>NGC3328</v>
          </cell>
        </row>
        <row r="3330">
          <cell r="A3330" t="str">
            <v>NGC3329</v>
          </cell>
          <cell r="B3330" t="str">
            <v>Gx</v>
          </cell>
          <cell r="C3330" t="str">
            <v>NGC3329</v>
          </cell>
          <cell r="D3330">
            <v>12.2</v>
          </cell>
        </row>
        <row r="3331">
          <cell r="A3331" t="str">
            <v>NGC3330</v>
          </cell>
          <cell r="B3331" t="str">
            <v>OC</v>
          </cell>
          <cell r="C3331" t="str">
            <v>NGC3330</v>
          </cell>
          <cell r="D3331">
            <v>7.4</v>
          </cell>
        </row>
        <row r="3332">
          <cell r="A3332" t="str">
            <v>NGC3331</v>
          </cell>
          <cell r="B3332" t="str">
            <v>Gx</v>
          </cell>
          <cell r="C3332" t="str">
            <v>NGC3331</v>
          </cell>
          <cell r="D3332">
            <v>13.2</v>
          </cell>
        </row>
        <row r="3333">
          <cell r="A3333" t="str">
            <v>NGC3332</v>
          </cell>
          <cell r="B3333" t="str">
            <v>Gx</v>
          </cell>
          <cell r="C3333" t="str">
            <v>NGC3332</v>
          </cell>
          <cell r="D3333">
            <v>12.3</v>
          </cell>
        </row>
        <row r="3334">
          <cell r="A3334" t="str">
            <v>NGC3333</v>
          </cell>
          <cell r="B3334" t="str">
            <v>Gx</v>
          </cell>
          <cell r="C3334" t="str">
            <v>NGC3333</v>
          </cell>
          <cell r="D3334">
            <v>13.2</v>
          </cell>
        </row>
        <row r="3335">
          <cell r="A3335" t="str">
            <v>NGC3334</v>
          </cell>
          <cell r="B3335" t="str">
            <v>Gx</v>
          </cell>
          <cell r="C3335" t="str">
            <v>NGC3334</v>
          </cell>
          <cell r="D3335">
            <v>12.9</v>
          </cell>
        </row>
        <row r="3336">
          <cell r="A3336" t="str">
            <v>NGC3335</v>
          </cell>
          <cell r="B3336" t="str">
            <v>Gx</v>
          </cell>
          <cell r="C3336" t="str">
            <v>NGC3335</v>
          </cell>
          <cell r="D3336">
            <v>13.1</v>
          </cell>
        </row>
        <row r="3337">
          <cell r="A3337" t="str">
            <v>NGC3336</v>
          </cell>
          <cell r="B3337" t="str">
            <v>Gx</v>
          </cell>
          <cell r="C3337" t="str">
            <v>NGC3336</v>
          </cell>
          <cell r="D3337">
            <v>12.2</v>
          </cell>
        </row>
        <row r="3338">
          <cell r="A3338" t="str">
            <v>NGC3337</v>
          </cell>
          <cell r="B3338" t="str">
            <v>Gx</v>
          </cell>
          <cell r="C3338" t="str">
            <v>NGC3337</v>
          </cell>
          <cell r="D3338">
            <v>14.3</v>
          </cell>
        </row>
        <row r="3339">
          <cell r="A3339" t="str">
            <v>NGC3338</v>
          </cell>
          <cell r="B3339" t="str">
            <v>Gx</v>
          </cell>
          <cell r="C3339" t="str">
            <v>NGC3338</v>
          </cell>
          <cell r="D3339">
            <v>11.1</v>
          </cell>
        </row>
        <row r="3340">
          <cell r="A3340" t="str">
            <v>NGC3339</v>
          </cell>
          <cell r="B3340" t="str">
            <v>*</v>
          </cell>
          <cell r="C3340" t="str">
            <v>NGC3339</v>
          </cell>
        </row>
        <row r="3341">
          <cell r="A3341" t="str">
            <v>NGC3340</v>
          </cell>
          <cell r="B3341" t="str">
            <v>Gx</v>
          </cell>
          <cell r="C3341" t="str">
            <v>NGC3340</v>
          </cell>
          <cell r="D3341">
            <v>13</v>
          </cell>
        </row>
        <row r="3342">
          <cell r="A3342" t="str">
            <v>NGC3341</v>
          </cell>
          <cell r="B3342" t="str">
            <v>Gx</v>
          </cell>
          <cell r="C3342" t="str">
            <v>NGC3341</v>
          </cell>
          <cell r="D3342">
            <v>14</v>
          </cell>
        </row>
        <row r="3343">
          <cell r="A3343" t="str">
            <v>NGC3342</v>
          </cell>
          <cell r="B3343" t="str">
            <v>Gx</v>
          </cell>
          <cell r="C3343" t="str">
            <v>NGC3342</v>
          </cell>
          <cell r="D3343">
            <v>12.3</v>
          </cell>
        </row>
        <row r="3344">
          <cell r="A3344" t="str">
            <v>NGC3343</v>
          </cell>
          <cell r="B3344" t="str">
            <v>Gx</v>
          </cell>
          <cell r="C3344" t="str">
            <v>NGC3343</v>
          </cell>
          <cell r="D3344">
            <v>13.4</v>
          </cell>
        </row>
        <row r="3345">
          <cell r="A3345" t="str">
            <v>NGC3344</v>
          </cell>
          <cell r="B3345" t="str">
            <v>Gx</v>
          </cell>
          <cell r="C3345" t="str">
            <v>NGC3344</v>
          </cell>
          <cell r="D3345">
            <v>9.9</v>
          </cell>
        </row>
        <row r="3346">
          <cell r="A3346" t="str">
            <v>NGC3345</v>
          </cell>
          <cell r="B3346" t="str">
            <v>*2</v>
          </cell>
          <cell r="C3346" t="str">
            <v>NGC3345</v>
          </cell>
        </row>
        <row r="3347">
          <cell r="A3347" t="str">
            <v>NGC3346</v>
          </cell>
          <cell r="B3347" t="str">
            <v>Gx</v>
          </cell>
          <cell r="C3347" t="str">
            <v>NGC3346</v>
          </cell>
          <cell r="D3347">
            <v>11.7</v>
          </cell>
        </row>
        <row r="3348">
          <cell r="A3348" t="str">
            <v>NGC3347</v>
          </cell>
          <cell r="B3348" t="str">
            <v>Gx</v>
          </cell>
          <cell r="C3348" t="str">
            <v>NGC3347</v>
          </cell>
          <cell r="D3348">
            <v>11.3</v>
          </cell>
        </row>
        <row r="3349">
          <cell r="A3349" t="str">
            <v>NGC3348</v>
          </cell>
          <cell r="B3349" t="str">
            <v>Gx</v>
          </cell>
          <cell r="C3349" t="str">
            <v>NGC3348</v>
          </cell>
          <cell r="D3349">
            <v>11.1</v>
          </cell>
        </row>
        <row r="3350">
          <cell r="A3350" t="str">
            <v>NGC3349</v>
          </cell>
          <cell r="B3350" t="str">
            <v>Gx</v>
          </cell>
          <cell r="C3350" t="str">
            <v>NGC3349</v>
          </cell>
          <cell r="D3350">
            <v>14.4</v>
          </cell>
        </row>
        <row r="3351">
          <cell r="A3351" t="str">
            <v>NGC3350</v>
          </cell>
          <cell r="B3351" t="str">
            <v>Gx</v>
          </cell>
          <cell r="C3351" t="str">
            <v>NGC3350</v>
          </cell>
          <cell r="D3351">
            <v>14.3</v>
          </cell>
        </row>
        <row r="3352">
          <cell r="A3352" t="str">
            <v>NGC3351</v>
          </cell>
          <cell r="B3352" t="str">
            <v>Gx</v>
          </cell>
          <cell r="C3352" t="str">
            <v>NGC3351</v>
          </cell>
          <cell r="D3352">
            <v>9.6999999999999993</v>
          </cell>
        </row>
        <row r="3353">
          <cell r="A3353" t="str">
            <v>NGC3352</v>
          </cell>
          <cell r="B3353" t="str">
            <v>Gx</v>
          </cell>
          <cell r="C3353" t="str">
            <v>NGC3352</v>
          </cell>
          <cell r="D3353">
            <v>12.6</v>
          </cell>
        </row>
        <row r="3354">
          <cell r="A3354" t="str">
            <v>NGC3353</v>
          </cell>
          <cell r="B3354" t="str">
            <v>Gx</v>
          </cell>
          <cell r="C3354" t="str">
            <v>NGC3353</v>
          </cell>
          <cell r="D3354">
            <v>12.8</v>
          </cell>
        </row>
        <row r="3355">
          <cell r="A3355" t="str">
            <v>NGC3354</v>
          </cell>
          <cell r="B3355" t="str">
            <v>Gx</v>
          </cell>
          <cell r="C3355" t="str">
            <v>NGC3354</v>
          </cell>
          <cell r="D3355">
            <v>13.2</v>
          </cell>
        </row>
        <row r="3356">
          <cell r="A3356" t="str">
            <v>NGC3355</v>
          </cell>
          <cell r="B3356" t="str">
            <v>NonEx</v>
          </cell>
          <cell r="C3356" t="str">
            <v>NGC3355</v>
          </cell>
        </row>
        <row r="3357">
          <cell r="A3357" t="str">
            <v>NGC3356</v>
          </cell>
          <cell r="B3357" t="str">
            <v>Gx</v>
          </cell>
          <cell r="C3357" t="str">
            <v>NGC3356</v>
          </cell>
          <cell r="D3357">
            <v>13.3</v>
          </cell>
        </row>
        <row r="3358">
          <cell r="A3358" t="str">
            <v>NGC3357</v>
          </cell>
          <cell r="B3358" t="str">
            <v>Gx</v>
          </cell>
          <cell r="C3358" t="str">
            <v>NGC3357</v>
          </cell>
          <cell r="D3358">
            <v>12.7</v>
          </cell>
        </row>
        <row r="3359">
          <cell r="A3359" t="str">
            <v>NGC3358</v>
          </cell>
          <cell r="B3359" t="str">
            <v>Gx</v>
          </cell>
          <cell r="C3359" t="str">
            <v>NGC3358</v>
          </cell>
          <cell r="D3359">
            <v>11.4</v>
          </cell>
        </row>
        <row r="3360">
          <cell r="A3360" t="str">
            <v>NGC3359</v>
          </cell>
          <cell r="B3360" t="str">
            <v>Gx</v>
          </cell>
          <cell r="C3360" t="str">
            <v>NGC3359</v>
          </cell>
          <cell r="D3360">
            <v>10.6</v>
          </cell>
        </row>
        <row r="3361">
          <cell r="A3361" t="str">
            <v>NGC3360</v>
          </cell>
          <cell r="B3361" t="str">
            <v>Gx</v>
          </cell>
          <cell r="C3361" t="str">
            <v>NGC3360</v>
          </cell>
          <cell r="D3361">
            <v>13.7</v>
          </cell>
        </row>
        <row r="3362">
          <cell r="A3362" t="str">
            <v>NGC3361</v>
          </cell>
          <cell r="B3362" t="str">
            <v>Gx</v>
          </cell>
          <cell r="C3362" t="str">
            <v>NGC3361</v>
          </cell>
          <cell r="D3362">
            <v>12.8</v>
          </cell>
        </row>
        <row r="3363">
          <cell r="A3363" t="str">
            <v>NGC3362</v>
          </cell>
          <cell r="B3363" t="str">
            <v>Gx</v>
          </cell>
          <cell r="C3363" t="str">
            <v>NGC3362</v>
          </cell>
          <cell r="D3363">
            <v>12.8</v>
          </cell>
        </row>
        <row r="3364">
          <cell r="A3364" t="str">
            <v>NGC3363</v>
          </cell>
          <cell r="B3364" t="str">
            <v>Gx</v>
          </cell>
          <cell r="C3364" t="str">
            <v>NGC3363</v>
          </cell>
          <cell r="D3364">
            <v>13.4</v>
          </cell>
        </row>
        <row r="3365">
          <cell r="A3365" t="str">
            <v>NGC3364</v>
          </cell>
          <cell r="B3365" t="str">
            <v>Gx</v>
          </cell>
          <cell r="C3365" t="str">
            <v>NGC3364</v>
          </cell>
          <cell r="D3365">
            <v>12.8</v>
          </cell>
        </row>
        <row r="3366">
          <cell r="A3366" t="str">
            <v>NGC3365</v>
          </cell>
          <cell r="B3366" t="str">
            <v>Gx</v>
          </cell>
          <cell r="C3366" t="str">
            <v>NGC3365</v>
          </cell>
          <cell r="D3366">
            <v>12.6</v>
          </cell>
        </row>
        <row r="3367">
          <cell r="A3367" t="str">
            <v>NGC3366</v>
          </cell>
          <cell r="B3367" t="str">
            <v>Gx</v>
          </cell>
          <cell r="C3367" t="str">
            <v>NGC3366</v>
          </cell>
          <cell r="D3367">
            <v>11.3</v>
          </cell>
        </row>
        <row r="3368">
          <cell r="A3368" t="str">
            <v>NGC3367</v>
          </cell>
          <cell r="B3368" t="str">
            <v>Gx</v>
          </cell>
          <cell r="C3368" t="str">
            <v>NGC3367</v>
          </cell>
          <cell r="D3368">
            <v>11.5</v>
          </cell>
        </row>
        <row r="3369">
          <cell r="A3369" t="str">
            <v>NGC3368</v>
          </cell>
          <cell r="B3369" t="str">
            <v>Gx</v>
          </cell>
          <cell r="C3369" t="str">
            <v>NGC3368</v>
          </cell>
          <cell r="D3369">
            <v>9.3000000000000007</v>
          </cell>
        </row>
        <row r="3370">
          <cell r="A3370" t="str">
            <v>NGC3369</v>
          </cell>
          <cell r="B3370" t="str">
            <v>Gx</v>
          </cell>
          <cell r="C3370" t="str">
            <v>NGC3369</v>
          </cell>
          <cell r="D3370">
            <v>13.6</v>
          </cell>
        </row>
        <row r="3371">
          <cell r="A3371" t="str">
            <v>NGC3370</v>
          </cell>
          <cell r="B3371" t="str">
            <v>Gx</v>
          </cell>
          <cell r="C3371" t="str">
            <v>NGC3370</v>
          </cell>
          <cell r="D3371">
            <v>11.6</v>
          </cell>
        </row>
        <row r="3372">
          <cell r="A3372" t="str">
            <v>NGC3371</v>
          </cell>
          <cell r="B3372" t="str">
            <v>Gx</v>
          </cell>
          <cell r="C3372" t="str">
            <v>NGC3371</v>
          </cell>
          <cell r="D3372">
            <v>9.9</v>
          </cell>
        </row>
        <row r="3373">
          <cell r="A3373" t="str">
            <v>NGC3372</v>
          </cell>
          <cell r="B3373" t="str">
            <v>Nb</v>
          </cell>
          <cell r="C3373" t="str">
            <v>NGC3372</v>
          </cell>
        </row>
        <row r="3374">
          <cell r="A3374" t="str">
            <v>NGC3373</v>
          </cell>
          <cell r="B3374" t="str">
            <v>Gx</v>
          </cell>
          <cell r="C3374" t="str">
            <v>NGC3373</v>
          </cell>
          <cell r="D3374">
            <v>11.9</v>
          </cell>
        </row>
        <row r="3375">
          <cell r="A3375" t="str">
            <v>NGC3374</v>
          </cell>
          <cell r="B3375" t="str">
            <v>Gx</v>
          </cell>
          <cell r="C3375" t="str">
            <v>NGC3374</v>
          </cell>
          <cell r="D3375">
            <v>13.7</v>
          </cell>
        </row>
        <row r="3376">
          <cell r="A3376" t="str">
            <v>NGC3375</v>
          </cell>
          <cell r="B3376" t="str">
            <v>Gx</v>
          </cell>
          <cell r="C3376" t="str">
            <v>NGC3375</v>
          </cell>
          <cell r="D3376">
            <v>12.6</v>
          </cell>
        </row>
        <row r="3377">
          <cell r="A3377" t="str">
            <v>NGC3376</v>
          </cell>
          <cell r="B3377" t="str">
            <v>Gx</v>
          </cell>
          <cell r="C3377" t="str">
            <v>NGC3376</v>
          </cell>
          <cell r="D3377">
            <v>13.4</v>
          </cell>
        </row>
        <row r="3378">
          <cell r="A3378" t="str">
            <v>NGC3377</v>
          </cell>
          <cell r="B3378" t="str">
            <v>Gx</v>
          </cell>
          <cell r="C3378" t="str">
            <v>NGC3377</v>
          </cell>
          <cell r="D3378">
            <v>10.4</v>
          </cell>
        </row>
        <row r="3379">
          <cell r="A3379" t="str">
            <v>NGC3378</v>
          </cell>
          <cell r="B3379" t="str">
            <v>Gx</v>
          </cell>
          <cell r="C3379" t="str">
            <v>NGC3378</v>
          </cell>
          <cell r="D3379">
            <v>12.5</v>
          </cell>
        </row>
        <row r="3380">
          <cell r="A3380" t="str">
            <v>NGC3379</v>
          </cell>
          <cell r="B3380" t="str">
            <v>Gx</v>
          </cell>
          <cell r="C3380" t="str">
            <v>NGC3379</v>
          </cell>
          <cell r="D3380">
            <v>9.3000000000000007</v>
          </cell>
        </row>
        <row r="3381">
          <cell r="A3381" t="str">
            <v>NGC3380</v>
          </cell>
          <cell r="B3381" t="str">
            <v>Gx</v>
          </cell>
          <cell r="C3381" t="str">
            <v>NGC3380</v>
          </cell>
          <cell r="D3381">
            <v>12.5</v>
          </cell>
        </row>
        <row r="3382">
          <cell r="A3382" t="str">
            <v>NGC3381</v>
          </cell>
          <cell r="B3382" t="str">
            <v>Gx</v>
          </cell>
          <cell r="C3382" t="str">
            <v>NGC3381</v>
          </cell>
          <cell r="D3382">
            <v>11.8</v>
          </cell>
        </row>
        <row r="3383">
          <cell r="A3383" t="str">
            <v>NGC3382</v>
          </cell>
          <cell r="B3383" t="str">
            <v>*2</v>
          </cell>
          <cell r="C3383" t="str">
            <v>NGC3382</v>
          </cell>
        </row>
        <row r="3384">
          <cell r="A3384" t="str">
            <v>NGC3383</v>
          </cell>
          <cell r="B3384" t="str">
            <v>Gx</v>
          </cell>
          <cell r="C3384" t="str">
            <v>NGC3383</v>
          </cell>
          <cell r="D3384">
            <v>12.8</v>
          </cell>
        </row>
        <row r="3385">
          <cell r="A3385" t="str">
            <v>NGC3384</v>
          </cell>
          <cell r="B3385" t="str">
            <v>Gx</v>
          </cell>
          <cell r="C3385" t="str">
            <v>NGC3384</v>
          </cell>
          <cell r="D3385">
            <v>9.9</v>
          </cell>
        </row>
        <row r="3386">
          <cell r="A3386" t="str">
            <v>NGC3385</v>
          </cell>
          <cell r="B3386" t="str">
            <v>Gx</v>
          </cell>
          <cell r="C3386" t="str">
            <v>NGC3385</v>
          </cell>
          <cell r="D3386">
            <v>12.6</v>
          </cell>
        </row>
        <row r="3387">
          <cell r="A3387" t="str">
            <v>NGC3386</v>
          </cell>
          <cell r="B3387" t="str">
            <v>Gx</v>
          </cell>
          <cell r="C3387" t="str">
            <v>NGC3386</v>
          </cell>
          <cell r="D3387">
            <v>13.8</v>
          </cell>
        </row>
        <row r="3388">
          <cell r="A3388" t="str">
            <v>NGC3387</v>
          </cell>
          <cell r="B3388" t="str">
            <v>*3</v>
          </cell>
          <cell r="C3388" t="str">
            <v>NGC3387</v>
          </cell>
          <cell r="D3388">
            <v>15.5</v>
          </cell>
        </row>
        <row r="3389">
          <cell r="A3389" t="str">
            <v>NGC3388</v>
          </cell>
          <cell r="B3389" t="str">
            <v>Gx</v>
          </cell>
          <cell r="C3389" t="str">
            <v>NGC3388</v>
          </cell>
          <cell r="D3389">
            <v>13.1</v>
          </cell>
        </row>
        <row r="3390">
          <cell r="A3390" t="str">
            <v>NGC3389</v>
          </cell>
          <cell r="B3390" t="str">
            <v>Gx</v>
          </cell>
          <cell r="C3390" t="str">
            <v>NGC3389</v>
          </cell>
          <cell r="D3390">
            <v>11.9</v>
          </cell>
        </row>
        <row r="3391">
          <cell r="A3391" t="str">
            <v>NGC3390</v>
          </cell>
          <cell r="B3391" t="str">
            <v>Gx</v>
          </cell>
          <cell r="C3391" t="str">
            <v>NGC3390</v>
          </cell>
          <cell r="D3391">
            <v>11.9</v>
          </cell>
        </row>
        <row r="3392">
          <cell r="A3392" t="str">
            <v>NGC3391</v>
          </cell>
          <cell r="B3392" t="str">
            <v>Gx</v>
          </cell>
          <cell r="C3392" t="str">
            <v>NGC3391</v>
          </cell>
          <cell r="D3392">
            <v>13</v>
          </cell>
        </row>
        <row r="3393">
          <cell r="A3393" t="str">
            <v>NGC3392</v>
          </cell>
          <cell r="B3393" t="str">
            <v>Gx</v>
          </cell>
          <cell r="C3393" t="str">
            <v>NGC3392</v>
          </cell>
          <cell r="D3393">
            <v>13.7</v>
          </cell>
        </row>
        <row r="3394">
          <cell r="A3394" t="str">
            <v>NGC3393</v>
          </cell>
          <cell r="B3394" t="str">
            <v>Gx</v>
          </cell>
          <cell r="C3394" t="str">
            <v>NGC3393</v>
          </cell>
          <cell r="D3394">
            <v>12.2</v>
          </cell>
        </row>
        <row r="3395">
          <cell r="A3395" t="str">
            <v>NGC3394</v>
          </cell>
          <cell r="B3395" t="str">
            <v>Gx</v>
          </cell>
          <cell r="C3395" t="str">
            <v>NGC3394</v>
          </cell>
          <cell r="D3395">
            <v>12.4</v>
          </cell>
        </row>
        <row r="3396">
          <cell r="A3396" t="str">
            <v>NGC3395</v>
          </cell>
          <cell r="B3396" t="str">
            <v>Gx</v>
          </cell>
          <cell r="C3396" t="str">
            <v>NGC3395</v>
          </cell>
          <cell r="D3396">
            <v>12.1</v>
          </cell>
        </row>
        <row r="3397">
          <cell r="A3397" t="str">
            <v>NGC3396</v>
          </cell>
          <cell r="B3397" t="str">
            <v>Gx</v>
          </cell>
          <cell r="C3397" t="str">
            <v>NGC3396</v>
          </cell>
          <cell r="D3397">
            <v>12</v>
          </cell>
        </row>
        <row r="3398">
          <cell r="A3398" t="str">
            <v>NGC3397</v>
          </cell>
          <cell r="B3398" t="str">
            <v>Gx</v>
          </cell>
          <cell r="C3398" t="str">
            <v>NGC3397</v>
          </cell>
          <cell r="D3398">
            <v>12.2</v>
          </cell>
        </row>
        <row r="3399">
          <cell r="A3399" t="str">
            <v>NGC3398</v>
          </cell>
          <cell r="B3399" t="str">
            <v>Gx</v>
          </cell>
          <cell r="C3399" t="str">
            <v>NGC3398</v>
          </cell>
          <cell r="D3399">
            <v>13.6</v>
          </cell>
        </row>
        <row r="3400">
          <cell r="A3400" t="str">
            <v>NGC3399</v>
          </cell>
          <cell r="B3400" t="str">
            <v>Gx</v>
          </cell>
          <cell r="C3400" t="str">
            <v>NGC3399</v>
          </cell>
          <cell r="D3400">
            <v>12.9</v>
          </cell>
        </row>
        <row r="3401">
          <cell r="A3401" t="str">
            <v>NGC3400</v>
          </cell>
          <cell r="B3401" t="str">
            <v>Gx</v>
          </cell>
          <cell r="C3401" t="str">
            <v>NGC3400</v>
          </cell>
          <cell r="D3401">
            <v>13.2</v>
          </cell>
        </row>
        <row r="3402">
          <cell r="A3402" t="str">
            <v>NGC3401</v>
          </cell>
          <cell r="B3402" t="str">
            <v>NonEx</v>
          </cell>
          <cell r="C3402" t="str">
            <v>NGC3401</v>
          </cell>
        </row>
        <row r="3403">
          <cell r="A3403" t="str">
            <v>NGC3402</v>
          </cell>
          <cell r="B3403" t="str">
            <v>Gx</v>
          </cell>
          <cell r="C3403" t="str">
            <v>NGC3402</v>
          </cell>
          <cell r="D3403">
            <v>11.9</v>
          </cell>
        </row>
        <row r="3404">
          <cell r="A3404" t="str">
            <v>NGC3403</v>
          </cell>
          <cell r="B3404" t="str">
            <v>Gx</v>
          </cell>
          <cell r="C3404" t="str">
            <v>NGC3403</v>
          </cell>
          <cell r="D3404">
            <v>12.2</v>
          </cell>
        </row>
        <row r="3405">
          <cell r="A3405" t="str">
            <v>NGC3404</v>
          </cell>
          <cell r="B3405" t="str">
            <v>Gx</v>
          </cell>
          <cell r="C3405" t="str">
            <v>NGC3404</v>
          </cell>
          <cell r="D3405">
            <v>13.2</v>
          </cell>
        </row>
        <row r="3406">
          <cell r="A3406" t="str">
            <v>NGC3405</v>
          </cell>
          <cell r="B3406" t="str">
            <v>Gx</v>
          </cell>
          <cell r="C3406" t="str">
            <v>NGC3405</v>
          </cell>
          <cell r="D3406">
            <v>13.3</v>
          </cell>
        </row>
        <row r="3407">
          <cell r="A3407" t="str">
            <v>NGC3406</v>
          </cell>
          <cell r="B3407" t="str">
            <v>Gx</v>
          </cell>
          <cell r="C3407" t="str">
            <v>NGC3406</v>
          </cell>
          <cell r="D3407">
            <v>12.7</v>
          </cell>
        </row>
        <row r="3408">
          <cell r="A3408" t="str">
            <v>NGC3407</v>
          </cell>
          <cell r="B3408" t="str">
            <v>Gx</v>
          </cell>
          <cell r="C3408" t="str">
            <v>NGC3407</v>
          </cell>
          <cell r="D3408">
            <v>13.6</v>
          </cell>
        </row>
        <row r="3409">
          <cell r="A3409" t="str">
            <v>NGC3408</v>
          </cell>
          <cell r="B3409" t="str">
            <v>Gx</v>
          </cell>
          <cell r="C3409" t="str">
            <v>NGC3408</v>
          </cell>
          <cell r="D3409">
            <v>13.5</v>
          </cell>
        </row>
        <row r="3410">
          <cell r="A3410" t="str">
            <v>NGC3409</v>
          </cell>
          <cell r="B3410" t="str">
            <v>Gx</v>
          </cell>
          <cell r="C3410" t="str">
            <v>NGC3409</v>
          </cell>
          <cell r="D3410">
            <v>14.1</v>
          </cell>
        </row>
        <row r="3411">
          <cell r="A3411" t="str">
            <v>NGC3410</v>
          </cell>
          <cell r="B3411" t="str">
            <v>Gx</v>
          </cell>
          <cell r="C3411" t="str">
            <v>NGC3410</v>
          </cell>
          <cell r="D3411">
            <v>14.2</v>
          </cell>
        </row>
        <row r="3412">
          <cell r="A3412" t="str">
            <v>NGC3411</v>
          </cell>
          <cell r="B3412" t="str">
            <v>Gx</v>
          </cell>
          <cell r="C3412" t="str">
            <v>NGC3411</v>
          </cell>
          <cell r="D3412">
            <v>11.9</v>
          </cell>
        </row>
        <row r="3413">
          <cell r="A3413" t="str">
            <v>NGC3412</v>
          </cell>
          <cell r="B3413" t="str">
            <v>Gx</v>
          </cell>
          <cell r="C3413" t="str">
            <v>NGC3412</v>
          </cell>
          <cell r="D3413">
            <v>10.5</v>
          </cell>
        </row>
        <row r="3414">
          <cell r="A3414" t="str">
            <v>NGC3413</v>
          </cell>
          <cell r="B3414" t="str">
            <v>Gx</v>
          </cell>
          <cell r="C3414" t="str">
            <v>NGC3413</v>
          </cell>
          <cell r="D3414">
            <v>12.2</v>
          </cell>
        </row>
        <row r="3415">
          <cell r="A3415" t="str">
            <v>NGC3414</v>
          </cell>
          <cell r="B3415" t="str">
            <v>Gx</v>
          </cell>
          <cell r="C3415" t="str">
            <v>NGC3414</v>
          </cell>
          <cell r="D3415">
            <v>11</v>
          </cell>
        </row>
        <row r="3416">
          <cell r="A3416" t="str">
            <v>NGC3415</v>
          </cell>
          <cell r="B3416" t="str">
            <v>Gx</v>
          </cell>
          <cell r="C3416" t="str">
            <v>NGC3415</v>
          </cell>
          <cell r="D3416">
            <v>12.7</v>
          </cell>
        </row>
        <row r="3417">
          <cell r="A3417" t="str">
            <v>NGC3416</v>
          </cell>
          <cell r="B3417" t="str">
            <v>Gx</v>
          </cell>
          <cell r="C3417" t="str">
            <v>NGC3416</v>
          </cell>
          <cell r="D3417">
            <v>14.5</v>
          </cell>
        </row>
        <row r="3418">
          <cell r="A3418" t="str">
            <v>NGC3417</v>
          </cell>
          <cell r="B3418" t="str">
            <v>Gx</v>
          </cell>
          <cell r="C3418" t="str">
            <v>NGC3417</v>
          </cell>
          <cell r="D3418">
            <v>14.6</v>
          </cell>
        </row>
        <row r="3419">
          <cell r="A3419" t="str">
            <v>NGC3418</v>
          </cell>
          <cell r="B3419" t="str">
            <v>Gx</v>
          </cell>
          <cell r="C3419" t="str">
            <v>NGC3418</v>
          </cell>
          <cell r="D3419">
            <v>13.2</v>
          </cell>
        </row>
        <row r="3420">
          <cell r="A3420" t="str">
            <v>NGC3419</v>
          </cell>
          <cell r="B3420" t="str">
            <v>Gx</v>
          </cell>
          <cell r="C3420" t="str">
            <v>NGC3419</v>
          </cell>
          <cell r="D3420">
            <v>12.5</v>
          </cell>
        </row>
        <row r="3421">
          <cell r="A3421" t="str">
            <v>NGC3420</v>
          </cell>
          <cell r="B3421" t="str">
            <v>Gx</v>
          </cell>
          <cell r="C3421" t="str">
            <v>NGC3420</v>
          </cell>
          <cell r="D3421">
            <v>13.8</v>
          </cell>
        </row>
        <row r="3422">
          <cell r="A3422" t="str">
            <v>NGC3421</v>
          </cell>
          <cell r="B3422" t="str">
            <v>Gx</v>
          </cell>
          <cell r="C3422" t="str">
            <v>NGC3421</v>
          </cell>
          <cell r="D3422">
            <v>13.7</v>
          </cell>
        </row>
        <row r="3423">
          <cell r="A3423" t="str">
            <v>NGC3422</v>
          </cell>
          <cell r="B3423" t="str">
            <v>Gx</v>
          </cell>
          <cell r="C3423" t="str">
            <v>NGC3422</v>
          </cell>
          <cell r="D3423">
            <v>14.1</v>
          </cell>
        </row>
        <row r="3424">
          <cell r="A3424" t="str">
            <v>NGC3423</v>
          </cell>
          <cell r="B3424" t="str">
            <v>Gx</v>
          </cell>
          <cell r="C3424" t="str">
            <v>NGC3423</v>
          </cell>
          <cell r="D3424">
            <v>11.1</v>
          </cell>
        </row>
        <row r="3425">
          <cell r="A3425" t="str">
            <v>NGC3424</v>
          </cell>
          <cell r="B3425" t="str">
            <v>Gx</v>
          </cell>
          <cell r="C3425" t="str">
            <v>NGC3424</v>
          </cell>
          <cell r="D3425">
            <v>12.4</v>
          </cell>
        </row>
        <row r="3426">
          <cell r="A3426" t="str">
            <v>NGC3425</v>
          </cell>
          <cell r="B3426" t="str">
            <v>Gx</v>
          </cell>
          <cell r="C3426" t="str">
            <v>NGC3425</v>
          </cell>
          <cell r="D3426">
            <v>13.1</v>
          </cell>
        </row>
        <row r="3427">
          <cell r="A3427" t="str">
            <v>NGC3426</v>
          </cell>
          <cell r="B3427" t="str">
            <v>Gx</v>
          </cell>
          <cell r="C3427" t="str">
            <v>NGC3426</v>
          </cell>
          <cell r="D3427">
            <v>13.2</v>
          </cell>
        </row>
        <row r="3428">
          <cell r="A3428" t="str">
            <v>NGC3427</v>
          </cell>
          <cell r="B3428" t="str">
            <v>Gx</v>
          </cell>
          <cell r="C3428" t="str">
            <v>NGC3427</v>
          </cell>
          <cell r="D3428">
            <v>13.2</v>
          </cell>
        </row>
        <row r="3429">
          <cell r="A3429" t="str">
            <v>NGC3428</v>
          </cell>
          <cell r="B3429" t="str">
            <v>Gx</v>
          </cell>
          <cell r="C3429" t="str">
            <v>NGC3428</v>
          </cell>
          <cell r="D3429">
            <v>13.1</v>
          </cell>
        </row>
        <row r="3430">
          <cell r="A3430" t="str">
            <v>NGC3429</v>
          </cell>
          <cell r="B3430" t="str">
            <v>Gx</v>
          </cell>
          <cell r="C3430" t="str">
            <v>NGC3429</v>
          </cell>
          <cell r="D3430">
            <v>13.1</v>
          </cell>
        </row>
        <row r="3431">
          <cell r="A3431" t="str">
            <v>NGC3430</v>
          </cell>
          <cell r="B3431" t="str">
            <v>Gx</v>
          </cell>
          <cell r="C3431" t="str">
            <v>NGC3430</v>
          </cell>
          <cell r="D3431">
            <v>11.6</v>
          </cell>
        </row>
        <row r="3432">
          <cell r="A3432" t="str">
            <v>NGC3431</v>
          </cell>
          <cell r="B3432" t="str">
            <v>Gx</v>
          </cell>
          <cell r="C3432" t="str">
            <v>NGC3431</v>
          </cell>
          <cell r="D3432">
            <v>13.6</v>
          </cell>
        </row>
        <row r="3433">
          <cell r="A3433" t="str">
            <v>NGC3432</v>
          </cell>
          <cell r="B3433" t="str">
            <v>Gx</v>
          </cell>
          <cell r="C3433" t="str">
            <v>NGC3432</v>
          </cell>
          <cell r="D3433">
            <v>11.3</v>
          </cell>
        </row>
        <row r="3434">
          <cell r="A3434" t="str">
            <v>NGC3433</v>
          </cell>
          <cell r="B3434" t="str">
            <v>Gx</v>
          </cell>
          <cell r="C3434" t="str">
            <v>NGC3433</v>
          </cell>
          <cell r="D3434">
            <v>11.6</v>
          </cell>
        </row>
        <row r="3435">
          <cell r="A3435" t="str">
            <v>NGC3434</v>
          </cell>
          <cell r="B3435" t="str">
            <v>Gx</v>
          </cell>
          <cell r="C3435" t="str">
            <v>NGC3434</v>
          </cell>
          <cell r="D3435">
            <v>12</v>
          </cell>
        </row>
        <row r="3436">
          <cell r="A3436" t="str">
            <v>NGC3435</v>
          </cell>
          <cell r="B3436" t="str">
            <v>Gx</v>
          </cell>
          <cell r="C3436" t="str">
            <v>NGC3435</v>
          </cell>
          <cell r="D3436">
            <v>13.2</v>
          </cell>
        </row>
        <row r="3437">
          <cell r="A3437" t="str">
            <v>NGC3436</v>
          </cell>
          <cell r="B3437" t="str">
            <v>Gx</v>
          </cell>
          <cell r="C3437" t="str">
            <v>NGC3436</v>
          </cell>
          <cell r="D3437">
            <v>14.1</v>
          </cell>
        </row>
        <row r="3438">
          <cell r="A3438" t="str">
            <v>NGC3437</v>
          </cell>
          <cell r="B3438" t="str">
            <v>Gx</v>
          </cell>
          <cell r="C3438" t="str">
            <v>NGC3437</v>
          </cell>
          <cell r="D3438">
            <v>12.1</v>
          </cell>
        </row>
        <row r="3439">
          <cell r="A3439" t="str">
            <v>NGC3438</v>
          </cell>
          <cell r="B3439" t="str">
            <v>Gx</v>
          </cell>
          <cell r="C3439" t="str">
            <v>NGC3438</v>
          </cell>
          <cell r="D3439">
            <v>13.4</v>
          </cell>
        </row>
        <row r="3440">
          <cell r="A3440" t="str">
            <v>NGC3439</v>
          </cell>
          <cell r="B3440" t="str">
            <v>Gx</v>
          </cell>
          <cell r="C3440" t="str">
            <v>NGC3439</v>
          </cell>
          <cell r="D3440">
            <v>13.9</v>
          </cell>
        </row>
        <row r="3441">
          <cell r="A3441" t="str">
            <v>NGC3440</v>
          </cell>
          <cell r="B3441" t="str">
            <v>Gx</v>
          </cell>
          <cell r="C3441" t="str">
            <v>NGC3440</v>
          </cell>
          <cell r="D3441">
            <v>13.2</v>
          </cell>
        </row>
        <row r="3442">
          <cell r="A3442" t="str">
            <v>NGC3441</v>
          </cell>
          <cell r="B3442" t="str">
            <v>Gx</v>
          </cell>
          <cell r="C3442" t="str">
            <v>NGC3441</v>
          </cell>
          <cell r="D3442">
            <v>13.6</v>
          </cell>
        </row>
        <row r="3443">
          <cell r="A3443" t="str">
            <v>NGC3442</v>
          </cell>
          <cell r="B3443" t="str">
            <v>Gx</v>
          </cell>
          <cell r="C3443" t="str">
            <v>NGC3442</v>
          </cell>
          <cell r="D3443">
            <v>13.4</v>
          </cell>
        </row>
        <row r="3444">
          <cell r="A3444" t="str">
            <v>NGC3443</v>
          </cell>
          <cell r="B3444" t="str">
            <v>Gx</v>
          </cell>
          <cell r="C3444" t="str">
            <v>NGC3443</v>
          </cell>
          <cell r="D3444">
            <v>13.1</v>
          </cell>
        </row>
        <row r="3445">
          <cell r="A3445" t="str">
            <v>NGC3444</v>
          </cell>
          <cell r="B3445" t="str">
            <v>Gx</v>
          </cell>
          <cell r="C3445" t="str">
            <v>NGC3444</v>
          </cell>
          <cell r="D3445">
            <v>14.7</v>
          </cell>
        </row>
        <row r="3446">
          <cell r="A3446" t="str">
            <v>NGC3445</v>
          </cell>
          <cell r="B3446" t="str">
            <v>Gx</v>
          </cell>
          <cell r="C3446" t="str">
            <v>NGC3445</v>
          </cell>
          <cell r="D3446">
            <v>12.6</v>
          </cell>
        </row>
        <row r="3447">
          <cell r="A3447" t="str">
            <v>NGC3446</v>
          </cell>
          <cell r="B3447" t="str">
            <v>OC</v>
          </cell>
          <cell r="C3447" t="str">
            <v>NGC3446</v>
          </cell>
        </row>
        <row r="3448">
          <cell r="A3448" t="str">
            <v>NGC3447</v>
          </cell>
          <cell r="B3448" t="str">
            <v>Gx</v>
          </cell>
          <cell r="C3448" t="str">
            <v>NGC3447</v>
          </cell>
          <cell r="D3448">
            <v>13.3</v>
          </cell>
        </row>
        <row r="3449">
          <cell r="A3449" t="str">
            <v>NGC3448</v>
          </cell>
          <cell r="B3449" t="str">
            <v>Gx</v>
          </cell>
          <cell r="C3449" t="str">
            <v>NGC3448</v>
          </cell>
          <cell r="D3449">
            <v>11.6</v>
          </cell>
        </row>
        <row r="3450">
          <cell r="A3450" t="str">
            <v>NGC3449</v>
          </cell>
          <cell r="B3450" t="str">
            <v>Gx</v>
          </cell>
          <cell r="C3450" t="str">
            <v>NGC3449</v>
          </cell>
          <cell r="D3450">
            <v>11.7</v>
          </cell>
        </row>
        <row r="3451">
          <cell r="A3451" t="str">
            <v>NGC3450</v>
          </cell>
          <cell r="B3451" t="str">
            <v>Gx</v>
          </cell>
          <cell r="C3451" t="str">
            <v>NGC3450</v>
          </cell>
          <cell r="D3451">
            <v>11.8</v>
          </cell>
        </row>
        <row r="3452">
          <cell r="A3452" t="str">
            <v>NGC3451</v>
          </cell>
          <cell r="B3452" t="str">
            <v>Gx</v>
          </cell>
          <cell r="C3452" t="str">
            <v>NGC3451</v>
          </cell>
          <cell r="D3452">
            <v>13</v>
          </cell>
        </row>
        <row r="3453">
          <cell r="A3453" t="str">
            <v>NGC3452</v>
          </cell>
          <cell r="B3453" t="str">
            <v>Gx</v>
          </cell>
          <cell r="C3453" t="str">
            <v>NGC3452</v>
          </cell>
          <cell r="D3453">
            <v>14</v>
          </cell>
        </row>
        <row r="3454">
          <cell r="A3454" t="str">
            <v>NGC3453</v>
          </cell>
          <cell r="B3454" t="str">
            <v>Gx</v>
          </cell>
          <cell r="C3454" t="str">
            <v>NGC3453</v>
          </cell>
          <cell r="D3454">
            <v>12.9</v>
          </cell>
        </row>
        <row r="3455">
          <cell r="A3455" t="str">
            <v>NGC3454</v>
          </cell>
          <cell r="B3455" t="str">
            <v>Gx</v>
          </cell>
          <cell r="C3455" t="str">
            <v>NGC3454</v>
          </cell>
          <cell r="D3455">
            <v>13.3</v>
          </cell>
        </row>
        <row r="3456">
          <cell r="A3456" t="str">
            <v>NGC3455</v>
          </cell>
          <cell r="B3456" t="str">
            <v>Gx</v>
          </cell>
          <cell r="C3456" t="str">
            <v>NGC3455</v>
          </cell>
          <cell r="D3456">
            <v>12</v>
          </cell>
        </row>
        <row r="3457">
          <cell r="A3457" t="str">
            <v>NGC3456</v>
          </cell>
          <cell r="B3457" t="str">
            <v>Gx</v>
          </cell>
          <cell r="C3457" t="str">
            <v>NGC3456</v>
          </cell>
          <cell r="D3457">
            <v>12.6</v>
          </cell>
        </row>
        <row r="3458">
          <cell r="A3458" t="str">
            <v>NGC3457</v>
          </cell>
          <cell r="B3458" t="str">
            <v>Gx</v>
          </cell>
          <cell r="C3458" t="str">
            <v>NGC3457</v>
          </cell>
          <cell r="D3458">
            <v>12.7</v>
          </cell>
        </row>
        <row r="3459">
          <cell r="A3459" t="str">
            <v>NGC3458</v>
          </cell>
          <cell r="B3459" t="str">
            <v>Gx</v>
          </cell>
          <cell r="C3459" t="str">
            <v>NGC3458</v>
          </cell>
          <cell r="D3459">
            <v>12.3</v>
          </cell>
        </row>
        <row r="3460">
          <cell r="A3460" t="str">
            <v>NGC3459</v>
          </cell>
          <cell r="B3460" t="str">
            <v>Gx</v>
          </cell>
          <cell r="C3460" t="str">
            <v>NGC3459</v>
          </cell>
          <cell r="D3460">
            <v>13.4</v>
          </cell>
        </row>
        <row r="3461">
          <cell r="A3461" t="str">
            <v>NGC3460</v>
          </cell>
          <cell r="B3461" t="str">
            <v>Gx</v>
          </cell>
          <cell r="C3461" t="str">
            <v>NGC3460</v>
          </cell>
          <cell r="D3461">
            <v>12.7</v>
          </cell>
        </row>
        <row r="3462">
          <cell r="A3462" t="str">
            <v>NGC3461</v>
          </cell>
          <cell r="B3462" t="str">
            <v>Gx</v>
          </cell>
          <cell r="C3462" t="str">
            <v>NGC3461</v>
          </cell>
          <cell r="D3462">
            <v>14.5</v>
          </cell>
        </row>
        <row r="3463">
          <cell r="A3463" t="str">
            <v>NGC3462</v>
          </cell>
          <cell r="B3463" t="str">
            <v>Gx</v>
          </cell>
          <cell r="C3463" t="str">
            <v>NGC3462</v>
          </cell>
          <cell r="D3463">
            <v>12.2</v>
          </cell>
        </row>
        <row r="3464">
          <cell r="A3464" t="str">
            <v>NGC3463</v>
          </cell>
          <cell r="B3464" t="str">
            <v>Gx</v>
          </cell>
          <cell r="C3464" t="str">
            <v>NGC3463</v>
          </cell>
          <cell r="D3464">
            <v>12.8</v>
          </cell>
        </row>
        <row r="3465">
          <cell r="A3465" t="str">
            <v>NGC3464</v>
          </cell>
          <cell r="B3465" t="str">
            <v>Gx</v>
          </cell>
          <cell r="C3465" t="str">
            <v>NGC3464</v>
          </cell>
          <cell r="D3465">
            <v>12.6</v>
          </cell>
        </row>
        <row r="3466">
          <cell r="A3466" t="str">
            <v>NGC3465</v>
          </cell>
          <cell r="B3466" t="str">
            <v>Gx</v>
          </cell>
          <cell r="C3466" t="str">
            <v>NGC3465</v>
          </cell>
          <cell r="D3466">
            <v>13.5</v>
          </cell>
        </row>
        <row r="3467">
          <cell r="A3467" t="str">
            <v>NGC3466</v>
          </cell>
          <cell r="B3467" t="str">
            <v>Gx</v>
          </cell>
          <cell r="C3467" t="str">
            <v>NGC3466</v>
          </cell>
          <cell r="D3467">
            <v>13.8</v>
          </cell>
        </row>
        <row r="3468">
          <cell r="A3468" t="str">
            <v>NGC3467</v>
          </cell>
          <cell r="B3468" t="str">
            <v>Gx</v>
          </cell>
          <cell r="C3468" t="str">
            <v>NGC3467</v>
          </cell>
          <cell r="D3468">
            <v>13.4</v>
          </cell>
        </row>
        <row r="3469">
          <cell r="A3469" t="str">
            <v>NGC3468</v>
          </cell>
          <cell r="B3469" t="str">
            <v>Gx</v>
          </cell>
          <cell r="C3469" t="str">
            <v>NGC3468</v>
          </cell>
          <cell r="D3469">
            <v>13</v>
          </cell>
        </row>
        <row r="3470">
          <cell r="A3470" t="str">
            <v>NGC3469</v>
          </cell>
          <cell r="B3470" t="str">
            <v>Gx</v>
          </cell>
          <cell r="C3470" t="str">
            <v>NGC3469</v>
          </cell>
          <cell r="D3470">
            <v>13.1</v>
          </cell>
        </row>
        <row r="3471">
          <cell r="A3471" t="str">
            <v>NGC3470</v>
          </cell>
          <cell r="B3471" t="str">
            <v>Gx</v>
          </cell>
          <cell r="C3471" t="str">
            <v>NGC3470</v>
          </cell>
          <cell r="D3471">
            <v>13.2</v>
          </cell>
        </row>
        <row r="3472">
          <cell r="A3472" t="str">
            <v>NGC3471</v>
          </cell>
          <cell r="B3472" t="str">
            <v>Gx</v>
          </cell>
          <cell r="C3472" t="str">
            <v>NGC3471</v>
          </cell>
          <cell r="D3472">
            <v>12.5</v>
          </cell>
        </row>
        <row r="3473">
          <cell r="A3473" t="str">
            <v>NGC3472</v>
          </cell>
          <cell r="B3473" t="str">
            <v>Gx</v>
          </cell>
          <cell r="C3473" t="str">
            <v>NGC3472</v>
          </cell>
          <cell r="D3473">
            <v>14.3</v>
          </cell>
        </row>
        <row r="3474">
          <cell r="A3474" t="str">
            <v>NGC3473</v>
          </cell>
          <cell r="B3474" t="str">
            <v>Gx</v>
          </cell>
          <cell r="C3474" t="str">
            <v>NGC3473</v>
          </cell>
          <cell r="D3474">
            <v>13.5</v>
          </cell>
        </row>
        <row r="3475">
          <cell r="A3475" t="str">
            <v>NGC3474</v>
          </cell>
          <cell r="B3475" t="str">
            <v>Gx</v>
          </cell>
          <cell r="C3475" t="str">
            <v>NGC3474</v>
          </cell>
          <cell r="D3475">
            <v>13.9</v>
          </cell>
        </row>
        <row r="3476">
          <cell r="A3476" t="str">
            <v>NGC3475</v>
          </cell>
          <cell r="B3476" t="str">
            <v>Gx</v>
          </cell>
          <cell r="C3476" t="str">
            <v>NGC3475</v>
          </cell>
          <cell r="D3476">
            <v>13.1</v>
          </cell>
        </row>
        <row r="3477">
          <cell r="A3477" t="str">
            <v>NGC3476</v>
          </cell>
          <cell r="B3477" t="str">
            <v>Gx</v>
          </cell>
          <cell r="C3477" t="str">
            <v>NGC3476</v>
          </cell>
          <cell r="D3477">
            <v>13.8</v>
          </cell>
        </row>
        <row r="3478">
          <cell r="A3478" t="str">
            <v>NGC3477</v>
          </cell>
          <cell r="B3478" t="str">
            <v>Gx</v>
          </cell>
          <cell r="C3478" t="str">
            <v>NGC3477</v>
          </cell>
          <cell r="D3478">
            <v>14.8</v>
          </cell>
        </row>
        <row r="3479">
          <cell r="A3479" t="str">
            <v>NGC3478</v>
          </cell>
          <cell r="B3479" t="str">
            <v>Gx</v>
          </cell>
          <cell r="C3479" t="str">
            <v>NGC3478</v>
          </cell>
          <cell r="D3479">
            <v>12.9</v>
          </cell>
        </row>
        <row r="3480">
          <cell r="A3480" t="str">
            <v>NGC3479</v>
          </cell>
          <cell r="B3480" t="str">
            <v>Gx</v>
          </cell>
          <cell r="C3480" t="str">
            <v>NGC3479</v>
          </cell>
          <cell r="D3480">
            <v>13</v>
          </cell>
        </row>
        <row r="3481">
          <cell r="A3481" t="str">
            <v>NGC3480</v>
          </cell>
          <cell r="B3481" t="str">
            <v>Gx</v>
          </cell>
          <cell r="C3481" t="str">
            <v>NGC3480</v>
          </cell>
          <cell r="D3481">
            <v>13.8</v>
          </cell>
        </row>
        <row r="3482">
          <cell r="A3482" t="str">
            <v>NGC3481</v>
          </cell>
          <cell r="B3482" t="str">
            <v>Gx</v>
          </cell>
          <cell r="C3482" t="str">
            <v>NGC3481</v>
          </cell>
          <cell r="D3482">
            <v>13.8</v>
          </cell>
        </row>
        <row r="3483">
          <cell r="A3483" t="str">
            <v>NGC3482</v>
          </cell>
          <cell r="B3483" t="str">
            <v>Gx</v>
          </cell>
          <cell r="C3483" t="str">
            <v>NGC3482</v>
          </cell>
          <cell r="D3483">
            <v>12.4</v>
          </cell>
        </row>
        <row r="3484">
          <cell r="A3484" t="str">
            <v>NGC3483</v>
          </cell>
          <cell r="B3484" t="str">
            <v>Gx</v>
          </cell>
          <cell r="C3484" t="str">
            <v>NGC3483</v>
          </cell>
          <cell r="D3484">
            <v>12</v>
          </cell>
        </row>
        <row r="3485">
          <cell r="A3485" t="str">
            <v>NGC3484</v>
          </cell>
          <cell r="B3485" t="str">
            <v>NonEx</v>
          </cell>
          <cell r="C3485" t="str">
            <v>NGC3484</v>
          </cell>
        </row>
        <row r="3486">
          <cell r="A3486" t="str">
            <v>NGC3485</v>
          </cell>
          <cell r="B3486" t="str">
            <v>Gx</v>
          </cell>
          <cell r="C3486" t="str">
            <v>NGC3485</v>
          </cell>
          <cell r="D3486">
            <v>11.8</v>
          </cell>
        </row>
        <row r="3487">
          <cell r="A3487" t="str">
            <v>NGC3486</v>
          </cell>
          <cell r="B3487" t="str">
            <v>Gx</v>
          </cell>
          <cell r="C3487" t="str">
            <v>NGC3486</v>
          </cell>
          <cell r="D3487">
            <v>10.5</v>
          </cell>
        </row>
        <row r="3488">
          <cell r="A3488" t="str">
            <v>NGC3487</v>
          </cell>
          <cell r="B3488" t="str">
            <v>Gx</v>
          </cell>
          <cell r="C3488" t="str">
            <v>NGC3487</v>
          </cell>
          <cell r="D3488">
            <v>13.9</v>
          </cell>
        </row>
        <row r="3489">
          <cell r="A3489" t="str">
            <v>NGC3488</v>
          </cell>
          <cell r="B3489" t="str">
            <v>Gx</v>
          </cell>
          <cell r="C3489" t="str">
            <v>NGC3488</v>
          </cell>
          <cell r="D3489">
            <v>12.9</v>
          </cell>
        </row>
        <row r="3490">
          <cell r="A3490" t="str">
            <v>NGC3489</v>
          </cell>
          <cell r="B3490" t="str">
            <v>Gx</v>
          </cell>
          <cell r="C3490" t="str">
            <v>NGC3489</v>
          </cell>
          <cell r="D3490">
            <v>10.3</v>
          </cell>
        </row>
        <row r="3491">
          <cell r="A3491" t="str">
            <v>NGC3490</v>
          </cell>
          <cell r="B3491" t="str">
            <v>Gx</v>
          </cell>
          <cell r="C3491" t="str">
            <v>NGC3490</v>
          </cell>
          <cell r="D3491">
            <v>13.8</v>
          </cell>
        </row>
        <row r="3492">
          <cell r="A3492" t="str">
            <v>NGC3491</v>
          </cell>
          <cell r="B3492" t="str">
            <v>Gx</v>
          </cell>
          <cell r="C3492" t="str">
            <v>NGC3491</v>
          </cell>
          <cell r="D3492">
            <v>13.2</v>
          </cell>
        </row>
        <row r="3493">
          <cell r="A3493" t="str">
            <v>NGC3492</v>
          </cell>
          <cell r="B3493" t="str">
            <v>Gx</v>
          </cell>
          <cell r="C3493" t="str">
            <v>NGC3492</v>
          </cell>
          <cell r="D3493">
            <v>13.1</v>
          </cell>
        </row>
        <row r="3494">
          <cell r="A3494" t="str">
            <v>NGC3493</v>
          </cell>
          <cell r="B3494" t="str">
            <v>Gx</v>
          </cell>
          <cell r="C3494" t="str">
            <v>NGC3493</v>
          </cell>
          <cell r="D3494">
            <v>14.3</v>
          </cell>
        </row>
        <row r="3495">
          <cell r="A3495" t="str">
            <v>NGC3494</v>
          </cell>
          <cell r="B3495" t="str">
            <v>*2</v>
          </cell>
          <cell r="C3495" t="str">
            <v>NGC3494</v>
          </cell>
        </row>
        <row r="3496">
          <cell r="A3496" t="str">
            <v>NGC3495</v>
          </cell>
          <cell r="B3496" t="str">
            <v>Gx</v>
          </cell>
          <cell r="C3496" t="str">
            <v>NGC3495</v>
          </cell>
          <cell r="D3496">
            <v>11.8</v>
          </cell>
        </row>
        <row r="3497">
          <cell r="A3497" t="str">
            <v>NGC3496</v>
          </cell>
          <cell r="B3497" t="str">
            <v>OC</v>
          </cell>
          <cell r="C3497" t="str">
            <v>NGC3496</v>
          </cell>
          <cell r="D3497">
            <v>8.1999999999999993</v>
          </cell>
        </row>
        <row r="3498">
          <cell r="A3498" t="str">
            <v>NGC3497</v>
          </cell>
          <cell r="B3498" t="str">
            <v>Gx</v>
          </cell>
          <cell r="C3498" t="str">
            <v>NGC3497</v>
          </cell>
          <cell r="D3498">
            <v>11.9</v>
          </cell>
        </row>
        <row r="3499">
          <cell r="A3499" t="str">
            <v>NGC3498</v>
          </cell>
          <cell r="B3499" t="str">
            <v>NonEx</v>
          </cell>
          <cell r="C3499" t="str">
            <v>NGC3498</v>
          </cell>
        </row>
        <row r="3500">
          <cell r="A3500" t="str">
            <v>NGC3499</v>
          </cell>
          <cell r="B3500" t="str">
            <v>Gx</v>
          </cell>
          <cell r="C3500" t="str">
            <v>NGC3499</v>
          </cell>
          <cell r="D3500">
            <v>13.6</v>
          </cell>
        </row>
        <row r="3501">
          <cell r="A3501" t="str">
            <v>NGC3500</v>
          </cell>
          <cell r="B3501" t="str">
            <v>Gx</v>
          </cell>
          <cell r="C3501" t="str">
            <v>NGC3500</v>
          </cell>
          <cell r="D3501">
            <v>13.5</v>
          </cell>
        </row>
        <row r="3502">
          <cell r="A3502" t="str">
            <v>NGC3501</v>
          </cell>
          <cell r="B3502" t="str">
            <v>Gx</v>
          </cell>
          <cell r="C3502" t="str">
            <v>NGC3501</v>
          </cell>
          <cell r="D3502">
            <v>12.9</v>
          </cell>
        </row>
        <row r="3503">
          <cell r="A3503" t="str">
            <v>NGC3502</v>
          </cell>
          <cell r="B3503" t="str">
            <v>Gx</v>
          </cell>
          <cell r="C3503" t="str">
            <v>NGC3502</v>
          </cell>
          <cell r="D3503">
            <v>13</v>
          </cell>
        </row>
        <row r="3504">
          <cell r="A3504" t="str">
            <v>NGC3503</v>
          </cell>
          <cell r="B3504" t="str">
            <v>C+N</v>
          </cell>
          <cell r="C3504" t="str">
            <v>NGC3503</v>
          </cell>
        </row>
        <row r="3505">
          <cell r="A3505" t="str">
            <v>NGC3504</v>
          </cell>
          <cell r="B3505" t="str">
            <v>Gx</v>
          </cell>
          <cell r="C3505" t="str">
            <v>NGC3504</v>
          </cell>
          <cell r="D3505">
            <v>11.1</v>
          </cell>
        </row>
        <row r="3506">
          <cell r="A3506" t="str">
            <v>NGC3505</v>
          </cell>
          <cell r="B3506" t="str">
            <v>Gx</v>
          </cell>
          <cell r="C3506" t="str">
            <v>NGC3505</v>
          </cell>
          <cell r="D3506">
            <v>12.4</v>
          </cell>
        </row>
        <row r="3507">
          <cell r="A3507" t="str">
            <v>NGC3506</v>
          </cell>
          <cell r="B3507" t="str">
            <v>Gx</v>
          </cell>
          <cell r="C3507" t="str">
            <v>NGC3506</v>
          </cell>
          <cell r="D3507">
            <v>12.5</v>
          </cell>
        </row>
        <row r="3508">
          <cell r="A3508" t="str">
            <v>NGC3507</v>
          </cell>
          <cell r="B3508" t="str">
            <v>Gx</v>
          </cell>
          <cell r="C3508" t="str">
            <v>NGC3507</v>
          </cell>
          <cell r="D3508">
            <v>11.9</v>
          </cell>
        </row>
        <row r="3509">
          <cell r="A3509" t="str">
            <v>NGC3508</v>
          </cell>
          <cell r="B3509" t="str">
            <v>Gx</v>
          </cell>
          <cell r="C3509" t="str">
            <v>NGC3508</v>
          </cell>
          <cell r="D3509">
            <v>12.4</v>
          </cell>
        </row>
        <row r="3510">
          <cell r="A3510" t="str">
            <v>NGC3509</v>
          </cell>
          <cell r="B3510" t="str">
            <v>Gx</v>
          </cell>
          <cell r="C3510" t="str">
            <v>NGC3509</v>
          </cell>
          <cell r="D3510">
            <v>12.7</v>
          </cell>
        </row>
        <row r="3511">
          <cell r="A3511" t="str">
            <v>NGC3510</v>
          </cell>
          <cell r="B3511" t="str">
            <v>Gx</v>
          </cell>
          <cell r="C3511" t="str">
            <v>NGC3510</v>
          </cell>
          <cell r="D3511">
            <v>12.1</v>
          </cell>
        </row>
        <row r="3512">
          <cell r="A3512" t="str">
            <v>NGC3511</v>
          </cell>
          <cell r="B3512" t="str">
            <v>Gx</v>
          </cell>
          <cell r="C3512" t="str">
            <v>NGC3511</v>
          </cell>
          <cell r="D3512">
            <v>11</v>
          </cell>
        </row>
        <row r="3513">
          <cell r="A3513" t="str">
            <v>NGC3512</v>
          </cell>
          <cell r="B3513" t="str">
            <v>Gx</v>
          </cell>
          <cell r="C3513" t="str">
            <v>NGC3512</v>
          </cell>
          <cell r="D3513">
            <v>12.3</v>
          </cell>
        </row>
        <row r="3514">
          <cell r="A3514" t="str">
            <v>NGC3513</v>
          </cell>
          <cell r="B3514" t="str">
            <v>Gx</v>
          </cell>
          <cell r="C3514" t="str">
            <v>NGC3513</v>
          </cell>
          <cell r="D3514">
            <v>11.5</v>
          </cell>
        </row>
        <row r="3515">
          <cell r="A3515" t="str">
            <v>NGC3514</v>
          </cell>
          <cell r="B3515" t="str">
            <v>Gx</v>
          </cell>
          <cell r="C3515" t="str">
            <v>NGC3514</v>
          </cell>
          <cell r="D3515">
            <v>12.8</v>
          </cell>
        </row>
        <row r="3516">
          <cell r="A3516" t="str">
            <v>NGC3515</v>
          </cell>
          <cell r="B3516" t="str">
            <v>Gx</v>
          </cell>
          <cell r="C3516" t="str">
            <v>NGC3515</v>
          </cell>
          <cell r="D3516">
            <v>13.9</v>
          </cell>
        </row>
        <row r="3517">
          <cell r="A3517" t="str">
            <v>NGC3516</v>
          </cell>
          <cell r="B3517" t="str">
            <v>Gx</v>
          </cell>
          <cell r="C3517" t="str">
            <v>NGC3516</v>
          </cell>
          <cell r="D3517">
            <v>11.7</v>
          </cell>
        </row>
        <row r="3518">
          <cell r="A3518" t="str">
            <v>NGC3517</v>
          </cell>
          <cell r="B3518" t="str">
            <v>Gx</v>
          </cell>
          <cell r="C3518" t="str">
            <v>NGC3517</v>
          </cell>
          <cell r="D3518">
            <v>13</v>
          </cell>
        </row>
        <row r="3519">
          <cell r="A3519" t="str">
            <v>NGC3518</v>
          </cell>
          <cell r="B3519" t="str">
            <v>Gx</v>
          </cell>
          <cell r="C3519" t="str">
            <v>NGC3518</v>
          </cell>
          <cell r="D3519">
            <v>12.2</v>
          </cell>
        </row>
        <row r="3520">
          <cell r="A3520" t="str">
            <v>NGC3519</v>
          </cell>
          <cell r="B3520" t="str">
            <v>OC</v>
          </cell>
          <cell r="C3520" t="str">
            <v>NGC3519</v>
          </cell>
          <cell r="D3520">
            <v>7.7</v>
          </cell>
        </row>
        <row r="3521">
          <cell r="A3521" t="str">
            <v>NGC3520</v>
          </cell>
          <cell r="B3521" t="str">
            <v>Gx</v>
          </cell>
          <cell r="C3521" t="str">
            <v>NGC3520</v>
          </cell>
          <cell r="D3521">
            <v>13.8</v>
          </cell>
        </row>
        <row r="3522">
          <cell r="A3522" t="str">
            <v>NGC3521</v>
          </cell>
          <cell r="B3522" t="str">
            <v>Gx</v>
          </cell>
          <cell r="C3522" t="str">
            <v>NGC3521</v>
          </cell>
          <cell r="D3522">
            <v>9</v>
          </cell>
        </row>
        <row r="3523">
          <cell r="A3523" t="str">
            <v>NGC3522</v>
          </cell>
          <cell r="B3523" t="str">
            <v>Gx</v>
          </cell>
          <cell r="C3523" t="str">
            <v>NGC3522</v>
          </cell>
          <cell r="D3523">
            <v>13.1</v>
          </cell>
        </row>
        <row r="3524">
          <cell r="A3524" t="str">
            <v>NGC3523</v>
          </cell>
          <cell r="B3524" t="str">
            <v>Gx</v>
          </cell>
          <cell r="C3524" t="str">
            <v>NGC3523</v>
          </cell>
          <cell r="D3524">
            <v>12.9</v>
          </cell>
        </row>
        <row r="3525">
          <cell r="A3525" t="str">
            <v>NGC3524</v>
          </cell>
          <cell r="B3525" t="str">
            <v>Gx</v>
          </cell>
          <cell r="C3525" t="str">
            <v>NGC3524</v>
          </cell>
          <cell r="D3525">
            <v>12.8</v>
          </cell>
        </row>
        <row r="3526">
          <cell r="A3526" t="str">
            <v>NGC3525</v>
          </cell>
          <cell r="B3526" t="str">
            <v>Gx</v>
          </cell>
          <cell r="C3526" t="str">
            <v>NGC3525</v>
          </cell>
          <cell r="D3526">
            <v>11.9</v>
          </cell>
        </row>
        <row r="3527">
          <cell r="A3527" t="str">
            <v>NGC3526</v>
          </cell>
          <cell r="B3527" t="str">
            <v>Gx</v>
          </cell>
          <cell r="C3527" t="str">
            <v>NGC3526</v>
          </cell>
          <cell r="D3527">
            <v>13.2</v>
          </cell>
        </row>
        <row r="3528">
          <cell r="A3528" t="str">
            <v>NGC3527</v>
          </cell>
          <cell r="B3528" t="str">
            <v>Gx</v>
          </cell>
          <cell r="C3528" t="str">
            <v>NGC3527</v>
          </cell>
          <cell r="D3528">
            <v>14</v>
          </cell>
        </row>
        <row r="3529">
          <cell r="A3529" t="str">
            <v>NGC3528</v>
          </cell>
          <cell r="B3529" t="str">
            <v>Gx</v>
          </cell>
          <cell r="C3529" t="str">
            <v>NGC3528</v>
          </cell>
          <cell r="D3529">
            <v>11.9</v>
          </cell>
        </row>
        <row r="3530">
          <cell r="A3530" t="str">
            <v>NGC3529</v>
          </cell>
          <cell r="B3530" t="str">
            <v>Gx</v>
          </cell>
          <cell r="C3530" t="str">
            <v>NGC3529</v>
          </cell>
          <cell r="D3530">
            <v>13.1</v>
          </cell>
        </row>
        <row r="3531">
          <cell r="A3531" t="str">
            <v>NGC3530</v>
          </cell>
          <cell r="B3531" t="str">
            <v>Gx</v>
          </cell>
          <cell r="C3531" t="str">
            <v>NGC3530</v>
          </cell>
          <cell r="D3531">
            <v>13.8</v>
          </cell>
        </row>
        <row r="3532">
          <cell r="A3532" t="str">
            <v>NGC3531</v>
          </cell>
          <cell r="B3532" t="str">
            <v>Gx</v>
          </cell>
          <cell r="C3532" t="str">
            <v>NGC3531</v>
          </cell>
          <cell r="D3532">
            <v>13.2</v>
          </cell>
        </row>
        <row r="3533">
          <cell r="A3533" t="str">
            <v>NGC3532</v>
          </cell>
          <cell r="B3533" t="str">
            <v>OC</v>
          </cell>
          <cell r="C3533" t="str">
            <v>NGC3532</v>
          </cell>
          <cell r="D3533">
            <v>3</v>
          </cell>
        </row>
        <row r="3534">
          <cell r="A3534" t="str">
            <v>NGC3533</v>
          </cell>
          <cell r="B3534" t="str">
            <v>Gx</v>
          </cell>
          <cell r="C3534" t="str">
            <v>NGC3533</v>
          </cell>
          <cell r="D3534">
            <v>12.6</v>
          </cell>
        </row>
        <row r="3535">
          <cell r="A3535" t="str">
            <v>NGC3534</v>
          </cell>
          <cell r="B3535" t="str">
            <v>Gx</v>
          </cell>
          <cell r="C3535" t="str">
            <v>NGC3534</v>
          </cell>
          <cell r="D3535">
            <v>14.3</v>
          </cell>
        </row>
        <row r="3536">
          <cell r="A3536" t="str">
            <v>NGC3535</v>
          </cell>
          <cell r="B3536" t="str">
            <v>Gx</v>
          </cell>
          <cell r="C3536" t="str">
            <v>NGC3535</v>
          </cell>
          <cell r="D3536">
            <v>13.5</v>
          </cell>
        </row>
        <row r="3537">
          <cell r="A3537" t="str">
            <v>NGC3536</v>
          </cell>
          <cell r="B3537" t="str">
            <v>Gx</v>
          </cell>
          <cell r="C3537" t="str">
            <v>NGC3536</v>
          </cell>
          <cell r="D3537">
            <v>13.8</v>
          </cell>
        </row>
        <row r="3538">
          <cell r="A3538" t="str">
            <v>NGC3537</v>
          </cell>
          <cell r="B3538" t="str">
            <v>Gx</v>
          </cell>
          <cell r="C3538" t="str">
            <v>NGC3537</v>
          </cell>
          <cell r="D3538">
            <v>12.8</v>
          </cell>
        </row>
        <row r="3539">
          <cell r="A3539" t="str">
            <v>NGC3538</v>
          </cell>
          <cell r="B3539" t="str">
            <v>*2</v>
          </cell>
          <cell r="C3539" t="str">
            <v>NGC3538</v>
          </cell>
        </row>
        <row r="3540">
          <cell r="A3540" t="str">
            <v>NGC3539</v>
          </cell>
          <cell r="B3540" t="str">
            <v>Gx</v>
          </cell>
          <cell r="C3540" t="str">
            <v>NGC3539</v>
          </cell>
          <cell r="D3540">
            <v>14.6</v>
          </cell>
        </row>
        <row r="3541">
          <cell r="A3541" t="str">
            <v>NGC3540</v>
          </cell>
          <cell r="B3541" t="str">
            <v>Gx</v>
          </cell>
          <cell r="C3541" t="str">
            <v>NGC3540</v>
          </cell>
          <cell r="D3541">
            <v>13.3</v>
          </cell>
        </row>
        <row r="3542">
          <cell r="A3542" t="str">
            <v>NGC3541</v>
          </cell>
          <cell r="B3542" t="str">
            <v>Gx</v>
          </cell>
          <cell r="C3542" t="str">
            <v>NGC3541</v>
          </cell>
          <cell r="D3542">
            <v>14.5</v>
          </cell>
        </row>
        <row r="3543">
          <cell r="A3543" t="str">
            <v>NGC3542</v>
          </cell>
          <cell r="B3543" t="str">
            <v>Gx</v>
          </cell>
          <cell r="C3543" t="str">
            <v>NGC3542</v>
          </cell>
          <cell r="D3543">
            <v>14.2</v>
          </cell>
        </row>
        <row r="3544">
          <cell r="A3544" t="str">
            <v>NGC3543</v>
          </cell>
          <cell r="B3544" t="str">
            <v>Gx</v>
          </cell>
          <cell r="C3544" t="str">
            <v>NGC3543</v>
          </cell>
          <cell r="D3544">
            <v>14.2</v>
          </cell>
        </row>
        <row r="3545">
          <cell r="A3545" t="str">
            <v>NGC3544</v>
          </cell>
          <cell r="B3545" t="str">
            <v>Gx</v>
          </cell>
          <cell r="C3545" t="str">
            <v>NGC3544</v>
          </cell>
          <cell r="D3545">
            <v>12.1</v>
          </cell>
        </row>
        <row r="3546">
          <cell r="A3546" t="str">
            <v>NGC3545</v>
          </cell>
          <cell r="B3546" t="str">
            <v>Gx</v>
          </cell>
          <cell r="C3546" t="str">
            <v>NGC3545</v>
          </cell>
          <cell r="D3546">
            <v>13.8</v>
          </cell>
        </row>
        <row r="3547">
          <cell r="A3547" t="str">
            <v>NGC3546</v>
          </cell>
          <cell r="B3547" t="str">
            <v>Gx</v>
          </cell>
          <cell r="C3547" t="str">
            <v>NGC3546</v>
          </cell>
          <cell r="D3547">
            <v>13.4</v>
          </cell>
        </row>
        <row r="3548">
          <cell r="A3548" t="str">
            <v>NGC3547</v>
          </cell>
          <cell r="B3548" t="str">
            <v>Gx</v>
          </cell>
          <cell r="C3548" t="str">
            <v>NGC3547</v>
          </cell>
          <cell r="D3548">
            <v>12.8</v>
          </cell>
        </row>
        <row r="3549">
          <cell r="A3549" t="str">
            <v>NGC3548</v>
          </cell>
          <cell r="B3549" t="str">
            <v>Gx</v>
          </cell>
          <cell r="C3549" t="str">
            <v>NGC3548</v>
          </cell>
          <cell r="D3549">
            <v>13.3</v>
          </cell>
        </row>
        <row r="3550">
          <cell r="A3550" t="str">
            <v>NGC3549</v>
          </cell>
          <cell r="B3550" t="str">
            <v>Gx</v>
          </cell>
          <cell r="C3550" t="str">
            <v>NGC3549</v>
          </cell>
          <cell r="D3550">
            <v>12.1</v>
          </cell>
        </row>
        <row r="3551">
          <cell r="A3551" t="str">
            <v>NGC3550</v>
          </cell>
          <cell r="B3551" t="str">
            <v>Gx</v>
          </cell>
          <cell r="C3551" t="str">
            <v>NGC3550</v>
          </cell>
          <cell r="D3551">
            <v>13.2</v>
          </cell>
        </row>
        <row r="3552">
          <cell r="A3552" t="str">
            <v>NGC3551</v>
          </cell>
          <cell r="B3552" t="str">
            <v>Gx</v>
          </cell>
          <cell r="C3552" t="str">
            <v>NGC3551</v>
          </cell>
          <cell r="D3552">
            <v>13.5</v>
          </cell>
        </row>
        <row r="3553">
          <cell r="A3553" t="str">
            <v>NGC3552</v>
          </cell>
          <cell r="B3553" t="str">
            <v>Gx</v>
          </cell>
          <cell r="C3553" t="str">
            <v>NGC3552</v>
          </cell>
          <cell r="D3553">
            <v>13.7</v>
          </cell>
        </row>
        <row r="3554">
          <cell r="A3554" t="str">
            <v>NGC3553</v>
          </cell>
          <cell r="B3554" t="str">
            <v>Gx</v>
          </cell>
          <cell r="C3554" t="str">
            <v>NGC3553</v>
          </cell>
          <cell r="D3554">
            <v>13</v>
          </cell>
        </row>
        <row r="3555">
          <cell r="A3555" t="str">
            <v>NGC3554</v>
          </cell>
          <cell r="B3555" t="str">
            <v>Gx</v>
          </cell>
          <cell r="C3555" t="str">
            <v>NGC3554</v>
          </cell>
          <cell r="D3555">
            <v>14.2</v>
          </cell>
        </row>
        <row r="3556">
          <cell r="A3556" t="str">
            <v>NGC3555</v>
          </cell>
          <cell r="B3556" t="str">
            <v>Gx</v>
          </cell>
          <cell r="C3556" t="str">
            <v>NGC3555</v>
          </cell>
          <cell r="D3556">
            <v>14.7</v>
          </cell>
        </row>
        <row r="3557">
          <cell r="A3557" t="str">
            <v>NGC3556</v>
          </cell>
          <cell r="B3557" t="str">
            <v>Gx</v>
          </cell>
          <cell r="C3557" t="str">
            <v>NGC3556</v>
          </cell>
          <cell r="D3557">
            <v>10</v>
          </cell>
        </row>
        <row r="3558">
          <cell r="A3558" t="str">
            <v>NGC3557</v>
          </cell>
          <cell r="B3558" t="str">
            <v>Gx</v>
          </cell>
          <cell r="C3558" t="str">
            <v>NGC3557</v>
          </cell>
          <cell r="D3558">
            <v>10.4</v>
          </cell>
        </row>
        <row r="3559">
          <cell r="A3559" t="str">
            <v>NGC3558</v>
          </cell>
          <cell r="B3559" t="str">
            <v>Gx</v>
          </cell>
          <cell r="C3559" t="str">
            <v>NGC3558</v>
          </cell>
          <cell r="D3559">
            <v>13.8</v>
          </cell>
        </row>
        <row r="3560">
          <cell r="A3560" t="str">
            <v>NGC3559</v>
          </cell>
          <cell r="B3560" t="str">
            <v>Gx</v>
          </cell>
          <cell r="C3560" t="str">
            <v>NGC3559</v>
          </cell>
          <cell r="D3560">
            <v>12.8</v>
          </cell>
        </row>
        <row r="3561">
          <cell r="A3561" t="str">
            <v>NGC3560</v>
          </cell>
          <cell r="B3561" t="str">
            <v>Gx</v>
          </cell>
          <cell r="C3561" t="str">
            <v>NGC3560</v>
          </cell>
          <cell r="D3561">
            <v>12.8</v>
          </cell>
        </row>
        <row r="3562">
          <cell r="A3562" t="str">
            <v>NGC3561</v>
          </cell>
          <cell r="B3562" t="str">
            <v>Gx</v>
          </cell>
          <cell r="C3562" t="str">
            <v>NGC3561</v>
          </cell>
          <cell r="D3562">
            <v>13.8</v>
          </cell>
        </row>
        <row r="3563">
          <cell r="A3563" t="str">
            <v>NGC3562</v>
          </cell>
          <cell r="B3563" t="str">
            <v>Gx</v>
          </cell>
          <cell r="C3563" t="str">
            <v>NGC3562</v>
          </cell>
          <cell r="D3563">
            <v>12.2</v>
          </cell>
        </row>
        <row r="3564">
          <cell r="A3564" t="str">
            <v>NGC3563</v>
          </cell>
          <cell r="B3564" t="str">
            <v>Gx</v>
          </cell>
          <cell r="C3564" t="str">
            <v>NGC3563</v>
          </cell>
          <cell r="D3564">
            <v>13.7</v>
          </cell>
        </row>
        <row r="3565">
          <cell r="A3565" t="str">
            <v>NGC3564</v>
          </cell>
          <cell r="B3565" t="str">
            <v>Gx</v>
          </cell>
          <cell r="C3565" t="str">
            <v>NGC3564</v>
          </cell>
          <cell r="D3565">
            <v>12.1</v>
          </cell>
        </row>
        <row r="3566">
          <cell r="A3566" t="str">
            <v>NGC3565</v>
          </cell>
          <cell r="B3566" t="str">
            <v>Gx</v>
          </cell>
          <cell r="C3566" t="str">
            <v>NGC3565</v>
          </cell>
          <cell r="D3566">
            <v>14.3</v>
          </cell>
        </row>
        <row r="3567">
          <cell r="A3567" t="str">
            <v>NGC3566</v>
          </cell>
          <cell r="B3567" t="str">
            <v>*</v>
          </cell>
          <cell r="C3567" t="str">
            <v>NGC3566</v>
          </cell>
          <cell r="D3567">
            <v>15.5</v>
          </cell>
        </row>
        <row r="3568">
          <cell r="A3568" t="str">
            <v>NGC3567</v>
          </cell>
          <cell r="B3568" t="str">
            <v>Gx</v>
          </cell>
          <cell r="C3568" t="str">
            <v>NGC3567</v>
          </cell>
          <cell r="D3568">
            <v>13.3</v>
          </cell>
        </row>
        <row r="3569">
          <cell r="A3569" t="str">
            <v>NGC3568</v>
          </cell>
          <cell r="B3569" t="str">
            <v>Gx</v>
          </cell>
          <cell r="C3569" t="str">
            <v>NGC3568</v>
          </cell>
          <cell r="D3569">
            <v>12</v>
          </cell>
        </row>
        <row r="3570">
          <cell r="A3570" t="str">
            <v>NGC3569</v>
          </cell>
          <cell r="B3570" t="str">
            <v>Gx</v>
          </cell>
          <cell r="C3570" t="str">
            <v>NGC3569</v>
          </cell>
          <cell r="D3570">
            <v>13.3</v>
          </cell>
        </row>
        <row r="3571">
          <cell r="A3571" t="str">
            <v>NGC3570</v>
          </cell>
          <cell r="B3571" t="str">
            <v>Gx</v>
          </cell>
          <cell r="C3571" t="str">
            <v>NGC3570</v>
          </cell>
          <cell r="D3571">
            <v>13.5</v>
          </cell>
        </row>
        <row r="3572">
          <cell r="A3572" t="str">
            <v>NGC3571</v>
          </cell>
          <cell r="B3572" t="str">
            <v>Gx</v>
          </cell>
          <cell r="C3572" t="str">
            <v>NGC3571</v>
          </cell>
          <cell r="D3572">
            <v>12.1</v>
          </cell>
        </row>
        <row r="3573">
          <cell r="A3573" t="str">
            <v>NGC3572</v>
          </cell>
          <cell r="B3573" t="str">
            <v>OC</v>
          </cell>
          <cell r="C3573" t="str">
            <v>NGC3572</v>
          </cell>
          <cell r="D3573">
            <v>6.6</v>
          </cell>
        </row>
        <row r="3574">
          <cell r="A3574" t="str">
            <v>NGC3573</v>
          </cell>
          <cell r="B3574" t="str">
            <v>Gx</v>
          </cell>
          <cell r="C3574" t="str">
            <v>NGC3573</v>
          </cell>
          <cell r="D3574">
            <v>12.3</v>
          </cell>
        </row>
        <row r="3575">
          <cell r="A3575" t="str">
            <v>NGC3574</v>
          </cell>
          <cell r="B3575" t="str">
            <v>Gx</v>
          </cell>
          <cell r="C3575" t="str">
            <v>NGC3574</v>
          </cell>
          <cell r="D3575">
            <v>15.2</v>
          </cell>
        </row>
        <row r="3576">
          <cell r="A3576" t="str">
            <v>NGC3575</v>
          </cell>
          <cell r="B3576" t="str">
            <v>Gx</v>
          </cell>
          <cell r="C3576" t="str">
            <v>NGC3575</v>
          </cell>
          <cell r="D3576">
            <v>11.6</v>
          </cell>
        </row>
        <row r="3577">
          <cell r="A3577" t="str">
            <v>NGC3576</v>
          </cell>
          <cell r="B3577" t="str">
            <v>Nb</v>
          </cell>
          <cell r="C3577" t="str">
            <v>NGC3576</v>
          </cell>
        </row>
        <row r="3578">
          <cell r="A3578" t="str">
            <v>NGC3577</v>
          </cell>
          <cell r="B3578" t="str">
            <v>Gx</v>
          </cell>
          <cell r="C3578" t="str">
            <v>NGC3577</v>
          </cell>
          <cell r="D3578">
            <v>13.4</v>
          </cell>
        </row>
        <row r="3579">
          <cell r="A3579" t="str">
            <v>NGC3578</v>
          </cell>
          <cell r="B3579" t="str">
            <v>*2</v>
          </cell>
          <cell r="C3579" t="str">
            <v>NGC3578</v>
          </cell>
        </row>
        <row r="3580">
          <cell r="A3580" t="str">
            <v>NGC3579</v>
          </cell>
          <cell r="B3580" t="str">
            <v>Nb</v>
          </cell>
          <cell r="C3580" t="str">
            <v>NGC3579</v>
          </cell>
        </row>
        <row r="3581">
          <cell r="A3581" t="str">
            <v>NGC3580</v>
          </cell>
          <cell r="B3581" t="str">
            <v>Gx</v>
          </cell>
          <cell r="C3581" t="str">
            <v>NGC3580</v>
          </cell>
          <cell r="D3581">
            <v>14</v>
          </cell>
        </row>
        <row r="3582">
          <cell r="A3582" t="str">
            <v>NGC3581</v>
          </cell>
          <cell r="B3582" t="str">
            <v>Nb</v>
          </cell>
          <cell r="C3582" t="str">
            <v>NGC3581</v>
          </cell>
        </row>
        <row r="3583">
          <cell r="A3583" t="str">
            <v>NGC3582</v>
          </cell>
          <cell r="B3583" t="str">
            <v>Nb</v>
          </cell>
          <cell r="C3583" t="str">
            <v>NGC3582</v>
          </cell>
        </row>
        <row r="3584">
          <cell r="A3584" t="str">
            <v>NGC3583</v>
          </cell>
          <cell r="B3584" t="str">
            <v>Gx</v>
          </cell>
          <cell r="C3584" t="str">
            <v>NGC3583</v>
          </cell>
          <cell r="D3584">
            <v>11.1</v>
          </cell>
        </row>
        <row r="3585">
          <cell r="A3585" t="str">
            <v>NGC3584</v>
          </cell>
          <cell r="B3585" t="str">
            <v>Nb</v>
          </cell>
          <cell r="C3585" t="str">
            <v>NGC3584</v>
          </cell>
        </row>
        <row r="3586">
          <cell r="A3586" t="str">
            <v>NGC3585</v>
          </cell>
          <cell r="B3586" t="str">
            <v>Gx</v>
          </cell>
          <cell r="C3586" t="str">
            <v>NGC3585</v>
          </cell>
          <cell r="D3586">
            <v>9.9</v>
          </cell>
        </row>
        <row r="3587">
          <cell r="A3587" t="str">
            <v>NGC3586</v>
          </cell>
          <cell r="B3587" t="str">
            <v>Nb</v>
          </cell>
          <cell r="C3587" t="str">
            <v>NGC3586</v>
          </cell>
        </row>
        <row r="3588">
          <cell r="A3588" t="str">
            <v>NGC3587</v>
          </cell>
          <cell r="B3588" t="str">
            <v>PN</v>
          </cell>
          <cell r="C3588" t="str">
            <v>NGC3587</v>
          </cell>
          <cell r="D3588">
            <v>9.9</v>
          </cell>
        </row>
        <row r="3589">
          <cell r="A3589" t="str">
            <v>NGC3588</v>
          </cell>
          <cell r="B3589" t="str">
            <v>Gx</v>
          </cell>
          <cell r="C3589" t="str">
            <v>NGC3588</v>
          </cell>
          <cell r="D3589">
            <v>14.5</v>
          </cell>
        </row>
        <row r="3590">
          <cell r="A3590" t="str">
            <v>NGC3589</v>
          </cell>
          <cell r="B3590" t="str">
            <v>Gx</v>
          </cell>
          <cell r="C3590" t="str">
            <v>NGC3589</v>
          </cell>
          <cell r="D3590">
            <v>13.8</v>
          </cell>
        </row>
        <row r="3591">
          <cell r="A3591" t="str">
            <v>NGC3590</v>
          </cell>
          <cell r="B3591" t="str">
            <v>OC</v>
          </cell>
          <cell r="C3591" t="str">
            <v>NGC3590</v>
          </cell>
          <cell r="D3591">
            <v>8.1999999999999993</v>
          </cell>
        </row>
        <row r="3592">
          <cell r="A3592" t="str">
            <v>NGC3591</v>
          </cell>
          <cell r="B3592" t="str">
            <v>Gx</v>
          </cell>
          <cell r="C3592" t="str">
            <v>NGC3591</v>
          </cell>
          <cell r="D3592">
            <v>13.3</v>
          </cell>
        </row>
        <row r="3593">
          <cell r="A3593" t="str">
            <v>NGC3592</v>
          </cell>
          <cell r="B3593" t="str">
            <v>Gx</v>
          </cell>
          <cell r="C3593" t="str">
            <v>NGC3592</v>
          </cell>
          <cell r="D3593">
            <v>13.7</v>
          </cell>
        </row>
        <row r="3594">
          <cell r="A3594" t="str">
            <v>NGC3593</v>
          </cell>
          <cell r="B3594" t="str">
            <v>Gx</v>
          </cell>
          <cell r="C3594" t="str">
            <v>NGC3593</v>
          </cell>
          <cell r="D3594">
            <v>10.9</v>
          </cell>
        </row>
        <row r="3595">
          <cell r="A3595" t="str">
            <v>NGC3594</v>
          </cell>
          <cell r="B3595" t="str">
            <v>Gx</v>
          </cell>
          <cell r="C3595" t="str">
            <v>NGC3594</v>
          </cell>
          <cell r="D3595">
            <v>13.7</v>
          </cell>
        </row>
        <row r="3596">
          <cell r="A3596" t="str">
            <v>NGC3595</v>
          </cell>
          <cell r="B3596" t="str">
            <v>Gx</v>
          </cell>
          <cell r="C3596" t="str">
            <v>NGC3595</v>
          </cell>
          <cell r="D3596">
            <v>12.1</v>
          </cell>
        </row>
        <row r="3597">
          <cell r="A3597" t="str">
            <v>NGC3596</v>
          </cell>
          <cell r="B3597" t="str">
            <v>Gx</v>
          </cell>
          <cell r="C3597" t="str">
            <v>NGC3596</v>
          </cell>
          <cell r="D3597">
            <v>11.3</v>
          </cell>
        </row>
        <row r="3598">
          <cell r="A3598" t="str">
            <v>NGC3597</v>
          </cell>
          <cell r="B3598" t="str">
            <v>Gx</v>
          </cell>
          <cell r="C3598" t="str">
            <v>NGC3597</v>
          </cell>
          <cell r="D3598">
            <v>12.7</v>
          </cell>
        </row>
        <row r="3599">
          <cell r="A3599" t="str">
            <v>NGC3598</v>
          </cell>
          <cell r="B3599" t="str">
            <v>Gx</v>
          </cell>
          <cell r="C3599" t="str">
            <v>NGC3598</v>
          </cell>
          <cell r="D3599">
            <v>12.3</v>
          </cell>
        </row>
        <row r="3600">
          <cell r="A3600" t="str">
            <v>NGC3599</v>
          </cell>
          <cell r="B3600" t="str">
            <v>Gx</v>
          </cell>
          <cell r="C3600" t="str">
            <v>NGC3599</v>
          </cell>
          <cell r="D3600">
            <v>12</v>
          </cell>
        </row>
        <row r="3601">
          <cell r="A3601" t="str">
            <v>NGC3600</v>
          </cell>
          <cell r="B3601" t="str">
            <v>Gx</v>
          </cell>
          <cell r="C3601" t="str">
            <v>NGC3600</v>
          </cell>
          <cell r="D3601">
            <v>11.7</v>
          </cell>
        </row>
        <row r="3602">
          <cell r="A3602" t="str">
            <v>NGC3601</v>
          </cell>
          <cell r="B3602" t="str">
            <v>Gx</v>
          </cell>
          <cell r="C3602" t="str">
            <v>NGC3601</v>
          </cell>
          <cell r="D3602">
            <v>13.8</v>
          </cell>
        </row>
        <row r="3603">
          <cell r="A3603" t="str">
            <v>NGC3602</v>
          </cell>
          <cell r="B3603" t="str">
            <v>Gx</v>
          </cell>
          <cell r="C3603" t="str">
            <v>NGC3602</v>
          </cell>
          <cell r="D3603">
            <v>15</v>
          </cell>
        </row>
        <row r="3604">
          <cell r="A3604" t="str">
            <v>NGC3603</v>
          </cell>
          <cell r="B3604" t="str">
            <v>OC</v>
          </cell>
          <cell r="C3604" t="str">
            <v>NGC3603</v>
          </cell>
          <cell r="D3604">
            <v>9.1</v>
          </cell>
        </row>
        <row r="3605">
          <cell r="A3605" t="str">
            <v>NGC3604</v>
          </cell>
          <cell r="B3605" t="str">
            <v>Gx</v>
          </cell>
          <cell r="C3605" t="str">
            <v>NGC3604</v>
          </cell>
          <cell r="D3605">
            <v>12.2</v>
          </cell>
        </row>
        <row r="3606">
          <cell r="A3606" t="str">
            <v>NGC3605</v>
          </cell>
          <cell r="B3606" t="str">
            <v>Gx</v>
          </cell>
          <cell r="C3606" t="str">
            <v>NGC3605</v>
          </cell>
          <cell r="D3606">
            <v>12.3</v>
          </cell>
        </row>
        <row r="3607">
          <cell r="A3607" t="str">
            <v>NGC3606</v>
          </cell>
          <cell r="B3607" t="str">
            <v>Gx</v>
          </cell>
          <cell r="C3607" t="str">
            <v>NGC3606</v>
          </cell>
          <cell r="D3607">
            <v>12.3</v>
          </cell>
        </row>
        <row r="3608">
          <cell r="A3608" t="str">
            <v>NGC3607</v>
          </cell>
          <cell r="B3608" t="str">
            <v>Gx</v>
          </cell>
          <cell r="C3608" t="str">
            <v>NGC3607</v>
          </cell>
          <cell r="D3608">
            <v>9.9</v>
          </cell>
        </row>
        <row r="3609">
          <cell r="A3609" t="str">
            <v>NGC3608</v>
          </cell>
          <cell r="B3609" t="str">
            <v>Gx</v>
          </cell>
          <cell r="C3609" t="str">
            <v>NGC3608</v>
          </cell>
          <cell r="D3609">
            <v>10.8</v>
          </cell>
        </row>
        <row r="3610">
          <cell r="A3610" t="str">
            <v>NGC3609</v>
          </cell>
          <cell r="B3610" t="str">
            <v>Gx</v>
          </cell>
          <cell r="C3610" t="str">
            <v>NGC3609</v>
          </cell>
          <cell r="D3610">
            <v>13.3</v>
          </cell>
        </row>
        <row r="3611">
          <cell r="A3611" t="str">
            <v>NGC3610</v>
          </cell>
          <cell r="B3611" t="str">
            <v>Gx</v>
          </cell>
          <cell r="C3611" t="str">
            <v>NGC3610</v>
          </cell>
          <cell r="D3611">
            <v>10.8</v>
          </cell>
        </row>
        <row r="3612">
          <cell r="A3612" t="str">
            <v>NGC3611</v>
          </cell>
          <cell r="B3612" t="str">
            <v>Gx</v>
          </cell>
          <cell r="C3612" t="str">
            <v>NGC3611</v>
          </cell>
          <cell r="D3612">
            <v>12.2</v>
          </cell>
        </row>
        <row r="3613">
          <cell r="A3613" t="str">
            <v>NGC3612</v>
          </cell>
          <cell r="B3613" t="str">
            <v>Gx</v>
          </cell>
          <cell r="C3613" t="str">
            <v>NGC3612</v>
          </cell>
          <cell r="D3613">
            <v>13.3</v>
          </cell>
        </row>
        <row r="3614">
          <cell r="A3614" t="str">
            <v>NGC3613</v>
          </cell>
          <cell r="B3614" t="str">
            <v>Gx</v>
          </cell>
          <cell r="C3614" t="str">
            <v>NGC3613</v>
          </cell>
          <cell r="D3614">
            <v>10.9</v>
          </cell>
        </row>
        <row r="3615">
          <cell r="A3615" t="str">
            <v>NGC3614</v>
          </cell>
          <cell r="B3615" t="str">
            <v>Gx</v>
          </cell>
          <cell r="C3615" t="str">
            <v>NGC3614</v>
          </cell>
          <cell r="D3615">
            <v>11.6</v>
          </cell>
        </row>
        <row r="3616">
          <cell r="A3616" t="str">
            <v>NGC3615</v>
          </cell>
          <cell r="B3616" t="str">
            <v>Gx</v>
          </cell>
          <cell r="C3616" t="str">
            <v>NGC3615</v>
          </cell>
          <cell r="D3616">
            <v>12.8</v>
          </cell>
        </row>
        <row r="3617">
          <cell r="A3617" t="str">
            <v>NGC3616</v>
          </cell>
          <cell r="B3617" t="str">
            <v>NonEx</v>
          </cell>
          <cell r="C3617" t="str">
            <v>NGC3616</v>
          </cell>
        </row>
        <row r="3618">
          <cell r="A3618" t="str">
            <v>NGC3617</v>
          </cell>
          <cell r="B3618" t="str">
            <v>Gx</v>
          </cell>
          <cell r="C3618" t="str">
            <v>NGC3617</v>
          </cell>
          <cell r="D3618">
            <v>12.8</v>
          </cell>
        </row>
        <row r="3619">
          <cell r="A3619" t="str">
            <v>NGC3618</v>
          </cell>
          <cell r="B3619" t="str">
            <v>Gx</v>
          </cell>
          <cell r="C3619" t="str">
            <v>NGC3618</v>
          </cell>
          <cell r="D3619">
            <v>13.6</v>
          </cell>
        </row>
        <row r="3620">
          <cell r="A3620" t="str">
            <v>NGC3619</v>
          </cell>
          <cell r="B3620" t="str">
            <v>Gx</v>
          </cell>
          <cell r="C3620" t="str">
            <v>NGC3619</v>
          </cell>
          <cell r="D3620">
            <v>11.5</v>
          </cell>
        </row>
        <row r="3621">
          <cell r="A3621" t="str">
            <v>NGC3620</v>
          </cell>
          <cell r="B3621" t="str">
            <v>Gx</v>
          </cell>
          <cell r="C3621" t="str">
            <v>NGC3620</v>
          </cell>
          <cell r="D3621">
            <v>13.3</v>
          </cell>
        </row>
        <row r="3622">
          <cell r="A3622" t="str">
            <v>NGC3621</v>
          </cell>
          <cell r="B3622" t="str">
            <v>Gx</v>
          </cell>
          <cell r="C3622" t="str">
            <v>NGC3621</v>
          </cell>
          <cell r="D3622">
            <v>9.6999999999999993</v>
          </cell>
        </row>
        <row r="3623">
          <cell r="A3623" t="str">
            <v>NGC3622</v>
          </cell>
          <cell r="B3623" t="str">
            <v>Gx</v>
          </cell>
          <cell r="C3623" t="str">
            <v>NGC3622</v>
          </cell>
          <cell r="D3623">
            <v>13.2</v>
          </cell>
        </row>
        <row r="3624">
          <cell r="A3624" t="str">
            <v>NGC3623</v>
          </cell>
          <cell r="B3624" t="str">
            <v>Gx</v>
          </cell>
          <cell r="C3624" t="str">
            <v>NGC3623</v>
          </cell>
          <cell r="D3624">
            <v>9.3000000000000007</v>
          </cell>
        </row>
        <row r="3625">
          <cell r="A3625" t="str">
            <v>NGC3624</v>
          </cell>
          <cell r="B3625" t="str">
            <v>Gx</v>
          </cell>
          <cell r="C3625" t="str">
            <v>NGC3624</v>
          </cell>
          <cell r="D3625">
            <v>13.9</v>
          </cell>
        </row>
        <row r="3626">
          <cell r="A3626" t="str">
            <v>NGC3625</v>
          </cell>
          <cell r="B3626" t="str">
            <v>Gx</v>
          </cell>
          <cell r="C3626" t="str">
            <v>NGC3625</v>
          </cell>
          <cell r="D3626">
            <v>13.1</v>
          </cell>
        </row>
        <row r="3627">
          <cell r="A3627" t="str">
            <v>NGC3626</v>
          </cell>
          <cell r="B3627" t="str">
            <v>Gx</v>
          </cell>
          <cell r="C3627" t="str">
            <v>NGC3626</v>
          </cell>
          <cell r="D3627">
            <v>11</v>
          </cell>
        </row>
        <row r="3628">
          <cell r="A3628" t="str">
            <v>NGC3627</v>
          </cell>
          <cell r="B3628" t="str">
            <v>Gx</v>
          </cell>
          <cell r="C3628" t="str">
            <v>NGC3627</v>
          </cell>
          <cell r="D3628">
            <v>8.9</v>
          </cell>
        </row>
        <row r="3629">
          <cell r="A3629" t="str">
            <v>NGC3628</v>
          </cell>
          <cell r="B3629" t="str">
            <v>Gx</v>
          </cell>
          <cell r="C3629" t="str">
            <v>NGC3628</v>
          </cell>
          <cell r="D3629">
            <v>9.5</v>
          </cell>
        </row>
        <row r="3630">
          <cell r="A3630" t="str">
            <v>NGC3629</v>
          </cell>
          <cell r="B3630" t="str">
            <v>Gx</v>
          </cell>
          <cell r="C3630" t="str">
            <v>NGC3629</v>
          </cell>
          <cell r="D3630">
            <v>12.1</v>
          </cell>
        </row>
        <row r="3631">
          <cell r="A3631" t="str">
            <v>NGC3630</v>
          </cell>
          <cell r="B3631" t="str">
            <v>Gx</v>
          </cell>
          <cell r="C3631" t="str">
            <v>NGC3630</v>
          </cell>
          <cell r="D3631">
            <v>12</v>
          </cell>
        </row>
        <row r="3632">
          <cell r="A3632" t="str">
            <v>NGC3631</v>
          </cell>
          <cell r="B3632" t="str">
            <v>Gx</v>
          </cell>
          <cell r="C3632" t="str">
            <v>NGC3631</v>
          </cell>
          <cell r="D3632">
            <v>10.4</v>
          </cell>
        </row>
        <row r="3633">
          <cell r="A3633" t="str">
            <v>NGC3632</v>
          </cell>
          <cell r="B3633" t="str">
            <v>Gx</v>
          </cell>
          <cell r="C3633" t="str">
            <v>NGC3632</v>
          </cell>
          <cell r="D3633">
            <v>11</v>
          </cell>
        </row>
        <row r="3634">
          <cell r="A3634" t="str">
            <v>NGC3633</v>
          </cell>
          <cell r="B3634" t="str">
            <v>Gx</v>
          </cell>
          <cell r="C3634" t="str">
            <v>NGC3633</v>
          </cell>
          <cell r="D3634">
            <v>13.5</v>
          </cell>
        </row>
        <row r="3635">
          <cell r="A3635" t="str">
            <v>NGC3634</v>
          </cell>
          <cell r="B3635" t="str">
            <v>Gx</v>
          </cell>
          <cell r="C3635" t="str">
            <v>NGC3634</v>
          </cell>
          <cell r="D3635">
            <v>14.2</v>
          </cell>
        </row>
        <row r="3636">
          <cell r="A3636" t="str">
            <v>NGC3635</v>
          </cell>
          <cell r="B3636" t="str">
            <v>Gx</v>
          </cell>
          <cell r="C3636" t="str">
            <v>NGC3635</v>
          </cell>
          <cell r="D3636">
            <v>14.5</v>
          </cell>
        </row>
        <row r="3637">
          <cell r="A3637" t="str">
            <v>NGC3636</v>
          </cell>
          <cell r="B3637" t="str">
            <v>Gx</v>
          </cell>
          <cell r="C3637" t="str">
            <v>NGC3636</v>
          </cell>
          <cell r="D3637">
            <v>12.4</v>
          </cell>
        </row>
        <row r="3638">
          <cell r="A3638" t="str">
            <v>NGC3637</v>
          </cell>
          <cell r="B3638" t="str">
            <v>Gx</v>
          </cell>
          <cell r="C3638" t="str">
            <v>NGC3637</v>
          </cell>
          <cell r="D3638">
            <v>12.7</v>
          </cell>
        </row>
        <row r="3639">
          <cell r="A3639" t="str">
            <v>NGC3638</v>
          </cell>
          <cell r="B3639" t="str">
            <v>Gx</v>
          </cell>
          <cell r="C3639" t="str">
            <v>NGC3638</v>
          </cell>
          <cell r="D3639">
            <v>13.4</v>
          </cell>
        </row>
        <row r="3640">
          <cell r="A3640" t="str">
            <v>NGC3639</v>
          </cell>
          <cell r="B3640" t="str">
            <v>Gx</v>
          </cell>
          <cell r="C3640" t="str">
            <v>NGC3639</v>
          </cell>
          <cell r="D3640">
            <v>13.7</v>
          </cell>
        </row>
        <row r="3641">
          <cell r="A3641" t="str">
            <v>NGC3640</v>
          </cell>
          <cell r="B3641" t="str">
            <v>Gx</v>
          </cell>
          <cell r="C3641" t="str">
            <v>NGC3640</v>
          </cell>
          <cell r="D3641">
            <v>10.4</v>
          </cell>
        </row>
        <row r="3642">
          <cell r="A3642" t="str">
            <v>NGC3641</v>
          </cell>
          <cell r="B3642" t="str">
            <v>Gx</v>
          </cell>
          <cell r="C3642" t="str">
            <v>NGC3641</v>
          </cell>
          <cell r="D3642">
            <v>13.2</v>
          </cell>
        </row>
        <row r="3643">
          <cell r="A3643" t="str">
            <v>NGC3642</v>
          </cell>
          <cell r="B3643" t="str">
            <v>Gx</v>
          </cell>
          <cell r="C3643" t="str">
            <v>NGC3642</v>
          </cell>
          <cell r="D3643">
            <v>11.2</v>
          </cell>
        </row>
        <row r="3644">
          <cell r="A3644" t="str">
            <v>NGC3643</v>
          </cell>
          <cell r="B3644" t="str">
            <v>Gx</v>
          </cell>
          <cell r="C3644" t="str">
            <v>NGC3643</v>
          </cell>
          <cell r="D3644">
            <v>14.1</v>
          </cell>
        </row>
        <row r="3645">
          <cell r="A3645" t="str">
            <v>NGC3644</v>
          </cell>
          <cell r="B3645" t="str">
            <v>Gx</v>
          </cell>
          <cell r="C3645" t="str">
            <v>NGC3644</v>
          </cell>
          <cell r="D3645">
            <v>13.7</v>
          </cell>
        </row>
        <row r="3646">
          <cell r="A3646" t="str">
            <v>NGC3645</v>
          </cell>
          <cell r="B3646" t="str">
            <v>Gx</v>
          </cell>
          <cell r="C3646" t="str">
            <v>NGC3645</v>
          </cell>
          <cell r="D3646">
            <v>12</v>
          </cell>
        </row>
        <row r="3647">
          <cell r="A3647" t="str">
            <v>NGC3646</v>
          </cell>
          <cell r="B3647" t="str">
            <v>Gx</v>
          </cell>
          <cell r="C3647" t="str">
            <v>NGC3646</v>
          </cell>
          <cell r="D3647">
            <v>11.1</v>
          </cell>
        </row>
        <row r="3648">
          <cell r="A3648" t="str">
            <v>NGC3647</v>
          </cell>
          <cell r="B3648" t="str">
            <v>Gx</v>
          </cell>
          <cell r="C3648" t="str">
            <v>NGC3647</v>
          </cell>
          <cell r="D3648">
            <v>14.2</v>
          </cell>
        </row>
        <row r="3649">
          <cell r="A3649" t="str">
            <v>NGC3648</v>
          </cell>
          <cell r="B3649" t="str">
            <v>Gx</v>
          </cell>
          <cell r="C3649" t="str">
            <v>NGC3648</v>
          </cell>
          <cell r="D3649">
            <v>12.6</v>
          </cell>
        </row>
        <row r="3650">
          <cell r="A3650" t="str">
            <v>NGC3649</v>
          </cell>
          <cell r="B3650" t="str">
            <v>Gx</v>
          </cell>
          <cell r="C3650" t="str">
            <v>NGC3649</v>
          </cell>
          <cell r="D3650">
            <v>13.7</v>
          </cell>
        </row>
        <row r="3651">
          <cell r="A3651" t="str">
            <v>NGC3650</v>
          </cell>
          <cell r="B3651" t="str">
            <v>Gx</v>
          </cell>
          <cell r="C3651" t="str">
            <v>NGC3650</v>
          </cell>
          <cell r="D3651">
            <v>13.9</v>
          </cell>
        </row>
        <row r="3652">
          <cell r="A3652" t="str">
            <v>NGC3651</v>
          </cell>
          <cell r="B3652" t="str">
            <v>Gx</v>
          </cell>
          <cell r="C3652" t="str">
            <v>NGC3651</v>
          </cell>
          <cell r="D3652">
            <v>13.6</v>
          </cell>
        </row>
        <row r="3653">
          <cell r="A3653" t="str">
            <v>NGC3652</v>
          </cell>
          <cell r="B3653" t="str">
            <v>Gx</v>
          </cell>
          <cell r="C3653" t="str">
            <v>NGC3652</v>
          </cell>
          <cell r="D3653">
            <v>12.2</v>
          </cell>
        </row>
        <row r="3654">
          <cell r="A3654" t="str">
            <v>NGC3653</v>
          </cell>
          <cell r="B3654" t="str">
            <v>Gx</v>
          </cell>
          <cell r="C3654" t="str">
            <v>NGC3653</v>
          </cell>
          <cell r="D3654">
            <v>13.7</v>
          </cell>
        </row>
        <row r="3655">
          <cell r="A3655" t="str">
            <v>NGC3654</v>
          </cell>
          <cell r="B3655" t="str">
            <v>Gx</v>
          </cell>
          <cell r="C3655" t="str">
            <v>NGC3654</v>
          </cell>
          <cell r="D3655">
            <v>12.8</v>
          </cell>
        </row>
        <row r="3656">
          <cell r="A3656" t="str">
            <v>NGC3655</v>
          </cell>
          <cell r="B3656" t="str">
            <v>Gx</v>
          </cell>
          <cell r="C3656" t="str">
            <v>NGC3655</v>
          </cell>
          <cell r="D3656">
            <v>11.7</v>
          </cell>
        </row>
        <row r="3657">
          <cell r="A3657" t="str">
            <v>NGC3656</v>
          </cell>
          <cell r="B3657" t="str">
            <v>Gx</v>
          </cell>
          <cell r="C3657" t="str">
            <v>NGC3656</v>
          </cell>
          <cell r="D3657">
            <v>12.3</v>
          </cell>
        </row>
        <row r="3658">
          <cell r="A3658" t="str">
            <v>NGC3657</v>
          </cell>
          <cell r="B3658" t="str">
            <v>Gx</v>
          </cell>
          <cell r="C3658" t="str">
            <v>NGC3657</v>
          </cell>
          <cell r="D3658">
            <v>12.4</v>
          </cell>
        </row>
        <row r="3659">
          <cell r="A3659" t="str">
            <v>NGC3658</v>
          </cell>
          <cell r="B3659" t="str">
            <v>Gx</v>
          </cell>
          <cell r="C3659" t="str">
            <v>NGC3658</v>
          </cell>
          <cell r="D3659">
            <v>12.2</v>
          </cell>
        </row>
        <row r="3660">
          <cell r="A3660" t="str">
            <v>NGC3659</v>
          </cell>
          <cell r="B3660" t="str">
            <v>Gx</v>
          </cell>
          <cell r="C3660" t="str">
            <v>NGC3659</v>
          </cell>
          <cell r="D3660">
            <v>12.2</v>
          </cell>
        </row>
        <row r="3661">
          <cell r="A3661" t="str">
            <v>NGC3660</v>
          </cell>
          <cell r="B3661" t="str">
            <v>Gx</v>
          </cell>
          <cell r="C3661" t="str">
            <v>NGC3660</v>
          </cell>
          <cell r="D3661">
            <v>11.9</v>
          </cell>
        </row>
        <row r="3662">
          <cell r="A3662" t="str">
            <v>NGC3661</v>
          </cell>
          <cell r="B3662" t="str">
            <v>Gx</v>
          </cell>
          <cell r="C3662" t="str">
            <v>NGC3661</v>
          </cell>
          <cell r="D3662">
            <v>13.1</v>
          </cell>
        </row>
        <row r="3663">
          <cell r="A3663" t="str">
            <v>NGC3662</v>
          </cell>
          <cell r="B3663" t="str">
            <v>Gx</v>
          </cell>
          <cell r="C3663" t="str">
            <v>NGC3662</v>
          </cell>
          <cell r="D3663">
            <v>12.9</v>
          </cell>
        </row>
        <row r="3664">
          <cell r="A3664" t="str">
            <v>NGC3663</v>
          </cell>
          <cell r="B3664" t="str">
            <v>Gx</v>
          </cell>
          <cell r="C3664" t="str">
            <v>NGC3663</v>
          </cell>
          <cell r="D3664">
            <v>12.3</v>
          </cell>
        </row>
        <row r="3665">
          <cell r="A3665" t="str">
            <v>NGC3664</v>
          </cell>
          <cell r="B3665" t="str">
            <v>Gx</v>
          </cell>
          <cell r="C3665" t="str">
            <v>NGC3664</v>
          </cell>
          <cell r="D3665">
            <v>12.8</v>
          </cell>
        </row>
        <row r="3666">
          <cell r="A3666" t="str">
            <v>NGC3665</v>
          </cell>
          <cell r="B3666" t="str">
            <v>Gx</v>
          </cell>
          <cell r="C3666" t="str">
            <v>NGC3665</v>
          </cell>
          <cell r="D3666">
            <v>10.8</v>
          </cell>
        </row>
        <row r="3667">
          <cell r="A3667" t="str">
            <v>NGC3666</v>
          </cell>
          <cell r="B3667" t="str">
            <v>Gx</v>
          </cell>
          <cell r="C3667" t="str">
            <v>NGC3666</v>
          </cell>
          <cell r="D3667">
            <v>12.3</v>
          </cell>
        </row>
        <row r="3668">
          <cell r="A3668" t="str">
            <v>NGC3667</v>
          </cell>
          <cell r="B3668" t="str">
            <v>Gx</v>
          </cell>
          <cell r="C3668" t="str">
            <v>NGC3667</v>
          </cell>
          <cell r="D3668">
            <v>13</v>
          </cell>
        </row>
        <row r="3669">
          <cell r="A3669" t="str">
            <v>NGC3668</v>
          </cell>
          <cell r="B3669" t="str">
            <v>Gx</v>
          </cell>
          <cell r="C3669" t="str">
            <v>NGC3668</v>
          </cell>
          <cell r="D3669">
            <v>12.3</v>
          </cell>
        </row>
        <row r="3670">
          <cell r="A3670" t="str">
            <v>NGC3669</v>
          </cell>
          <cell r="B3670" t="str">
            <v>Gx</v>
          </cell>
          <cell r="C3670" t="str">
            <v>NGC3669</v>
          </cell>
          <cell r="D3670">
            <v>12.4</v>
          </cell>
        </row>
        <row r="3671">
          <cell r="A3671" t="str">
            <v>NGC3670</v>
          </cell>
          <cell r="B3671" t="str">
            <v>Gx</v>
          </cell>
          <cell r="C3671" t="str">
            <v>NGC3670</v>
          </cell>
          <cell r="D3671">
            <v>13.5</v>
          </cell>
        </row>
        <row r="3672">
          <cell r="A3672" t="str">
            <v>NGC3671</v>
          </cell>
          <cell r="B3672" t="str">
            <v>Gx</v>
          </cell>
          <cell r="C3672" t="str">
            <v>NGC3671</v>
          </cell>
          <cell r="D3672">
            <v>14.8</v>
          </cell>
        </row>
        <row r="3673">
          <cell r="A3673" t="str">
            <v>NGC3672</v>
          </cell>
          <cell r="B3673" t="str">
            <v>Gx</v>
          </cell>
          <cell r="C3673" t="str">
            <v>NGC3672</v>
          </cell>
          <cell r="D3673">
            <v>11.4</v>
          </cell>
        </row>
        <row r="3674">
          <cell r="A3674" t="str">
            <v>NGC3673</v>
          </cell>
          <cell r="B3674" t="str">
            <v>Gx</v>
          </cell>
          <cell r="C3674" t="str">
            <v>NGC3673</v>
          </cell>
          <cell r="D3674">
            <v>11.5</v>
          </cell>
        </row>
        <row r="3675">
          <cell r="A3675" t="str">
            <v>NGC3674</v>
          </cell>
          <cell r="B3675" t="str">
            <v>Gx</v>
          </cell>
          <cell r="C3675" t="str">
            <v>NGC3674</v>
          </cell>
          <cell r="D3675">
            <v>12.3</v>
          </cell>
        </row>
        <row r="3676">
          <cell r="A3676" t="str">
            <v>NGC3675</v>
          </cell>
          <cell r="B3676" t="str">
            <v>Gx</v>
          </cell>
          <cell r="C3676" t="str">
            <v>NGC3675</v>
          </cell>
          <cell r="D3676">
            <v>10.199999999999999</v>
          </cell>
        </row>
        <row r="3677">
          <cell r="A3677" t="str">
            <v>NGC3676</v>
          </cell>
          <cell r="B3677" t="str">
            <v>Gx</v>
          </cell>
          <cell r="C3677" t="str">
            <v>NGC3676</v>
          </cell>
          <cell r="D3677">
            <v>13.6</v>
          </cell>
        </row>
        <row r="3678">
          <cell r="A3678" t="str">
            <v>NGC3677</v>
          </cell>
          <cell r="B3678" t="str">
            <v>Gx</v>
          </cell>
          <cell r="C3678" t="str">
            <v>NGC3677</v>
          </cell>
          <cell r="D3678">
            <v>12.6</v>
          </cell>
        </row>
        <row r="3679">
          <cell r="A3679" t="str">
            <v>NGC3678</v>
          </cell>
          <cell r="B3679" t="str">
            <v>Gx</v>
          </cell>
          <cell r="C3679" t="str">
            <v>NGC3678</v>
          </cell>
          <cell r="D3679">
            <v>13.6</v>
          </cell>
        </row>
        <row r="3680">
          <cell r="A3680" t="str">
            <v>NGC3679</v>
          </cell>
          <cell r="B3680" t="str">
            <v>Gx</v>
          </cell>
          <cell r="C3680" t="str">
            <v>NGC3679</v>
          </cell>
          <cell r="D3680">
            <v>13.6</v>
          </cell>
        </row>
        <row r="3681">
          <cell r="A3681" t="str">
            <v>NGC3680</v>
          </cell>
          <cell r="B3681" t="str">
            <v>OC</v>
          </cell>
          <cell r="C3681" t="str">
            <v>NGC3680</v>
          </cell>
          <cell r="D3681">
            <v>7.6</v>
          </cell>
        </row>
        <row r="3682">
          <cell r="A3682" t="str">
            <v>NGC3681</v>
          </cell>
          <cell r="B3682" t="str">
            <v>Gx</v>
          </cell>
          <cell r="C3682" t="str">
            <v>NGC3681</v>
          </cell>
          <cell r="D3682">
            <v>11.2</v>
          </cell>
        </row>
        <row r="3683">
          <cell r="A3683" t="str">
            <v>NGC3682</v>
          </cell>
          <cell r="B3683" t="str">
            <v>Gx</v>
          </cell>
          <cell r="C3683" t="str">
            <v>NGC3682</v>
          </cell>
          <cell r="D3683">
            <v>12.5</v>
          </cell>
        </row>
        <row r="3684">
          <cell r="A3684" t="str">
            <v>NGC3683</v>
          </cell>
          <cell r="B3684" t="str">
            <v>Gx</v>
          </cell>
          <cell r="C3684" t="str">
            <v>NGC3683</v>
          </cell>
          <cell r="D3684">
            <v>12.5</v>
          </cell>
        </row>
        <row r="3685">
          <cell r="A3685" t="str">
            <v>NGC3684</v>
          </cell>
          <cell r="B3685" t="str">
            <v>Gx</v>
          </cell>
          <cell r="C3685" t="str">
            <v>NGC3684</v>
          </cell>
          <cell r="D3685">
            <v>11.4</v>
          </cell>
        </row>
        <row r="3686">
          <cell r="A3686" t="str">
            <v>NGC3685</v>
          </cell>
          <cell r="B3686" t="str">
            <v>Gx</v>
          </cell>
          <cell r="C3686" t="str">
            <v>NGC3685</v>
          </cell>
          <cell r="D3686">
            <v>14.1</v>
          </cell>
        </row>
        <row r="3687">
          <cell r="A3687" t="str">
            <v>NGC3686</v>
          </cell>
          <cell r="B3687" t="str">
            <v>Gx</v>
          </cell>
          <cell r="C3687" t="str">
            <v>NGC3686</v>
          </cell>
          <cell r="D3687">
            <v>11.3</v>
          </cell>
        </row>
        <row r="3688">
          <cell r="A3688" t="str">
            <v>NGC3687</v>
          </cell>
          <cell r="B3688" t="str">
            <v>Gx</v>
          </cell>
          <cell r="C3688" t="str">
            <v>NGC3687</v>
          </cell>
          <cell r="D3688">
            <v>12</v>
          </cell>
        </row>
        <row r="3689">
          <cell r="A3689" t="str">
            <v>NGC3688</v>
          </cell>
          <cell r="B3689" t="str">
            <v>Gx</v>
          </cell>
          <cell r="C3689" t="str">
            <v>NGC3688</v>
          </cell>
          <cell r="D3689">
            <v>14.3</v>
          </cell>
        </row>
        <row r="3690">
          <cell r="A3690" t="str">
            <v>NGC3689</v>
          </cell>
          <cell r="B3690" t="str">
            <v>Gx</v>
          </cell>
          <cell r="C3690" t="str">
            <v>NGC3689</v>
          </cell>
          <cell r="D3690">
            <v>12.3</v>
          </cell>
        </row>
        <row r="3691">
          <cell r="A3691" t="str">
            <v>NGC3690</v>
          </cell>
          <cell r="B3691" t="str">
            <v>Gx</v>
          </cell>
          <cell r="C3691" t="str">
            <v>NGC3690</v>
          </cell>
          <cell r="D3691">
            <v>10.9</v>
          </cell>
        </row>
        <row r="3692">
          <cell r="A3692" t="str">
            <v>NGC3691</v>
          </cell>
          <cell r="B3692" t="str">
            <v>Gx</v>
          </cell>
          <cell r="C3692" t="str">
            <v>NGC3691</v>
          </cell>
          <cell r="D3692">
            <v>12.4</v>
          </cell>
        </row>
        <row r="3693">
          <cell r="A3693" t="str">
            <v>NGC3692</v>
          </cell>
          <cell r="B3693" t="str">
            <v>Gx</v>
          </cell>
          <cell r="C3693" t="str">
            <v>NGC3692</v>
          </cell>
          <cell r="D3693">
            <v>12.1</v>
          </cell>
        </row>
        <row r="3694">
          <cell r="A3694" t="str">
            <v>NGC3693</v>
          </cell>
          <cell r="B3694" t="str">
            <v>Gx</v>
          </cell>
          <cell r="C3694" t="str">
            <v>NGC3693</v>
          </cell>
          <cell r="D3694">
            <v>12.7</v>
          </cell>
        </row>
        <row r="3695">
          <cell r="A3695" t="str">
            <v>NGC3694</v>
          </cell>
          <cell r="B3695" t="str">
            <v>Gx</v>
          </cell>
          <cell r="C3695" t="str">
            <v>NGC3694</v>
          </cell>
          <cell r="D3695">
            <v>12.7</v>
          </cell>
        </row>
        <row r="3696">
          <cell r="A3696" t="str">
            <v>NGC3695</v>
          </cell>
          <cell r="B3696" t="str">
            <v>Gx</v>
          </cell>
          <cell r="C3696" t="str">
            <v>NGC3695</v>
          </cell>
          <cell r="D3696">
            <v>13.9</v>
          </cell>
        </row>
        <row r="3697">
          <cell r="A3697" t="str">
            <v>NGC3696</v>
          </cell>
          <cell r="B3697" t="str">
            <v>Gx</v>
          </cell>
          <cell r="C3697" t="str">
            <v>NGC3696</v>
          </cell>
          <cell r="D3697">
            <v>14.1</v>
          </cell>
        </row>
        <row r="3698">
          <cell r="A3698" t="str">
            <v>NGC3697</v>
          </cell>
          <cell r="B3698" t="str">
            <v>Gx</v>
          </cell>
          <cell r="C3698" t="str">
            <v>NGC3697</v>
          </cell>
          <cell r="D3698">
            <v>13.1</v>
          </cell>
        </row>
        <row r="3699">
          <cell r="A3699" t="str">
            <v>NGC3698</v>
          </cell>
          <cell r="B3699" t="str">
            <v>Gx</v>
          </cell>
          <cell r="C3699" t="str">
            <v>NGC3698</v>
          </cell>
          <cell r="D3699">
            <v>13.9</v>
          </cell>
        </row>
        <row r="3700">
          <cell r="A3700" t="str">
            <v>NGC3699</v>
          </cell>
          <cell r="B3700" t="str">
            <v>PN</v>
          </cell>
          <cell r="C3700" t="str">
            <v>NGC3699</v>
          </cell>
          <cell r="D3700">
            <v>11.3</v>
          </cell>
        </row>
        <row r="3701">
          <cell r="A3701" t="str">
            <v>NGC3700</v>
          </cell>
          <cell r="B3701" t="str">
            <v>Gx</v>
          </cell>
          <cell r="C3701" t="str">
            <v>NGC3700</v>
          </cell>
          <cell r="D3701">
            <v>14</v>
          </cell>
        </row>
        <row r="3702">
          <cell r="A3702" t="str">
            <v>NGC3701</v>
          </cell>
          <cell r="B3702" t="str">
            <v>Gx</v>
          </cell>
          <cell r="C3702" t="str">
            <v>NGC3701</v>
          </cell>
          <cell r="D3702">
            <v>13</v>
          </cell>
        </row>
        <row r="3703">
          <cell r="A3703" t="str">
            <v>NGC3702</v>
          </cell>
          <cell r="B3703" t="str">
            <v>Gx</v>
          </cell>
          <cell r="C3703" t="str">
            <v>NGC3702</v>
          </cell>
          <cell r="D3703">
            <v>13.1</v>
          </cell>
        </row>
        <row r="3704">
          <cell r="A3704" t="str">
            <v>NGC3703</v>
          </cell>
          <cell r="B3704" t="str">
            <v>Gx</v>
          </cell>
          <cell r="C3704" t="str">
            <v>NGC3703</v>
          </cell>
          <cell r="D3704">
            <v>14.7</v>
          </cell>
        </row>
        <row r="3705">
          <cell r="A3705" t="str">
            <v>NGC3704</v>
          </cell>
          <cell r="B3705" t="str">
            <v>Gx</v>
          </cell>
          <cell r="C3705" t="str">
            <v>NGC3704</v>
          </cell>
          <cell r="D3705">
            <v>12.9</v>
          </cell>
        </row>
        <row r="3706">
          <cell r="A3706" t="str">
            <v>NGC3705</v>
          </cell>
          <cell r="B3706" t="str">
            <v>Gx</v>
          </cell>
          <cell r="C3706" t="str">
            <v>NGC3705</v>
          </cell>
          <cell r="D3706">
            <v>11.1</v>
          </cell>
        </row>
        <row r="3707">
          <cell r="A3707" t="str">
            <v>NGC3706</v>
          </cell>
          <cell r="B3707" t="str">
            <v>Gx</v>
          </cell>
          <cell r="C3707" t="str">
            <v>NGC3706</v>
          </cell>
          <cell r="D3707">
            <v>11.4</v>
          </cell>
        </row>
        <row r="3708">
          <cell r="A3708" t="str">
            <v>NGC3707</v>
          </cell>
          <cell r="B3708" t="str">
            <v>Gx</v>
          </cell>
          <cell r="C3708" t="str">
            <v>NGC3707</v>
          </cell>
          <cell r="D3708">
            <v>14.7</v>
          </cell>
        </row>
        <row r="3709">
          <cell r="A3709" t="str">
            <v>NGC3708</v>
          </cell>
          <cell r="B3709" t="str">
            <v>NonEx</v>
          </cell>
          <cell r="C3709" t="str">
            <v>NGC3708</v>
          </cell>
        </row>
        <row r="3710">
          <cell r="A3710" t="str">
            <v>NGC3709</v>
          </cell>
          <cell r="B3710" t="str">
            <v>NonEx</v>
          </cell>
          <cell r="C3710" t="str">
            <v>NGC3709</v>
          </cell>
        </row>
        <row r="3711">
          <cell r="A3711" t="str">
            <v>NGC3710</v>
          </cell>
          <cell r="B3711" t="str">
            <v>Gx</v>
          </cell>
          <cell r="C3711" t="str">
            <v>NGC3710</v>
          </cell>
          <cell r="D3711">
            <v>13.1</v>
          </cell>
        </row>
        <row r="3712">
          <cell r="A3712" t="str">
            <v>NGC3711</v>
          </cell>
          <cell r="B3712" t="str">
            <v>Gx</v>
          </cell>
          <cell r="C3712" t="str">
            <v>NGC3711</v>
          </cell>
          <cell r="D3712">
            <v>14</v>
          </cell>
        </row>
        <row r="3713">
          <cell r="A3713" t="str">
            <v>NGC3712</v>
          </cell>
          <cell r="B3713" t="str">
            <v>Gx</v>
          </cell>
          <cell r="C3713" t="str">
            <v>NGC3712</v>
          </cell>
          <cell r="D3713">
            <v>13.3</v>
          </cell>
        </row>
        <row r="3714">
          <cell r="A3714" t="str">
            <v>NGC3713</v>
          </cell>
          <cell r="B3714" t="str">
            <v>Gx</v>
          </cell>
          <cell r="C3714" t="str">
            <v>NGC3713</v>
          </cell>
          <cell r="D3714">
            <v>13.2</v>
          </cell>
        </row>
        <row r="3715">
          <cell r="A3715" t="str">
            <v>NGC3714</v>
          </cell>
          <cell r="B3715" t="str">
            <v>Gx</v>
          </cell>
          <cell r="C3715" t="str">
            <v>NGC3714</v>
          </cell>
          <cell r="D3715">
            <v>13.3</v>
          </cell>
        </row>
        <row r="3716">
          <cell r="A3716" t="str">
            <v>NGC3715</v>
          </cell>
          <cell r="B3716" t="str">
            <v>Gx</v>
          </cell>
          <cell r="C3716" t="str">
            <v>NGC3715</v>
          </cell>
          <cell r="D3716">
            <v>12.5</v>
          </cell>
        </row>
        <row r="3717">
          <cell r="A3717" t="str">
            <v>NGC3716</v>
          </cell>
          <cell r="B3717" t="str">
            <v>Gx</v>
          </cell>
          <cell r="C3717" t="str">
            <v>NGC3716</v>
          </cell>
          <cell r="D3717">
            <v>13.5</v>
          </cell>
        </row>
        <row r="3718">
          <cell r="A3718" t="str">
            <v>NGC3717</v>
          </cell>
          <cell r="B3718" t="str">
            <v>Gx</v>
          </cell>
          <cell r="C3718" t="str">
            <v>NGC3717</v>
          </cell>
          <cell r="D3718">
            <v>11.2</v>
          </cell>
        </row>
        <row r="3719">
          <cell r="A3719" t="str">
            <v>NGC3718</v>
          </cell>
          <cell r="B3719" t="str">
            <v>Gx</v>
          </cell>
          <cell r="C3719" t="str">
            <v>NGC3718</v>
          </cell>
          <cell r="D3719">
            <v>10.8</v>
          </cell>
        </row>
        <row r="3720">
          <cell r="A3720" t="str">
            <v>NGC3719</v>
          </cell>
          <cell r="B3720" t="str">
            <v>Gx</v>
          </cell>
          <cell r="C3720" t="str">
            <v>NGC3719</v>
          </cell>
          <cell r="D3720">
            <v>13</v>
          </cell>
        </row>
        <row r="3721">
          <cell r="A3721" t="str">
            <v>NGC3720</v>
          </cell>
          <cell r="B3721" t="str">
            <v>Gx</v>
          </cell>
          <cell r="C3721" t="str">
            <v>NGC3720</v>
          </cell>
          <cell r="D3721">
            <v>13</v>
          </cell>
        </row>
        <row r="3722">
          <cell r="A3722" t="str">
            <v>NGC3721</v>
          </cell>
          <cell r="B3722" t="str">
            <v>Gx</v>
          </cell>
          <cell r="C3722" t="str">
            <v>NGC3721</v>
          </cell>
          <cell r="D3722">
            <v>14.5</v>
          </cell>
        </row>
        <row r="3723">
          <cell r="A3723" t="str">
            <v>NGC3722</v>
          </cell>
          <cell r="B3723" t="str">
            <v>Gx</v>
          </cell>
          <cell r="C3723" t="str">
            <v>NGC3722</v>
          </cell>
          <cell r="D3723">
            <v>14.1</v>
          </cell>
        </row>
        <row r="3724">
          <cell r="A3724" t="str">
            <v>NGC3723</v>
          </cell>
          <cell r="B3724" t="str">
            <v>Gx</v>
          </cell>
          <cell r="C3724" t="str">
            <v>NGC3723</v>
          </cell>
          <cell r="D3724">
            <v>13.3</v>
          </cell>
        </row>
        <row r="3725">
          <cell r="A3725" t="str">
            <v>NGC3724</v>
          </cell>
          <cell r="B3725" t="str">
            <v>Gx</v>
          </cell>
          <cell r="C3725" t="str">
            <v>NGC3724</v>
          </cell>
          <cell r="D3725">
            <v>14.1</v>
          </cell>
        </row>
        <row r="3726">
          <cell r="A3726" t="str">
            <v>NGC3725</v>
          </cell>
          <cell r="B3726" t="str">
            <v>Gx</v>
          </cell>
          <cell r="C3726" t="str">
            <v>NGC3725</v>
          </cell>
          <cell r="D3726">
            <v>13</v>
          </cell>
        </row>
        <row r="3727">
          <cell r="A3727" t="str">
            <v>NGC3726</v>
          </cell>
          <cell r="B3727" t="str">
            <v>Gx</v>
          </cell>
          <cell r="C3727" t="str">
            <v>NGC3726</v>
          </cell>
          <cell r="D3727">
            <v>10.4</v>
          </cell>
        </row>
        <row r="3728">
          <cell r="A3728" t="str">
            <v>NGC3727</v>
          </cell>
          <cell r="B3728" t="str">
            <v>Gx</v>
          </cell>
          <cell r="C3728" t="str">
            <v>NGC3727</v>
          </cell>
          <cell r="D3728">
            <v>14.1</v>
          </cell>
        </row>
        <row r="3729">
          <cell r="A3729" t="str">
            <v>NGC3728</v>
          </cell>
          <cell r="B3729" t="str">
            <v>Gx</v>
          </cell>
          <cell r="C3729" t="str">
            <v>NGC3728</v>
          </cell>
          <cell r="D3729">
            <v>13</v>
          </cell>
        </row>
        <row r="3730">
          <cell r="A3730" t="str">
            <v>NGC3729</v>
          </cell>
          <cell r="B3730" t="str">
            <v>Gx</v>
          </cell>
          <cell r="C3730" t="str">
            <v>NGC3729</v>
          </cell>
          <cell r="D3730">
            <v>11.4</v>
          </cell>
        </row>
        <row r="3731">
          <cell r="A3731" t="str">
            <v>NGC3730</v>
          </cell>
          <cell r="B3731" t="str">
            <v>Gx</v>
          </cell>
          <cell r="C3731" t="str">
            <v>NGC3730</v>
          </cell>
          <cell r="D3731">
            <v>13</v>
          </cell>
        </row>
        <row r="3732">
          <cell r="A3732" t="str">
            <v>NGC3731</v>
          </cell>
          <cell r="B3732" t="str">
            <v>Gx</v>
          </cell>
          <cell r="C3732" t="str">
            <v>NGC3731</v>
          </cell>
          <cell r="D3732">
            <v>13.1</v>
          </cell>
        </row>
        <row r="3733">
          <cell r="A3733" t="str">
            <v>NGC3732</v>
          </cell>
          <cell r="B3733" t="str">
            <v>Gx</v>
          </cell>
          <cell r="C3733" t="str">
            <v>NGC3732</v>
          </cell>
          <cell r="D3733">
            <v>12.5</v>
          </cell>
        </row>
        <row r="3734">
          <cell r="A3734" t="str">
            <v>NGC3733</v>
          </cell>
          <cell r="B3734" t="str">
            <v>Gx</v>
          </cell>
          <cell r="C3734" t="str">
            <v>NGC3733</v>
          </cell>
          <cell r="D3734">
            <v>12.4</v>
          </cell>
        </row>
        <row r="3735">
          <cell r="A3735" t="str">
            <v>NGC3734</v>
          </cell>
          <cell r="B3735" t="str">
            <v>Gx</v>
          </cell>
          <cell r="C3735" t="str">
            <v>NGC3734</v>
          </cell>
          <cell r="D3735">
            <v>13.9</v>
          </cell>
        </row>
        <row r="3736">
          <cell r="A3736" t="str">
            <v>NGC3735</v>
          </cell>
          <cell r="B3736" t="str">
            <v>Gx</v>
          </cell>
          <cell r="C3736" t="str">
            <v>NGC3735</v>
          </cell>
          <cell r="D3736">
            <v>11.9</v>
          </cell>
        </row>
        <row r="3737">
          <cell r="A3737" t="str">
            <v>NGC3736</v>
          </cell>
          <cell r="B3737" t="str">
            <v>Gx</v>
          </cell>
          <cell r="C3737" t="str">
            <v>NGC3736</v>
          </cell>
          <cell r="D3737">
            <v>14.5</v>
          </cell>
        </row>
        <row r="3738">
          <cell r="A3738" t="str">
            <v>NGC3737</v>
          </cell>
          <cell r="B3738" t="str">
            <v>Gx</v>
          </cell>
          <cell r="C3738" t="str">
            <v>NGC3737</v>
          </cell>
          <cell r="D3738">
            <v>12.8</v>
          </cell>
        </row>
        <row r="3739">
          <cell r="A3739" t="str">
            <v>NGC3738</v>
          </cell>
          <cell r="B3739" t="str">
            <v>Gx</v>
          </cell>
          <cell r="C3739" t="str">
            <v>NGC3738</v>
          </cell>
          <cell r="D3739">
            <v>11.7</v>
          </cell>
        </row>
        <row r="3740">
          <cell r="A3740" t="str">
            <v>NGC3739</v>
          </cell>
          <cell r="B3740" t="str">
            <v>Gx</v>
          </cell>
          <cell r="C3740" t="str">
            <v>NGC3739</v>
          </cell>
          <cell r="D3740">
            <v>14.4</v>
          </cell>
        </row>
        <row r="3741">
          <cell r="A3741" t="str">
            <v>NGC3740</v>
          </cell>
          <cell r="B3741" t="str">
            <v>Gx</v>
          </cell>
          <cell r="C3741" t="str">
            <v>NGC3740</v>
          </cell>
          <cell r="D3741">
            <v>14</v>
          </cell>
        </row>
        <row r="3742">
          <cell r="A3742" t="str">
            <v>NGC3741</v>
          </cell>
          <cell r="B3742" t="str">
            <v>Gx</v>
          </cell>
          <cell r="C3742" t="str">
            <v>NGC3741</v>
          </cell>
          <cell r="D3742">
            <v>14</v>
          </cell>
        </row>
        <row r="3743">
          <cell r="A3743" t="str">
            <v>NGC3742</v>
          </cell>
          <cell r="B3743" t="str">
            <v>Gx</v>
          </cell>
          <cell r="C3743" t="str">
            <v>NGC3742</v>
          </cell>
          <cell r="D3743">
            <v>12.1</v>
          </cell>
        </row>
        <row r="3744">
          <cell r="A3744" t="str">
            <v>NGC3743</v>
          </cell>
          <cell r="B3744" t="str">
            <v>Gx</v>
          </cell>
          <cell r="C3744" t="str">
            <v>NGC3743</v>
          </cell>
          <cell r="D3744">
            <v>14.4</v>
          </cell>
        </row>
        <row r="3745">
          <cell r="A3745" t="str">
            <v>NGC3744</v>
          </cell>
          <cell r="B3745" t="str">
            <v>Gx</v>
          </cell>
          <cell r="C3745" t="str">
            <v>NGC3744</v>
          </cell>
          <cell r="D3745">
            <v>15</v>
          </cell>
        </row>
        <row r="3746">
          <cell r="A3746" t="str">
            <v>NGC3745</v>
          </cell>
          <cell r="B3746" t="str">
            <v>Gx</v>
          </cell>
          <cell r="C3746" t="str">
            <v>NGC3745</v>
          </cell>
          <cell r="D3746">
            <v>15.2</v>
          </cell>
        </row>
        <row r="3747">
          <cell r="A3747" t="str">
            <v>NGC3746</v>
          </cell>
          <cell r="B3747" t="str">
            <v>Gx</v>
          </cell>
          <cell r="C3747" t="str">
            <v>NGC3746</v>
          </cell>
          <cell r="D3747">
            <v>14.1</v>
          </cell>
        </row>
        <row r="3748">
          <cell r="A3748" t="str">
            <v>NGC3747</v>
          </cell>
          <cell r="B3748" t="str">
            <v>Gx</v>
          </cell>
          <cell r="C3748" t="str">
            <v>NGC3747</v>
          </cell>
          <cell r="D3748">
            <v>15</v>
          </cell>
        </row>
        <row r="3749">
          <cell r="A3749" t="str">
            <v>NGC3748</v>
          </cell>
          <cell r="B3749" t="str">
            <v>Gx</v>
          </cell>
          <cell r="C3749" t="str">
            <v>NGC3748</v>
          </cell>
          <cell r="D3749">
            <v>14.8</v>
          </cell>
        </row>
        <row r="3750">
          <cell r="A3750" t="str">
            <v>NGC3749</v>
          </cell>
          <cell r="B3750" t="str">
            <v>Gx</v>
          </cell>
          <cell r="C3750" t="str">
            <v>NGC3749</v>
          </cell>
          <cell r="D3750">
            <v>12.3</v>
          </cell>
        </row>
        <row r="3751">
          <cell r="A3751" t="str">
            <v>NGC3750</v>
          </cell>
          <cell r="B3751" t="str">
            <v>Gx</v>
          </cell>
          <cell r="C3751" t="str">
            <v>NGC3750</v>
          </cell>
          <cell r="D3751">
            <v>13.9</v>
          </cell>
        </row>
        <row r="3752">
          <cell r="A3752" t="str">
            <v>NGC3751</v>
          </cell>
          <cell r="B3752" t="str">
            <v>Gx</v>
          </cell>
          <cell r="C3752" t="str">
            <v>NGC3751</v>
          </cell>
          <cell r="D3752">
            <v>14.4</v>
          </cell>
        </row>
        <row r="3753">
          <cell r="A3753" t="str">
            <v>NGC3752</v>
          </cell>
          <cell r="B3753" t="str">
            <v>Gx</v>
          </cell>
          <cell r="C3753" t="str">
            <v>NGC3752</v>
          </cell>
          <cell r="D3753">
            <v>12.9</v>
          </cell>
        </row>
        <row r="3754">
          <cell r="A3754" t="str">
            <v>NGC3753</v>
          </cell>
          <cell r="B3754" t="str">
            <v>Gx</v>
          </cell>
          <cell r="C3754" t="str">
            <v>NGC3753</v>
          </cell>
          <cell r="D3754">
            <v>13.7</v>
          </cell>
        </row>
        <row r="3755">
          <cell r="A3755" t="str">
            <v>NGC3754</v>
          </cell>
          <cell r="B3755" t="str">
            <v>Gx</v>
          </cell>
          <cell r="C3755" t="str">
            <v>NGC3754</v>
          </cell>
          <cell r="D3755">
            <v>14.3</v>
          </cell>
        </row>
        <row r="3756">
          <cell r="A3756" t="str">
            <v>NGC3755</v>
          </cell>
          <cell r="B3756" t="str">
            <v>Gx</v>
          </cell>
          <cell r="C3756" t="str">
            <v>NGC3755</v>
          </cell>
          <cell r="D3756">
            <v>12.8</v>
          </cell>
        </row>
        <row r="3757">
          <cell r="A3757" t="str">
            <v>NGC3756</v>
          </cell>
          <cell r="B3757" t="str">
            <v>Gx</v>
          </cell>
          <cell r="C3757" t="str">
            <v>NGC3756</v>
          </cell>
          <cell r="D3757">
            <v>11.5</v>
          </cell>
        </row>
        <row r="3758">
          <cell r="A3758" t="str">
            <v>NGC3757</v>
          </cell>
          <cell r="B3758" t="str">
            <v>Gx</v>
          </cell>
          <cell r="C3758" t="str">
            <v>NGC3757</v>
          </cell>
          <cell r="D3758">
            <v>12.6</v>
          </cell>
        </row>
        <row r="3759">
          <cell r="A3759" t="str">
            <v>NGC3758</v>
          </cell>
          <cell r="B3759" t="str">
            <v>Gx</v>
          </cell>
          <cell r="C3759" t="str">
            <v>NGC3758</v>
          </cell>
          <cell r="D3759">
            <v>14.3</v>
          </cell>
        </row>
        <row r="3760">
          <cell r="A3760" t="str">
            <v>NGC3759</v>
          </cell>
          <cell r="B3760" t="str">
            <v>Gx</v>
          </cell>
          <cell r="C3760" t="str">
            <v>NGC3759</v>
          </cell>
          <cell r="D3760">
            <v>13.3</v>
          </cell>
        </row>
        <row r="3761">
          <cell r="A3761" t="str">
            <v>NGC3760</v>
          </cell>
          <cell r="B3761" t="str">
            <v>Gx</v>
          </cell>
          <cell r="C3761" t="str">
            <v>NGC3760</v>
          </cell>
          <cell r="D3761">
            <v>11.4</v>
          </cell>
        </row>
        <row r="3762">
          <cell r="A3762" t="str">
            <v>NGC3761</v>
          </cell>
          <cell r="B3762" t="str">
            <v>Gx</v>
          </cell>
          <cell r="C3762" t="str">
            <v>NGC3761</v>
          </cell>
          <cell r="D3762">
            <v>13.9</v>
          </cell>
        </row>
        <row r="3763">
          <cell r="A3763" t="str">
            <v>NGC3762</v>
          </cell>
          <cell r="B3763" t="str">
            <v>Gx</v>
          </cell>
          <cell r="C3763" t="str">
            <v>NGC3762</v>
          </cell>
          <cell r="D3763">
            <v>12.6</v>
          </cell>
        </row>
        <row r="3764">
          <cell r="A3764" t="str">
            <v>NGC3763</v>
          </cell>
          <cell r="B3764" t="str">
            <v>Gx</v>
          </cell>
          <cell r="C3764" t="str">
            <v>NGC3763</v>
          </cell>
          <cell r="D3764">
            <v>11.8</v>
          </cell>
        </row>
        <row r="3765">
          <cell r="A3765" t="str">
            <v>NGC3764</v>
          </cell>
          <cell r="B3765" t="str">
            <v>Gx</v>
          </cell>
          <cell r="C3765" t="str">
            <v>NGC3764</v>
          </cell>
          <cell r="D3765">
            <v>14.7</v>
          </cell>
        </row>
        <row r="3766">
          <cell r="A3766" t="str">
            <v>NGC3765</v>
          </cell>
          <cell r="B3766" t="str">
            <v>Gx</v>
          </cell>
          <cell r="C3766" t="str">
            <v>NGC3765</v>
          </cell>
          <cell r="D3766">
            <v>14.1</v>
          </cell>
        </row>
        <row r="3767">
          <cell r="A3767" t="str">
            <v>NGC3766</v>
          </cell>
          <cell r="B3767" t="str">
            <v>OC</v>
          </cell>
          <cell r="C3767" t="str">
            <v>NGC3766</v>
          </cell>
          <cell r="D3767">
            <v>5.3</v>
          </cell>
        </row>
        <row r="3768">
          <cell r="A3768" t="str">
            <v>NGC3767</v>
          </cell>
          <cell r="B3768" t="str">
            <v>Gx</v>
          </cell>
          <cell r="C3768" t="str">
            <v>NGC3767</v>
          </cell>
          <cell r="D3768">
            <v>13.4</v>
          </cell>
        </row>
        <row r="3769">
          <cell r="A3769" t="str">
            <v>NGC3768</v>
          </cell>
          <cell r="B3769" t="str">
            <v>Gx</v>
          </cell>
          <cell r="C3769" t="str">
            <v>NGC3768</v>
          </cell>
          <cell r="D3769">
            <v>12.4</v>
          </cell>
        </row>
        <row r="3770">
          <cell r="A3770" t="str">
            <v>NGC3769</v>
          </cell>
          <cell r="B3770" t="str">
            <v>Gx</v>
          </cell>
          <cell r="C3770" t="str">
            <v>NGC3769</v>
          </cell>
          <cell r="D3770">
            <v>11.7</v>
          </cell>
        </row>
        <row r="3771">
          <cell r="A3771" t="str">
            <v>NGC3770</v>
          </cell>
          <cell r="B3771" t="str">
            <v>Gx</v>
          </cell>
          <cell r="C3771" t="str">
            <v>NGC3770</v>
          </cell>
          <cell r="D3771">
            <v>12.8</v>
          </cell>
        </row>
        <row r="3772">
          <cell r="A3772" t="str">
            <v>NGC3771</v>
          </cell>
          <cell r="B3772" t="str">
            <v>Gx</v>
          </cell>
          <cell r="C3772" t="str">
            <v>NGC3771</v>
          </cell>
          <cell r="D3772">
            <v>12.6</v>
          </cell>
        </row>
        <row r="3773">
          <cell r="A3773" t="str">
            <v>NGC3772</v>
          </cell>
          <cell r="B3773" t="str">
            <v>Gx</v>
          </cell>
          <cell r="C3773" t="str">
            <v>NGC3772</v>
          </cell>
          <cell r="D3773">
            <v>13.5</v>
          </cell>
        </row>
        <row r="3774">
          <cell r="A3774" t="str">
            <v>NGC3773</v>
          </cell>
          <cell r="B3774" t="str">
            <v>Gx</v>
          </cell>
          <cell r="C3774" t="str">
            <v>NGC3773</v>
          </cell>
          <cell r="D3774">
            <v>12</v>
          </cell>
        </row>
        <row r="3775">
          <cell r="A3775" t="str">
            <v>NGC3774</v>
          </cell>
          <cell r="B3775" t="str">
            <v>Gx</v>
          </cell>
          <cell r="C3775" t="str">
            <v>NGC3774</v>
          </cell>
          <cell r="D3775">
            <v>13.8</v>
          </cell>
        </row>
        <row r="3776">
          <cell r="A3776" t="str">
            <v>NGC3775</v>
          </cell>
          <cell r="B3776" t="str">
            <v>Gx</v>
          </cell>
          <cell r="C3776" t="str">
            <v>NGC3775</v>
          </cell>
          <cell r="D3776">
            <v>13.8</v>
          </cell>
        </row>
        <row r="3777">
          <cell r="A3777" t="str">
            <v>NGC3776</v>
          </cell>
          <cell r="B3777" t="str">
            <v>Gx</v>
          </cell>
          <cell r="C3777" t="str">
            <v>NGC3776</v>
          </cell>
          <cell r="D3777">
            <v>14.7</v>
          </cell>
        </row>
        <row r="3778">
          <cell r="A3778" t="str">
            <v>NGC3777</v>
          </cell>
          <cell r="B3778" t="str">
            <v>Gx</v>
          </cell>
          <cell r="C3778" t="str">
            <v>NGC3777</v>
          </cell>
          <cell r="D3778">
            <v>13.4</v>
          </cell>
        </row>
        <row r="3779">
          <cell r="A3779" t="str">
            <v>NGC3778</v>
          </cell>
          <cell r="B3779" t="str">
            <v>Gx</v>
          </cell>
          <cell r="C3779" t="str">
            <v>NGC3778</v>
          </cell>
          <cell r="D3779">
            <v>13.1</v>
          </cell>
        </row>
        <row r="3780">
          <cell r="A3780" t="str">
            <v>NGC3779</v>
          </cell>
          <cell r="B3780" t="str">
            <v>Gx</v>
          </cell>
          <cell r="C3780" t="str">
            <v>NGC3779</v>
          </cell>
          <cell r="D3780">
            <v>13.8</v>
          </cell>
        </row>
        <row r="3781">
          <cell r="A3781" t="str">
            <v>NGC3780</v>
          </cell>
          <cell r="B3781" t="str">
            <v>Gx</v>
          </cell>
          <cell r="C3781" t="str">
            <v>NGC3780</v>
          </cell>
          <cell r="D3781">
            <v>11.5</v>
          </cell>
        </row>
        <row r="3782">
          <cell r="A3782" t="str">
            <v>NGC3781</v>
          </cell>
          <cell r="B3782" t="str">
            <v>Gx</v>
          </cell>
          <cell r="C3782" t="str">
            <v>NGC3781</v>
          </cell>
          <cell r="D3782">
            <v>13.8</v>
          </cell>
        </row>
        <row r="3783">
          <cell r="A3783" t="str">
            <v>NGC3782</v>
          </cell>
          <cell r="B3783" t="str">
            <v>Gx</v>
          </cell>
          <cell r="C3783" t="str">
            <v>NGC3782</v>
          </cell>
          <cell r="D3783">
            <v>12.4</v>
          </cell>
        </row>
        <row r="3784">
          <cell r="A3784" t="str">
            <v>NGC3783</v>
          </cell>
          <cell r="B3784" t="str">
            <v>Gx</v>
          </cell>
          <cell r="C3784" t="str">
            <v>NGC3783</v>
          </cell>
          <cell r="D3784">
            <v>11.9</v>
          </cell>
        </row>
        <row r="3785">
          <cell r="A3785" t="str">
            <v>NGC3784</v>
          </cell>
          <cell r="B3785" t="str">
            <v>Gx</v>
          </cell>
          <cell r="C3785" t="str">
            <v>NGC3784</v>
          </cell>
          <cell r="D3785">
            <v>14.4</v>
          </cell>
        </row>
        <row r="3786">
          <cell r="A3786" t="str">
            <v>NGC3785</v>
          </cell>
          <cell r="B3786" t="str">
            <v>Gx</v>
          </cell>
          <cell r="C3786" t="str">
            <v>NGC3785</v>
          </cell>
          <cell r="D3786">
            <v>14.2</v>
          </cell>
        </row>
        <row r="3787">
          <cell r="A3787" t="str">
            <v>NGC3786</v>
          </cell>
          <cell r="B3787" t="str">
            <v>Gx</v>
          </cell>
          <cell r="C3787" t="str">
            <v>NGC3786</v>
          </cell>
          <cell r="D3787">
            <v>12.3</v>
          </cell>
        </row>
        <row r="3788">
          <cell r="A3788" t="str">
            <v>NGC3787</v>
          </cell>
          <cell r="B3788" t="str">
            <v>Gx</v>
          </cell>
          <cell r="C3788" t="str">
            <v>NGC3787</v>
          </cell>
          <cell r="D3788">
            <v>13.7</v>
          </cell>
        </row>
        <row r="3789">
          <cell r="A3789" t="str">
            <v>NGC3788</v>
          </cell>
          <cell r="B3789" t="str">
            <v>Gx</v>
          </cell>
          <cell r="C3789" t="str">
            <v>NGC3788</v>
          </cell>
          <cell r="D3789">
            <v>12.6</v>
          </cell>
        </row>
        <row r="3790">
          <cell r="A3790" t="str">
            <v>NGC3789</v>
          </cell>
          <cell r="B3790" t="str">
            <v>Gx</v>
          </cell>
          <cell r="C3790" t="str">
            <v>NGC3789</v>
          </cell>
          <cell r="D3790">
            <v>13.4</v>
          </cell>
        </row>
        <row r="3791">
          <cell r="A3791" t="str">
            <v>NGC3790</v>
          </cell>
          <cell r="B3791" t="str">
            <v>Gx</v>
          </cell>
          <cell r="C3791" t="str">
            <v>NGC3790</v>
          </cell>
          <cell r="D3791">
            <v>13.9</v>
          </cell>
        </row>
        <row r="3792">
          <cell r="A3792" t="str">
            <v>NGC3791</v>
          </cell>
          <cell r="B3792" t="str">
            <v>Gx</v>
          </cell>
          <cell r="C3792" t="str">
            <v>NGC3791</v>
          </cell>
          <cell r="D3792">
            <v>13.4</v>
          </cell>
        </row>
        <row r="3793">
          <cell r="A3793" t="str">
            <v>NGC3792</v>
          </cell>
          <cell r="B3793" t="str">
            <v>*2</v>
          </cell>
          <cell r="C3793" t="str">
            <v>NGC3792</v>
          </cell>
        </row>
        <row r="3794">
          <cell r="A3794" t="str">
            <v>NGC3793</v>
          </cell>
          <cell r="B3794" t="str">
            <v>*</v>
          </cell>
          <cell r="C3794" t="str">
            <v>NGC3793</v>
          </cell>
          <cell r="D3794">
            <v>13.7</v>
          </cell>
        </row>
        <row r="3795">
          <cell r="A3795" t="str">
            <v>NGC3794</v>
          </cell>
          <cell r="B3795" t="str">
            <v>Gx</v>
          </cell>
          <cell r="C3795" t="str">
            <v>NGC3794</v>
          </cell>
          <cell r="D3795">
            <v>12.9</v>
          </cell>
        </row>
        <row r="3796">
          <cell r="A3796" t="str">
            <v>NGC3795</v>
          </cell>
          <cell r="B3796" t="str">
            <v>Gx</v>
          </cell>
          <cell r="C3796" t="str">
            <v>NGC3795</v>
          </cell>
          <cell r="D3796">
            <v>13.2</v>
          </cell>
        </row>
        <row r="3797">
          <cell r="A3797" t="str">
            <v>NGC3796</v>
          </cell>
          <cell r="B3797" t="str">
            <v>Gx</v>
          </cell>
          <cell r="C3797" t="str">
            <v>NGC3796</v>
          </cell>
          <cell r="D3797">
            <v>12.6</v>
          </cell>
        </row>
        <row r="3798">
          <cell r="A3798" t="str">
            <v>NGC3797</v>
          </cell>
          <cell r="B3798" t="str">
            <v>*</v>
          </cell>
          <cell r="C3798" t="str">
            <v>NGC3797</v>
          </cell>
          <cell r="D3798">
            <v>14.7</v>
          </cell>
        </row>
        <row r="3799">
          <cell r="A3799" t="str">
            <v>NGC3798</v>
          </cell>
          <cell r="B3799" t="str">
            <v>Gx</v>
          </cell>
          <cell r="C3799" t="str">
            <v>NGC3798</v>
          </cell>
          <cell r="D3799">
            <v>12.1</v>
          </cell>
        </row>
        <row r="3800">
          <cell r="A3800" t="str">
            <v>NGC3799</v>
          </cell>
          <cell r="B3800" t="str">
            <v>Gx</v>
          </cell>
          <cell r="C3800" t="str">
            <v>NGC3799</v>
          </cell>
          <cell r="D3800">
            <v>13.9</v>
          </cell>
        </row>
        <row r="3801">
          <cell r="A3801" t="str">
            <v>NGC3800</v>
          </cell>
          <cell r="B3801" t="str">
            <v>Gx</v>
          </cell>
          <cell r="C3801" t="str">
            <v>NGC3800</v>
          </cell>
          <cell r="D3801">
            <v>12.7</v>
          </cell>
        </row>
        <row r="3802">
          <cell r="A3802" t="str">
            <v>NGC3801</v>
          </cell>
          <cell r="B3802" t="str">
            <v>Gx</v>
          </cell>
          <cell r="C3802" t="str">
            <v>NGC3801</v>
          </cell>
          <cell r="D3802">
            <v>12</v>
          </cell>
        </row>
        <row r="3803">
          <cell r="A3803" t="str">
            <v>NGC3802</v>
          </cell>
          <cell r="B3803" t="str">
            <v>Gx</v>
          </cell>
          <cell r="C3803" t="str">
            <v>NGC3802</v>
          </cell>
          <cell r="D3803">
            <v>13.3</v>
          </cell>
        </row>
        <row r="3804">
          <cell r="A3804" t="str">
            <v>NGC3803</v>
          </cell>
          <cell r="B3804" t="str">
            <v>Gx</v>
          </cell>
          <cell r="C3804" t="str">
            <v>NGC3803</v>
          </cell>
          <cell r="D3804">
            <v>15.5</v>
          </cell>
        </row>
        <row r="3805">
          <cell r="A3805" t="str">
            <v>NGC3804</v>
          </cell>
          <cell r="B3805" t="str">
            <v>Gx</v>
          </cell>
          <cell r="C3805" t="str">
            <v>NGC3804</v>
          </cell>
          <cell r="D3805">
            <v>12.9</v>
          </cell>
        </row>
        <row r="3806">
          <cell r="A3806" t="str">
            <v>NGC3805</v>
          </cell>
          <cell r="B3806" t="str">
            <v>Gx</v>
          </cell>
          <cell r="C3806" t="str">
            <v>NGC3805</v>
          </cell>
          <cell r="D3806">
            <v>12.7</v>
          </cell>
        </row>
        <row r="3807">
          <cell r="A3807" t="str">
            <v>NGC3806</v>
          </cell>
          <cell r="B3807" t="str">
            <v>Gx</v>
          </cell>
          <cell r="C3807" t="str">
            <v>NGC3806</v>
          </cell>
          <cell r="D3807">
            <v>13.6</v>
          </cell>
        </row>
        <row r="3808">
          <cell r="A3808" t="str">
            <v>NGC3807</v>
          </cell>
          <cell r="B3808" t="str">
            <v>*</v>
          </cell>
          <cell r="C3808" t="str">
            <v>NGC3807</v>
          </cell>
          <cell r="D3808">
            <v>16</v>
          </cell>
        </row>
        <row r="3809">
          <cell r="A3809" t="str">
            <v>NGC3808</v>
          </cell>
          <cell r="B3809" t="str">
            <v>Gx</v>
          </cell>
          <cell r="C3809" t="str">
            <v>NGC3808</v>
          </cell>
          <cell r="D3809">
            <v>13.5</v>
          </cell>
        </row>
        <row r="3810">
          <cell r="A3810" t="str">
            <v>NGC3809</v>
          </cell>
          <cell r="B3810" t="str">
            <v>Gx</v>
          </cell>
          <cell r="C3810" t="str">
            <v>NGC3809</v>
          </cell>
          <cell r="D3810">
            <v>12.7</v>
          </cell>
        </row>
        <row r="3811">
          <cell r="A3811" t="str">
            <v>NGC3810</v>
          </cell>
          <cell r="B3811" t="str">
            <v>Gx</v>
          </cell>
          <cell r="C3811" t="str">
            <v>NGC3810</v>
          </cell>
          <cell r="D3811">
            <v>10.8</v>
          </cell>
        </row>
        <row r="3812">
          <cell r="A3812" t="str">
            <v>NGC3811</v>
          </cell>
          <cell r="B3812" t="str">
            <v>Gx</v>
          </cell>
          <cell r="C3812" t="str">
            <v>NGC3811</v>
          </cell>
          <cell r="D3812">
            <v>12.3</v>
          </cell>
        </row>
        <row r="3813">
          <cell r="A3813" t="str">
            <v>NGC3812</v>
          </cell>
          <cell r="B3813" t="str">
            <v>Gx</v>
          </cell>
          <cell r="C3813" t="str">
            <v>NGC3812</v>
          </cell>
          <cell r="D3813">
            <v>12.4</v>
          </cell>
        </row>
        <row r="3814">
          <cell r="A3814" t="str">
            <v>NGC3813</v>
          </cell>
          <cell r="B3814" t="str">
            <v>Gx</v>
          </cell>
          <cell r="C3814" t="str">
            <v>NGC3813</v>
          </cell>
          <cell r="D3814">
            <v>11.7</v>
          </cell>
        </row>
        <row r="3815">
          <cell r="A3815" t="str">
            <v>NGC3814</v>
          </cell>
          <cell r="B3815" t="str">
            <v>Gx</v>
          </cell>
          <cell r="C3815" t="str">
            <v>NGC3814</v>
          </cell>
          <cell r="D3815">
            <v>14.7</v>
          </cell>
        </row>
        <row r="3816">
          <cell r="A3816" t="str">
            <v>NGC3815</v>
          </cell>
          <cell r="B3816" t="str">
            <v>Gx</v>
          </cell>
          <cell r="C3816" t="str">
            <v>NGC3815</v>
          </cell>
          <cell r="D3816">
            <v>13</v>
          </cell>
        </row>
        <row r="3817">
          <cell r="A3817" t="str">
            <v>NGC3816</v>
          </cell>
          <cell r="B3817" t="str">
            <v>Gx</v>
          </cell>
          <cell r="C3817" t="str">
            <v>NGC3816</v>
          </cell>
          <cell r="D3817">
            <v>12.5</v>
          </cell>
        </row>
        <row r="3818">
          <cell r="A3818" t="str">
            <v>NGC3817</v>
          </cell>
          <cell r="B3818" t="str">
            <v>Gx</v>
          </cell>
          <cell r="C3818" t="str">
            <v>NGC3817</v>
          </cell>
          <cell r="D3818">
            <v>13.3</v>
          </cell>
        </row>
        <row r="3819">
          <cell r="A3819" t="str">
            <v>NGC3818</v>
          </cell>
          <cell r="B3819" t="str">
            <v>Gx</v>
          </cell>
          <cell r="C3819" t="str">
            <v>NGC3818</v>
          </cell>
          <cell r="D3819">
            <v>11.7</v>
          </cell>
        </row>
        <row r="3820">
          <cell r="A3820" t="str">
            <v>NGC3819</v>
          </cell>
          <cell r="B3820" t="str">
            <v>Gx</v>
          </cell>
          <cell r="C3820" t="str">
            <v>NGC3819</v>
          </cell>
          <cell r="D3820">
            <v>13.8</v>
          </cell>
        </row>
        <row r="3821">
          <cell r="A3821" t="str">
            <v>NGC3820</v>
          </cell>
          <cell r="B3821" t="str">
            <v>Gx</v>
          </cell>
          <cell r="C3821" t="str">
            <v>NGC3820</v>
          </cell>
          <cell r="D3821">
            <v>14.5</v>
          </cell>
        </row>
        <row r="3822">
          <cell r="A3822" t="str">
            <v>NGC3821</v>
          </cell>
          <cell r="B3822" t="str">
            <v>Gx</v>
          </cell>
          <cell r="C3822" t="str">
            <v>NGC3821</v>
          </cell>
          <cell r="D3822">
            <v>12.9</v>
          </cell>
        </row>
        <row r="3823">
          <cell r="A3823" t="str">
            <v>NGC3822</v>
          </cell>
          <cell r="B3823" t="str">
            <v>Gx</v>
          </cell>
          <cell r="C3823" t="str">
            <v>NGC3822</v>
          </cell>
          <cell r="D3823">
            <v>13.1</v>
          </cell>
        </row>
        <row r="3824">
          <cell r="A3824" t="str">
            <v>NGC3823</v>
          </cell>
          <cell r="B3824" t="str">
            <v>Gx</v>
          </cell>
          <cell r="C3824" t="str">
            <v>NGC3823</v>
          </cell>
          <cell r="D3824">
            <v>12.7</v>
          </cell>
        </row>
        <row r="3825">
          <cell r="A3825" t="str">
            <v>NGC3824</v>
          </cell>
          <cell r="B3825" t="str">
            <v>Gx</v>
          </cell>
          <cell r="C3825" t="str">
            <v>NGC3824</v>
          </cell>
          <cell r="D3825">
            <v>13.6</v>
          </cell>
        </row>
        <row r="3826">
          <cell r="A3826" t="str">
            <v>NGC3825</v>
          </cell>
          <cell r="B3826" t="str">
            <v>Gx</v>
          </cell>
          <cell r="C3826" t="str">
            <v>NGC3825</v>
          </cell>
          <cell r="D3826">
            <v>13</v>
          </cell>
        </row>
        <row r="3827">
          <cell r="A3827" t="str">
            <v>NGC3826</v>
          </cell>
          <cell r="B3827" t="str">
            <v>Gx</v>
          </cell>
          <cell r="C3827" t="str">
            <v>NGC3826</v>
          </cell>
          <cell r="D3827">
            <v>13.4</v>
          </cell>
        </row>
        <row r="3828">
          <cell r="A3828" t="str">
            <v>NGC3827</v>
          </cell>
          <cell r="B3828" t="str">
            <v>Gx</v>
          </cell>
          <cell r="C3828" t="str">
            <v>NGC3827</v>
          </cell>
          <cell r="D3828">
            <v>13.3</v>
          </cell>
        </row>
        <row r="3829">
          <cell r="A3829" t="str">
            <v>NGC3828</v>
          </cell>
          <cell r="B3829" t="str">
            <v>Gx</v>
          </cell>
          <cell r="C3829" t="str">
            <v>NGC3828</v>
          </cell>
          <cell r="D3829">
            <v>14.8</v>
          </cell>
        </row>
        <row r="3830">
          <cell r="A3830" t="str">
            <v>NGC3829</v>
          </cell>
          <cell r="B3830" t="str">
            <v>Gx</v>
          </cell>
          <cell r="C3830" t="str">
            <v>NGC3829</v>
          </cell>
          <cell r="D3830">
            <v>14</v>
          </cell>
        </row>
        <row r="3831">
          <cell r="A3831" t="str">
            <v>NGC3830</v>
          </cell>
          <cell r="B3831" t="str">
            <v>Gx</v>
          </cell>
          <cell r="C3831" t="str">
            <v>NGC3830</v>
          </cell>
          <cell r="D3831">
            <v>13.4</v>
          </cell>
        </row>
        <row r="3832">
          <cell r="A3832" t="str">
            <v>NGC3831</v>
          </cell>
          <cell r="B3832" t="str">
            <v>Gx</v>
          </cell>
          <cell r="C3832" t="str">
            <v>NGC3831</v>
          </cell>
          <cell r="D3832">
            <v>12.7</v>
          </cell>
        </row>
        <row r="3833">
          <cell r="A3833" t="str">
            <v>NGC3832</v>
          </cell>
          <cell r="B3833" t="str">
            <v>Gx</v>
          </cell>
          <cell r="C3833" t="str">
            <v>NGC3832</v>
          </cell>
          <cell r="D3833">
            <v>13</v>
          </cell>
        </row>
        <row r="3834">
          <cell r="A3834" t="str">
            <v>NGC3833</v>
          </cell>
          <cell r="B3834" t="str">
            <v>Gx</v>
          </cell>
          <cell r="C3834" t="str">
            <v>NGC3833</v>
          </cell>
          <cell r="D3834">
            <v>13.5</v>
          </cell>
        </row>
        <row r="3835">
          <cell r="A3835" t="str">
            <v>NGC3834</v>
          </cell>
          <cell r="B3835" t="str">
            <v>Gx</v>
          </cell>
          <cell r="C3835" t="str">
            <v>NGC3834</v>
          </cell>
          <cell r="D3835">
            <v>13.5</v>
          </cell>
        </row>
        <row r="3836">
          <cell r="A3836" t="str">
            <v>NGC3835</v>
          </cell>
          <cell r="B3836" t="str">
            <v>Gx</v>
          </cell>
          <cell r="C3836" t="str">
            <v>NGC3835</v>
          </cell>
          <cell r="D3836">
            <v>12.4</v>
          </cell>
        </row>
        <row r="3837">
          <cell r="A3837" t="str">
            <v>NGC3836</v>
          </cell>
          <cell r="B3837" t="str">
            <v>Gx</v>
          </cell>
          <cell r="C3837" t="str">
            <v>NGC3836</v>
          </cell>
          <cell r="D3837">
            <v>12.9</v>
          </cell>
        </row>
        <row r="3838">
          <cell r="A3838" t="str">
            <v>NGC3837</v>
          </cell>
          <cell r="B3838" t="str">
            <v>Gx</v>
          </cell>
          <cell r="C3838" t="str">
            <v>NGC3837</v>
          </cell>
          <cell r="D3838">
            <v>13.3</v>
          </cell>
        </row>
        <row r="3839">
          <cell r="A3839" t="str">
            <v>NGC3838</v>
          </cell>
          <cell r="B3839" t="str">
            <v>Gx</v>
          </cell>
          <cell r="C3839" t="str">
            <v>NGC3838</v>
          </cell>
          <cell r="D3839">
            <v>12.3</v>
          </cell>
        </row>
        <row r="3840">
          <cell r="A3840" t="str">
            <v>NGC3839</v>
          </cell>
          <cell r="B3840" t="str">
            <v>Gx</v>
          </cell>
          <cell r="C3840" t="str">
            <v>NGC3839</v>
          </cell>
          <cell r="D3840">
            <v>13.3</v>
          </cell>
        </row>
        <row r="3841">
          <cell r="A3841" t="str">
            <v>NGC3840</v>
          </cell>
          <cell r="B3841" t="str">
            <v>Gx</v>
          </cell>
          <cell r="C3841" t="str">
            <v>NGC3840</v>
          </cell>
          <cell r="D3841">
            <v>13.8</v>
          </cell>
        </row>
        <row r="3842">
          <cell r="A3842" t="str">
            <v>NGC3841</v>
          </cell>
          <cell r="B3842" t="str">
            <v>Gx</v>
          </cell>
          <cell r="C3842" t="str">
            <v>NGC3841</v>
          </cell>
          <cell r="D3842">
            <v>13.6</v>
          </cell>
        </row>
        <row r="3843">
          <cell r="A3843" t="str">
            <v>NGC3842</v>
          </cell>
          <cell r="B3843" t="str">
            <v>Gx</v>
          </cell>
          <cell r="C3843" t="str">
            <v>NGC3842</v>
          </cell>
          <cell r="D3843">
            <v>11.8</v>
          </cell>
        </row>
        <row r="3844">
          <cell r="A3844" t="str">
            <v>NGC3843</v>
          </cell>
          <cell r="B3844" t="str">
            <v>Gx</v>
          </cell>
          <cell r="C3844" t="str">
            <v>NGC3843</v>
          </cell>
          <cell r="D3844">
            <v>13.5</v>
          </cell>
        </row>
        <row r="3845">
          <cell r="A3845" t="str">
            <v>NGC3844</v>
          </cell>
          <cell r="B3845" t="str">
            <v>Gx</v>
          </cell>
          <cell r="C3845" t="str">
            <v>NGC3844</v>
          </cell>
          <cell r="D3845">
            <v>13.9</v>
          </cell>
        </row>
        <row r="3846">
          <cell r="A3846" t="str">
            <v>NGC3845</v>
          </cell>
          <cell r="B3846" t="str">
            <v>Gx</v>
          </cell>
          <cell r="C3846" t="str">
            <v>NGC3845</v>
          </cell>
          <cell r="D3846">
            <v>14</v>
          </cell>
        </row>
        <row r="3847">
          <cell r="A3847" t="str">
            <v>NGC3846</v>
          </cell>
          <cell r="B3847" t="str">
            <v>Gx</v>
          </cell>
          <cell r="C3847" t="str">
            <v>NGC3846</v>
          </cell>
          <cell r="D3847">
            <v>13.4</v>
          </cell>
        </row>
        <row r="3848">
          <cell r="A3848" t="str">
            <v>NGC3847</v>
          </cell>
          <cell r="B3848" t="str">
            <v>Gx</v>
          </cell>
          <cell r="C3848" t="str">
            <v>NGC3847</v>
          </cell>
          <cell r="D3848">
            <v>13.3</v>
          </cell>
        </row>
        <row r="3849">
          <cell r="A3849" t="str">
            <v>NGC3848</v>
          </cell>
          <cell r="B3849" t="str">
            <v>Gx</v>
          </cell>
          <cell r="C3849" t="str">
            <v>NGC3848</v>
          </cell>
          <cell r="D3849">
            <v>13.1</v>
          </cell>
        </row>
        <row r="3850">
          <cell r="A3850" t="str">
            <v>NGC3849</v>
          </cell>
          <cell r="B3850" t="str">
            <v>Gx</v>
          </cell>
          <cell r="C3850" t="str">
            <v>NGC3849</v>
          </cell>
          <cell r="D3850">
            <v>13.7</v>
          </cell>
        </row>
        <row r="3851">
          <cell r="A3851" t="str">
            <v>NGC3850</v>
          </cell>
          <cell r="B3851" t="str">
            <v>Gx</v>
          </cell>
          <cell r="C3851" t="str">
            <v>NGC3850</v>
          </cell>
          <cell r="D3851">
            <v>13.3</v>
          </cell>
        </row>
        <row r="3852">
          <cell r="A3852" t="str">
            <v>NGC3851</v>
          </cell>
          <cell r="B3852" t="str">
            <v>Gx</v>
          </cell>
          <cell r="C3852" t="str">
            <v>NGC3851</v>
          </cell>
          <cell r="D3852">
            <v>14.7</v>
          </cell>
        </row>
        <row r="3853">
          <cell r="A3853" t="str">
            <v>NGC3852</v>
          </cell>
          <cell r="B3853" t="str">
            <v>Gx</v>
          </cell>
          <cell r="C3853" t="str">
            <v>NGC3852</v>
          </cell>
          <cell r="D3853">
            <v>13</v>
          </cell>
        </row>
        <row r="3854">
          <cell r="A3854" t="str">
            <v>NGC3853</v>
          </cell>
          <cell r="B3854" t="str">
            <v>Gx</v>
          </cell>
          <cell r="C3854" t="str">
            <v>NGC3853</v>
          </cell>
          <cell r="D3854">
            <v>12.4</v>
          </cell>
        </row>
        <row r="3855">
          <cell r="A3855" t="str">
            <v>NGC3854</v>
          </cell>
          <cell r="B3855" t="str">
            <v>Gx</v>
          </cell>
          <cell r="C3855" t="str">
            <v>NGC3854</v>
          </cell>
          <cell r="D3855">
            <v>12</v>
          </cell>
        </row>
        <row r="3856">
          <cell r="A3856" t="str">
            <v>NGC3855</v>
          </cell>
          <cell r="B3856" t="str">
            <v>Gx</v>
          </cell>
          <cell r="C3856" t="str">
            <v>NGC3855</v>
          </cell>
          <cell r="D3856">
            <v>14</v>
          </cell>
        </row>
        <row r="3857">
          <cell r="A3857" t="str">
            <v>NGC3856</v>
          </cell>
          <cell r="B3857" t="str">
            <v>Gx</v>
          </cell>
          <cell r="C3857" t="str">
            <v>NGC3856</v>
          </cell>
          <cell r="D3857">
            <v>13.3</v>
          </cell>
        </row>
        <row r="3858">
          <cell r="A3858" t="str">
            <v>NGC3857</v>
          </cell>
          <cell r="B3858" t="str">
            <v>Gx</v>
          </cell>
          <cell r="C3858" t="str">
            <v>NGC3857</v>
          </cell>
          <cell r="D3858">
            <v>14.1</v>
          </cell>
        </row>
        <row r="3859">
          <cell r="A3859" t="str">
            <v>NGC3858</v>
          </cell>
          <cell r="B3859" t="str">
            <v>Gx</v>
          </cell>
          <cell r="C3859" t="str">
            <v>NGC3858</v>
          </cell>
          <cell r="D3859">
            <v>13.2</v>
          </cell>
        </row>
        <row r="3860">
          <cell r="A3860" t="str">
            <v>NGC3859</v>
          </cell>
          <cell r="B3860" t="str">
            <v>Gx</v>
          </cell>
          <cell r="C3860" t="str">
            <v>NGC3859</v>
          </cell>
          <cell r="D3860">
            <v>14.1</v>
          </cell>
        </row>
        <row r="3861">
          <cell r="A3861" t="str">
            <v>NGC3860</v>
          </cell>
          <cell r="B3861" t="str">
            <v>Gx</v>
          </cell>
          <cell r="C3861" t="str">
            <v>NGC3860</v>
          </cell>
          <cell r="D3861">
            <v>13.4</v>
          </cell>
        </row>
        <row r="3862">
          <cell r="A3862" t="str">
            <v>NGC3861</v>
          </cell>
          <cell r="B3862" t="str">
            <v>Gx</v>
          </cell>
          <cell r="C3862" t="str">
            <v>NGC3861</v>
          </cell>
          <cell r="D3862">
            <v>12.7</v>
          </cell>
        </row>
        <row r="3863">
          <cell r="A3863" t="str">
            <v>NGC3862</v>
          </cell>
          <cell r="B3863" t="str">
            <v>Gx</v>
          </cell>
          <cell r="C3863" t="str">
            <v>NGC3862</v>
          </cell>
          <cell r="D3863">
            <v>12.7</v>
          </cell>
        </row>
        <row r="3864">
          <cell r="A3864" t="str">
            <v>NGC3863</v>
          </cell>
          <cell r="B3864" t="str">
            <v>Gx</v>
          </cell>
          <cell r="C3864" t="str">
            <v>NGC3863</v>
          </cell>
          <cell r="D3864">
            <v>12.9</v>
          </cell>
        </row>
        <row r="3865">
          <cell r="A3865" t="str">
            <v>NGC3864</v>
          </cell>
          <cell r="B3865" t="str">
            <v>Gx</v>
          </cell>
          <cell r="C3865" t="str">
            <v>NGC3864</v>
          </cell>
          <cell r="D3865">
            <v>14.2</v>
          </cell>
        </row>
        <row r="3866">
          <cell r="A3866" t="str">
            <v>NGC3865</v>
          </cell>
          <cell r="B3866" t="str">
            <v>Gx</v>
          </cell>
          <cell r="C3866" t="str">
            <v>NGC3865</v>
          </cell>
          <cell r="D3866">
            <v>12</v>
          </cell>
        </row>
        <row r="3867">
          <cell r="A3867" t="str">
            <v>NGC3866</v>
          </cell>
          <cell r="B3867" t="str">
            <v>Gx</v>
          </cell>
          <cell r="C3867" t="str">
            <v>NGC3866</v>
          </cell>
          <cell r="D3867">
            <v>13.2</v>
          </cell>
        </row>
        <row r="3868">
          <cell r="A3868" t="str">
            <v>NGC3867</v>
          </cell>
          <cell r="B3868" t="str">
            <v>Gx</v>
          </cell>
          <cell r="C3868" t="str">
            <v>NGC3867</v>
          </cell>
          <cell r="D3868">
            <v>13.2</v>
          </cell>
        </row>
        <row r="3869">
          <cell r="A3869" t="str">
            <v>NGC3868</v>
          </cell>
          <cell r="B3869" t="str">
            <v>Gx</v>
          </cell>
          <cell r="C3869" t="str">
            <v>NGC3868</v>
          </cell>
          <cell r="D3869">
            <v>14.4</v>
          </cell>
        </row>
        <row r="3870">
          <cell r="A3870" t="str">
            <v>NGC3869</v>
          </cell>
          <cell r="B3870" t="str">
            <v>Gx</v>
          </cell>
          <cell r="C3870" t="str">
            <v>NGC3869</v>
          </cell>
          <cell r="D3870">
            <v>12.8</v>
          </cell>
        </row>
        <row r="3871">
          <cell r="A3871" t="str">
            <v>NGC3870</v>
          </cell>
          <cell r="B3871" t="str">
            <v>Gx</v>
          </cell>
          <cell r="C3871" t="str">
            <v>NGC3870</v>
          </cell>
          <cell r="D3871">
            <v>13</v>
          </cell>
        </row>
        <row r="3872">
          <cell r="A3872" t="str">
            <v>NGC3871</v>
          </cell>
          <cell r="B3872" t="str">
            <v>Gx</v>
          </cell>
          <cell r="C3872" t="str">
            <v>NGC3871</v>
          </cell>
          <cell r="D3872">
            <v>14.8</v>
          </cell>
        </row>
        <row r="3873">
          <cell r="A3873" t="str">
            <v>NGC3872</v>
          </cell>
          <cell r="B3873" t="str">
            <v>Gx</v>
          </cell>
          <cell r="C3873" t="str">
            <v>NGC3872</v>
          </cell>
          <cell r="D3873">
            <v>11.7</v>
          </cell>
        </row>
        <row r="3874">
          <cell r="A3874" t="str">
            <v>NGC3873</v>
          </cell>
          <cell r="B3874" t="str">
            <v>Gx</v>
          </cell>
          <cell r="C3874" t="str">
            <v>NGC3873</v>
          </cell>
          <cell r="D3874">
            <v>12.9</v>
          </cell>
        </row>
        <row r="3875">
          <cell r="A3875" t="str">
            <v>NGC3874</v>
          </cell>
          <cell r="B3875" t="str">
            <v>*2</v>
          </cell>
          <cell r="C3875" t="str">
            <v>NGC3874</v>
          </cell>
        </row>
        <row r="3876">
          <cell r="A3876" t="str">
            <v>NGC3875</v>
          </cell>
          <cell r="B3876" t="str">
            <v>Gx</v>
          </cell>
          <cell r="C3876" t="str">
            <v>NGC3875</v>
          </cell>
          <cell r="D3876">
            <v>13.9</v>
          </cell>
        </row>
        <row r="3877">
          <cell r="A3877" t="str">
            <v>NGC3876</v>
          </cell>
          <cell r="B3877" t="str">
            <v>Gx</v>
          </cell>
          <cell r="C3877" t="str">
            <v>NGC3876</v>
          </cell>
          <cell r="D3877">
            <v>12.8</v>
          </cell>
        </row>
        <row r="3878">
          <cell r="A3878" t="str">
            <v>NGC3877</v>
          </cell>
          <cell r="B3878" t="str">
            <v>Gx</v>
          </cell>
          <cell r="C3878" t="str">
            <v>NGC3877</v>
          </cell>
          <cell r="D3878">
            <v>11</v>
          </cell>
        </row>
        <row r="3879">
          <cell r="A3879" t="str">
            <v>NGC3878</v>
          </cell>
          <cell r="B3879" t="str">
            <v>Gx</v>
          </cell>
          <cell r="C3879" t="str">
            <v>NGC3878</v>
          </cell>
          <cell r="D3879">
            <v>12.8</v>
          </cell>
        </row>
        <row r="3880">
          <cell r="A3880" t="str">
            <v>NGC3879</v>
          </cell>
          <cell r="B3880" t="str">
            <v>Gx</v>
          </cell>
          <cell r="C3880" t="str">
            <v>NGC3879</v>
          </cell>
          <cell r="D3880">
            <v>13</v>
          </cell>
        </row>
        <row r="3881">
          <cell r="A3881" t="str">
            <v>NGC3880</v>
          </cell>
          <cell r="B3881" t="str">
            <v>Gx</v>
          </cell>
          <cell r="C3881" t="str">
            <v>NGC3880</v>
          </cell>
          <cell r="D3881">
            <v>13.9</v>
          </cell>
        </row>
        <row r="3882">
          <cell r="A3882" t="str">
            <v>NGC3881</v>
          </cell>
          <cell r="B3882" t="str">
            <v>Gx</v>
          </cell>
          <cell r="C3882" t="str">
            <v>NGC3881</v>
          </cell>
          <cell r="D3882">
            <v>13.9</v>
          </cell>
        </row>
        <row r="3883">
          <cell r="A3883" t="str">
            <v>NGC3882</v>
          </cell>
          <cell r="B3883" t="str">
            <v>Gx</v>
          </cell>
          <cell r="C3883" t="str">
            <v>NGC3882</v>
          </cell>
          <cell r="D3883">
            <v>12</v>
          </cell>
        </row>
        <row r="3884">
          <cell r="A3884" t="str">
            <v>NGC3883</v>
          </cell>
          <cell r="B3884" t="str">
            <v>Gx</v>
          </cell>
          <cell r="C3884" t="str">
            <v>NGC3883</v>
          </cell>
          <cell r="D3884">
            <v>12.7</v>
          </cell>
        </row>
        <row r="3885">
          <cell r="A3885" t="str">
            <v>NGC3884</v>
          </cell>
          <cell r="B3885" t="str">
            <v>Gx</v>
          </cell>
          <cell r="C3885" t="str">
            <v>NGC3884</v>
          </cell>
          <cell r="D3885">
            <v>12.6</v>
          </cell>
        </row>
        <row r="3886">
          <cell r="A3886" t="str">
            <v>NGC3885</v>
          </cell>
          <cell r="B3886" t="str">
            <v>Gx</v>
          </cell>
          <cell r="C3886" t="str">
            <v>NGC3885</v>
          </cell>
          <cell r="D3886">
            <v>10.9</v>
          </cell>
        </row>
        <row r="3887">
          <cell r="A3887" t="str">
            <v>NGC3886</v>
          </cell>
          <cell r="B3887" t="str">
            <v>Gx</v>
          </cell>
          <cell r="C3887" t="str">
            <v>NGC3886</v>
          </cell>
          <cell r="D3887">
            <v>13.1</v>
          </cell>
        </row>
        <row r="3888">
          <cell r="A3888" t="str">
            <v>NGC3887</v>
          </cell>
          <cell r="B3888" t="str">
            <v>Gx</v>
          </cell>
          <cell r="C3888" t="str">
            <v>NGC3887</v>
          </cell>
          <cell r="D3888">
            <v>10.6</v>
          </cell>
        </row>
        <row r="3889">
          <cell r="A3889" t="str">
            <v>NGC3888</v>
          </cell>
          <cell r="B3889" t="str">
            <v>Gx</v>
          </cell>
          <cell r="C3889" t="str">
            <v>NGC3888</v>
          </cell>
          <cell r="D3889">
            <v>12.1</v>
          </cell>
        </row>
        <row r="3890">
          <cell r="A3890" t="str">
            <v>NGC3889</v>
          </cell>
          <cell r="B3890" t="str">
            <v>Gx</v>
          </cell>
          <cell r="C3890" t="str">
            <v>NGC3889</v>
          </cell>
          <cell r="D3890">
            <v>14.8</v>
          </cell>
        </row>
        <row r="3891">
          <cell r="A3891" t="str">
            <v>NGC3890</v>
          </cell>
          <cell r="B3891" t="str">
            <v>Gx</v>
          </cell>
          <cell r="C3891" t="str">
            <v>NGC3890</v>
          </cell>
          <cell r="D3891">
            <v>13.3</v>
          </cell>
        </row>
        <row r="3892">
          <cell r="A3892" t="str">
            <v>NGC3891</v>
          </cell>
          <cell r="B3892" t="str">
            <v>Gx</v>
          </cell>
          <cell r="C3892" t="str">
            <v>NGC3891</v>
          </cell>
          <cell r="D3892">
            <v>12.4</v>
          </cell>
        </row>
        <row r="3893">
          <cell r="A3893" t="str">
            <v>NGC3892</v>
          </cell>
          <cell r="B3893" t="str">
            <v>Gx</v>
          </cell>
          <cell r="C3893" t="str">
            <v>NGC3892</v>
          </cell>
          <cell r="D3893">
            <v>11.5</v>
          </cell>
        </row>
        <row r="3894">
          <cell r="A3894" t="str">
            <v>NGC3893</v>
          </cell>
          <cell r="B3894" t="str">
            <v>Gx</v>
          </cell>
          <cell r="C3894" t="str">
            <v>NGC3893</v>
          </cell>
          <cell r="D3894">
            <v>10.5</v>
          </cell>
        </row>
        <row r="3895">
          <cell r="A3895" t="str">
            <v>NGC3894</v>
          </cell>
          <cell r="B3895" t="str">
            <v>Gx</v>
          </cell>
          <cell r="C3895" t="str">
            <v>NGC3894</v>
          </cell>
          <cell r="D3895">
            <v>11.6</v>
          </cell>
        </row>
        <row r="3896">
          <cell r="A3896" t="str">
            <v>NGC3895</v>
          </cell>
          <cell r="B3896" t="str">
            <v>Gx</v>
          </cell>
          <cell r="C3896" t="str">
            <v>NGC3895</v>
          </cell>
          <cell r="D3896">
            <v>13.1</v>
          </cell>
        </row>
        <row r="3897">
          <cell r="A3897" t="str">
            <v>NGC3896</v>
          </cell>
          <cell r="B3897" t="str">
            <v>Gx</v>
          </cell>
          <cell r="C3897" t="str">
            <v>NGC3896</v>
          </cell>
          <cell r="D3897">
            <v>12.9</v>
          </cell>
        </row>
        <row r="3898">
          <cell r="A3898" t="str">
            <v>NGC3897</v>
          </cell>
          <cell r="B3898" t="str">
            <v>Gx</v>
          </cell>
          <cell r="C3898" t="str">
            <v>NGC3897</v>
          </cell>
          <cell r="D3898">
            <v>12.9</v>
          </cell>
        </row>
        <row r="3899">
          <cell r="A3899" t="str">
            <v>NGC3898</v>
          </cell>
          <cell r="B3899" t="str">
            <v>Gx</v>
          </cell>
          <cell r="C3899" t="str">
            <v>NGC3898</v>
          </cell>
          <cell r="D3899">
            <v>10.7</v>
          </cell>
        </row>
        <row r="3900">
          <cell r="A3900" t="str">
            <v>NGC3899</v>
          </cell>
          <cell r="B3900" t="str">
            <v>Gx</v>
          </cell>
          <cell r="C3900" t="str">
            <v>NGC3899</v>
          </cell>
          <cell r="D3900">
            <v>12.4</v>
          </cell>
        </row>
        <row r="3901">
          <cell r="A3901" t="str">
            <v>NGC3900</v>
          </cell>
          <cell r="B3901" t="str">
            <v>Gx</v>
          </cell>
          <cell r="C3901" t="str">
            <v>NGC3900</v>
          </cell>
          <cell r="D3901">
            <v>11.4</v>
          </cell>
        </row>
        <row r="3902">
          <cell r="A3902" t="str">
            <v>NGC3901</v>
          </cell>
          <cell r="B3902" t="str">
            <v>Gx</v>
          </cell>
          <cell r="C3902" t="str">
            <v>NGC3901</v>
          </cell>
          <cell r="D3902">
            <v>13.7</v>
          </cell>
        </row>
        <row r="3903">
          <cell r="A3903" t="str">
            <v>NGC3902</v>
          </cell>
          <cell r="B3903" t="str">
            <v>Gx</v>
          </cell>
          <cell r="C3903" t="str">
            <v>NGC3902</v>
          </cell>
          <cell r="D3903">
            <v>12.8</v>
          </cell>
        </row>
        <row r="3904">
          <cell r="A3904" t="str">
            <v>NGC3903</v>
          </cell>
          <cell r="B3904" t="str">
            <v>Gx</v>
          </cell>
          <cell r="C3904" t="str">
            <v>NGC3903</v>
          </cell>
          <cell r="D3904">
            <v>12.8</v>
          </cell>
        </row>
        <row r="3905">
          <cell r="A3905" t="str">
            <v>NGC3904</v>
          </cell>
          <cell r="B3905" t="str">
            <v>Gx</v>
          </cell>
          <cell r="C3905" t="str">
            <v>NGC3904</v>
          </cell>
          <cell r="D3905">
            <v>10.9</v>
          </cell>
        </row>
        <row r="3906">
          <cell r="A3906" t="str">
            <v>NGC3905</v>
          </cell>
          <cell r="B3906" t="str">
            <v>Gx</v>
          </cell>
          <cell r="C3906" t="str">
            <v>NGC3905</v>
          </cell>
          <cell r="D3906">
            <v>12.8</v>
          </cell>
        </row>
        <row r="3907">
          <cell r="A3907" t="str">
            <v>NGC3906</v>
          </cell>
          <cell r="B3907" t="str">
            <v>Gx</v>
          </cell>
          <cell r="C3907" t="str">
            <v>NGC3906</v>
          </cell>
          <cell r="D3907">
            <v>12.9</v>
          </cell>
        </row>
        <row r="3908">
          <cell r="A3908" t="str">
            <v>NGC3907</v>
          </cell>
          <cell r="B3908" t="str">
            <v>Gx</v>
          </cell>
          <cell r="C3908" t="str">
            <v>NGC3907</v>
          </cell>
          <cell r="D3908">
            <v>13.1</v>
          </cell>
        </row>
        <row r="3909">
          <cell r="A3909" t="str">
            <v>NGC3908</v>
          </cell>
          <cell r="B3909" t="str">
            <v>Gx</v>
          </cell>
          <cell r="C3909" t="str">
            <v>NGC3908</v>
          </cell>
          <cell r="D3909">
            <v>15</v>
          </cell>
        </row>
        <row r="3910">
          <cell r="A3910" t="str">
            <v>NGC3909</v>
          </cell>
          <cell r="B3910" t="str">
            <v>OC</v>
          </cell>
          <cell r="C3910" t="str">
            <v>NGC3909</v>
          </cell>
        </row>
        <row r="3911">
          <cell r="A3911" t="str">
            <v>NGC3910</v>
          </cell>
          <cell r="B3911" t="str">
            <v>Gx</v>
          </cell>
          <cell r="C3911" t="str">
            <v>NGC3910</v>
          </cell>
          <cell r="D3911">
            <v>12.8</v>
          </cell>
        </row>
        <row r="3912">
          <cell r="A3912" t="str">
            <v>NGC3911</v>
          </cell>
          <cell r="B3912" t="str">
            <v>Gx</v>
          </cell>
          <cell r="C3912" t="str">
            <v>NGC3911</v>
          </cell>
          <cell r="D3912">
            <v>13.3</v>
          </cell>
        </row>
        <row r="3913">
          <cell r="A3913" t="str">
            <v>NGC3912</v>
          </cell>
          <cell r="B3913" t="str">
            <v>Gx</v>
          </cell>
          <cell r="C3913" t="str">
            <v>NGC3912</v>
          </cell>
          <cell r="D3913">
            <v>12.4</v>
          </cell>
        </row>
        <row r="3914">
          <cell r="A3914" t="str">
            <v>NGC3913</v>
          </cell>
          <cell r="B3914" t="str">
            <v>Gx</v>
          </cell>
          <cell r="C3914" t="str">
            <v>NGC3913</v>
          </cell>
          <cell r="D3914">
            <v>12.6</v>
          </cell>
        </row>
        <row r="3915">
          <cell r="A3915" t="str">
            <v>NGC3914</v>
          </cell>
          <cell r="B3915" t="str">
            <v>Gx</v>
          </cell>
          <cell r="C3915" t="str">
            <v>NGC3914</v>
          </cell>
          <cell r="D3915">
            <v>13.2</v>
          </cell>
        </row>
        <row r="3916">
          <cell r="A3916" t="str">
            <v>NGC3915</v>
          </cell>
          <cell r="B3916" t="str">
            <v>Gx</v>
          </cell>
          <cell r="C3916" t="str">
            <v>NGC3915</v>
          </cell>
          <cell r="D3916">
            <v>13.9</v>
          </cell>
        </row>
        <row r="3917">
          <cell r="A3917" t="str">
            <v>NGC3916</v>
          </cell>
          <cell r="B3917" t="str">
            <v>Gx</v>
          </cell>
          <cell r="C3917" t="str">
            <v>NGC3916</v>
          </cell>
          <cell r="D3917">
            <v>13.9</v>
          </cell>
        </row>
        <row r="3918">
          <cell r="A3918" t="str">
            <v>NGC3917</v>
          </cell>
          <cell r="B3918" t="str">
            <v>Gx</v>
          </cell>
          <cell r="C3918" t="str">
            <v>NGC3917</v>
          </cell>
          <cell r="D3918">
            <v>11.8</v>
          </cell>
        </row>
        <row r="3919">
          <cell r="A3919" t="str">
            <v>NGC3918</v>
          </cell>
          <cell r="B3919" t="str">
            <v>PN</v>
          </cell>
          <cell r="C3919" t="str">
            <v>NGC3918</v>
          </cell>
          <cell r="D3919">
            <v>8.1</v>
          </cell>
        </row>
        <row r="3920">
          <cell r="A3920" t="str">
            <v>NGC3919</v>
          </cell>
          <cell r="B3920" t="str">
            <v>Gx</v>
          </cell>
          <cell r="C3920" t="str">
            <v>NGC3919</v>
          </cell>
          <cell r="D3920">
            <v>13.3</v>
          </cell>
        </row>
        <row r="3921">
          <cell r="A3921" t="str">
            <v>NGC3920</v>
          </cell>
          <cell r="B3921" t="str">
            <v>Gx</v>
          </cell>
          <cell r="C3921" t="str">
            <v>NGC3920</v>
          </cell>
          <cell r="D3921">
            <v>14.5</v>
          </cell>
        </row>
        <row r="3922">
          <cell r="A3922" t="str">
            <v>NGC3921</v>
          </cell>
          <cell r="B3922" t="str">
            <v>Gx</v>
          </cell>
          <cell r="C3922" t="str">
            <v>NGC3921</v>
          </cell>
          <cell r="D3922">
            <v>12.4</v>
          </cell>
        </row>
        <row r="3923">
          <cell r="A3923" t="str">
            <v>NGC3922</v>
          </cell>
          <cell r="B3923" t="str">
            <v>Gx</v>
          </cell>
          <cell r="C3923" t="str">
            <v>NGC3922</v>
          </cell>
          <cell r="D3923">
            <v>12.8</v>
          </cell>
        </row>
        <row r="3924">
          <cell r="A3924" t="str">
            <v>NGC3923</v>
          </cell>
          <cell r="B3924" t="str">
            <v>Gx</v>
          </cell>
          <cell r="C3924" t="str">
            <v>NGC3923</v>
          </cell>
          <cell r="D3924">
            <v>9.8000000000000007</v>
          </cell>
        </row>
        <row r="3925">
          <cell r="A3925" t="str">
            <v>NGC3924</v>
          </cell>
          <cell r="B3925" t="str">
            <v>Gx</v>
          </cell>
          <cell r="C3925" t="str">
            <v>NGC3924</v>
          </cell>
          <cell r="D3925">
            <v>12.8</v>
          </cell>
        </row>
        <row r="3926">
          <cell r="A3926" t="str">
            <v>NGC3925</v>
          </cell>
          <cell r="B3926" t="str">
            <v>Gx</v>
          </cell>
          <cell r="C3926" t="str">
            <v>NGC3925</v>
          </cell>
          <cell r="D3926">
            <v>14.5</v>
          </cell>
        </row>
        <row r="3927">
          <cell r="A3927" t="str">
            <v>NGC3926</v>
          </cell>
          <cell r="B3927" t="str">
            <v>Gx</v>
          </cell>
          <cell r="C3927" t="str">
            <v>NGC3926</v>
          </cell>
          <cell r="D3927">
            <v>14.3</v>
          </cell>
        </row>
        <row r="3928">
          <cell r="A3928" t="str">
            <v>NGC3927</v>
          </cell>
          <cell r="B3928" t="str">
            <v>Gx</v>
          </cell>
          <cell r="C3928" t="str">
            <v>NGC3927</v>
          </cell>
          <cell r="D3928">
            <v>13.2</v>
          </cell>
        </row>
        <row r="3929">
          <cell r="A3929" t="str">
            <v>NGC3928</v>
          </cell>
          <cell r="B3929" t="str">
            <v>Gx</v>
          </cell>
          <cell r="C3929" t="str">
            <v>NGC3928</v>
          </cell>
          <cell r="D3929">
            <v>12.6</v>
          </cell>
        </row>
        <row r="3930">
          <cell r="A3930" t="str">
            <v>NGC3929</v>
          </cell>
          <cell r="B3930" t="str">
            <v>Gx</v>
          </cell>
          <cell r="C3930" t="str">
            <v>NGC3929</v>
          </cell>
          <cell r="D3930">
            <v>14</v>
          </cell>
        </row>
        <row r="3931">
          <cell r="A3931" t="str">
            <v>NGC3930</v>
          </cell>
          <cell r="B3931" t="str">
            <v>Gx</v>
          </cell>
          <cell r="C3931" t="str">
            <v>NGC3930</v>
          </cell>
          <cell r="D3931">
            <v>12.4</v>
          </cell>
        </row>
        <row r="3932">
          <cell r="A3932" t="str">
            <v>NGC3931</v>
          </cell>
          <cell r="B3932" t="str">
            <v>Gx</v>
          </cell>
          <cell r="C3932" t="str">
            <v>NGC3931</v>
          </cell>
          <cell r="D3932">
            <v>13.4</v>
          </cell>
        </row>
        <row r="3933">
          <cell r="A3933" t="str">
            <v>NGC3932</v>
          </cell>
          <cell r="B3933" t="str">
            <v>*</v>
          </cell>
          <cell r="C3933" t="str">
            <v>NGC3932</v>
          </cell>
          <cell r="D3933">
            <v>13.6</v>
          </cell>
        </row>
        <row r="3934">
          <cell r="A3934" t="str">
            <v>NGC3933</v>
          </cell>
          <cell r="B3934" t="str">
            <v>Gx</v>
          </cell>
          <cell r="C3934" t="str">
            <v>NGC3933</v>
          </cell>
          <cell r="D3934">
            <v>13.6</v>
          </cell>
        </row>
        <row r="3935">
          <cell r="A3935" t="str">
            <v>NGC3934</v>
          </cell>
          <cell r="B3935" t="str">
            <v>Gx</v>
          </cell>
          <cell r="C3935" t="str">
            <v>NGC3934</v>
          </cell>
          <cell r="D3935">
            <v>13.6</v>
          </cell>
        </row>
        <row r="3936">
          <cell r="A3936" t="str">
            <v>NGC3935</v>
          </cell>
          <cell r="B3936" t="str">
            <v>Gx</v>
          </cell>
          <cell r="C3936" t="str">
            <v>NGC3935</v>
          </cell>
          <cell r="D3936">
            <v>13.3</v>
          </cell>
        </row>
        <row r="3937">
          <cell r="A3937" t="str">
            <v>NGC3936</v>
          </cell>
          <cell r="B3937" t="str">
            <v>Gx</v>
          </cell>
          <cell r="C3937" t="str">
            <v>NGC3936</v>
          </cell>
          <cell r="D3937">
            <v>12.1</v>
          </cell>
        </row>
        <row r="3938">
          <cell r="A3938" t="str">
            <v>NGC3937</v>
          </cell>
          <cell r="B3938" t="str">
            <v>Gx</v>
          </cell>
          <cell r="C3938" t="str">
            <v>NGC3937</v>
          </cell>
          <cell r="D3938">
            <v>12.5</v>
          </cell>
        </row>
        <row r="3939">
          <cell r="A3939" t="str">
            <v>NGC3938</v>
          </cell>
          <cell r="B3939" t="str">
            <v>Gx</v>
          </cell>
          <cell r="C3939" t="str">
            <v>NGC3938</v>
          </cell>
          <cell r="D3939">
            <v>10.4</v>
          </cell>
        </row>
        <row r="3940">
          <cell r="A3940" t="str">
            <v>NGC3939</v>
          </cell>
          <cell r="B3940" t="str">
            <v>Gx</v>
          </cell>
          <cell r="C3940" t="str">
            <v>NGC3939</v>
          </cell>
          <cell r="D3940">
            <v>13.3</v>
          </cell>
        </row>
        <row r="3941">
          <cell r="A3941" t="str">
            <v>NGC3940</v>
          </cell>
          <cell r="B3941" t="str">
            <v>Gx</v>
          </cell>
          <cell r="C3941" t="str">
            <v>NGC3940</v>
          </cell>
          <cell r="D3941">
            <v>12.8</v>
          </cell>
        </row>
        <row r="3942">
          <cell r="A3942" t="str">
            <v>NGC3941</v>
          </cell>
          <cell r="B3942" t="str">
            <v>Gx</v>
          </cell>
          <cell r="C3942" t="str">
            <v>NGC3941</v>
          </cell>
          <cell r="D3942">
            <v>10.3</v>
          </cell>
        </row>
        <row r="3943">
          <cell r="A3943" t="str">
            <v>NGC3942</v>
          </cell>
          <cell r="B3943" t="str">
            <v>Gx</v>
          </cell>
          <cell r="C3943" t="str">
            <v>NGC3942</v>
          </cell>
          <cell r="D3943">
            <v>13.2</v>
          </cell>
        </row>
        <row r="3944">
          <cell r="A3944" t="str">
            <v>NGC3943</v>
          </cell>
          <cell r="B3944" t="str">
            <v>Gx</v>
          </cell>
          <cell r="C3944" t="str">
            <v>NGC3943</v>
          </cell>
          <cell r="D3944">
            <v>13.4</v>
          </cell>
        </row>
        <row r="3945">
          <cell r="A3945" t="str">
            <v>NGC3944</v>
          </cell>
          <cell r="B3945" t="str">
            <v>Gx</v>
          </cell>
          <cell r="C3945" t="str">
            <v>NGC3944</v>
          </cell>
          <cell r="D3945">
            <v>12.9</v>
          </cell>
        </row>
        <row r="3946">
          <cell r="A3946" t="str">
            <v>NGC3945</v>
          </cell>
          <cell r="B3946" t="str">
            <v>Gx</v>
          </cell>
          <cell r="C3946" t="str">
            <v>NGC3945</v>
          </cell>
          <cell r="D3946">
            <v>10.9</v>
          </cell>
        </row>
        <row r="3947">
          <cell r="A3947" t="str">
            <v>NGC3946</v>
          </cell>
          <cell r="B3947" t="str">
            <v>Gx</v>
          </cell>
          <cell r="C3947" t="str">
            <v>NGC3946</v>
          </cell>
          <cell r="D3947">
            <v>14.3</v>
          </cell>
        </row>
        <row r="3948">
          <cell r="A3948" t="str">
            <v>NGC3947</v>
          </cell>
          <cell r="B3948" t="str">
            <v>Gx</v>
          </cell>
          <cell r="C3948" t="str">
            <v>NGC3947</v>
          </cell>
          <cell r="D3948">
            <v>13.2</v>
          </cell>
        </row>
        <row r="3949">
          <cell r="A3949" t="str">
            <v>NGC3948</v>
          </cell>
          <cell r="B3949" t="str">
            <v>*</v>
          </cell>
          <cell r="C3949" t="str">
            <v>NGC3948</v>
          </cell>
          <cell r="D3949">
            <v>13.4</v>
          </cell>
        </row>
        <row r="3950">
          <cell r="A3950" t="str">
            <v>NGC3949</v>
          </cell>
          <cell r="B3950" t="str">
            <v>Gx</v>
          </cell>
          <cell r="C3950" t="str">
            <v>NGC3949</v>
          </cell>
          <cell r="D3950">
            <v>11.1</v>
          </cell>
        </row>
        <row r="3951">
          <cell r="A3951" t="str">
            <v>NGC3950</v>
          </cell>
          <cell r="B3951" t="str">
            <v>Gx</v>
          </cell>
          <cell r="C3951" t="str">
            <v>NGC3950</v>
          </cell>
          <cell r="D3951">
            <v>15.7</v>
          </cell>
        </row>
        <row r="3952">
          <cell r="A3952" t="str">
            <v>NGC3951</v>
          </cell>
          <cell r="B3952" t="str">
            <v>Gx</v>
          </cell>
          <cell r="C3952" t="str">
            <v>NGC3951</v>
          </cell>
          <cell r="D3952">
            <v>13.6</v>
          </cell>
        </row>
        <row r="3953">
          <cell r="A3953" t="str">
            <v>NGC3952</v>
          </cell>
          <cell r="B3953" t="str">
            <v>Gx</v>
          </cell>
          <cell r="C3953" t="str">
            <v>NGC3952</v>
          </cell>
          <cell r="D3953">
            <v>13.1</v>
          </cell>
        </row>
        <row r="3954">
          <cell r="A3954" t="str">
            <v>NGC3953</v>
          </cell>
          <cell r="B3954" t="str">
            <v>Gx</v>
          </cell>
          <cell r="C3954" t="str">
            <v>NGC3953</v>
          </cell>
          <cell r="D3954">
            <v>10.1</v>
          </cell>
        </row>
        <row r="3955">
          <cell r="A3955" t="str">
            <v>NGC3954</v>
          </cell>
          <cell r="B3955" t="str">
            <v>Gx</v>
          </cell>
          <cell r="C3955" t="str">
            <v>NGC3954</v>
          </cell>
          <cell r="D3955">
            <v>13.7</v>
          </cell>
        </row>
        <row r="3956">
          <cell r="A3956" t="str">
            <v>NGC3955</v>
          </cell>
          <cell r="B3956" t="str">
            <v>Gx</v>
          </cell>
          <cell r="C3956" t="str">
            <v>NGC3955</v>
          </cell>
          <cell r="D3956">
            <v>12</v>
          </cell>
        </row>
        <row r="3957">
          <cell r="A3957" t="str">
            <v>NGC3956</v>
          </cell>
          <cell r="B3957" t="str">
            <v>Gx</v>
          </cell>
          <cell r="C3957" t="str">
            <v>NGC3956</v>
          </cell>
          <cell r="D3957">
            <v>12</v>
          </cell>
        </row>
        <row r="3958">
          <cell r="A3958" t="str">
            <v>NGC3957</v>
          </cell>
          <cell r="B3958" t="str">
            <v>Gx</v>
          </cell>
          <cell r="C3958" t="str">
            <v>NGC3957</v>
          </cell>
          <cell r="D3958">
            <v>11.8</v>
          </cell>
        </row>
        <row r="3959">
          <cell r="A3959" t="str">
            <v>NGC3958</v>
          </cell>
          <cell r="B3959" t="str">
            <v>Gx</v>
          </cell>
          <cell r="C3959" t="str">
            <v>NGC3958</v>
          </cell>
          <cell r="D3959">
            <v>13</v>
          </cell>
        </row>
        <row r="3960">
          <cell r="A3960" t="str">
            <v>NGC3959</v>
          </cell>
          <cell r="B3960" t="str">
            <v>Gx</v>
          </cell>
          <cell r="C3960" t="str">
            <v>NGC3959</v>
          </cell>
          <cell r="D3960">
            <v>13.7</v>
          </cell>
        </row>
        <row r="3961">
          <cell r="A3961" t="str">
            <v>NGC3960</v>
          </cell>
          <cell r="B3961" t="str">
            <v>OC</v>
          </cell>
          <cell r="C3961" t="str">
            <v>NGC3960</v>
          </cell>
          <cell r="D3961">
            <v>8.3000000000000007</v>
          </cell>
        </row>
        <row r="3962">
          <cell r="A3962" t="str">
            <v>NGC3961</v>
          </cell>
          <cell r="B3962" t="str">
            <v>Gx</v>
          </cell>
          <cell r="C3962" t="str">
            <v>NGC3961</v>
          </cell>
          <cell r="D3962">
            <v>13.5</v>
          </cell>
        </row>
        <row r="3963">
          <cell r="A3963" t="str">
            <v>NGC3962</v>
          </cell>
          <cell r="B3963" t="str">
            <v>Gx</v>
          </cell>
          <cell r="C3963" t="str">
            <v>NGC3962</v>
          </cell>
          <cell r="D3963">
            <v>10.7</v>
          </cell>
        </row>
        <row r="3964">
          <cell r="A3964" t="str">
            <v>NGC3963</v>
          </cell>
          <cell r="B3964" t="str">
            <v>Gx</v>
          </cell>
          <cell r="C3964" t="str">
            <v>NGC3963</v>
          </cell>
          <cell r="D3964">
            <v>11.9</v>
          </cell>
        </row>
        <row r="3965">
          <cell r="A3965" t="str">
            <v>NGC3964</v>
          </cell>
          <cell r="B3965" t="str">
            <v>Gx</v>
          </cell>
          <cell r="C3965" t="str">
            <v>NGC3964</v>
          </cell>
          <cell r="D3965">
            <v>14</v>
          </cell>
        </row>
        <row r="3966">
          <cell r="A3966" t="str">
            <v>NGC3965</v>
          </cell>
          <cell r="B3966" t="str">
            <v>Gx</v>
          </cell>
          <cell r="C3966" t="str">
            <v>NGC3965</v>
          </cell>
          <cell r="D3966">
            <v>15.7</v>
          </cell>
        </row>
        <row r="3967">
          <cell r="A3967" t="str">
            <v>NGC3966</v>
          </cell>
          <cell r="B3967" t="str">
            <v>Gx</v>
          </cell>
          <cell r="C3967" t="str">
            <v>NGC3966</v>
          </cell>
          <cell r="D3967">
            <v>12.7</v>
          </cell>
        </row>
        <row r="3968">
          <cell r="A3968" t="str">
            <v>NGC3967</v>
          </cell>
          <cell r="B3968" t="str">
            <v>Gx</v>
          </cell>
          <cell r="C3968" t="str">
            <v>NGC3967</v>
          </cell>
          <cell r="D3968">
            <v>13.4</v>
          </cell>
        </row>
        <row r="3969">
          <cell r="A3969" t="str">
            <v>NGC3968</v>
          </cell>
          <cell r="B3969" t="str">
            <v>Gx</v>
          </cell>
          <cell r="C3969" t="str">
            <v>NGC3968</v>
          </cell>
          <cell r="D3969">
            <v>11.8</v>
          </cell>
        </row>
        <row r="3970">
          <cell r="A3970" t="str">
            <v>NGC3969</v>
          </cell>
          <cell r="B3970" t="str">
            <v>Gx</v>
          </cell>
          <cell r="C3970" t="str">
            <v>NGC3969</v>
          </cell>
          <cell r="D3970">
            <v>12.9</v>
          </cell>
        </row>
        <row r="3971">
          <cell r="A3971" t="str">
            <v>NGC3970</v>
          </cell>
          <cell r="B3971" t="str">
            <v>Gx</v>
          </cell>
          <cell r="C3971" t="str">
            <v>NGC3970</v>
          </cell>
          <cell r="D3971">
            <v>13.4</v>
          </cell>
        </row>
        <row r="3972">
          <cell r="A3972" t="str">
            <v>NGC3971</v>
          </cell>
          <cell r="B3972" t="str">
            <v>Gx</v>
          </cell>
          <cell r="C3972" t="str">
            <v>NGC3971</v>
          </cell>
          <cell r="D3972">
            <v>12.7</v>
          </cell>
        </row>
        <row r="3973">
          <cell r="A3973" t="str">
            <v>NGC3972</v>
          </cell>
          <cell r="B3973" t="str">
            <v>Gx</v>
          </cell>
          <cell r="C3973" t="str">
            <v>NGC3972</v>
          </cell>
          <cell r="D3973">
            <v>12.3</v>
          </cell>
        </row>
        <row r="3974">
          <cell r="A3974" t="str">
            <v>NGC3973</v>
          </cell>
          <cell r="B3974" t="str">
            <v>Gx</v>
          </cell>
          <cell r="C3974" t="str">
            <v>NGC3973</v>
          </cell>
          <cell r="D3974">
            <v>15</v>
          </cell>
        </row>
        <row r="3975">
          <cell r="A3975" t="str">
            <v>NGC3974</v>
          </cell>
          <cell r="B3975" t="str">
            <v>Gx</v>
          </cell>
          <cell r="C3975" t="str">
            <v>NGC3974</v>
          </cell>
          <cell r="D3975">
            <v>13.4</v>
          </cell>
        </row>
        <row r="3976">
          <cell r="A3976" t="str">
            <v>NGC3975</v>
          </cell>
          <cell r="B3976" t="str">
            <v>Gx</v>
          </cell>
          <cell r="C3976" t="str">
            <v>NGC3975</v>
          </cell>
          <cell r="D3976">
            <v>15.3</v>
          </cell>
        </row>
        <row r="3977">
          <cell r="A3977" t="str">
            <v>NGC3976</v>
          </cell>
          <cell r="B3977" t="str">
            <v>Gx</v>
          </cell>
          <cell r="C3977" t="str">
            <v>NGC3976</v>
          </cell>
          <cell r="D3977">
            <v>11.5</v>
          </cell>
        </row>
        <row r="3978">
          <cell r="A3978" t="str">
            <v>NGC3977</v>
          </cell>
          <cell r="B3978" t="str">
            <v>Gx</v>
          </cell>
          <cell r="C3978" t="str">
            <v>NGC3977</v>
          </cell>
          <cell r="D3978">
            <v>13.4</v>
          </cell>
        </row>
        <row r="3979">
          <cell r="A3979" t="str">
            <v>NGC3978</v>
          </cell>
          <cell r="B3979" t="str">
            <v>Gx</v>
          </cell>
          <cell r="C3979" t="str">
            <v>NGC3978</v>
          </cell>
          <cell r="D3979">
            <v>12.7</v>
          </cell>
        </row>
        <row r="3980">
          <cell r="A3980" t="str">
            <v>NGC3979</v>
          </cell>
          <cell r="B3980" t="str">
            <v>Gx</v>
          </cell>
          <cell r="C3980" t="str">
            <v>NGC3979</v>
          </cell>
          <cell r="D3980">
            <v>12.9</v>
          </cell>
        </row>
        <row r="3981">
          <cell r="A3981" t="str">
            <v>NGC3980</v>
          </cell>
          <cell r="B3981" t="str">
            <v>Gx</v>
          </cell>
          <cell r="C3981" t="str">
            <v>NGC3980</v>
          </cell>
          <cell r="D3981">
            <v>13.4</v>
          </cell>
        </row>
        <row r="3982">
          <cell r="A3982" t="str">
            <v>NGC3981</v>
          </cell>
          <cell r="B3982" t="str">
            <v>Gx</v>
          </cell>
          <cell r="C3982" t="str">
            <v>NGC3981</v>
          </cell>
          <cell r="D3982">
            <v>11</v>
          </cell>
        </row>
        <row r="3983">
          <cell r="A3983" t="str">
            <v>NGC3982</v>
          </cell>
          <cell r="B3983" t="str">
            <v>Gx</v>
          </cell>
          <cell r="C3983" t="str">
            <v>NGC3982</v>
          </cell>
          <cell r="D3983">
            <v>11</v>
          </cell>
        </row>
        <row r="3984">
          <cell r="A3984" t="str">
            <v>NGC3983</v>
          </cell>
          <cell r="B3984" t="str">
            <v>Gx</v>
          </cell>
          <cell r="C3984" t="str">
            <v>NGC3983</v>
          </cell>
          <cell r="D3984">
            <v>14</v>
          </cell>
        </row>
        <row r="3985">
          <cell r="A3985" t="str">
            <v>NGC3984</v>
          </cell>
          <cell r="B3985" t="str">
            <v>Gx</v>
          </cell>
          <cell r="C3985" t="str">
            <v>NGC3984</v>
          </cell>
          <cell r="D3985">
            <v>12.7</v>
          </cell>
        </row>
        <row r="3986">
          <cell r="A3986" t="str">
            <v>NGC3985</v>
          </cell>
          <cell r="B3986" t="str">
            <v>Gx</v>
          </cell>
          <cell r="C3986" t="str">
            <v>NGC3985</v>
          </cell>
          <cell r="D3986">
            <v>12.5</v>
          </cell>
        </row>
        <row r="3987">
          <cell r="A3987" t="str">
            <v>NGC3986</v>
          </cell>
          <cell r="B3987" t="str">
            <v>Gx</v>
          </cell>
          <cell r="C3987" t="str">
            <v>NGC3986</v>
          </cell>
          <cell r="D3987">
            <v>12.7</v>
          </cell>
        </row>
        <row r="3988">
          <cell r="A3988" t="str">
            <v>NGC3987</v>
          </cell>
          <cell r="B3988" t="str">
            <v>Gx</v>
          </cell>
          <cell r="C3988" t="str">
            <v>NGC3987</v>
          </cell>
          <cell r="D3988">
            <v>12.9</v>
          </cell>
        </row>
        <row r="3989">
          <cell r="A3989" t="str">
            <v>NGC3988</v>
          </cell>
          <cell r="B3989" t="str">
            <v>Gx</v>
          </cell>
          <cell r="C3989" t="str">
            <v>NGC3988</v>
          </cell>
          <cell r="D3989">
            <v>13.3</v>
          </cell>
        </row>
        <row r="3990">
          <cell r="A3990" t="str">
            <v>NGC3989</v>
          </cell>
          <cell r="B3990" t="str">
            <v>Gx</v>
          </cell>
          <cell r="C3990" t="str">
            <v>NGC3989</v>
          </cell>
          <cell r="D3990">
            <v>14.9</v>
          </cell>
        </row>
        <row r="3991">
          <cell r="A3991" t="str">
            <v>NGC3990</v>
          </cell>
          <cell r="B3991" t="str">
            <v>Gx</v>
          </cell>
          <cell r="C3991" t="str">
            <v>NGC3990</v>
          </cell>
          <cell r="D3991">
            <v>12.6</v>
          </cell>
        </row>
        <row r="3992">
          <cell r="A3992" t="str">
            <v>NGC3991</v>
          </cell>
          <cell r="B3992" t="str">
            <v>Gx</v>
          </cell>
          <cell r="C3992" t="str">
            <v>NGC3991</v>
          </cell>
          <cell r="D3992">
            <v>13.1</v>
          </cell>
        </row>
        <row r="3993">
          <cell r="A3993" t="str">
            <v>NGC3992</v>
          </cell>
          <cell r="B3993" t="str">
            <v>Gx</v>
          </cell>
          <cell r="C3993" t="str">
            <v>NGC3992</v>
          </cell>
          <cell r="D3993">
            <v>9.8000000000000007</v>
          </cell>
        </row>
        <row r="3994">
          <cell r="A3994" t="str">
            <v>NGC3993</v>
          </cell>
          <cell r="B3994" t="str">
            <v>Gx</v>
          </cell>
          <cell r="C3994" t="str">
            <v>NGC3993</v>
          </cell>
          <cell r="D3994">
            <v>13.7</v>
          </cell>
        </row>
        <row r="3995">
          <cell r="A3995" t="str">
            <v>NGC3994</v>
          </cell>
          <cell r="B3995" t="str">
            <v>Gx</v>
          </cell>
          <cell r="C3995" t="str">
            <v>NGC3994</v>
          </cell>
          <cell r="D3995">
            <v>12.7</v>
          </cell>
        </row>
        <row r="3996">
          <cell r="A3996" t="str">
            <v>NGC3995</v>
          </cell>
          <cell r="B3996" t="str">
            <v>Gx</v>
          </cell>
          <cell r="C3996" t="str">
            <v>NGC3995</v>
          </cell>
          <cell r="D3996">
            <v>12.4</v>
          </cell>
        </row>
        <row r="3997">
          <cell r="A3997" t="str">
            <v>NGC3996</v>
          </cell>
          <cell r="B3997" t="str">
            <v>Gx</v>
          </cell>
          <cell r="C3997" t="str">
            <v>NGC3996</v>
          </cell>
          <cell r="D3997">
            <v>13.5</v>
          </cell>
        </row>
        <row r="3998">
          <cell r="A3998" t="str">
            <v>NGC3997</v>
          </cell>
          <cell r="B3998" t="str">
            <v>Gx</v>
          </cell>
          <cell r="C3998" t="str">
            <v>NGC3997</v>
          </cell>
          <cell r="D3998">
            <v>13.5</v>
          </cell>
        </row>
        <row r="3999">
          <cell r="A3999" t="str">
            <v>NGC3998</v>
          </cell>
          <cell r="B3999" t="str">
            <v>Gx</v>
          </cell>
          <cell r="C3999" t="str">
            <v>NGC3998</v>
          </cell>
          <cell r="D3999">
            <v>10.7</v>
          </cell>
        </row>
        <row r="4000">
          <cell r="A4000" t="str">
            <v>NGC3999</v>
          </cell>
          <cell r="B4000" t="str">
            <v>Gx</v>
          </cell>
          <cell r="C4000" t="str">
            <v>NGC3999</v>
          </cell>
          <cell r="D4000">
            <v>14.7</v>
          </cell>
        </row>
        <row r="4001">
          <cell r="A4001" t="str">
            <v>NGC4000</v>
          </cell>
          <cell r="B4001" t="str">
            <v>Gx</v>
          </cell>
          <cell r="C4001" t="str">
            <v>NGC4000</v>
          </cell>
          <cell r="D4001">
            <v>14.6</v>
          </cell>
        </row>
        <row r="4002">
          <cell r="A4002" t="str">
            <v>NGC4001</v>
          </cell>
          <cell r="B4002" t="str">
            <v>Gx</v>
          </cell>
          <cell r="C4002" t="str">
            <v>NGC4001</v>
          </cell>
          <cell r="D4002">
            <v>15.3</v>
          </cell>
        </row>
        <row r="4003">
          <cell r="A4003" t="str">
            <v>NGC4002</v>
          </cell>
          <cell r="B4003" t="str">
            <v>Gx</v>
          </cell>
          <cell r="C4003" t="str">
            <v>NGC4002</v>
          </cell>
          <cell r="D4003">
            <v>14.1</v>
          </cell>
        </row>
        <row r="4004">
          <cell r="A4004" t="str">
            <v>NGC4003</v>
          </cell>
          <cell r="B4004" t="str">
            <v>Gx</v>
          </cell>
          <cell r="C4004" t="str">
            <v>NGC4003</v>
          </cell>
          <cell r="D4004">
            <v>13.3</v>
          </cell>
        </row>
        <row r="4005">
          <cell r="A4005" t="str">
            <v>NGC4004</v>
          </cell>
          <cell r="B4005" t="str">
            <v>Gx</v>
          </cell>
          <cell r="C4005" t="str">
            <v>NGC4004</v>
          </cell>
          <cell r="D4005">
            <v>13.7</v>
          </cell>
        </row>
        <row r="4006">
          <cell r="A4006" t="str">
            <v>NGC4005</v>
          </cell>
          <cell r="B4006" t="str">
            <v>Gx</v>
          </cell>
          <cell r="C4006" t="str">
            <v>NGC4005</v>
          </cell>
          <cell r="D4006">
            <v>13.1</v>
          </cell>
        </row>
        <row r="4007">
          <cell r="A4007" t="str">
            <v>NGC4006</v>
          </cell>
          <cell r="B4007" t="str">
            <v>Gx</v>
          </cell>
          <cell r="C4007" t="str">
            <v>NGC4006</v>
          </cell>
          <cell r="D4007">
            <v>12.6</v>
          </cell>
        </row>
        <row r="4008">
          <cell r="A4008" t="str">
            <v>NGC4007</v>
          </cell>
          <cell r="B4008" t="str">
            <v>Gx</v>
          </cell>
          <cell r="C4008" t="str">
            <v>NGC4007</v>
          </cell>
          <cell r="D4008">
            <v>13.1</v>
          </cell>
        </row>
        <row r="4009">
          <cell r="A4009" t="str">
            <v>NGC4008</v>
          </cell>
          <cell r="B4009" t="str">
            <v>Gx</v>
          </cell>
          <cell r="C4009" t="str">
            <v>NGC4008</v>
          </cell>
          <cell r="D4009">
            <v>12</v>
          </cell>
        </row>
        <row r="4010">
          <cell r="A4010" t="str">
            <v>NGC4009</v>
          </cell>
          <cell r="B4010" t="str">
            <v>*</v>
          </cell>
          <cell r="C4010" t="str">
            <v>NGC4009</v>
          </cell>
          <cell r="D4010">
            <v>13.4</v>
          </cell>
        </row>
        <row r="4011">
          <cell r="A4011" t="str">
            <v>NGC4010</v>
          </cell>
          <cell r="B4011" t="str">
            <v>Gx</v>
          </cell>
          <cell r="C4011" t="str">
            <v>NGC4010</v>
          </cell>
          <cell r="D4011">
            <v>12.6</v>
          </cell>
        </row>
        <row r="4012">
          <cell r="A4012" t="str">
            <v>NGC4011</v>
          </cell>
          <cell r="B4012" t="str">
            <v>Gx</v>
          </cell>
          <cell r="C4012" t="str">
            <v>NGC4011</v>
          </cell>
          <cell r="D4012">
            <v>14.7</v>
          </cell>
        </row>
        <row r="4013">
          <cell r="A4013" t="str">
            <v>NGC4012</v>
          </cell>
          <cell r="B4013" t="str">
            <v>Gx</v>
          </cell>
          <cell r="C4013" t="str">
            <v>NGC4012</v>
          </cell>
          <cell r="D4013">
            <v>13.4</v>
          </cell>
        </row>
        <row r="4014">
          <cell r="A4014" t="str">
            <v>NGC4013</v>
          </cell>
          <cell r="B4014" t="str">
            <v>Gx</v>
          </cell>
          <cell r="C4014" t="str">
            <v>NGC4013</v>
          </cell>
          <cell r="D4014">
            <v>11.2</v>
          </cell>
        </row>
        <row r="4015">
          <cell r="A4015" t="str">
            <v>NGC4014</v>
          </cell>
          <cell r="B4015" t="str">
            <v>Gx</v>
          </cell>
          <cell r="C4015" t="str">
            <v>NGC4014</v>
          </cell>
          <cell r="D4015">
            <v>12.3</v>
          </cell>
        </row>
        <row r="4016">
          <cell r="A4016" t="str">
            <v>NGC4015</v>
          </cell>
          <cell r="B4016" t="str">
            <v>Gx</v>
          </cell>
          <cell r="C4016" t="str">
            <v>NGC4015</v>
          </cell>
          <cell r="D4016">
            <v>12.8</v>
          </cell>
        </row>
        <row r="4017">
          <cell r="A4017" t="str">
            <v>NGC4016</v>
          </cell>
          <cell r="B4017" t="str">
            <v>Gx</v>
          </cell>
          <cell r="C4017" t="str">
            <v>NGC4016</v>
          </cell>
          <cell r="D4017">
            <v>13.8</v>
          </cell>
        </row>
        <row r="4018">
          <cell r="A4018" t="str">
            <v>NGC4017</v>
          </cell>
          <cell r="B4018" t="str">
            <v>Gx</v>
          </cell>
          <cell r="C4018" t="str">
            <v>NGC4017</v>
          </cell>
          <cell r="D4018">
            <v>12.6</v>
          </cell>
        </row>
        <row r="4019">
          <cell r="A4019" t="str">
            <v>NGC4018</v>
          </cell>
          <cell r="B4019" t="str">
            <v>Gx</v>
          </cell>
          <cell r="C4019" t="str">
            <v>NGC4018</v>
          </cell>
          <cell r="D4019">
            <v>13.8</v>
          </cell>
        </row>
        <row r="4020">
          <cell r="A4020" t="str">
            <v>NGC4019</v>
          </cell>
          <cell r="B4020" t="str">
            <v>Gx</v>
          </cell>
          <cell r="C4020" t="str">
            <v>NGC4019</v>
          </cell>
          <cell r="D4020">
            <v>13.2</v>
          </cell>
        </row>
        <row r="4021">
          <cell r="A4021" t="str">
            <v>NGC4020</v>
          </cell>
          <cell r="B4021" t="str">
            <v>Gx</v>
          </cell>
          <cell r="C4021" t="str">
            <v>NGC4020</v>
          </cell>
          <cell r="D4021">
            <v>12.7</v>
          </cell>
        </row>
        <row r="4022">
          <cell r="A4022" t="str">
            <v>NGC4021</v>
          </cell>
          <cell r="B4022" t="str">
            <v>Gx</v>
          </cell>
          <cell r="C4022" t="str">
            <v>NGC4021</v>
          </cell>
          <cell r="D4022">
            <v>14.8</v>
          </cell>
        </row>
        <row r="4023">
          <cell r="A4023" t="str">
            <v>NGC4022</v>
          </cell>
          <cell r="B4023" t="str">
            <v>Gx</v>
          </cell>
          <cell r="C4023" t="str">
            <v>NGC4022</v>
          </cell>
          <cell r="D4023">
            <v>13</v>
          </cell>
        </row>
        <row r="4024">
          <cell r="A4024" t="str">
            <v>NGC4023</v>
          </cell>
          <cell r="B4024" t="str">
            <v>Gx</v>
          </cell>
          <cell r="C4024" t="str">
            <v>NGC4023</v>
          </cell>
          <cell r="D4024">
            <v>13.7</v>
          </cell>
        </row>
        <row r="4025">
          <cell r="A4025" t="str">
            <v>NGC4024</v>
          </cell>
          <cell r="B4025" t="str">
            <v>Gx</v>
          </cell>
          <cell r="C4025" t="str">
            <v>NGC4024</v>
          </cell>
          <cell r="D4025">
            <v>11.7</v>
          </cell>
        </row>
        <row r="4026">
          <cell r="A4026" t="str">
            <v>NGC4025</v>
          </cell>
          <cell r="B4026" t="str">
            <v>Gx</v>
          </cell>
          <cell r="C4026" t="str">
            <v>NGC4025</v>
          </cell>
          <cell r="D4026">
            <v>13.6</v>
          </cell>
        </row>
        <row r="4027">
          <cell r="A4027" t="str">
            <v>NGC4026</v>
          </cell>
          <cell r="B4027" t="str">
            <v>Gx</v>
          </cell>
          <cell r="C4027" t="str">
            <v>NGC4026</v>
          </cell>
          <cell r="D4027">
            <v>10.8</v>
          </cell>
        </row>
        <row r="4028">
          <cell r="A4028" t="str">
            <v>NGC4027</v>
          </cell>
          <cell r="B4028" t="str">
            <v>Gx</v>
          </cell>
          <cell r="C4028" t="str">
            <v>NGC4027</v>
          </cell>
          <cell r="D4028">
            <v>11.1</v>
          </cell>
        </row>
        <row r="4029">
          <cell r="A4029" t="str">
            <v>NGC4028</v>
          </cell>
          <cell r="B4029" t="str">
            <v>Gx</v>
          </cell>
          <cell r="C4029" t="str">
            <v>NGC4028</v>
          </cell>
          <cell r="D4029">
            <v>12.3</v>
          </cell>
        </row>
        <row r="4030">
          <cell r="A4030" t="str">
            <v>NGC4029</v>
          </cell>
          <cell r="B4030" t="str">
            <v>Gx</v>
          </cell>
          <cell r="C4030" t="str">
            <v>NGC4029</v>
          </cell>
          <cell r="D4030">
            <v>13.5</v>
          </cell>
        </row>
        <row r="4031">
          <cell r="A4031" t="str">
            <v>NGC4030</v>
          </cell>
          <cell r="B4031" t="str">
            <v>Gx</v>
          </cell>
          <cell r="C4031" t="str">
            <v>NGC4030</v>
          </cell>
          <cell r="D4031">
            <v>10.6</v>
          </cell>
        </row>
        <row r="4032">
          <cell r="A4032" t="str">
            <v>NGC4031</v>
          </cell>
          <cell r="B4032" t="str">
            <v>Gx</v>
          </cell>
          <cell r="C4032" t="str">
            <v>NGC4031</v>
          </cell>
          <cell r="D4032">
            <v>14.4</v>
          </cell>
        </row>
        <row r="4033">
          <cell r="A4033" t="str">
            <v>NGC4032</v>
          </cell>
          <cell r="B4033" t="str">
            <v>Gx</v>
          </cell>
          <cell r="C4033" t="str">
            <v>NGC4032</v>
          </cell>
          <cell r="D4033">
            <v>12.3</v>
          </cell>
        </row>
        <row r="4034">
          <cell r="A4034" t="str">
            <v>NGC4033</v>
          </cell>
          <cell r="B4034" t="str">
            <v>Gx</v>
          </cell>
          <cell r="C4034" t="str">
            <v>NGC4033</v>
          </cell>
          <cell r="D4034">
            <v>11.7</v>
          </cell>
        </row>
        <row r="4035">
          <cell r="A4035" t="str">
            <v>NGC4034</v>
          </cell>
          <cell r="B4035" t="str">
            <v>Gx</v>
          </cell>
          <cell r="C4035" t="str">
            <v>NGC4034</v>
          </cell>
          <cell r="D4035">
            <v>13.5</v>
          </cell>
        </row>
        <row r="4036">
          <cell r="A4036" t="str">
            <v>NGC4035</v>
          </cell>
          <cell r="B4036" t="str">
            <v>Gx</v>
          </cell>
          <cell r="C4036" t="str">
            <v>NGC4035</v>
          </cell>
          <cell r="D4036">
            <v>13.4</v>
          </cell>
        </row>
        <row r="4037">
          <cell r="A4037" t="str">
            <v>NGC4036</v>
          </cell>
          <cell r="B4037" t="str">
            <v>Gx</v>
          </cell>
          <cell r="C4037" t="str">
            <v>NGC4036</v>
          </cell>
          <cell r="D4037">
            <v>10.7</v>
          </cell>
        </row>
        <row r="4038">
          <cell r="A4038" t="str">
            <v>NGC4037</v>
          </cell>
          <cell r="B4038" t="str">
            <v>Gx</v>
          </cell>
          <cell r="C4038" t="str">
            <v>NGC4037</v>
          </cell>
          <cell r="D4038">
            <v>11.9</v>
          </cell>
        </row>
        <row r="4039">
          <cell r="A4039" t="str">
            <v>NGC4038</v>
          </cell>
          <cell r="B4039" t="str">
            <v>Gx</v>
          </cell>
          <cell r="C4039" t="str">
            <v>NGC4038</v>
          </cell>
          <cell r="D4039">
            <v>10.3</v>
          </cell>
        </row>
        <row r="4040">
          <cell r="A4040" t="str">
            <v>NGC4039</v>
          </cell>
          <cell r="B4040" t="str">
            <v>Gx</v>
          </cell>
          <cell r="C4040" t="str">
            <v>NGC4039</v>
          </cell>
          <cell r="D4040">
            <v>10.3</v>
          </cell>
        </row>
        <row r="4041">
          <cell r="A4041" t="str">
            <v>NGC4040</v>
          </cell>
          <cell r="B4041" t="str">
            <v>Gx</v>
          </cell>
          <cell r="C4041" t="str">
            <v>NGC4040</v>
          </cell>
          <cell r="D4041">
            <v>13.3</v>
          </cell>
        </row>
        <row r="4042">
          <cell r="A4042" t="str">
            <v>NGC4041</v>
          </cell>
          <cell r="B4042" t="str">
            <v>Gx</v>
          </cell>
          <cell r="C4042" t="str">
            <v>NGC4041</v>
          </cell>
          <cell r="D4042">
            <v>11.3</v>
          </cell>
        </row>
        <row r="4043">
          <cell r="A4043" t="str">
            <v>NGC4042</v>
          </cell>
          <cell r="B4043" t="str">
            <v>Gx</v>
          </cell>
          <cell r="C4043" t="str">
            <v>NGC4042</v>
          </cell>
          <cell r="D4043">
            <v>16.399999999999999</v>
          </cell>
        </row>
        <row r="4044">
          <cell r="A4044" t="str">
            <v>NGC4043</v>
          </cell>
          <cell r="B4044" t="str">
            <v>Gx</v>
          </cell>
          <cell r="C4044" t="str">
            <v>NGC4043</v>
          </cell>
          <cell r="D4044">
            <v>13.6</v>
          </cell>
        </row>
        <row r="4045">
          <cell r="A4045" t="str">
            <v>NGC4044</v>
          </cell>
          <cell r="B4045" t="str">
            <v>Gx</v>
          </cell>
          <cell r="C4045" t="str">
            <v>NGC4044</v>
          </cell>
          <cell r="D4045">
            <v>13.3</v>
          </cell>
        </row>
        <row r="4046">
          <cell r="A4046" t="str">
            <v>NGC4045</v>
          </cell>
          <cell r="B4046" t="str">
            <v>Gx</v>
          </cell>
          <cell r="C4046" t="str">
            <v>NGC4045</v>
          </cell>
          <cell r="D4046">
            <v>12</v>
          </cell>
        </row>
        <row r="4047">
          <cell r="A4047" t="str">
            <v>NGC4046</v>
          </cell>
          <cell r="B4047" t="str">
            <v>Gx</v>
          </cell>
          <cell r="C4047" t="str">
            <v>NGC4046</v>
          </cell>
          <cell r="D4047">
            <v>12</v>
          </cell>
        </row>
        <row r="4048">
          <cell r="A4048" t="str">
            <v>NGC4047</v>
          </cell>
          <cell r="B4048" t="str">
            <v>Gx</v>
          </cell>
          <cell r="C4048" t="str">
            <v>NGC4047</v>
          </cell>
          <cell r="D4048">
            <v>12.2</v>
          </cell>
        </row>
        <row r="4049">
          <cell r="A4049" t="str">
            <v>NGC4048</v>
          </cell>
          <cell r="B4049" t="str">
            <v>Gx</v>
          </cell>
          <cell r="C4049" t="str">
            <v>NGC4048</v>
          </cell>
          <cell r="D4049">
            <v>13.7</v>
          </cell>
        </row>
        <row r="4050">
          <cell r="A4050" t="str">
            <v>NGC4049</v>
          </cell>
          <cell r="B4050" t="str">
            <v>Gx</v>
          </cell>
          <cell r="C4050" t="str">
            <v>NGC4049</v>
          </cell>
          <cell r="D4050">
            <v>13.9</v>
          </cell>
        </row>
        <row r="4051">
          <cell r="A4051" t="str">
            <v>NGC4050</v>
          </cell>
          <cell r="B4051" t="str">
            <v>Gx</v>
          </cell>
          <cell r="C4051" t="str">
            <v>NGC4050</v>
          </cell>
          <cell r="D4051">
            <v>12.2</v>
          </cell>
        </row>
        <row r="4052">
          <cell r="A4052" t="str">
            <v>NGC4051</v>
          </cell>
          <cell r="B4052" t="str">
            <v>Gx</v>
          </cell>
          <cell r="C4052" t="str">
            <v>NGC4051</v>
          </cell>
          <cell r="D4052">
            <v>10.199999999999999</v>
          </cell>
        </row>
        <row r="4053">
          <cell r="A4053" t="str">
            <v>NGC4052</v>
          </cell>
          <cell r="B4053" t="str">
            <v>OC</v>
          </cell>
          <cell r="C4053" t="str">
            <v>NGC4052</v>
          </cell>
          <cell r="D4053">
            <v>8.8000000000000007</v>
          </cell>
        </row>
        <row r="4054">
          <cell r="A4054" t="str">
            <v>NGC4053</v>
          </cell>
          <cell r="B4054" t="str">
            <v>Gx</v>
          </cell>
          <cell r="C4054" t="str">
            <v>NGC4053</v>
          </cell>
          <cell r="D4054">
            <v>13.6</v>
          </cell>
        </row>
        <row r="4055">
          <cell r="A4055" t="str">
            <v>NGC4054</v>
          </cell>
          <cell r="B4055" t="str">
            <v>Gx</v>
          </cell>
          <cell r="C4055" t="str">
            <v>NGC4054</v>
          </cell>
          <cell r="D4055">
            <v>14.4</v>
          </cell>
        </row>
        <row r="4056">
          <cell r="A4056" t="str">
            <v>NGC4055</v>
          </cell>
          <cell r="B4056" t="str">
            <v>Gx</v>
          </cell>
          <cell r="C4056" t="str">
            <v>NGC4055</v>
          </cell>
          <cell r="D4056">
            <v>13.1</v>
          </cell>
        </row>
        <row r="4057">
          <cell r="A4057" t="str">
            <v>NGC4056</v>
          </cell>
          <cell r="B4057" t="str">
            <v>Gx</v>
          </cell>
          <cell r="C4057" t="str">
            <v>NGC4056</v>
          </cell>
          <cell r="D4057">
            <v>15.5</v>
          </cell>
        </row>
        <row r="4058">
          <cell r="A4058" t="str">
            <v>NGC4057</v>
          </cell>
          <cell r="B4058" t="str">
            <v>Gx</v>
          </cell>
          <cell r="C4058" t="str">
            <v>NGC4057</v>
          </cell>
          <cell r="D4058">
            <v>12.6</v>
          </cell>
        </row>
        <row r="4059">
          <cell r="A4059" t="str">
            <v>NGC4058</v>
          </cell>
          <cell r="B4059" t="str">
            <v>Gx</v>
          </cell>
          <cell r="C4059" t="str">
            <v>NGC4058</v>
          </cell>
          <cell r="D4059">
            <v>13.1</v>
          </cell>
        </row>
        <row r="4060">
          <cell r="A4060" t="str">
            <v>NGC4059</v>
          </cell>
          <cell r="B4060" t="str">
            <v>Gx</v>
          </cell>
          <cell r="C4060" t="str">
            <v>NGC4059</v>
          </cell>
          <cell r="D4060">
            <v>13.1</v>
          </cell>
        </row>
        <row r="4061">
          <cell r="A4061" t="str">
            <v>NGC4060</v>
          </cell>
          <cell r="B4061" t="str">
            <v>Gx</v>
          </cell>
          <cell r="C4061" t="str">
            <v>NGC4060</v>
          </cell>
          <cell r="D4061">
            <v>14.7</v>
          </cell>
        </row>
        <row r="4062">
          <cell r="A4062" t="str">
            <v>NGC4061</v>
          </cell>
          <cell r="B4062" t="str">
            <v>Gx</v>
          </cell>
          <cell r="C4062" t="str">
            <v>NGC4061</v>
          </cell>
          <cell r="D4062">
            <v>13.1</v>
          </cell>
        </row>
        <row r="4063">
          <cell r="A4063" t="str">
            <v>NGC4062</v>
          </cell>
          <cell r="B4063" t="str">
            <v>Gx</v>
          </cell>
          <cell r="C4063" t="str">
            <v>NGC4062</v>
          </cell>
          <cell r="D4063">
            <v>11.1</v>
          </cell>
        </row>
        <row r="4064">
          <cell r="A4064" t="str">
            <v>NGC4063</v>
          </cell>
          <cell r="B4064" t="str">
            <v>Gx</v>
          </cell>
          <cell r="C4064" t="str">
            <v>NGC4063</v>
          </cell>
          <cell r="D4064">
            <v>13.9</v>
          </cell>
        </row>
        <row r="4065">
          <cell r="A4065" t="str">
            <v>NGC4064</v>
          </cell>
          <cell r="B4065" t="str">
            <v>Gx</v>
          </cell>
          <cell r="C4065" t="str">
            <v>NGC4064</v>
          </cell>
          <cell r="D4065">
            <v>11.5</v>
          </cell>
        </row>
        <row r="4066">
          <cell r="A4066" t="str">
            <v>NGC4065</v>
          </cell>
          <cell r="B4066" t="str">
            <v>Gx</v>
          </cell>
          <cell r="C4066" t="str">
            <v>NGC4065</v>
          </cell>
          <cell r="D4066">
            <v>12.6</v>
          </cell>
        </row>
        <row r="4067">
          <cell r="A4067" t="str">
            <v>NGC4066</v>
          </cell>
          <cell r="B4067" t="str">
            <v>Gx</v>
          </cell>
          <cell r="C4067" t="str">
            <v>NGC4066</v>
          </cell>
          <cell r="D4067">
            <v>12.9</v>
          </cell>
        </row>
        <row r="4068">
          <cell r="A4068" t="str">
            <v>NGC4067</v>
          </cell>
          <cell r="B4068" t="str">
            <v>Gx</v>
          </cell>
          <cell r="C4068" t="str">
            <v>NGC4067</v>
          </cell>
          <cell r="D4068">
            <v>12.5</v>
          </cell>
        </row>
        <row r="4069">
          <cell r="A4069" t="str">
            <v>NGC4068</v>
          </cell>
          <cell r="B4069" t="str">
            <v>Gx</v>
          </cell>
          <cell r="C4069" t="str">
            <v>NGC4068</v>
          </cell>
          <cell r="D4069">
            <v>12.4</v>
          </cell>
        </row>
        <row r="4070">
          <cell r="A4070" t="str">
            <v>NGC4069</v>
          </cell>
          <cell r="B4070" t="str">
            <v>Gx</v>
          </cell>
          <cell r="C4070" t="str">
            <v>NGC4069</v>
          </cell>
          <cell r="D4070">
            <v>15.2</v>
          </cell>
        </row>
        <row r="4071">
          <cell r="A4071" t="str">
            <v>NGC4070</v>
          </cell>
          <cell r="B4071" t="str">
            <v>Gx</v>
          </cell>
          <cell r="C4071" t="str">
            <v>NGC4070</v>
          </cell>
          <cell r="D4071">
            <v>13.1</v>
          </cell>
        </row>
        <row r="4072">
          <cell r="A4072" t="str">
            <v>NGC4071</v>
          </cell>
          <cell r="B4072" t="str">
            <v>PN</v>
          </cell>
          <cell r="C4072" t="str">
            <v>NGC4071</v>
          </cell>
          <cell r="D4072">
            <v>13</v>
          </cell>
        </row>
        <row r="4073">
          <cell r="A4073" t="str">
            <v>NGC4072</v>
          </cell>
          <cell r="B4073" t="str">
            <v>Gx</v>
          </cell>
          <cell r="C4073" t="str">
            <v>NGC4072</v>
          </cell>
          <cell r="D4073">
            <v>14.8</v>
          </cell>
        </row>
        <row r="4074">
          <cell r="A4074" t="str">
            <v>NGC4073</v>
          </cell>
          <cell r="B4074" t="str">
            <v>Gx</v>
          </cell>
          <cell r="C4074" t="str">
            <v>NGC4073</v>
          </cell>
          <cell r="D4074">
            <v>11.4</v>
          </cell>
        </row>
        <row r="4075">
          <cell r="A4075" t="str">
            <v>NGC4074</v>
          </cell>
          <cell r="B4075" t="str">
            <v>Gx</v>
          </cell>
          <cell r="C4075" t="str">
            <v>NGC4074</v>
          </cell>
          <cell r="D4075">
            <v>14.5</v>
          </cell>
        </row>
        <row r="4076">
          <cell r="A4076" t="str">
            <v>NGC4075</v>
          </cell>
          <cell r="B4076" t="str">
            <v>Gx</v>
          </cell>
          <cell r="C4076" t="str">
            <v>NGC4075</v>
          </cell>
          <cell r="D4076">
            <v>13.7</v>
          </cell>
        </row>
        <row r="4077">
          <cell r="A4077" t="str">
            <v>NGC4076</v>
          </cell>
          <cell r="B4077" t="str">
            <v>Gx</v>
          </cell>
          <cell r="C4077" t="str">
            <v>NGC4076</v>
          </cell>
          <cell r="D4077">
            <v>13.4</v>
          </cell>
        </row>
        <row r="4078">
          <cell r="A4078" t="str">
            <v>NGC4077</v>
          </cell>
          <cell r="B4078" t="str">
            <v>Gx</v>
          </cell>
          <cell r="C4078" t="str">
            <v>NGC4077</v>
          </cell>
          <cell r="D4078">
            <v>13.3</v>
          </cell>
        </row>
        <row r="4079">
          <cell r="A4079" t="str">
            <v>NGC4078</v>
          </cell>
          <cell r="B4079" t="str">
            <v>Gx</v>
          </cell>
          <cell r="C4079" t="str">
            <v>NGC4078</v>
          </cell>
          <cell r="D4079">
            <v>13.2</v>
          </cell>
        </row>
        <row r="4080">
          <cell r="A4080" t="str">
            <v>NGC4079</v>
          </cell>
          <cell r="B4080" t="str">
            <v>Gx</v>
          </cell>
          <cell r="C4080" t="str">
            <v>NGC4079</v>
          </cell>
          <cell r="D4080">
            <v>12.4</v>
          </cell>
        </row>
        <row r="4081">
          <cell r="A4081" t="str">
            <v>NGC4080</v>
          </cell>
          <cell r="B4081" t="str">
            <v>Gx</v>
          </cell>
          <cell r="C4081" t="str">
            <v>NGC4080</v>
          </cell>
          <cell r="D4081">
            <v>13.7</v>
          </cell>
        </row>
        <row r="4082">
          <cell r="A4082" t="str">
            <v>NGC4081</v>
          </cell>
          <cell r="B4082" t="str">
            <v>Gx</v>
          </cell>
          <cell r="C4082" t="str">
            <v>NGC4081</v>
          </cell>
          <cell r="D4082">
            <v>12.9</v>
          </cell>
        </row>
        <row r="4083">
          <cell r="A4083" t="str">
            <v>NGC4082</v>
          </cell>
          <cell r="B4083" t="str">
            <v>Gx</v>
          </cell>
          <cell r="C4083" t="str">
            <v>NGC4082</v>
          </cell>
          <cell r="D4083">
            <v>14.8</v>
          </cell>
        </row>
        <row r="4084">
          <cell r="A4084" t="str">
            <v>NGC4083</v>
          </cell>
          <cell r="B4084" t="str">
            <v>Gx</v>
          </cell>
          <cell r="C4084" t="str">
            <v>NGC4083</v>
          </cell>
          <cell r="D4084">
            <v>14.6</v>
          </cell>
        </row>
        <row r="4085">
          <cell r="A4085" t="str">
            <v>NGC4084</v>
          </cell>
          <cell r="B4085" t="str">
            <v>Gx</v>
          </cell>
          <cell r="C4085" t="str">
            <v>NGC4084</v>
          </cell>
          <cell r="D4085">
            <v>14.5</v>
          </cell>
        </row>
        <row r="4086">
          <cell r="A4086" t="str">
            <v>NGC4085</v>
          </cell>
          <cell r="B4086" t="str">
            <v>Gx</v>
          </cell>
          <cell r="C4086" t="str">
            <v>NGC4085</v>
          </cell>
          <cell r="D4086">
            <v>12.4</v>
          </cell>
        </row>
        <row r="4087">
          <cell r="A4087" t="str">
            <v>NGC4086</v>
          </cell>
          <cell r="B4087" t="str">
            <v>Gx</v>
          </cell>
          <cell r="C4087" t="str">
            <v>NGC4086</v>
          </cell>
          <cell r="D4087">
            <v>13.6</v>
          </cell>
        </row>
        <row r="4088">
          <cell r="A4088" t="str">
            <v>NGC4087</v>
          </cell>
          <cell r="B4088" t="str">
            <v>Gx</v>
          </cell>
          <cell r="C4088" t="str">
            <v>NGC4087</v>
          </cell>
          <cell r="D4088">
            <v>12.1</v>
          </cell>
        </row>
        <row r="4089">
          <cell r="A4089" t="str">
            <v>NGC4088</v>
          </cell>
          <cell r="B4089" t="str">
            <v>Gx</v>
          </cell>
          <cell r="C4089" t="str">
            <v>NGC4088</v>
          </cell>
          <cell r="D4089">
            <v>10.6</v>
          </cell>
        </row>
        <row r="4090">
          <cell r="A4090" t="str">
            <v>NGC4089</v>
          </cell>
          <cell r="B4090" t="str">
            <v>Gx</v>
          </cell>
          <cell r="C4090" t="str">
            <v>NGC4089</v>
          </cell>
          <cell r="D4090">
            <v>13.7</v>
          </cell>
        </row>
        <row r="4091">
          <cell r="A4091" t="str">
            <v>NGC4090</v>
          </cell>
          <cell r="B4091" t="str">
            <v>Gx</v>
          </cell>
          <cell r="C4091" t="str">
            <v>NGC4090</v>
          </cell>
          <cell r="D4091">
            <v>13.9</v>
          </cell>
        </row>
        <row r="4092">
          <cell r="A4092" t="str">
            <v>NGC4091</v>
          </cell>
          <cell r="B4092" t="str">
            <v>Gx</v>
          </cell>
          <cell r="C4092" t="str">
            <v>NGC4091</v>
          </cell>
          <cell r="D4092">
            <v>14.5</v>
          </cell>
        </row>
        <row r="4093">
          <cell r="A4093" t="str">
            <v>NGC4092</v>
          </cell>
          <cell r="B4093" t="str">
            <v>Gx</v>
          </cell>
          <cell r="C4093" t="str">
            <v>NGC4092</v>
          </cell>
          <cell r="D4093">
            <v>13.3</v>
          </cell>
        </row>
        <row r="4094">
          <cell r="A4094" t="str">
            <v>NGC4093</v>
          </cell>
          <cell r="B4094" t="str">
            <v>Gx</v>
          </cell>
          <cell r="C4094" t="str">
            <v>NGC4093</v>
          </cell>
          <cell r="D4094">
            <v>14.3</v>
          </cell>
        </row>
        <row r="4095">
          <cell r="A4095" t="str">
            <v>NGC4094</v>
          </cell>
          <cell r="B4095" t="str">
            <v>Gx</v>
          </cell>
          <cell r="C4095" t="str">
            <v>NGC4094</v>
          </cell>
          <cell r="D4095">
            <v>12</v>
          </cell>
        </row>
        <row r="4096">
          <cell r="A4096" t="str">
            <v>NGC4095</v>
          </cell>
          <cell r="B4096" t="str">
            <v>Gx</v>
          </cell>
          <cell r="C4096" t="str">
            <v>NGC4095</v>
          </cell>
          <cell r="D4096">
            <v>13.6</v>
          </cell>
        </row>
        <row r="4097">
          <cell r="A4097" t="str">
            <v>NGC4096</v>
          </cell>
          <cell r="B4097" t="str">
            <v>Gx</v>
          </cell>
          <cell r="C4097" t="str">
            <v>NGC4096</v>
          </cell>
          <cell r="D4097">
            <v>10.9</v>
          </cell>
        </row>
        <row r="4098">
          <cell r="A4098" t="str">
            <v>NGC4097</v>
          </cell>
          <cell r="B4098" t="str">
            <v>Gx</v>
          </cell>
          <cell r="C4098" t="str">
            <v>NGC4097</v>
          </cell>
          <cell r="D4098">
            <v>13.4</v>
          </cell>
        </row>
        <row r="4099">
          <cell r="A4099" t="str">
            <v>NGC4098</v>
          </cell>
          <cell r="B4099" t="str">
            <v>Gx</v>
          </cell>
          <cell r="C4099" t="str">
            <v>NGC4098</v>
          </cell>
          <cell r="D4099">
            <v>13.1</v>
          </cell>
        </row>
        <row r="4100">
          <cell r="A4100" t="str">
            <v>NGC4099</v>
          </cell>
          <cell r="B4100" t="str">
            <v>Gx</v>
          </cell>
          <cell r="C4100" t="str">
            <v>NGC4099</v>
          </cell>
          <cell r="D4100">
            <v>13.1</v>
          </cell>
        </row>
        <row r="4101">
          <cell r="A4101" t="str">
            <v>NGC4100</v>
          </cell>
          <cell r="B4101" t="str">
            <v>Gx</v>
          </cell>
          <cell r="C4101" t="str">
            <v>NGC4100</v>
          </cell>
          <cell r="D4101">
            <v>11.2</v>
          </cell>
        </row>
        <row r="4102">
          <cell r="A4102" t="str">
            <v>NGC4101</v>
          </cell>
          <cell r="B4102" t="str">
            <v>Gx</v>
          </cell>
          <cell r="C4102" t="str">
            <v>NGC4101</v>
          </cell>
          <cell r="D4102">
            <v>13.5</v>
          </cell>
        </row>
        <row r="4103">
          <cell r="A4103" t="str">
            <v>NGC4102</v>
          </cell>
          <cell r="B4103" t="str">
            <v>Gx</v>
          </cell>
          <cell r="C4103" t="str">
            <v>NGC4102</v>
          </cell>
          <cell r="D4103">
            <v>11.2</v>
          </cell>
        </row>
        <row r="4104">
          <cell r="A4104" t="str">
            <v>NGC4103</v>
          </cell>
          <cell r="B4104" t="str">
            <v>OC</v>
          </cell>
          <cell r="C4104" t="str">
            <v>NGC4103</v>
          </cell>
          <cell r="D4104">
            <v>7.4</v>
          </cell>
        </row>
        <row r="4105">
          <cell r="A4105" t="str">
            <v>NGC4104</v>
          </cell>
          <cell r="B4105" t="str">
            <v>Gx</v>
          </cell>
          <cell r="C4105" t="str">
            <v>NGC4104</v>
          </cell>
          <cell r="D4105">
            <v>12.1</v>
          </cell>
        </row>
        <row r="4106">
          <cell r="A4106" t="str">
            <v>NGC4105</v>
          </cell>
          <cell r="B4106" t="str">
            <v>Gx</v>
          </cell>
          <cell r="C4106" t="str">
            <v>NGC4105</v>
          </cell>
          <cell r="D4106">
            <v>10.7</v>
          </cell>
        </row>
        <row r="4107">
          <cell r="A4107" t="str">
            <v>NGC4106</v>
          </cell>
          <cell r="B4107" t="str">
            <v>Gx</v>
          </cell>
          <cell r="C4107" t="str">
            <v>NGC4106</v>
          </cell>
          <cell r="D4107">
            <v>11.4</v>
          </cell>
        </row>
        <row r="4108">
          <cell r="A4108" t="str">
            <v>NGC4107</v>
          </cell>
          <cell r="B4108" t="str">
            <v>Gx</v>
          </cell>
          <cell r="C4108" t="str">
            <v>NGC4107</v>
          </cell>
          <cell r="D4108">
            <v>13.2</v>
          </cell>
        </row>
        <row r="4109">
          <cell r="A4109" t="str">
            <v>NGC4108</v>
          </cell>
          <cell r="B4109" t="str">
            <v>Gx</v>
          </cell>
          <cell r="C4109" t="str">
            <v>NGC4108</v>
          </cell>
          <cell r="D4109">
            <v>12.3</v>
          </cell>
        </row>
        <row r="4110">
          <cell r="A4110" t="str">
            <v>NGC4109</v>
          </cell>
          <cell r="B4110" t="str">
            <v>Gx</v>
          </cell>
          <cell r="C4110" t="str">
            <v>NGC4109</v>
          </cell>
          <cell r="D4110">
            <v>14.1</v>
          </cell>
        </row>
        <row r="4111">
          <cell r="A4111" t="str">
            <v>NGC4110</v>
          </cell>
          <cell r="B4111" t="str">
            <v>Gx</v>
          </cell>
          <cell r="C4111" t="str">
            <v>NGC4110</v>
          </cell>
          <cell r="D4111">
            <v>13.7</v>
          </cell>
        </row>
        <row r="4112">
          <cell r="A4112" t="str">
            <v>NGC4111</v>
          </cell>
          <cell r="B4112" t="str">
            <v>Gx</v>
          </cell>
          <cell r="C4112" t="str">
            <v>NGC4111</v>
          </cell>
          <cell r="D4112">
            <v>10.7</v>
          </cell>
        </row>
        <row r="4113">
          <cell r="A4113" t="str">
            <v>NGC4112</v>
          </cell>
          <cell r="B4113" t="str">
            <v>Gx</v>
          </cell>
          <cell r="C4113" t="str">
            <v>NGC4112</v>
          </cell>
          <cell r="D4113">
            <v>12</v>
          </cell>
        </row>
        <row r="4114">
          <cell r="A4114" t="str">
            <v>NGC4113</v>
          </cell>
          <cell r="B4114" t="str">
            <v>Gx</v>
          </cell>
          <cell r="C4114" t="str">
            <v>NGC4113</v>
          </cell>
          <cell r="D4114">
            <v>14.7</v>
          </cell>
        </row>
        <row r="4115">
          <cell r="A4115" t="str">
            <v>NGC4114</v>
          </cell>
          <cell r="B4115" t="str">
            <v>Gx</v>
          </cell>
          <cell r="C4115" t="str">
            <v>NGC4114</v>
          </cell>
          <cell r="D4115">
            <v>13.1</v>
          </cell>
        </row>
        <row r="4116">
          <cell r="A4116" t="str">
            <v>NGC4115</v>
          </cell>
          <cell r="B4116" t="str">
            <v>*</v>
          </cell>
          <cell r="C4116" t="str">
            <v>NGC4115</v>
          </cell>
          <cell r="D4116">
            <v>14.8</v>
          </cell>
        </row>
        <row r="4117">
          <cell r="A4117" t="str">
            <v>NGC4116</v>
          </cell>
          <cell r="B4117" t="str">
            <v>Gx</v>
          </cell>
          <cell r="C4117" t="str">
            <v>NGC4116</v>
          </cell>
          <cell r="D4117">
            <v>12</v>
          </cell>
        </row>
        <row r="4118">
          <cell r="A4118" t="str">
            <v>NGC4117</v>
          </cell>
          <cell r="B4118" t="str">
            <v>Gx</v>
          </cell>
          <cell r="C4118" t="str">
            <v>NGC4117</v>
          </cell>
          <cell r="D4118">
            <v>13</v>
          </cell>
        </row>
        <row r="4119">
          <cell r="A4119" t="str">
            <v>NGC4118</v>
          </cell>
          <cell r="B4119" t="str">
            <v>Gx</v>
          </cell>
          <cell r="C4119" t="str">
            <v>NGC4118</v>
          </cell>
          <cell r="D4119">
            <v>14.6</v>
          </cell>
        </row>
        <row r="4120">
          <cell r="A4120" t="str">
            <v>NGC4119</v>
          </cell>
          <cell r="B4120" t="str">
            <v>Gx</v>
          </cell>
          <cell r="C4120" t="str">
            <v>NGC4119</v>
          </cell>
          <cell r="D4120">
            <v>11.4</v>
          </cell>
        </row>
        <row r="4121">
          <cell r="A4121" t="str">
            <v>NGC4120</v>
          </cell>
          <cell r="B4121" t="str">
            <v>Gx</v>
          </cell>
          <cell r="C4121" t="str">
            <v>NGC4120</v>
          </cell>
          <cell r="D4121">
            <v>13.5</v>
          </cell>
        </row>
        <row r="4122">
          <cell r="A4122" t="str">
            <v>NGC4121</v>
          </cell>
          <cell r="B4122" t="str">
            <v>Gx</v>
          </cell>
          <cell r="C4122" t="str">
            <v>NGC4121</v>
          </cell>
          <cell r="D4122">
            <v>13.5</v>
          </cell>
        </row>
        <row r="4123">
          <cell r="A4123" t="str">
            <v>NGC4122</v>
          </cell>
          <cell r="B4123" t="str">
            <v>Gx</v>
          </cell>
          <cell r="C4123" t="str">
            <v>NGC4122</v>
          </cell>
          <cell r="D4123">
            <v>14.7</v>
          </cell>
        </row>
        <row r="4124">
          <cell r="A4124" t="str">
            <v>NGC4123</v>
          </cell>
          <cell r="B4124" t="str">
            <v>Gx</v>
          </cell>
          <cell r="C4124" t="str">
            <v>NGC4123</v>
          </cell>
          <cell r="D4124">
            <v>11.4</v>
          </cell>
        </row>
        <row r="4125">
          <cell r="A4125" t="str">
            <v>NGC4124</v>
          </cell>
          <cell r="B4125" t="str">
            <v>Gx</v>
          </cell>
          <cell r="C4125" t="str">
            <v>NGC4124</v>
          </cell>
          <cell r="D4125">
            <v>11.4</v>
          </cell>
        </row>
        <row r="4126">
          <cell r="A4126" t="str">
            <v>NGC4125</v>
          </cell>
          <cell r="B4126" t="str">
            <v>Gx</v>
          </cell>
          <cell r="C4126" t="str">
            <v>NGC4125</v>
          </cell>
          <cell r="D4126">
            <v>9.6999999999999993</v>
          </cell>
        </row>
        <row r="4127">
          <cell r="A4127" t="str">
            <v>NGC4126</v>
          </cell>
          <cell r="B4127" t="str">
            <v>Gx</v>
          </cell>
          <cell r="C4127" t="str">
            <v>NGC4126</v>
          </cell>
          <cell r="D4127">
            <v>13.4</v>
          </cell>
        </row>
        <row r="4128">
          <cell r="A4128" t="str">
            <v>NGC4127</v>
          </cell>
          <cell r="B4128" t="str">
            <v>Gx</v>
          </cell>
          <cell r="C4128" t="str">
            <v>NGC4127</v>
          </cell>
          <cell r="D4128">
            <v>12.7</v>
          </cell>
        </row>
        <row r="4129">
          <cell r="A4129" t="str">
            <v>NGC4128</v>
          </cell>
          <cell r="B4129" t="str">
            <v>Gx</v>
          </cell>
          <cell r="C4129" t="str">
            <v>NGC4128</v>
          </cell>
          <cell r="D4129">
            <v>12</v>
          </cell>
        </row>
        <row r="4130">
          <cell r="A4130" t="str">
            <v>NGC4129</v>
          </cell>
          <cell r="B4130" t="str">
            <v>Gx</v>
          </cell>
          <cell r="C4130" t="str">
            <v>NGC4129</v>
          </cell>
          <cell r="D4130">
            <v>12.5</v>
          </cell>
        </row>
        <row r="4131">
          <cell r="A4131" t="str">
            <v>NGC4130</v>
          </cell>
          <cell r="B4131" t="str">
            <v>Gx</v>
          </cell>
          <cell r="C4131" t="str">
            <v>NGC4130</v>
          </cell>
          <cell r="D4131">
            <v>12.5</v>
          </cell>
        </row>
        <row r="4132">
          <cell r="A4132" t="str">
            <v>NGC4131</v>
          </cell>
          <cell r="B4132" t="str">
            <v>Gx</v>
          </cell>
          <cell r="C4132" t="str">
            <v>NGC4131</v>
          </cell>
          <cell r="D4132">
            <v>13.3</v>
          </cell>
        </row>
        <row r="4133">
          <cell r="A4133" t="str">
            <v>NGC4132</v>
          </cell>
          <cell r="B4133" t="str">
            <v>Gx</v>
          </cell>
          <cell r="C4133" t="str">
            <v>NGC4132</v>
          </cell>
          <cell r="D4133">
            <v>14</v>
          </cell>
        </row>
        <row r="4134">
          <cell r="A4134" t="str">
            <v>NGC4133</v>
          </cell>
          <cell r="B4134" t="str">
            <v>Gx</v>
          </cell>
          <cell r="C4134" t="str">
            <v>NGC4133</v>
          </cell>
          <cell r="D4134">
            <v>12.3</v>
          </cell>
        </row>
        <row r="4135">
          <cell r="A4135" t="str">
            <v>NGC4134</v>
          </cell>
          <cell r="B4135" t="str">
            <v>Gx</v>
          </cell>
          <cell r="C4135" t="str">
            <v>NGC4134</v>
          </cell>
          <cell r="D4135">
            <v>12.8</v>
          </cell>
        </row>
        <row r="4136">
          <cell r="A4136" t="str">
            <v>NGC4135</v>
          </cell>
          <cell r="B4136" t="str">
            <v>Gx</v>
          </cell>
          <cell r="C4136" t="str">
            <v>NGC4135</v>
          </cell>
          <cell r="D4136">
            <v>13.9</v>
          </cell>
        </row>
        <row r="4137">
          <cell r="A4137" t="str">
            <v>NGC4136</v>
          </cell>
          <cell r="B4137" t="str">
            <v>Gx</v>
          </cell>
          <cell r="C4137" t="str">
            <v>NGC4136</v>
          </cell>
          <cell r="D4137">
            <v>11.1</v>
          </cell>
        </row>
        <row r="4138">
          <cell r="A4138" t="str">
            <v>NGC4137</v>
          </cell>
          <cell r="B4138" t="str">
            <v>Gx</v>
          </cell>
          <cell r="C4138" t="str">
            <v>NGC4137</v>
          </cell>
          <cell r="D4138">
            <v>14.1</v>
          </cell>
        </row>
        <row r="4139">
          <cell r="A4139" t="str">
            <v>NGC4138</v>
          </cell>
          <cell r="B4139" t="str">
            <v>Gx</v>
          </cell>
          <cell r="C4139" t="str">
            <v>NGC4138</v>
          </cell>
          <cell r="D4139">
            <v>11.3</v>
          </cell>
        </row>
        <row r="4140">
          <cell r="A4140" t="str">
            <v>NGC4139</v>
          </cell>
          <cell r="B4140" t="str">
            <v>Gx</v>
          </cell>
          <cell r="C4140" t="str">
            <v>NGC4139</v>
          </cell>
          <cell r="D4140">
            <v>13.7</v>
          </cell>
        </row>
        <row r="4141">
          <cell r="A4141" t="str">
            <v>NGC4140</v>
          </cell>
          <cell r="B4141" t="str">
            <v>Gx</v>
          </cell>
          <cell r="C4141" t="str">
            <v>NGC4140</v>
          </cell>
          <cell r="D4141">
            <v>13.3</v>
          </cell>
        </row>
        <row r="4142">
          <cell r="A4142" t="str">
            <v>NGC4141</v>
          </cell>
          <cell r="B4142" t="str">
            <v>Gx</v>
          </cell>
          <cell r="C4142" t="str">
            <v>NGC4141</v>
          </cell>
          <cell r="D4142">
            <v>13.7</v>
          </cell>
        </row>
        <row r="4143">
          <cell r="A4143" t="str">
            <v>NGC4142</v>
          </cell>
          <cell r="B4143" t="str">
            <v>Gx</v>
          </cell>
          <cell r="C4143" t="str">
            <v>NGC4142</v>
          </cell>
          <cell r="D4143">
            <v>13.3</v>
          </cell>
        </row>
        <row r="4144">
          <cell r="A4144" t="str">
            <v>NGC4143</v>
          </cell>
          <cell r="B4144" t="str">
            <v>Gx</v>
          </cell>
          <cell r="C4144" t="str">
            <v>NGC4143</v>
          </cell>
          <cell r="D4144">
            <v>10.9</v>
          </cell>
        </row>
        <row r="4145">
          <cell r="A4145" t="str">
            <v>NGC4144</v>
          </cell>
          <cell r="B4145" t="str">
            <v>Gx</v>
          </cell>
          <cell r="C4145" t="str">
            <v>NGC4144</v>
          </cell>
          <cell r="D4145">
            <v>11.6</v>
          </cell>
        </row>
        <row r="4146">
          <cell r="A4146" t="str">
            <v>NGC4145</v>
          </cell>
          <cell r="B4146" t="str">
            <v>Gx</v>
          </cell>
          <cell r="C4146" t="str">
            <v>NGC4145</v>
          </cell>
          <cell r="D4146">
            <v>11.3</v>
          </cell>
        </row>
        <row r="4147">
          <cell r="A4147" t="str">
            <v>NGC4146</v>
          </cell>
          <cell r="B4147" t="str">
            <v>Gx</v>
          </cell>
          <cell r="C4147" t="str">
            <v>NGC4146</v>
          </cell>
          <cell r="D4147">
            <v>12.7</v>
          </cell>
        </row>
        <row r="4148">
          <cell r="A4148" t="str">
            <v>NGC4147</v>
          </cell>
          <cell r="B4148" t="str">
            <v>GC</v>
          </cell>
          <cell r="C4148" t="str">
            <v>NGC4147</v>
          </cell>
          <cell r="D4148">
            <v>10.4</v>
          </cell>
        </row>
        <row r="4149">
          <cell r="A4149" t="str">
            <v>NGC4148</v>
          </cell>
          <cell r="B4149" t="str">
            <v>Gx</v>
          </cell>
          <cell r="C4149" t="str">
            <v>NGC4148</v>
          </cell>
          <cell r="D4149">
            <v>13.3</v>
          </cell>
        </row>
        <row r="4150">
          <cell r="A4150" t="str">
            <v>NGC4149</v>
          </cell>
          <cell r="B4150" t="str">
            <v>Gx</v>
          </cell>
          <cell r="C4150" t="str">
            <v>NGC4149</v>
          </cell>
          <cell r="D4150">
            <v>13.2</v>
          </cell>
        </row>
        <row r="4151">
          <cell r="A4151" t="str">
            <v>NGC4150</v>
          </cell>
          <cell r="B4151" t="str">
            <v>Gx</v>
          </cell>
          <cell r="C4151" t="str">
            <v>NGC4150</v>
          </cell>
          <cell r="D4151">
            <v>11.6</v>
          </cell>
        </row>
        <row r="4152">
          <cell r="A4152" t="str">
            <v>NGC4151</v>
          </cell>
          <cell r="B4152" t="str">
            <v>Gx</v>
          </cell>
          <cell r="C4152" t="str">
            <v>NGC4151</v>
          </cell>
          <cell r="D4152">
            <v>10.8</v>
          </cell>
        </row>
        <row r="4153">
          <cell r="A4153" t="str">
            <v>NGC4152</v>
          </cell>
          <cell r="B4153" t="str">
            <v>Gx</v>
          </cell>
          <cell r="C4153" t="str">
            <v>NGC4152</v>
          </cell>
          <cell r="D4153">
            <v>12.2</v>
          </cell>
        </row>
        <row r="4154">
          <cell r="A4154" t="str">
            <v>NGC4153</v>
          </cell>
          <cell r="B4154" t="str">
            <v>GC</v>
          </cell>
          <cell r="C4154" t="str">
            <v>NGC4153</v>
          </cell>
          <cell r="D4154">
            <v>10.4</v>
          </cell>
        </row>
        <row r="4155">
          <cell r="A4155" t="str">
            <v>NGC4154</v>
          </cell>
          <cell r="B4155" t="str">
            <v>Gx</v>
          </cell>
          <cell r="C4155" t="str">
            <v>NGC4154</v>
          </cell>
          <cell r="D4155">
            <v>13.2</v>
          </cell>
        </row>
        <row r="4156">
          <cell r="A4156" t="str">
            <v>NGC4155</v>
          </cell>
          <cell r="B4156" t="str">
            <v>Gx</v>
          </cell>
          <cell r="C4156" t="str">
            <v>NGC4155</v>
          </cell>
          <cell r="D4156">
            <v>13.3</v>
          </cell>
        </row>
        <row r="4157">
          <cell r="A4157" t="str">
            <v>NGC4156</v>
          </cell>
          <cell r="B4157" t="str">
            <v>Gx</v>
          </cell>
          <cell r="C4157" t="str">
            <v>NGC4156</v>
          </cell>
          <cell r="D4157">
            <v>13.2</v>
          </cell>
        </row>
        <row r="4158">
          <cell r="A4158" t="str">
            <v>NGC4157</v>
          </cell>
          <cell r="B4158" t="str">
            <v>Gx</v>
          </cell>
          <cell r="C4158" t="str">
            <v>NGC4157</v>
          </cell>
          <cell r="D4158">
            <v>11.4</v>
          </cell>
        </row>
        <row r="4159">
          <cell r="A4159" t="str">
            <v>NGC4158</v>
          </cell>
          <cell r="B4159" t="str">
            <v>Gx</v>
          </cell>
          <cell r="C4159" t="str">
            <v>NGC4158</v>
          </cell>
          <cell r="D4159">
            <v>12.1</v>
          </cell>
        </row>
        <row r="4160">
          <cell r="A4160" t="str">
            <v>NGC4159</v>
          </cell>
          <cell r="B4160" t="str">
            <v>Gx</v>
          </cell>
          <cell r="C4160" t="str">
            <v>NGC4159</v>
          </cell>
          <cell r="D4160">
            <v>13.5</v>
          </cell>
        </row>
        <row r="4161">
          <cell r="A4161" t="str">
            <v>NGC4160</v>
          </cell>
          <cell r="B4161" t="str">
            <v>NonEx</v>
          </cell>
          <cell r="C4161" t="str">
            <v>NGC4160</v>
          </cell>
        </row>
        <row r="4162">
          <cell r="A4162" t="str">
            <v>NGC4161</v>
          </cell>
          <cell r="B4162" t="str">
            <v>Gx</v>
          </cell>
          <cell r="C4162" t="str">
            <v>NGC4161</v>
          </cell>
          <cell r="D4162">
            <v>13</v>
          </cell>
        </row>
        <row r="4163">
          <cell r="A4163" t="str">
            <v>NGC4162</v>
          </cell>
          <cell r="B4163" t="str">
            <v>Gx</v>
          </cell>
          <cell r="C4163" t="str">
            <v>NGC4162</v>
          </cell>
          <cell r="D4163">
            <v>12.2</v>
          </cell>
        </row>
        <row r="4164">
          <cell r="A4164" t="str">
            <v>NGC4163</v>
          </cell>
          <cell r="B4164" t="str">
            <v>Gx</v>
          </cell>
          <cell r="C4164" t="str">
            <v>NGC4163</v>
          </cell>
          <cell r="D4164">
            <v>14</v>
          </cell>
        </row>
        <row r="4165">
          <cell r="A4165" t="str">
            <v>NGC4164</v>
          </cell>
          <cell r="B4165" t="str">
            <v>Gx</v>
          </cell>
          <cell r="C4165" t="str">
            <v>NGC4164</v>
          </cell>
          <cell r="D4165">
            <v>14.7</v>
          </cell>
        </row>
        <row r="4166">
          <cell r="A4166" t="str">
            <v>NGC4165</v>
          </cell>
          <cell r="B4166" t="str">
            <v>Gx</v>
          </cell>
          <cell r="C4166" t="str">
            <v>NGC4165</v>
          </cell>
          <cell r="D4166">
            <v>13.5</v>
          </cell>
        </row>
        <row r="4167">
          <cell r="A4167" t="str">
            <v>NGC4166</v>
          </cell>
          <cell r="B4167" t="str">
            <v>Gx</v>
          </cell>
          <cell r="C4167" t="str">
            <v>NGC4166</v>
          </cell>
          <cell r="D4167">
            <v>13.1</v>
          </cell>
        </row>
        <row r="4168">
          <cell r="A4168" t="str">
            <v>NGC4167</v>
          </cell>
          <cell r="B4168" t="str">
            <v>Gx</v>
          </cell>
          <cell r="C4168" t="str">
            <v>NGC4167</v>
          </cell>
          <cell r="D4168">
            <v>14</v>
          </cell>
        </row>
        <row r="4169">
          <cell r="A4169" t="str">
            <v>NGC4168</v>
          </cell>
          <cell r="B4169" t="str">
            <v>Gx</v>
          </cell>
          <cell r="C4169" t="str">
            <v>NGC4168</v>
          </cell>
          <cell r="D4169">
            <v>11.2</v>
          </cell>
        </row>
        <row r="4170">
          <cell r="A4170" t="str">
            <v>NGC4169</v>
          </cell>
          <cell r="B4170" t="str">
            <v>Gx</v>
          </cell>
          <cell r="C4170" t="str">
            <v>NGC4169</v>
          </cell>
          <cell r="D4170">
            <v>12.2</v>
          </cell>
        </row>
        <row r="4171">
          <cell r="A4171" t="str">
            <v>NGC4170</v>
          </cell>
          <cell r="B4171" t="str">
            <v>*</v>
          </cell>
          <cell r="C4171" t="str">
            <v>NGC4170</v>
          </cell>
        </row>
        <row r="4172">
          <cell r="A4172" t="str">
            <v>NGC4171</v>
          </cell>
          <cell r="B4172" t="str">
            <v>*</v>
          </cell>
          <cell r="C4172" t="str">
            <v>NGC4171</v>
          </cell>
        </row>
        <row r="4173">
          <cell r="A4173" t="str">
            <v>NGC4172</v>
          </cell>
          <cell r="B4173" t="str">
            <v>Gx</v>
          </cell>
          <cell r="C4173" t="str">
            <v>NGC4172</v>
          </cell>
          <cell r="D4173">
            <v>13.3</v>
          </cell>
        </row>
        <row r="4174">
          <cell r="A4174" t="str">
            <v>NGC4173</v>
          </cell>
          <cell r="B4174" t="str">
            <v>Gx</v>
          </cell>
          <cell r="C4174" t="str">
            <v>NGC4173</v>
          </cell>
          <cell r="D4174">
            <v>13</v>
          </cell>
        </row>
        <row r="4175">
          <cell r="A4175" t="str">
            <v>NGC4174</v>
          </cell>
          <cell r="B4175" t="str">
            <v>Gx</v>
          </cell>
          <cell r="C4175" t="str">
            <v>NGC4174</v>
          </cell>
          <cell r="D4175">
            <v>13.4</v>
          </cell>
        </row>
        <row r="4176">
          <cell r="A4176" t="str">
            <v>NGC4175</v>
          </cell>
          <cell r="B4176" t="str">
            <v>Gx</v>
          </cell>
          <cell r="C4176" t="str">
            <v>NGC4175</v>
          </cell>
          <cell r="D4176">
            <v>13.3</v>
          </cell>
        </row>
        <row r="4177">
          <cell r="A4177" t="str">
            <v>NGC4176</v>
          </cell>
          <cell r="B4177" t="str">
            <v>Gx</v>
          </cell>
          <cell r="C4177" t="str">
            <v>NGC4176</v>
          </cell>
          <cell r="D4177">
            <v>14.5</v>
          </cell>
        </row>
        <row r="4178">
          <cell r="A4178" t="str">
            <v>NGC4177</v>
          </cell>
          <cell r="B4178" t="str">
            <v>Gx</v>
          </cell>
          <cell r="C4178" t="str">
            <v>NGC4177</v>
          </cell>
          <cell r="D4178">
            <v>12.5</v>
          </cell>
        </row>
        <row r="4179">
          <cell r="A4179" t="str">
            <v>NGC4178</v>
          </cell>
          <cell r="B4179" t="str">
            <v>Gx</v>
          </cell>
          <cell r="C4179" t="str">
            <v>NGC4178</v>
          </cell>
          <cell r="D4179">
            <v>11.4</v>
          </cell>
        </row>
        <row r="4180">
          <cell r="A4180" t="str">
            <v>NGC4179</v>
          </cell>
          <cell r="B4180" t="str">
            <v>Gx</v>
          </cell>
          <cell r="C4180" t="str">
            <v>NGC4179</v>
          </cell>
          <cell r="D4180">
            <v>11</v>
          </cell>
        </row>
        <row r="4181">
          <cell r="A4181" t="str">
            <v>NGC4180</v>
          </cell>
          <cell r="B4181" t="str">
            <v>Gx</v>
          </cell>
          <cell r="C4181" t="str">
            <v>NGC4180</v>
          </cell>
          <cell r="D4181">
            <v>12.6</v>
          </cell>
        </row>
        <row r="4182">
          <cell r="A4182" t="str">
            <v>NGC4181</v>
          </cell>
          <cell r="B4182" t="str">
            <v>Gx</v>
          </cell>
          <cell r="C4182" t="str">
            <v>NGC4181</v>
          </cell>
          <cell r="D4182">
            <v>14</v>
          </cell>
        </row>
        <row r="4183">
          <cell r="A4183" t="str">
            <v>NGC4182</v>
          </cell>
          <cell r="B4183" t="str">
            <v>*</v>
          </cell>
          <cell r="C4183" t="str">
            <v>NGC4182</v>
          </cell>
          <cell r="D4183">
            <v>11.5</v>
          </cell>
        </row>
        <row r="4184">
          <cell r="A4184" t="str">
            <v>NGC4183</v>
          </cell>
          <cell r="B4184" t="str">
            <v>Gx</v>
          </cell>
          <cell r="C4184" t="str">
            <v>NGC4183</v>
          </cell>
          <cell r="D4184">
            <v>12.3</v>
          </cell>
        </row>
        <row r="4185">
          <cell r="A4185" t="str">
            <v>NGC4184</v>
          </cell>
          <cell r="B4185" t="str">
            <v>OC</v>
          </cell>
          <cell r="C4185" t="str">
            <v>NGC4184</v>
          </cell>
        </row>
        <row r="4186">
          <cell r="A4186" t="str">
            <v>NGC4185</v>
          </cell>
          <cell r="B4186" t="str">
            <v>Gx</v>
          </cell>
          <cell r="C4186" t="str">
            <v>NGC4185</v>
          </cell>
          <cell r="D4186">
            <v>12.1</v>
          </cell>
        </row>
        <row r="4187">
          <cell r="A4187" t="str">
            <v>NGC4186</v>
          </cell>
          <cell r="B4187" t="str">
            <v>Gx</v>
          </cell>
          <cell r="C4187" t="str">
            <v>NGC4186</v>
          </cell>
          <cell r="D4187">
            <v>13.8</v>
          </cell>
        </row>
        <row r="4188">
          <cell r="A4188" t="str">
            <v>NGC4187</v>
          </cell>
          <cell r="B4188" t="str">
            <v>Gx</v>
          </cell>
          <cell r="C4188" t="str">
            <v>NGC4187</v>
          </cell>
          <cell r="D4188">
            <v>13.2</v>
          </cell>
        </row>
        <row r="4189">
          <cell r="A4189" t="str">
            <v>NGC4188</v>
          </cell>
          <cell r="B4189" t="str">
            <v>Gx</v>
          </cell>
          <cell r="C4189" t="str">
            <v>NGC4188</v>
          </cell>
          <cell r="D4189">
            <v>13.7</v>
          </cell>
        </row>
        <row r="4190">
          <cell r="A4190" t="str">
            <v>NGC4189</v>
          </cell>
          <cell r="B4190" t="str">
            <v>Gx</v>
          </cell>
          <cell r="C4190" t="str">
            <v>NGC4189</v>
          </cell>
          <cell r="D4190">
            <v>11.7</v>
          </cell>
        </row>
        <row r="4191">
          <cell r="A4191" t="str">
            <v>NGC4190</v>
          </cell>
          <cell r="B4191" t="str">
            <v>Gx</v>
          </cell>
          <cell r="C4191" t="str">
            <v>NGC4190</v>
          </cell>
          <cell r="D4191">
            <v>13.3</v>
          </cell>
        </row>
        <row r="4192">
          <cell r="A4192" t="str">
            <v>NGC4191</v>
          </cell>
          <cell r="B4192" t="str">
            <v>Gx</v>
          </cell>
          <cell r="C4192" t="str">
            <v>NGC4191</v>
          </cell>
          <cell r="D4192">
            <v>12.8</v>
          </cell>
        </row>
        <row r="4193">
          <cell r="A4193" t="str">
            <v>NGC4192</v>
          </cell>
          <cell r="B4193" t="str">
            <v>Gx</v>
          </cell>
          <cell r="C4193" t="str">
            <v>NGC4192</v>
          </cell>
          <cell r="D4193">
            <v>10.1</v>
          </cell>
        </row>
        <row r="4194">
          <cell r="A4194" t="str">
            <v>NGC4193</v>
          </cell>
          <cell r="B4194" t="str">
            <v>Gx</v>
          </cell>
          <cell r="C4194" t="str">
            <v>NGC4193</v>
          </cell>
          <cell r="D4194">
            <v>12.3</v>
          </cell>
        </row>
        <row r="4195">
          <cell r="A4195" t="str">
            <v>NGC4194</v>
          </cell>
          <cell r="B4195" t="str">
            <v>Gx</v>
          </cell>
          <cell r="C4195" t="str">
            <v>NGC4194</v>
          </cell>
          <cell r="D4195">
            <v>12.5</v>
          </cell>
        </row>
        <row r="4196">
          <cell r="A4196" t="str">
            <v>NGC4195</v>
          </cell>
          <cell r="B4196" t="str">
            <v>Gx</v>
          </cell>
          <cell r="C4196" t="str">
            <v>NGC4195</v>
          </cell>
          <cell r="D4196">
            <v>14.2</v>
          </cell>
        </row>
        <row r="4197">
          <cell r="A4197" t="str">
            <v>NGC4196</v>
          </cell>
          <cell r="B4197" t="str">
            <v>Gx</v>
          </cell>
          <cell r="C4197" t="str">
            <v>NGC4196</v>
          </cell>
          <cell r="D4197">
            <v>12.8</v>
          </cell>
        </row>
        <row r="4198">
          <cell r="A4198" t="str">
            <v>NGC4197</v>
          </cell>
          <cell r="B4198" t="str">
            <v>Gx</v>
          </cell>
          <cell r="C4198" t="str">
            <v>NGC4197</v>
          </cell>
          <cell r="D4198">
            <v>12.8</v>
          </cell>
        </row>
        <row r="4199">
          <cell r="A4199" t="str">
            <v>NGC4198</v>
          </cell>
          <cell r="B4199" t="str">
            <v>Gx</v>
          </cell>
          <cell r="C4199" t="str">
            <v>NGC4198</v>
          </cell>
          <cell r="D4199">
            <v>13.6</v>
          </cell>
        </row>
        <row r="4200">
          <cell r="A4200" t="str">
            <v>NGC4199</v>
          </cell>
          <cell r="B4200" t="str">
            <v>Gx</v>
          </cell>
          <cell r="C4200" t="str">
            <v>NGC4199</v>
          </cell>
          <cell r="D4200">
            <v>14.3</v>
          </cell>
        </row>
        <row r="4201">
          <cell r="A4201" t="str">
            <v>NGC4200</v>
          </cell>
          <cell r="B4201" t="str">
            <v>Gx</v>
          </cell>
          <cell r="C4201" t="str">
            <v>NGC4200</v>
          </cell>
          <cell r="D4201">
            <v>13</v>
          </cell>
        </row>
        <row r="4202">
          <cell r="A4202" t="str">
            <v>NGC4201</v>
          </cell>
          <cell r="B4202" t="str">
            <v>Gx</v>
          </cell>
          <cell r="C4202" t="str">
            <v>NGC4201</v>
          </cell>
          <cell r="D4202">
            <v>13.6</v>
          </cell>
        </row>
        <row r="4203">
          <cell r="A4203" t="str">
            <v>NGC4202</v>
          </cell>
          <cell r="B4203" t="str">
            <v>Gx</v>
          </cell>
          <cell r="C4203" t="str">
            <v>NGC4202</v>
          </cell>
          <cell r="D4203">
            <v>13.6</v>
          </cell>
        </row>
        <row r="4204">
          <cell r="A4204" t="str">
            <v>NGC4203</v>
          </cell>
          <cell r="B4204" t="str">
            <v>Gx</v>
          </cell>
          <cell r="C4204" t="str">
            <v>NGC4203</v>
          </cell>
          <cell r="D4204">
            <v>10.9</v>
          </cell>
        </row>
        <row r="4205">
          <cell r="A4205" t="str">
            <v>NGC4204</v>
          </cell>
          <cell r="B4205" t="str">
            <v>Gx</v>
          </cell>
          <cell r="C4205" t="str">
            <v>NGC4204</v>
          </cell>
          <cell r="D4205">
            <v>12.3</v>
          </cell>
        </row>
        <row r="4206">
          <cell r="A4206" t="str">
            <v>NGC4205</v>
          </cell>
          <cell r="B4206" t="str">
            <v>Gx</v>
          </cell>
          <cell r="C4206" t="str">
            <v>NGC4205</v>
          </cell>
          <cell r="D4206">
            <v>13</v>
          </cell>
        </row>
        <row r="4207">
          <cell r="A4207" t="str">
            <v>NGC4206</v>
          </cell>
          <cell r="B4207" t="str">
            <v>Gx</v>
          </cell>
          <cell r="C4207" t="str">
            <v>NGC4206</v>
          </cell>
          <cell r="D4207">
            <v>12.2</v>
          </cell>
        </row>
        <row r="4208">
          <cell r="A4208" t="str">
            <v>NGC4207</v>
          </cell>
          <cell r="B4208" t="str">
            <v>Gx</v>
          </cell>
          <cell r="C4208" t="str">
            <v>NGC4207</v>
          </cell>
          <cell r="D4208">
            <v>12.6</v>
          </cell>
        </row>
        <row r="4209">
          <cell r="A4209" t="str">
            <v>NGC4208</v>
          </cell>
          <cell r="B4209" t="str">
            <v>Gx</v>
          </cell>
          <cell r="C4209" t="str">
            <v>NGC4208</v>
          </cell>
          <cell r="D4209">
            <v>11.2</v>
          </cell>
        </row>
        <row r="4210">
          <cell r="A4210" t="str">
            <v>NGC4209</v>
          </cell>
          <cell r="B4210" t="str">
            <v>*3</v>
          </cell>
          <cell r="C4210" t="str">
            <v>NGC4209</v>
          </cell>
          <cell r="D4210">
            <v>11.3</v>
          </cell>
        </row>
        <row r="4211">
          <cell r="A4211" t="str">
            <v>NGC4210</v>
          </cell>
          <cell r="B4211" t="str">
            <v>Gx</v>
          </cell>
          <cell r="C4211" t="str">
            <v>NGC4210</v>
          </cell>
          <cell r="D4211">
            <v>12.5</v>
          </cell>
        </row>
        <row r="4212">
          <cell r="A4212" t="str">
            <v>NGC4211</v>
          </cell>
          <cell r="B4212" t="str">
            <v>Gx</v>
          </cell>
          <cell r="C4212" t="str">
            <v>NGC4211</v>
          </cell>
          <cell r="D4212">
            <v>13.5</v>
          </cell>
        </row>
        <row r="4213">
          <cell r="A4213" t="str">
            <v>NGC4212</v>
          </cell>
          <cell r="B4213" t="str">
            <v>Gx</v>
          </cell>
          <cell r="C4213" t="str">
            <v>NGC4212</v>
          </cell>
          <cell r="D4213">
            <v>11.2</v>
          </cell>
        </row>
        <row r="4214">
          <cell r="A4214" t="str">
            <v>NGC4213</v>
          </cell>
          <cell r="B4214" t="str">
            <v>Gx</v>
          </cell>
          <cell r="C4214" t="str">
            <v>NGC4213</v>
          </cell>
          <cell r="D4214">
            <v>12.5</v>
          </cell>
        </row>
        <row r="4215">
          <cell r="A4215" t="str">
            <v>NGC4214</v>
          </cell>
          <cell r="B4215" t="str">
            <v>Gx</v>
          </cell>
          <cell r="C4215" t="str">
            <v>NGC4214</v>
          </cell>
          <cell r="D4215">
            <v>9.8000000000000007</v>
          </cell>
        </row>
        <row r="4216">
          <cell r="A4216" t="str">
            <v>NGC4215</v>
          </cell>
          <cell r="B4216" t="str">
            <v>Gx</v>
          </cell>
          <cell r="C4216" t="str">
            <v>NGC4215</v>
          </cell>
          <cell r="D4216">
            <v>12.1</v>
          </cell>
        </row>
        <row r="4217">
          <cell r="A4217" t="str">
            <v>NGC4216</v>
          </cell>
          <cell r="B4217" t="str">
            <v>Gx</v>
          </cell>
          <cell r="C4217" t="str">
            <v>NGC4216</v>
          </cell>
          <cell r="D4217">
            <v>10</v>
          </cell>
        </row>
        <row r="4218">
          <cell r="A4218" t="str">
            <v>NGC4217</v>
          </cell>
          <cell r="B4218" t="str">
            <v>Gx</v>
          </cell>
          <cell r="C4218" t="str">
            <v>NGC4217</v>
          </cell>
          <cell r="D4218">
            <v>11.2</v>
          </cell>
        </row>
        <row r="4219">
          <cell r="A4219" t="str">
            <v>NGC4218</v>
          </cell>
          <cell r="B4219" t="str">
            <v>Gx</v>
          </cell>
          <cell r="C4219" t="str">
            <v>NGC4218</v>
          </cell>
          <cell r="D4219">
            <v>12.5</v>
          </cell>
        </row>
        <row r="4220">
          <cell r="A4220" t="str">
            <v>NGC4219</v>
          </cell>
          <cell r="B4220" t="str">
            <v>Gx</v>
          </cell>
          <cell r="C4220" t="str">
            <v>NGC4219</v>
          </cell>
          <cell r="D4220">
            <v>11.9</v>
          </cell>
        </row>
        <row r="4221">
          <cell r="A4221" t="str">
            <v>NGC4220</v>
          </cell>
          <cell r="B4221" t="str">
            <v>Gx</v>
          </cell>
          <cell r="C4221" t="str">
            <v>NGC4220</v>
          </cell>
          <cell r="D4221">
            <v>11.4</v>
          </cell>
        </row>
        <row r="4222">
          <cell r="A4222" t="str">
            <v>NGC4221</v>
          </cell>
          <cell r="B4222" t="str">
            <v>Gx</v>
          </cell>
          <cell r="C4222" t="str">
            <v>NGC4221</v>
          </cell>
          <cell r="D4222">
            <v>12.5</v>
          </cell>
        </row>
        <row r="4223">
          <cell r="A4223" t="str">
            <v>NGC4222</v>
          </cell>
          <cell r="B4223" t="str">
            <v>Gx</v>
          </cell>
          <cell r="C4223" t="str">
            <v>NGC4222</v>
          </cell>
          <cell r="D4223">
            <v>13.3</v>
          </cell>
        </row>
        <row r="4224">
          <cell r="A4224" t="str">
            <v>NGC4223</v>
          </cell>
          <cell r="B4224" t="str">
            <v>Gx</v>
          </cell>
          <cell r="C4224" t="str">
            <v>NGC4223</v>
          </cell>
          <cell r="D4224">
            <v>11.9</v>
          </cell>
        </row>
        <row r="4225">
          <cell r="A4225" t="str">
            <v>NGC4224</v>
          </cell>
          <cell r="B4225" t="str">
            <v>Gx</v>
          </cell>
          <cell r="C4225" t="str">
            <v>NGC4224</v>
          </cell>
          <cell r="D4225">
            <v>11.8</v>
          </cell>
        </row>
        <row r="4226">
          <cell r="A4226" t="str">
            <v>NGC4225</v>
          </cell>
          <cell r="B4226" t="str">
            <v>Gx</v>
          </cell>
          <cell r="C4226" t="str">
            <v>NGC4225</v>
          </cell>
          <cell r="D4226">
            <v>14</v>
          </cell>
        </row>
        <row r="4227">
          <cell r="A4227" t="str">
            <v>NGC4226</v>
          </cell>
          <cell r="B4227" t="str">
            <v>Gx</v>
          </cell>
          <cell r="C4227" t="str">
            <v>NGC4226</v>
          </cell>
          <cell r="D4227">
            <v>13.5</v>
          </cell>
        </row>
        <row r="4228">
          <cell r="A4228" t="str">
            <v>NGC4227</v>
          </cell>
          <cell r="B4228" t="str">
            <v>Gx</v>
          </cell>
          <cell r="C4228" t="str">
            <v>NGC4227</v>
          </cell>
          <cell r="D4228">
            <v>12.8</v>
          </cell>
        </row>
        <row r="4229">
          <cell r="A4229" t="str">
            <v>NGC4228</v>
          </cell>
          <cell r="B4229" t="str">
            <v>Gx</v>
          </cell>
          <cell r="C4229" t="str">
            <v>NGC4228</v>
          </cell>
          <cell r="D4229">
            <v>9.8000000000000007</v>
          </cell>
        </row>
        <row r="4230">
          <cell r="A4230" t="str">
            <v>NGC4229</v>
          </cell>
          <cell r="B4230" t="str">
            <v>Gx</v>
          </cell>
          <cell r="C4230" t="str">
            <v>NGC4229</v>
          </cell>
          <cell r="D4230">
            <v>13.3</v>
          </cell>
        </row>
        <row r="4231">
          <cell r="A4231" t="str">
            <v>NGC4230</v>
          </cell>
          <cell r="B4231" t="str">
            <v>OC</v>
          </cell>
          <cell r="C4231" t="str">
            <v>NGC4230</v>
          </cell>
        </row>
        <row r="4232">
          <cell r="A4232" t="str">
            <v>NGC4231</v>
          </cell>
          <cell r="B4232" t="str">
            <v>Gx</v>
          </cell>
          <cell r="C4232" t="str">
            <v>NGC4231</v>
          </cell>
          <cell r="D4232">
            <v>13.6</v>
          </cell>
        </row>
        <row r="4233">
          <cell r="A4233" t="str">
            <v>NGC4232</v>
          </cell>
          <cell r="B4233" t="str">
            <v>Gx</v>
          </cell>
          <cell r="C4233" t="str">
            <v>NGC4232</v>
          </cell>
          <cell r="D4233">
            <v>13.6</v>
          </cell>
        </row>
        <row r="4234">
          <cell r="A4234" t="str">
            <v>NGC4233</v>
          </cell>
          <cell r="B4234" t="str">
            <v>Gx</v>
          </cell>
          <cell r="C4234" t="str">
            <v>NGC4233</v>
          </cell>
          <cell r="D4234">
            <v>11.9</v>
          </cell>
        </row>
        <row r="4235">
          <cell r="A4235" t="str">
            <v>NGC4234</v>
          </cell>
          <cell r="B4235" t="str">
            <v>Gx</v>
          </cell>
          <cell r="C4235" t="str">
            <v>NGC4234</v>
          </cell>
          <cell r="D4235">
            <v>12.7</v>
          </cell>
        </row>
        <row r="4236">
          <cell r="A4236" t="str">
            <v>NGC4235</v>
          </cell>
          <cell r="B4236" t="str">
            <v>Gx</v>
          </cell>
          <cell r="C4236" t="str">
            <v>NGC4235</v>
          </cell>
          <cell r="D4236">
            <v>11.6</v>
          </cell>
        </row>
        <row r="4237">
          <cell r="A4237" t="str">
            <v>NGC4236</v>
          </cell>
          <cell r="B4237" t="str">
            <v>Gx</v>
          </cell>
          <cell r="C4237" t="str">
            <v>NGC4236</v>
          </cell>
          <cell r="D4237">
            <v>9.6</v>
          </cell>
        </row>
        <row r="4238">
          <cell r="A4238" t="str">
            <v>NGC4237</v>
          </cell>
          <cell r="B4238" t="str">
            <v>Gx</v>
          </cell>
          <cell r="C4238" t="str">
            <v>NGC4237</v>
          </cell>
          <cell r="D4238">
            <v>11.6</v>
          </cell>
        </row>
        <row r="4239">
          <cell r="A4239" t="str">
            <v>NGC4238</v>
          </cell>
          <cell r="B4239" t="str">
            <v>Gx</v>
          </cell>
          <cell r="C4239" t="str">
            <v>NGC4238</v>
          </cell>
          <cell r="D4239">
            <v>13.6</v>
          </cell>
        </row>
        <row r="4240">
          <cell r="A4240" t="str">
            <v>NGC4239</v>
          </cell>
          <cell r="B4240" t="str">
            <v>Gx</v>
          </cell>
          <cell r="C4240" t="str">
            <v>NGC4239</v>
          </cell>
          <cell r="D4240">
            <v>12.8</v>
          </cell>
        </row>
        <row r="4241">
          <cell r="A4241" t="str">
            <v>NGC4240</v>
          </cell>
          <cell r="B4241" t="str">
            <v>Gx</v>
          </cell>
          <cell r="C4241" t="str">
            <v>NGC4240</v>
          </cell>
          <cell r="D4241">
            <v>12.3</v>
          </cell>
        </row>
        <row r="4242">
          <cell r="A4242" t="str">
            <v>NGC4241</v>
          </cell>
          <cell r="B4242" t="str">
            <v>Gx</v>
          </cell>
          <cell r="C4242" t="str">
            <v>NGC4241</v>
          </cell>
          <cell r="D4242">
            <v>13.1</v>
          </cell>
        </row>
        <row r="4243">
          <cell r="A4243" t="str">
            <v>NGC4242</v>
          </cell>
          <cell r="B4243" t="str">
            <v>Gx</v>
          </cell>
          <cell r="C4243" t="str">
            <v>NGC4242</v>
          </cell>
          <cell r="D4243">
            <v>10.8</v>
          </cell>
        </row>
        <row r="4244">
          <cell r="A4244" t="str">
            <v>NGC4243</v>
          </cell>
          <cell r="B4244" t="str">
            <v>Gx</v>
          </cell>
          <cell r="C4244" t="str">
            <v>NGC4243</v>
          </cell>
          <cell r="D4244">
            <v>12.3</v>
          </cell>
        </row>
        <row r="4245">
          <cell r="A4245" t="str">
            <v>NGC4244</v>
          </cell>
          <cell r="B4245" t="str">
            <v>Gx</v>
          </cell>
          <cell r="C4245" t="str">
            <v>NGC4244</v>
          </cell>
          <cell r="D4245">
            <v>10.4</v>
          </cell>
        </row>
        <row r="4246">
          <cell r="A4246" t="str">
            <v>NGC4245</v>
          </cell>
          <cell r="B4246" t="str">
            <v>Gx</v>
          </cell>
          <cell r="C4246" t="str">
            <v>NGC4245</v>
          </cell>
          <cell r="D4246">
            <v>11.4</v>
          </cell>
        </row>
        <row r="4247">
          <cell r="A4247" t="str">
            <v>NGC4246</v>
          </cell>
          <cell r="B4247" t="str">
            <v>Gx</v>
          </cell>
          <cell r="C4247" t="str">
            <v>NGC4246</v>
          </cell>
          <cell r="D4247">
            <v>12.7</v>
          </cell>
        </row>
        <row r="4248">
          <cell r="A4248" t="str">
            <v>NGC4247</v>
          </cell>
          <cell r="B4248" t="str">
            <v>Gx</v>
          </cell>
          <cell r="C4248" t="str">
            <v>NGC4247</v>
          </cell>
          <cell r="D4248">
            <v>13.5</v>
          </cell>
        </row>
        <row r="4249">
          <cell r="A4249" t="str">
            <v>NGC4248</v>
          </cell>
          <cell r="B4249" t="str">
            <v>Gx</v>
          </cell>
          <cell r="C4249" t="str">
            <v>NGC4248</v>
          </cell>
          <cell r="D4249">
            <v>12.5</v>
          </cell>
        </row>
        <row r="4250">
          <cell r="A4250" t="str">
            <v>NGC4249</v>
          </cell>
          <cell r="B4250" t="str">
            <v>Gx</v>
          </cell>
          <cell r="C4250" t="str">
            <v>NGC4249</v>
          </cell>
          <cell r="D4250">
            <v>14</v>
          </cell>
        </row>
        <row r="4251">
          <cell r="A4251" t="str">
            <v>NGC4250</v>
          </cell>
          <cell r="B4251" t="str">
            <v>Gx</v>
          </cell>
          <cell r="C4251" t="str">
            <v>NGC4250</v>
          </cell>
          <cell r="D4251">
            <v>11.8</v>
          </cell>
        </row>
        <row r="4252">
          <cell r="A4252" t="str">
            <v>NGC4251</v>
          </cell>
          <cell r="B4252" t="str">
            <v>Gx</v>
          </cell>
          <cell r="C4252" t="str">
            <v>NGC4251</v>
          </cell>
          <cell r="D4252">
            <v>10.7</v>
          </cell>
        </row>
        <row r="4253">
          <cell r="A4253" t="str">
            <v>NGC4252</v>
          </cell>
          <cell r="B4253" t="str">
            <v>Gx</v>
          </cell>
          <cell r="C4253" t="str">
            <v>NGC4252</v>
          </cell>
          <cell r="D4253">
            <v>14</v>
          </cell>
        </row>
        <row r="4254">
          <cell r="A4254" t="str">
            <v>NGC4253</v>
          </cell>
          <cell r="B4254" t="str">
            <v>Gx</v>
          </cell>
          <cell r="C4254" t="str">
            <v>NGC4253</v>
          </cell>
          <cell r="D4254">
            <v>13.1</v>
          </cell>
        </row>
        <row r="4255">
          <cell r="A4255" t="str">
            <v>NGC4254</v>
          </cell>
          <cell r="B4255" t="str">
            <v>Gx</v>
          </cell>
          <cell r="C4255" t="str">
            <v>NGC4254</v>
          </cell>
          <cell r="D4255">
            <v>9.9</v>
          </cell>
        </row>
        <row r="4256">
          <cell r="A4256" t="str">
            <v>NGC4255</v>
          </cell>
          <cell r="B4256" t="str">
            <v>Gx</v>
          </cell>
          <cell r="C4256" t="str">
            <v>NGC4255</v>
          </cell>
          <cell r="D4256">
            <v>12.8</v>
          </cell>
        </row>
        <row r="4257">
          <cell r="A4257" t="str">
            <v>NGC4256</v>
          </cell>
          <cell r="B4257" t="str">
            <v>Gx</v>
          </cell>
          <cell r="C4257" t="str">
            <v>NGC4256</v>
          </cell>
          <cell r="D4257">
            <v>11.9</v>
          </cell>
        </row>
        <row r="4258">
          <cell r="A4258" t="str">
            <v>NGC4257</v>
          </cell>
          <cell r="B4258" t="str">
            <v>Gx</v>
          </cell>
          <cell r="C4258" t="str">
            <v>NGC4257</v>
          </cell>
          <cell r="D4258">
            <v>14</v>
          </cell>
        </row>
        <row r="4259">
          <cell r="A4259" t="str">
            <v>NGC4258</v>
          </cell>
          <cell r="B4259" t="str">
            <v>Gx</v>
          </cell>
          <cell r="C4259" t="str">
            <v>NGC4258</v>
          </cell>
          <cell r="D4259">
            <v>8.4</v>
          </cell>
        </row>
        <row r="4260">
          <cell r="A4260" t="str">
            <v>NGC4259</v>
          </cell>
          <cell r="B4260" t="str">
            <v>Gx</v>
          </cell>
          <cell r="C4260" t="str">
            <v>NGC4259</v>
          </cell>
          <cell r="D4260">
            <v>13.6</v>
          </cell>
        </row>
        <row r="4261">
          <cell r="A4261" t="str">
            <v>NGC4260</v>
          </cell>
          <cell r="B4261" t="str">
            <v>Gx</v>
          </cell>
          <cell r="C4261" t="str">
            <v>NGC4260</v>
          </cell>
          <cell r="D4261">
            <v>11.8</v>
          </cell>
        </row>
        <row r="4262">
          <cell r="A4262" t="str">
            <v>NGC4261</v>
          </cell>
          <cell r="B4262" t="str">
            <v>Gx</v>
          </cell>
          <cell r="C4262" t="str">
            <v>NGC4261</v>
          </cell>
          <cell r="D4262">
            <v>10.4</v>
          </cell>
        </row>
        <row r="4263">
          <cell r="A4263" t="str">
            <v>NGC4262</v>
          </cell>
          <cell r="B4263" t="str">
            <v>Gx</v>
          </cell>
          <cell r="C4263" t="str">
            <v>NGC4262</v>
          </cell>
          <cell r="D4263">
            <v>11.6</v>
          </cell>
        </row>
        <row r="4264">
          <cell r="A4264" t="str">
            <v>NGC4263</v>
          </cell>
          <cell r="B4264" t="str">
            <v>Gx</v>
          </cell>
          <cell r="C4264" t="str">
            <v>NGC4263</v>
          </cell>
          <cell r="D4264">
            <v>12.6</v>
          </cell>
        </row>
        <row r="4265">
          <cell r="A4265" t="str">
            <v>NGC4264</v>
          </cell>
          <cell r="B4265" t="str">
            <v>Gx</v>
          </cell>
          <cell r="C4265" t="str">
            <v>NGC4264</v>
          </cell>
          <cell r="D4265">
            <v>12.8</v>
          </cell>
        </row>
        <row r="4266">
          <cell r="A4266" t="str">
            <v>NGC4265</v>
          </cell>
          <cell r="B4266" t="str">
            <v>Gx</v>
          </cell>
          <cell r="C4266" t="str">
            <v>NGC4265</v>
          </cell>
          <cell r="D4266">
            <v>12.6</v>
          </cell>
        </row>
        <row r="4267">
          <cell r="A4267" t="str">
            <v>NGC4266</v>
          </cell>
          <cell r="B4267" t="str">
            <v>Gx</v>
          </cell>
          <cell r="C4267" t="str">
            <v>NGC4266</v>
          </cell>
          <cell r="D4267">
            <v>13.7</v>
          </cell>
        </row>
        <row r="4268">
          <cell r="A4268" t="str">
            <v>NGC4267</v>
          </cell>
          <cell r="B4268" t="str">
            <v>Gx</v>
          </cell>
          <cell r="C4268" t="str">
            <v>NGC4267</v>
          </cell>
          <cell r="D4268">
            <v>10.9</v>
          </cell>
        </row>
        <row r="4269">
          <cell r="A4269" t="str">
            <v>NGC4268</v>
          </cell>
          <cell r="B4269" t="str">
            <v>Gx</v>
          </cell>
          <cell r="C4269" t="str">
            <v>NGC4268</v>
          </cell>
          <cell r="D4269">
            <v>12.8</v>
          </cell>
        </row>
        <row r="4270">
          <cell r="A4270" t="str">
            <v>NGC4269</v>
          </cell>
          <cell r="B4270" t="str">
            <v>Gx</v>
          </cell>
          <cell r="C4270" t="str">
            <v>NGC4269</v>
          </cell>
          <cell r="D4270">
            <v>12.9</v>
          </cell>
        </row>
        <row r="4271">
          <cell r="A4271" t="str">
            <v>NGC4270</v>
          </cell>
          <cell r="B4271" t="str">
            <v>Gx</v>
          </cell>
          <cell r="C4271" t="str">
            <v>NGC4270</v>
          </cell>
          <cell r="D4271">
            <v>12.2</v>
          </cell>
        </row>
        <row r="4272">
          <cell r="A4272" t="str">
            <v>NGC4271</v>
          </cell>
          <cell r="B4272" t="str">
            <v>Gx</v>
          </cell>
          <cell r="C4272" t="str">
            <v>NGC4271</v>
          </cell>
          <cell r="D4272">
            <v>12.6</v>
          </cell>
        </row>
        <row r="4273">
          <cell r="A4273" t="str">
            <v>NGC4272</v>
          </cell>
          <cell r="B4273" t="str">
            <v>Gx</v>
          </cell>
          <cell r="C4273" t="str">
            <v>NGC4272</v>
          </cell>
          <cell r="D4273">
            <v>13.1</v>
          </cell>
        </row>
        <row r="4274">
          <cell r="A4274" t="str">
            <v>NGC4273</v>
          </cell>
          <cell r="B4274" t="str">
            <v>Gx</v>
          </cell>
          <cell r="C4274" t="str">
            <v>NGC4273</v>
          </cell>
          <cell r="D4274">
            <v>11.9</v>
          </cell>
        </row>
        <row r="4275">
          <cell r="A4275" t="str">
            <v>NGC4274</v>
          </cell>
          <cell r="B4275" t="str">
            <v>Gx</v>
          </cell>
          <cell r="C4275" t="str">
            <v>NGC4274</v>
          </cell>
          <cell r="D4275">
            <v>10.4</v>
          </cell>
        </row>
        <row r="4276">
          <cell r="A4276" t="str">
            <v>NGC4275</v>
          </cell>
          <cell r="B4276" t="str">
            <v>Gx</v>
          </cell>
          <cell r="C4276" t="str">
            <v>NGC4275</v>
          </cell>
          <cell r="D4276">
            <v>12.8</v>
          </cell>
        </row>
        <row r="4277">
          <cell r="A4277" t="str">
            <v>NGC4276</v>
          </cell>
          <cell r="B4277" t="str">
            <v>Gx</v>
          </cell>
          <cell r="C4277" t="str">
            <v>NGC4276</v>
          </cell>
          <cell r="D4277">
            <v>12.5</v>
          </cell>
        </row>
        <row r="4278">
          <cell r="A4278" t="str">
            <v>NGC4277</v>
          </cell>
          <cell r="B4278" t="str">
            <v>Gx</v>
          </cell>
          <cell r="C4278" t="str">
            <v>NGC4277</v>
          </cell>
          <cell r="D4278">
            <v>12.4</v>
          </cell>
        </row>
        <row r="4279">
          <cell r="A4279" t="str">
            <v>NGC4278</v>
          </cell>
          <cell r="B4279" t="str">
            <v>Gx</v>
          </cell>
          <cell r="C4279" t="str">
            <v>NGC4278</v>
          </cell>
          <cell r="D4279">
            <v>10.199999999999999</v>
          </cell>
        </row>
        <row r="4280">
          <cell r="A4280" t="str">
            <v>NGC4279</v>
          </cell>
          <cell r="B4280" t="str">
            <v>Gx</v>
          </cell>
          <cell r="C4280" t="str">
            <v>NGC4279</v>
          </cell>
          <cell r="D4280">
            <v>13.6</v>
          </cell>
        </row>
        <row r="4281">
          <cell r="A4281" t="str">
            <v>NGC4280</v>
          </cell>
          <cell r="B4281" t="str">
            <v>*3</v>
          </cell>
          <cell r="C4281" t="str">
            <v>NGC4280</v>
          </cell>
        </row>
        <row r="4282">
          <cell r="A4282" t="str">
            <v>NGC4281</v>
          </cell>
          <cell r="B4282" t="str">
            <v>Gx</v>
          </cell>
          <cell r="C4282" t="str">
            <v>NGC4281</v>
          </cell>
          <cell r="D4282">
            <v>11.3</v>
          </cell>
        </row>
        <row r="4283">
          <cell r="A4283" t="str">
            <v>NGC4282</v>
          </cell>
          <cell r="B4283" t="str">
            <v>Gx</v>
          </cell>
          <cell r="C4283" t="str">
            <v>NGC4282</v>
          </cell>
          <cell r="D4283">
            <v>14.1</v>
          </cell>
        </row>
        <row r="4284">
          <cell r="A4284" t="str">
            <v>NGC4283</v>
          </cell>
          <cell r="B4284" t="str">
            <v>Gx</v>
          </cell>
          <cell r="C4284" t="str">
            <v>NGC4283</v>
          </cell>
          <cell r="D4284">
            <v>12.1</v>
          </cell>
        </row>
        <row r="4285">
          <cell r="A4285" t="str">
            <v>NGC4284</v>
          </cell>
          <cell r="B4285" t="str">
            <v>Gx</v>
          </cell>
          <cell r="C4285" t="str">
            <v>NGC4284</v>
          </cell>
          <cell r="D4285">
            <v>13.5</v>
          </cell>
        </row>
        <row r="4286">
          <cell r="A4286" t="str">
            <v>NGC4285</v>
          </cell>
          <cell r="B4286" t="str">
            <v>Gx</v>
          </cell>
          <cell r="C4286" t="str">
            <v>NGC4285</v>
          </cell>
          <cell r="D4286">
            <v>14.1</v>
          </cell>
        </row>
        <row r="4287">
          <cell r="A4287" t="str">
            <v>NGC4286</v>
          </cell>
          <cell r="B4287" t="str">
            <v>Gx</v>
          </cell>
          <cell r="C4287" t="str">
            <v>NGC4286</v>
          </cell>
          <cell r="D4287">
            <v>13.1</v>
          </cell>
        </row>
        <row r="4288">
          <cell r="A4288" t="str">
            <v>NGC4287</v>
          </cell>
          <cell r="B4288" t="str">
            <v>Gx</v>
          </cell>
          <cell r="C4288" t="str">
            <v>NGC4287</v>
          </cell>
          <cell r="D4288">
            <v>14.3</v>
          </cell>
        </row>
        <row r="4289">
          <cell r="A4289" t="str">
            <v>NGC4288</v>
          </cell>
          <cell r="B4289" t="str">
            <v>Gx</v>
          </cell>
          <cell r="C4289" t="str">
            <v>NGC4288</v>
          </cell>
          <cell r="D4289">
            <v>12.9</v>
          </cell>
        </row>
        <row r="4290">
          <cell r="A4290" t="str">
            <v>NGC4289</v>
          </cell>
          <cell r="B4290" t="str">
            <v>Gx</v>
          </cell>
          <cell r="C4290" t="str">
            <v>NGC4289</v>
          </cell>
          <cell r="D4290">
            <v>14</v>
          </cell>
        </row>
        <row r="4291">
          <cell r="A4291" t="str">
            <v>NGC4290</v>
          </cell>
          <cell r="B4291" t="str">
            <v>Gx</v>
          </cell>
          <cell r="C4291" t="str">
            <v>NGC4290</v>
          </cell>
          <cell r="D4291">
            <v>12</v>
          </cell>
        </row>
        <row r="4292">
          <cell r="A4292" t="str">
            <v>NGC4291</v>
          </cell>
          <cell r="B4292" t="str">
            <v>Gx</v>
          </cell>
          <cell r="C4292" t="str">
            <v>NGC4291</v>
          </cell>
          <cell r="D4292">
            <v>11.5</v>
          </cell>
        </row>
        <row r="4293">
          <cell r="A4293" t="str">
            <v>NGC4292</v>
          </cell>
          <cell r="B4293" t="str">
            <v>Gx</v>
          </cell>
          <cell r="C4293" t="str">
            <v>NGC4292</v>
          </cell>
          <cell r="D4293">
            <v>12.2</v>
          </cell>
        </row>
        <row r="4294">
          <cell r="A4294" t="str">
            <v>NGC4293</v>
          </cell>
          <cell r="B4294" t="str">
            <v>Gx</v>
          </cell>
          <cell r="C4294" t="str">
            <v>NGC4293</v>
          </cell>
          <cell r="D4294">
            <v>10.4</v>
          </cell>
        </row>
        <row r="4295">
          <cell r="A4295" t="str">
            <v>NGC4294</v>
          </cell>
          <cell r="B4295" t="str">
            <v>Gx</v>
          </cell>
          <cell r="C4295" t="str">
            <v>NGC4294</v>
          </cell>
          <cell r="D4295">
            <v>12.1</v>
          </cell>
        </row>
        <row r="4296">
          <cell r="A4296" t="str">
            <v>NGC4295</v>
          </cell>
          <cell r="B4296" t="str">
            <v>Gx</v>
          </cell>
          <cell r="C4296" t="str">
            <v>NGC4295</v>
          </cell>
          <cell r="D4296">
            <v>13.7</v>
          </cell>
        </row>
        <row r="4297">
          <cell r="A4297" t="str">
            <v>NGC4296</v>
          </cell>
          <cell r="B4297" t="str">
            <v>Gx</v>
          </cell>
          <cell r="C4297" t="str">
            <v>NGC4296</v>
          </cell>
          <cell r="D4297">
            <v>12.7</v>
          </cell>
        </row>
        <row r="4298">
          <cell r="A4298" t="str">
            <v>NGC4297</v>
          </cell>
          <cell r="B4298" t="str">
            <v>Gx</v>
          </cell>
          <cell r="C4298" t="str">
            <v>NGC4297</v>
          </cell>
          <cell r="D4298">
            <v>14.6</v>
          </cell>
        </row>
        <row r="4299">
          <cell r="A4299" t="str">
            <v>NGC4298</v>
          </cell>
          <cell r="B4299" t="str">
            <v>Gx</v>
          </cell>
          <cell r="C4299" t="str">
            <v>NGC4298</v>
          </cell>
          <cell r="D4299">
            <v>11.3</v>
          </cell>
        </row>
        <row r="4300">
          <cell r="A4300" t="str">
            <v>NGC4299</v>
          </cell>
          <cell r="B4300" t="str">
            <v>Gx</v>
          </cell>
          <cell r="C4300" t="str">
            <v>NGC4299</v>
          </cell>
          <cell r="D4300">
            <v>12.5</v>
          </cell>
        </row>
        <row r="4301">
          <cell r="A4301" t="str">
            <v>NGC4300</v>
          </cell>
          <cell r="B4301" t="str">
            <v>Gx</v>
          </cell>
          <cell r="C4301" t="str">
            <v>NGC4300</v>
          </cell>
          <cell r="D4301">
            <v>12.9</v>
          </cell>
        </row>
        <row r="4302">
          <cell r="A4302" t="str">
            <v>NGC4301</v>
          </cell>
          <cell r="B4302" t="str">
            <v>Gx</v>
          </cell>
          <cell r="C4302" t="str">
            <v>NGC4301</v>
          </cell>
          <cell r="D4302">
            <v>13</v>
          </cell>
        </row>
        <row r="4303">
          <cell r="A4303" t="str">
            <v>NGC4302</v>
          </cell>
          <cell r="B4303" t="str">
            <v>Gx</v>
          </cell>
          <cell r="C4303" t="str">
            <v>NGC4302</v>
          </cell>
          <cell r="D4303">
            <v>11.6</v>
          </cell>
        </row>
        <row r="4304">
          <cell r="A4304" t="str">
            <v>NGC4303</v>
          </cell>
          <cell r="B4304" t="str">
            <v>Gx</v>
          </cell>
          <cell r="C4304" t="str">
            <v>NGC4303</v>
          </cell>
          <cell r="D4304">
            <v>9.6999999999999993</v>
          </cell>
        </row>
        <row r="4305">
          <cell r="A4305" t="str">
            <v>NGC4304</v>
          </cell>
          <cell r="B4305" t="str">
            <v>Gx</v>
          </cell>
          <cell r="C4305" t="str">
            <v>NGC4304</v>
          </cell>
          <cell r="D4305">
            <v>11.7</v>
          </cell>
        </row>
        <row r="4306">
          <cell r="A4306" t="str">
            <v>NGC4305</v>
          </cell>
          <cell r="B4306" t="str">
            <v>Gx</v>
          </cell>
          <cell r="C4306" t="str">
            <v>NGC4305</v>
          </cell>
          <cell r="D4306">
            <v>12.6</v>
          </cell>
        </row>
        <row r="4307">
          <cell r="A4307" t="str">
            <v>NGC4306</v>
          </cell>
          <cell r="B4307" t="str">
            <v>Gx</v>
          </cell>
          <cell r="C4307" t="str">
            <v>NGC4306</v>
          </cell>
          <cell r="D4307">
            <v>12.6</v>
          </cell>
        </row>
        <row r="4308">
          <cell r="A4308" t="str">
            <v>NGC4307</v>
          </cell>
          <cell r="B4308" t="str">
            <v>Gx</v>
          </cell>
          <cell r="C4308" t="str">
            <v>NGC4307</v>
          </cell>
          <cell r="D4308">
            <v>12</v>
          </cell>
        </row>
        <row r="4309">
          <cell r="A4309" t="str">
            <v>NGC4308</v>
          </cell>
          <cell r="B4309" t="str">
            <v>Gx</v>
          </cell>
          <cell r="C4309" t="str">
            <v>NGC4308</v>
          </cell>
          <cell r="D4309">
            <v>13.4</v>
          </cell>
        </row>
        <row r="4310">
          <cell r="A4310" t="str">
            <v>NGC4309</v>
          </cell>
          <cell r="B4310" t="str">
            <v>Gx</v>
          </cell>
          <cell r="C4310" t="str">
            <v>NGC4309</v>
          </cell>
          <cell r="D4310">
            <v>12.8</v>
          </cell>
        </row>
        <row r="4311">
          <cell r="A4311" t="str">
            <v>NGC4310</v>
          </cell>
          <cell r="B4311" t="str">
            <v>Gx</v>
          </cell>
          <cell r="C4311" t="str">
            <v>NGC4310</v>
          </cell>
          <cell r="D4311">
            <v>12.2</v>
          </cell>
        </row>
        <row r="4312">
          <cell r="A4312" t="str">
            <v>NGC4311</v>
          </cell>
          <cell r="B4312" t="str">
            <v>NonEx</v>
          </cell>
          <cell r="C4312" t="str">
            <v>NGC4311</v>
          </cell>
        </row>
        <row r="4313">
          <cell r="A4313" t="str">
            <v>NGC4312</v>
          </cell>
          <cell r="B4313" t="str">
            <v>Gx</v>
          </cell>
          <cell r="C4313" t="str">
            <v>NGC4312</v>
          </cell>
          <cell r="D4313">
            <v>11.7</v>
          </cell>
        </row>
        <row r="4314">
          <cell r="A4314" t="str">
            <v>NGC4313</v>
          </cell>
          <cell r="B4314" t="str">
            <v>Gx</v>
          </cell>
          <cell r="C4314" t="str">
            <v>NGC4313</v>
          </cell>
          <cell r="D4314">
            <v>12</v>
          </cell>
        </row>
        <row r="4315">
          <cell r="A4315" t="str">
            <v>NGC4314</v>
          </cell>
          <cell r="B4315" t="str">
            <v>Gx</v>
          </cell>
          <cell r="C4315" t="str">
            <v>NGC4314</v>
          </cell>
          <cell r="D4315">
            <v>10.6</v>
          </cell>
        </row>
        <row r="4316">
          <cell r="A4316" t="str">
            <v>NGC4315</v>
          </cell>
          <cell r="B4316" t="str">
            <v>*</v>
          </cell>
          <cell r="C4316" t="str">
            <v>NGC4315</v>
          </cell>
        </row>
        <row r="4317">
          <cell r="A4317" t="str">
            <v>NGC4316</v>
          </cell>
          <cell r="B4317" t="str">
            <v>Gx</v>
          </cell>
          <cell r="C4317" t="str">
            <v>NGC4316</v>
          </cell>
          <cell r="D4317">
            <v>12.9</v>
          </cell>
        </row>
        <row r="4318">
          <cell r="A4318" t="str">
            <v>NGC4317</v>
          </cell>
          <cell r="B4318" t="str">
            <v>NonEx</v>
          </cell>
          <cell r="C4318" t="str">
            <v>NGC4317</v>
          </cell>
        </row>
        <row r="4319">
          <cell r="A4319" t="str">
            <v>NGC4318</v>
          </cell>
          <cell r="B4319" t="str">
            <v>Gx</v>
          </cell>
          <cell r="C4319" t="str">
            <v>NGC4318</v>
          </cell>
          <cell r="D4319">
            <v>13.3</v>
          </cell>
        </row>
        <row r="4320">
          <cell r="A4320" t="str">
            <v>NGC4319</v>
          </cell>
          <cell r="B4320" t="str">
            <v>Gx</v>
          </cell>
          <cell r="C4320" t="str">
            <v>NGC4319</v>
          </cell>
          <cell r="D4320">
            <v>12</v>
          </cell>
        </row>
        <row r="4321">
          <cell r="A4321" t="str">
            <v>NGC4320</v>
          </cell>
          <cell r="B4321" t="str">
            <v>Gx</v>
          </cell>
          <cell r="C4321" t="str">
            <v>NGC4320</v>
          </cell>
          <cell r="D4321">
            <v>13.9</v>
          </cell>
        </row>
        <row r="4322">
          <cell r="A4322" t="str">
            <v>NGC4321</v>
          </cell>
          <cell r="B4322" t="str">
            <v>Gx</v>
          </cell>
          <cell r="C4322" t="str">
            <v>NGC4321</v>
          </cell>
          <cell r="D4322">
            <v>9.4</v>
          </cell>
        </row>
        <row r="4323">
          <cell r="A4323" t="str">
            <v>NGC4322</v>
          </cell>
          <cell r="B4323" t="str">
            <v>Gx</v>
          </cell>
          <cell r="C4323" t="str">
            <v>NGC4322</v>
          </cell>
          <cell r="D4323">
            <v>13.9</v>
          </cell>
        </row>
        <row r="4324">
          <cell r="A4324" t="str">
            <v>NGC4323</v>
          </cell>
          <cell r="B4324" t="str">
            <v>NonEx</v>
          </cell>
          <cell r="C4324" t="str">
            <v>NGC4323</v>
          </cell>
        </row>
        <row r="4325">
          <cell r="A4325" t="str">
            <v>NGC4324</v>
          </cell>
          <cell r="B4325" t="str">
            <v>Gx</v>
          </cell>
          <cell r="C4325" t="str">
            <v>NGC4324</v>
          </cell>
          <cell r="D4325">
            <v>11.6</v>
          </cell>
        </row>
        <row r="4326">
          <cell r="A4326" t="str">
            <v>NGC4325</v>
          </cell>
          <cell r="B4326" t="str">
            <v>Gx</v>
          </cell>
          <cell r="C4326" t="str">
            <v>NGC4325</v>
          </cell>
          <cell r="D4326">
            <v>13.3</v>
          </cell>
        </row>
        <row r="4327">
          <cell r="A4327" t="str">
            <v>NGC4326</v>
          </cell>
          <cell r="B4327" t="str">
            <v>Gx</v>
          </cell>
          <cell r="C4327" t="str">
            <v>NGC4326</v>
          </cell>
          <cell r="D4327">
            <v>13.3</v>
          </cell>
        </row>
        <row r="4328">
          <cell r="A4328" t="str">
            <v>NGC4327</v>
          </cell>
          <cell r="B4328" t="str">
            <v>*</v>
          </cell>
          <cell r="C4328" t="str">
            <v>NGC4327</v>
          </cell>
          <cell r="D4328">
            <v>14.8</v>
          </cell>
        </row>
        <row r="4329">
          <cell r="A4329" t="str">
            <v>NGC4328</v>
          </cell>
          <cell r="B4329" t="str">
            <v>Gx</v>
          </cell>
          <cell r="C4329" t="str">
            <v>NGC4328</v>
          </cell>
          <cell r="D4329">
            <v>13</v>
          </cell>
        </row>
        <row r="4330">
          <cell r="A4330" t="str">
            <v>NGC4329</v>
          </cell>
          <cell r="B4330" t="str">
            <v>Gx</v>
          </cell>
          <cell r="C4330" t="str">
            <v>NGC4329</v>
          </cell>
          <cell r="D4330">
            <v>13.5</v>
          </cell>
        </row>
        <row r="4331">
          <cell r="A4331" t="str">
            <v>NGC4330</v>
          </cell>
          <cell r="B4331" t="str">
            <v>Gx</v>
          </cell>
          <cell r="C4331" t="str">
            <v>NGC4330</v>
          </cell>
          <cell r="D4331">
            <v>12.4</v>
          </cell>
        </row>
        <row r="4332">
          <cell r="A4332" t="str">
            <v>NGC4331</v>
          </cell>
          <cell r="B4332" t="str">
            <v>Gx</v>
          </cell>
          <cell r="C4332" t="str">
            <v>NGC4331</v>
          </cell>
          <cell r="D4332">
            <v>14</v>
          </cell>
        </row>
        <row r="4333">
          <cell r="A4333" t="str">
            <v>NGC4332</v>
          </cell>
          <cell r="B4333" t="str">
            <v>Gx</v>
          </cell>
          <cell r="C4333" t="str">
            <v>NGC4332</v>
          </cell>
          <cell r="D4333">
            <v>12.2</v>
          </cell>
        </row>
        <row r="4334">
          <cell r="A4334" t="str">
            <v>NGC4333</v>
          </cell>
          <cell r="B4334" t="str">
            <v>Gx</v>
          </cell>
          <cell r="C4334" t="str">
            <v>NGC4333</v>
          </cell>
          <cell r="D4334">
            <v>13.6</v>
          </cell>
        </row>
        <row r="4335">
          <cell r="A4335" t="str">
            <v>NGC4334</v>
          </cell>
          <cell r="B4335" t="str">
            <v>Gx</v>
          </cell>
          <cell r="C4335" t="str">
            <v>NGC4334</v>
          </cell>
          <cell r="D4335">
            <v>13</v>
          </cell>
        </row>
        <row r="4336">
          <cell r="A4336" t="str">
            <v>NGC4335</v>
          </cell>
          <cell r="B4336" t="str">
            <v>Gx</v>
          </cell>
          <cell r="C4336" t="str">
            <v>NGC4335</v>
          </cell>
          <cell r="D4336">
            <v>12.4</v>
          </cell>
        </row>
        <row r="4337">
          <cell r="A4337" t="str">
            <v>NGC4336</v>
          </cell>
          <cell r="B4337" t="str">
            <v>Gx</v>
          </cell>
          <cell r="C4337" t="str">
            <v>NGC4336</v>
          </cell>
          <cell r="D4337">
            <v>12.5</v>
          </cell>
        </row>
        <row r="4338">
          <cell r="A4338" t="str">
            <v>NGC4337</v>
          </cell>
          <cell r="B4338" t="str">
            <v>OC</v>
          </cell>
          <cell r="C4338" t="str">
            <v>NGC4337</v>
          </cell>
          <cell r="D4338">
            <v>8.9</v>
          </cell>
        </row>
        <row r="4339">
          <cell r="A4339" t="str">
            <v>NGC4338</v>
          </cell>
          <cell r="B4339" t="str">
            <v>Gx</v>
          </cell>
          <cell r="C4339" t="str">
            <v>NGC4338</v>
          </cell>
          <cell r="D4339">
            <v>12.2</v>
          </cell>
        </row>
        <row r="4340">
          <cell r="A4340" t="str">
            <v>NGC4339</v>
          </cell>
          <cell r="B4340" t="str">
            <v>Gx</v>
          </cell>
          <cell r="C4340" t="str">
            <v>NGC4339</v>
          </cell>
          <cell r="D4340">
            <v>11.4</v>
          </cell>
        </row>
        <row r="4341">
          <cell r="A4341" t="str">
            <v>NGC4340</v>
          </cell>
          <cell r="B4341" t="str">
            <v>Gx</v>
          </cell>
          <cell r="C4341" t="str">
            <v>NGC4340</v>
          </cell>
          <cell r="D4341">
            <v>11.2</v>
          </cell>
        </row>
        <row r="4342">
          <cell r="A4342" t="str">
            <v>NGC4341</v>
          </cell>
          <cell r="B4342" t="str">
            <v>Gx</v>
          </cell>
          <cell r="C4342" t="str">
            <v>NGC4341</v>
          </cell>
          <cell r="D4342">
            <v>13.2</v>
          </cell>
        </row>
        <row r="4343">
          <cell r="A4343" t="str">
            <v>NGC4342</v>
          </cell>
          <cell r="B4343" t="str">
            <v>Gx</v>
          </cell>
          <cell r="C4343" t="str">
            <v>NGC4342</v>
          </cell>
          <cell r="D4343">
            <v>12.5</v>
          </cell>
        </row>
        <row r="4344">
          <cell r="A4344" t="str">
            <v>NGC4343</v>
          </cell>
          <cell r="B4344" t="str">
            <v>Gx</v>
          </cell>
          <cell r="C4344" t="str">
            <v>NGC4343</v>
          </cell>
          <cell r="D4344">
            <v>12.1</v>
          </cell>
        </row>
        <row r="4345">
          <cell r="A4345" t="str">
            <v>NGC4344</v>
          </cell>
          <cell r="B4345" t="str">
            <v>Gx</v>
          </cell>
          <cell r="C4345" t="str">
            <v>NGC4344</v>
          </cell>
          <cell r="D4345">
            <v>12.3</v>
          </cell>
        </row>
        <row r="4346">
          <cell r="A4346" t="str">
            <v>NGC4345</v>
          </cell>
          <cell r="B4346" t="str">
            <v>Gx</v>
          </cell>
          <cell r="C4346" t="str">
            <v>NGC4345</v>
          </cell>
          <cell r="D4346">
            <v>12</v>
          </cell>
        </row>
        <row r="4347">
          <cell r="A4347" t="str">
            <v>NGC4346</v>
          </cell>
          <cell r="B4347" t="str">
            <v>Gx</v>
          </cell>
          <cell r="C4347" t="str">
            <v>NGC4346</v>
          </cell>
          <cell r="D4347">
            <v>11.2</v>
          </cell>
        </row>
        <row r="4348">
          <cell r="A4348" t="str">
            <v>NGC4347</v>
          </cell>
          <cell r="B4348" t="str">
            <v>*</v>
          </cell>
          <cell r="C4348" t="str">
            <v>NGC4347</v>
          </cell>
        </row>
        <row r="4349">
          <cell r="A4349" t="str">
            <v>NGC4348</v>
          </cell>
          <cell r="B4349" t="str">
            <v>Gx</v>
          </cell>
          <cell r="C4349" t="str">
            <v>NGC4348</v>
          </cell>
          <cell r="D4349">
            <v>12.5</v>
          </cell>
        </row>
        <row r="4350">
          <cell r="A4350" t="str">
            <v>NGC4349</v>
          </cell>
          <cell r="B4350" t="str">
            <v>OC</v>
          </cell>
          <cell r="C4350" t="str">
            <v>NGC4349</v>
          </cell>
          <cell r="D4350">
            <v>7.4</v>
          </cell>
        </row>
        <row r="4351">
          <cell r="A4351" t="str">
            <v>NGC4350</v>
          </cell>
          <cell r="B4351" t="str">
            <v>Gx</v>
          </cell>
          <cell r="C4351" t="str">
            <v>NGC4350</v>
          </cell>
          <cell r="D4351">
            <v>11</v>
          </cell>
        </row>
        <row r="4352">
          <cell r="A4352" t="str">
            <v>NGC4351</v>
          </cell>
          <cell r="B4352" t="str">
            <v>Gx</v>
          </cell>
          <cell r="C4352" t="str">
            <v>NGC4351</v>
          </cell>
          <cell r="D4352">
            <v>12.6</v>
          </cell>
        </row>
        <row r="4353">
          <cell r="A4353" t="str">
            <v>NGC4352</v>
          </cell>
          <cell r="B4353" t="str">
            <v>Gx</v>
          </cell>
          <cell r="C4353" t="str">
            <v>NGC4352</v>
          </cell>
          <cell r="D4353">
            <v>12.6</v>
          </cell>
        </row>
        <row r="4354">
          <cell r="A4354" t="str">
            <v>NGC4353</v>
          </cell>
          <cell r="B4354" t="str">
            <v>Gx</v>
          </cell>
          <cell r="C4354" t="str">
            <v>NGC4353</v>
          </cell>
          <cell r="D4354">
            <v>13.6</v>
          </cell>
        </row>
        <row r="4355">
          <cell r="A4355" t="str">
            <v>NGC4354</v>
          </cell>
          <cell r="B4355" t="str">
            <v>Gx</v>
          </cell>
          <cell r="C4355" t="str">
            <v>NGC4354</v>
          </cell>
          <cell r="D4355">
            <v>12.6</v>
          </cell>
        </row>
        <row r="4356">
          <cell r="A4356" t="str">
            <v>NGC4355</v>
          </cell>
          <cell r="B4356" t="str">
            <v>Gx</v>
          </cell>
          <cell r="C4356" t="str">
            <v>NGC4355</v>
          </cell>
          <cell r="D4356">
            <v>13.2</v>
          </cell>
        </row>
        <row r="4357">
          <cell r="A4357" t="str">
            <v>NGC4356</v>
          </cell>
          <cell r="B4357" t="str">
            <v>Gx</v>
          </cell>
          <cell r="C4357" t="str">
            <v>NGC4356</v>
          </cell>
          <cell r="D4357">
            <v>13.3</v>
          </cell>
        </row>
        <row r="4358">
          <cell r="A4358" t="str">
            <v>NGC4357</v>
          </cell>
          <cell r="B4358" t="str">
            <v>Gx</v>
          </cell>
          <cell r="C4358" t="str">
            <v>NGC4357</v>
          </cell>
          <cell r="D4358">
            <v>12.4</v>
          </cell>
        </row>
        <row r="4359">
          <cell r="A4359" t="str">
            <v>NGC4358</v>
          </cell>
          <cell r="B4359" t="str">
            <v>Gx</v>
          </cell>
          <cell r="C4359" t="str">
            <v>NGC4358</v>
          </cell>
          <cell r="D4359">
            <v>13.2</v>
          </cell>
        </row>
        <row r="4360">
          <cell r="A4360" t="str">
            <v>NGC4359</v>
          </cell>
          <cell r="B4360" t="str">
            <v>Gx</v>
          </cell>
          <cell r="C4360" t="str">
            <v>NGC4359</v>
          </cell>
          <cell r="D4360">
            <v>13</v>
          </cell>
        </row>
        <row r="4361">
          <cell r="A4361" t="str">
            <v>NGC4360</v>
          </cell>
          <cell r="B4361" t="str">
            <v>Gx</v>
          </cell>
          <cell r="C4361" t="str">
            <v>NGC4360</v>
          </cell>
          <cell r="D4361">
            <v>12.3</v>
          </cell>
        </row>
        <row r="4362">
          <cell r="A4362" t="str">
            <v>NGC4361</v>
          </cell>
          <cell r="B4362" t="str">
            <v>PN</v>
          </cell>
          <cell r="C4362" t="str">
            <v>NGC4361</v>
          </cell>
          <cell r="D4362">
            <v>10.9</v>
          </cell>
        </row>
        <row r="4363">
          <cell r="A4363" t="str">
            <v>NGC4362</v>
          </cell>
          <cell r="B4363" t="str">
            <v>Gx</v>
          </cell>
          <cell r="C4363" t="str">
            <v>NGC4362</v>
          </cell>
          <cell r="D4363">
            <v>13.7</v>
          </cell>
        </row>
        <row r="4364">
          <cell r="A4364" t="str">
            <v>NGC4363</v>
          </cell>
          <cell r="B4364" t="str">
            <v>Gx</v>
          </cell>
          <cell r="C4364" t="str">
            <v>NGC4363</v>
          </cell>
          <cell r="D4364">
            <v>13.5</v>
          </cell>
        </row>
        <row r="4365">
          <cell r="A4365" t="str">
            <v>NGC4364</v>
          </cell>
          <cell r="B4365" t="str">
            <v>Gx</v>
          </cell>
          <cell r="C4365" t="str">
            <v>NGC4364</v>
          </cell>
          <cell r="D4365">
            <v>13.2</v>
          </cell>
        </row>
        <row r="4366">
          <cell r="A4366" t="str">
            <v>NGC4365</v>
          </cell>
          <cell r="B4366" t="str">
            <v>Gx</v>
          </cell>
          <cell r="C4366" t="str">
            <v>NGC4365</v>
          </cell>
          <cell r="D4366">
            <v>9.6</v>
          </cell>
        </row>
        <row r="4367">
          <cell r="A4367" t="str">
            <v>NGC4366</v>
          </cell>
          <cell r="B4367" t="str">
            <v>Gx</v>
          </cell>
          <cell r="C4367" t="str">
            <v>NGC4366</v>
          </cell>
          <cell r="D4367">
            <v>14.3</v>
          </cell>
        </row>
        <row r="4368">
          <cell r="A4368" t="str">
            <v>NGC4367</v>
          </cell>
          <cell r="B4368" t="str">
            <v>*2</v>
          </cell>
          <cell r="C4368" t="str">
            <v>NGC4367</v>
          </cell>
        </row>
        <row r="4369">
          <cell r="A4369" t="str">
            <v>NGC4368</v>
          </cell>
          <cell r="B4369" t="str">
            <v>Gx</v>
          </cell>
          <cell r="C4369" t="str">
            <v>NGC4368</v>
          </cell>
          <cell r="D4369">
            <v>13.3</v>
          </cell>
        </row>
        <row r="4370">
          <cell r="A4370" t="str">
            <v>NGC4369</v>
          </cell>
          <cell r="B4370" t="str">
            <v>Gx</v>
          </cell>
          <cell r="C4370" t="str">
            <v>NGC4369</v>
          </cell>
          <cell r="D4370">
            <v>11.7</v>
          </cell>
        </row>
        <row r="4371">
          <cell r="A4371" t="str">
            <v>NGC4370</v>
          </cell>
          <cell r="B4371" t="str">
            <v>Gx</v>
          </cell>
          <cell r="C4371" t="str">
            <v>NGC4370</v>
          </cell>
          <cell r="D4371">
            <v>12.6</v>
          </cell>
        </row>
        <row r="4372">
          <cell r="A4372" t="str">
            <v>NGC4371</v>
          </cell>
          <cell r="B4372" t="str">
            <v>Gx</v>
          </cell>
          <cell r="C4372" t="str">
            <v>NGC4371</v>
          </cell>
          <cell r="D4372">
            <v>10.8</v>
          </cell>
        </row>
        <row r="4373">
          <cell r="A4373" t="str">
            <v>NGC4372</v>
          </cell>
          <cell r="B4373" t="str">
            <v>GC</v>
          </cell>
          <cell r="C4373" t="str">
            <v>NGC4372</v>
          </cell>
          <cell r="D4373">
            <v>7.2</v>
          </cell>
        </row>
        <row r="4374">
          <cell r="A4374" t="str">
            <v>NGC4373</v>
          </cell>
          <cell r="B4374" t="str">
            <v>Gx</v>
          </cell>
          <cell r="C4374" t="str">
            <v>NGC4373</v>
          </cell>
          <cell r="D4374">
            <v>10.9</v>
          </cell>
        </row>
        <row r="4375">
          <cell r="A4375" t="str">
            <v>NGC4374</v>
          </cell>
          <cell r="B4375" t="str">
            <v>Gx</v>
          </cell>
          <cell r="C4375" t="str">
            <v>NGC4374</v>
          </cell>
          <cell r="D4375">
            <v>9.1</v>
          </cell>
        </row>
        <row r="4376">
          <cell r="A4376" t="str">
            <v>NGC4375</v>
          </cell>
          <cell r="B4376" t="str">
            <v>Gx</v>
          </cell>
          <cell r="C4376" t="str">
            <v>NGC4375</v>
          </cell>
          <cell r="D4376">
            <v>12.8</v>
          </cell>
        </row>
        <row r="4377">
          <cell r="A4377" t="str">
            <v>NGC4376</v>
          </cell>
          <cell r="B4377" t="str">
            <v>Gx</v>
          </cell>
          <cell r="C4377" t="str">
            <v>NGC4376</v>
          </cell>
          <cell r="D4377">
            <v>13.1</v>
          </cell>
        </row>
        <row r="4378">
          <cell r="A4378" t="str">
            <v>NGC4377</v>
          </cell>
          <cell r="B4378" t="str">
            <v>Gx</v>
          </cell>
          <cell r="C4378" t="str">
            <v>NGC4377</v>
          </cell>
          <cell r="D4378">
            <v>11.9</v>
          </cell>
        </row>
        <row r="4379">
          <cell r="A4379" t="str">
            <v>NGC4378</v>
          </cell>
          <cell r="B4379" t="str">
            <v>Gx</v>
          </cell>
          <cell r="C4379" t="str">
            <v>NGC4378</v>
          </cell>
          <cell r="D4379">
            <v>11.7</v>
          </cell>
        </row>
        <row r="4380">
          <cell r="A4380" t="str">
            <v>NGC4379</v>
          </cell>
          <cell r="B4380" t="str">
            <v>Gx</v>
          </cell>
          <cell r="C4380" t="str">
            <v>NGC4379</v>
          </cell>
          <cell r="D4380">
            <v>11.7</v>
          </cell>
        </row>
        <row r="4381">
          <cell r="A4381" t="str">
            <v>NGC4380</v>
          </cell>
          <cell r="B4381" t="str">
            <v>Gx</v>
          </cell>
          <cell r="C4381" t="str">
            <v>NGC4380</v>
          </cell>
          <cell r="D4381">
            <v>11.7</v>
          </cell>
        </row>
        <row r="4382">
          <cell r="A4382" t="str">
            <v>NGC4381</v>
          </cell>
          <cell r="B4382" t="str">
            <v>Gx</v>
          </cell>
          <cell r="C4382" t="str">
            <v>NGC4381</v>
          </cell>
          <cell r="D4382">
            <v>12.4</v>
          </cell>
        </row>
        <row r="4383">
          <cell r="A4383" t="str">
            <v>NGC4382</v>
          </cell>
          <cell r="B4383" t="str">
            <v>Gx</v>
          </cell>
          <cell r="C4383" t="str">
            <v>NGC4382</v>
          </cell>
          <cell r="D4383">
            <v>9.1</v>
          </cell>
        </row>
        <row r="4384">
          <cell r="A4384" t="str">
            <v>NGC4383</v>
          </cell>
          <cell r="B4384" t="str">
            <v>Gx</v>
          </cell>
          <cell r="C4384" t="str">
            <v>NGC4383</v>
          </cell>
          <cell r="D4384">
            <v>12.1</v>
          </cell>
        </row>
        <row r="4385">
          <cell r="A4385" t="str">
            <v>NGC4384</v>
          </cell>
          <cell r="B4385" t="str">
            <v>Gx</v>
          </cell>
          <cell r="C4385" t="str">
            <v>NGC4384</v>
          </cell>
          <cell r="D4385">
            <v>13</v>
          </cell>
        </row>
        <row r="4386">
          <cell r="A4386" t="str">
            <v>NGC4385</v>
          </cell>
          <cell r="B4386" t="str">
            <v>Gx</v>
          </cell>
          <cell r="C4386" t="str">
            <v>NGC4385</v>
          </cell>
          <cell r="D4386">
            <v>12.5</v>
          </cell>
        </row>
        <row r="4387">
          <cell r="A4387" t="str">
            <v>NGC4386</v>
          </cell>
          <cell r="B4387" t="str">
            <v>Gx</v>
          </cell>
          <cell r="C4387" t="str">
            <v>NGC4386</v>
          </cell>
          <cell r="D4387">
            <v>11.7</v>
          </cell>
        </row>
        <row r="4388">
          <cell r="A4388" t="str">
            <v>NGC4387</v>
          </cell>
          <cell r="B4388" t="str">
            <v>Gx</v>
          </cell>
          <cell r="C4388" t="str">
            <v>NGC4387</v>
          </cell>
          <cell r="D4388">
            <v>12.1</v>
          </cell>
        </row>
        <row r="4389">
          <cell r="A4389" t="str">
            <v>NGC4388</v>
          </cell>
          <cell r="B4389" t="str">
            <v>Gx</v>
          </cell>
          <cell r="C4389" t="str">
            <v>NGC4388</v>
          </cell>
          <cell r="D4389">
            <v>11</v>
          </cell>
        </row>
        <row r="4390">
          <cell r="A4390" t="str">
            <v>NGC4389</v>
          </cell>
          <cell r="B4390" t="str">
            <v>Gx</v>
          </cell>
          <cell r="C4390" t="str">
            <v>NGC4389</v>
          </cell>
          <cell r="D4390">
            <v>11.7</v>
          </cell>
        </row>
        <row r="4391">
          <cell r="A4391" t="str">
            <v>NGC4390</v>
          </cell>
          <cell r="B4391" t="str">
            <v>Gx</v>
          </cell>
          <cell r="C4391" t="str">
            <v>NGC4390</v>
          </cell>
          <cell r="D4391">
            <v>12.6</v>
          </cell>
        </row>
        <row r="4392">
          <cell r="A4392" t="str">
            <v>NGC4391</v>
          </cell>
          <cell r="B4392" t="str">
            <v>Gx</v>
          </cell>
          <cell r="C4392" t="str">
            <v>NGC4391</v>
          </cell>
          <cell r="D4392">
            <v>12.7</v>
          </cell>
        </row>
        <row r="4393">
          <cell r="A4393" t="str">
            <v>NGC4392</v>
          </cell>
          <cell r="B4393" t="str">
            <v>Gx</v>
          </cell>
          <cell r="C4393" t="str">
            <v>NGC4392</v>
          </cell>
          <cell r="D4393">
            <v>13.7</v>
          </cell>
        </row>
        <row r="4394">
          <cell r="A4394" t="str">
            <v>NGC4393</v>
          </cell>
          <cell r="B4394" t="str">
            <v>Gx</v>
          </cell>
          <cell r="C4394" t="str">
            <v>NGC4393</v>
          </cell>
          <cell r="D4394">
            <v>12.7</v>
          </cell>
        </row>
        <row r="4395">
          <cell r="A4395" t="str">
            <v>NGC4394</v>
          </cell>
          <cell r="B4395" t="str">
            <v>Gx</v>
          </cell>
          <cell r="C4395" t="str">
            <v>NGC4394</v>
          </cell>
          <cell r="D4395">
            <v>10.9</v>
          </cell>
        </row>
        <row r="4396">
          <cell r="A4396" t="str">
            <v>NGC4395</v>
          </cell>
          <cell r="B4396" t="str">
            <v>Gx</v>
          </cell>
          <cell r="C4396" t="str">
            <v>NGC4395</v>
          </cell>
          <cell r="D4396">
            <v>10.199999999999999</v>
          </cell>
        </row>
        <row r="4397">
          <cell r="A4397" t="str">
            <v>NGC4396</v>
          </cell>
          <cell r="B4397" t="str">
            <v>Gx</v>
          </cell>
          <cell r="C4397" t="str">
            <v>NGC4396</v>
          </cell>
          <cell r="D4397">
            <v>12.6</v>
          </cell>
        </row>
        <row r="4398">
          <cell r="A4398" t="str">
            <v>NGC4397</v>
          </cell>
          <cell r="B4398" t="str">
            <v>*3</v>
          </cell>
          <cell r="C4398" t="str">
            <v>NGC4397</v>
          </cell>
        </row>
        <row r="4399">
          <cell r="A4399" t="str">
            <v>NGC4398</v>
          </cell>
          <cell r="B4399" t="str">
            <v>*</v>
          </cell>
          <cell r="C4399" t="str">
            <v>NGC4398</v>
          </cell>
          <cell r="D4399">
            <v>13.8</v>
          </cell>
        </row>
        <row r="4400">
          <cell r="A4400" t="str">
            <v>NGC4399</v>
          </cell>
          <cell r="B4400" t="str">
            <v>Kt</v>
          </cell>
          <cell r="C4400" t="str">
            <v>NGC4399</v>
          </cell>
          <cell r="D4400">
            <v>14</v>
          </cell>
        </row>
        <row r="4401">
          <cell r="A4401" t="str">
            <v>NGC4400</v>
          </cell>
          <cell r="B4401" t="str">
            <v>Kt</v>
          </cell>
          <cell r="C4401" t="str">
            <v>NGC4400</v>
          </cell>
          <cell r="D4401">
            <v>14.5</v>
          </cell>
        </row>
        <row r="4402">
          <cell r="A4402" t="str">
            <v>NGC4401</v>
          </cell>
          <cell r="B4402" t="str">
            <v>Kt</v>
          </cell>
          <cell r="C4402" t="str">
            <v>NGC4401</v>
          </cell>
          <cell r="D4402">
            <v>14</v>
          </cell>
        </row>
        <row r="4403">
          <cell r="A4403" t="str">
            <v>NGC4402</v>
          </cell>
          <cell r="B4403" t="str">
            <v>Gx</v>
          </cell>
          <cell r="C4403" t="str">
            <v>NGC4402</v>
          </cell>
          <cell r="D4403">
            <v>11.8</v>
          </cell>
        </row>
        <row r="4404">
          <cell r="A4404" t="str">
            <v>NGC4403</v>
          </cell>
          <cell r="B4404" t="str">
            <v>Gx</v>
          </cell>
          <cell r="C4404" t="str">
            <v>NGC4403</v>
          </cell>
          <cell r="D4404">
            <v>12.8</v>
          </cell>
        </row>
        <row r="4405">
          <cell r="A4405" t="str">
            <v>NGC4404</v>
          </cell>
          <cell r="B4405" t="str">
            <v>Gx</v>
          </cell>
          <cell r="C4405" t="str">
            <v>NGC4404</v>
          </cell>
          <cell r="D4405">
            <v>12.7</v>
          </cell>
        </row>
        <row r="4406">
          <cell r="A4406" t="str">
            <v>NGC4405</v>
          </cell>
          <cell r="B4406" t="str">
            <v>Gx</v>
          </cell>
          <cell r="C4406" t="str">
            <v>NGC4405</v>
          </cell>
          <cell r="D4406">
            <v>12</v>
          </cell>
        </row>
        <row r="4407">
          <cell r="A4407" t="str">
            <v>NGC4406</v>
          </cell>
          <cell r="B4407" t="str">
            <v>Gx</v>
          </cell>
          <cell r="C4407" t="str">
            <v>NGC4406</v>
          </cell>
          <cell r="D4407">
            <v>8.9</v>
          </cell>
        </row>
        <row r="4408">
          <cell r="A4408" t="str">
            <v>NGC4407</v>
          </cell>
          <cell r="B4408" t="str">
            <v>Gx</v>
          </cell>
          <cell r="C4408" t="str">
            <v>NGC4407</v>
          </cell>
          <cell r="D4408">
            <v>11.9</v>
          </cell>
        </row>
        <row r="4409">
          <cell r="A4409" t="str">
            <v>NGC4408</v>
          </cell>
          <cell r="B4409" t="str">
            <v>Gx</v>
          </cell>
          <cell r="C4409" t="str">
            <v>NGC4408</v>
          </cell>
          <cell r="D4409">
            <v>13.9</v>
          </cell>
        </row>
        <row r="4410">
          <cell r="A4410" t="str">
            <v>NGC4409</v>
          </cell>
          <cell r="B4410" t="str">
            <v>Gx</v>
          </cell>
          <cell r="C4410" t="str">
            <v>NGC4409</v>
          </cell>
          <cell r="D4410">
            <v>12.1</v>
          </cell>
        </row>
        <row r="4411">
          <cell r="A4411" t="str">
            <v>NGC4410</v>
          </cell>
          <cell r="B4411" t="str">
            <v>Gx</v>
          </cell>
          <cell r="C4411" t="str">
            <v>NGC4410</v>
          </cell>
          <cell r="D4411">
            <v>13.6</v>
          </cell>
        </row>
        <row r="4412">
          <cell r="A4412" t="str">
            <v>NGC4411</v>
          </cell>
          <cell r="B4412" t="str">
            <v>Gx</v>
          </cell>
          <cell r="C4412" t="str">
            <v>NGC4411</v>
          </cell>
          <cell r="D4412">
            <v>12.3</v>
          </cell>
        </row>
        <row r="4413">
          <cell r="A4413" t="str">
            <v>NGC4412</v>
          </cell>
          <cell r="B4413" t="str">
            <v>Gx</v>
          </cell>
          <cell r="C4413" t="str">
            <v>NGC4412</v>
          </cell>
          <cell r="D4413">
            <v>12.4</v>
          </cell>
        </row>
        <row r="4414">
          <cell r="A4414" t="str">
            <v>NGC4413</v>
          </cell>
          <cell r="B4414" t="str">
            <v>Gx</v>
          </cell>
          <cell r="C4414" t="str">
            <v>NGC4413</v>
          </cell>
          <cell r="D4414">
            <v>11.9</v>
          </cell>
        </row>
        <row r="4415">
          <cell r="A4415" t="str">
            <v>NGC4414</v>
          </cell>
          <cell r="B4415" t="str">
            <v>Gx</v>
          </cell>
          <cell r="C4415" t="str">
            <v>NGC4414</v>
          </cell>
          <cell r="D4415">
            <v>10.1</v>
          </cell>
        </row>
        <row r="4416">
          <cell r="A4416" t="str">
            <v>NGC4415</v>
          </cell>
          <cell r="B4416" t="str">
            <v>Gx</v>
          </cell>
          <cell r="C4416" t="str">
            <v>NGC4415</v>
          </cell>
          <cell r="D4416">
            <v>12.1</v>
          </cell>
        </row>
        <row r="4417">
          <cell r="A4417" t="str">
            <v>NGC4416</v>
          </cell>
          <cell r="B4417" t="str">
            <v>Gx</v>
          </cell>
          <cell r="C4417" t="str">
            <v>NGC4416</v>
          </cell>
          <cell r="D4417">
            <v>12.4</v>
          </cell>
        </row>
        <row r="4418">
          <cell r="A4418" t="str">
            <v>NGC4417</v>
          </cell>
          <cell r="B4418" t="str">
            <v>Gx</v>
          </cell>
          <cell r="C4418" t="str">
            <v>NGC4417</v>
          </cell>
          <cell r="D4418">
            <v>11.1</v>
          </cell>
        </row>
        <row r="4419">
          <cell r="A4419" t="str">
            <v>NGC4418</v>
          </cell>
          <cell r="B4419" t="str">
            <v>Gx</v>
          </cell>
          <cell r="C4419" t="str">
            <v>NGC4418</v>
          </cell>
          <cell r="D4419">
            <v>13.2</v>
          </cell>
        </row>
        <row r="4420">
          <cell r="A4420" t="str">
            <v>NGC4419</v>
          </cell>
          <cell r="B4420" t="str">
            <v>Gx</v>
          </cell>
          <cell r="C4420" t="str">
            <v>NGC4419</v>
          </cell>
          <cell r="D4420">
            <v>11.2</v>
          </cell>
        </row>
        <row r="4421">
          <cell r="A4421" t="str">
            <v>NGC4420</v>
          </cell>
          <cell r="B4421" t="str">
            <v>Gx</v>
          </cell>
          <cell r="C4421" t="str">
            <v>NGC4420</v>
          </cell>
          <cell r="D4421">
            <v>12.1</v>
          </cell>
        </row>
        <row r="4422">
          <cell r="A4422" t="str">
            <v>NGC4421</v>
          </cell>
          <cell r="B4422" t="str">
            <v>Gx</v>
          </cell>
          <cell r="C4422" t="str">
            <v>NGC4421</v>
          </cell>
          <cell r="D4422">
            <v>11.6</v>
          </cell>
        </row>
        <row r="4423">
          <cell r="A4423" t="str">
            <v>NGC4422</v>
          </cell>
          <cell r="B4423" t="str">
            <v>Gx</v>
          </cell>
          <cell r="C4423" t="str">
            <v>NGC4422</v>
          </cell>
          <cell r="D4423">
            <v>13.8</v>
          </cell>
        </row>
        <row r="4424">
          <cell r="A4424" t="str">
            <v>NGC4423</v>
          </cell>
          <cell r="B4424" t="str">
            <v>Gx</v>
          </cell>
          <cell r="C4424" t="str">
            <v>NGC4423</v>
          </cell>
          <cell r="D4424">
            <v>13.4</v>
          </cell>
        </row>
        <row r="4425">
          <cell r="A4425" t="str">
            <v>NGC4424</v>
          </cell>
          <cell r="B4425" t="str">
            <v>Gx</v>
          </cell>
          <cell r="C4425" t="str">
            <v>NGC4424</v>
          </cell>
          <cell r="D4425">
            <v>11.7</v>
          </cell>
        </row>
        <row r="4426">
          <cell r="A4426" t="str">
            <v>NGC4425</v>
          </cell>
          <cell r="B4426" t="str">
            <v>Gx</v>
          </cell>
          <cell r="C4426" t="str">
            <v>NGC4425</v>
          </cell>
          <cell r="D4426">
            <v>11.8</v>
          </cell>
        </row>
        <row r="4427">
          <cell r="A4427" t="str">
            <v>NGC4426</v>
          </cell>
          <cell r="B4427" t="str">
            <v>*2</v>
          </cell>
          <cell r="C4427" t="str">
            <v>NGC4426</v>
          </cell>
        </row>
        <row r="4428">
          <cell r="A4428" t="str">
            <v>NGC4427</v>
          </cell>
          <cell r="B4428" t="str">
            <v>*2</v>
          </cell>
          <cell r="C4428" t="str">
            <v>NGC4427</v>
          </cell>
        </row>
        <row r="4429">
          <cell r="A4429" t="str">
            <v>NGC4428</v>
          </cell>
          <cell r="B4429" t="str">
            <v>Gx</v>
          </cell>
          <cell r="C4429" t="str">
            <v>NGC4428</v>
          </cell>
          <cell r="D4429">
            <v>12.6</v>
          </cell>
        </row>
        <row r="4430">
          <cell r="A4430" t="str">
            <v>NGC4429</v>
          </cell>
          <cell r="B4430" t="str">
            <v>Gx</v>
          </cell>
          <cell r="C4430" t="str">
            <v>NGC4429</v>
          </cell>
          <cell r="D4430">
            <v>10</v>
          </cell>
        </row>
        <row r="4431">
          <cell r="A4431" t="str">
            <v>NGC4430</v>
          </cell>
          <cell r="B4431" t="str">
            <v>Gx</v>
          </cell>
          <cell r="C4431" t="str">
            <v>NGC4430</v>
          </cell>
          <cell r="D4431">
            <v>12</v>
          </cell>
        </row>
        <row r="4432">
          <cell r="A4432" t="str">
            <v>NGC4431</v>
          </cell>
          <cell r="B4432" t="str">
            <v>Gx</v>
          </cell>
          <cell r="C4432" t="str">
            <v>NGC4431</v>
          </cell>
          <cell r="D4432">
            <v>12.9</v>
          </cell>
        </row>
        <row r="4433">
          <cell r="A4433" t="str">
            <v>NGC4432</v>
          </cell>
          <cell r="B4433" t="str">
            <v>Gx</v>
          </cell>
          <cell r="C4433" t="str">
            <v>NGC4432</v>
          </cell>
          <cell r="D4433">
            <v>14</v>
          </cell>
        </row>
        <row r="4434">
          <cell r="A4434" t="str">
            <v>NGC4433</v>
          </cell>
          <cell r="B4434" t="str">
            <v>Gx</v>
          </cell>
          <cell r="C4434" t="str">
            <v>NGC4433</v>
          </cell>
          <cell r="D4434">
            <v>12.7</v>
          </cell>
        </row>
        <row r="4435">
          <cell r="A4435" t="str">
            <v>NGC4434</v>
          </cell>
          <cell r="B4435" t="str">
            <v>Gx</v>
          </cell>
          <cell r="C4435" t="str">
            <v>NGC4434</v>
          </cell>
          <cell r="D4435">
            <v>12.2</v>
          </cell>
        </row>
        <row r="4436">
          <cell r="A4436" t="str">
            <v>NGC4435</v>
          </cell>
          <cell r="B4436" t="str">
            <v>Gx</v>
          </cell>
          <cell r="C4436" t="str">
            <v>NGC4435</v>
          </cell>
          <cell r="D4436">
            <v>10.8</v>
          </cell>
        </row>
        <row r="4437">
          <cell r="A4437" t="str">
            <v>NGC4436</v>
          </cell>
          <cell r="B4437" t="str">
            <v>Gx</v>
          </cell>
          <cell r="C4437" t="str">
            <v>NGC4436</v>
          </cell>
          <cell r="D4437">
            <v>13</v>
          </cell>
        </row>
        <row r="4438">
          <cell r="A4438" t="str">
            <v>NGC4437</v>
          </cell>
          <cell r="B4438" t="str">
            <v>Gx</v>
          </cell>
          <cell r="C4438" t="str">
            <v>NGC4437</v>
          </cell>
          <cell r="D4438">
            <v>10.4</v>
          </cell>
        </row>
        <row r="4439">
          <cell r="A4439" t="str">
            <v>NGC4438</v>
          </cell>
          <cell r="B4439" t="str">
            <v>Gx</v>
          </cell>
          <cell r="C4439" t="str">
            <v>NGC4438</v>
          </cell>
          <cell r="D4439">
            <v>10.199999999999999</v>
          </cell>
        </row>
        <row r="4440">
          <cell r="A4440" t="str">
            <v>NGC4439</v>
          </cell>
          <cell r="B4440" t="str">
            <v>OC</v>
          </cell>
          <cell r="C4440" t="str">
            <v>NGC4439</v>
          </cell>
          <cell r="D4440">
            <v>8.4</v>
          </cell>
        </row>
        <row r="4441">
          <cell r="A4441" t="str">
            <v>NGC4440</v>
          </cell>
          <cell r="B4441" t="str">
            <v>Gx</v>
          </cell>
          <cell r="C4441" t="str">
            <v>NGC4440</v>
          </cell>
          <cell r="D4441">
            <v>11.7</v>
          </cell>
        </row>
        <row r="4442">
          <cell r="A4442" t="str">
            <v>NGC4441</v>
          </cell>
          <cell r="B4442" t="str">
            <v>Gx</v>
          </cell>
          <cell r="C4442" t="str">
            <v>NGC4441</v>
          </cell>
          <cell r="D4442">
            <v>12.7</v>
          </cell>
        </row>
        <row r="4443">
          <cell r="A4443" t="str">
            <v>NGC4442</v>
          </cell>
          <cell r="B4443" t="str">
            <v>Gx</v>
          </cell>
          <cell r="C4443" t="str">
            <v>NGC4442</v>
          </cell>
          <cell r="D4443">
            <v>10.4</v>
          </cell>
        </row>
        <row r="4444">
          <cell r="A4444" t="str">
            <v>NGC4443</v>
          </cell>
          <cell r="B4444" t="str">
            <v>Gx</v>
          </cell>
          <cell r="C4444" t="str">
            <v>NGC4443</v>
          </cell>
          <cell r="D4444">
            <v>11.2</v>
          </cell>
        </row>
        <row r="4445">
          <cell r="A4445" t="str">
            <v>NGC4444</v>
          </cell>
          <cell r="B4445" t="str">
            <v>Gx</v>
          </cell>
          <cell r="C4445" t="str">
            <v>NGC4444</v>
          </cell>
          <cell r="D4445">
            <v>12.2</v>
          </cell>
        </row>
        <row r="4446">
          <cell r="A4446" t="str">
            <v>NGC4445</v>
          </cell>
          <cell r="B4446" t="str">
            <v>Gx</v>
          </cell>
          <cell r="C4446" t="str">
            <v>NGC4445</v>
          </cell>
          <cell r="D4446">
            <v>12.8</v>
          </cell>
        </row>
        <row r="4447">
          <cell r="A4447" t="str">
            <v>NGC4446</v>
          </cell>
          <cell r="B4447" t="str">
            <v>Gx</v>
          </cell>
          <cell r="C4447" t="str">
            <v>NGC4446</v>
          </cell>
          <cell r="D4447">
            <v>13.9</v>
          </cell>
        </row>
        <row r="4448">
          <cell r="A4448" t="str">
            <v>NGC4447</v>
          </cell>
          <cell r="B4448" t="str">
            <v>Gx</v>
          </cell>
          <cell r="C4448" t="str">
            <v>NGC4447</v>
          </cell>
          <cell r="D4448">
            <v>14</v>
          </cell>
        </row>
        <row r="4449">
          <cell r="A4449" t="str">
            <v>NGC4448</v>
          </cell>
          <cell r="B4449" t="str">
            <v>Gx</v>
          </cell>
          <cell r="C4449" t="str">
            <v>NGC4448</v>
          </cell>
          <cell r="D4449">
            <v>11.1</v>
          </cell>
        </row>
        <row r="4450">
          <cell r="A4450" t="str">
            <v>NGC4449</v>
          </cell>
          <cell r="B4450" t="str">
            <v>Gx</v>
          </cell>
          <cell r="C4450" t="str">
            <v>NGC4449</v>
          </cell>
          <cell r="D4450">
            <v>9.6</v>
          </cell>
        </row>
        <row r="4451">
          <cell r="A4451" t="str">
            <v>NGC4450</v>
          </cell>
          <cell r="B4451" t="str">
            <v>Gx</v>
          </cell>
          <cell r="C4451" t="str">
            <v>NGC4450</v>
          </cell>
          <cell r="D4451">
            <v>10.1</v>
          </cell>
        </row>
        <row r="4452">
          <cell r="A4452" t="str">
            <v>NGC4451</v>
          </cell>
          <cell r="B4452" t="str">
            <v>Gx</v>
          </cell>
          <cell r="C4452" t="str">
            <v>NGC4451</v>
          </cell>
          <cell r="D4452">
            <v>12.5</v>
          </cell>
        </row>
        <row r="4453">
          <cell r="A4453" t="str">
            <v>NGC4452</v>
          </cell>
          <cell r="B4453" t="str">
            <v>Gx</v>
          </cell>
          <cell r="C4453" t="str">
            <v>NGC4452</v>
          </cell>
          <cell r="D4453">
            <v>12</v>
          </cell>
        </row>
        <row r="4454">
          <cell r="A4454" t="str">
            <v>NGC4453</v>
          </cell>
          <cell r="B4454" t="str">
            <v>Gx</v>
          </cell>
          <cell r="C4454" t="str">
            <v>NGC4453</v>
          </cell>
          <cell r="D4454">
            <v>14.9</v>
          </cell>
        </row>
        <row r="4455">
          <cell r="A4455" t="str">
            <v>NGC4454</v>
          </cell>
          <cell r="B4455" t="str">
            <v>Gx</v>
          </cell>
          <cell r="C4455" t="str">
            <v>NGC4454</v>
          </cell>
          <cell r="D4455">
            <v>11.9</v>
          </cell>
        </row>
        <row r="4456">
          <cell r="A4456" t="str">
            <v>NGC4455</v>
          </cell>
          <cell r="B4456" t="str">
            <v>Gx</v>
          </cell>
          <cell r="C4456" t="str">
            <v>NGC4455</v>
          </cell>
          <cell r="D4456">
            <v>12.3</v>
          </cell>
        </row>
        <row r="4457">
          <cell r="A4457" t="str">
            <v>NGC4456</v>
          </cell>
          <cell r="B4457" t="str">
            <v>Gx</v>
          </cell>
          <cell r="C4457" t="str">
            <v>NGC4456</v>
          </cell>
          <cell r="D4457">
            <v>13.3</v>
          </cell>
        </row>
        <row r="4458">
          <cell r="A4458" t="str">
            <v>NGC4457</v>
          </cell>
          <cell r="B4458" t="str">
            <v>Gx</v>
          </cell>
          <cell r="C4458" t="str">
            <v>NGC4457</v>
          </cell>
          <cell r="D4458">
            <v>10.9</v>
          </cell>
        </row>
        <row r="4459">
          <cell r="A4459" t="str">
            <v>NGC4458</v>
          </cell>
          <cell r="B4459" t="str">
            <v>Gx</v>
          </cell>
          <cell r="C4459" t="str">
            <v>NGC4458</v>
          </cell>
          <cell r="D4459">
            <v>12.1</v>
          </cell>
        </row>
        <row r="4460">
          <cell r="A4460" t="str">
            <v>NGC4459</v>
          </cell>
          <cell r="B4460" t="str">
            <v>Gx</v>
          </cell>
          <cell r="C4460" t="str">
            <v>NGC4459</v>
          </cell>
          <cell r="D4460">
            <v>10.4</v>
          </cell>
        </row>
        <row r="4461">
          <cell r="A4461" t="str">
            <v>NGC4460</v>
          </cell>
          <cell r="B4461" t="str">
            <v>Gx</v>
          </cell>
          <cell r="C4461" t="str">
            <v>NGC4460</v>
          </cell>
          <cell r="D4461">
            <v>11.3</v>
          </cell>
        </row>
        <row r="4462">
          <cell r="A4462" t="str">
            <v>NGC4461</v>
          </cell>
          <cell r="B4462" t="str">
            <v>Gx</v>
          </cell>
          <cell r="C4462" t="str">
            <v>NGC4461</v>
          </cell>
          <cell r="D4462">
            <v>11.2</v>
          </cell>
        </row>
        <row r="4463">
          <cell r="A4463" t="str">
            <v>NGC4462</v>
          </cell>
          <cell r="B4463" t="str">
            <v>Gx</v>
          </cell>
          <cell r="C4463" t="str">
            <v>NGC4462</v>
          </cell>
          <cell r="D4463">
            <v>12</v>
          </cell>
        </row>
        <row r="4464">
          <cell r="A4464" t="str">
            <v>NGC4463</v>
          </cell>
          <cell r="B4464" t="str">
            <v>OC</v>
          </cell>
          <cell r="C4464" t="str">
            <v>NGC4463</v>
          </cell>
          <cell r="D4464">
            <v>7.2</v>
          </cell>
        </row>
        <row r="4465">
          <cell r="A4465" t="str">
            <v>NGC4464</v>
          </cell>
          <cell r="B4465" t="str">
            <v>Gx</v>
          </cell>
          <cell r="C4465" t="str">
            <v>NGC4464</v>
          </cell>
          <cell r="D4465">
            <v>12.5</v>
          </cell>
        </row>
        <row r="4466">
          <cell r="A4466" t="str">
            <v>NGC4465</v>
          </cell>
          <cell r="B4466" t="str">
            <v>Gx</v>
          </cell>
          <cell r="C4466" t="str">
            <v>NGC4465</v>
          </cell>
          <cell r="D4466">
            <v>14.5</v>
          </cell>
        </row>
        <row r="4467">
          <cell r="A4467" t="str">
            <v>NGC4466</v>
          </cell>
          <cell r="B4467" t="str">
            <v>Gx</v>
          </cell>
          <cell r="C4467" t="str">
            <v>NGC4466</v>
          </cell>
          <cell r="D4467">
            <v>13.5</v>
          </cell>
        </row>
        <row r="4468">
          <cell r="A4468" t="str">
            <v>NGC4467</v>
          </cell>
          <cell r="B4468" t="str">
            <v>Gx</v>
          </cell>
          <cell r="C4468" t="str">
            <v>NGC4467</v>
          </cell>
          <cell r="D4468">
            <v>13.8</v>
          </cell>
        </row>
        <row r="4469">
          <cell r="A4469" t="str">
            <v>NGC4468</v>
          </cell>
          <cell r="B4469" t="str">
            <v>Gx</v>
          </cell>
          <cell r="C4469" t="str">
            <v>NGC4468</v>
          </cell>
          <cell r="D4469">
            <v>12.8</v>
          </cell>
        </row>
        <row r="4470">
          <cell r="A4470" t="str">
            <v>NGC4469</v>
          </cell>
          <cell r="B4470" t="str">
            <v>Gx</v>
          </cell>
          <cell r="C4470" t="str">
            <v>NGC4469</v>
          </cell>
          <cell r="D4470">
            <v>11.2</v>
          </cell>
        </row>
        <row r="4471">
          <cell r="A4471" t="str">
            <v>NGC4470</v>
          </cell>
          <cell r="B4471" t="str">
            <v>Gx</v>
          </cell>
          <cell r="C4471" t="str">
            <v>NGC4470</v>
          </cell>
          <cell r="D4471">
            <v>12.1</v>
          </cell>
        </row>
        <row r="4472">
          <cell r="A4472" t="str">
            <v>NGC4471</v>
          </cell>
          <cell r="B4472" t="str">
            <v>*</v>
          </cell>
          <cell r="C4472" t="str">
            <v>NGC4471</v>
          </cell>
          <cell r="D4472">
            <v>14.4</v>
          </cell>
        </row>
        <row r="4473">
          <cell r="A4473" t="str">
            <v>NGC4472</v>
          </cell>
          <cell r="B4473" t="str">
            <v>Gx</v>
          </cell>
          <cell r="C4473" t="str">
            <v>NGC4472</v>
          </cell>
          <cell r="D4473">
            <v>8.4</v>
          </cell>
        </row>
        <row r="4474">
          <cell r="A4474" t="str">
            <v>NGC4473</v>
          </cell>
          <cell r="B4474" t="str">
            <v>Gx</v>
          </cell>
          <cell r="C4474" t="str">
            <v>NGC4473</v>
          </cell>
          <cell r="D4474">
            <v>10.199999999999999</v>
          </cell>
        </row>
        <row r="4475">
          <cell r="A4475" t="str">
            <v>NGC4474</v>
          </cell>
          <cell r="B4475" t="str">
            <v>Gx</v>
          </cell>
          <cell r="C4475" t="str">
            <v>NGC4474</v>
          </cell>
          <cell r="D4475">
            <v>11.5</v>
          </cell>
        </row>
        <row r="4476">
          <cell r="A4476" t="str">
            <v>NGC4475</v>
          </cell>
          <cell r="B4476" t="str">
            <v>Gx</v>
          </cell>
          <cell r="C4476" t="str">
            <v>NGC4475</v>
          </cell>
          <cell r="D4476">
            <v>13.6</v>
          </cell>
        </row>
        <row r="4477">
          <cell r="A4477" t="str">
            <v>NGC4476</v>
          </cell>
          <cell r="B4477" t="str">
            <v>Gx</v>
          </cell>
          <cell r="C4477" t="str">
            <v>NGC4476</v>
          </cell>
          <cell r="D4477">
            <v>12.2</v>
          </cell>
        </row>
        <row r="4478">
          <cell r="A4478" t="str">
            <v>NGC4477</v>
          </cell>
          <cell r="B4478" t="str">
            <v>Gx</v>
          </cell>
          <cell r="C4478" t="str">
            <v>NGC4477</v>
          </cell>
          <cell r="D4478">
            <v>10.4</v>
          </cell>
        </row>
        <row r="4479">
          <cell r="A4479" t="str">
            <v>NGC4478</v>
          </cell>
          <cell r="B4479" t="str">
            <v>Gx</v>
          </cell>
          <cell r="C4479" t="str">
            <v>NGC4478</v>
          </cell>
          <cell r="D4479">
            <v>11.5</v>
          </cell>
        </row>
        <row r="4480">
          <cell r="A4480" t="str">
            <v>NGC4479</v>
          </cell>
          <cell r="B4480" t="str">
            <v>Gx</v>
          </cell>
          <cell r="C4480" t="str">
            <v>NGC4479</v>
          </cell>
          <cell r="D4480">
            <v>12.4</v>
          </cell>
        </row>
        <row r="4481">
          <cell r="A4481" t="str">
            <v>NGC4480</v>
          </cell>
          <cell r="B4481" t="str">
            <v>Gx</v>
          </cell>
          <cell r="C4481" t="str">
            <v>NGC4480</v>
          </cell>
          <cell r="D4481">
            <v>12.4</v>
          </cell>
        </row>
        <row r="4482">
          <cell r="A4482" t="str">
            <v>NGC4481</v>
          </cell>
          <cell r="B4482" t="str">
            <v>Gx</v>
          </cell>
          <cell r="C4482" t="str">
            <v>NGC4481</v>
          </cell>
          <cell r="D4482">
            <v>14.2</v>
          </cell>
        </row>
        <row r="4483">
          <cell r="A4483" t="str">
            <v>NGC4482</v>
          </cell>
          <cell r="B4483" t="str">
            <v>Gx</v>
          </cell>
          <cell r="C4483" t="str">
            <v>NGC4482</v>
          </cell>
          <cell r="D4483">
            <v>12.7</v>
          </cell>
        </row>
        <row r="4484">
          <cell r="A4484" t="str">
            <v>NGC4483</v>
          </cell>
          <cell r="B4484" t="str">
            <v>Gx</v>
          </cell>
          <cell r="C4484" t="str">
            <v>NGC4483</v>
          </cell>
          <cell r="D4484">
            <v>12.2</v>
          </cell>
        </row>
        <row r="4485">
          <cell r="A4485" t="str">
            <v>NGC4484</v>
          </cell>
          <cell r="B4485" t="str">
            <v>Gx</v>
          </cell>
          <cell r="C4485" t="str">
            <v>NGC4484</v>
          </cell>
          <cell r="D4485">
            <v>13.6</v>
          </cell>
        </row>
        <row r="4486">
          <cell r="A4486" t="str">
            <v>NGC4485</v>
          </cell>
          <cell r="B4486" t="str">
            <v>Gx</v>
          </cell>
          <cell r="C4486" t="str">
            <v>NGC4485</v>
          </cell>
          <cell r="D4486">
            <v>11.9</v>
          </cell>
        </row>
        <row r="4487">
          <cell r="A4487" t="str">
            <v>NGC4486</v>
          </cell>
          <cell r="B4487" t="str">
            <v>Gx</v>
          </cell>
          <cell r="C4487" t="str">
            <v>NGC4486</v>
          </cell>
          <cell r="D4487">
            <v>8.6</v>
          </cell>
        </row>
        <row r="4488">
          <cell r="A4488" t="str">
            <v>NGC4487</v>
          </cell>
          <cell r="B4488" t="str">
            <v>Gx</v>
          </cell>
          <cell r="C4488" t="str">
            <v>NGC4487</v>
          </cell>
          <cell r="D4488">
            <v>11</v>
          </cell>
        </row>
        <row r="4489">
          <cell r="A4489" t="str">
            <v>NGC4488</v>
          </cell>
          <cell r="B4489" t="str">
            <v>Gx</v>
          </cell>
          <cell r="C4489" t="str">
            <v>NGC4488</v>
          </cell>
          <cell r="D4489">
            <v>12.2</v>
          </cell>
        </row>
        <row r="4490">
          <cell r="A4490" t="str">
            <v>NGC4489</v>
          </cell>
          <cell r="B4490" t="str">
            <v>Gx</v>
          </cell>
          <cell r="C4490" t="str">
            <v>NGC4489</v>
          </cell>
          <cell r="D4490">
            <v>12</v>
          </cell>
        </row>
        <row r="4491">
          <cell r="A4491" t="str">
            <v>NGC4490</v>
          </cell>
          <cell r="B4491" t="str">
            <v>Gx</v>
          </cell>
          <cell r="C4491" t="str">
            <v>NGC4490</v>
          </cell>
          <cell r="D4491">
            <v>9.8000000000000007</v>
          </cell>
        </row>
        <row r="4492">
          <cell r="A4492" t="str">
            <v>NGC4491</v>
          </cell>
          <cell r="B4492" t="str">
            <v>Gx</v>
          </cell>
          <cell r="C4492" t="str">
            <v>NGC4491</v>
          </cell>
          <cell r="D4492">
            <v>12.6</v>
          </cell>
        </row>
        <row r="4493">
          <cell r="A4493" t="str">
            <v>NGC4492</v>
          </cell>
          <cell r="B4493" t="str">
            <v>Gx</v>
          </cell>
          <cell r="C4493" t="str">
            <v>NGC4492</v>
          </cell>
          <cell r="D4493">
            <v>12.6</v>
          </cell>
        </row>
        <row r="4494">
          <cell r="A4494" t="str">
            <v>NGC4493</v>
          </cell>
          <cell r="B4494" t="str">
            <v>Gx</v>
          </cell>
          <cell r="C4494" t="str">
            <v>NGC4493</v>
          </cell>
          <cell r="D4494">
            <v>14.1</v>
          </cell>
        </row>
        <row r="4495">
          <cell r="A4495" t="str">
            <v>NGC4494</v>
          </cell>
          <cell r="B4495" t="str">
            <v>Gx</v>
          </cell>
          <cell r="C4495" t="str">
            <v>NGC4494</v>
          </cell>
          <cell r="D4495">
            <v>9.8000000000000007</v>
          </cell>
        </row>
        <row r="4496">
          <cell r="A4496" t="str">
            <v>NGC4495</v>
          </cell>
          <cell r="B4496" t="str">
            <v>Gx</v>
          </cell>
          <cell r="C4496" t="str">
            <v>NGC4495</v>
          </cell>
          <cell r="D4496">
            <v>13.3</v>
          </cell>
        </row>
        <row r="4497">
          <cell r="A4497" t="str">
            <v>NGC4496</v>
          </cell>
          <cell r="B4497" t="str">
            <v>Gx</v>
          </cell>
          <cell r="C4497" t="str">
            <v>NGC4496</v>
          </cell>
          <cell r="D4497">
            <v>11.4</v>
          </cell>
        </row>
        <row r="4498">
          <cell r="A4498" t="str">
            <v>NGC4497</v>
          </cell>
          <cell r="B4498" t="str">
            <v>Gx</v>
          </cell>
          <cell r="C4498" t="str">
            <v>NGC4497</v>
          </cell>
          <cell r="D4498">
            <v>12.5</v>
          </cell>
        </row>
        <row r="4499">
          <cell r="A4499" t="str">
            <v>NGC4498</v>
          </cell>
          <cell r="B4499" t="str">
            <v>Gx</v>
          </cell>
          <cell r="C4499" t="str">
            <v>NGC4498</v>
          </cell>
          <cell r="D4499">
            <v>12.1</v>
          </cell>
        </row>
        <row r="4500">
          <cell r="A4500" t="str">
            <v>NGC4499</v>
          </cell>
          <cell r="B4500" t="str">
            <v>Gx</v>
          </cell>
          <cell r="C4500" t="str">
            <v>NGC4499</v>
          </cell>
          <cell r="D4500">
            <v>13.2</v>
          </cell>
        </row>
        <row r="4501">
          <cell r="A4501" t="str">
            <v>NGC4500</v>
          </cell>
          <cell r="B4501" t="str">
            <v>Gx</v>
          </cell>
          <cell r="C4501" t="str">
            <v>NGC4500</v>
          </cell>
          <cell r="D4501">
            <v>12.5</v>
          </cell>
        </row>
        <row r="4502">
          <cell r="A4502" t="str">
            <v>NGC4501</v>
          </cell>
          <cell r="B4502" t="str">
            <v>Gx</v>
          </cell>
          <cell r="C4502" t="str">
            <v>NGC4501</v>
          </cell>
          <cell r="D4502">
            <v>9.6</v>
          </cell>
        </row>
        <row r="4503">
          <cell r="A4503" t="str">
            <v>NGC4502</v>
          </cell>
          <cell r="B4503" t="str">
            <v>Gx</v>
          </cell>
          <cell r="C4503" t="str">
            <v>NGC4502</v>
          </cell>
          <cell r="D4503">
            <v>13.9</v>
          </cell>
        </row>
        <row r="4504">
          <cell r="A4504" t="str">
            <v>NGC4503</v>
          </cell>
          <cell r="B4504" t="str">
            <v>Gx</v>
          </cell>
          <cell r="C4504" t="str">
            <v>NGC4503</v>
          </cell>
          <cell r="D4504">
            <v>11.1</v>
          </cell>
        </row>
        <row r="4505">
          <cell r="A4505" t="str">
            <v>NGC4504</v>
          </cell>
          <cell r="B4505" t="str">
            <v>Gx</v>
          </cell>
          <cell r="C4505" t="str">
            <v>NGC4504</v>
          </cell>
          <cell r="D4505">
            <v>13.2</v>
          </cell>
        </row>
        <row r="4506">
          <cell r="A4506" t="str">
            <v>NGC4505</v>
          </cell>
          <cell r="B4506" t="str">
            <v>Gx</v>
          </cell>
          <cell r="C4506" t="str">
            <v>NGC4505</v>
          </cell>
          <cell r="D4506">
            <v>13.9</v>
          </cell>
        </row>
        <row r="4507">
          <cell r="A4507" t="str">
            <v>NGC4506</v>
          </cell>
          <cell r="B4507" t="str">
            <v>Gx</v>
          </cell>
          <cell r="C4507" t="str">
            <v>NGC4506</v>
          </cell>
          <cell r="D4507">
            <v>12.7</v>
          </cell>
        </row>
        <row r="4508">
          <cell r="A4508" t="str">
            <v>NGC4507</v>
          </cell>
          <cell r="B4508" t="str">
            <v>Gx</v>
          </cell>
          <cell r="C4508" t="str">
            <v>NGC4507</v>
          </cell>
          <cell r="D4508">
            <v>12.1</v>
          </cell>
        </row>
        <row r="4509">
          <cell r="A4509" t="str">
            <v>NGC4508</v>
          </cell>
          <cell r="B4509" t="str">
            <v>*2</v>
          </cell>
          <cell r="C4509" t="str">
            <v>NGC4508</v>
          </cell>
        </row>
        <row r="4510">
          <cell r="A4510" t="str">
            <v>NGC4509</v>
          </cell>
          <cell r="B4510" t="str">
            <v>Gx</v>
          </cell>
          <cell r="C4510" t="str">
            <v>NGC4509</v>
          </cell>
          <cell r="D4510">
            <v>13.5</v>
          </cell>
        </row>
        <row r="4511">
          <cell r="A4511" t="str">
            <v>NGC4510</v>
          </cell>
          <cell r="B4511" t="str">
            <v>Gx</v>
          </cell>
          <cell r="C4511" t="str">
            <v>NGC4510</v>
          </cell>
          <cell r="D4511">
            <v>13</v>
          </cell>
        </row>
        <row r="4512">
          <cell r="A4512" t="str">
            <v>NGC4511</v>
          </cell>
          <cell r="B4512" t="str">
            <v>Gx</v>
          </cell>
          <cell r="C4512" t="str">
            <v>NGC4511</v>
          </cell>
          <cell r="D4512">
            <v>14.1</v>
          </cell>
        </row>
        <row r="4513">
          <cell r="A4513" t="str">
            <v>NGC4512</v>
          </cell>
          <cell r="B4513" t="str">
            <v>Gx</v>
          </cell>
          <cell r="C4513" t="str">
            <v>NGC4512</v>
          </cell>
          <cell r="D4513">
            <v>12.2</v>
          </cell>
        </row>
        <row r="4514">
          <cell r="A4514" t="str">
            <v>NGC4513</v>
          </cell>
          <cell r="B4514" t="str">
            <v>Gx</v>
          </cell>
          <cell r="C4514" t="str">
            <v>NGC4513</v>
          </cell>
          <cell r="D4514">
            <v>13</v>
          </cell>
        </row>
        <row r="4515">
          <cell r="A4515" t="str">
            <v>NGC4514</v>
          </cell>
          <cell r="B4515" t="str">
            <v>Gx</v>
          </cell>
          <cell r="C4515" t="str">
            <v>NGC4514</v>
          </cell>
          <cell r="D4515">
            <v>13.2</v>
          </cell>
        </row>
        <row r="4516">
          <cell r="A4516" t="str">
            <v>NGC4515</v>
          </cell>
          <cell r="B4516" t="str">
            <v>Gx</v>
          </cell>
          <cell r="C4516" t="str">
            <v>NGC4515</v>
          </cell>
          <cell r="D4516">
            <v>12.3</v>
          </cell>
        </row>
        <row r="4517">
          <cell r="A4517" t="str">
            <v>NGC4516</v>
          </cell>
          <cell r="B4517" t="str">
            <v>Gx</v>
          </cell>
          <cell r="C4517" t="str">
            <v>NGC4516</v>
          </cell>
          <cell r="D4517">
            <v>12.8</v>
          </cell>
        </row>
        <row r="4518">
          <cell r="A4518" t="str">
            <v>NGC4517</v>
          </cell>
          <cell r="B4518" t="str">
            <v>Gx</v>
          </cell>
          <cell r="C4518" t="str">
            <v>NGC4517</v>
          </cell>
          <cell r="D4518">
            <v>10.4</v>
          </cell>
        </row>
        <row r="4519">
          <cell r="A4519" t="str">
            <v>NGC4518</v>
          </cell>
          <cell r="B4519" t="str">
            <v>Gx</v>
          </cell>
          <cell r="C4519" t="str">
            <v>NGC4518</v>
          </cell>
          <cell r="D4519">
            <v>13.8</v>
          </cell>
        </row>
        <row r="4520">
          <cell r="A4520" t="str">
            <v>NGC4519</v>
          </cell>
          <cell r="B4520" t="str">
            <v>Gx</v>
          </cell>
          <cell r="C4520" t="str">
            <v>NGC4519</v>
          </cell>
          <cell r="D4520">
            <v>11.8</v>
          </cell>
        </row>
        <row r="4521">
          <cell r="A4521" t="str">
            <v>NGC4520</v>
          </cell>
          <cell r="B4521" t="str">
            <v>Gx</v>
          </cell>
          <cell r="C4521" t="str">
            <v>NGC4520</v>
          </cell>
          <cell r="D4521">
            <v>14</v>
          </cell>
        </row>
        <row r="4522">
          <cell r="A4522" t="str">
            <v>NGC4521</v>
          </cell>
          <cell r="B4522" t="str">
            <v>Gx</v>
          </cell>
          <cell r="C4522" t="str">
            <v>NGC4521</v>
          </cell>
          <cell r="D4522">
            <v>12.2</v>
          </cell>
        </row>
        <row r="4523">
          <cell r="A4523" t="str">
            <v>NGC4522</v>
          </cell>
          <cell r="B4523" t="str">
            <v>Gx</v>
          </cell>
          <cell r="C4523" t="str">
            <v>NGC4522</v>
          </cell>
          <cell r="D4523">
            <v>12.3</v>
          </cell>
        </row>
        <row r="4524">
          <cell r="A4524" t="str">
            <v>NGC4523</v>
          </cell>
          <cell r="B4524" t="str">
            <v>Gx</v>
          </cell>
          <cell r="C4524" t="str">
            <v>NGC4523</v>
          </cell>
          <cell r="D4524">
            <v>14.1</v>
          </cell>
        </row>
        <row r="4525">
          <cell r="A4525" t="str">
            <v>NGC4524</v>
          </cell>
          <cell r="B4525" t="str">
            <v>Gx</v>
          </cell>
          <cell r="C4525" t="str">
            <v>NGC4524</v>
          </cell>
          <cell r="D4525">
            <v>13.4</v>
          </cell>
        </row>
        <row r="4526">
          <cell r="A4526" t="str">
            <v>NGC4525</v>
          </cell>
          <cell r="B4526" t="str">
            <v>Gx</v>
          </cell>
          <cell r="C4526" t="str">
            <v>NGC4525</v>
          </cell>
          <cell r="D4526">
            <v>12.2</v>
          </cell>
        </row>
        <row r="4527">
          <cell r="A4527" t="str">
            <v>NGC4526</v>
          </cell>
          <cell r="B4527" t="str">
            <v>Gx</v>
          </cell>
          <cell r="C4527" t="str">
            <v>NGC4526</v>
          </cell>
          <cell r="D4527">
            <v>9.3000000000000007</v>
          </cell>
        </row>
        <row r="4528">
          <cell r="A4528" t="str">
            <v>NGC4527</v>
          </cell>
          <cell r="B4528" t="str">
            <v>Gx</v>
          </cell>
          <cell r="C4528" t="str">
            <v>NGC4527</v>
          </cell>
          <cell r="D4528">
            <v>10.5</v>
          </cell>
        </row>
        <row r="4529">
          <cell r="A4529" t="str">
            <v>NGC4528</v>
          </cell>
          <cell r="B4529" t="str">
            <v>Gx</v>
          </cell>
          <cell r="C4529" t="str">
            <v>NGC4528</v>
          </cell>
          <cell r="D4529">
            <v>12.1</v>
          </cell>
        </row>
        <row r="4530">
          <cell r="A4530" t="str">
            <v>NGC4529</v>
          </cell>
          <cell r="B4530" t="str">
            <v>Gx</v>
          </cell>
          <cell r="C4530" t="str">
            <v>NGC4529</v>
          </cell>
          <cell r="D4530">
            <v>14.3</v>
          </cell>
        </row>
        <row r="4531">
          <cell r="A4531" t="str">
            <v>NGC4530</v>
          </cell>
          <cell r="B4531" t="str">
            <v>*</v>
          </cell>
          <cell r="C4531" t="str">
            <v>NGC4530</v>
          </cell>
          <cell r="D4531">
            <v>4.3</v>
          </cell>
        </row>
        <row r="4532">
          <cell r="A4532" t="str">
            <v>NGC4531</v>
          </cell>
          <cell r="B4532" t="str">
            <v>Gx</v>
          </cell>
          <cell r="C4532" t="str">
            <v>NGC4531</v>
          </cell>
          <cell r="D4532">
            <v>11.4</v>
          </cell>
        </row>
        <row r="4533">
          <cell r="A4533" t="str">
            <v>NGC4532</v>
          </cell>
          <cell r="B4533" t="str">
            <v>Gx</v>
          </cell>
          <cell r="C4533" t="str">
            <v>NGC4532</v>
          </cell>
          <cell r="D4533">
            <v>11.9</v>
          </cell>
        </row>
        <row r="4534">
          <cell r="A4534" t="str">
            <v>NGC4533</v>
          </cell>
          <cell r="B4534" t="str">
            <v>Gx</v>
          </cell>
          <cell r="C4534" t="str">
            <v>NGC4533</v>
          </cell>
          <cell r="D4534">
            <v>13.8</v>
          </cell>
        </row>
        <row r="4535">
          <cell r="A4535" t="str">
            <v>NGC4534</v>
          </cell>
          <cell r="B4535" t="str">
            <v>Gx</v>
          </cell>
          <cell r="C4535" t="str">
            <v>NGC4534</v>
          </cell>
          <cell r="D4535">
            <v>12.3</v>
          </cell>
        </row>
        <row r="4536">
          <cell r="A4536" t="str">
            <v>NGC4535</v>
          </cell>
          <cell r="B4536" t="str">
            <v>Gx</v>
          </cell>
          <cell r="C4536" t="str">
            <v>NGC4535</v>
          </cell>
          <cell r="D4536">
            <v>10</v>
          </cell>
        </row>
        <row r="4537">
          <cell r="A4537" t="str">
            <v>NGC4536</v>
          </cell>
          <cell r="B4537" t="str">
            <v>Gx</v>
          </cell>
          <cell r="C4537" t="str">
            <v>NGC4536</v>
          </cell>
          <cell r="D4537">
            <v>10.6</v>
          </cell>
        </row>
        <row r="4538">
          <cell r="A4538" t="str">
            <v>NGC4537</v>
          </cell>
          <cell r="B4538" t="str">
            <v>Gx</v>
          </cell>
          <cell r="C4538" t="str">
            <v>NGC4537</v>
          </cell>
          <cell r="D4538">
            <v>13.9</v>
          </cell>
        </row>
        <row r="4539">
          <cell r="A4539" t="str">
            <v>NGC4538</v>
          </cell>
          <cell r="B4539" t="str">
            <v>Gx</v>
          </cell>
          <cell r="C4539" t="str">
            <v>NGC4538</v>
          </cell>
          <cell r="D4539">
            <v>14.4</v>
          </cell>
        </row>
        <row r="4540">
          <cell r="A4540" t="str">
            <v>NGC4539</v>
          </cell>
          <cell r="B4540" t="str">
            <v>Gx</v>
          </cell>
          <cell r="C4540" t="str">
            <v>NGC4539</v>
          </cell>
          <cell r="D4540">
            <v>12</v>
          </cell>
        </row>
        <row r="4541">
          <cell r="A4541" t="str">
            <v>NGC4540</v>
          </cell>
          <cell r="B4541" t="str">
            <v>Gx</v>
          </cell>
          <cell r="C4541" t="str">
            <v>NGC4540</v>
          </cell>
          <cell r="D4541">
            <v>11.7</v>
          </cell>
        </row>
        <row r="4542">
          <cell r="A4542" t="str">
            <v>NGC4541</v>
          </cell>
          <cell r="B4542" t="str">
            <v>Gx</v>
          </cell>
          <cell r="C4542" t="str">
            <v>NGC4541</v>
          </cell>
          <cell r="D4542">
            <v>13</v>
          </cell>
        </row>
        <row r="4543">
          <cell r="A4543" t="str">
            <v>NGC4542</v>
          </cell>
          <cell r="B4543" t="str">
            <v>Gx</v>
          </cell>
          <cell r="C4543" t="str">
            <v>NGC4542</v>
          </cell>
          <cell r="D4543">
            <v>13.9</v>
          </cell>
        </row>
        <row r="4544">
          <cell r="A4544" t="str">
            <v>NGC4543</v>
          </cell>
          <cell r="B4544" t="str">
            <v>Gx</v>
          </cell>
          <cell r="C4544" t="str">
            <v>NGC4543</v>
          </cell>
          <cell r="D4544">
            <v>13.6</v>
          </cell>
        </row>
        <row r="4545">
          <cell r="A4545" t="str">
            <v>NGC4544</v>
          </cell>
          <cell r="B4545" t="str">
            <v>Gx</v>
          </cell>
          <cell r="C4545" t="str">
            <v>NGC4544</v>
          </cell>
          <cell r="D4545">
            <v>13</v>
          </cell>
        </row>
        <row r="4546">
          <cell r="A4546" t="str">
            <v>NGC4545</v>
          </cell>
          <cell r="B4546" t="str">
            <v>Gx</v>
          </cell>
          <cell r="C4546" t="str">
            <v>NGC4545</v>
          </cell>
          <cell r="D4546">
            <v>12.3</v>
          </cell>
        </row>
        <row r="4547">
          <cell r="A4547" t="str">
            <v>NGC4546</v>
          </cell>
          <cell r="B4547" t="str">
            <v>Gx</v>
          </cell>
          <cell r="C4547" t="str">
            <v>NGC4546</v>
          </cell>
          <cell r="D4547">
            <v>10.3</v>
          </cell>
        </row>
        <row r="4548">
          <cell r="A4548" t="str">
            <v>NGC4547</v>
          </cell>
          <cell r="B4548" t="str">
            <v>Gx</v>
          </cell>
          <cell r="C4548" t="str">
            <v>NGC4547</v>
          </cell>
          <cell r="D4548">
            <v>14.5</v>
          </cell>
        </row>
        <row r="4549">
          <cell r="A4549" t="str">
            <v>NGC4548</v>
          </cell>
          <cell r="B4549" t="str">
            <v>Gx</v>
          </cell>
          <cell r="C4549" t="str">
            <v>NGC4548</v>
          </cell>
          <cell r="D4549">
            <v>10.199999999999999</v>
          </cell>
        </row>
        <row r="4550">
          <cell r="A4550" t="str">
            <v>NGC4549</v>
          </cell>
          <cell r="B4550" t="str">
            <v>Gx</v>
          </cell>
          <cell r="C4550" t="str">
            <v>NGC4549</v>
          </cell>
          <cell r="D4550">
            <v>15.2</v>
          </cell>
        </row>
        <row r="4551">
          <cell r="A4551" t="str">
            <v>NGC4550</v>
          </cell>
          <cell r="B4551" t="str">
            <v>Gx</v>
          </cell>
          <cell r="C4551" t="str">
            <v>NGC4550</v>
          </cell>
          <cell r="D4551">
            <v>11.7</v>
          </cell>
        </row>
        <row r="4552">
          <cell r="A4552" t="str">
            <v>NGC4551</v>
          </cell>
          <cell r="B4552" t="str">
            <v>Gx</v>
          </cell>
          <cell r="C4552" t="str">
            <v>NGC4551</v>
          </cell>
          <cell r="D4552">
            <v>12</v>
          </cell>
        </row>
        <row r="4553">
          <cell r="A4553" t="str">
            <v>NGC4552</v>
          </cell>
          <cell r="B4553" t="str">
            <v>Gx</v>
          </cell>
          <cell r="C4553" t="str">
            <v>NGC4552</v>
          </cell>
          <cell r="D4553">
            <v>9.8000000000000007</v>
          </cell>
        </row>
        <row r="4554">
          <cell r="A4554" t="str">
            <v>NGC4553</v>
          </cell>
          <cell r="B4554" t="str">
            <v>Gx</v>
          </cell>
          <cell r="C4554" t="str">
            <v>NGC4553</v>
          </cell>
          <cell r="D4554">
            <v>12.2</v>
          </cell>
        </row>
        <row r="4555">
          <cell r="A4555" t="str">
            <v>NGC4554</v>
          </cell>
          <cell r="B4555" t="str">
            <v>*2</v>
          </cell>
          <cell r="C4555" t="str">
            <v>NGC4554</v>
          </cell>
        </row>
        <row r="4556">
          <cell r="A4556" t="str">
            <v>NGC4555</v>
          </cell>
          <cell r="B4556" t="str">
            <v>Gx</v>
          </cell>
          <cell r="C4556" t="str">
            <v>NGC4555</v>
          </cell>
          <cell r="D4556">
            <v>12.4</v>
          </cell>
        </row>
        <row r="4557">
          <cell r="A4557" t="str">
            <v>NGC4556</v>
          </cell>
          <cell r="B4557" t="str">
            <v>Gx</v>
          </cell>
          <cell r="C4557" t="str">
            <v>NGC4556</v>
          </cell>
          <cell r="D4557">
            <v>13.1</v>
          </cell>
        </row>
        <row r="4558">
          <cell r="A4558" t="str">
            <v>NGC4557</v>
          </cell>
          <cell r="B4558" t="str">
            <v>*3</v>
          </cell>
          <cell r="C4558" t="str">
            <v>NGC4557</v>
          </cell>
        </row>
        <row r="4559">
          <cell r="A4559" t="str">
            <v>NGC4558</v>
          </cell>
          <cell r="B4559" t="str">
            <v>Gx</v>
          </cell>
          <cell r="C4559" t="str">
            <v>NGC4558</v>
          </cell>
          <cell r="D4559">
            <v>14.7</v>
          </cell>
        </row>
        <row r="4560">
          <cell r="A4560" t="str">
            <v>NGC4559</v>
          </cell>
          <cell r="B4560" t="str">
            <v>Gx</v>
          </cell>
          <cell r="C4560" t="str">
            <v>NGC4559</v>
          </cell>
          <cell r="D4560">
            <v>10</v>
          </cell>
        </row>
        <row r="4561">
          <cell r="A4561" t="str">
            <v>NGC4560</v>
          </cell>
          <cell r="B4561" t="str">
            <v>Gx</v>
          </cell>
          <cell r="C4561" t="str">
            <v>NGC4560</v>
          </cell>
          <cell r="D4561">
            <v>9.3000000000000007</v>
          </cell>
        </row>
        <row r="4562">
          <cell r="A4562" t="str">
            <v>NGC4561</v>
          </cell>
          <cell r="B4562" t="str">
            <v>Gx</v>
          </cell>
          <cell r="C4562" t="str">
            <v>NGC4561</v>
          </cell>
          <cell r="D4562">
            <v>12.5</v>
          </cell>
        </row>
        <row r="4563">
          <cell r="A4563" t="str">
            <v>NGC4562</v>
          </cell>
          <cell r="B4563" t="str">
            <v>Gx</v>
          </cell>
          <cell r="C4563" t="str">
            <v>NGC4562</v>
          </cell>
          <cell r="D4563">
            <v>13.4</v>
          </cell>
        </row>
        <row r="4564">
          <cell r="A4564" t="str">
            <v>NGC4563</v>
          </cell>
          <cell r="B4564" t="str">
            <v>Gx</v>
          </cell>
          <cell r="C4564" t="str">
            <v>NGC4563</v>
          </cell>
          <cell r="D4564">
            <v>14.7</v>
          </cell>
        </row>
        <row r="4565">
          <cell r="A4565" t="str">
            <v>NGC4564</v>
          </cell>
          <cell r="B4565" t="str">
            <v>Gx</v>
          </cell>
          <cell r="C4565" t="str">
            <v>NGC4564</v>
          </cell>
          <cell r="D4565">
            <v>11.1</v>
          </cell>
        </row>
        <row r="4566">
          <cell r="A4566" t="str">
            <v>NGC4565</v>
          </cell>
          <cell r="B4566" t="str">
            <v>Gx</v>
          </cell>
          <cell r="C4566" t="str">
            <v>NGC4565</v>
          </cell>
          <cell r="D4566">
            <v>9.6</v>
          </cell>
        </row>
        <row r="4567">
          <cell r="A4567" t="str">
            <v>NGC4566</v>
          </cell>
          <cell r="B4567" t="str">
            <v>Gx</v>
          </cell>
          <cell r="C4567" t="str">
            <v>NGC4566</v>
          </cell>
          <cell r="D4567">
            <v>13.1</v>
          </cell>
        </row>
        <row r="4568">
          <cell r="A4568" t="str">
            <v>NGC4567</v>
          </cell>
          <cell r="B4568" t="str">
            <v>Gx</v>
          </cell>
          <cell r="C4568" t="str">
            <v>NGC4567</v>
          </cell>
          <cell r="D4568">
            <v>11.3</v>
          </cell>
        </row>
        <row r="4569">
          <cell r="A4569" t="str">
            <v>NGC4568</v>
          </cell>
          <cell r="B4569" t="str">
            <v>Gx</v>
          </cell>
          <cell r="C4569" t="str">
            <v>NGC4568</v>
          </cell>
          <cell r="D4569">
            <v>10.8</v>
          </cell>
        </row>
        <row r="4570">
          <cell r="A4570" t="str">
            <v>NGC4569</v>
          </cell>
          <cell r="B4570" t="str">
            <v>Gx</v>
          </cell>
          <cell r="C4570" t="str">
            <v>NGC4569</v>
          </cell>
          <cell r="D4570">
            <v>9.5</v>
          </cell>
        </row>
        <row r="4571">
          <cell r="A4571" t="str">
            <v>NGC4570</v>
          </cell>
          <cell r="B4571" t="str">
            <v>Gx</v>
          </cell>
          <cell r="C4571" t="str">
            <v>NGC4570</v>
          </cell>
          <cell r="D4571">
            <v>10.9</v>
          </cell>
        </row>
        <row r="4572">
          <cell r="A4572" t="str">
            <v>NGC4571</v>
          </cell>
          <cell r="B4572" t="str">
            <v>Gx</v>
          </cell>
          <cell r="C4572" t="str">
            <v>NGC4571</v>
          </cell>
          <cell r="D4572">
            <v>11.3</v>
          </cell>
        </row>
        <row r="4573">
          <cell r="A4573" t="str">
            <v>NGC4572</v>
          </cell>
          <cell r="B4573" t="str">
            <v>Gx</v>
          </cell>
          <cell r="C4573" t="str">
            <v>NGC4572</v>
          </cell>
          <cell r="D4573">
            <v>14</v>
          </cell>
        </row>
        <row r="4574">
          <cell r="A4574" t="str">
            <v>NGC4573</v>
          </cell>
          <cell r="B4574" t="str">
            <v>Gx</v>
          </cell>
          <cell r="C4574" t="str">
            <v>NGC4573</v>
          </cell>
          <cell r="D4574">
            <v>13</v>
          </cell>
        </row>
        <row r="4575">
          <cell r="A4575" t="str">
            <v>NGC4574</v>
          </cell>
          <cell r="B4575" t="str">
            <v>Gx</v>
          </cell>
          <cell r="C4575" t="str">
            <v>NGC4574</v>
          </cell>
          <cell r="D4575">
            <v>13</v>
          </cell>
        </row>
        <row r="4576">
          <cell r="A4576" t="str">
            <v>NGC4575</v>
          </cell>
          <cell r="B4576" t="str">
            <v>Gx</v>
          </cell>
          <cell r="C4576" t="str">
            <v>NGC4575</v>
          </cell>
          <cell r="D4576">
            <v>12.6</v>
          </cell>
        </row>
        <row r="4577">
          <cell r="A4577" t="str">
            <v>NGC4576</v>
          </cell>
          <cell r="B4577" t="str">
            <v>Gx</v>
          </cell>
          <cell r="C4577" t="str">
            <v>NGC4576</v>
          </cell>
          <cell r="D4577">
            <v>13.5</v>
          </cell>
        </row>
        <row r="4578">
          <cell r="A4578" t="str">
            <v>NGC4577</v>
          </cell>
          <cell r="B4578" t="str">
            <v>Gx</v>
          </cell>
          <cell r="C4578" t="str">
            <v>NGC4577</v>
          </cell>
          <cell r="D4578">
            <v>13.2</v>
          </cell>
        </row>
        <row r="4579">
          <cell r="A4579" t="str">
            <v>NGC4578</v>
          </cell>
          <cell r="B4579" t="str">
            <v>Gx</v>
          </cell>
          <cell r="C4579" t="str">
            <v>NGC4578</v>
          </cell>
          <cell r="D4579">
            <v>11.5</v>
          </cell>
        </row>
        <row r="4580">
          <cell r="A4580" t="str">
            <v>NGC4579</v>
          </cell>
          <cell r="B4580" t="str">
            <v>Gx</v>
          </cell>
          <cell r="C4580" t="str">
            <v>NGC4579</v>
          </cell>
          <cell r="D4580">
            <v>9.6999999999999993</v>
          </cell>
        </row>
        <row r="4581">
          <cell r="A4581" t="str">
            <v>NGC4580</v>
          </cell>
          <cell r="B4581" t="str">
            <v>Gx</v>
          </cell>
          <cell r="C4581" t="str">
            <v>NGC4580</v>
          </cell>
          <cell r="D4581">
            <v>11.8</v>
          </cell>
        </row>
        <row r="4582">
          <cell r="A4582" t="str">
            <v>NGC4581</v>
          </cell>
          <cell r="B4582" t="str">
            <v>Gx</v>
          </cell>
          <cell r="C4582" t="str">
            <v>NGC4581</v>
          </cell>
          <cell r="D4582">
            <v>12.5</v>
          </cell>
        </row>
        <row r="4583">
          <cell r="A4583" t="str">
            <v>NGC4582</v>
          </cell>
          <cell r="B4583" t="str">
            <v>*</v>
          </cell>
          <cell r="C4583" t="str">
            <v>NGC4582</v>
          </cell>
          <cell r="D4583">
            <v>13.4</v>
          </cell>
        </row>
        <row r="4584">
          <cell r="A4584" t="str">
            <v>NGC4583</v>
          </cell>
          <cell r="B4584" t="str">
            <v>Gx</v>
          </cell>
          <cell r="C4584" t="str">
            <v>NGC4583</v>
          </cell>
          <cell r="D4584">
            <v>13.4</v>
          </cell>
        </row>
        <row r="4585">
          <cell r="A4585" t="str">
            <v>NGC4584</v>
          </cell>
          <cell r="B4585" t="str">
            <v>Gx</v>
          </cell>
          <cell r="C4585" t="str">
            <v>NGC4584</v>
          </cell>
          <cell r="D4585">
            <v>12.9</v>
          </cell>
        </row>
        <row r="4586">
          <cell r="A4586" t="str">
            <v>NGC4585</v>
          </cell>
          <cell r="B4586" t="str">
            <v>Gx</v>
          </cell>
          <cell r="C4586" t="str">
            <v>NGC4585</v>
          </cell>
          <cell r="D4586">
            <v>14.1</v>
          </cell>
        </row>
        <row r="4587">
          <cell r="A4587" t="str">
            <v>NGC4586</v>
          </cell>
          <cell r="B4587" t="str">
            <v>Gx</v>
          </cell>
          <cell r="C4587" t="str">
            <v>NGC4586</v>
          </cell>
          <cell r="D4587">
            <v>11.7</v>
          </cell>
        </row>
        <row r="4588">
          <cell r="A4588" t="str">
            <v>NGC4587</v>
          </cell>
          <cell r="B4588" t="str">
            <v>Gx</v>
          </cell>
          <cell r="C4588" t="str">
            <v>NGC4587</v>
          </cell>
          <cell r="D4588">
            <v>13.5</v>
          </cell>
        </row>
        <row r="4589">
          <cell r="A4589" t="str">
            <v>NGC4588</v>
          </cell>
          <cell r="B4589" t="str">
            <v>Gx</v>
          </cell>
          <cell r="C4589" t="str">
            <v>NGC4588</v>
          </cell>
          <cell r="D4589">
            <v>14.3</v>
          </cell>
        </row>
        <row r="4590">
          <cell r="A4590" t="str">
            <v>NGC4589</v>
          </cell>
          <cell r="B4590" t="str">
            <v>Gx</v>
          </cell>
          <cell r="C4590" t="str">
            <v>NGC4589</v>
          </cell>
          <cell r="D4590">
            <v>10.7</v>
          </cell>
        </row>
        <row r="4591">
          <cell r="A4591" t="str">
            <v>NGC4590</v>
          </cell>
          <cell r="B4591" t="str">
            <v>GC</v>
          </cell>
          <cell r="C4591" t="str">
            <v>NGC4590</v>
          </cell>
          <cell r="D4591">
            <v>7.3</v>
          </cell>
        </row>
        <row r="4592">
          <cell r="A4592" t="str">
            <v>NGC4591</v>
          </cell>
          <cell r="B4592" t="str">
            <v>Gx</v>
          </cell>
          <cell r="C4592" t="str">
            <v>NGC4591</v>
          </cell>
          <cell r="D4592">
            <v>13.2</v>
          </cell>
        </row>
        <row r="4593">
          <cell r="A4593" t="str">
            <v>NGC4592</v>
          </cell>
          <cell r="B4593" t="str">
            <v>Gx</v>
          </cell>
          <cell r="C4593" t="str">
            <v>NGC4592</v>
          </cell>
          <cell r="D4593">
            <v>11.6</v>
          </cell>
        </row>
        <row r="4594">
          <cell r="A4594" t="str">
            <v>NGC4593</v>
          </cell>
          <cell r="B4594" t="str">
            <v>Gx</v>
          </cell>
          <cell r="C4594" t="str">
            <v>NGC4593</v>
          </cell>
          <cell r="D4594">
            <v>10.9</v>
          </cell>
        </row>
        <row r="4595">
          <cell r="A4595" t="str">
            <v>NGC4594</v>
          </cell>
          <cell r="B4595" t="str">
            <v>Gx</v>
          </cell>
          <cell r="C4595" t="str">
            <v>NGC4594</v>
          </cell>
          <cell r="D4595">
            <v>8</v>
          </cell>
        </row>
        <row r="4596">
          <cell r="A4596" t="str">
            <v>NGC4595</v>
          </cell>
          <cell r="B4596" t="str">
            <v>Gx</v>
          </cell>
          <cell r="C4596" t="str">
            <v>NGC4595</v>
          </cell>
          <cell r="D4596">
            <v>12.1</v>
          </cell>
        </row>
        <row r="4597">
          <cell r="A4597" t="str">
            <v>NGC4596</v>
          </cell>
          <cell r="B4597" t="str">
            <v>Gx</v>
          </cell>
          <cell r="C4597" t="str">
            <v>NGC4596</v>
          </cell>
          <cell r="D4597">
            <v>10.4</v>
          </cell>
        </row>
        <row r="4598">
          <cell r="A4598" t="str">
            <v>NGC4597</v>
          </cell>
          <cell r="B4598" t="str">
            <v>Gx</v>
          </cell>
          <cell r="C4598" t="str">
            <v>NGC4597</v>
          </cell>
          <cell r="D4598">
            <v>12</v>
          </cell>
        </row>
        <row r="4599">
          <cell r="A4599" t="str">
            <v>NGC4598</v>
          </cell>
          <cell r="B4599" t="str">
            <v>Gx</v>
          </cell>
          <cell r="C4599" t="str">
            <v>NGC4598</v>
          </cell>
          <cell r="D4599">
            <v>12.7</v>
          </cell>
        </row>
        <row r="4600">
          <cell r="A4600" t="str">
            <v>NGC4599</v>
          </cell>
          <cell r="B4600" t="str">
            <v>Gx</v>
          </cell>
          <cell r="C4600" t="str">
            <v>NGC4599</v>
          </cell>
          <cell r="D4600">
            <v>12.6</v>
          </cell>
        </row>
        <row r="4601">
          <cell r="A4601" t="str">
            <v>NGC4600</v>
          </cell>
          <cell r="B4601" t="str">
            <v>Gx</v>
          </cell>
          <cell r="C4601" t="str">
            <v>NGC4600</v>
          </cell>
          <cell r="D4601">
            <v>12.7</v>
          </cell>
        </row>
        <row r="4602">
          <cell r="A4602" t="str">
            <v>NGC4601</v>
          </cell>
          <cell r="B4602" t="str">
            <v>Gx</v>
          </cell>
          <cell r="C4602" t="str">
            <v>NGC4601</v>
          </cell>
          <cell r="D4602">
            <v>13.4</v>
          </cell>
        </row>
        <row r="4603">
          <cell r="A4603" t="str">
            <v>NGC4602</v>
          </cell>
          <cell r="B4603" t="str">
            <v>Gx</v>
          </cell>
          <cell r="C4603" t="str">
            <v>NGC4602</v>
          </cell>
          <cell r="D4603">
            <v>11.5</v>
          </cell>
        </row>
        <row r="4604">
          <cell r="A4604" t="str">
            <v>NGC4603</v>
          </cell>
          <cell r="B4604" t="str">
            <v>Gx</v>
          </cell>
          <cell r="C4604" t="str">
            <v>NGC4603</v>
          </cell>
          <cell r="D4604">
            <v>11.4</v>
          </cell>
        </row>
        <row r="4605">
          <cell r="A4605" t="str">
            <v>NGC4604</v>
          </cell>
          <cell r="B4605" t="str">
            <v>Gx</v>
          </cell>
          <cell r="C4605" t="str">
            <v>NGC4604</v>
          </cell>
          <cell r="D4605">
            <v>13.8</v>
          </cell>
        </row>
        <row r="4606">
          <cell r="A4606" t="str">
            <v>NGC4605</v>
          </cell>
          <cell r="B4606" t="str">
            <v>Gx</v>
          </cell>
          <cell r="C4606" t="str">
            <v>NGC4605</v>
          </cell>
          <cell r="D4606">
            <v>10.3</v>
          </cell>
        </row>
        <row r="4607">
          <cell r="A4607" t="str">
            <v>NGC4606</v>
          </cell>
          <cell r="B4607" t="str">
            <v>Gx</v>
          </cell>
          <cell r="C4607" t="str">
            <v>NGC4606</v>
          </cell>
          <cell r="D4607">
            <v>11.8</v>
          </cell>
        </row>
        <row r="4608">
          <cell r="A4608" t="str">
            <v>NGC4607</v>
          </cell>
          <cell r="B4608" t="str">
            <v>Gx</v>
          </cell>
          <cell r="C4608" t="str">
            <v>NGC4607</v>
          </cell>
          <cell r="D4608">
            <v>12.8</v>
          </cell>
        </row>
        <row r="4609">
          <cell r="A4609" t="str">
            <v>NGC4608</v>
          </cell>
          <cell r="B4609" t="str">
            <v>Gx</v>
          </cell>
          <cell r="C4609" t="str">
            <v>NGC4608</v>
          </cell>
          <cell r="D4609">
            <v>11</v>
          </cell>
        </row>
        <row r="4610">
          <cell r="A4610" t="str">
            <v>NGC4609</v>
          </cell>
          <cell r="B4610" t="str">
            <v>OC</v>
          </cell>
          <cell r="C4610" t="str">
            <v>NGC4609</v>
          </cell>
          <cell r="D4610">
            <v>6.9</v>
          </cell>
        </row>
        <row r="4611">
          <cell r="A4611" t="str">
            <v>NGC4610</v>
          </cell>
          <cell r="B4611" t="str">
            <v>Gx</v>
          </cell>
          <cell r="C4611" t="str">
            <v>NGC4610</v>
          </cell>
          <cell r="D4611">
            <v>12.1</v>
          </cell>
        </row>
        <row r="4612">
          <cell r="A4612" t="str">
            <v>NGC4611</v>
          </cell>
          <cell r="B4612" t="str">
            <v>Gx</v>
          </cell>
          <cell r="C4612" t="str">
            <v>NGC4611</v>
          </cell>
          <cell r="D4612">
            <v>14.3</v>
          </cell>
        </row>
        <row r="4613">
          <cell r="A4613" t="str">
            <v>NGC4612</v>
          </cell>
          <cell r="B4613" t="str">
            <v>Gx</v>
          </cell>
          <cell r="C4613" t="str">
            <v>NGC4612</v>
          </cell>
          <cell r="D4613">
            <v>11.5</v>
          </cell>
        </row>
        <row r="4614">
          <cell r="A4614" t="str">
            <v>NGC4613</v>
          </cell>
          <cell r="B4614" t="str">
            <v>Gx</v>
          </cell>
          <cell r="C4614" t="str">
            <v>NGC4613</v>
          </cell>
          <cell r="D4614">
            <v>15.2</v>
          </cell>
        </row>
        <row r="4615">
          <cell r="A4615" t="str">
            <v>NGC4614</v>
          </cell>
          <cell r="B4615" t="str">
            <v>Gx</v>
          </cell>
          <cell r="C4615" t="str">
            <v>NGC4614</v>
          </cell>
          <cell r="D4615">
            <v>13.3</v>
          </cell>
        </row>
        <row r="4616">
          <cell r="A4616" t="str">
            <v>NGC4615</v>
          </cell>
          <cell r="B4616" t="str">
            <v>Gx</v>
          </cell>
          <cell r="C4616" t="str">
            <v>NGC4615</v>
          </cell>
          <cell r="D4616">
            <v>13.1</v>
          </cell>
        </row>
        <row r="4617">
          <cell r="A4617" t="str">
            <v>NGC4616</v>
          </cell>
          <cell r="B4617" t="str">
            <v>Gx</v>
          </cell>
          <cell r="C4617" t="str">
            <v>NGC4616</v>
          </cell>
          <cell r="D4617">
            <v>13.3</v>
          </cell>
        </row>
        <row r="4618">
          <cell r="A4618" t="str">
            <v>NGC4617</v>
          </cell>
          <cell r="B4618" t="str">
            <v>Gx</v>
          </cell>
          <cell r="C4618" t="str">
            <v>NGC4617</v>
          </cell>
          <cell r="D4618">
            <v>13.2</v>
          </cell>
        </row>
        <row r="4619">
          <cell r="A4619" t="str">
            <v>NGC4618</v>
          </cell>
          <cell r="B4619" t="str">
            <v>Gx</v>
          </cell>
          <cell r="C4619" t="str">
            <v>NGC4618</v>
          </cell>
          <cell r="D4619">
            <v>10.8</v>
          </cell>
        </row>
        <row r="4620">
          <cell r="A4620" t="str">
            <v>NGC4619</v>
          </cell>
          <cell r="B4620" t="str">
            <v>Gx</v>
          </cell>
          <cell r="C4620" t="str">
            <v>NGC4619</v>
          </cell>
          <cell r="D4620">
            <v>12.7</v>
          </cell>
        </row>
        <row r="4621">
          <cell r="A4621" t="str">
            <v>NGC4620</v>
          </cell>
          <cell r="B4621" t="str">
            <v>Gx</v>
          </cell>
          <cell r="C4621" t="str">
            <v>NGC4620</v>
          </cell>
          <cell r="D4621">
            <v>12.2</v>
          </cell>
        </row>
        <row r="4622">
          <cell r="A4622" t="str">
            <v>NGC4621</v>
          </cell>
          <cell r="B4622" t="str">
            <v>Gx</v>
          </cell>
          <cell r="C4622" t="str">
            <v>NGC4621</v>
          </cell>
          <cell r="D4622">
            <v>9.6</v>
          </cell>
        </row>
        <row r="4623">
          <cell r="A4623" t="str">
            <v>NGC4622</v>
          </cell>
          <cell r="B4623" t="str">
            <v>Gx</v>
          </cell>
          <cell r="C4623" t="str">
            <v>NGC4622</v>
          </cell>
          <cell r="D4623">
            <v>12.5</v>
          </cell>
        </row>
        <row r="4624">
          <cell r="A4624" t="str">
            <v>NGC4623</v>
          </cell>
          <cell r="B4624" t="str">
            <v>Gx</v>
          </cell>
          <cell r="C4624" t="str">
            <v>NGC4623</v>
          </cell>
          <cell r="D4624">
            <v>12.3</v>
          </cell>
        </row>
        <row r="4625">
          <cell r="A4625" t="str">
            <v>NGC4624</v>
          </cell>
          <cell r="B4625" t="str">
            <v>Gx</v>
          </cell>
          <cell r="C4625" t="str">
            <v>NGC4624</v>
          </cell>
          <cell r="D4625">
            <v>10.5</v>
          </cell>
        </row>
        <row r="4626">
          <cell r="A4626" t="str">
            <v>NGC4625</v>
          </cell>
          <cell r="B4626" t="str">
            <v>Gx</v>
          </cell>
          <cell r="C4626" t="str">
            <v>NGC4625</v>
          </cell>
          <cell r="D4626">
            <v>12.4</v>
          </cell>
        </row>
        <row r="4627">
          <cell r="A4627" t="str">
            <v>NGC4626</v>
          </cell>
          <cell r="B4627" t="str">
            <v>Gx</v>
          </cell>
          <cell r="C4627" t="str">
            <v>NGC4626</v>
          </cell>
          <cell r="D4627">
            <v>13.4</v>
          </cell>
        </row>
        <row r="4628">
          <cell r="A4628" t="str">
            <v>NGC4627</v>
          </cell>
          <cell r="B4628" t="str">
            <v>Gx</v>
          </cell>
          <cell r="C4628" t="str">
            <v>NGC4627</v>
          </cell>
          <cell r="D4628">
            <v>12.4</v>
          </cell>
        </row>
        <row r="4629">
          <cell r="A4629" t="str">
            <v>NGC4628</v>
          </cell>
          <cell r="B4629" t="str">
            <v>Gx</v>
          </cell>
          <cell r="C4629" t="str">
            <v>NGC4628</v>
          </cell>
          <cell r="D4629">
            <v>13.5</v>
          </cell>
        </row>
        <row r="4630">
          <cell r="A4630" t="str">
            <v>NGC4629</v>
          </cell>
          <cell r="B4630" t="str">
            <v>Gx</v>
          </cell>
          <cell r="C4630" t="str">
            <v>NGC4629</v>
          </cell>
          <cell r="D4630">
            <v>13.2</v>
          </cell>
        </row>
        <row r="4631">
          <cell r="A4631" t="str">
            <v>NGC4630</v>
          </cell>
          <cell r="B4631" t="str">
            <v>Gx</v>
          </cell>
          <cell r="C4631" t="str">
            <v>NGC4630</v>
          </cell>
          <cell r="D4631">
            <v>12.6</v>
          </cell>
        </row>
        <row r="4632">
          <cell r="A4632" t="str">
            <v>NGC4631</v>
          </cell>
          <cell r="B4632" t="str">
            <v>Gx</v>
          </cell>
          <cell r="C4632" t="str">
            <v>NGC4631</v>
          </cell>
          <cell r="D4632">
            <v>9.1999999999999993</v>
          </cell>
        </row>
        <row r="4633">
          <cell r="A4633" t="str">
            <v>NGC4632</v>
          </cell>
          <cell r="B4633" t="str">
            <v>Gx</v>
          </cell>
          <cell r="C4633" t="str">
            <v>NGC4632</v>
          </cell>
          <cell r="D4633">
            <v>11.7</v>
          </cell>
        </row>
        <row r="4634">
          <cell r="A4634" t="str">
            <v>NGC4633</v>
          </cell>
          <cell r="B4634" t="str">
            <v>Gx</v>
          </cell>
          <cell r="C4634" t="str">
            <v>NGC4633</v>
          </cell>
          <cell r="D4634">
            <v>13.1</v>
          </cell>
        </row>
        <row r="4635">
          <cell r="A4635" t="str">
            <v>NGC4634</v>
          </cell>
          <cell r="B4635" t="str">
            <v>Gx</v>
          </cell>
          <cell r="C4635" t="str">
            <v>NGC4634</v>
          </cell>
          <cell r="D4635">
            <v>12.4</v>
          </cell>
        </row>
        <row r="4636">
          <cell r="A4636" t="str">
            <v>NGC4635</v>
          </cell>
          <cell r="B4636" t="str">
            <v>Gx</v>
          </cell>
          <cell r="C4636" t="str">
            <v>NGC4635</v>
          </cell>
          <cell r="D4636">
            <v>12.6</v>
          </cell>
        </row>
        <row r="4637">
          <cell r="A4637" t="str">
            <v>NGC4636</v>
          </cell>
          <cell r="B4637" t="str">
            <v>Gx</v>
          </cell>
          <cell r="C4637" t="str">
            <v>NGC4636</v>
          </cell>
          <cell r="D4637">
            <v>9.5</v>
          </cell>
        </row>
        <row r="4638">
          <cell r="A4638" t="str">
            <v>NGC4637</v>
          </cell>
          <cell r="B4638" t="str">
            <v>Gx</v>
          </cell>
          <cell r="C4638" t="str">
            <v>NGC4637</v>
          </cell>
          <cell r="D4638">
            <v>13.9</v>
          </cell>
        </row>
        <row r="4639">
          <cell r="A4639" t="str">
            <v>NGC4638</v>
          </cell>
          <cell r="B4639" t="str">
            <v>Gx</v>
          </cell>
          <cell r="C4639" t="str">
            <v>NGC4638</v>
          </cell>
          <cell r="D4639">
            <v>11.2</v>
          </cell>
        </row>
        <row r="4640">
          <cell r="A4640" t="str">
            <v>NGC4639</v>
          </cell>
          <cell r="B4640" t="str">
            <v>Gx</v>
          </cell>
          <cell r="C4640" t="str">
            <v>NGC4639</v>
          </cell>
          <cell r="D4640">
            <v>11.5</v>
          </cell>
        </row>
        <row r="4641">
          <cell r="A4641" t="str">
            <v>NGC4640</v>
          </cell>
          <cell r="B4641" t="str">
            <v>Gx</v>
          </cell>
          <cell r="C4641" t="str">
            <v>NGC4640</v>
          </cell>
          <cell r="D4641">
            <v>13.5</v>
          </cell>
        </row>
        <row r="4642">
          <cell r="A4642" t="str">
            <v>NGC4641</v>
          </cell>
          <cell r="B4642" t="str">
            <v>Gx</v>
          </cell>
          <cell r="C4642" t="str">
            <v>NGC4641</v>
          </cell>
          <cell r="D4642">
            <v>13.2</v>
          </cell>
        </row>
        <row r="4643">
          <cell r="A4643" t="str">
            <v>NGC4642</v>
          </cell>
          <cell r="B4643" t="str">
            <v>Gx</v>
          </cell>
          <cell r="C4643" t="str">
            <v>NGC4642</v>
          </cell>
          <cell r="D4643">
            <v>12.9</v>
          </cell>
        </row>
        <row r="4644">
          <cell r="A4644" t="str">
            <v>NGC4643</v>
          </cell>
          <cell r="B4644" t="str">
            <v>Gx</v>
          </cell>
          <cell r="C4644" t="str">
            <v>NGC4643</v>
          </cell>
          <cell r="D4644">
            <v>10.8</v>
          </cell>
        </row>
        <row r="4645">
          <cell r="A4645" t="str">
            <v>NGC4644</v>
          </cell>
          <cell r="B4645" t="str">
            <v>Gx</v>
          </cell>
          <cell r="C4645" t="str">
            <v>NGC4644</v>
          </cell>
          <cell r="D4645">
            <v>13.9</v>
          </cell>
        </row>
        <row r="4646">
          <cell r="A4646" t="str">
            <v>NGC4645</v>
          </cell>
          <cell r="B4646" t="str">
            <v>Gx</v>
          </cell>
          <cell r="C4646" t="str">
            <v>NGC4645</v>
          </cell>
          <cell r="D4646">
            <v>11.8</v>
          </cell>
        </row>
        <row r="4647">
          <cell r="A4647" t="str">
            <v>NGC4646</v>
          </cell>
          <cell r="B4647" t="str">
            <v>Gx</v>
          </cell>
          <cell r="C4647" t="str">
            <v>NGC4646</v>
          </cell>
          <cell r="D4647">
            <v>13.4</v>
          </cell>
        </row>
        <row r="4648">
          <cell r="A4648" t="str">
            <v>NGC4647</v>
          </cell>
          <cell r="B4648" t="str">
            <v>Gx</v>
          </cell>
          <cell r="C4648" t="str">
            <v>NGC4647</v>
          </cell>
          <cell r="D4648">
            <v>11.3</v>
          </cell>
        </row>
        <row r="4649">
          <cell r="A4649" t="str">
            <v>NGC4648</v>
          </cell>
          <cell r="B4649" t="str">
            <v>Gx</v>
          </cell>
          <cell r="C4649" t="str">
            <v>NGC4648</v>
          </cell>
          <cell r="D4649">
            <v>12</v>
          </cell>
        </row>
        <row r="4650">
          <cell r="A4650" t="str">
            <v>NGC4649</v>
          </cell>
          <cell r="B4650" t="str">
            <v>Gx</v>
          </cell>
          <cell r="C4650" t="str">
            <v>NGC4649</v>
          </cell>
          <cell r="D4650">
            <v>8.8000000000000007</v>
          </cell>
        </row>
        <row r="4651">
          <cell r="A4651" t="str">
            <v>NGC4650</v>
          </cell>
          <cell r="B4651" t="str">
            <v>Gx</v>
          </cell>
          <cell r="C4651" t="str">
            <v>NGC4650</v>
          </cell>
          <cell r="D4651">
            <v>11.6</v>
          </cell>
        </row>
        <row r="4652">
          <cell r="A4652" t="str">
            <v>NGC4651</v>
          </cell>
          <cell r="B4652" t="str">
            <v>Gx</v>
          </cell>
          <cell r="C4652" t="str">
            <v>NGC4651</v>
          </cell>
          <cell r="D4652">
            <v>10.8</v>
          </cell>
        </row>
        <row r="4653">
          <cell r="A4653" t="str">
            <v>NGC4652</v>
          </cell>
          <cell r="B4653" t="str">
            <v>Gx</v>
          </cell>
          <cell r="C4653" t="str">
            <v>NGC4652</v>
          </cell>
          <cell r="D4653">
            <v>14.6</v>
          </cell>
        </row>
        <row r="4654">
          <cell r="A4654" t="str">
            <v>NGC4653</v>
          </cell>
          <cell r="B4654" t="str">
            <v>Gx</v>
          </cell>
          <cell r="C4654" t="str">
            <v>NGC4653</v>
          </cell>
          <cell r="D4654">
            <v>12.2</v>
          </cell>
        </row>
        <row r="4655">
          <cell r="A4655" t="str">
            <v>NGC4654</v>
          </cell>
          <cell r="B4655" t="str">
            <v>Gx</v>
          </cell>
          <cell r="C4655" t="str">
            <v>NGC4654</v>
          </cell>
          <cell r="D4655">
            <v>10.5</v>
          </cell>
        </row>
        <row r="4656">
          <cell r="A4656" t="str">
            <v>NGC4655</v>
          </cell>
          <cell r="B4656" t="str">
            <v>Gx</v>
          </cell>
          <cell r="C4656" t="str">
            <v>NGC4655</v>
          </cell>
          <cell r="D4656">
            <v>13.9</v>
          </cell>
        </row>
        <row r="4657">
          <cell r="A4657" t="str">
            <v>NGC4656</v>
          </cell>
          <cell r="B4657" t="str">
            <v>Gx</v>
          </cell>
          <cell r="C4657" t="str">
            <v>NGC4656</v>
          </cell>
          <cell r="D4657">
            <v>10.5</v>
          </cell>
        </row>
        <row r="4658">
          <cell r="A4658" t="str">
            <v>NGC4657</v>
          </cell>
          <cell r="B4658" t="str">
            <v>Kt</v>
          </cell>
          <cell r="C4658" t="str">
            <v>NGC4657</v>
          </cell>
          <cell r="D4658">
            <v>12.4</v>
          </cell>
        </row>
        <row r="4659">
          <cell r="A4659" t="str">
            <v>NGC4658</v>
          </cell>
          <cell r="B4659" t="str">
            <v>Gx</v>
          </cell>
          <cell r="C4659" t="str">
            <v>NGC4658</v>
          </cell>
          <cell r="D4659">
            <v>12.5</v>
          </cell>
        </row>
        <row r="4660">
          <cell r="A4660" t="str">
            <v>NGC4659</v>
          </cell>
          <cell r="B4660" t="str">
            <v>Gx</v>
          </cell>
          <cell r="C4660" t="str">
            <v>NGC4659</v>
          </cell>
          <cell r="D4660">
            <v>12.1</v>
          </cell>
        </row>
        <row r="4661">
          <cell r="A4661" t="str">
            <v>NGC4660</v>
          </cell>
          <cell r="B4661" t="str">
            <v>Gx</v>
          </cell>
          <cell r="C4661" t="str">
            <v>NGC4660</v>
          </cell>
          <cell r="D4661">
            <v>11.2</v>
          </cell>
        </row>
        <row r="4662">
          <cell r="A4662" t="str">
            <v>NGC4661</v>
          </cell>
          <cell r="B4662" t="str">
            <v>Gx</v>
          </cell>
          <cell r="C4662" t="str">
            <v>NGC4661</v>
          </cell>
          <cell r="D4662">
            <v>13.5</v>
          </cell>
        </row>
        <row r="4663">
          <cell r="A4663" t="str">
            <v>NGC4662</v>
          </cell>
          <cell r="B4663" t="str">
            <v>Gx</v>
          </cell>
          <cell r="C4663" t="str">
            <v>NGC4662</v>
          </cell>
          <cell r="D4663">
            <v>12.7</v>
          </cell>
        </row>
        <row r="4664">
          <cell r="A4664" t="str">
            <v>NGC4663</v>
          </cell>
          <cell r="B4664" t="str">
            <v>Gx</v>
          </cell>
          <cell r="C4664" t="str">
            <v>NGC4663</v>
          </cell>
          <cell r="D4664">
            <v>13.5</v>
          </cell>
        </row>
        <row r="4665">
          <cell r="A4665" t="str">
            <v>NGC4664</v>
          </cell>
          <cell r="B4665" t="str">
            <v>Gx</v>
          </cell>
          <cell r="C4665" t="str">
            <v>NGC4664</v>
          </cell>
          <cell r="D4665">
            <v>10.5</v>
          </cell>
        </row>
        <row r="4666">
          <cell r="A4666" t="str">
            <v>NGC4665</v>
          </cell>
          <cell r="B4666" t="str">
            <v>Gx</v>
          </cell>
          <cell r="C4666" t="str">
            <v>NGC4665</v>
          </cell>
          <cell r="D4666">
            <v>10.5</v>
          </cell>
        </row>
        <row r="4667">
          <cell r="A4667" t="str">
            <v>NGC4666</v>
          </cell>
          <cell r="B4667" t="str">
            <v>Gx</v>
          </cell>
          <cell r="C4667" t="str">
            <v>NGC4666</v>
          </cell>
          <cell r="D4667">
            <v>10.7</v>
          </cell>
        </row>
        <row r="4668">
          <cell r="A4668" t="str">
            <v>NGC4667</v>
          </cell>
          <cell r="B4668" t="str">
            <v>Gx</v>
          </cell>
          <cell r="C4668" t="str">
            <v>NGC4667</v>
          </cell>
          <cell r="D4668">
            <v>11.2</v>
          </cell>
        </row>
        <row r="4669">
          <cell r="A4669" t="str">
            <v>NGC4668</v>
          </cell>
          <cell r="B4669" t="str">
            <v>Gx</v>
          </cell>
          <cell r="C4669" t="str">
            <v>NGC4668</v>
          </cell>
          <cell r="D4669">
            <v>13.1</v>
          </cell>
        </row>
        <row r="4670">
          <cell r="A4670" t="str">
            <v>NGC4669</v>
          </cell>
          <cell r="B4670" t="str">
            <v>Gx</v>
          </cell>
          <cell r="C4670" t="str">
            <v>NGC4669</v>
          </cell>
          <cell r="D4670">
            <v>13.2</v>
          </cell>
        </row>
        <row r="4671">
          <cell r="A4671" t="str">
            <v>NGC4670</v>
          </cell>
          <cell r="B4671" t="str">
            <v>Gx</v>
          </cell>
          <cell r="C4671" t="str">
            <v>NGC4670</v>
          </cell>
          <cell r="D4671">
            <v>12.7</v>
          </cell>
        </row>
        <row r="4672">
          <cell r="A4672" t="str">
            <v>NGC4671</v>
          </cell>
          <cell r="B4672" t="str">
            <v>Gx</v>
          </cell>
          <cell r="C4672" t="str">
            <v>NGC4671</v>
          </cell>
          <cell r="D4672">
            <v>12.6</v>
          </cell>
        </row>
        <row r="4673">
          <cell r="A4673" t="str">
            <v>NGC4672</v>
          </cell>
          <cell r="B4673" t="str">
            <v>Gx</v>
          </cell>
          <cell r="C4673" t="str">
            <v>NGC4672</v>
          </cell>
          <cell r="D4673">
            <v>13.1</v>
          </cell>
        </row>
        <row r="4674">
          <cell r="A4674" t="str">
            <v>NGC4673</v>
          </cell>
          <cell r="B4674" t="str">
            <v>Gx</v>
          </cell>
          <cell r="C4674" t="str">
            <v>NGC4673</v>
          </cell>
          <cell r="D4674">
            <v>12.9</v>
          </cell>
        </row>
        <row r="4675">
          <cell r="A4675" t="str">
            <v>NGC4674</v>
          </cell>
          <cell r="B4675" t="str">
            <v>Gx</v>
          </cell>
          <cell r="C4675" t="str">
            <v>NGC4674</v>
          </cell>
          <cell r="D4675">
            <v>13.1</v>
          </cell>
        </row>
        <row r="4676">
          <cell r="A4676" t="str">
            <v>NGC4675</v>
          </cell>
          <cell r="B4676" t="str">
            <v>Gx</v>
          </cell>
          <cell r="C4676" t="str">
            <v>NGC4675</v>
          </cell>
          <cell r="D4676">
            <v>14.3</v>
          </cell>
        </row>
        <row r="4677">
          <cell r="A4677" t="str">
            <v>NGC4676</v>
          </cell>
          <cell r="B4677" t="str">
            <v>Gx</v>
          </cell>
          <cell r="C4677" t="str">
            <v>NGC4676</v>
          </cell>
          <cell r="D4677">
            <v>13.5</v>
          </cell>
        </row>
        <row r="4678">
          <cell r="A4678" t="str">
            <v>NGC4677</v>
          </cell>
          <cell r="B4678" t="str">
            <v>Gx</v>
          </cell>
          <cell r="C4678" t="str">
            <v>NGC4677</v>
          </cell>
          <cell r="D4678">
            <v>12.8</v>
          </cell>
        </row>
        <row r="4679">
          <cell r="A4679" t="str">
            <v>NGC4678</v>
          </cell>
          <cell r="B4679" t="str">
            <v>Gx</v>
          </cell>
          <cell r="C4679" t="str">
            <v>NGC4678</v>
          </cell>
          <cell r="D4679">
            <v>13.5</v>
          </cell>
        </row>
        <row r="4680">
          <cell r="A4680" t="str">
            <v>NGC4679</v>
          </cell>
          <cell r="B4680" t="str">
            <v>Gx</v>
          </cell>
          <cell r="C4680" t="str">
            <v>NGC4679</v>
          </cell>
          <cell r="D4680">
            <v>12.4</v>
          </cell>
        </row>
        <row r="4681">
          <cell r="A4681" t="str">
            <v>NGC4680</v>
          </cell>
          <cell r="B4681" t="str">
            <v>Gx</v>
          </cell>
          <cell r="C4681" t="str">
            <v>NGC4680</v>
          </cell>
          <cell r="D4681">
            <v>12.8</v>
          </cell>
        </row>
        <row r="4682">
          <cell r="A4682" t="str">
            <v>NGC4681</v>
          </cell>
          <cell r="B4682" t="str">
            <v>Gx</v>
          </cell>
          <cell r="C4682" t="str">
            <v>NGC4681</v>
          </cell>
          <cell r="D4682">
            <v>12.5</v>
          </cell>
        </row>
        <row r="4683">
          <cell r="A4683" t="str">
            <v>NGC4682</v>
          </cell>
          <cell r="B4683" t="str">
            <v>Gx</v>
          </cell>
          <cell r="C4683" t="str">
            <v>NGC4682</v>
          </cell>
          <cell r="D4683">
            <v>12.2</v>
          </cell>
        </row>
        <row r="4684">
          <cell r="A4684" t="str">
            <v>NGC4683</v>
          </cell>
          <cell r="B4684" t="str">
            <v>Gx</v>
          </cell>
          <cell r="C4684" t="str">
            <v>NGC4683</v>
          </cell>
          <cell r="D4684">
            <v>12.7</v>
          </cell>
        </row>
        <row r="4685">
          <cell r="A4685" t="str">
            <v>NGC4684</v>
          </cell>
          <cell r="B4685" t="str">
            <v>Gx</v>
          </cell>
          <cell r="C4685" t="str">
            <v>NGC4684</v>
          </cell>
          <cell r="D4685">
            <v>11.4</v>
          </cell>
        </row>
        <row r="4686">
          <cell r="A4686" t="str">
            <v>NGC4685</v>
          </cell>
          <cell r="B4686" t="str">
            <v>Gx</v>
          </cell>
          <cell r="C4686" t="str">
            <v>NGC4685</v>
          </cell>
          <cell r="D4686">
            <v>12.6</v>
          </cell>
        </row>
        <row r="4687">
          <cell r="A4687" t="str">
            <v>NGC4686</v>
          </cell>
          <cell r="B4687" t="str">
            <v>Gx</v>
          </cell>
          <cell r="C4687" t="str">
            <v>NGC4686</v>
          </cell>
          <cell r="D4687">
            <v>12.6</v>
          </cell>
        </row>
        <row r="4688">
          <cell r="A4688" t="str">
            <v>NGC4687</v>
          </cell>
          <cell r="B4688" t="str">
            <v>Gx</v>
          </cell>
          <cell r="C4688" t="str">
            <v>NGC4687</v>
          </cell>
          <cell r="D4688">
            <v>13.2</v>
          </cell>
        </row>
        <row r="4689">
          <cell r="A4689" t="str">
            <v>NGC4688</v>
          </cell>
          <cell r="B4689" t="str">
            <v>Gx</v>
          </cell>
          <cell r="C4689" t="str">
            <v>NGC4688</v>
          </cell>
          <cell r="D4689">
            <v>11.9</v>
          </cell>
        </row>
        <row r="4690">
          <cell r="A4690" t="str">
            <v>NGC4689</v>
          </cell>
          <cell r="B4690" t="str">
            <v>Gx</v>
          </cell>
          <cell r="C4690" t="str">
            <v>NGC4689</v>
          </cell>
          <cell r="D4690">
            <v>11</v>
          </cell>
        </row>
        <row r="4691">
          <cell r="A4691" t="str">
            <v>NGC4690</v>
          </cell>
          <cell r="B4691" t="str">
            <v>Gx</v>
          </cell>
          <cell r="C4691" t="str">
            <v>NGC4690</v>
          </cell>
          <cell r="D4691">
            <v>12.9</v>
          </cell>
        </row>
        <row r="4692">
          <cell r="A4692" t="str">
            <v>NGC4691</v>
          </cell>
          <cell r="B4692" t="str">
            <v>Gx</v>
          </cell>
          <cell r="C4692" t="str">
            <v>NGC4691</v>
          </cell>
          <cell r="D4692">
            <v>11.1</v>
          </cell>
        </row>
        <row r="4693">
          <cell r="A4693" t="str">
            <v>NGC4692</v>
          </cell>
          <cell r="B4693" t="str">
            <v>Gx</v>
          </cell>
          <cell r="C4693" t="str">
            <v>NGC4692</v>
          </cell>
          <cell r="D4693">
            <v>12.5</v>
          </cell>
        </row>
        <row r="4694">
          <cell r="A4694" t="str">
            <v>NGC4693</v>
          </cell>
          <cell r="B4694" t="str">
            <v>Gx</v>
          </cell>
          <cell r="C4694" t="str">
            <v>NGC4693</v>
          </cell>
          <cell r="D4694">
            <v>13.4</v>
          </cell>
        </row>
        <row r="4695">
          <cell r="A4695" t="str">
            <v>NGC4694</v>
          </cell>
          <cell r="B4695" t="str">
            <v>Gx</v>
          </cell>
          <cell r="C4695" t="str">
            <v>NGC4694</v>
          </cell>
          <cell r="D4695">
            <v>11.4</v>
          </cell>
        </row>
        <row r="4696">
          <cell r="A4696" t="str">
            <v>NGC4695</v>
          </cell>
          <cell r="B4696" t="str">
            <v>Gx</v>
          </cell>
          <cell r="C4696" t="str">
            <v>NGC4695</v>
          </cell>
          <cell r="D4696">
            <v>13.5</v>
          </cell>
        </row>
        <row r="4697">
          <cell r="A4697" t="str">
            <v>NGC4696</v>
          </cell>
          <cell r="B4697" t="str">
            <v>Gx</v>
          </cell>
          <cell r="C4697" t="str">
            <v>NGC4696</v>
          </cell>
          <cell r="D4697">
            <v>10.4</v>
          </cell>
        </row>
        <row r="4698">
          <cell r="A4698" t="str">
            <v>NGC4697</v>
          </cell>
          <cell r="B4698" t="str">
            <v>Gx</v>
          </cell>
          <cell r="C4698" t="str">
            <v>NGC4697</v>
          </cell>
          <cell r="D4698">
            <v>9.1999999999999993</v>
          </cell>
        </row>
        <row r="4699">
          <cell r="A4699" t="str">
            <v>NGC4698</v>
          </cell>
          <cell r="B4699" t="str">
            <v>Gx</v>
          </cell>
          <cell r="C4699" t="str">
            <v>NGC4698</v>
          </cell>
          <cell r="D4699">
            <v>10.6</v>
          </cell>
        </row>
        <row r="4700">
          <cell r="A4700" t="str">
            <v>NGC4699</v>
          </cell>
          <cell r="B4700" t="str">
            <v>Gx</v>
          </cell>
          <cell r="C4700" t="str">
            <v>NGC4699</v>
          </cell>
          <cell r="D4700">
            <v>9.5</v>
          </cell>
        </row>
        <row r="4701">
          <cell r="A4701" t="str">
            <v>NGC4700</v>
          </cell>
          <cell r="B4701" t="str">
            <v>Gx</v>
          </cell>
          <cell r="C4701" t="str">
            <v>NGC4700</v>
          </cell>
          <cell r="D4701">
            <v>11.9</v>
          </cell>
        </row>
        <row r="4702">
          <cell r="A4702" t="str">
            <v>NGC4701</v>
          </cell>
          <cell r="B4702" t="str">
            <v>Gx</v>
          </cell>
          <cell r="C4702" t="str">
            <v>NGC4701</v>
          </cell>
          <cell r="D4702">
            <v>12.4</v>
          </cell>
        </row>
        <row r="4703">
          <cell r="A4703" t="str">
            <v>NGC4702</v>
          </cell>
          <cell r="B4703" t="str">
            <v>Gx</v>
          </cell>
          <cell r="C4703" t="str">
            <v>NGC4702</v>
          </cell>
          <cell r="D4703">
            <v>12.5</v>
          </cell>
        </row>
        <row r="4704">
          <cell r="A4704" t="str">
            <v>NGC4703</v>
          </cell>
          <cell r="B4704" t="str">
            <v>Gx</v>
          </cell>
          <cell r="C4704" t="str">
            <v>NGC4703</v>
          </cell>
          <cell r="D4704">
            <v>13.2</v>
          </cell>
        </row>
        <row r="4705">
          <cell r="A4705" t="str">
            <v>NGC4704</v>
          </cell>
          <cell r="B4705" t="str">
            <v>Gx</v>
          </cell>
          <cell r="C4705" t="str">
            <v>NGC4704</v>
          </cell>
          <cell r="D4705">
            <v>13.7</v>
          </cell>
        </row>
        <row r="4706">
          <cell r="A4706" t="str">
            <v>NGC4705</v>
          </cell>
          <cell r="B4706" t="str">
            <v>Gx</v>
          </cell>
          <cell r="C4706" t="str">
            <v>NGC4705</v>
          </cell>
          <cell r="D4706">
            <v>11.7</v>
          </cell>
        </row>
        <row r="4707">
          <cell r="A4707" t="str">
            <v>NGC4706</v>
          </cell>
          <cell r="B4707" t="str">
            <v>Gx</v>
          </cell>
          <cell r="C4707" t="str">
            <v>NGC4706</v>
          </cell>
          <cell r="D4707">
            <v>12.8</v>
          </cell>
        </row>
        <row r="4708">
          <cell r="A4708" t="str">
            <v>NGC4707</v>
          </cell>
          <cell r="B4708" t="str">
            <v>Gx</v>
          </cell>
          <cell r="C4708" t="str">
            <v>NGC4707</v>
          </cell>
          <cell r="D4708">
            <v>12.9</v>
          </cell>
        </row>
        <row r="4709">
          <cell r="A4709" t="str">
            <v>NGC4708</v>
          </cell>
          <cell r="B4709" t="str">
            <v>Gx</v>
          </cell>
          <cell r="C4709" t="str">
            <v>NGC4708</v>
          </cell>
          <cell r="D4709">
            <v>13.1</v>
          </cell>
        </row>
        <row r="4710">
          <cell r="A4710" t="str">
            <v>NGC4709</v>
          </cell>
          <cell r="B4710" t="str">
            <v>Gx</v>
          </cell>
          <cell r="C4710" t="str">
            <v>NGC4709</v>
          </cell>
          <cell r="D4710">
            <v>10.9</v>
          </cell>
        </row>
        <row r="4711">
          <cell r="A4711" t="str">
            <v>NGC4710</v>
          </cell>
          <cell r="B4711" t="str">
            <v>Gx</v>
          </cell>
          <cell r="C4711" t="str">
            <v>NGC4710</v>
          </cell>
          <cell r="D4711">
            <v>11</v>
          </cell>
        </row>
        <row r="4712">
          <cell r="A4712" t="str">
            <v>NGC4711</v>
          </cell>
          <cell r="B4712" t="str">
            <v>Gx</v>
          </cell>
          <cell r="C4712" t="str">
            <v>NGC4711</v>
          </cell>
          <cell r="D4712">
            <v>13.4</v>
          </cell>
        </row>
        <row r="4713">
          <cell r="A4713" t="str">
            <v>NGC4712</v>
          </cell>
          <cell r="B4713" t="str">
            <v>Gx</v>
          </cell>
          <cell r="C4713" t="str">
            <v>NGC4712</v>
          </cell>
          <cell r="D4713">
            <v>12.8</v>
          </cell>
        </row>
        <row r="4714">
          <cell r="A4714" t="str">
            <v>NGC4713</v>
          </cell>
          <cell r="B4714" t="str">
            <v>Gx</v>
          </cell>
          <cell r="C4714" t="str">
            <v>NGC4713</v>
          </cell>
          <cell r="D4714">
            <v>11.7</v>
          </cell>
        </row>
        <row r="4715">
          <cell r="A4715" t="str">
            <v>NGC4714</v>
          </cell>
          <cell r="B4715" t="str">
            <v>Gx</v>
          </cell>
          <cell r="C4715" t="str">
            <v>NGC4714</v>
          </cell>
          <cell r="D4715">
            <v>12.7</v>
          </cell>
        </row>
        <row r="4716">
          <cell r="A4716" t="str">
            <v>NGC4715</v>
          </cell>
          <cell r="B4716" t="str">
            <v>Gx</v>
          </cell>
          <cell r="C4716" t="str">
            <v>NGC4715</v>
          </cell>
          <cell r="D4716">
            <v>13.1</v>
          </cell>
        </row>
        <row r="4717">
          <cell r="A4717" t="str">
            <v>NGC4716</v>
          </cell>
          <cell r="B4717" t="str">
            <v>Gx</v>
          </cell>
          <cell r="C4717" t="str">
            <v>NGC4716</v>
          </cell>
          <cell r="D4717">
            <v>12.9</v>
          </cell>
        </row>
        <row r="4718">
          <cell r="A4718" t="str">
            <v>NGC4717</v>
          </cell>
          <cell r="B4718" t="str">
            <v>Gx</v>
          </cell>
          <cell r="C4718" t="str">
            <v>NGC4717</v>
          </cell>
          <cell r="D4718">
            <v>14.2</v>
          </cell>
        </row>
        <row r="4719">
          <cell r="A4719" t="str">
            <v>NGC4718</v>
          </cell>
          <cell r="B4719" t="str">
            <v>Gx</v>
          </cell>
          <cell r="C4719" t="str">
            <v>NGC4718</v>
          </cell>
          <cell r="D4719">
            <v>13.4</v>
          </cell>
        </row>
        <row r="4720">
          <cell r="A4720" t="str">
            <v>NGC4719</v>
          </cell>
          <cell r="B4720" t="str">
            <v>Gx</v>
          </cell>
          <cell r="C4720" t="str">
            <v>NGC4719</v>
          </cell>
          <cell r="D4720">
            <v>13.2</v>
          </cell>
        </row>
        <row r="4721">
          <cell r="A4721" t="str">
            <v>NGC4720</v>
          </cell>
          <cell r="B4721" t="str">
            <v>Gx</v>
          </cell>
          <cell r="C4721" t="str">
            <v>NGC4720</v>
          </cell>
          <cell r="D4721">
            <v>13.3</v>
          </cell>
        </row>
        <row r="4722">
          <cell r="A4722" t="str">
            <v>NGC4721</v>
          </cell>
          <cell r="B4722" t="str">
            <v>Gx</v>
          </cell>
          <cell r="C4722" t="str">
            <v>NGC4721</v>
          </cell>
          <cell r="D4722">
            <v>14.5</v>
          </cell>
        </row>
        <row r="4723">
          <cell r="A4723" t="str">
            <v>NGC4722</v>
          </cell>
          <cell r="B4723" t="str">
            <v>Gx</v>
          </cell>
          <cell r="C4723" t="str">
            <v>NGC4722</v>
          </cell>
          <cell r="D4723">
            <v>12.8</v>
          </cell>
        </row>
        <row r="4724">
          <cell r="A4724" t="str">
            <v>NGC4723</v>
          </cell>
          <cell r="B4724" t="str">
            <v>Gx</v>
          </cell>
          <cell r="C4724" t="str">
            <v>NGC4723</v>
          </cell>
          <cell r="D4724">
            <v>14.5</v>
          </cell>
        </row>
        <row r="4725">
          <cell r="A4725" t="str">
            <v>NGC4724</v>
          </cell>
          <cell r="B4725" t="str">
            <v>Gx</v>
          </cell>
          <cell r="C4725" t="str">
            <v>NGC4724</v>
          </cell>
          <cell r="D4725">
            <v>12.7</v>
          </cell>
        </row>
        <row r="4726">
          <cell r="A4726" t="str">
            <v>NGC4725</v>
          </cell>
          <cell r="B4726" t="str">
            <v>Gx</v>
          </cell>
          <cell r="C4726" t="str">
            <v>NGC4725</v>
          </cell>
          <cell r="D4726">
            <v>9.4</v>
          </cell>
        </row>
        <row r="4727">
          <cell r="A4727" t="str">
            <v>NGC4726</v>
          </cell>
          <cell r="B4727" t="str">
            <v>Gx</v>
          </cell>
          <cell r="C4727" t="str">
            <v>NGC4726</v>
          </cell>
          <cell r="D4727">
            <v>14.8</v>
          </cell>
        </row>
        <row r="4728">
          <cell r="A4728" t="str">
            <v>NGC4727</v>
          </cell>
          <cell r="B4728" t="str">
            <v>Gx</v>
          </cell>
          <cell r="C4728" t="str">
            <v>NGC4727</v>
          </cell>
          <cell r="D4728">
            <v>11.8</v>
          </cell>
        </row>
        <row r="4729">
          <cell r="A4729" t="str">
            <v>NGC4728</v>
          </cell>
          <cell r="B4729" t="str">
            <v>Gx</v>
          </cell>
          <cell r="C4729" t="str">
            <v>NGC4728</v>
          </cell>
          <cell r="D4729">
            <v>13.5</v>
          </cell>
        </row>
        <row r="4730">
          <cell r="A4730" t="str">
            <v>NGC4729</v>
          </cell>
          <cell r="B4730" t="str">
            <v>Gx</v>
          </cell>
          <cell r="C4730" t="str">
            <v>NGC4729</v>
          </cell>
          <cell r="D4730">
            <v>12.3</v>
          </cell>
        </row>
        <row r="4731">
          <cell r="A4731" t="str">
            <v>NGC4730</v>
          </cell>
          <cell r="B4731" t="str">
            <v>Gx</v>
          </cell>
          <cell r="C4731" t="str">
            <v>NGC4730</v>
          </cell>
          <cell r="D4731">
            <v>12.8</v>
          </cell>
        </row>
        <row r="4732">
          <cell r="A4732" t="str">
            <v>NGC4731</v>
          </cell>
          <cell r="B4732" t="str">
            <v>Gx</v>
          </cell>
          <cell r="C4732" t="str">
            <v>NGC4731</v>
          </cell>
          <cell r="D4732">
            <v>11.5</v>
          </cell>
        </row>
        <row r="4733">
          <cell r="A4733" t="str">
            <v>NGC4732</v>
          </cell>
          <cell r="B4733" t="str">
            <v>Gx</v>
          </cell>
          <cell r="C4733" t="str">
            <v>NGC4732</v>
          </cell>
          <cell r="D4733">
            <v>13.9</v>
          </cell>
        </row>
        <row r="4734">
          <cell r="A4734" t="str">
            <v>NGC4733</v>
          </cell>
          <cell r="B4734" t="str">
            <v>Gx</v>
          </cell>
          <cell r="C4734" t="str">
            <v>NGC4733</v>
          </cell>
          <cell r="D4734">
            <v>11.9</v>
          </cell>
        </row>
        <row r="4735">
          <cell r="A4735" t="str">
            <v>NGC4734</v>
          </cell>
          <cell r="B4735" t="str">
            <v>Gx</v>
          </cell>
          <cell r="C4735" t="str">
            <v>NGC4734</v>
          </cell>
          <cell r="D4735">
            <v>13.5</v>
          </cell>
        </row>
        <row r="4736">
          <cell r="A4736" t="str">
            <v>NGC4735</v>
          </cell>
          <cell r="B4736" t="str">
            <v>Gx</v>
          </cell>
          <cell r="C4736" t="str">
            <v>NGC4735</v>
          </cell>
          <cell r="D4736">
            <v>14.6</v>
          </cell>
        </row>
        <row r="4737">
          <cell r="A4737" t="str">
            <v>NGC4736</v>
          </cell>
          <cell r="B4737" t="str">
            <v>Gx</v>
          </cell>
          <cell r="C4737" t="str">
            <v>NGC4736</v>
          </cell>
          <cell r="D4737">
            <v>8.1999999999999993</v>
          </cell>
        </row>
        <row r="4738">
          <cell r="A4738" t="str">
            <v>NGC4737</v>
          </cell>
          <cell r="B4738" t="str">
            <v>Gx</v>
          </cell>
          <cell r="C4738" t="str">
            <v>NGC4737</v>
          </cell>
          <cell r="D4738">
            <v>14.3</v>
          </cell>
        </row>
        <row r="4739">
          <cell r="A4739" t="str">
            <v>NGC4738</v>
          </cell>
          <cell r="B4739" t="str">
            <v>Gx</v>
          </cell>
          <cell r="C4739" t="str">
            <v>NGC4738</v>
          </cell>
          <cell r="D4739">
            <v>13.4</v>
          </cell>
        </row>
        <row r="4740">
          <cell r="A4740" t="str">
            <v>NGC4739</v>
          </cell>
          <cell r="B4740" t="str">
            <v>Gx</v>
          </cell>
          <cell r="C4740" t="str">
            <v>NGC4739</v>
          </cell>
          <cell r="D4740">
            <v>12.5</v>
          </cell>
        </row>
        <row r="4741">
          <cell r="A4741" t="str">
            <v>NGC4740</v>
          </cell>
          <cell r="B4741" t="str">
            <v>Gx</v>
          </cell>
          <cell r="C4741" t="str">
            <v>NGC4740</v>
          </cell>
          <cell r="D4741">
            <v>11.8</v>
          </cell>
        </row>
        <row r="4742">
          <cell r="A4742" t="str">
            <v>NGC4741</v>
          </cell>
          <cell r="B4742" t="str">
            <v>Gx</v>
          </cell>
          <cell r="C4742" t="str">
            <v>NGC4741</v>
          </cell>
          <cell r="D4742">
            <v>13.7</v>
          </cell>
        </row>
        <row r="4743">
          <cell r="A4743" t="str">
            <v>NGC4742</v>
          </cell>
          <cell r="B4743" t="str">
            <v>Gx</v>
          </cell>
          <cell r="C4743" t="str">
            <v>NGC4742</v>
          </cell>
          <cell r="D4743">
            <v>11.3</v>
          </cell>
        </row>
        <row r="4744">
          <cell r="A4744" t="str">
            <v>NGC4743</v>
          </cell>
          <cell r="B4744" t="str">
            <v>Gx</v>
          </cell>
          <cell r="C4744" t="str">
            <v>NGC4743</v>
          </cell>
          <cell r="D4744">
            <v>12.4</v>
          </cell>
        </row>
        <row r="4745">
          <cell r="A4745" t="str">
            <v>NGC4744</v>
          </cell>
          <cell r="B4745" t="str">
            <v>Gx</v>
          </cell>
          <cell r="C4745" t="str">
            <v>NGC4744</v>
          </cell>
          <cell r="D4745">
            <v>12.7</v>
          </cell>
        </row>
        <row r="4746">
          <cell r="A4746" t="str">
            <v>NGC4745</v>
          </cell>
          <cell r="B4746" t="str">
            <v>Gx</v>
          </cell>
          <cell r="C4746" t="str">
            <v>NGC4745</v>
          </cell>
          <cell r="D4746">
            <v>15.1</v>
          </cell>
        </row>
        <row r="4747">
          <cell r="A4747" t="str">
            <v>NGC4746</v>
          </cell>
          <cell r="B4747" t="str">
            <v>Gx</v>
          </cell>
          <cell r="C4747" t="str">
            <v>NGC4746</v>
          </cell>
          <cell r="D4747">
            <v>12.6</v>
          </cell>
        </row>
        <row r="4748">
          <cell r="A4748" t="str">
            <v>NGC4747</v>
          </cell>
          <cell r="B4748" t="str">
            <v>Gx</v>
          </cell>
          <cell r="C4748" t="str">
            <v>NGC4747</v>
          </cell>
          <cell r="D4748">
            <v>12.4</v>
          </cell>
        </row>
        <row r="4749">
          <cell r="A4749" t="str">
            <v>NGC4748</v>
          </cell>
          <cell r="B4749" t="str">
            <v>Gx</v>
          </cell>
          <cell r="C4749" t="str">
            <v>NGC4748</v>
          </cell>
          <cell r="D4749">
            <v>13.7</v>
          </cell>
        </row>
        <row r="4750">
          <cell r="A4750" t="str">
            <v>NGC4749</v>
          </cell>
          <cell r="B4750" t="str">
            <v>Gx</v>
          </cell>
          <cell r="C4750" t="str">
            <v>NGC4749</v>
          </cell>
          <cell r="D4750">
            <v>13.5</v>
          </cell>
        </row>
        <row r="4751">
          <cell r="A4751" t="str">
            <v>NGC4750</v>
          </cell>
          <cell r="B4751" t="str">
            <v>Gx</v>
          </cell>
          <cell r="C4751" t="str">
            <v>NGC4750</v>
          </cell>
          <cell r="D4751">
            <v>11.2</v>
          </cell>
        </row>
        <row r="4752">
          <cell r="A4752" t="str">
            <v>NGC4751</v>
          </cell>
          <cell r="B4752" t="str">
            <v>Gx</v>
          </cell>
          <cell r="C4752" t="str">
            <v>NGC4751</v>
          </cell>
          <cell r="D4752">
            <v>11.2</v>
          </cell>
        </row>
        <row r="4753">
          <cell r="A4753" t="str">
            <v>NGC4752</v>
          </cell>
          <cell r="B4753" t="str">
            <v>Gx</v>
          </cell>
          <cell r="C4753" t="str">
            <v>NGC4752</v>
          </cell>
          <cell r="D4753">
            <v>14.5</v>
          </cell>
        </row>
        <row r="4754">
          <cell r="A4754" t="str">
            <v>NGC4753</v>
          </cell>
          <cell r="B4754" t="str">
            <v>Gx</v>
          </cell>
          <cell r="C4754" t="str">
            <v>NGC4753</v>
          </cell>
          <cell r="D4754">
            <v>10</v>
          </cell>
        </row>
        <row r="4755">
          <cell r="A4755" t="str">
            <v>NGC4754</v>
          </cell>
          <cell r="B4755" t="str">
            <v>Gx</v>
          </cell>
          <cell r="C4755" t="str">
            <v>NGC4754</v>
          </cell>
          <cell r="D4755">
            <v>10.6</v>
          </cell>
        </row>
        <row r="4756">
          <cell r="A4756" t="str">
            <v>NGC4755</v>
          </cell>
          <cell r="B4756" t="str">
            <v>OC</v>
          </cell>
          <cell r="C4756" t="str">
            <v>NGC4755</v>
          </cell>
          <cell r="D4756">
            <v>4.2</v>
          </cell>
        </row>
        <row r="4757">
          <cell r="A4757" t="str">
            <v>NGC4756</v>
          </cell>
          <cell r="B4757" t="str">
            <v>Gx</v>
          </cell>
          <cell r="C4757" t="str">
            <v>NGC4756</v>
          </cell>
          <cell r="D4757">
            <v>12.4</v>
          </cell>
        </row>
        <row r="4758">
          <cell r="A4758" t="str">
            <v>NGC4757</v>
          </cell>
          <cell r="B4758" t="str">
            <v>Gx</v>
          </cell>
          <cell r="C4758" t="str">
            <v>NGC4757</v>
          </cell>
          <cell r="D4758">
            <v>13.7</v>
          </cell>
        </row>
        <row r="4759">
          <cell r="A4759" t="str">
            <v>NGC4758</v>
          </cell>
          <cell r="B4759" t="str">
            <v>Gx</v>
          </cell>
          <cell r="C4759" t="str">
            <v>NGC4758</v>
          </cell>
          <cell r="D4759">
            <v>13.3</v>
          </cell>
        </row>
        <row r="4760">
          <cell r="A4760" t="str">
            <v>NGC4759</v>
          </cell>
          <cell r="B4760" t="str">
            <v>Gx</v>
          </cell>
          <cell r="C4760" t="str">
            <v>NGC4759</v>
          </cell>
          <cell r="D4760">
            <v>13</v>
          </cell>
        </row>
        <row r="4761">
          <cell r="A4761" t="str">
            <v>NGC4760</v>
          </cell>
          <cell r="B4761" t="str">
            <v>Gx</v>
          </cell>
          <cell r="C4761" t="str">
            <v>NGC4760</v>
          </cell>
          <cell r="D4761">
            <v>11.4</v>
          </cell>
        </row>
        <row r="4762">
          <cell r="A4762" t="str">
            <v>NGC4761</v>
          </cell>
          <cell r="B4762" t="str">
            <v>Gx</v>
          </cell>
          <cell r="C4762" t="str">
            <v>NGC4761</v>
          </cell>
          <cell r="D4762">
            <v>13.8</v>
          </cell>
        </row>
        <row r="4763">
          <cell r="A4763" t="str">
            <v>NGC4762</v>
          </cell>
          <cell r="B4763" t="str">
            <v>Gx</v>
          </cell>
          <cell r="C4763" t="str">
            <v>NGC4762</v>
          </cell>
          <cell r="D4763">
            <v>10.3</v>
          </cell>
        </row>
        <row r="4764">
          <cell r="A4764" t="str">
            <v>NGC4763</v>
          </cell>
          <cell r="B4764" t="str">
            <v>Gx</v>
          </cell>
          <cell r="C4764" t="str">
            <v>NGC4763</v>
          </cell>
          <cell r="D4764">
            <v>12.4</v>
          </cell>
        </row>
        <row r="4765">
          <cell r="A4765" t="str">
            <v>NGC4764</v>
          </cell>
          <cell r="B4765" t="str">
            <v>Gx</v>
          </cell>
          <cell r="C4765" t="str">
            <v>NGC4764</v>
          </cell>
          <cell r="D4765">
            <v>15.1</v>
          </cell>
        </row>
        <row r="4766">
          <cell r="A4766" t="str">
            <v>NGC4765</v>
          </cell>
          <cell r="B4766" t="str">
            <v>Gx</v>
          </cell>
          <cell r="C4766" t="str">
            <v>NGC4765</v>
          </cell>
          <cell r="D4766">
            <v>13</v>
          </cell>
        </row>
        <row r="4767">
          <cell r="A4767" t="str">
            <v>NGC4766</v>
          </cell>
          <cell r="B4767" t="str">
            <v>Gx</v>
          </cell>
          <cell r="C4767" t="str">
            <v>NGC4766</v>
          </cell>
          <cell r="D4767">
            <v>14.4</v>
          </cell>
        </row>
        <row r="4768">
          <cell r="A4768" t="str">
            <v>NGC4767</v>
          </cell>
          <cell r="B4768" t="str">
            <v>Gx</v>
          </cell>
          <cell r="C4768" t="str">
            <v>NGC4767</v>
          </cell>
          <cell r="D4768">
            <v>11.5</v>
          </cell>
        </row>
        <row r="4769">
          <cell r="A4769" t="str">
            <v>NGC4768</v>
          </cell>
          <cell r="B4769" t="str">
            <v>*</v>
          </cell>
          <cell r="C4769" t="str">
            <v>NGC4768</v>
          </cell>
          <cell r="D4769">
            <v>13.8</v>
          </cell>
        </row>
        <row r="4770">
          <cell r="A4770" t="str">
            <v>NGC4769</v>
          </cell>
          <cell r="B4770" t="str">
            <v>*</v>
          </cell>
          <cell r="C4770" t="str">
            <v>NGC4769</v>
          </cell>
          <cell r="D4770">
            <v>13.7</v>
          </cell>
        </row>
        <row r="4771">
          <cell r="A4771" t="str">
            <v>NGC4770</v>
          </cell>
          <cell r="B4771" t="str">
            <v>Gx</v>
          </cell>
          <cell r="C4771" t="str">
            <v>NGC4770</v>
          </cell>
          <cell r="D4771">
            <v>12.7</v>
          </cell>
        </row>
        <row r="4772">
          <cell r="A4772" t="str">
            <v>NGC4771</v>
          </cell>
          <cell r="B4772" t="str">
            <v>Gx</v>
          </cell>
          <cell r="C4772" t="str">
            <v>NGC4771</v>
          </cell>
          <cell r="D4772">
            <v>12.3</v>
          </cell>
        </row>
        <row r="4773">
          <cell r="A4773" t="str">
            <v>NGC4772</v>
          </cell>
          <cell r="B4773" t="str">
            <v>Gx</v>
          </cell>
          <cell r="C4773" t="str">
            <v>NGC4772</v>
          </cell>
          <cell r="D4773">
            <v>11</v>
          </cell>
        </row>
        <row r="4774">
          <cell r="A4774" t="str">
            <v>NGC4773</v>
          </cell>
          <cell r="B4774" t="str">
            <v>Gx</v>
          </cell>
          <cell r="C4774" t="str">
            <v>NGC4773</v>
          </cell>
          <cell r="D4774">
            <v>12.7</v>
          </cell>
        </row>
        <row r="4775">
          <cell r="A4775" t="str">
            <v>NGC4774</v>
          </cell>
          <cell r="B4775" t="str">
            <v>Gx</v>
          </cell>
          <cell r="C4775" t="str">
            <v>NGC4774</v>
          </cell>
          <cell r="D4775">
            <v>14.3</v>
          </cell>
        </row>
        <row r="4776">
          <cell r="A4776" t="str">
            <v>NGC4775</v>
          </cell>
          <cell r="B4776" t="str">
            <v>Gx</v>
          </cell>
          <cell r="C4776" t="str">
            <v>NGC4775</v>
          </cell>
          <cell r="D4776">
            <v>11.1</v>
          </cell>
        </row>
        <row r="4777">
          <cell r="A4777" t="str">
            <v>NGC4776</v>
          </cell>
          <cell r="B4777" t="str">
            <v>Gx</v>
          </cell>
          <cell r="C4777" t="str">
            <v>NGC4776</v>
          </cell>
          <cell r="D4777">
            <v>13</v>
          </cell>
        </row>
        <row r="4778">
          <cell r="A4778" t="str">
            <v>NGC4777</v>
          </cell>
          <cell r="B4778" t="str">
            <v>Gx</v>
          </cell>
          <cell r="C4778" t="str">
            <v>NGC4777</v>
          </cell>
          <cell r="D4778">
            <v>13.1</v>
          </cell>
        </row>
        <row r="4779">
          <cell r="A4779" t="str">
            <v>NGC4778</v>
          </cell>
          <cell r="B4779" t="str">
            <v>Gx</v>
          </cell>
          <cell r="C4779" t="str">
            <v>NGC4778</v>
          </cell>
          <cell r="D4779">
            <v>12.5</v>
          </cell>
        </row>
        <row r="4780">
          <cell r="A4780" t="str">
            <v>NGC4779</v>
          </cell>
          <cell r="B4780" t="str">
            <v>Gx</v>
          </cell>
          <cell r="C4780" t="str">
            <v>NGC4779</v>
          </cell>
          <cell r="D4780">
            <v>12.6</v>
          </cell>
        </row>
        <row r="4781">
          <cell r="A4781" t="str">
            <v>NGC4780</v>
          </cell>
          <cell r="B4781" t="str">
            <v>Gx</v>
          </cell>
          <cell r="C4781" t="str">
            <v>NGC4780</v>
          </cell>
          <cell r="D4781">
            <v>13.4</v>
          </cell>
        </row>
        <row r="4782">
          <cell r="A4782" t="str">
            <v>NGC4781</v>
          </cell>
          <cell r="B4782" t="str">
            <v>Gx</v>
          </cell>
          <cell r="C4782" t="str">
            <v>NGC4781</v>
          </cell>
          <cell r="D4782">
            <v>11.1</v>
          </cell>
        </row>
        <row r="4783">
          <cell r="A4783" t="str">
            <v>NGC4782</v>
          </cell>
          <cell r="B4783" t="str">
            <v>Gx</v>
          </cell>
          <cell r="C4783" t="str">
            <v>NGC4782</v>
          </cell>
          <cell r="D4783">
            <v>11.7</v>
          </cell>
        </row>
        <row r="4784">
          <cell r="A4784" t="str">
            <v>NGC4783</v>
          </cell>
          <cell r="B4784" t="str">
            <v>Gx</v>
          </cell>
          <cell r="C4784" t="str">
            <v>NGC4783</v>
          </cell>
          <cell r="D4784">
            <v>11.6</v>
          </cell>
        </row>
        <row r="4785">
          <cell r="A4785" t="str">
            <v>NGC4784</v>
          </cell>
          <cell r="B4785" t="str">
            <v>Gx</v>
          </cell>
          <cell r="C4785" t="str">
            <v>NGC4784</v>
          </cell>
          <cell r="D4785">
            <v>13.6</v>
          </cell>
        </row>
        <row r="4786">
          <cell r="A4786" t="str">
            <v>NGC4785</v>
          </cell>
          <cell r="B4786" t="str">
            <v>Gx</v>
          </cell>
          <cell r="C4786" t="str">
            <v>NGC4785</v>
          </cell>
          <cell r="D4786">
            <v>12.4</v>
          </cell>
        </row>
        <row r="4787">
          <cell r="A4787" t="str">
            <v>NGC4786</v>
          </cell>
          <cell r="B4787" t="str">
            <v>Gx</v>
          </cell>
          <cell r="C4787" t="str">
            <v>NGC4786</v>
          </cell>
          <cell r="D4787">
            <v>11.7</v>
          </cell>
        </row>
        <row r="4788">
          <cell r="A4788" t="str">
            <v>NGC4787</v>
          </cell>
          <cell r="B4788" t="str">
            <v>Gx</v>
          </cell>
          <cell r="C4788" t="str">
            <v>NGC4787</v>
          </cell>
          <cell r="D4788">
            <v>14.4</v>
          </cell>
        </row>
        <row r="4789">
          <cell r="A4789" t="str">
            <v>NGC4788</v>
          </cell>
          <cell r="B4789" t="str">
            <v>Gx</v>
          </cell>
          <cell r="C4789" t="str">
            <v>NGC4788</v>
          </cell>
          <cell r="D4789">
            <v>14.4</v>
          </cell>
        </row>
        <row r="4790">
          <cell r="A4790" t="str">
            <v>NGC4789</v>
          </cell>
          <cell r="B4790" t="str">
            <v>Gx</v>
          </cell>
          <cell r="C4790" t="str">
            <v>NGC4789</v>
          </cell>
          <cell r="D4790">
            <v>12.1</v>
          </cell>
        </row>
        <row r="4791">
          <cell r="A4791" t="str">
            <v>NGC4790</v>
          </cell>
          <cell r="B4791" t="str">
            <v>Gx</v>
          </cell>
          <cell r="C4791" t="str">
            <v>NGC4790</v>
          </cell>
          <cell r="D4791">
            <v>12.4</v>
          </cell>
        </row>
        <row r="4792">
          <cell r="A4792" t="str">
            <v>NGC4791</v>
          </cell>
          <cell r="B4792" t="str">
            <v>Gx</v>
          </cell>
          <cell r="C4792" t="str">
            <v>NGC4791</v>
          </cell>
          <cell r="D4792">
            <v>14.1</v>
          </cell>
        </row>
        <row r="4793">
          <cell r="A4793" t="str">
            <v>NGC4792</v>
          </cell>
          <cell r="B4793" t="str">
            <v>Gx</v>
          </cell>
          <cell r="C4793" t="str">
            <v>NGC4792</v>
          </cell>
          <cell r="D4793">
            <v>14.2</v>
          </cell>
        </row>
        <row r="4794">
          <cell r="A4794" t="str">
            <v>NGC4793</v>
          </cell>
          <cell r="B4794" t="str">
            <v>Gx</v>
          </cell>
          <cell r="C4794" t="str">
            <v>NGC4793</v>
          </cell>
          <cell r="D4794">
            <v>11.6</v>
          </cell>
        </row>
        <row r="4795">
          <cell r="A4795" t="str">
            <v>NGC4794</v>
          </cell>
          <cell r="B4795" t="str">
            <v>Gx</v>
          </cell>
          <cell r="C4795" t="str">
            <v>NGC4794</v>
          </cell>
          <cell r="D4795">
            <v>13.6</v>
          </cell>
        </row>
        <row r="4796">
          <cell r="A4796" t="str">
            <v>NGC4795</v>
          </cell>
          <cell r="B4796" t="str">
            <v>Gx</v>
          </cell>
          <cell r="C4796" t="str">
            <v>NGC4795</v>
          </cell>
          <cell r="D4796">
            <v>12.1</v>
          </cell>
        </row>
        <row r="4797">
          <cell r="A4797" t="str">
            <v>NGC4796</v>
          </cell>
          <cell r="B4797" t="str">
            <v>Gx</v>
          </cell>
          <cell r="C4797" t="str">
            <v>NGC4796</v>
          </cell>
          <cell r="D4797">
            <v>14.5</v>
          </cell>
        </row>
        <row r="4798">
          <cell r="A4798" t="str">
            <v>NGC4797</v>
          </cell>
          <cell r="B4798" t="str">
            <v>Gx</v>
          </cell>
          <cell r="C4798" t="str">
            <v>NGC4797</v>
          </cell>
          <cell r="D4798">
            <v>13.2</v>
          </cell>
        </row>
        <row r="4799">
          <cell r="A4799" t="str">
            <v>NGC4798</v>
          </cell>
          <cell r="B4799" t="str">
            <v>Gx</v>
          </cell>
          <cell r="C4799" t="str">
            <v>NGC4798</v>
          </cell>
          <cell r="D4799">
            <v>13.2</v>
          </cell>
        </row>
        <row r="4800">
          <cell r="A4800" t="str">
            <v>NGC4799</v>
          </cell>
          <cell r="B4800" t="str">
            <v>Gx</v>
          </cell>
          <cell r="C4800" t="str">
            <v>NGC4799</v>
          </cell>
          <cell r="D4800">
            <v>13.4</v>
          </cell>
        </row>
        <row r="4801">
          <cell r="A4801" t="str">
            <v>NGC4800</v>
          </cell>
          <cell r="B4801" t="str">
            <v>Gx</v>
          </cell>
          <cell r="C4801" t="str">
            <v>NGC4800</v>
          </cell>
          <cell r="D4801">
            <v>11.6</v>
          </cell>
        </row>
        <row r="4802">
          <cell r="A4802" t="str">
            <v>NGC4801</v>
          </cell>
          <cell r="B4802" t="str">
            <v>Gx</v>
          </cell>
          <cell r="C4802" t="str">
            <v>NGC4801</v>
          </cell>
          <cell r="D4802">
            <v>14.2</v>
          </cell>
        </row>
        <row r="4803">
          <cell r="A4803" t="str">
            <v>NGC4802</v>
          </cell>
          <cell r="B4803" t="str">
            <v>Gx</v>
          </cell>
          <cell r="C4803" t="str">
            <v>NGC4802</v>
          </cell>
          <cell r="D4803">
            <v>11.4</v>
          </cell>
        </row>
        <row r="4804">
          <cell r="A4804" t="str">
            <v>NGC4803</v>
          </cell>
          <cell r="B4804" t="str">
            <v>Gx</v>
          </cell>
          <cell r="C4804" t="str">
            <v>NGC4803</v>
          </cell>
          <cell r="D4804">
            <v>14.1</v>
          </cell>
        </row>
        <row r="4805">
          <cell r="A4805" t="str">
            <v>NGC4804</v>
          </cell>
          <cell r="B4805" t="str">
            <v>*</v>
          </cell>
          <cell r="C4805" t="str">
            <v>NGC4804</v>
          </cell>
          <cell r="D4805">
            <v>9.8000000000000007</v>
          </cell>
        </row>
        <row r="4806">
          <cell r="A4806" t="str">
            <v>NGC4805</v>
          </cell>
          <cell r="B4806" t="str">
            <v>*</v>
          </cell>
          <cell r="C4806" t="str">
            <v>NGC4805</v>
          </cell>
          <cell r="D4806">
            <v>14.6</v>
          </cell>
        </row>
        <row r="4807">
          <cell r="A4807" t="str">
            <v>NGC4806</v>
          </cell>
          <cell r="B4807" t="str">
            <v>Gx</v>
          </cell>
          <cell r="C4807" t="str">
            <v>NGC4806</v>
          </cell>
          <cell r="D4807">
            <v>12.8</v>
          </cell>
        </row>
        <row r="4808">
          <cell r="A4808" t="str">
            <v>NGC4807</v>
          </cell>
          <cell r="B4808" t="str">
            <v>Gx</v>
          </cell>
          <cell r="C4808" t="str">
            <v>NGC4807</v>
          </cell>
          <cell r="D4808">
            <v>13.5</v>
          </cell>
        </row>
        <row r="4809">
          <cell r="A4809" t="str">
            <v>NGC4808</v>
          </cell>
          <cell r="B4809" t="str">
            <v>Gx</v>
          </cell>
          <cell r="C4809" t="str">
            <v>NGC4808</v>
          </cell>
          <cell r="D4809">
            <v>11.7</v>
          </cell>
        </row>
        <row r="4810">
          <cell r="A4810" t="str">
            <v>NGC4809</v>
          </cell>
          <cell r="B4810" t="str">
            <v>Gx</v>
          </cell>
          <cell r="C4810" t="str">
            <v>NGC4809</v>
          </cell>
          <cell r="D4810">
            <v>13.8</v>
          </cell>
        </row>
        <row r="4811">
          <cell r="A4811" t="str">
            <v>NGC4810</v>
          </cell>
          <cell r="B4811" t="str">
            <v>Gx</v>
          </cell>
          <cell r="C4811" t="str">
            <v>NGC4810</v>
          </cell>
          <cell r="D4811">
            <v>14.3</v>
          </cell>
        </row>
        <row r="4812">
          <cell r="A4812" t="str">
            <v>NGC4811</v>
          </cell>
          <cell r="B4812" t="str">
            <v>Gx</v>
          </cell>
          <cell r="C4812" t="str">
            <v>NGC4811</v>
          </cell>
          <cell r="D4812">
            <v>13.1</v>
          </cell>
        </row>
        <row r="4813">
          <cell r="A4813" t="str">
            <v>NGC4812</v>
          </cell>
          <cell r="B4813" t="str">
            <v>Gx</v>
          </cell>
          <cell r="C4813" t="str">
            <v>NGC4812</v>
          </cell>
          <cell r="D4813">
            <v>12.9</v>
          </cell>
        </row>
        <row r="4814">
          <cell r="A4814" t="str">
            <v>NGC4813</v>
          </cell>
          <cell r="B4814" t="str">
            <v>Gx</v>
          </cell>
          <cell r="C4814" t="str">
            <v>NGC4813</v>
          </cell>
          <cell r="D4814">
            <v>13.1</v>
          </cell>
        </row>
        <row r="4815">
          <cell r="A4815" t="str">
            <v>NGC4814</v>
          </cell>
          <cell r="B4815" t="str">
            <v>Gx</v>
          </cell>
          <cell r="C4815" t="str">
            <v>NGC4814</v>
          </cell>
          <cell r="D4815">
            <v>12.2</v>
          </cell>
        </row>
        <row r="4816">
          <cell r="A4816" t="str">
            <v>NGC4815</v>
          </cell>
          <cell r="B4816" t="str">
            <v>OC</v>
          </cell>
          <cell r="C4816" t="str">
            <v>NGC4815</v>
          </cell>
          <cell r="D4816">
            <v>8.6</v>
          </cell>
        </row>
        <row r="4817">
          <cell r="A4817" t="str">
            <v>NGC4816</v>
          </cell>
          <cell r="B4817" t="str">
            <v>Gx</v>
          </cell>
          <cell r="C4817" t="str">
            <v>NGC4816</v>
          </cell>
          <cell r="D4817">
            <v>12.8</v>
          </cell>
        </row>
        <row r="4818">
          <cell r="A4818" t="str">
            <v>NGC4817</v>
          </cell>
          <cell r="B4818" t="str">
            <v>Gx</v>
          </cell>
          <cell r="C4818" t="str">
            <v>NGC4817</v>
          </cell>
          <cell r="D4818">
            <v>14.7</v>
          </cell>
        </row>
        <row r="4819">
          <cell r="A4819" t="str">
            <v>NGC4818</v>
          </cell>
          <cell r="B4819" t="str">
            <v>Gx</v>
          </cell>
          <cell r="C4819" t="str">
            <v>NGC4818</v>
          </cell>
          <cell r="D4819">
            <v>11.1</v>
          </cell>
        </row>
        <row r="4820">
          <cell r="A4820" t="str">
            <v>NGC4819</v>
          </cell>
          <cell r="B4820" t="str">
            <v>Gx</v>
          </cell>
          <cell r="C4820" t="str">
            <v>NGC4819</v>
          </cell>
          <cell r="D4820">
            <v>13.2</v>
          </cell>
        </row>
        <row r="4821">
          <cell r="A4821" t="str">
            <v>NGC4820</v>
          </cell>
          <cell r="B4821" t="str">
            <v>Gx</v>
          </cell>
          <cell r="C4821" t="str">
            <v>NGC4820</v>
          </cell>
          <cell r="D4821">
            <v>13.9</v>
          </cell>
        </row>
        <row r="4822">
          <cell r="A4822" t="str">
            <v>NGC4821</v>
          </cell>
          <cell r="B4822" t="str">
            <v>Gx</v>
          </cell>
          <cell r="C4822" t="str">
            <v>NGC4821</v>
          </cell>
          <cell r="D4822">
            <v>14.5</v>
          </cell>
        </row>
        <row r="4823">
          <cell r="A4823" t="str">
            <v>NGC4822</v>
          </cell>
          <cell r="B4823" t="str">
            <v>Gx</v>
          </cell>
          <cell r="C4823" t="str">
            <v>NGC4822</v>
          </cell>
          <cell r="D4823">
            <v>13.3</v>
          </cell>
        </row>
        <row r="4824">
          <cell r="A4824" t="str">
            <v>NGC4823</v>
          </cell>
          <cell r="B4824" t="str">
            <v>Gx</v>
          </cell>
          <cell r="C4824" t="str">
            <v>NGC4823</v>
          </cell>
          <cell r="D4824">
            <v>14.7</v>
          </cell>
        </row>
        <row r="4825">
          <cell r="A4825" t="str">
            <v>NGC4824</v>
          </cell>
          <cell r="B4825" t="str">
            <v>*</v>
          </cell>
          <cell r="C4825" t="str">
            <v>NGC4824</v>
          </cell>
          <cell r="D4825">
            <v>14.6</v>
          </cell>
        </row>
        <row r="4826">
          <cell r="A4826" t="str">
            <v>NGC4825</v>
          </cell>
          <cell r="B4826" t="str">
            <v>Gx</v>
          </cell>
          <cell r="C4826" t="str">
            <v>NGC4825</v>
          </cell>
          <cell r="D4826">
            <v>11.7</v>
          </cell>
        </row>
        <row r="4827">
          <cell r="A4827" t="str">
            <v>NGC4826</v>
          </cell>
          <cell r="B4827" t="str">
            <v>Gx</v>
          </cell>
          <cell r="C4827" t="str">
            <v>NGC4826</v>
          </cell>
          <cell r="D4827">
            <v>8.5</v>
          </cell>
        </row>
        <row r="4828">
          <cell r="A4828" t="str">
            <v>NGC4827</v>
          </cell>
          <cell r="B4828" t="str">
            <v>Gx</v>
          </cell>
          <cell r="C4828" t="str">
            <v>NGC4827</v>
          </cell>
          <cell r="D4828">
            <v>12.9</v>
          </cell>
        </row>
        <row r="4829">
          <cell r="A4829" t="str">
            <v>NGC4828</v>
          </cell>
          <cell r="B4829" t="str">
            <v>Gx</v>
          </cell>
          <cell r="C4829" t="str">
            <v>NGC4828</v>
          </cell>
          <cell r="D4829">
            <v>14.2</v>
          </cell>
        </row>
        <row r="4830">
          <cell r="A4830" t="str">
            <v>NGC4829</v>
          </cell>
          <cell r="B4830" t="str">
            <v>Gx</v>
          </cell>
          <cell r="C4830" t="str">
            <v>NGC4829</v>
          </cell>
          <cell r="D4830">
            <v>14.8</v>
          </cell>
        </row>
        <row r="4831">
          <cell r="A4831" t="str">
            <v>NGC4830</v>
          </cell>
          <cell r="B4831" t="str">
            <v>Gx</v>
          </cell>
          <cell r="C4831" t="str">
            <v>NGC4830</v>
          </cell>
          <cell r="D4831">
            <v>12.1</v>
          </cell>
        </row>
        <row r="4832">
          <cell r="A4832" t="str">
            <v>NGC4831</v>
          </cell>
          <cell r="B4832" t="str">
            <v>Gx</v>
          </cell>
          <cell r="C4832" t="str">
            <v>NGC4831</v>
          </cell>
          <cell r="D4832">
            <v>12.5</v>
          </cell>
        </row>
        <row r="4833">
          <cell r="A4833" t="str">
            <v>NGC4832</v>
          </cell>
          <cell r="B4833" t="str">
            <v>Gx</v>
          </cell>
          <cell r="C4833" t="str">
            <v>NGC4832</v>
          </cell>
          <cell r="D4833">
            <v>11.1</v>
          </cell>
        </row>
        <row r="4834">
          <cell r="A4834" t="str">
            <v>NGC4833</v>
          </cell>
          <cell r="B4834" t="str">
            <v>GC</v>
          </cell>
          <cell r="C4834" t="str">
            <v>NGC4833</v>
          </cell>
          <cell r="D4834">
            <v>8.4</v>
          </cell>
        </row>
        <row r="4835">
          <cell r="A4835" t="str">
            <v>NGC4834</v>
          </cell>
          <cell r="B4835" t="str">
            <v>Gx</v>
          </cell>
          <cell r="C4835" t="str">
            <v>NGC4834</v>
          </cell>
          <cell r="D4835">
            <v>14.8</v>
          </cell>
        </row>
        <row r="4836">
          <cell r="A4836" t="str">
            <v>NGC4835</v>
          </cell>
          <cell r="B4836" t="str">
            <v>Gx</v>
          </cell>
          <cell r="C4836" t="str">
            <v>NGC4835</v>
          </cell>
          <cell r="D4836">
            <v>11.6</v>
          </cell>
        </row>
        <row r="4837">
          <cell r="A4837" t="str">
            <v>NGC4836</v>
          </cell>
          <cell r="B4837" t="str">
            <v>Gx</v>
          </cell>
          <cell r="C4837" t="str">
            <v>NGC4836</v>
          </cell>
          <cell r="D4837">
            <v>13.4</v>
          </cell>
        </row>
        <row r="4838">
          <cell r="A4838" t="str">
            <v>NGC4837</v>
          </cell>
          <cell r="B4838" t="str">
            <v>Gx</v>
          </cell>
          <cell r="C4838" t="str">
            <v>NGC4837</v>
          </cell>
          <cell r="D4838">
            <v>13.4</v>
          </cell>
        </row>
        <row r="4839">
          <cell r="A4839" t="str">
            <v>NGC4838</v>
          </cell>
          <cell r="B4839" t="str">
            <v>Gx</v>
          </cell>
          <cell r="C4839" t="str">
            <v>NGC4838</v>
          </cell>
          <cell r="D4839">
            <v>13</v>
          </cell>
        </row>
        <row r="4840">
          <cell r="A4840" t="str">
            <v>NGC4839</v>
          </cell>
          <cell r="B4840" t="str">
            <v>Gx</v>
          </cell>
          <cell r="C4840" t="str">
            <v>NGC4839</v>
          </cell>
          <cell r="D4840">
            <v>12.1</v>
          </cell>
        </row>
        <row r="4841">
          <cell r="A4841" t="str">
            <v>NGC4840</v>
          </cell>
          <cell r="B4841" t="str">
            <v>Gx</v>
          </cell>
          <cell r="C4841" t="str">
            <v>NGC4840</v>
          </cell>
          <cell r="D4841">
            <v>13.7</v>
          </cell>
        </row>
        <row r="4842">
          <cell r="A4842" t="str">
            <v>NGC4841</v>
          </cell>
          <cell r="B4842" t="str">
            <v>Gx</v>
          </cell>
          <cell r="C4842" t="str">
            <v>NGC4841</v>
          </cell>
          <cell r="D4842">
            <v>13</v>
          </cell>
        </row>
        <row r="4843">
          <cell r="A4843" t="str">
            <v>NGC4842</v>
          </cell>
          <cell r="B4843" t="str">
            <v>Gx</v>
          </cell>
          <cell r="C4843" t="str">
            <v>NGC4842</v>
          </cell>
          <cell r="D4843">
            <v>14</v>
          </cell>
        </row>
        <row r="4844">
          <cell r="A4844" t="str">
            <v>NGC4843</v>
          </cell>
          <cell r="B4844" t="str">
            <v>Gx</v>
          </cell>
          <cell r="C4844" t="str">
            <v>NGC4843</v>
          </cell>
          <cell r="D4844">
            <v>13</v>
          </cell>
        </row>
        <row r="4845">
          <cell r="A4845" t="str">
            <v>NGC4844</v>
          </cell>
          <cell r="B4845" t="str">
            <v>*</v>
          </cell>
          <cell r="C4845" t="str">
            <v>NGC4844</v>
          </cell>
          <cell r="D4845">
            <v>15.3</v>
          </cell>
        </row>
        <row r="4846">
          <cell r="A4846" t="str">
            <v>NGC4845</v>
          </cell>
          <cell r="B4846" t="str">
            <v>Gx</v>
          </cell>
          <cell r="C4846" t="str">
            <v>NGC4845</v>
          </cell>
          <cell r="D4846">
            <v>11.2</v>
          </cell>
        </row>
        <row r="4847">
          <cell r="A4847" t="str">
            <v>NGC4846</v>
          </cell>
          <cell r="B4847" t="str">
            <v>Gx</v>
          </cell>
          <cell r="C4847" t="str">
            <v>NGC4846</v>
          </cell>
          <cell r="D4847">
            <v>13.6</v>
          </cell>
        </row>
        <row r="4848">
          <cell r="A4848" t="str">
            <v>NGC4847</v>
          </cell>
          <cell r="B4848" t="str">
            <v>Gx</v>
          </cell>
          <cell r="C4848" t="str">
            <v>NGC4847</v>
          </cell>
          <cell r="D4848">
            <v>14.3</v>
          </cell>
        </row>
        <row r="4849">
          <cell r="A4849" t="str">
            <v>NGC4848</v>
          </cell>
          <cell r="B4849" t="str">
            <v>Gx</v>
          </cell>
          <cell r="C4849" t="str">
            <v>NGC4848</v>
          </cell>
          <cell r="D4849">
            <v>13.7</v>
          </cell>
        </row>
        <row r="4850">
          <cell r="A4850" t="str">
            <v>NGC4849</v>
          </cell>
          <cell r="B4850" t="str">
            <v>Gx</v>
          </cell>
          <cell r="C4850" t="str">
            <v>NGC4849</v>
          </cell>
          <cell r="D4850">
            <v>12.9</v>
          </cell>
        </row>
        <row r="4851">
          <cell r="A4851" t="str">
            <v>NGC4850</v>
          </cell>
          <cell r="B4851" t="str">
            <v>Gx</v>
          </cell>
          <cell r="C4851" t="str">
            <v>NGC4850</v>
          </cell>
          <cell r="D4851">
            <v>14.2</v>
          </cell>
        </row>
        <row r="4852">
          <cell r="A4852" t="str">
            <v>NGC4851</v>
          </cell>
          <cell r="B4852" t="str">
            <v>Gx</v>
          </cell>
          <cell r="C4852" t="str">
            <v>NGC4851</v>
          </cell>
          <cell r="D4852">
            <v>14.2</v>
          </cell>
        </row>
        <row r="4853">
          <cell r="A4853" t="str">
            <v>NGC4852</v>
          </cell>
          <cell r="B4853" t="str">
            <v>OC</v>
          </cell>
          <cell r="C4853" t="str">
            <v>NGC4852</v>
          </cell>
          <cell r="D4853">
            <v>8.9</v>
          </cell>
        </row>
        <row r="4854">
          <cell r="A4854" t="str">
            <v>NGC4853</v>
          </cell>
          <cell r="B4854" t="str">
            <v>Gx</v>
          </cell>
          <cell r="C4854" t="str">
            <v>NGC4853</v>
          </cell>
          <cell r="D4854">
            <v>13.6</v>
          </cell>
        </row>
        <row r="4855">
          <cell r="A4855" t="str">
            <v>NGC4854</v>
          </cell>
          <cell r="B4855" t="str">
            <v>Gx</v>
          </cell>
          <cell r="C4855" t="str">
            <v>NGC4854</v>
          </cell>
          <cell r="D4855">
            <v>13.9</v>
          </cell>
        </row>
        <row r="4856">
          <cell r="A4856" t="str">
            <v>NGC4855</v>
          </cell>
          <cell r="B4856" t="str">
            <v>Gx</v>
          </cell>
          <cell r="C4856" t="str">
            <v>NGC4855</v>
          </cell>
          <cell r="D4856">
            <v>12.9</v>
          </cell>
        </row>
        <row r="4857">
          <cell r="A4857" t="str">
            <v>NGC4856</v>
          </cell>
          <cell r="B4857" t="str">
            <v>Gx</v>
          </cell>
          <cell r="C4857" t="str">
            <v>NGC4856</v>
          </cell>
          <cell r="D4857">
            <v>10.5</v>
          </cell>
        </row>
        <row r="4858">
          <cell r="A4858" t="str">
            <v>NGC4857</v>
          </cell>
          <cell r="B4858" t="str">
            <v>Gx</v>
          </cell>
          <cell r="C4858" t="str">
            <v>NGC4857</v>
          </cell>
          <cell r="D4858">
            <v>13.8</v>
          </cell>
        </row>
        <row r="4859">
          <cell r="A4859" t="str">
            <v>NGC4858</v>
          </cell>
          <cell r="B4859" t="str">
            <v>Gx</v>
          </cell>
          <cell r="C4859" t="str">
            <v>NGC4858</v>
          </cell>
          <cell r="D4859">
            <v>15.2</v>
          </cell>
        </row>
        <row r="4860">
          <cell r="A4860" t="str">
            <v>NGC4859</v>
          </cell>
          <cell r="B4860" t="str">
            <v>Gx</v>
          </cell>
          <cell r="C4860" t="str">
            <v>NGC4859</v>
          </cell>
          <cell r="D4860">
            <v>13.6</v>
          </cell>
        </row>
        <row r="4861">
          <cell r="A4861" t="str">
            <v>NGC4860</v>
          </cell>
          <cell r="B4861" t="str">
            <v>Gx</v>
          </cell>
          <cell r="C4861" t="str">
            <v>NGC4860</v>
          </cell>
          <cell r="D4861">
            <v>13.5</v>
          </cell>
        </row>
        <row r="4862">
          <cell r="A4862" t="str">
            <v>NGC4861</v>
          </cell>
          <cell r="B4862" t="str">
            <v>Gx</v>
          </cell>
          <cell r="C4862" t="str">
            <v>NGC4861</v>
          </cell>
          <cell r="D4862">
            <v>13.5</v>
          </cell>
        </row>
        <row r="4863">
          <cell r="A4863" t="str">
            <v>NGC4862</v>
          </cell>
          <cell r="B4863" t="str">
            <v>Gx</v>
          </cell>
          <cell r="C4863" t="str">
            <v>NGC4862</v>
          </cell>
          <cell r="D4863">
            <v>14.2</v>
          </cell>
        </row>
        <row r="4864">
          <cell r="A4864" t="str">
            <v>NGC4863</v>
          </cell>
          <cell r="B4864" t="str">
            <v>Gx</v>
          </cell>
          <cell r="C4864" t="str">
            <v>NGC4863</v>
          </cell>
          <cell r="D4864">
            <v>13.7</v>
          </cell>
        </row>
        <row r="4865">
          <cell r="A4865" t="str">
            <v>NGC4864</v>
          </cell>
          <cell r="B4865" t="str">
            <v>Gx</v>
          </cell>
          <cell r="C4865" t="str">
            <v>NGC4864</v>
          </cell>
          <cell r="D4865">
            <v>13.6</v>
          </cell>
        </row>
        <row r="4866">
          <cell r="A4866" t="str">
            <v>NGC4865</v>
          </cell>
          <cell r="B4866" t="str">
            <v>Gx</v>
          </cell>
          <cell r="C4866" t="str">
            <v>NGC4865</v>
          </cell>
          <cell r="D4866">
            <v>13.7</v>
          </cell>
        </row>
        <row r="4867">
          <cell r="A4867" t="str">
            <v>NGC4866</v>
          </cell>
          <cell r="B4867" t="str">
            <v>Gx</v>
          </cell>
          <cell r="C4867" t="str">
            <v>NGC4866</v>
          </cell>
          <cell r="D4867">
            <v>11.2</v>
          </cell>
        </row>
        <row r="4868">
          <cell r="A4868" t="str">
            <v>NGC4867</v>
          </cell>
          <cell r="B4868" t="str">
            <v>Gx</v>
          </cell>
          <cell r="C4868" t="str">
            <v>NGC4867</v>
          </cell>
          <cell r="D4868">
            <v>14.5</v>
          </cell>
        </row>
        <row r="4869">
          <cell r="A4869" t="str">
            <v>NGC4868</v>
          </cell>
          <cell r="B4869" t="str">
            <v>Gx</v>
          </cell>
          <cell r="C4869" t="str">
            <v>NGC4868</v>
          </cell>
          <cell r="D4869">
            <v>12.2</v>
          </cell>
        </row>
        <row r="4870">
          <cell r="A4870" t="str">
            <v>NGC4869</v>
          </cell>
          <cell r="B4870" t="str">
            <v>Gx</v>
          </cell>
          <cell r="C4870" t="str">
            <v>NGC4869</v>
          </cell>
          <cell r="D4870">
            <v>13.8</v>
          </cell>
        </row>
        <row r="4871">
          <cell r="A4871" t="str">
            <v>NGC4870</v>
          </cell>
          <cell r="B4871" t="str">
            <v>Gx</v>
          </cell>
          <cell r="C4871" t="str">
            <v>NGC4870</v>
          </cell>
          <cell r="D4871">
            <v>14.6</v>
          </cell>
        </row>
        <row r="4872">
          <cell r="A4872" t="str">
            <v>NGC4871</v>
          </cell>
          <cell r="B4872" t="str">
            <v>Gx</v>
          </cell>
          <cell r="C4872" t="str">
            <v>NGC4871</v>
          </cell>
          <cell r="D4872">
            <v>14.2</v>
          </cell>
        </row>
        <row r="4873">
          <cell r="A4873" t="str">
            <v>NGC4872</v>
          </cell>
          <cell r="B4873" t="str">
            <v>Gx</v>
          </cell>
          <cell r="C4873" t="str">
            <v>NGC4872</v>
          </cell>
          <cell r="D4873">
            <v>11.7</v>
          </cell>
        </row>
        <row r="4874">
          <cell r="A4874" t="str">
            <v>NGC4873</v>
          </cell>
          <cell r="B4874" t="str">
            <v>Gx</v>
          </cell>
          <cell r="C4874" t="str">
            <v>NGC4873</v>
          </cell>
          <cell r="D4874">
            <v>14.1</v>
          </cell>
        </row>
        <row r="4875">
          <cell r="A4875" t="str">
            <v>NGC4874</v>
          </cell>
          <cell r="B4875" t="str">
            <v>Gx</v>
          </cell>
          <cell r="C4875" t="str">
            <v>NGC4874</v>
          </cell>
          <cell r="D4875">
            <v>14.4</v>
          </cell>
        </row>
        <row r="4876">
          <cell r="A4876" t="str">
            <v>NGC4875</v>
          </cell>
          <cell r="B4876" t="str">
            <v>Gx</v>
          </cell>
          <cell r="C4876" t="str">
            <v>NGC4875</v>
          </cell>
          <cell r="D4876">
            <v>14.7</v>
          </cell>
        </row>
        <row r="4877">
          <cell r="A4877" t="str">
            <v>NGC4876</v>
          </cell>
          <cell r="B4877" t="str">
            <v>Gx</v>
          </cell>
          <cell r="C4877" t="str">
            <v>NGC4876</v>
          </cell>
          <cell r="D4877">
            <v>14.4</v>
          </cell>
        </row>
        <row r="4878">
          <cell r="A4878" t="str">
            <v>NGC4877</v>
          </cell>
          <cell r="B4878" t="str">
            <v>Gx</v>
          </cell>
          <cell r="C4878" t="str">
            <v>NGC4877</v>
          </cell>
          <cell r="D4878">
            <v>12.4</v>
          </cell>
        </row>
        <row r="4879">
          <cell r="A4879" t="str">
            <v>NGC4878</v>
          </cell>
          <cell r="B4879" t="str">
            <v>Gx</v>
          </cell>
          <cell r="C4879" t="str">
            <v>NGC4878</v>
          </cell>
          <cell r="D4879">
            <v>12.9</v>
          </cell>
        </row>
        <row r="4880">
          <cell r="A4880" t="str">
            <v>NGC4879</v>
          </cell>
          <cell r="B4880" t="str">
            <v>*</v>
          </cell>
          <cell r="C4880" t="str">
            <v>NGC4879</v>
          </cell>
          <cell r="D4880">
            <v>15.5</v>
          </cell>
        </row>
        <row r="4881">
          <cell r="A4881" t="str">
            <v>NGC4880</v>
          </cell>
          <cell r="B4881" t="str">
            <v>Gx</v>
          </cell>
          <cell r="C4881" t="str">
            <v>NGC4880</v>
          </cell>
          <cell r="D4881">
            <v>11.4</v>
          </cell>
        </row>
        <row r="4882">
          <cell r="A4882" t="str">
            <v>NGC4881</v>
          </cell>
          <cell r="B4882" t="str">
            <v>Gx</v>
          </cell>
          <cell r="C4882" t="str">
            <v>NGC4881</v>
          </cell>
          <cell r="D4882">
            <v>13.6</v>
          </cell>
        </row>
        <row r="4883">
          <cell r="A4883" t="str">
            <v>NGC4882</v>
          </cell>
          <cell r="B4883" t="str">
            <v>Gx</v>
          </cell>
          <cell r="C4883" t="str">
            <v>NGC4882</v>
          </cell>
          <cell r="D4883">
            <v>13.9</v>
          </cell>
        </row>
        <row r="4884">
          <cell r="A4884" t="str">
            <v>NGC4883</v>
          </cell>
          <cell r="B4884" t="str">
            <v>Gx</v>
          </cell>
          <cell r="C4884" t="str">
            <v>NGC4883</v>
          </cell>
          <cell r="D4884">
            <v>14.3</v>
          </cell>
        </row>
        <row r="4885">
          <cell r="A4885" t="str">
            <v>NGC4884</v>
          </cell>
          <cell r="B4885" t="str">
            <v>Gx</v>
          </cell>
          <cell r="C4885" t="str">
            <v>NGC4884</v>
          </cell>
          <cell r="D4885">
            <v>11.5</v>
          </cell>
        </row>
        <row r="4886">
          <cell r="A4886" t="str">
            <v>NGC4885</v>
          </cell>
          <cell r="B4886" t="str">
            <v>Gx</v>
          </cell>
          <cell r="C4886" t="str">
            <v>NGC4885</v>
          </cell>
          <cell r="D4886">
            <v>14</v>
          </cell>
        </row>
        <row r="4887">
          <cell r="A4887" t="str">
            <v>NGC4886</v>
          </cell>
          <cell r="B4887" t="str">
            <v>Gx</v>
          </cell>
          <cell r="C4887" t="str">
            <v>NGC4886</v>
          </cell>
          <cell r="D4887">
            <v>13.9</v>
          </cell>
        </row>
        <row r="4888">
          <cell r="A4888" t="str">
            <v>NGC4887</v>
          </cell>
          <cell r="B4888" t="str">
            <v>Gx</v>
          </cell>
          <cell r="C4888" t="str">
            <v>NGC4887</v>
          </cell>
          <cell r="D4888">
            <v>13.6</v>
          </cell>
        </row>
        <row r="4889">
          <cell r="A4889" t="str">
            <v>NGC4888</v>
          </cell>
          <cell r="B4889" t="str">
            <v>Gx</v>
          </cell>
          <cell r="C4889" t="str">
            <v>NGC4888</v>
          </cell>
          <cell r="D4889">
            <v>13.4</v>
          </cell>
        </row>
        <row r="4890">
          <cell r="A4890" t="str">
            <v>NGC4889</v>
          </cell>
          <cell r="B4890" t="str">
            <v>Gx</v>
          </cell>
          <cell r="C4890" t="str">
            <v>NGC4889</v>
          </cell>
          <cell r="D4890">
            <v>11.5</v>
          </cell>
        </row>
        <row r="4891">
          <cell r="A4891" t="str">
            <v>NGC4890</v>
          </cell>
          <cell r="B4891" t="str">
            <v>Gx</v>
          </cell>
          <cell r="C4891" t="str">
            <v>NGC4890</v>
          </cell>
          <cell r="D4891">
            <v>13.2</v>
          </cell>
        </row>
        <row r="4892">
          <cell r="A4892" t="str">
            <v>NGC4891</v>
          </cell>
          <cell r="B4892" t="str">
            <v>*</v>
          </cell>
          <cell r="C4892" t="str">
            <v>NGC4891</v>
          </cell>
          <cell r="D4892">
            <v>14.8</v>
          </cell>
        </row>
        <row r="4893">
          <cell r="A4893" t="str">
            <v>NGC4892</v>
          </cell>
          <cell r="B4893" t="str">
            <v>Gx</v>
          </cell>
          <cell r="C4893" t="str">
            <v>NGC4892</v>
          </cell>
          <cell r="D4893">
            <v>14</v>
          </cell>
        </row>
        <row r="4894">
          <cell r="A4894" t="str">
            <v>NGC4893</v>
          </cell>
          <cell r="B4894" t="str">
            <v>Gx</v>
          </cell>
          <cell r="C4894" t="str">
            <v>NGC4893</v>
          </cell>
          <cell r="D4894">
            <v>14.3</v>
          </cell>
        </row>
        <row r="4895">
          <cell r="A4895" t="str">
            <v>NGC4894</v>
          </cell>
          <cell r="B4895" t="str">
            <v>Gx</v>
          </cell>
          <cell r="C4895" t="str">
            <v>NGC4894</v>
          </cell>
          <cell r="D4895">
            <v>15.2</v>
          </cell>
        </row>
        <row r="4896">
          <cell r="A4896" t="str">
            <v>NGC4895</v>
          </cell>
          <cell r="B4896" t="str">
            <v>Gx</v>
          </cell>
          <cell r="C4896" t="str">
            <v>NGC4895</v>
          </cell>
          <cell r="D4896">
            <v>13.2</v>
          </cell>
        </row>
        <row r="4897">
          <cell r="A4897" t="str">
            <v>NGC4896</v>
          </cell>
          <cell r="B4897" t="str">
            <v>Gx</v>
          </cell>
          <cell r="C4897" t="str">
            <v>NGC4896</v>
          </cell>
          <cell r="D4897">
            <v>13.9</v>
          </cell>
        </row>
        <row r="4898">
          <cell r="A4898" t="str">
            <v>NGC4897</v>
          </cell>
          <cell r="B4898" t="str">
            <v>Gx</v>
          </cell>
          <cell r="C4898" t="str">
            <v>NGC4897</v>
          </cell>
          <cell r="D4898">
            <v>11.8</v>
          </cell>
        </row>
        <row r="4899">
          <cell r="A4899" t="str">
            <v>NGC4898</v>
          </cell>
          <cell r="B4899" t="str">
            <v>Gx</v>
          </cell>
          <cell r="C4899" t="str">
            <v>NGC4898</v>
          </cell>
          <cell r="D4899">
            <v>13.5</v>
          </cell>
        </row>
        <row r="4900">
          <cell r="A4900" t="str">
            <v>NGC4899</v>
          </cell>
          <cell r="B4900" t="str">
            <v>Gx</v>
          </cell>
          <cell r="C4900" t="str">
            <v>NGC4899</v>
          </cell>
          <cell r="D4900">
            <v>11.9</v>
          </cell>
        </row>
        <row r="4901">
          <cell r="A4901" t="str">
            <v>NGC4900</v>
          </cell>
          <cell r="B4901" t="str">
            <v>Gx</v>
          </cell>
          <cell r="C4901" t="str">
            <v>NGC4900</v>
          </cell>
          <cell r="D4901">
            <v>11.4</v>
          </cell>
        </row>
        <row r="4902">
          <cell r="A4902" t="str">
            <v>NGC4901</v>
          </cell>
          <cell r="B4902" t="str">
            <v>Gx</v>
          </cell>
          <cell r="C4902" t="str">
            <v>NGC4901</v>
          </cell>
          <cell r="D4902">
            <v>14.5</v>
          </cell>
        </row>
        <row r="4903">
          <cell r="A4903" t="str">
            <v>NGC4902</v>
          </cell>
          <cell r="B4903" t="str">
            <v>Gx</v>
          </cell>
          <cell r="C4903" t="str">
            <v>NGC4902</v>
          </cell>
          <cell r="D4903">
            <v>10.9</v>
          </cell>
        </row>
        <row r="4904">
          <cell r="A4904" t="str">
            <v>NGC4903</v>
          </cell>
          <cell r="B4904" t="str">
            <v>Gx</v>
          </cell>
          <cell r="C4904" t="str">
            <v>NGC4903</v>
          </cell>
          <cell r="D4904">
            <v>12.9</v>
          </cell>
        </row>
        <row r="4905">
          <cell r="A4905" t="str">
            <v>NGC4904</v>
          </cell>
          <cell r="B4905" t="str">
            <v>Gx</v>
          </cell>
          <cell r="C4905" t="str">
            <v>NGC4904</v>
          </cell>
          <cell r="D4905">
            <v>12</v>
          </cell>
        </row>
        <row r="4906">
          <cell r="A4906" t="str">
            <v>NGC4905</v>
          </cell>
          <cell r="B4906" t="str">
            <v>Gx</v>
          </cell>
          <cell r="C4906" t="str">
            <v>NGC4905</v>
          </cell>
          <cell r="D4906">
            <v>13.3</v>
          </cell>
        </row>
        <row r="4907">
          <cell r="A4907" t="str">
            <v>NGC4906</v>
          </cell>
          <cell r="B4907" t="str">
            <v>Gx</v>
          </cell>
          <cell r="C4907" t="str">
            <v>NGC4906</v>
          </cell>
          <cell r="D4907">
            <v>14.1</v>
          </cell>
        </row>
        <row r="4908">
          <cell r="A4908" t="str">
            <v>NGC4907</v>
          </cell>
          <cell r="B4908" t="str">
            <v>Gx</v>
          </cell>
          <cell r="C4908" t="str">
            <v>NGC4907</v>
          </cell>
          <cell r="D4908">
            <v>13.6</v>
          </cell>
        </row>
        <row r="4909">
          <cell r="A4909" t="str">
            <v>NGC4908</v>
          </cell>
          <cell r="B4909" t="str">
            <v>Gx</v>
          </cell>
          <cell r="C4909" t="str">
            <v>NGC4908</v>
          </cell>
          <cell r="D4909">
            <v>13.2</v>
          </cell>
        </row>
        <row r="4910">
          <cell r="A4910" t="str">
            <v>NGC4909</v>
          </cell>
          <cell r="B4910" t="str">
            <v>Gx</v>
          </cell>
          <cell r="C4910" t="str">
            <v>NGC4909</v>
          </cell>
          <cell r="D4910">
            <v>12.7</v>
          </cell>
        </row>
        <row r="4911">
          <cell r="A4911" t="str">
            <v>NGC4910</v>
          </cell>
          <cell r="B4911" t="str">
            <v>NonEx</v>
          </cell>
          <cell r="C4911" t="str">
            <v>NGC4910</v>
          </cell>
        </row>
        <row r="4912">
          <cell r="A4912" t="str">
            <v>NGC4911</v>
          </cell>
          <cell r="B4912" t="str">
            <v>Gx</v>
          </cell>
          <cell r="C4912" t="str">
            <v>NGC4911</v>
          </cell>
          <cell r="D4912">
            <v>12.8</v>
          </cell>
        </row>
        <row r="4913">
          <cell r="A4913" t="str">
            <v>NGC4912</v>
          </cell>
          <cell r="B4913" t="str">
            <v>NonEx</v>
          </cell>
          <cell r="C4913" t="str">
            <v>NGC4912</v>
          </cell>
        </row>
        <row r="4914">
          <cell r="A4914" t="str">
            <v>NGC4913</v>
          </cell>
          <cell r="B4914" t="str">
            <v>NonEx</v>
          </cell>
          <cell r="C4914" t="str">
            <v>NGC4913</v>
          </cell>
        </row>
        <row r="4915">
          <cell r="A4915" t="str">
            <v>NGC4914</v>
          </cell>
          <cell r="B4915" t="str">
            <v>Gx</v>
          </cell>
          <cell r="C4915" t="str">
            <v>NGC4914</v>
          </cell>
          <cell r="D4915">
            <v>11.6</v>
          </cell>
        </row>
        <row r="4916">
          <cell r="A4916" t="str">
            <v>NGC4915</v>
          </cell>
          <cell r="B4916" t="str">
            <v>Gx</v>
          </cell>
          <cell r="C4916" t="str">
            <v>NGC4915</v>
          </cell>
          <cell r="D4916">
            <v>12.1</v>
          </cell>
        </row>
        <row r="4917">
          <cell r="A4917" t="str">
            <v>NGC4916</v>
          </cell>
          <cell r="B4917" t="str">
            <v>NonEx</v>
          </cell>
          <cell r="C4917" t="str">
            <v>NGC4916</v>
          </cell>
        </row>
        <row r="4918">
          <cell r="A4918" t="str">
            <v>NGC4917</v>
          </cell>
          <cell r="B4918" t="str">
            <v>Gx</v>
          </cell>
          <cell r="C4918" t="str">
            <v>NGC4917</v>
          </cell>
          <cell r="D4918">
            <v>13.8</v>
          </cell>
        </row>
        <row r="4919">
          <cell r="A4919" t="str">
            <v>NGC4918</v>
          </cell>
          <cell r="B4919" t="str">
            <v>Gx</v>
          </cell>
          <cell r="C4919" t="str">
            <v>NGC4918</v>
          </cell>
          <cell r="D4919">
            <v>14.4</v>
          </cell>
        </row>
        <row r="4920">
          <cell r="A4920" t="str">
            <v>NGC4919</v>
          </cell>
          <cell r="B4920" t="str">
            <v>Gx</v>
          </cell>
          <cell r="C4920" t="str">
            <v>NGC4919</v>
          </cell>
          <cell r="D4920">
            <v>14.1</v>
          </cell>
        </row>
        <row r="4921">
          <cell r="A4921" t="str">
            <v>NGC4920</v>
          </cell>
          <cell r="B4921" t="str">
            <v>Gx</v>
          </cell>
          <cell r="C4921" t="str">
            <v>NGC4920</v>
          </cell>
          <cell r="D4921">
            <v>13.5</v>
          </cell>
        </row>
        <row r="4922">
          <cell r="A4922" t="str">
            <v>NGC4921</v>
          </cell>
          <cell r="B4922" t="str">
            <v>Gx</v>
          </cell>
          <cell r="C4922" t="str">
            <v>NGC4921</v>
          </cell>
          <cell r="D4922">
            <v>12.2</v>
          </cell>
        </row>
        <row r="4923">
          <cell r="A4923" t="str">
            <v>NGC4922</v>
          </cell>
          <cell r="B4923" t="str">
            <v>Gx</v>
          </cell>
          <cell r="C4923" t="str">
            <v>NGC4922</v>
          </cell>
          <cell r="D4923">
            <v>13</v>
          </cell>
        </row>
        <row r="4924">
          <cell r="A4924" t="str">
            <v>NGC4923</v>
          </cell>
          <cell r="B4924" t="str">
            <v>Gx</v>
          </cell>
          <cell r="C4924" t="str">
            <v>NGC4923</v>
          </cell>
          <cell r="D4924">
            <v>13.7</v>
          </cell>
        </row>
        <row r="4925">
          <cell r="A4925" t="str">
            <v>NGC4924</v>
          </cell>
          <cell r="B4925" t="str">
            <v>Gx</v>
          </cell>
          <cell r="C4925" t="str">
            <v>NGC4924</v>
          </cell>
          <cell r="D4925">
            <v>12.8</v>
          </cell>
        </row>
        <row r="4926">
          <cell r="A4926" t="str">
            <v>NGC4925</v>
          </cell>
          <cell r="B4926" t="str">
            <v>Gx</v>
          </cell>
          <cell r="C4926" t="str">
            <v>NGC4925</v>
          </cell>
          <cell r="D4926">
            <v>13.1</v>
          </cell>
        </row>
        <row r="4927">
          <cell r="A4927" t="str">
            <v>NGC4926</v>
          </cell>
          <cell r="B4927" t="str">
            <v>Gx</v>
          </cell>
          <cell r="C4927" t="str">
            <v>NGC4926</v>
          </cell>
          <cell r="D4927">
            <v>13</v>
          </cell>
        </row>
        <row r="4928">
          <cell r="A4928" t="str">
            <v>NGC4927</v>
          </cell>
          <cell r="B4928" t="str">
            <v>Gx</v>
          </cell>
          <cell r="C4928" t="str">
            <v>NGC4927</v>
          </cell>
          <cell r="D4928">
            <v>13.8</v>
          </cell>
        </row>
        <row r="4929">
          <cell r="A4929" t="str">
            <v>NGC4928</v>
          </cell>
          <cell r="B4929" t="str">
            <v>Gx</v>
          </cell>
          <cell r="C4929" t="str">
            <v>NGC4928</v>
          </cell>
          <cell r="D4929">
            <v>12.5</v>
          </cell>
        </row>
        <row r="4930">
          <cell r="A4930" t="str">
            <v>NGC4929</v>
          </cell>
          <cell r="B4930" t="str">
            <v>Gx</v>
          </cell>
          <cell r="C4930" t="str">
            <v>NGC4929</v>
          </cell>
          <cell r="D4930">
            <v>13.4</v>
          </cell>
        </row>
        <row r="4931">
          <cell r="A4931" t="str">
            <v>NGC4930</v>
          </cell>
          <cell r="B4931" t="str">
            <v>Gx</v>
          </cell>
          <cell r="C4931" t="str">
            <v>NGC4930</v>
          </cell>
          <cell r="D4931">
            <v>11.1</v>
          </cell>
        </row>
        <row r="4932">
          <cell r="A4932" t="str">
            <v>NGC4931</v>
          </cell>
          <cell r="B4932" t="str">
            <v>Gx</v>
          </cell>
          <cell r="C4932" t="str">
            <v>NGC4931</v>
          </cell>
          <cell r="D4932">
            <v>13.5</v>
          </cell>
        </row>
        <row r="4933">
          <cell r="A4933" t="str">
            <v>NGC4932</v>
          </cell>
          <cell r="B4933" t="str">
            <v>Gx</v>
          </cell>
          <cell r="C4933" t="str">
            <v>NGC4932</v>
          </cell>
          <cell r="D4933">
            <v>13.6</v>
          </cell>
        </row>
        <row r="4934">
          <cell r="A4934" t="str">
            <v>NGC4933</v>
          </cell>
          <cell r="B4934" t="str">
            <v>Gx</v>
          </cell>
          <cell r="C4934" t="str">
            <v>NGC4933</v>
          </cell>
          <cell r="D4934">
            <v>11.7</v>
          </cell>
        </row>
        <row r="4935">
          <cell r="A4935" t="str">
            <v>NGC4934</v>
          </cell>
          <cell r="B4935" t="str">
            <v>Gx</v>
          </cell>
          <cell r="C4935" t="str">
            <v>NGC4934</v>
          </cell>
          <cell r="D4935">
            <v>14.4</v>
          </cell>
        </row>
        <row r="4936">
          <cell r="A4936" t="str">
            <v>NGC4935</v>
          </cell>
          <cell r="B4936" t="str">
            <v>Gx</v>
          </cell>
          <cell r="C4936" t="str">
            <v>NGC4935</v>
          </cell>
          <cell r="D4936">
            <v>13</v>
          </cell>
        </row>
        <row r="4937">
          <cell r="A4937" t="str">
            <v>NGC4936</v>
          </cell>
          <cell r="B4937" t="str">
            <v>Gx</v>
          </cell>
          <cell r="C4937" t="str">
            <v>NGC4936</v>
          </cell>
          <cell r="D4937">
            <v>10.7</v>
          </cell>
        </row>
        <row r="4938">
          <cell r="A4938" t="str">
            <v>NGC4937</v>
          </cell>
          <cell r="B4938" t="str">
            <v>*Grp</v>
          </cell>
          <cell r="C4938" t="str">
            <v>NGC4937</v>
          </cell>
        </row>
        <row r="4939">
          <cell r="A4939" t="str">
            <v>NGC4938</v>
          </cell>
          <cell r="B4939" t="str">
            <v>Gx</v>
          </cell>
          <cell r="C4939" t="str">
            <v>NGC4938</v>
          </cell>
          <cell r="D4939">
            <v>14.3</v>
          </cell>
        </row>
        <row r="4940">
          <cell r="A4940" t="str">
            <v>NGC4939</v>
          </cell>
          <cell r="B4940" t="str">
            <v>Gx</v>
          </cell>
          <cell r="C4940" t="str">
            <v>NGC4939</v>
          </cell>
          <cell r="D4940">
            <v>11.3</v>
          </cell>
        </row>
        <row r="4941">
          <cell r="A4941" t="str">
            <v>NGC4940</v>
          </cell>
          <cell r="B4941" t="str">
            <v>Gx</v>
          </cell>
          <cell r="C4941" t="str">
            <v>NGC4940</v>
          </cell>
          <cell r="D4941">
            <v>12.3</v>
          </cell>
        </row>
        <row r="4942">
          <cell r="A4942" t="str">
            <v>NGC4941</v>
          </cell>
          <cell r="B4942" t="str">
            <v>Gx</v>
          </cell>
          <cell r="C4942" t="str">
            <v>NGC4941</v>
          </cell>
          <cell r="D4942">
            <v>11.1</v>
          </cell>
        </row>
        <row r="4943">
          <cell r="A4943" t="str">
            <v>NGC4942</v>
          </cell>
          <cell r="B4943" t="str">
            <v>Gx</v>
          </cell>
          <cell r="C4943" t="str">
            <v>NGC4942</v>
          </cell>
          <cell r="D4943">
            <v>13</v>
          </cell>
        </row>
        <row r="4944">
          <cell r="A4944" t="str">
            <v>NGC4943</v>
          </cell>
          <cell r="B4944" t="str">
            <v>Gx</v>
          </cell>
          <cell r="C4944" t="str">
            <v>NGC4943</v>
          </cell>
          <cell r="D4944">
            <v>14.4</v>
          </cell>
        </row>
        <row r="4945">
          <cell r="A4945" t="str">
            <v>NGC4944</v>
          </cell>
          <cell r="B4945" t="str">
            <v>Gx</v>
          </cell>
          <cell r="C4945" t="str">
            <v>NGC4944</v>
          </cell>
          <cell r="D4945">
            <v>12.9</v>
          </cell>
        </row>
        <row r="4946">
          <cell r="A4946" t="str">
            <v>NGC4945</v>
          </cell>
          <cell r="B4946" t="str">
            <v>Gx</v>
          </cell>
          <cell r="C4946" t="str">
            <v>NGC4945</v>
          </cell>
          <cell r="D4946">
            <v>8.4</v>
          </cell>
        </row>
        <row r="4947">
          <cell r="A4947" t="str">
            <v>NGC4946</v>
          </cell>
          <cell r="B4947" t="str">
            <v>Gx</v>
          </cell>
          <cell r="C4947" t="str">
            <v>NGC4946</v>
          </cell>
          <cell r="D4947">
            <v>12.4</v>
          </cell>
        </row>
        <row r="4948">
          <cell r="A4948" t="str">
            <v>NGC4947</v>
          </cell>
          <cell r="B4948" t="str">
            <v>Gx</v>
          </cell>
          <cell r="C4948" t="str">
            <v>NGC4947</v>
          </cell>
          <cell r="D4948">
            <v>11.9</v>
          </cell>
        </row>
        <row r="4949">
          <cell r="A4949" t="str">
            <v>NGC4948</v>
          </cell>
          <cell r="B4949" t="str">
            <v>Gx</v>
          </cell>
          <cell r="C4949" t="str">
            <v>NGC4948</v>
          </cell>
          <cell r="D4949">
            <v>13.2</v>
          </cell>
        </row>
        <row r="4950">
          <cell r="A4950" t="str">
            <v>NGC4949</v>
          </cell>
          <cell r="B4950" t="str">
            <v>Gx</v>
          </cell>
          <cell r="C4950" t="str">
            <v>NGC4949</v>
          </cell>
          <cell r="D4950">
            <v>14.9</v>
          </cell>
        </row>
        <row r="4951">
          <cell r="A4951" t="str">
            <v>NGC4950</v>
          </cell>
          <cell r="B4951" t="str">
            <v>Gx</v>
          </cell>
          <cell r="C4951" t="str">
            <v>NGC4950</v>
          </cell>
          <cell r="D4951">
            <v>13.9</v>
          </cell>
        </row>
        <row r="4952">
          <cell r="A4952" t="str">
            <v>NGC4951</v>
          </cell>
          <cell r="B4952" t="str">
            <v>Gx</v>
          </cell>
          <cell r="C4952" t="str">
            <v>NGC4951</v>
          </cell>
          <cell r="D4952">
            <v>11.9</v>
          </cell>
        </row>
        <row r="4953">
          <cell r="A4953" t="str">
            <v>NGC4952</v>
          </cell>
          <cell r="B4953" t="str">
            <v>Gx</v>
          </cell>
          <cell r="C4953" t="str">
            <v>NGC4952</v>
          </cell>
          <cell r="D4953">
            <v>12.4</v>
          </cell>
        </row>
        <row r="4954">
          <cell r="A4954" t="str">
            <v>NGC4953</v>
          </cell>
          <cell r="B4954" t="str">
            <v>Gx</v>
          </cell>
          <cell r="C4954" t="str">
            <v>NGC4953</v>
          </cell>
          <cell r="D4954">
            <v>12.9</v>
          </cell>
        </row>
        <row r="4955">
          <cell r="A4955" t="str">
            <v>NGC4954</v>
          </cell>
          <cell r="B4955" t="str">
            <v>Gx</v>
          </cell>
          <cell r="C4955" t="str">
            <v>NGC4954</v>
          </cell>
          <cell r="D4955">
            <v>13.2</v>
          </cell>
        </row>
        <row r="4956">
          <cell r="A4956" t="str">
            <v>NGC4955</v>
          </cell>
          <cell r="B4956" t="str">
            <v>Gx</v>
          </cell>
          <cell r="C4956" t="str">
            <v>NGC4955</v>
          </cell>
          <cell r="D4956">
            <v>12.2</v>
          </cell>
        </row>
        <row r="4957">
          <cell r="A4957" t="str">
            <v>NGC4956</v>
          </cell>
          <cell r="B4957" t="str">
            <v>Gx</v>
          </cell>
          <cell r="C4957" t="str">
            <v>NGC4956</v>
          </cell>
          <cell r="D4957">
            <v>12.4</v>
          </cell>
        </row>
        <row r="4958">
          <cell r="A4958" t="str">
            <v>NGC4957</v>
          </cell>
          <cell r="B4958" t="str">
            <v>Gx</v>
          </cell>
          <cell r="C4958" t="str">
            <v>NGC4957</v>
          </cell>
          <cell r="D4958">
            <v>13</v>
          </cell>
        </row>
        <row r="4959">
          <cell r="A4959" t="str">
            <v>NGC4958</v>
          </cell>
          <cell r="B4959" t="str">
            <v>Gx</v>
          </cell>
          <cell r="C4959" t="str">
            <v>NGC4958</v>
          </cell>
          <cell r="D4959">
            <v>10.7</v>
          </cell>
        </row>
        <row r="4960">
          <cell r="A4960" t="str">
            <v>NGC4959</v>
          </cell>
          <cell r="B4960" t="str">
            <v>Gx</v>
          </cell>
          <cell r="C4960" t="str">
            <v>NGC4959</v>
          </cell>
          <cell r="D4960">
            <v>14.5</v>
          </cell>
        </row>
        <row r="4961">
          <cell r="A4961" t="str">
            <v>NGC4960</v>
          </cell>
          <cell r="B4961" t="str">
            <v>Gx</v>
          </cell>
          <cell r="C4961" t="str">
            <v>NGC4960</v>
          </cell>
          <cell r="D4961">
            <v>13.6</v>
          </cell>
        </row>
        <row r="4962">
          <cell r="A4962" t="str">
            <v>NGC4961</v>
          </cell>
          <cell r="B4962" t="str">
            <v>Gx</v>
          </cell>
          <cell r="C4962" t="str">
            <v>NGC4961</v>
          </cell>
          <cell r="D4962">
            <v>13.6</v>
          </cell>
        </row>
        <row r="4963">
          <cell r="A4963" t="str">
            <v>NGC4962</v>
          </cell>
          <cell r="B4963" t="str">
            <v>Gx</v>
          </cell>
          <cell r="C4963" t="str">
            <v>NGC4962</v>
          </cell>
          <cell r="D4963">
            <v>12.4</v>
          </cell>
        </row>
        <row r="4964">
          <cell r="A4964" t="str">
            <v>NGC4963</v>
          </cell>
          <cell r="B4964" t="str">
            <v>Gx</v>
          </cell>
          <cell r="C4964" t="str">
            <v>NGC4963</v>
          </cell>
          <cell r="D4964">
            <v>13.3</v>
          </cell>
        </row>
        <row r="4965">
          <cell r="A4965" t="str">
            <v>NGC4964</v>
          </cell>
          <cell r="B4965" t="str">
            <v>Gx</v>
          </cell>
          <cell r="C4965" t="str">
            <v>NGC4964</v>
          </cell>
          <cell r="D4965">
            <v>13.3</v>
          </cell>
        </row>
        <row r="4966">
          <cell r="A4966" t="str">
            <v>NGC4965</v>
          </cell>
          <cell r="B4966" t="str">
            <v>Gx</v>
          </cell>
          <cell r="C4966" t="str">
            <v>NGC4965</v>
          </cell>
          <cell r="D4966">
            <v>12.2</v>
          </cell>
        </row>
        <row r="4967">
          <cell r="A4967" t="str">
            <v>NGC4966</v>
          </cell>
          <cell r="B4967" t="str">
            <v>Gx</v>
          </cell>
          <cell r="C4967" t="str">
            <v>NGC4966</v>
          </cell>
          <cell r="D4967">
            <v>13.3</v>
          </cell>
        </row>
        <row r="4968">
          <cell r="A4968" t="str">
            <v>NGC4967</v>
          </cell>
          <cell r="B4968" t="str">
            <v>Gx</v>
          </cell>
          <cell r="C4968" t="str">
            <v>NGC4967</v>
          </cell>
          <cell r="D4968">
            <v>14.2</v>
          </cell>
        </row>
        <row r="4969">
          <cell r="A4969" t="str">
            <v>NGC4968</v>
          </cell>
          <cell r="B4969" t="str">
            <v>Gx</v>
          </cell>
          <cell r="C4969" t="str">
            <v>NGC4968</v>
          </cell>
          <cell r="D4969">
            <v>12.8</v>
          </cell>
        </row>
        <row r="4970">
          <cell r="A4970" t="str">
            <v>NGC4969</v>
          </cell>
          <cell r="B4970" t="str">
            <v>Gx</v>
          </cell>
          <cell r="C4970" t="str">
            <v>NGC4969</v>
          </cell>
          <cell r="D4970">
            <v>13.9</v>
          </cell>
        </row>
        <row r="4971">
          <cell r="A4971" t="str">
            <v>NGC4970</v>
          </cell>
          <cell r="B4971" t="str">
            <v>Gx</v>
          </cell>
          <cell r="C4971" t="str">
            <v>NGC4970</v>
          </cell>
          <cell r="D4971">
            <v>12.2</v>
          </cell>
        </row>
        <row r="4972">
          <cell r="A4972" t="str">
            <v>NGC4971</v>
          </cell>
          <cell r="B4972" t="str">
            <v>Gx</v>
          </cell>
          <cell r="C4972" t="str">
            <v>NGC4971</v>
          </cell>
          <cell r="D4972">
            <v>13.5</v>
          </cell>
        </row>
        <row r="4973">
          <cell r="A4973" t="str">
            <v>NGC4972</v>
          </cell>
          <cell r="B4973" t="str">
            <v>Gx</v>
          </cell>
          <cell r="C4973" t="str">
            <v>NGC4972</v>
          </cell>
          <cell r="D4973">
            <v>13.2</v>
          </cell>
        </row>
        <row r="4974">
          <cell r="A4974" t="str">
            <v>NGC4973</v>
          </cell>
          <cell r="B4974" t="str">
            <v>Gx</v>
          </cell>
          <cell r="C4974" t="str">
            <v>NGC4973</v>
          </cell>
          <cell r="D4974">
            <v>13.9</v>
          </cell>
        </row>
        <row r="4975">
          <cell r="A4975" t="str">
            <v>NGC4974</v>
          </cell>
          <cell r="B4975" t="str">
            <v>Gx</v>
          </cell>
          <cell r="C4975" t="str">
            <v>NGC4974</v>
          </cell>
          <cell r="D4975">
            <v>13.2</v>
          </cell>
        </row>
        <row r="4976">
          <cell r="A4976" t="str">
            <v>NGC4975</v>
          </cell>
          <cell r="B4976" t="str">
            <v>Gx</v>
          </cell>
          <cell r="C4976" t="str">
            <v>NGC4975</v>
          </cell>
          <cell r="D4976">
            <v>13.9</v>
          </cell>
        </row>
        <row r="4977">
          <cell r="A4977" t="str">
            <v>NGC4976</v>
          </cell>
          <cell r="B4977" t="str">
            <v>Gx</v>
          </cell>
          <cell r="C4977" t="str">
            <v>NGC4976</v>
          </cell>
          <cell r="D4977">
            <v>10</v>
          </cell>
        </row>
        <row r="4978">
          <cell r="A4978" t="str">
            <v>NGC4977</v>
          </cell>
          <cell r="B4978" t="str">
            <v>Gx</v>
          </cell>
          <cell r="C4978" t="str">
            <v>NGC4977</v>
          </cell>
          <cell r="D4978">
            <v>13.8</v>
          </cell>
        </row>
        <row r="4979">
          <cell r="A4979" t="str">
            <v>NGC4978</v>
          </cell>
          <cell r="B4979" t="str">
            <v>Gx</v>
          </cell>
          <cell r="C4979" t="str">
            <v>NGC4978</v>
          </cell>
          <cell r="D4979">
            <v>13.1</v>
          </cell>
        </row>
        <row r="4980">
          <cell r="A4980" t="str">
            <v>NGC4979</v>
          </cell>
          <cell r="B4980" t="str">
            <v>Gx</v>
          </cell>
          <cell r="C4980" t="str">
            <v>NGC4979</v>
          </cell>
          <cell r="D4980">
            <v>13.9</v>
          </cell>
        </row>
        <row r="4981">
          <cell r="A4981" t="str">
            <v>NGC4980</v>
          </cell>
          <cell r="B4981" t="str">
            <v>Gx</v>
          </cell>
          <cell r="C4981" t="str">
            <v>NGC4980</v>
          </cell>
          <cell r="D4981">
            <v>12.9</v>
          </cell>
        </row>
        <row r="4982">
          <cell r="A4982" t="str">
            <v>NGC4981</v>
          </cell>
          <cell r="B4982" t="str">
            <v>Gx</v>
          </cell>
          <cell r="C4982" t="str">
            <v>NGC4981</v>
          </cell>
          <cell r="D4982">
            <v>11.3</v>
          </cell>
        </row>
        <row r="4983">
          <cell r="A4983" t="str">
            <v>NGC4982</v>
          </cell>
          <cell r="B4983" t="str">
            <v>*4</v>
          </cell>
          <cell r="C4983" t="str">
            <v>NGC4982</v>
          </cell>
        </row>
        <row r="4984">
          <cell r="A4984" t="str">
            <v>NGC4983</v>
          </cell>
          <cell r="B4984" t="str">
            <v>Gx</v>
          </cell>
          <cell r="C4984" t="str">
            <v>NGC4983</v>
          </cell>
          <cell r="D4984">
            <v>14</v>
          </cell>
        </row>
        <row r="4985">
          <cell r="A4985" t="str">
            <v>NGC4984</v>
          </cell>
          <cell r="B4985" t="str">
            <v>Gx</v>
          </cell>
          <cell r="C4985" t="str">
            <v>NGC4984</v>
          </cell>
          <cell r="D4985">
            <v>11.3</v>
          </cell>
        </row>
        <row r="4986">
          <cell r="A4986" t="str">
            <v>NGC4985</v>
          </cell>
          <cell r="B4986" t="str">
            <v>Gx</v>
          </cell>
          <cell r="C4986" t="str">
            <v>NGC4985</v>
          </cell>
          <cell r="D4986">
            <v>13.7</v>
          </cell>
        </row>
        <row r="4987">
          <cell r="A4987" t="str">
            <v>NGC4986</v>
          </cell>
          <cell r="B4987" t="str">
            <v>Gx</v>
          </cell>
          <cell r="C4987" t="str">
            <v>NGC4986</v>
          </cell>
          <cell r="D4987">
            <v>13.2</v>
          </cell>
        </row>
        <row r="4988">
          <cell r="A4988" t="str">
            <v>NGC4987</v>
          </cell>
          <cell r="B4988" t="str">
            <v>Gx</v>
          </cell>
          <cell r="C4988" t="str">
            <v>NGC4987</v>
          </cell>
          <cell r="D4988">
            <v>13.4</v>
          </cell>
        </row>
        <row r="4989">
          <cell r="A4989" t="str">
            <v>NGC4988</v>
          </cell>
          <cell r="B4989" t="str">
            <v>Gx</v>
          </cell>
          <cell r="C4989" t="str">
            <v>NGC4988</v>
          </cell>
          <cell r="D4989">
            <v>13.1</v>
          </cell>
        </row>
        <row r="4990">
          <cell r="A4990" t="str">
            <v>NGC4989</v>
          </cell>
          <cell r="B4990" t="str">
            <v>Gx</v>
          </cell>
          <cell r="C4990" t="str">
            <v>NGC4989</v>
          </cell>
          <cell r="D4990">
            <v>13.3</v>
          </cell>
        </row>
        <row r="4991">
          <cell r="A4991" t="str">
            <v>NGC4990</v>
          </cell>
          <cell r="B4991" t="str">
            <v>Gx</v>
          </cell>
          <cell r="C4991" t="str">
            <v>NGC4990</v>
          </cell>
          <cell r="D4991">
            <v>13.9</v>
          </cell>
        </row>
        <row r="4992">
          <cell r="A4992" t="str">
            <v>NGC4991</v>
          </cell>
          <cell r="B4992" t="str">
            <v>Gx</v>
          </cell>
          <cell r="C4992" t="str">
            <v>NGC4991</v>
          </cell>
          <cell r="D4992">
            <v>14.7</v>
          </cell>
        </row>
        <row r="4993">
          <cell r="A4993" t="str">
            <v>NGC4992</v>
          </cell>
          <cell r="B4993" t="str">
            <v>Gx</v>
          </cell>
          <cell r="C4993" t="str">
            <v>NGC4992</v>
          </cell>
          <cell r="D4993">
            <v>13.4</v>
          </cell>
        </row>
        <row r="4994">
          <cell r="A4994" t="str">
            <v>NGC4993</v>
          </cell>
          <cell r="B4994" t="str">
            <v>Gx</v>
          </cell>
          <cell r="C4994" t="str">
            <v>NGC4993</v>
          </cell>
          <cell r="D4994">
            <v>12.4</v>
          </cell>
        </row>
        <row r="4995">
          <cell r="A4995" t="str">
            <v>NGC4994</v>
          </cell>
          <cell r="B4995" t="str">
            <v>Gx</v>
          </cell>
          <cell r="C4995" t="str">
            <v>NGC4994</v>
          </cell>
          <cell r="D4995">
            <v>12.4</v>
          </cell>
        </row>
        <row r="4996">
          <cell r="A4996" t="str">
            <v>NGC4995</v>
          </cell>
          <cell r="B4996" t="str">
            <v>Gx</v>
          </cell>
          <cell r="C4996" t="str">
            <v>NGC4995</v>
          </cell>
          <cell r="D4996">
            <v>11.1</v>
          </cell>
        </row>
        <row r="4997">
          <cell r="A4997" t="str">
            <v>NGC4996</v>
          </cell>
          <cell r="B4997" t="str">
            <v>Gx</v>
          </cell>
          <cell r="C4997" t="str">
            <v>NGC4996</v>
          </cell>
          <cell r="D4997">
            <v>12.6</v>
          </cell>
        </row>
        <row r="4998">
          <cell r="A4998" t="str">
            <v>NGC4997</v>
          </cell>
          <cell r="B4998" t="str">
            <v>Gx</v>
          </cell>
          <cell r="C4998" t="str">
            <v>NGC4997</v>
          </cell>
          <cell r="D4998">
            <v>12.9</v>
          </cell>
        </row>
        <row r="4999">
          <cell r="A4999" t="str">
            <v>NGC4998</v>
          </cell>
          <cell r="B4999" t="str">
            <v>Gx</v>
          </cell>
          <cell r="C4999" t="str">
            <v>NGC4998</v>
          </cell>
          <cell r="D4999">
            <v>14.5</v>
          </cell>
        </row>
        <row r="5000">
          <cell r="A5000" t="str">
            <v>NGC4999</v>
          </cell>
          <cell r="B5000" t="str">
            <v>Gx</v>
          </cell>
          <cell r="C5000" t="str">
            <v>NGC4999</v>
          </cell>
          <cell r="D5000">
            <v>11.8</v>
          </cell>
        </row>
        <row r="5001">
          <cell r="A5001" t="str">
            <v>NGC5000</v>
          </cell>
          <cell r="B5001" t="str">
            <v>Gx</v>
          </cell>
          <cell r="C5001" t="str">
            <v>NGC5000</v>
          </cell>
          <cell r="D5001">
            <v>13.2</v>
          </cell>
        </row>
        <row r="5002">
          <cell r="A5002" t="str">
            <v>NGC5001</v>
          </cell>
          <cell r="B5002" t="str">
            <v>Gx</v>
          </cell>
          <cell r="C5002" t="str">
            <v>NGC5001</v>
          </cell>
          <cell r="D5002">
            <v>13.8</v>
          </cell>
        </row>
        <row r="5003">
          <cell r="A5003" t="str">
            <v>NGC5002</v>
          </cell>
          <cell r="B5003" t="str">
            <v>Gx</v>
          </cell>
          <cell r="C5003" t="str">
            <v>NGC5002</v>
          </cell>
          <cell r="D5003">
            <v>13.8</v>
          </cell>
        </row>
        <row r="5004">
          <cell r="A5004" t="str">
            <v>NGC5003</v>
          </cell>
          <cell r="B5004" t="str">
            <v>Gx</v>
          </cell>
          <cell r="C5004" t="str">
            <v>NGC5003</v>
          </cell>
          <cell r="D5004">
            <v>14.3</v>
          </cell>
        </row>
        <row r="5005">
          <cell r="A5005" t="str">
            <v>NGC5004</v>
          </cell>
          <cell r="B5005" t="str">
            <v>Gx</v>
          </cell>
          <cell r="C5005" t="str">
            <v>NGC5004</v>
          </cell>
          <cell r="D5005">
            <v>12.9</v>
          </cell>
        </row>
        <row r="5006">
          <cell r="A5006" t="str">
            <v>NGC5005</v>
          </cell>
          <cell r="B5006" t="str">
            <v>Gx</v>
          </cell>
          <cell r="C5006" t="str">
            <v>NGC5005</v>
          </cell>
          <cell r="D5006">
            <v>9.8000000000000007</v>
          </cell>
        </row>
        <row r="5007">
          <cell r="A5007" t="str">
            <v>NGC5006</v>
          </cell>
          <cell r="B5007" t="str">
            <v>Gx</v>
          </cell>
          <cell r="C5007" t="str">
            <v>NGC5006</v>
          </cell>
          <cell r="D5007">
            <v>12.4</v>
          </cell>
        </row>
        <row r="5008">
          <cell r="A5008" t="str">
            <v>NGC5007</v>
          </cell>
          <cell r="B5008" t="str">
            <v>Gx</v>
          </cell>
          <cell r="C5008" t="str">
            <v>NGC5007</v>
          </cell>
          <cell r="D5008">
            <v>13.3</v>
          </cell>
        </row>
        <row r="5009">
          <cell r="A5009" t="str">
            <v>NGC5008</v>
          </cell>
          <cell r="B5009" t="str">
            <v>Gx</v>
          </cell>
          <cell r="C5009" t="str">
            <v>NGC5008</v>
          </cell>
          <cell r="D5009">
            <v>13.7</v>
          </cell>
        </row>
        <row r="5010">
          <cell r="A5010" t="str">
            <v>NGC5009</v>
          </cell>
          <cell r="B5010" t="str">
            <v>Gx</v>
          </cell>
          <cell r="C5010" t="str">
            <v>NGC5009</v>
          </cell>
          <cell r="D5010">
            <v>14.5</v>
          </cell>
        </row>
        <row r="5011">
          <cell r="A5011" t="str">
            <v>NGC5010</v>
          </cell>
          <cell r="B5011" t="str">
            <v>Gx</v>
          </cell>
          <cell r="C5011" t="str">
            <v>NGC5010</v>
          </cell>
          <cell r="D5011">
            <v>13.3</v>
          </cell>
        </row>
        <row r="5012">
          <cell r="A5012" t="str">
            <v>NGC5011</v>
          </cell>
          <cell r="B5012" t="str">
            <v>Gx</v>
          </cell>
          <cell r="C5012" t="str">
            <v>NGC5011</v>
          </cell>
          <cell r="D5012">
            <v>11.4</v>
          </cell>
        </row>
        <row r="5013">
          <cell r="A5013" t="str">
            <v>NGC5012</v>
          </cell>
          <cell r="B5013" t="str">
            <v>Gx</v>
          </cell>
          <cell r="C5013" t="str">
            <v>NGC5012</v>
          </cell>
          <cell r="D5013">
            <v>12.3</v>
          </cell>
        </row>
        <row r="5014">
          <cell r="A5014" t="str">
            <v>NGC5013</v>
          </cell>
          <cell r="B5014" t="str">
            <v>Gx</v>
          </cell>
          <cell r="C5014" t="str">
            <v>NGC5013</v>
          </cell>
          <cell r="D5014">
            <v>15.1</v>
          </cell>
        </row>
        <row r="5015">
          <cell r="A5015" t="str">
            <v>NGC5014</v>
          </cell>
          <cell r="B5015" t="str">
            <v>Gx</v>
          </cell>
          <cell r="C5015" t="str">
            <v>NGC5014</v>
          </cell>
          <cell r="D5015">
            <v>12.9</v>
          </cell>
        </row>
        <row r="5016">
          <cell r="A5016" t="str">
            <v>NGC5015</v>
          </cell>
          <cell r="B5016" t="str">
            <v>Gx</v>
          </cell>
          <cell r="C5016" t="str">
            <v>NGC5015</v>
          </cell>
          <cell r="D5016">
            <v>12.3</v>
          </cell>
        </row>
        <row r="5017">
          <cell r="A5017" t="str">
            <v>NGC5016</v>
          </cell>
          <cell r="B5017" t="str">
            <v>Gx</v>
          </cell>
          <cell r="C5017" t="str">
            <v>NGC5016</v>
          </cell>
          <cell r="D5017">
            <v>12.8</v>
          </cell>
        </row>
        <row r="5018">
          <cell r="A5018" t="str">
            <v>NGC5017</v>
          </cell>
          <cell r="B5018" t="str">
            <v>Gx</v>
          </cell>
          <cell r="C5018" t="str">
            <v>NGC5017</v>
          </cell>
          <cell r="D5018">
            <v>12.6</v>
          </cell>
        </row>
        <row r="5019">
          <cell r="A5019" t="str">
            <v>NGC5018</v>
          </cell>
          <cell r="B5019" t="str">
            <v>Gx</v>
          </cell>
          <cell r="C5019" t="str">
            <v>NGC5018</v>
          </cell>
          <cell r="D5019">
            <v>10.8</v>
          </cell>
        </row>
        <row r="5020">
          <cell r="A5020" t="str">
            <v>NGC5019</v>
          </cell>
          <cell r="B5020" t="str">
            <v>Gx</v>
          </cell>
          <cell r="C5020" t="str">
            <v>NGC5019</v>
          </cell>
          <cell r="D5020">
            <v>13.6</v>
          </cell>
        </row>
        <row r="5021">
          <cell r="A5021" t="str">
            <v>NGC5020</v>
          </cell>
          <cell r="B5021" t="str">
            <v>Gx</v>
          </cell>
          <cell r="C5021" t="str">
            <v>NGC5020</v>
          </cell>
          <cell r="D5021">
            <v>11.7</v>
          </cell>
        </row>
        <row r="5022">
          <cell r="A5022" t="str">
            <v>NGC5021</v>
          </cell>
          <cell r="B5022" t="str">
            <v>Gx</v>
          </cell>
          <cell r="C5022" t="str">
            <v>NGC5021</v>
          </cell>
          <cell r="D5022">
            <v>13.4</v>
          </cell>
        </row>
        <row r="5023">
          <cell r="A5023" t="str">
            <v>NGC5022</v>
          </cell>
          <cell r="B5023" t="str">
            <v>Gx</v>
          </cell>
          <cell r="C5023" t="str">
            <v>NGC5022</v>
          </cell>
          <cell r="D5023">
            <v>12.9</v>
          </cell>
        </row>
        <row r="5024">
          <cell r="A5024" t="str">
            <v>NGC5023</v>
          </cell>
          <cell r="B5024" t="str">
            <v>Gx</v>
          </cell>
          <cell r="C5024" t="str">
            <v>NGC5023</v>
          </cell>
          <cell r="D5024">
            <v>12.3</v>
          </cell>
        </row>
        <row r="5025">
          <cell r="A5025" t="str">
            <v>NGC5024</v>
          </cell>
          <cell r="B5025" t="str">
            <v>GC</v>
          </cell>
          <cell r="C5025" t="str">
            <v>NGC5024</v>
          </cell>
          <cell r="D5025">
            <v>7.7</v>
          </cell>
        </row>
        <row r="5026">
          <cell r="A5026" t="str">
            <v>NGC5025</v>
          </cell>
          <cell r="B5026" t="str">
            <v>Gx</v>
          </cell>
          <cell r="C5026" t="str">
            <v>NGC5025</v>
          </cell>
          <cell r="D5026">
            <v>13.6</v>
          </cell>
        </row>
        <row r="5027">
          <cell r="A5027" t="str">
            <v>NGC5026</v>
          </cell>
          <cell r="B5027" t="str">
            <v>Gx</v>
          </cell>
          <cell r="C5027" t="str">
            <v>NGC5026</v>
          </cell>
          <cell r="D5027">
            <v>11.3</v>
          </cell>
        </row>
        <row r="5028">
          <cell r="A5028" t="str">
            <v>NGC5027</v>
          </cell>
          <cell r="B5028" t="str">
            <v>Gx</v>
          </cell>
          <cell r="C5028" t="str">
            <v>NGC5027</v>
          </cell>
          <cell r="D5028">
            <v>13.4</v>
          </cell>
        </row>
        <row r="5029">
          <cell r="A5029" t="str">
            <v>NGC5028</v>
          </cell>
          <cell r="B5029" t="str">
            <v>Gx</v>
          </cell>
          <cell r="C5029" t="str">
            <v>NGC5028</v>
          </cell>
          <cell r="D5029">
            <v>12.3</v>
          </cell>
        </row>
        <row r="5030">
          <cell r="A5030" t="str">
            <v>NGC5029</v>
          </cell>
          <cell r="B5030" t="str">
            <v>Gx</v>
          </cell>
          <cell r="C5030" t="str">
            <v>NGC5029</v>
          </cell>
          <cell r="D5030">
            <v>13.1</v>
          </cell>
        </row>
        <row r="5031">
          <cell r="A5031" t="str">
            <v>NGC5030</v>
          </cell>
          <cell r="B5031" t="str">
            <v>Gx</v>
          </cell>
          <cell r="C5031" t="str">
            <v>NGC5030</v>
          </cell>
          <cell r="D5031">
            <v>12.7</v>
          </cell>
        </row>
        <row r="5032">
          <cell r="A5032" t="str">
            <v>NGC5031</v>
          </cell>
          <cell r="B5032" t="str">
            <v>Gx</v>
          </cell>
          <cell r="C5032" t="str">
            <v>NGC5031</v>
          </cell>
          <cell r="D5032">
            <v>12.9</v>
          </cell>
        </row>
        <row r="5033">
          <cell r="A5033" t="str">
            <v>NGC5032</v>
          </cell>
          <cell r="B5033" t="str">
            <v>Gx</v>
          </cell>
          <cell r="C5033" t="str">
            <v>NGC5032</v>
          </cell>
          <cell r="D5033">
            <v>12.8</v>
          </cell>
        </row>
        <row r="5034">
          <cell r="A5034" t="str">
            <v>NGC5033</v>
          </cell>
          <cell r="B5034" t="str">
            <v>Gx</v>
          </cell>
          <cell r="C5034" t="str">
            <v>NGC5033</v>
          </cell>
          <cell r="D5034">
            <v>10.199999999999999</v>
          </cell>
        </row>
        <row r="5035">
          <cell r="A5035" t="str">
            <v>NGC5034</v>
          </cell>
          <cell r="B5035" t="str">
            <v>Gx</v>
          </cell>
          <cell r="C5035" t="str">
            <v>NGC5034</v>
          </cell>
          <cell r="D5035">
            <v>13.3</v>
          </cell>
        </row>
        <row r="5036">
          <cell r="A5036" t="str">
            <v>NGC5035</v>
          </cell>
          <cell r="B5036" t="str">
            <v>Gx</v>
          </cell>
          <cell r="C5036" t="str">
            <v>NGC5035</v>
          </cell>
          <cell r="D5036">
            <v>12.8</v>
          </cell>
        </row>
        <row r="5037">
          <cell r="A5037" t="str">
            <v>NGC5036</v>
          </cell>
          <cell r="B5037" t="str">
            <v>Gx</v>
          </cell>
          <cell r="C5037" t="str">
            <v>NGC5036</v>
          </cell>
          <cell r="D5037">
            <v>14.6</v>
          </cell>
        </row>
        <row r="5038">
          <cell r="A5038" t="str">
            <v>NGC5037</v>
          </cell>
          <cell r="B5038" t="str">
            <v>Gx</v>
          </cell>
          <cell r="C5038" t="str">
            <v>NGC5037</v>
          </cell>
          <cell r="D5038">
            <v>12.2</v>
          </cell>
        </row>
        <row r="5039">
          <cell r="A5039" t="str">
            <v>NGC5038</v>
          </cell>
          <cell r="B5039" t="str">
            <v>Gx</v>
          </cell>
          <cell r="C5039" t="str">
            <v>NGC5038</v>
          </cell>
          <cell r="D5039">
            <v>13.5</v>
          </cell>
        </row>
        <row r="5040">
          <cell r="A5040" t="str">
            <v>NGC5039</v>
          </cell>
          <cell r="B5040" t="str">
            <v>Gx</v>
          </cell>
          <cell r="C5040" t="str">
            <v>NGC5039</v>
          </cell>
          <cell r="D5040">
            <v>15.4</v>
          </cell>
        </row>
        <row r="5041">
          <cell r="A5041" t="str">
            <v>NGC5040</v>
          </cell>
          <cell r="B5041" t="str">
            <v>Gx</v>
          </cell>
          <cell r="C5041" t="str">
            <v>NGC5040</v>
          </cell>
          <cell r="D5041">
            <v>14.2</v>
          </cell>
        </row>
        <row r="5042">
          <cell r="A5042" t="str">
            <v>NGC5041</v>
          </cell>
          <cell r="B5042" t="str">
            <v>Gx</v>
          </cell>
          <cell r="C5042" t="str">
            <v>NGC5041</v>
          </cell>
          <cell r="D5042">
            <v>13.4</v>
          </cell>
        </row>
        <row r="5043">
          <cell r="A5043" t="str">
            <v>NGC5042</v>
          </cell>
          <cell r="B5043" t="str">
            <v>Gx</v>
          </cell>
          <cell r="C5043" t="str">
            <v>NGC5042</v>
          </cell>
          <cell r="D5043">
            <v>11.8</v>
          </cell>
        </row>
        <row r="5044">
          <cell r="A5044" t="str">
            <v>NGC5043</v>
          </cell>
          <cell r="B5044" t="str">
            <v>OC</v>
          </cell>
          <cell r="C5044" t="str">
            <v>NGC5043</v>
          </cell>
        </row>
        <row r="5045">
          <cell r="A5045" t="str">
            <v>NGC5044</v>
          </cell>
          <cell r="B5045" t="str">
            <v>Gx</v>
          </cell>
          <cell r="C5045" t="str">
            <v>NGC5044</v>
          </cell>
          <cell r="D5045">
            <v>10.8</v>
          </cell>
        </row>
        <row r="5046">
          <cell r="A5046" t="str">
            <v>NGC5045</v>
          </cell>
          <cell r="B5046" t="str">
            <v>OC</v>
          </cell>
          <cell r="C5046" t="str">
            <v>NGC5045</v>
          </cell>
        </row>
        <row r="5047">
          <cell r="A5047" t="str">
            <v>NGC5046</v>
          </cell>
          <cell r="B5047" t="str">
            <v>Gx</v>
          </cell>
          <cell r="C5047" t="str">
            <v>NGC5046</v>
          </cell>
          <cell r="D5047">
            <v>13.5</v>
          </cell>
        </row>
        <row r="5048">
          <cell r="A5048" t="str">
            <v>NGC5047</v>
          </cell>
          <cell r="B5048" t="str">
            <v>Gx</v>
          </cell>
          <cell r="C5048" t="str">
            <v>NGC5047</v>
          </cell>
          <cell r="D5048">
            <v>12.6</v>
          </cell>
        </row>
        <row r="5049">
          <cell r="A5049" t="str">
            <v>NGC5048</v>
          </cell>
          <cell r="B5049" t="str">
            <v>Gx</v>
          </cell>
          <cell r="C5049" t="str">
            <v>NGC5048</v>
          </cell>
          <cell r="D5049">
            <v>12.8</v>
          </cell>
        </row>
        <row r="5050">
          <cell r="A5050" t="str">
            <v>NGC5049</v>
          </cell>
          <cell r="B5050" t="str">
            <v>Gx</v>
          </cell>
          <cell r="C5050" t="str">
            <v>NGC5049</v>
          </cell>
          <cell r="D5050">
            <v>13</v>
          </cell>
        </row>
        <row r="5051">
          <cell r="A5051" t="str">
            <v>NGC5050</v>
          </cell>
          <cell r="B5051" t="str">
            <v>Gx</v>
          </cell>
          <cell r="C5051" t="str">
            <v>NGC5050</v>
          </cell>
          <cell r="D5051">
            <v>13.7</v>
          </cell>
        </row>
        <row r="5052">
          <cell r="A5052" t="str">
            <v>NGC5051</v>
          </cell>
          <cell r="B5052" t="str">
            <v>Gx</v>
          </cell>
          <cell r="C5052" t="str">
            <v>NGC5051</v>
          </cell>
          <cell r="D5052">
            <v>13.3</v>
          </cell>
        </row>
        <row r="5053">
          <cell r="A5053" t="str">
            <v>NGC5052</v>
          </cell>
          <cell r="B5053" t="str">
            <v>Gx</v>
          </cell>
          <cell r="C5053" t="str">
            <v>NGC5052</v>
          </cell>
          <cell r="D5053">
            <v>13.2</v>
          </cell>
        </row>
        <row r="5054">
          <cell r="A5054" t="str">
            <v>NGC5053</v>
          </cell>
          <cell r="B5054" t="str">
            <v>GC</v>
          </cell>
          <cell r="C5054" t="str">
            <v>NGC5053</v>
          </cell>
          <cell r="D5054">
            <v>9</v>
          </cell>
        </row>
        <row r="5055">
          <cell r="A5055" t="str">
            <v>NGC5054</v>
          </cell>
          <cell r="B5055" t="str">
            <v>Gx</v>
          </cell>
          <cell r="C5055" t="str">
            <v>NGC5054</v>
          </cell>
          <cell r="D5055">
            <v>10.9</v>
          </cell>
        </row>
        <row r="5056">
          <cell r="A5056" t="str">
            <v>NGC5055</v>
          </cell>
          <cell r="B5056" t="str">
            <v>Gx</v>
          </cell>
          <cell r="C5056" t="str">
            <v>NGC5055</v>
          </cell>
          <cell r="D5056">
            <v>8.6</v>
          </cell>
        </row>
        <row r="5057">
          <cell r="A5057" t="str">
            <v>NGC5056</v>
          </cell>
          <cell r="B5057" t="str">
            <v>Gx</v>
          </cell>
          <cell r="C5057" t="str">
            <v>NGC5056</v>
          </cell>
          <cell r="D5057">
            <v>13.1</v>
          </cell>
        </row>
        <row r="5058">
          <cell r="A5058" t="str">
            <v>NGC5057</v>
          </cell>
          <cell r="B5058" t="str">
            <v>Gx</v>
          </cell>
          <cell r="C5058" t="str">
            <v>NGC5057</v>
          </cell>
          <cell r="D5058">
            <v>13</v>
          </cell>
        </row>
        <row r="5059">
          <cell r="A5059" t="str">
            <v>NGC5058</v>
          </cell>
          <cell r="B5059" t="str">
            <v>Gx</v>
          </cell>
          <cell r="C5059" t="str">
            <v>NGC5058</v>
          </cell>
          <cell r="D5059">
            <v>13.5</v>
          </cell>
        </row>
        <row r="5060">
          <cell r="A5060" t="str">
            <v>NGC5059</v>
          </cell>
          <cell r="B5060" t="str">
            <v>Gx</v>
          </cell>
          <cell r="C5060" t="str">
            <v>NGC5059</v>
          </cell>
          <cell r="D5060">
            <v>15.1</v>
          </cell>
        </row>
        <row r="5061">
          <cell r="A5061" t="str">
            <v>NGC5060</v>
          </cell>
          <cell r="B5061" t="str">
            <v>Gx</v>
          </cell>
          <cell r="C5061" t="str">
            <v>NGC5060</v>
          </cell>
          <cell r="D5061">
            <v>13.3</v>
          </cell>
        </row>
        <row r="5062">
          <cell r="A5062" t="str">
            <v>NGC5061</v>
          </cell>
          <cell r="B5062" t="str">
            <v>Gx</v>
          </cell>
          <cell r="C5062" t="str">
            <v>NGC5061</v>
          </cell>
          <cell r="D5062">
            <v>10.4</v>
          </cell>
        </row>
        <row r="5063">
          <cell r="A5063" t="str">
            <v>NGC5062</v>
          </cell>
          <cell r="B5063" t="str">
            <v>Gx</v>
          </cell>
          <cell r="C5063" t="str">
            <v>NGC5062</v>
          </cell>
          <cell r="D5063">
            <v>11.2</v>
          </cell>
        </row>
        <row r="5064">
          <cell r="A5064" t="str">
            <v>NGC5063</v>
          </cell>
          <cell r="B5064" t="str">
            <v>Gx</v>
          </cell>
          <cell r="C5064" t="str">
            <v>NGC5063</v>
          </cell>
          <cell r="D5064">
            <v>12.3</v>
          </cell>
        </row>
        <row r="5065">
          <cell r="A5065" t="str">
            <v>NGC5064</v>
          </cell>
          <cell r="B5065" t="str">
            <v>Gx</v>
          </cell>
          <cell r="C5065" t="str">
            <v>NGC5064</v>
          </cell>
          <cell r="D5065">
            <v>11.8</v>
          </cell>
        </row>
        <row r="5066">
          <cell r="A5066" t="str">
            <v>NGC5065</v>
          </cell>
          <cell r="B5066" t="str">
            <v>Gx</v>
          </cell>
          <cell r="C5066" t="str">
            <v>NGC5065</v>
          </cell>
          <cell r="D5066">
            <v>13.6</v>
          </cell>
        </row>
        <row r="5067">
          <cell r="A5067" t="str">
            <v>NGC5066</v>
          </cell>
          <cell r="B5067" t="str">
            <v>Gx</v>
          </cell>
          <cell r="C5067" t="str">
            <v>NGC5066</v>
          </cell>
          <cell r="D5067">
            <v>13.3</v>
          </cell>
        </row>
        <row r="5068">
          <cell r="A5068" t="str">
            <v>NGC5067</v>
          </cell>
          <cell r="B5068" t="str">
            <v>*2</v>
          </cell>
          <cell r="C5068" t="str">
            <v>NGC5067</v>
          </cell>
        </row>
        <row r="5069">
          <cell r="A5069" t="str">
            <v>NGC5068</v>
          </cell>
          <cell r="B5069" t="str">
            <v>Gx</v>
          </cell>
          <cell r="C5069" t="str">
            <v>NGC5068</v>
          </cell>
          <cell r="D5069">
            <v>10</v>
          </cell>
        </row>
        <row r="5070">
          <cell r="A5070" t="str">
            <v>NGC5069</v>
          </cell>
          <cell r="B5070" t="str">
            <v>Gx</v>
          </cell>
          <cell r="C5070" t="str">
            <v>NGC5069</v>
          </cell>
          <cell r="D5070">
            <v>13.3</v>
          </cell>
        </row>
        <row r="5071">
          <cell r="A5071" t="str">
            <v>NGC5070</v>
          </cell>
          <cell r="B5071" t="str">
            <v>Gx</v>
          </cell>
          <cell r="C5071" t="str">
            <v>NGC5070</v>
          </cell>
          <cell r="D5071">
            <v>13.1</v>
          </cell>
        </row>
        <row r="5072">
          <cell r="A5072" t="str">
            <v>NGC5071</v>
          </cell>
          <cell r="B5072" t="str">
            <v>Gx</v>
          </cell>
          <cell r="C5072" t="str">
            <v>NGC5071</v>
          </cell>
          <cell r="D5072">
            <v>14.5</v>
          </cell>
        </row>
        <row r="5073">
          <cell r="A5073" t="str">
            <v>NGC5072</v>
          </cell>
          <cell r="B5073" t="str">
            <v>Gx</v>
          </cell>
          <cell r="C5073" t="str">
            <v>NGC5072</v>
          </cell>
          <cell r="D5073">
            <v>13.1</v>
          </cell>
        </row>
        <row r="5074">
          <cell r="A5074" t="str">
            <v>NGC5073</v>
          </cell>
          <cell r="B5074" t="str">
            <v>Gx</v>
          </cell>
          <cell r="C5074" t="str">
            <v>NGC5073</v>
          </cell>
          <cell r="D5074">
            <v>12.6</v>
          </cell>
        </row>
        <row r="5075">
          <cell r="A5075" t="str">
            <v>NGC5074</v>
          </cell>
          <cell r="B5075" t="str">
            <v>Gx</v>
          </cell>
          <cell r="C5075" t="str">
            <v>NGC5074</v>
          </cell>
          <cell r="D5075">
            <v>14</v>
          </cell>
        </row>
        <row r="5076">
          <cell r="A5076" t="str">
            <v>NGC5075</v>
          </cell>
          <cell r="B5076" t="str">
            <v>Gx</v>
          </cell>
          <cell r="C5076" t="str">
            <v>NGC5075</v>
          </cell>
          <cell r="D5076">
            <v>13.9</v>
          </cell>
        </row>
        <row r="5077">
          <cell r="A5077" t="str">
            <v>NGC5076</v>
          </cell>
          <cell r="B5077" t="str">
            <v>Gx</v>
          </cell>
          <cell r="C5077" t="str">
            <v>NGC5076</v>
          </cell>
          <cell r="D5077">
            <v>12.7</v>
          </cell>
        </row>
        <row r="5078">
          <cell r="A5078" t="str">
            <v>NGC5077</v>
          </cell>
          <cell r="B5078" t="str">
            <v>Gx</v>
          </cell>
          <cell r="C5078" t="str">
            <v>NGC5077</v>
          </cell>
          <cell r="D5078">
            <v>11.4</v>
          </cell>
        </row>
        <row r="5079">
          <cell r="A5079" t="str">
            <v>NGC5078</v>
          </cell>
          <cell r="B5079" t="str">
            <v>Gx</v>
          </cell>
          <cell r="C5079" t="str">
            <v>NGC5078</v>
          </cell>
          <cell r="D5079">
            <v>11</v>
          </cell>
        </row>
        <row r="5080">
          <cell r="A5080" t="str">
            <v>NGC5079</v>
          </cell>
          <cell r="B5080" t="str">
            <v>Gx</v>
          </cell>
          <cell r="C5080" t="str">
            <v>NGC5079</v>
          </cell>
          <cell r="D5080">
            <v>12</v>
          </cell>
        </row>
        <row r="5081">
          <cell r="A5081" t="str">
            <v>NGC5080</v>
          </cell>
          <cell r="B5081" t="str">
            <v>Gx</v>
          </cell>
          <cell r="C5081" t="str">
            <v>NGC5080</v>
          </cell>
          <cell r="D5081">
            <v>13.6</v>
          </cell>
        </row>
        <row r="5082">
          <cell r="A5082" t="str">
            <v>NGC5081</v>
          </cell>
          <cell r="B5082" t="str">
            <v>Gx</v>
          </cell>
          <cell r="C5082" t="str">
            <v>NGC5081</v>
          </cell>
          <cell r="D5082">
            <v>13.1</v>
          </cell>
        </row>
        <row r="5083">
          <cell r="A5083" t="str">
            <v>NGC5082</v>
          </cell>
          <cell r="B5083" t="str">
            <v>Gx</v>
          </cell>
          <cell r="C5083" t="str">
            <v>NGC5082</v>
          </cell>
          <cell r="D5083">
            <v>12.6</v>
          </cell>
        </row>
        <row r="5084">
          <cell r="A5084" t="str">
            <v>NGC5083</v>
          </cell>
          <cell r="B5084" t="str">
            <v>Gx</v>
          </cell>
          <cell r="C5084" t="str">
            <v>NGC5083</v>
          </cell>
          <cell r="D5084">
            <v>14.2</v>
          </cell>
        </row>
        <row r="5085">
          <cell r="A5085" t="str">
            <v>NGC5084</v>
          </cell>
          <cell r="B5085" t="str">
            <v>Gx</v>
          </cell>
          <cell r="C5085" t="str">
            <v>NGC5084</v>
          </cell>
          <cell r="D5085">
            <v>10.5</v>
          </cell>
        </row>
        <row r="5086">
          <cell r="A5086" t="str">
            <v>NGC5085</v>
          </cell>
          <cell r="B5086" t="str">
            <v>Gx</v>
          </cell>
          <cell r="C5086" t="str">
            <v>NGC5085</v>
          </cell>
          <cell r="D5086">
            <v>11.7</v>
          </cell>
        </row>
        <row r="5087">
          <cell r="A5087" t="str">
            <v>NGC5086</v>
          </cell>
          <cell r="B5087" t="str">
            <v>*2</v>
          </cell>
          <cell r="C5087" t="str">
            <v>NGC5086</v>
          </cell>
        </row>
        <row r="5088">
          <cell r="A5088" t="str">
            <v>NGC5087</v>
          </cell>
          <cell r="B5088" t="str">
            <v>Gx</v>
          </cell>
          <cell r="C5088" t="str">
            <v>NGC5087</v>
          </cell>
          <cell r="D5088">
            <v>11.4</v>
          </cell>
        </row>
        <row r="5089">
          <cell r="A5089" t="str">
            <v>NGC5088</v>
          </cell>
          <cell r="B5089" t="str">
            <v>Gx</v>
          </cell>
          <cell r="C5089" t="str">
            <v>NGC5088</v>
          </cell>
          <cell r="D5089">
            <v>12.4</v>
          </cell>
        </row>
        <row r="5090">
          <cell r="A5090" t="str">
            <v>NGC5089</v>
          </cell>
          <cell r="B5090" t="str">
            <v>Gx</v>
          </cell>
          <cell r="C5090" t="str">
            <v>NGC5089</v>
          </cell>
          <cell r="D5090">
            <v>13.1</v>
          </cell>
        </row>
        <row r="5091">
          <cell r="A5091" t="str">
            <v>NGC5090</v>
          </cell>
          <cell r="B5091" t="str">
            <v>Gx</v>
          </cell>
          <cell r="C5091" t="str">
            <v>NGC5090</v>
          </cell>
          <cell r="D5091">
            <v>11.5</v>
          </cell>
        </row>
        <row r="5092">
          <cell r="A5092" t="str">
            <v>NGC5091</v>
          </cell>
          <cell r="B5092" t="str">
            <v>Gx</v>
          </cell>
          <cell r="C5092" t="str">
            <v>NGC5091</v>
          </cell>
          <cell r="D5092">
            <v>13.1</v>
          </cell>
        </row>
        <row r="5093">
          <cell r="A5093" t="str">
            <v>NGC5092</v>
          </cell>
          <cell r="B5093" t="str">
            <v>Gx</v>
          </cell>
          <cell r="C5093" t="str">
            <v>NGC5092</v>
          </cell>
          <cell r="D5093">
            <v>13.3</v>
          </cell>
        </row>
        <row r="5094">
          <cell r="A5094" t="str">
            <v>NGC5093</v>
          </cell>
          <cell r="B5094" t="str">
            <v>Gx</v>
          </cell>
          <cell r="C5094" t="str">
            <v>NGC5093</v>
          </cell>
          <cell r="D5094">
            <v>13.7</v>
          </cell>
        </row>
        <row r="5095">
          <cell r="A5095" t="str">
            <v>NGC5094</v>
          </cell>
          <cell r="B5095" t="str">
            <v>Gx</v>
          </cell>
          <cell r="C5095" t="str">
            <v>NGC5094</v>
          </cell>
          <cell r="D5095">
            <v>13</v>
          </cell>
        </row>
        <row r="5096">
          <cell r="A5096" t="str">
            <v>NGC5095</v>
          </cell>
          <cell r="B5096" t="str">
            <v>Gx</v>
          </cell>
          <cell r="C5096" t="str">
            <v>NGC5095</v>
          </cell>
          <cell r="D5096">
            <v>13.7</v>
          </cell>
        </row>
        <row r="5097">
          <cell r="A5097" t="str">
            <v>NGC5096</v>
          </cell>
          <cell r="B5097" t="str">
            <v>Gx</v>
          </cell>
          <cell r="C5097" t="str">
            <v>NGC5096</v>
          </cell>
          <cell r="D5097">
            <v>13.9</v>
          </cell>
        </row>
        <row r="5098">
          <cell r="A5098" t="str">
            <v>NGC5097</v>
          </cell>
          <cell r="B5098" t="str">
            <v>Gx</v>
          </cell>
          <cell r="C5098" t="str">
            <v>NGC5097</v>
          </cell>
          <cell r="D5098">
            <v>14.6</v>
          </cell>
        </row>
        <row r="5099">
          <cell r="A5099" t="str">
            <v>NGC5098</v>
          </cell>
          <cell r="B5099" t="str">
            <v>Gx</v>
          </cell>
          <cell r="C5099" t="str">
            <v>NGC5098</v>
          </cell>
          <cell r="D5099">
            <v>14.1</v>
          </cell>
        </row>
        <row r="5100">
          <cell r="A5100" t="str">
            <v>NGC5099</v>
          </cell>
          <cell r="B5100" t="str">
            <v>Gx</v>
          </cell>
          <cell r="C5100" t="str">
            <v>NGC5099</v>
          </cell>
          <cell r="D5100">
            <v>14.3</v>
          </cell>
        </row>
        <row r="5101">
          <cell r="A5101" t="str">
            <v>NGC5100</v>
          </cell>
          <cell r="B5101" t="str">
            <v>Gx</v>
          </cell>
          <cell r="C5101" t="str">
            <v>NGC5100</v>
          </cell>
          <cell r="D5101">
            <v>13.9</v>
          </cell>
        </row>
        <row r="5102">
          <cell r="A5102" t="str">
            <v>NGC5101</v>
          </cell>
          <cell r="B5102" t="str">
            <v>Gx</v>
          </cell>
          <cell r="C5102" t="str">
            <v>NGC5101</v>
          </cell>
          <cell r="D5102">
            <v>10.7</v>
          </cell>
        </row>
        <row r="5103">
          <cell r="A5103" t="str">
            <v>NGC5102</v>
          </cell>
          <cell r="B5103" t="str">
            <v>Gx</v>
          </cell>
          <cell r="C5103" t="str">
            <v>NGC5102</v>
          </cell>
          <cell r="D5103">
            <v>9.6</v>
          </cell>
        </row>
        <row r="5104">
          <cell r="A5104" t="str">
            <v>NGC5103</v>
          </cell>
          <cell r="B5104" t="str">
            <v>Gx</v>
          </cell>
          <cell r="C5104" t="str">
            <v>NGC5103</v>
          </cell>
          <cell r="D5104">
            <v>12.7</v>
          </cell>
        </row>
        <row r="5105">
          <cell r="A5105" t="str">
            <v>NGC5104</v>
          </cell>
          <cell r="B5105" t="str">
            <v>Gx</v>
          </cell>
          <cell r="C5105" t="str">
            <v>NGC5104</v>
          </cell>
          <cell r="D5105">
            <v>13.7</v>
          </cell>
        </row>
        <row r="5106">
          <cell r="A5106" t="str">
            <v>NGC5105</v>
          </cell>
          <cell r="B5106" t="str">
            <v>Gx</v>
          </cell>
          <cell r="C5106" t="str">
            <v>NGC5105</v>
          </cell>
          <cell r="D5106">
            <v>11.8</v>
          </cell>
        </row>
        <row r="5107">
          <cell r="A5107" t="str">
            <v>NGC5106</v>
          </cell>
          <cell r="B5107" t="str">
            <v>Gx</v>
          </cell>
          <cell r="C5107" t="str">
            <v>NGC5106</v>
          </cell>
          <cell r="D5107">
            <v>13.9</v>
          </cell>
        </row>
        <row r="5108">
          <cell r="A5108" t="str">
            <v>NGC5107</v>
          </cell>
          <cell r="B5108" t="str">
            <v>Gx</v>
          </cell>
          <cell r="C5108" t="str">
            <v>NGC5107</v>
          </cell>
          <cell r="D5108">
            <v>13.1</v>
          </cell>
        </row>
        <row r="5109">
          <cell r="A5109" t="str">
            <v>NGC5108</v>
          </cell>
          <cell r="B5109" t="str">
            <v>Gx</v>
          </cell>
          <cell r="C5109" t="str">
            <v>NGC5108</v>
          </cell>
          <cell r="D5109">
            <v>13.9</v>
          </cell>
        </row>
        <row r="5110">
          <cell r="A5110" t="str">
            <v>NGC5109</v>
          </cell>
          <cell r="B5110" t="str">
            <v>Gx</v>
          </cell>
          <cell r="C5110" t="str">
            <v>NGC5109</v>
          </cell>
          <cell r="D5110">
            <v>12.9</v>
          </cell>
        </row>
        <row r="5111">
          <cell r="A5111" t="str">
            <v>NGC5110</v>
          </cell>
          <cell r="B5111" t="str">
            <v>Gx</v>
          </cell>
          <cell r="C5111" t="str">
            <v>NGC5110</v>
          </cell>
          <cell r="D5111">
            <v>13.3</v>
          </cell>
        </row>
        <row r="5112">
          <cell r="A5112" t="str">
            <v>NGC5111</v>
          </cell>
          <cell r="B5112" t="str">
            <v>Gx</v>
          </cell>
          <cell r="C5112" t="str">
            <v>NGC5111</v>
          </cell>
          <cell r="D5112">
            <v>13.3</v>
          </cell>
        </row>
        <row r="5113">
          <cell r="A5113" t="str">
            <v>NGC5112</v>
          </cell>
          <cell r="B5113" t="str">
            <v>Gx</v>
          </cell>
          <cell r="C5113" t="str">
            <v>NGC5112</v>
          </cell>
          <cell r="D5113">
            <v>12.1</v>
          </cell>
        </row>
        <row r="5114">
          <cell r="A5114" t="str">
            <v>NGC5113</v>
          </cell>
          <cell r="B5114" t="str">
            <v>Gx</v>
          </cell>
          <cell r="C5114" t="str">
            <v>NGC5113</v>
          </cell>
          <cell r="D5114">
            <v>12.9</v>
          </cell>
        </row>
        <row r="5115">
          <cell r="A5115" t="str">
            <v>NGC5114</v>
          </cell>
          <cell r="B5115" t="str">
            <v>Gx</v>
          </cell>
          <cell r="C5115" t="str">
            <v>NGC5114</v>
          </cell>
          <cell r="D5115">
            <v>12.4</v>
          </cell>
        </row>
        <row r="5116">
          <cell r="A5116" t="str">
            <v>NGC5115</v>
          </cell>
          <cell r="B5116" t="str">
            <v>Gx</v>
          </cell>
          <cell r="C5116" t="str">
            <v>NGC5115</v>
          </cell>
          <cell r="D5116">
            <v>13.7</v>
          </cell>
        </row>
        <row r="5117">
          <cell r="A5117" t="str">
            <v>NGC5116</v>
          </cell>
          <cell r="B5117" t="str">
            <v>Gx</v>
          </cell>
          <cell r="C5117" t="str">
            <v>NGC5116</v>
          </cell>
          <cell r="D5117">
            <v>12.7</v>
          </cell>
        </row>
        <row r="5118">
          <cell r="A5118" t="str">
            <v>NGC5117</v>
          </cell>
          <cell r="B5118" t="str">
            <v>Gx</v>
          </cell>
          <cell r="C5118" t="str">
            <v>NGC5117</v>
          </cell>
          <cell r="D5118">
            <v>13.5</v>
          </cell>
        </row>
        <row r="5119">
          <cell r="A5119" t="str">
            <v>NGC5118</v>
          </cell>
          <cell r="B5119" t="str">
            <v>Gx</v>
          </cell>
          <cell r="C5119" t="str">
            <v>NGC5118</v>
          </cell>
          <cell r="D5119">
            <v>13.7</v>
          </cell>
        </row>
        <row r="5120">
          <cell r="A5120" t="str">
            <v>NGC5119</v>
          </cell>
          <cell r="B5120" t="str">
            <v>Gx</v>
          </cell>
          <cell r="C5120" t="str">
            <v>NGC5119</v>
          </cell>
          <cell r="D5120">
            <v>13</v>
          </cell>
        </row>
        <row r="5121">
          <cell r="A5121" t="str">
            <v>NGC5120</v>
          </cell>
          <cell r="B5121" t="str">
            <v>*Grp</v>
          </cell>
          <cell r="C5121" t="str">
            <v>NGC5120</v>
          </cell>
        </row>
        <row r="5122">
          <cell r="A5122" t="str">
            <v>NGC5121</v>
          </cell>
          <cell r="B5122" t="str">
            <v>Gx</v>
          </cell>
          <cell r="C5122" t="str">
            <v>NGC5121</v>
          </cell>
          <cell r="D5122">
            <v>10.6</v>
          </cell>
        </row>
        <row r="5123">
          <cell r="A5123" t="str">
            <v>NGC5122</v>
          </cell>
          <cell r="B5123" t="str">
            <v>Gx</v>
          </cell>
          <cell r="C5123" t="str">
            <v>NGC5122</v>
          </cell>
          <cell r="D5123">
            <v>13.4</v>
          </cell>
        </row>
        <row r="5124">
          <cell r="A5124" t="str">
            <v>NGC5123</v>
          </cell>
          <cell r="B5124" t="str">
            <v>Gx</v>
          </cell>
          <cell r="C5124" t="str">
            <v>NGC5123</v>
          </cell>
          <cell r="D5124">
            <v>12.8</v>
          </cell>
        </row>
        <row r="5125">
          <cell r="A5125" t="str">
            <v>NGC5124</v>
          </cell>
          <cell r="B5125" t="str">
            <v>Gx</v>
          </cell>
          <cell r="C5125" t="str">
            <v>NGC5124</v>
          </cell>
          <cell r="D5125">
            <v>12.1</v>
          </cell>
        </row>
        <row r="5126">
          <cell r="A5126" t="str">
            <v>NGC5125</v>
          </cell>
          <cell r="B5126" t="str">
            <v>Gx</v>
          </cell>
          <cell r="C5126" t="str">
            <v>NGC5125</v>
          </cell>
          <cell r="D5126">
            <v>12.4</v>
          </cell>
        </row>
        <row r="5127">
          <cell r="A5127" t="str">
            <v>NGC5126</v>
          </cell>
          <cell r="B5127" t="str">
            <v>Gx</v>
          </cell>
          <cell r="C5127" t="str">
            <v>NGC5126</v>
          </cell>
          <cell r="D5127">
            <v>13.1</v>
          </cell>
        </row>
        <row r="5128">
          <cell r="A5128" t="str">
            <v>NGC5127</v>
          </cell>
          <cell r="B5128" t="str">
            <v>Gx</v>
          </cell>
          <cell r="C5128" t="str">
            <v>NGC5127</v>
          </cell>
          <cell r="D5128">
            <v>11.9</v>
          </cell>
        </row>
        <row r="5129">
          <cell r="A5129" t="str">
            <v>NGC5128</v>
          </cell>
          <cell r="B5129" t="str">
            <v>Gx</v>
          </cell>
          <cell r="C5129" t="str">
            <v>NGC5128</v>
          </cell>
          <cell r="D5129">
            <v>6.8</v>
          </cell>
        </row>
        <row r="5130">
          <cell r="A5130" t="str">
            <v>NGC5129</v>
          </cell>
          <cell r="B5130" t="str">
            <v>Gx</v>
          </cell>
          <cell r="C5130" t="str">
            <v>NGC5129</v>
          </cell>
          <cell r="D5130">
            <v>12.1</v>
          </cell>
        </row>
        <row r="5131">
          <cell r="A5131" t="str">
            <v>NGC5130</v>
          </cell>
          <cell r="B5131" t="str">
            <v>Gx</v>
          </cell>
          <cell r="C5131" t="str">
            <v>NGC5130</v>
          </cell>
          <cell r="D5131">
            <v>13.4</v>
          </cell>
        </row>
        <row r="5132">
          <cell r="A5132" t="str">
            <v>NGC5131</v>
          </cell>
          <cell r="B5132" t="str">
            <v>Gx</v>
          </cell>
          <cell r="C5132" t="str">
            <v>NGC5131</v>
          </cell>
          <cell r="D5132">
            <v>13.5</v>
          </cell>
        </row>
        <row r="5133">
          <cell r="A5133" t="str">
            <v>NGC5132</v>
          </cell>
          <cell r="B5133" t="str">
            <v>Gx</v>
          </cell>
          <cell r="C5133" t="str">
            <v>NGC5132</v>
          </cell>
          <cell r="D5133">
            <v>13.2</v>
          </cell>
        </row>
        <row r="5134">
          <cell r="A5134" t="str">
            <v>NGC5133</v>
          </cell>
          <cell r="B5134" t="str">
            <v>Gx</v>
          </cell>
          <cell r="C5134" t="str">
            <v>NGC5133</v>
          </cell>
          <cell r="D5134">
            <v>13.7</v>
          </cell>
        </row>
        <row r="5135">
          <cell r="A5135" t="str">
            <v>NGC5134</v>
          </cell>
          <cell r="B5135" t="str">
            <v>Gx</v>
          </cell>
          <cell r="C5135" t="str">
            <v>NGC5134</v>
          </cell>
          <cell r="D5135">
            <v>11.3</v>
          </cell>
        </row>
        <row r="5136">
          <cell r="A5136" t="str">
            <v>NGC5135</v>
          </cell>
          <cell r="B5136" t="str">
            <v>Gx</v>
          </cell>
          <cell r="C5136" t="str">
            <v>NGC5135</v>
          </cell>
          <cell r="D5136">
            <v>12.1</v>
          </cell>
        </row>
        <row r="5137">
          <cell r="A5137" t="str">
            <v>NGC5136</v>
          </cell>
          <cell r="B5137" t="str">
            <v>Gx</v>
          </cell>
          <cell r="C5137" t="str">
            <v>NGC5136</v>
          </cell>
          <cell r="D5137">
            <v>14</v>
          </cell>
        </row>
        <row r="5138">
          <cell r="A5138" t="str">
            <v>NGC5137</v>
          </cell>
          <cell r="B5138" t="str">
            <v>Gx</v>
          </cell>
          <cell r="C5138" t="str">
            <v>NGC5137</v>
          </cell>
          <cell r="D5138">
            <v>15.1</v>
          </cell>
        </row>
        <row r="5139">
          <cell r="A5139" t="str">
            <v>NGC5138</v>
          </cell>
          <cell r="B5139" t="str">
            <v>OC</v>
          </cell>
          <cell r="C5139" t="str">
            <v>NGC5138</v>
          </cell>
          <cell r="D5139">
            <v>7.6</v>
          </cell>
        </row>
        <row r="5140">
          <cell r="A5140" t="str">
            <v>NGC5139</v>
          </cell>
          <cell r="B5140" t="str">
            <v>GC</v>
          </cell>
          <cell r="C5140" t="str">
            <v>NGC5139</v>
          </cell>
          <cell r="D5140">
            <v>5.3</v>
          </cell>
        </row>
        <row r="5141">
          <cell r="A5141" t="str">
            <v>NGC5140</v>
          </cell>
          <cell r="B5141" t="str">
            <v>Gx</v>
          </cell>
          <cell r="C5141" t="str">
            <v>NGC5140</v>
          </cell>
          <cell r="D5141">
            <v>11.8</v>
          </cell>
        </row>
        <row r="5142">
          <cell r="A5142" t="str">
            <v>NGC5141</v>
          </cell>
          <cell r="B5142" t="str">
            <v>Gx</v>
          </cell>
          <cell r="C5142" t="str">
            <v>NGC5141</v>
          </cell>
          <cell r="D5142">
            <v>12.8</v>
          </cell>
        </row>
        <row r="5143">
          <cell r="A5143" t="str">
            <v>NGC5142</v>
          </cell>
          <cell r="B5143" t="str">
            <v>Gx</v>
          </cell>
          <cell r="C5143" t="str">
            <v>NGC5142</v>
          </cell>
          <cell r="D5143">
            <v>13.3</v>
          </cell>
        </row>
        <row r="5144">
          <cell r="A5144" t="str">
            <v>NGC5143</v>
          </cell>
          <cell r="B5144" t="str">
            <v>Gx</v>
          </cell>
          <cell r="C5144" t="str">
            <v>NGC5143</v>
          </cell>
          <cell r="D5144">
            <v>15.8</v>
          </cell>
        </row>
        <row r="5145">
          <cell r="A5145" t="str">
            <v>NGC5144</v>
          </cell>
          <cell r="B5145" t="str">
            <v>Gx</v>
          </cell>
          <cell r="C5145" t="str">
            <v>NGC5144</v>
          </cell>
          <cell r="D5145">
            <v>13.1</v>
          </cell>
        </row>
        <row r="5146">
          <cell r="A5146" t="str">
            <v>NGC5145</v>
          </cell>
          <cell r="B5146" t="str">
            <v>Gx</v>
          </cell>
          <cell r="C5146" t="str">
            <v>NGC5145</v>
          </cell>
          <cell r="D5146">
            <v>12.6</v>
          </cell>
        </row>
        <row r="5147">
          <cell r="A5147" t="str">
            <v>NGC5146</v>
          </cell>
          <cell r="B5147" t="str">
            <v>Gx</v>
          </cell>
          <cell r="C5147" t="str">
            <v>NGC5146</v>
          </cell>
          <cell r="D5147">
            <v>12.6</v>
          </cell>
        </row>
        <row r="5148">
          <cell r="A5148" t="str">
            <v>NGC5147</v>
          </cell>
          <cell r="B5148" t="str">
            <v>Gx</v>
          </cell>
          <cell r="C5148" t="str">
            <v>NGC5147</v>
          </cell>
          <cell r="D5148">
            <v>11.8</v>
          </cell>
        </row>
        <row r="5149">
          <cell r="A5149" t="str">
            <v>NGC5148</v>
          </cell>
          <cell r="B5149" t="str">
            <v>Gx</v>
          </cell>
          <cell r="C5149" t="str">
            <v>NGC5148</v>
          </cell>
          <cell r="D5149">
            <v>14.2</v>
          </cell>
        </row>
        <row r="5150">
          <cell r="A5150" t="str">
            <v>NGC5149</v>
          </cell>
          <cell r="B5150" t="str">
            <v>Gx</v>
          </cell>
          <cell r="C5150" t="str">
            <v>NGC5149</v>
          </cell>
          <cell r="D5150">
            <v>12.9</v>
          </cell>
        </row>
        <row r="5151">
          <cell r="A5151" t="str">
            <v>NGC5150</v>
          </cell>
          <cell r="B5151" t="str">
            <v>Gx</v>
          </cell>
          <cell r="C5151" t="str">
            <v>NGC5150</v>
          </cell>
          <cell r="D5151">
            <v>11.8</v>
          </cell>
        </row>
        <row r="5152">
          <cell r="A5152" t="str">
            <v>NGC5151</v>
          </cell>
          <cell r="B5152" t="str">
            <v>Gx</v>
          </cell>
          <cell r="C5152" t="str">
            <v>NGC5151</v>
          </cell>
          <cell r="D5152">
            <v>13.9</v>
          </cell>
        </row>
        <row r="5153">
          <cell r="A5153" t="str">
            <v>NGC5152</v>
          </cell>
          <cell r="B5153" t="str">
            <v>Gx</v>
          </cell>
          <cell r="C5153" t="str">
            <v>NGC5152</v>
          </cell>
          <cell r="D5153">
            <v>12.4</v>
          </cell>
        </row>
        <row r="5154">
          <cell r="A5154" t="str">
            <v>NGC5153</v>
          </cell>
          <cell r="B5154" t="str">
            <v>Gx</v>
          </cell>
          <cell r="C5154" t="str">
            <v>NGC5153</v>
          </cell>
          <cell r="D5154">
            <v>11.8</v>
          </cell>
        </row>
        <row r="5155">
          <cell r="A5155" t="str">
            <v>NGC5154</v>
          </cell>
          <cell r="B5155" t="str">
            <v>Gx</v>
          </cell>
          <cell r="C5155" t="str">
            <v>NGC5154</v>
          </cell>
          <cell r="D5155">
            <v>13.8</v>
          </cell>
        </row>
        <row r="5156">
          <cell r="A5156" t="str">
            <v>NGC5155</v>
          </cell>
          <cell r="B5156" t="str">
            <v>*Cloud</v>
          </cell>
          <cell r="C5156" t="str">
            <v>NGC5155</v>
          </cell>
        </row>
        <row r="5157">
          <cell r="A5157" t="str">
            <v>NGC5156</v>
          </cell>
          <cell r="B5157" t="str">
            <v>Gx</v>
          </cell>
          <cell r="C5157" t="str">
            <v>NGC5156</v>
          </cell>
          <cell r="D5157">
            <v>11.7</v>
          </cell>
        </row>
        <row r="5158">
          <cell r="A5158" t="str">
            <v>NGC5157</v>
          </cell>
          <cell r="B5158" t="str">
            <v>Gx</v>
          </cell>
          <cell r="C5158" t="str">
            <v>NGC5157</v>
          </cell>
          <cell r="D5158">
            <v>13.3</v>
          </cell>
        </row>
        <row r="5159">
          <cell r="A5159" t="str">
            <v>NGC5158</v>
          </cell>
          <cell r="B5159" t="str">
            <v>Gx</v>
          </cell>
          <cell r="C5159" t="str">
            <v>NGC5158</v>
          </cell>
          <cell r="D5159">
            <v>12.8</v>
          </cell>
        </row>
        <row r="5160">
          <cell r="A5160" t="str">
            <v>NGC5159</v>
          </cell>
          <cell r="B5160" t="str">
            <v>Gx</v>
          </cell>
          <cell r="C5160" t="str">
            <v>NGC5159</v>
          </cell>
          <cell r="D5160">
            <v>14.2</v>
          </cell>
        </row>
        <row r="5161">
          <cell r="A5161" t="str">
            <v>NGC5160</v>
          </cell>
          <cell r="B5161" t="str">
            <v>*2</v>
          </cell>
          <cell r="C5161" t="str">
            <v>NGC5160</v>
          </cell>
        </row>
        <row r="5162">
          <cell r="A5162" t="str">
            <v>NGC5161</v>
          </cell>
          <cell r="B5162" t="str">
            <v>Gx</v>
          </cell>
          <cell r="C5162" t="str">
            <v>NGC5161</v>
          </cell>
          <cell r="D5162">
            <v>11.2</v>
          </cell>
        </row>
        <row r="5163">
          <cell r="A5163" t="str">
            <v>NGC5162</v>
          </cell>
          <cell r="B5163" t="str">
            <v>Gx</v>
          </cell>
          <cell r="C5163" t="str">
            <v>NGC5162</v>
          </cell>
          <cell r="D5163">
            <v>13</v>
          </cell>
        </row>
        <row r="5164">
          <cell r="A5164" t="str">
            <v>NGC5163</v>
          </cell>
          <cell r="B5164" t="str">
            <v>Gx</v>
          </cell>
          <cell r="C5164" t="str">
            <v>NGC5163</v>
          </cell>
          <cell r="D5164">
            <v>13.6</v>
          </cell>
        </row>
        <row r="5165">
          <cell r="A5165" t="str">
            <v>NGC5164</v>
          </cell>
          <cell r="B5165" t="str">
            <v>Gx</v>
          </cell>
          <cell r="C5165" t="str">
            <v>NGC5164</v>
          </cell>
          <cell r="D5165">
            <v>13.7</v>
          </cell>
        </row>
        <row r="5166">
          <cell r="A5166" t="str">
            <v>NGC5165</v>
          </cell>
          <cell r="B5166" t="str">
            <v>Gx</v>
          </cell>
          <cell r="C5166" t="str">
            <v>NGC5165</v>
          </cell>
          <cell r="D5166">
            <v>13.7</v>
          </cell>
        </row>
        <row r="5167">
          <cell r="A5167" t="str">
            <v>NGC5166</v>
          </cell>
          <cell r="B5167" t="str">
            <v>Gx</v>
          </cell>
          <cell r="C5167" t="str">
            <v>NGC5166</v>
          </cell>
          <cell r="D5167">
            <v>13.5</v>
          </cell>
        </row>
        <row r="5168">
          <cell r="A5168" t="str">
            <v>NGC5167</v>
          </cell>
          <cell r="B5168" t="str">
            <v>Gx</v>
          </cell>
          <cell r="C5168" t="str">
            <v>NGC5167</v>
          </cell>
          <cell r="D5168">
            <v>13.8</v>
          </cell>
        </row>
        <row r="5169">
          <cell r="A5169" t="str">
            <v>NGC5168</v>
          </cell>
          <cell r="B5169" t="str">
            <v>OC</v>
          </cell>
          <cell r="C5169" t="str">
            <v>NGC5168</v>
          </cell>
          <cell r="D5169">
            <v>9.1</v>
          </cell>
        </row>
        <row r="5170">
          <cell r="A5170" t="str">
            <v>NGC5169</v>
          </cell>
          <cell r="B5170" t="str">
            <v>Gx</v>
          </cell>
          <cell r="C5170" t="str">
            <v>NGC5169</v>
          </cell>
          <cell r="D5170">
            <v>13.5</v>
          </cell>
        </row>
        <row r="5171">
          <cell r="A5171" t="str">
            <v>NGC5170</v>
          </cell>
          <cell r="B5171" t="str">
            <v>Gx</v>
          </cell>
          <cell r="C5171" t="str">
            <v>NGC5170</v>
          </cell>
          <cell r="D5171">
            <v>11.1</v>
          </cell>
        </row>
        <row r="5172">
          <cell r="A5172" t="str">
            <v>NGC5171</v>
          </cell>
          <cell r="B5172" t="str">
            <v>Gx</v>
          </cell>
          <cell r="C5172" t="str">
            <v>NGC5171</v>
          </cell>
          <cell r="D5172">
            <v>12.8</v>
          </cell>
        </row>
        <row r="5173">
          <cell r="A5173" t="str">
            <v>NGC5172</v>
          </cell>
          <cell r="B5173" t="str">
            <v>Gx</v>
          </cell>
          <cell r="C5173" t="str">
            <v>NGC5172</v>
          </cell>
          <cell r="D5173">
            <v>11.9</v>
          </cell>
        </row>
        <row r="5174">
          <cell r="A5174" t="str">
            <v>NGC5173</v>
          </cell>
          <cell r="B5174" t="str">
            <v>Gx</v>
          </cell>
          <cell r="C5174" t="str">
            <v>NGC5173</v>
          </cell>
          <cell r="D5174">
            <v>12.2</v>
          </cell>
        </row>
        <row r="5175">
          <cell r="A5175" t="str">
            <v>NGC5174</v>
          </cell>
          <cell r="B5175" t="str">
            <v>Gx</v>
          </cell>
          <cell r="C5175" t="str">
            <v>NGC5174</v>
          </cell>
          <cell r="D5175">
            <v>13</v>
          </cell>
        </row>
        <row r="5176">
          <cell r="A5176" t="str">
            <v>NGC5175</v>
          </cell>
          <cell r="B5176" t="str">
            <v>*</v>
          </cell>
          <cell r="C5176" t="str">
            <v>NGC5175</v>
          </cell>
          <cell r="D5176">
            <v>12.6</v>
          </cell>
        </row>
        <row r="5177">
          <cell r="A5177" t="str">
            <v>NGC5176</v>
          </cell>
          <cell r="B5177" t="str">
            <v>Gx</v>
          </cell>
          <cell r="C5177" t="str">
            <v>NGC5176</v>
          </cell>
          <cell r="D5177">
            <v>14.4</v>
          </cell>
        </row>
        <row r="5178">
          <cell r="A5178" t="str">
            <v>NGC5177</v>
          </cell>
          <cell r="B5178" t="str">
            <v>Gx</v>
          </cell>
          <cell r="C5178" t="str">
            <v>NGC5177</v>
          </cell>
          <cell r="D5178">
            <v>14.6</v>
          </cell>
        </row>
        <row r="5179">
          <cell r="A5179" t="str">
            <v>NGC5178</v>
          </cell>
          <cell r="B5179" t="str">
            <v>Gx</v>
          </cell>
          <cell r="C5179" t="str">
            <v>NGC5178</v>
          </cell>
          <cell r="D5179">
            <v>13.8</v>
          </cell>
        </row>
        <row r="5180">
          <cell r="A5180" t="str">
            <v>NGC5179</v>
          </cell>
          <cell r="B5180" t="str">
            <v>Gx</v>
          </cell>
          <cell r="C5180" t="str">
            <v>NGC5179</v>
          </cell>
          <cell r="D5180">
            <v>14.2</v>
          </cell>
        </row>
        <row r="5181">
          <cell r="A5181" t="str">
            <v>NGC5180</v>
          </cell>
          <cell r="B5181" t="str">
            <v>Gx</v>
          </cell>
          <cell r="C5181" t="str">
            <v>NGC5180</v>
          </cell>
          <cell r="D5181">
            <v>13</v>
          </cell>
        </row>
        <row r="5182">
          <cell r="A5182" t="str">
            <v>NGC5181</v>
          </cell>
          <cell r="B5182" t="str">
            <v>Gx</v>
          </cell>
          <cell r="C5182" t="str">
            <v>NGC5181</v>
          </cell>
          <cell r="D5182">
            <v>13.9</v>
          </cell>
        </row>
        <row r="5183">
          <cell r="A5183" t="str">
            <v>NGC5182</v>
          </cell>
          <cell r="B5183" t="str">
            <v>Gx</v>
          </cell>
          <cell r="C5183" t="str">
            <v>NGC5182</v>
          </cell>
          <cell r="D5183">
            <v>12.4</v>
          </cell>
        </row>
        <row r="5184">
          <cell r="A5184" t="str">
            <v>NGC5183</v>
          </cell>
          <cell r="B5184" t="str">
            <v>Gx</v>
          </cell>
          <cell r="C5184" t="str">
            <v>NGC5183</v>
          </cell>
          <cell r="D5184">
            <v>12.7</v>
          </cell>
        </row>
        <row r="5185">
          <cell r="A5185" t="str">
            <v>NGC5184</v>
          </cell>
          <cell r="B5185" t="str">
            <v>Gx</v>
          </cell>
          <cell r="C5185" t="str">
            <v>NGC5184</v>
          </cell>
          <cell r="D5185">
            <v>12.8</v>
          </cell>
        </row>
        <row r="5186">
          <cell r="A5186" t="str">
            <v>NGC5185</v>
          </cell>
          <cell r="B5186" t="str">
            <v>Gx</v>
          </cell>
          <cell r="C5186" t="str">
            <v>NGC5185</v>
          </cell>
          <cell r="D5186">
            <v>13.6</v>
          </cell>
        </row>
        <row r="5187">
          <cell r="A5187" t="str">
            <v>NGC5186</v>
          </cell>
          <cell r="B5187" t="str">
            <v>Gx</v>
          </cell>
          <cell r="C5187" t="str">
            <v>NGC5186</v>
          </cell>
          <cell r="D5187">
            <v>14.8</v>
          </cell>
        </row>
        <row r="5188">
          <cell r="A5188" t="str">
            <v>NGC5187</v>
          </cell>
          <cell r="B5188" t="str">
            <v>Gx</v>
          </cell>
          <cell r="C5188" t="str">
            <v>NGC5187</v>
          </cell>
          <cell r="D5188">
            <v>13.4</v>
          </cell>
        </row>
        <row r="5189">
          <cell r="A5189" t="str">
            <v>NGC5188</v>
          </cell>
          <cell r="B5189" t="str">
            <v>Gx</v>
          </cell>
          <cell r="C5189" t="str">
            <v>NGC5188</v>
          </cell>
          <cell r="D5189">
            <v>12.1</v>
          </cell>
        </row>
        <row r="5190">
          <cell r="A5190" t="str">
            <v>NGC5189</v>
          </cell>
          <cell r="B5190" t="str">
            <v>PN</v>
          </cell>
          <cell r="C5190" t="str">
            <v>NGC5189</v>
          </cell>
        </row>
        <row r="5191">
          <cell r="A5191" t="str">
            <v>NGC5190</v>
          </cell>
          <cell r="B5191" t="str">
            <v>Gx</v>
          </cell>
          <cell r="C5191" t="str">
            <v>NGC5190</v>
          </cell>
          <cell r="D5191">
            <v>13.2</v>
          </cell>
        </row>
        <row r="5192">
          <cell r="A5192" t="str">
            <v>NGC5191</v>
          </cell>
          <cell r="B5192" t="str">
            <v>Gx</v>
          </cell>
          <cell r="C5192" t="str">
            <v>NGC5191</v>
          </cell>
          <cell r="D5192">
            <v>14.1</v>
          </cell>
        </row>
        <row r="5193">
          <cell r="A5193" t="str">
            <v>NGC5192</v>
          </cell>
          <cell r="B5193" t="str">
            <v>Gx</v>
          </cell>
          <cell r="C5193" t="str">
            <v>NGC5192</v>
          </cell>
          <cell r="D5193">
            <v>14.1</v>
          </cell>
        </row>
        <row r="5194">
          <cell r="A5194" t="str">
            <v>NGC5193</v>
          </cell>
          <cell r="B5194" t="str">
            <v>Gx</v>
          </cell>
          <cell r="C5194" t="str">
            <v>NGC5193</v>
          </cell>
          <cell r="D5194">
            <v>11.6</v>
          </cell>
        </row>
        <row r="5195">
          <cell r="A5195" t="str">
            <v>NGC5194</v>
          </cell>
          <cell r="B5195" t="str">
            <v>Gx</v>
          </cell>
          <cell r="C5195" t="str">
            <v>NGC5194</v>
          </cell>
          <cell r="D5195">
            <v>8.4</v>
          </cell>
        </row>
        <row r="5196">
          <cell r="A5196" t="str">
            <v>NGC5195</v>
          </cell>
          <cell r="B5196" t="str">
            <v>Gx</v>
          </cell>
          <cell r="C5196" t="str">
            <v>NGC5195</v>
          </cell>
          <cell r="D5196">
            <v>9.6</v>
          </cell>
        </row>
        <row r="5197">
          <cell r="A5197" t="str">
            <v>NGC5196</v>
          </cell>
          <cell r="B5197" t="str">
            <v>Gx</v>
          </cell>
          <cell r="C5197" t="str">
            <v>NGC5196</v>
          </cell>
          <cell r="D5197">
            <v>14.2</v>
          </cell>
        </row>
        <row r="5198">
          <cell r="A5198" t="str">
            <v>NGC5197</v>
          </cell>
          <cell r="B5198" t="str">
            <v>Gx</v>
          </cell>
          <cell r="C5198" t="str">
            <v>NGC5197</v>
          </cell>
          <cell r="D5198">
            <v>15.1</v>
          </cell>
        </row>
        <row r="5199">
          <cell r="A5199" t="str">
            <v>NGC5198</v>
          </cell>
          <cell r="B5199" t="str">
            <v>Gx</v>
          </cell>
          <cell r="C5199" t="str">
            <v>NGC5198</v>
          </cell>
          <cell r="D5199">
            <v>11.8</v>
          </cell>
        </row>
        <row r="5200">
          <cell r="A5200" t="str">
            <v>NGC5199</v>
          </cell>
          <cell r="B5200" t="str">
            <v>Gx</v>
          </cell>
          <cell r="C5200" t="str">
            <v>NGC5199</v>
          </cell>
          <cell r="D5200">
            <v>13.6</v>
          </cell>
        </row>
        <row r="5201">
          <cell r="A5201" t="str">
            <v>NGC5200</v>
          </cell>
          <cell r="B5201" t="str">
            <v>*2</v>
          </cell>
          <cell r="C5201" t="str">
            <v>NGC5200</v>
          </cell>
        </row>
        <row r="5202">
          <cell r="A5202" t="str">
            <v>NGC5201</v>
          </cell>
          <cell r="B5202" t="str">
            <v>Gx</v>
          </cell>
          <cell r="C5202" t="str">
            <v>NGC5201</v>
          </cell>
          <cell r="D5202">
            <v>13.2</v>
          </cell>
        </row>
        <row r="5203">
          <cell r="A5203" t="str">
            <v>NGC5202</v>
          </cell>
          <cell r="B5203" t="str">
            <v>Gx</v>
          </cell>
          <cell r="C5203" t="str">
            <v>NGC5202</v>
          </cell>
          <cell r="D5203">
            <v>14.5</v>
          </cell>
        </row>
        <row r="5204">
          <cell r="A5204" t="str">
            <v>NGC5203</v>
          </cell>
          <cell r="B5204" t="str">
            <v>Gx</v>
          </cell>
          <cell r="C5204" t="str">
            <v>NGC5203</v>
          </cell>
          <cell r="D5204">
            <v>12.6</v>
          </cell>
        </row>
        <row r="5205">
          <cell r="A5205" t="str">
            <v>NGC5204</v>
          </cell>
          <cell r="B5205" t="str">
            <v>Gx</v>
          </cell>
          <cell r="C5205" t="str">
            <v>NGC5204</v>
          </cell>
          <cell r="D5205">
            <v>11.3</v>
          </cell>
        </row>
        <row r="5206">
          <cell r="A5206" t="str">
            <v>NGC5205</v>
          </cell>
          <cell r="B5206" t="str">
            <v>Gx</v>
          </cell>
          <cell r="C5206" t="str">
            <v>NGC5205</v>
          </cell>
          <cell r="D5206">
            <v>12.3</v>
          </cell>
        </row>
        <row r="5207">
          <cell r="A5207" t="str">
            <v>NGC5206</v>
          </cell>
          <cell r="B5207" t="str">
            <v>Gx</v>
          </cell>
          <cell r="C5207" t="str">
            <v>NGC5206</v>
          </cell>
          <cell r="D5207">
            <v>10.9</v>
          </cell>
        </row>
        <row r="5208">
          <cell r="A5208" t="str">
            <v>NGC5207</v>
          </cell>
          <cell r="B5208" t="str">
            <v>Gx</v>
          </cell>
          <cell r="C5208" t="str">
            <v>NGC5207</v>
          </cell>
          <cell r="D5208">
            <v>13.2</v>
          </cell>
        </row>
        <row r="5209">
          <cell r="A5209" t="str">
            <v>NGC5208</v>
          </cell>
          <cell r="B5209" t="str">
            <v>Gx</v>
          </cell>
          <cell r="C5209" t="str">
            <v>NGC5208</v>
          </cell>
          <cell r="D5209">
            <v>13.1</v>
          </cell>
        </row>
        <row r="5210">
          <cell r="A5210" t="str">
            <v>NGC5209</v>
          </cell>
          <cell r="B5210" t="str">
            <v>Gx</v>
          </cell>
          <cell r="C5210" t="str">
            <v>NGC5209</v>
          </cell>
          <cell r="D5210">
            <v>13</v>
          </cell>
        </row>
        <row r="5211">
          <cell r="A5211" t="str">
            <v>NGC5210</v>
          </cell>
          <cell r="B5211" t="str">
            <v>Gx</v>
          </cell>
          <cell r="C5211" t="str">
            <v>NGC5210</v>
          </cell>
          <cell r="D5211">
            <v>12.9</v>
          </cell>
        </row>
        <row r="5212">
          <cell r="A5212" t="str">
            <v>NGC5211</v>
          </cell>
          <cell r="B5212" t="str">
            <v>Gx</v>
          </cell>
          <cell r="C5212" t="str">
            <v>NGC5211</v>
          </cell>
          <cell r="D5212">
            <v>12.3</v>
          </cell>
        </row>
        <row r="5213">
          <cell r="A5213" t="str">
            <v>NGC5212</v>
          </cell>
          <cell r="B5213" t="str">
            <v>Gx</v>
          </cell>
          <cell r="C5213" t="str">
            <v>NGC5212</v>
          </cell>
          <cell r="D5213">
            <v>14.3</v>
          </cell>
        </row>
        <row r="5214">
          <cell r="A5214" t="str">
            <v>NGC5213</v>
          </cell>
          <cell r="B5214" t="str">
            <v>Gx</v>
          </cell>
          <cell r="C5214" t="str">
            <v>NGC5213</v>
          </cell>
          <cell r="D5214">
            <v>14</v>
          </cell>
        </row>
        <row r="5215">
          <cell r="A5215" t="str">
            <v>NGC5214</v>
          </cell>
          <cell r="B5215" t="str">
            <v>Gx</v>
          </cell>
          <cell r="C5215" t="str">
            <v>NGC5214</v>
          </cell>
          <cell r="D5215">
            <v>13.6</v>
          </cell>
        </row>
        <row r="5216">
          <cell r="A5216" t="str">
            <v>NGC5215</v>
          </cell>
          <cell r="B5216" t="str">
            <v>Gx</v>
          </cell>
          <cell r="C5216" t="str">
            <v>NGC5215</v>
          </cell>
          <cell r="D5216">
            <v>12.9</v>
          </cell>
        </row>
        <row r="5217">
          <cell r="A5217" t="str">
            <v>NGC5216</v>
          </cell>
          <cell r="B5217" t="str">
            <v>Gx</v>
          </cell>
          <cell r="C5217" t="str">
            <v>NGC5216</v>
          </cell>
          <cell r="D5217">
            <v>12.6</v>
          </cell>
        </row>
        <row r="5218">
          <cell r="A5218" t="str">
            <v>NGC5217</v>
          </cell>
          <cell r="B5218" t="str">
            <v>Gx</v>
          </cell>
          <cell r="C5218" t="str">
            <v>NGC5217</v>
          </cell>
          <cell r="D5218">
            <v>12.6</v>
          </cell>
        </row>
        <row r="5219">
          <cell r="A5219" t="str">
            <v>NGC5218</v>
          </cell>
          <cell r="B5219" t="str">
            <v>Gx</v>
          </cell>
          <cell r="C5219" t="str">
            <v>NGC5218</v>
          </cell>
          <cell r="D5219">
            <v>12.3</v>
          </cell>
        </row>
        <row r="5220">
          <cell r="A5220" t="str">
            <v>NGC5219</v>
          </cell>
          <cell r="B5220" t="str">
            <v>Gx</v>
          </cell>
          <cell r="C5220" t="str">
            <v>NGC5219</v>
          </cell>
          <cell r="D5220">
            <v>12.6</v>
          </cell>
        </row>
        <row r="5221">
          <cell r="A5221" t="str">
            <v>NGC5220</v>
          </cell>
          <cell r="B5221" t="str">
            <v>Gx</v>
          </cell>
          <cell r="C5221" t="str">
            <v>NGC5220</v>
          </cell>
          <cell r="D5221">
            <v>12</v>
          </cell>
        </row>
        <row r="5222">
          <cell r="A5222" t="str">
            <v>NGC5221</v>
          </cell>
          <cell r="B5222" t="str">
            <v>Gx</v>
          </cell>
          <cell r="C5222" t="str">
            <v>NGC5221</v>
          </cell>
          <cell r="D5222">
            <v>13</v>
          </cell>
        </row>
        <row r="5223">
          <cell r="A5223" t="str">
            <v>NGC5222</v>
          </cell>
          <cell r="B5223" t="str">
            <v>Gx</v>
          </cell>
          <cell r="C5223" t="str">
            <v>NGC5222</v>
          </cell>
          <cell r="D5223">
            <v>13.1</v>
          </cell>
        </row>
        <row r="5224">
          <cell r="A5224" t="str">
            <v>NGC5223</v>
          </cell>
          <cell r="B5224" t="str">
            <v>Gx</v>
          </cell>
          <cell r="C5224" t="str">
            <v>NGC5223</v>
          </cell>
          <cell r="D5224">
            <v>13</v>
          </cell>
        </row>
        <row r="5225">
          <cell r="A5225" t="str">
            <v>NGC5224</v>
          </cell>
          <cell r="B5225" t="str">
            <v>Gx</v>
          </cell>
          <cell r="C5225" t="str">
            <v>NGC5224</v>
          </cell>
          <cell r="D5225">
            <v>14</v>
          </cell>
        </row>
        <row r="5226">
          <cell r="A5226" t="str">
            <v>NGC5225</v>
          </cell>
          <cell r="B5226" t="str">
            <v>Gx</v>
          </cell>
          <cell r="C5226" t="str">
            <v>NGC5225</v>
          </cell>
          <cell r="D5226">
            <v>13.6</v>
          </cell>
        </row>
        <row r="5227">
          <cell r="A5227" t="str">
            <v>NGC5226</v>
          </cell>
          <cell r="B5227" t="str">
            <v>Gx</v>
          </cell>
          <cell r="C5227" t="str">
            <v>NGC5226</v>
          </cell>
          <cell r="D5227">
            <v>15.8</v>
          </cell>
        </row>
        <row r="5228">
          <cell r="A5228" t="str">
            <v>NGC5227</v>
          </cell>
          <cell r="B5228" t="str">
            <v>Gx</v>
          </cell>
          <cell r="C5228" t="str">
            <v>NGC5227</v>
          </cell>
          <cell r="D5228">
            <v>13.1</v>
          </cell>
        </row>
        <row r="5229">
          <cell r="A5229" t="str">
            <v>NGC5228</v>
          </cell>
          <cell r="B5229" t="str">
            <v>Gx</v>
          </cell>
          <cell r="C5229" t="str">
            <v>NGC5228</v>
          </cell>
          <cell r="D5229">
            <v>13.3</v>
          </cell>
        </row>
        <row r="5230">
          <cell r="A5230" t="str">
            <v>NGC5229</v>
          </cell>
          <cell r="B5230" t="str">
            <v>Gx</v>
          </cell>
          <cell r="C5230" t="str">
            <v>NGC5229</v>
          </cell>
          <cell r="D5230">
            <v>13.7</v>
          </cell>
        </row>
        <row r="5231">
          <cell r="A5231" t="str">
            <v>NGC5230</v>
          </cell>
          <cell r="B5231" t="str">
            <v>Gx</v>
          </cell>
          <cell r="C5231" t="str">
            <v>NGC5230</v>
          </cell>
          <cell r="D5231">
            <v>12.1</v>
          </cell>
        </row>
        <row r="5232">
          <cell r="A5232" t="str">
            <v>NGC5231</v>
          </cell>
          <cell r="B5232" t="str">
            <v>Gx</v>
          </cell>
          <cell r="C5232" t="str">
            <v>NGC5231</v>
          </cell>
          <cell r="D5232">
            <v>13.4</v>
          </cell>
        </row>
        <row r="5233">
          <cell r="A5233" t="str">
            <v>NGC5232</v>
          </cell>
          <cell r="B5233" t="str">
            <v>Gx</v>
          </cell>
          <cell r="C5233" t="str">
            <v>NGC5232</v>
          </cell>
          <cell r="D5233">
            <v>12.4</v>
          </cell>
        </row>
        <row r="5234">
          <cell r="A5234" t="str">
            <v>NGC5233</v>
          </cell>
          <cell r="B5234" t="str">
            <v>Gx</v>
          </cell>
          <cell r="C5234" t="str">
            <v>NGC5233</v>
          </cell>
          <cell r="D5234">
            <v>13.9</v>
          </cell>
        </row>
        <row r="5235">
          <cell r="A5235" t="str">
            <v>NGC5234</v>
          </cell>
          <cell r="B5235" t="str">
            <v>Gx</v>
          </cell>
          <cell r="C5235" t="str">
            <v>NGC5234</v>
          </cell>
          <cell r="D5235">
            <v>13</v>
          </cell>
        </row>
        <row r="5236">
          <cell r="A5236" t="str">
            <v>NGC5235</v>
          </cell>
          <cell r="B5236" t="str">
            <v>Gx</v>
          </cell>
          <cell r="C5236" t="str">
            <v>NGC5235</v>
          </cell>
          <cell r="D5236">
            <v>14.2</v>
          </cell>
        </row>
        <row r="5237">
          <cell r="A5237" t="str">
            <v>NGC5236</v>
          </cell>
          <cell r="B5237" t="str">
            <v>Gx</v>
          </cell>
          <cell r="C5237" t="str">
            <v>NGC5236</v>
          </cell>
          <cell r="D5237">
            <v>7.5</v>
          </cell>
        </row>
        <row r="5238">
          <cell r="A5238" t="str">
            <v>NGC5237</v>
          </cell>
          <cell r="B5238" t="str">
            <v>Gx</v>
          </cell>
          <cell r="C5238" t="str">
            <v>NGC5237</v>
          </cell>
          <cell r="D5238">
            <v>12.5</v>
          </cell>
        </row>
        <row r="5239">
          <cell r="A5239" t="str">
            <v>NGC5238</v>
          </cell>
          <cell r="B5239" t="str">
            <v>Gx</v>
          </cell>
          <cell r="C5239" t="str">
            <v>NGC5238</v>
          </cell>
          <cell r="D5239">
            <v>13.3</v>
          </cell>
        </row>
        <row r="5240">
          <cell r="A5240" t="str">
            <v>NGC5239</v>
          </cell>
          <cell r="B5240" t="str">
            <v>Gx</v>
          </cell>
          <cell r="C5240" t="str">
            <v>NGC5239</v>
          </cell>
          <cell r="D5240">
            <v>12.8</v>
          </cell>
        </row>
        <row r="5241">
          <cell r="A5241" t="str">
            <v>NGC5240</v>
          </cell>
          <cell r="B5241" t="str">
            <v>Gx</v>
          </cell>
          <cell r="C5241" t="str">
            <v>NGC5240</v>
          </cell>
          <cell r="D5241">
            <v>13.1</v>
          </cell>
        </row>
        <row r="5242">
          <cell r="A5242" t="str">
            <v>NGC5241</v>
          </cell>
          <cell r="B5242" t="str">
            <v>Gx</v>
          </cell>
          <cell r="C5242" t="str">
            <v>NGC5241</v>
          </cell>
          <cell r="D5242">
            <v>12.9</v>
          </cell>
        </row>
        <row r="5243">
          <cell r="A5243" t="str">
            <v>NGC5242</v>
          </cell>
          <cell r="B5243" t="str">
            <v>NonEx</v>
          </cell>
          <cell r="C5243" t="str">
            <v>NGC5242</v>
          </cell>
        </row>
        <row r="5244">
          <cell r="A5244" t="str">
            <v>NGC5243</v>
          </cell>
          <cell r="B5244" t="str">
            <v>Gx</v>
          </cell>
          <cell r="C5244" t="str">
            <v>NGC5243</v>
          </cell>
          <cell r="D5244">
            <v>13.2</v>
          </cell>
        </row>
        <row r="5245">
          <cell r="A5245" t="str">
            <v>NGC5244</v>
          </cell>
          <cell r="B5245" t="str">
            <v>Gx</v>
          </cell>
          <cell r="C5245" t="str">
            <v>NGC5244</v>
          </cell>
          <cell r="D5245">
            <v>12.6</v>
          </cell>
        </row>
        <row r="5246">
          <cell r="A5246" t="str">
            <v>NGC5245</v>
          </cell>
          <cell r="B5246" t="str">
            <v>Gx</v>
          </cell>
          <cell r="C5246" t="str">
            <v>NGC5245</v>
          </cell>
          <cell r="D5246">
            <v>14.2</v>
          </cell>
        </row>
        <row r="5247">
          <cell r="A5247" t="str">
            <v>NGC5246</v>
          </cell>
          <cell r="B5247" t="str">
            <v>Gx</v>
          </cell>
          <cell r="C5247" t="str">
            <v>NGC5246</v>
          </cell>
          <cell r="D5247">
            <v>13.6</v>
          </cell>
        </row>
        <row r="5248">
          <cell r="A5248" t="str">
            <v>NGC5247</v>
          </cell>
          <cell r="B5248" t="str">
            <v>Gx</v>
          </cell>
          <cell r="C5248" t="str">
            <v>NGC5247</v>
          </cell>
          <cell r="D5248">
            <v>10</v>
          </cell>
        </row>
        <row r="5249">
          <cell r="A5249" t="str">
            <v>NGC5248</v>
          </cell>
          <cell r="B5249" t="str">
            <v>Gx</v>
          </cell>
          <cell r="C5249" t="str">
            <v>NGC5248</v>
          </cell>
          <cell r="D5249">
            <v>10.3</v>
          </cell>
        </row>
        <row r="5250">
          <cell r="A5250" t="str">
            <v>NGC5249</v>
          </cell>
          <cell r="B5250" t="str">
            <v>Gx</v>
          </cell>
          <cell r="C5250" t="str">
            <v>NGC5249</v>
          </cell>
          <cell r="D5250">
            <v>12.9</v>
          </cell>
        </row>
        <row r="5251">
          <cell r="A5251" t="str">
            <v>NGC5250</v>
          </cell>
          <cell r="B5251" t="str">
            <v>Gx</v>
          </cell>
          <cell r="C5251" t="str">
            <v>NGC5250</v>
          </cell>
          <cell r="D5251">
            <v>13</v>
          </cell>
        </row>
        <row r="5252">
          <cell r="A5252" t="str">
            <v>NGC5251</v>
          </cell>
          <cell r="B5252" t="str">
            <v>Gx</v>
          </cell>
          <cell r="C5252" t="str">
            <v>NGC5251</v>
          </cell>
          <cell r="D5252">
            <v>13.9</v>
          </cell>
        </row>
        <row r="5253">
          <cell r="A5253" t="str">
            <v>NGC5252</v>
          </cell>
          <cell r="B5253" t="str">
            <v>Gx</v>
          </cell>
          <cell r="C5253" t="str">
            <v>NGC5252</v>
          </cell>
          <cell r="D5253">
            <v>13</v>
          </cell>
        </row>
        <row r="5254">
          <cell r="A5254" t="str">
            <v>NGC5253</v>
          </cell>
          <cell r="B5254" t="str">
            <v>Gx</v>
          </cell>
          <cell r="C5254" t="str">
            <v>NGC5253</v>
          </cell>
          <cell r="D5254">
            <v>10.4</v>
          </cell>
        </row>
        <row r="5255">
          <cell r="A5255" t="str">
            <v>NGC5254</v>
          </cell>
          <cell r="B5255" t="str">
            <v>Gx</v>
          </cell>
          <cell r="C5255" t="str">
            <v>NGC5254</v>
          </cell>
          <cell r="D5255">
            <v>12</v>
          </cell>
        </row>
        <row r="5256">
          <cell r="A5256" t="str">
            <v>NGC5255</v>
          </cell>
          <cell r="B5256" t="str">
            <v>Gx</v>
          </cell>
          <cell r="C5256" t="str">
            <v>NGC5255</v>
          </cell>
          <cell r="D5256">
            <v>14.5</v>
          </cell>
        </row>
        <row r="5257">
          <cell r="A5257" t="str">
            <v>NGC5256</v>
          </cell>
          <cell r="B5257" t="str">
            <v>Gx</v>
          </cell>
          <cell r="C5257" t="str">
            <v>NGC5256</v>
          </cell>
          <cell r="D5257">
            <v>13.2</v>
          </cell>
        </row>
        <row r="5258">
          <cell r="A5258" t="str">
            <v>NGC5257</v>
          </cell>
          <cell r="B5258" t="str">
            <v>Gx</v>
          </cell>
          <cell r="C5258" t="str">
            <v>NGC5257</v>
          </cell>
          <cell r="D5258">
            <v>12.4</v>
          </cell>
        </row>
        <row r="5259">
          <cell r="A5259" t="str">
            <v>NGC5258</v>
          </cell>
          <cell r="B5259" t="str">
            <v>Gx</v>
          </cell>
          <cell r="C5259" t="str">
            <v>NGC5258</v>
          </cell>
          <cell r="D5259">
            <v>12.3</v>
          </cell>
        </row>
        <row r="5260">
          <cell r="A5260" t="str">
            <v>NGC5259</v>
          </cell>
          <cell r="B5260" t="str">
            <v>Gx</v>
          </cell>
          <cell r="C5260" t="str">
            <v>NGC5259</v>
          </cell>
          <cell r="D5260">
            <v>14.2</v>
          </cell>
        </row>
        <row r="5261">
          <cell r="A5261" t="str">
            <v>NGC5260</v>
          </cell>
          <cell r="B5261" t="str">
            <v>Gx</v>
          </cell>
          <cell r="C5261" t="str">
            <v>NGC5260</v>
          </cell>
          <cell r="D5261">
            <v>12.8</v>
          </cell>
        </row>
        <row r="5262">
          <cell r="A5262" t="str">
            <v>NGC5261</v>
          </cell>
          <cell r="B5262" t="str">
            <v>Gx</v>
          </cell>
          <cell r="C5262" t="str">
            <v>NGC5261</v>
          </cell>
          <cell r="D5262">
            <v>14.4</v>
          </cell>
        </row>
        <row r="5263">
          <cell r="A5263" t="str">
            <v>NGC5262</v>
          </cell>
          <cell r="B5263" t="str">
            <v>Gx</v>
          </cell>
          <cell r="C5263" t="str">
            <v>NGC5262</v>
          </cell>
          <cell r="D5263">
            <v>14.2</v>
          </cell>
        </row>
        <row r="5264">
          <cell r="A5264" t="str">
            <v>NGC5263</v>
          </cell>
          <cell r="B5264" t="str">
            <v>Gx</v>
          </cell>
          <cell r="C5264" t="str">
            <v>NGC5263</v>
          </cell>
          <cell r="D5264">
            <v>13.4</v>
          </cell>
        </row>
        <row r="5265">
          <cell r="A5265" t="str">
            <v>NGC5264</v>
          </cell>
          <cell r="B5265" t="str">
            <v>Gx</v>
          </cell>
          <cell r="C5265" t="str">
            <v>NGC5264</v>
          </cell>
          <cell r="D5265">
            <v>12</v>
          </cell>
        </row>
        <row r="5266">
          <cell r="A5266" t="str">
            <v>NGC5265</v>
          </cell>
          <cell r="B5266" t="str">
            <v>Gx</v>
          </cell>
          <cell r="C5266" t="str">
            <v>NGC5265</v>
          </cell>
          <cell r="D5266">
            <v>13.9</v>
          </cell>
        </row>
        <row r="5267">
          <cell r="A5267" t="str">
            <v>NGC5266</v>
          </cell>
          <cell r="B5267" t="str">
            <v>Gx</v>
          </cell>
          <cell r="C5267" t="str">
            <v>NGC5266</v>
          </cell>
          <cell r="D5267">
            <v>11.1</v>
          </cell>
        </row>
        <row r="5268">
          <cell r="A5268" t="str">
            <v>NGC5267</v>
          </cell>
          <cell r="B5268" t="str">
            <v>Gx</v>
          </cell>
          <cell r="C5268" t="str">
            <v>NGC5267</v>
          </cell>
          <cell r="D5268">
            <v>13.5</v>
          </cell>
        </row>
        <row r="5269">
          <cell r="A5269" t="str">
            <v>NGC5268</v>
          </cell>
          <cell r="B5269" t="str">
            <v>*</v>
          </cell>
          <cell r="C5269" t="str">
            <v>NGC5268</v>
          </cell>
          <cell r="D5269">
            <v>11.4</v>
          </cell>
        </row>
        <row r="5270">
          <cell r="A5270" t="str">
            <v>NGC5269</v>
          </cell>
          <cell r="B5270" t="str">
            <v>OC</v>
          </cell>
          <cell r="C5270" t="str">
            <v>NGC5269</v>
          </cell>
        </row>
        <row r="5271">
          <cell r="A5271" t="str">
            <v>NGC5270</v>
          </cell>
          <cell r="B5271" t="str">
            <v>Gx</v>
          </cell>
          <cell r="C5271" t="str">
            <v>NGC5270</v>
          </cell>
          <cell r="D5271">
            <v>13.5</v>
          </cell>
        </row>
        <row r="5272">
          <cell r="A5272" t="str">
            <v>NGC5271</v>
          </cell>
          <cell r="B5272" t="str">
            <v>Gx</v>
          </cell>
          <cell r="C5272" t="str">
            <v>NGC5271</v>
          </cell>
          <cell r="D5272">
            <v>14.1</v>
          </cell>
        </row>
        <row r="5273">
          <cell r="A5273" t="str">
            <v>NGC5272</v>
          </cell>
          <cell r="B5273" t="str">
            <v>GC</v>
          </cell>
          <cell r="C5273" t="str">
            <v>NGC5272</v>
          </cell>
          <cell r="D5273">
            <v>6.3</v>
          </cell>
        </row>
        <row r="5274">
          <cell r="A5274" t="str">
            <v>NGC5273</v>
          </cell>
          <cell r="B5274" t="str">
            <v>Gx</v>
          </cell>
          <cell r="C5274" t="str">
            <v>NGC5273</v>
          </cell>
          <cell r="D5274">
            <v>11.6</v>
          </cell>
        </row>
        <row r="5275">
          <cell r="A5275" t="str">
            <v>NGC5274</v>
          </cell>
          <cell r="B5275" t="str">
            <v>Gx</v>
          </cell>
          <cell r="C5275" t="str">
            <v>NGC5274</v>
          </cell>
          <cell r="D5275">
            <v>14.6</v>
          </cell>
        </row>
        <row r="5276">
          <cell r="A5276" t="str">
            <v>NGC5275</v>
          </cell>
          <cell r="B5276" t="str">
            <v>Gx</v>
          </cell>
          <cell r="C5276" t="str">
            <v>NGC5275</v>
          </cell>
          <cell r="D5276">
            <v>14.2</v>
          </cell>
        </row>
        <row r="5277">
          <cell r="A5277" t="str">
            <v>NGC5276</v>
          </cell>
          <cell r="B5277" t="str">
            <v>Gx</v>
          </cell>
          <cell r="C5277" t="str">
            <v>NGC5276</v>
          </cell>
          <cell r="D5277">
            <v>13.8</v>
          </cell>
        </row>
        <row r="5278">
          <cell r="A5278" t="str">
            <v>NGC5277</v>
          </cell>
          <cell r="B5278" t="str">
            <v>Gx</v>
          </cell>
          <cell r="C5278" t="str">
            <v>NGC5277</v>
          </cell>
          <cell r="D5278">
            <v>14.5</v>
          </cell>
        </row>
        <row r="5279">
          <cell r="A5279" t="str">
            <v>NGC5278</v>
          </cell>
          <cell r="B5279" t="str">
            <v>Gx</v>
          </cell>
          <cell r="C5279" t="str">
            <v>NGC5278</v>
          </cell>
          <cell r="D5279">
            <v>12.9</v>
          </cell>
        </row>
        <row r="5280">
          <cell r="A5280" t="str">
            <v>NGC5279</v>
          </cell>
          <cell r="B5280" t="str">
            <v>Gx</v>
          </cell>
          <cell r="C5280" t="str">
            <v>NGC5279</v>
          </cell>
          <cell r="D5280">
            <v>14.3</v>
          </cell>
        </row>
        <row r="5281">
          <cell r="A5281" t="str">
            <v>NGC5280</v>
          </cell>
          <cell r="B5281" t="str">
            <v>Gx</v>
          </cell>
          <cell r="C5281" t="str">
            <v>NGC5280</v>
          </cell>
          <cell r="D5281">
            <v>13.6</v>
          </cell>
        </row>
        <row r="5282">
          <cell r="A5282" t="str">
            <v>NGC5281</v>
          </cell>
          <cell r="B5282" t="str">
            <v>OC</v>
          </cell>
          <cell r="C5282" t="str">
            <v>NGC5281</v>
          </cell>
          <cell r="D5282">
            <v>5.9</v>
          </cell>
        </row>
        <row r="5283">
          <cell r="A5283" t="str">
            <v>NGC5282</v>
          </cell>
          <cell r="B5283" t="str">
            <v>Gx</v>
          </cell>
          <cell r="C5283" t="str">
            <v>NGC5282</v>
          </cell>
          <cell r="D5283">
            <v>13.3</v>
          </cell>
        </row>
        <row r="5284">
          <cell r="A5284" t="str">
            <v>NGC5283</v>
          </cell>
          <cell r="B5284" t="str">
            <v>Gx</v>
          </cell>
          <cell r="C5284" t="str">
            <v>NGC5283</v>
          </cell>
          <cell r="D5284">
            <v>13.2</v>
          </cell>
        </row>
        <row r="5285">
          <cell r="A5285" t="str">
            <v>NGC5284</v>
          </cell>
          <cell r="B5285" t="str">
            <v>OC</v>
          </cell>
          <cell r="C5285" t="str">
            <v>NGC5284</v>
          </cell>
        </row>
        <row r="5286">
          <cell r="A5286" t="str">
            <v>NGC5285</v>
          </cell>
          <cell r="B5286" t="str">
            <v>Gx</v>
          </cell>
          <cell r="C5286" t="str">
            <v>NGC5285</v>
          </cell>
          <cell r="D5286">
            <v>13.9</v>
          </cell>
        </row>
        <row r="5287">
          <cell r="A5287" t="str">
            <v>NGC5286</v>
          </cell>
          <cell r="B5287" t="str">
            <v>GC</v>
          </cell>
          <cell r="C5287" t="str">
            <v>NGC5286</v>
          </cell>
          <cell r="D5287">
            <v>7.4</v>
          </cell>
        </row>
        <row r="5288">
          <cell r="A5288" t="str">
            <v>NGC5287</v>
          </cell>
          <cell r="B5288" t="str">
            <v>Gx</v>
          </cell>
          <cell r="C5288" t="str">
            <v>NGC5287</v>
          </cell>
          <cell r="D5288">
            <v>15.3</v>
          </cell>
        </row>
        <row r="5289">
          <cell r="A5289" t="str">
            <v>NGC5288</v>
          </cell>
          <cell r="B5289" t="str">
            <v>OC</v>
          </cell>
          <cell r="C5289" t="str">
            <v>NGC5288</v>
          </cell>
          <cell r="D5289">
            <v>11.8</v>
          </cell>
        </row>
        <row r="5290">
          <cell r="A5290" t="str">
            <v>NGC5289</v>
          </cell>
          <cell r="B5290" t="str">
            <v>Gx</v>
          </cell>
          <cell r="C5290" t="str">
            <v>NGC5289</v>
          </cell>
          <cell r="D5290">
            <v>13</v>
          </cell>
        </row>
        <row r="5291">
          <cell r="A5291" t="str">
            <v>NGC5290</v>
          </cell>
          <cell r="B5291" t="str">
            <v>Gx</v>
          </cell>
          <cell r="C5291" t="str">
            <v>NGC5290</v>
          </cell>
          <cell r="D5291">
            <v>12.5</v>
          </cell>
        </row>
        <row r="5292">
          <cell r="A5292" t="str">
            <v>NGC5291</v>
          </cell>
          <cell r="B5292" t="str">
            <v>Gx</v>
          </cell>
          <cell r="C5292" t="str">
            <v>NGC5291</v>
          </cell>
          <cell r="D5292">
            <v>14.1</v>
          </cell>
        </row>
        <row r="5293">
          <cell r="A5293" t="str">
            <v>NGC5292</v>
          </cell>
          <cell r="B5293" t="str">
            <v>Gx</v>
          </cell>
          <cell r="C5293" t="str">
            <v>NGC5292</v>
          </cell>
          <cell r="D5293">
            <v>11.8</v>
          </cell>
        </row>
        <row r="5294">
          <cell r="A5294" t="str">
            <v>NGC5293</v>
          </cell>
          <cell r="B5294" t="str">
            <v>Gx</v>
          </cell>
          <cell r="C5294" t="str">
            <v>NGC5293</v>
          </cell>
          <cell r="D5294">
            <v>13.1</v>
          </cell>
        </row>
        <row r="5295">
          <cell r="A5295" t="str">
            <v>NGC5294</v>
          </cell>
          <cell r="B5295" t="str">
            <v>Gx</v>
          </cell>
          <cell r="C5295" t="str">
            <v>NGC5294</v>
          </cell>
          <cell r="D5295">
            <v>14.3</v>
          </cell>
        </row>
        <row r="5296">
          <cell r="A5296" t="str">
            <v>NGC5295</v>
          </cell>
          <cell r="B5296" t="str">
            <v>Gx</v>
          </cell>
          <cell r="C5296" t="str">
            <v>NGC5295</v>
          </cell>
          <cell r="D5296">
            <v>14.3</v>
          </cell>
        </row>
        <row r="5297">
          <cell r="A5297" t="str">
            <v>NGC5296</v>
          </cell>
          <cell r="B5297" t="str">
            <v>Gx</v>
          </cell>
          <cell r="C5297" t="str">
            <v>NGC5296</v>
          </cell>
          <cell r="D5297">
            <v>14.4</v>
          </cell>
        </row>
        <row r="5298">
          <cell r="A5298" t="str">
            <v>NGC5297</v>
          </cell>
          <cell r="B5298" t="str">
            <v>Gx</v>
          </cell>
          <cell r="C5298" t="str">
            <v>NGC5297</v>
          </cell>
          <cell r="D5298">
            <v>11.8</v>
          </cell>
        </row>
        <row r="5299">
          <cell r="A5299" t="str">
            <v>NGC5298</v>
          </cell>
          <cell r="B5299" t="str">
            <v>Gx</v>
          </cell>
          <cell r="C5299" t="str">
            <v>NGC5298</v>
          </cell>
          <cell r="D5299">
            <v>13.1</v>
          </cell>
        </row>
        <row r="5300">
          <cell r="A5300" t="str">
            <v>NGC5299</v>
          </cell>
          <cell r="B5300" t="str">
            <v>*Cloud</v>
          </cell>
          <cell r="C5300" t="str">
            <v>NGC5299</v>
          </cell>
        </row>
        <row r="5301">
          <cell r="A5301" t="str">
            <v>NGC5300</v>
          </cell>
          <cell r="B5301" t="str">
            <v>Gx</v>
          </cell>
          <cell r="C5301" t="str">
            <v>NGC5300</v>
          </cell>
          <cell r="D5301">
            <v>11.4</v>
          </cell>
        </row>
        <row r="5302">
          <cell r="A5302" t="str">
            <v>NGC5301</v>
          </cell>
          <cell r="B5302" t="str">
            <v>Gx</v>
          </cell>
          <cell r="C5302" t="str">
            <v>NGC5301</v>
          </cell>
          <cell r="D5302">
            <v>12.7</v>
          </cell>
        </row>
        <row r="5303">
          <cell r="A5303" t="str">
            <v>NGC5302</v>
          </cell>
          <cell r="B5303" t="str">
            <v>Gx</v>
          </cell>
          <cell r="C5303" t="str">
            <v>NGC5302</v>
          </cell>
          <cell r="D5303">
            <v>12.1</v>
          </cell>
        </row>
        <row r="5304">
          <cell r="A5304" t="str">
            <v>NGC5303</v>
          </cell>
          <cell r="B5304" t="str">
            <v>Gx</v>
          </cell>
          <cell r="C5304" t="str">
            <v>NGC5303</v>
          </cell>
          <cell r="D5304">
            <v>12.4</v>
          </cell>
        </row>
        <row r="5305">
          <cell r="A5305" t="str">
            <v>NGC5304</v>
          </cell>
          <cell r="B5305" t="str">
            <v>Gx</v>
          </cell>
          <cell r="C5305" t="str">
            <v>NGC5304</v>
          </cell>
          <cell r="D5305">
            <v>12.5</v>
          </cell>
        </row>
        <row r="5306">
          <cell r="A5306" t="str">
            <v>NGC5305</v>
          </cell>
          <cell r="B5306" t="str">
            <v>Gx</v>
          </cell>
          <cell r="C5306" t="str">
            <v>NGC5305</v>
          </cell>
          <cell r="D5306">
            <v>13.6</v>
          </cell>
        </row>
        <row r="5307">
          <cell r="A5307" t="str">
            <v>NGC5306</v>
          </cell>
          <cell r="B5307" t="str">
            <v>Gx</v>
          </cell>
          <cell r="C5307" t="str">
            <v>NGC5306</v>
          </cell>
          <cell r="D5307">
            <v>12.2</v>
          </cell>
        </row>
        <row r="5308">
          <cell r="A5308" t="str">
            <v>NGC5307</v>
          </cell>
          <cell r="B5308" t="str">
            <v>PN</v>
          </cell>
          <cell r="C5308" t="str">
            <v>NGC5307</v>
          </cell>
          <cell r="D5308">
            <v>11.2</v>
          </cell>
        </row>
        <row r="5309">
          <cell r="A5309" t="str">
            <v>NGC5308</v>
          </cell>
          <cell r="B5309" t="str">
            <v>Gx</v>
          </cell>
          <cell r="C5309" t="str">
            <v>NGC5308</v>
          </cell>
          <cell r="D5309">
            <v>11.4</v>
          </cell>
        </row>
        <row r="5310">
          <cell r="A5310" t="str">
            <v>NGC5309</v>
          </cell>
          <cell r="B5310" t="str">
            <v>NonEx</v>
          </cell>
          <cell r="C5310" t="str">
            <v>NGC5309</v>
          </cell>
        </row>
        <row r="5311">
          <cell r="A5311" t="str">
            <v>NGC5310</v>
          </cell>
          <cell r="B5311" t="str">
            <v>*</v>
          </cell>
          <cell r="C5311" t="str">
            <v>NGC5310</v>
          </cell>
          <cell r="D5311">
            <v>12.9</v>
          </cell>
        </row>
        <row r="5312">
          <cell r="A5312" t="str">
            <v>NGC5311</v>
          </cell>
          <cell r="B5312" t="str">
            <v>Gx</v>
          </cell>
          <cell r="C5312" t="str">
            <v>NGC5311</v>
          </cell>
          <cell r="D5312">
            <v>12.3</v>
          </cell>
        </row>
        <row r="5313">
          <cell r="A5313" t="str">
            <v>NGC5312</v>
          </cell>
          <cell r="B5313" t="str">
            <v>Gx</v>
          </cell>
          <cell r="C5313" t="str">
            <v>NGC5312</v>
          </cell>
          <cell r="D5313">
            <v>13.9</v>
          </cell>
        </row>
        <row r="5314">
          <cell r="A5314" t="str">
            <v>NGC5313</v>
          </cell>
          <cell r="B5314" t="str">
            <v>Gx</v>
          </cell>
          <cell r="C5314" t="str">
            <v>NGC5313</v>
          </cell>
          <cell r="D5314">
            <v>12</v>
          </cell>
        </row>
        <row r="5315">
          <cell r="A5315" t="str">
            <v>NGC5314</v>
          </cell>
          <cell r="B5315" t="str">
            <v>Gx</v>
          </cell>
          <cell r="C5315" t="str">
            <v>NGC5314</v>
          </cell>
          <cell r="D5315">
            <v>13.9</v>
          </cell>
        </row>
        <row r="5316">
          <cell r="A5316" t="str">
            <v>NGC5315</v>
          </cell>
          <cell r="B5316" t="str">
            <v>PN</v>
          </cell>
          <cell r="C5316" t="str">
            <v>NGC5315</v>
          </cell>
          <cell r="D5316">
            <v>9.8000000000000007</v>
          </cell>
        </row>
        <row r="5317">
          <cell r="A5317" t="str">
            <v>NGC5316</v>
          </cell>
          <cell r="B5317" t="str">
            <v>OC</v>
          </cell>
          <cell r="C5317" t="str">
            <v>NGC5316</v>
          </cell>
          <cell r="D5317">
            <v>6</v>
          </cell>
        </row>
        <row r="5318">
          <cell r="A5318" t="str">
            <v>NGC5317</v>
          </cell>
          <cell r="B5318" t="str">
            <v>Gx</v>
          </cell>
          <cell r="C5318" t="str">
            <v>NGC5317</v>
          </cell>
          <cell r="D5318">
            <v>10.5</v>
          </cell>
        </row>
        <row r="5319">
          <cell r="A5319" t="str">
            <v>NGC5318</v>
          </cell>
          <cell r="B5319" t="str">
            <v>Gx</v>
          </cell>
          <cell r="C5319" t="str">
            <v>NGC5318</v>
          </cell>
          <cell r="D5319">
            <v>12.9</v>
          </cell>
        </row>
        <row r="5320">
          <cell r="A5320" t="str">
            <v>NGC5319</v>
          </cell>
          <cell r="B5320" t="str">
            <v>Gx</v>
          </cell>
          <cell r="C5320" t="str">
            <v>NGC5319</v>
          </cell>
          <cell r="D5320">
            <v>15.5</v>
          </cell>
        </row>
        <row r="5321">
          <cell r="A5321" t="str">
            <v>NGC5320</v>
          </cell>
          <cell r="B5321" t="str">
            <v>Gx</v>
          </cell>
          <cell r="C5321" t="str">
            <v>NGC5320</v>
          </cell>
          <cell r="D5321">
            <v>12.1</v>
          </cell>
        </row>
        <row r="5322">
          <cell r="A5322" t="str">
            <v>NGC5321</v>
          </cell>
          <cell r="B5322" t="str">
            <v>Gx</v>
          </cell>
          <cell r="C5322" t="str">
            <v>NGC5321</v>
          </cell>
          <cell r="D5322">
            <v>14</v>
          </cell>
        </row>
        <row r="5323">
          <cell r="A5323" t="str">
            <v>NGC5322</v>
          </cell>
          <cell r="B5323" t="str">
            <v>Gx</v>
          </cell>
          <cell r="C5323" t="str">
            <v>NGC5322</v>
          </cell>
          <cell r="D5323">
            <v>10.199999999999999</v>
          </cell>
        </row>
        <row r="5324">
          <cell r="A5324" t="str">
            <v>NGC5323</v>
          </cell>
          <cell r="B5324" t="str">
            <v>Gx</v>
          </cell>
          <cell r="C5324" t="str">
            <v>NGC5323</v>
          </cell>
          <cell r="D5324">
            <v>13.5</v>
          </cell>
        </row>
        <row r="5325">
          <cell r="A5325" t="str">
            <v>NGC5324</v>
          </cell>
          <cell r="B5325" t="str">
            <v>Gx</v>
          </cell>
          <cell r="C5325" t="str">
            <v>NGC5324</v>
          </cell>
          <cell r="D5325">
            <v>11.7</v>
          </cell>
        </row>
        <row r="5326">
          <cell r="A5326" t="str">
            <v>NGC5325</v>
          </cell>
          <cell r="B5326" t="str">
            <v>Gx</v>
          </cell>
          <cell r="C5326" t="str">
            <v>NGC5325</v>
          </cell>
          <cell r="D5326">
            <v>15.3</v>
          </cell>
        </row>
        <row r="5327">
          <cell r="A5327" t="str">
            <v>NGC5326</v>
          </cell>
          <cell r="B5327" t="str">
            <v>Gx</v>
          </cell>
          <cell r="C5327" t="str">
            <v>NGC5326</v>
          </cell>
          <cell r="D5327">
            <v>11.9</v>
          </cell>
        </row>
        <row r="5328">
          <cell r="A5328" t="str">
            <v>NGC5327</v>
          </cell>
          <cell r="B5328" t="str">
            <v>Gx</v>
          </cell>
          <cell r="C5328" t="str">
            <v>NGC5327</v>
          </cell>
          <cell r="D5328">
            <v>12.6</v>
          </cell>
        </row>
        <row r="5329">
          <cell r="A5329" t="str">
            <v>NGC5328</v>
          </cell>
          <cell r="B5329" t="str">
            <v>Gx</v>
          </cell>
          <cell r="C5329" t="str">
            <v>NGC5328</v>
          </cell>
          <cell r="D5329">
            <v>11.6</v>
          </cell>
        </row>
        <row r="5330">
          <cell r="A5330" t="str">
            <v>NGC5329</v>
          </cell>
          <cell r="B5330" t="str">
            <v>Gx</v>
          </cell>
          <cell r="C5330" t="str">
            <v>NGC5329</v>
          </cell>
          <cell r="D5330">
            <v>12.4</v>
          </cell>
        </row>
        <row r="5331">
          <cell r="A5331" t="str">
            <v>NGC5330</v>
          </cell>
          <cell r="B5331" t="str">
            <v>Gx</v>
          </cell>
          <cell r="C5331" t="str">
            <v>NGC5330</v>
          </cell>
          <cell r="D5331">
            <v>13.7</v>
          </cell>
        </row>
        <row r="5332">
          <cell r="A5332" t="str">
            <v>NGC5331</v>
          </cell>
          <cell r="B5332" t="str">
            <v>Gx</v>
          </cell>
          <cell r="C5332" t="str">
            <v>NGC5331</v>
          </cell>
          <cell r="D5332">
            <v>13.8</v>
          </cell>
        </row>
        <row r="5333">
          <cell r="A5333" t="str">
            <v>NGC5332</v>
          </cell>
          <cell r="B5333" t="str">
            <v>Gx</v>
          </cell>
          <cell r="C5333" t="str">
            <v>NGC5332</v>
          </cell>
          <cell r="D5333">
            <v>13</v>
          </cell>
        </row>
        <row r="5334">
          <cell r="A5334" t="str">
            <v>NGC5333</v>
          </cell>
          <cell r="B5334" t="str">
            <v>Gx</v>
          </cell>
          <cell r="C5334" t="str">
            <v>NGC5333</v>
          </cell>
          <cell r="D5334">
            <v>10.7</v>
          </cell>
        </row>
        <row r="5335">
          <cell r="A5335" t="str">
            <v>NGC5334</v>
          </cell>
          <cell r="B5335" t="str">
            <v>Gx</v>
          </cell>
          <cell r="C5335" t="str">
            <v>NGC5334</v>
          </cell>
          <cell r="D5335">
            <v>11.3</v>
          </cell>
        </row>
        <row r="5336">
          <cell r="A5336" t="str">
            <v>NGC5335</v>
          </cell>
          <cell r="B5336" t="str">
            <v>Gx</v>
          </cell>
          <cell r="C5336" t="str">
            <v>NGC5335</v>
          </cell>
          <cell r="D5336">
            <v>12.8</v>
          </cell>
        </row>
        <row r="5337">
          <cell r="A5337" t="str">
            <v>NGC5336</v>
          </cell>
          <cell r="B5337" t="str">
            <v>Gx</v>
          </cell>
          <cell r="C5337" t="str">
            <v>NGC5336</v>
          </cell>
          <cell r="D5337">
            <v>12.8</v>
          </cell>
        </row>
        <row r="5338">
          <cell r="A5338" t="str">
            <v>NGC5337</v>
          </cell>
          <cell r="B5338" t="str">
            <v>Gx</v>
          </cell>
          <cell r="C5338" t="str">
            <v>NGC5337</v>
          </cell>
          <cell r="D5338">
            <v>12.6</v>
          </cell>
        </row>
        <row r="5339">
          <cell r="A5339" t="str">
            <v>NGC5338</v>
          </cell>
          <cell r="B5339" t="str">
            <v>Gx</v>
          </cell>
          <cell r="C5339" t="str">
            <v>NGC5338</v>
          </cell>
          <cell r="D5339">
            <v>12.8</v>
          </cell>
        </row>
        <row r="5340">
          <cell r="A5340" t="str">
            <v>NGC5339</v>
          </cell>
          <cell r="B5340" t="str">
            <v>Gx</v>
          </cell>
          <cell r="C5340" t="str">
            <v>NGC5339</v>
          </cell>
          <cell r="D5340">
            <v>14.1</v>
          </cell>
        </row>
        <row r="5341">
          <cell r="A5341" t="str">
            <v>NGC5340</v>
          </cell>
          <cell r="B5341" t="str">
            <v>Gx</v>
          </cell>
          <cell r="C5341" t="str">
            <v>NGC5340</v>
          </cell>
          <cell r="D5341">
            <v>14.7</v>
          </cell>
        </row>
        <row r="5342">
          <cell r="A5342" t="str">
            <v>NGC5341</v>
          </cell>
          <cell r="B5342" t="str">
            <v>Gx</v>
          </cell>
          <cell r="C5342" t="str">
            <v>NGC5341</v>
          </cell>
          <cell r="D5342">
            <v>13.3</v>
          </cell>
        </row>
        <row r="5343">
          <cell r="A5343" t="str">
            <v>NGC5342</v>
          </cell>
          <cell r="B5343" t="str">
            <v>Gx</v>
          </cell>
          <cell r="C5343" t="str">
            <v>NGC5342</v>
          </cell>
          <cell r="D5343">
            <v>13.5</v>
          </cell>
        </row>
        <row r="5344">
          <cell r="A5344" t="str">
            <v>NGC5343</v>
          </cell>
          <cell r="B5344" t="str">
            <v>Gx</v>
          </cell>
          <cell r="C5344" t="str">
            <v>NGC5343</v>
          </cell>
          <cell r="D5344">
            <v>12.9</v>
          </cell>
        </row>
        <row r="5345">
          <cell r="A5345" t="str">
            <v>NGC5344</v>
          </cell>
          <cell r="B5345" t="str">
            <v>Gx</v>
          </cell>
          <cell r="C5345" t="str">
            <v>NGC5344</v>
          </cell>
          <cell r="D5345">
            <v>14.5</v>
          </cell>
        </row>
        <row r="5346">
          <cell r="A5346" t="str">
            <v>NGC5345</v>
          </cell>
          <cell r="B5346" t="str">
            <v>Gx</v>
          </cell>
          <cell r="C5346" t="str">
            <v>NGC5345</v>
          </cell>
          <cell r="D5346">
            <v>12.4</v>
          </cell>
        </row>
        <row r="5347">
          <cell r="A5347" t="str">
            <v>NGC5346</v>
          </cell>
          <cell r="B5347" t="str">
            <v>Gx</v>
          </cell>
          <cell r="C5347" t="str">
            <v>NGC5346</v>
          </cell>
          <cell r="D5347">
            <v>13.8</v>
          </cell>
        </row>
        <row r="5348">
          <cell r="A5348" t="str">
            <v>NGC5347</v>
          </cell>
          <cell r="B5348" t="str">
            <v>Gx</v>
          </cell>
          <cell r="C5348" t="str">
            <v>NGC5347</v>
          </cell>
          <cell r="D5348">
            <v>12.6</v>
          </cell>
        </row>
        <row r="5349">
          <cell r="A5349" t="str">
            <v>NGC5348</v>
          </cell>
          <cell r="B5349" t="str">
            <v>Gx</v>
          </cell>
          <cell r="C5349" t="str">
            <v>NGC5348</v>
          </cell>
          <cell r="D5349">
            <v>13.1</v>
          </cell>
        </row>
        <row r="5350">
          <cell r="A5350" t="str">
            <v>NGC5349</v>
          </cell>
          <cell r="B5350" t="str">
            <v>Gx</v>
          </cell>
          <cell r="C5350" t="str">
            <v>NGC5349</v>
          </cell>
          <cell r="D5350">
            <v>14</v>
          </cell>
        </row>
        <row r="5351">
          <cell r="A5351" t="str">
            <v>NGC5350</v>
          </cell>
          <cell r="B5351" t="str">
            <v>Gx</v>
          </cell>
          <cell r="C5351" t="str">
            <v>NGC5350</v>
          </cell>
          <cell r="D5351">
            <v>11.3</v>
          </cell>
        </row>
        <row r="5352">
          <cell r="A5352" t="str">
            <v>NGC5351</v>
          </cell>
          <cell r="B5352" t="str">
            <v>Gx</v>
          </cell>
          <cell r="C5352" t="str">
            <v>NGC5351</v>
          </cell>
          <cell r="D5352">
            <v>12.1</v>
          </cell>
        </row>
        <row r="5353">
          <cell r="A5353" t="str">
            <v>NGC5352</v>
          </cell>
          <cell r="B5353" t="str">
            <v>Gx</v>
          </cell>
          <cell r="C5353" t="str">
            <v>NGC5352</v>
          </cell>
          <cell r="D5353">
            <v>13</v>
          </cell>
        </row>
        <row r="5354">
          <cell r="A5354" t="str">
            <v>NGC5353</v>
          </cell>
          <cell r="B5354" t="str">
            <v>Gx</v>
          </cell>
          <cell r="C5354" t="str">
            <v>NGC5353</v>
          </cell>
          <cell r="D5354">
            <v>11</v>
          </cell>
        </row>
        <row r="5355">
          <cell r="A5355" t="str">
            <v>NGC5354</v>
          </cell>
          <cell r="B5355" t="str">
            <v>Gx</v>
          </cell>
          <cell r="C5355" t="str">
            <v>NGC5354</v>
          </cell>
          <cell r="D5355">
            <v>11.4</v>
          </cell>
        </row>
        <row r="5356">
          <cell r="A5356" t="str">
            <v>NGC5355</v>
          </cell>
          <cell r="B5356" t="str">
            <v>Gx</v>
          </cell>
          <cell r="C5356" t="str">
            <v>NGC5355</v>
          </cell>
          <cell r="D5356">
            <v>13.1</v>
          </cell>
        </row>
        <row r="5357">
          <cell r="A5357" t="str">
            <v>NGC5356</v>
          </cell>
          <cell r="B5357" t="str">
            <v>Gx</v>
          </cell>
          <cell r="C5357" t="str">
            <v>NGC5356</v>
          </cell>
          <cell r="D5357">
            <v>12.6</v>
          </cell>
        </row>
        <row r="5358">
          <cell r="A5358" t="str">
            <v>NGC5357</v>
          </cell>
          <cell r="B5358" t="str">
            <v>Gx</v>
          </cell>
          <cell r="C5358" t="str">
            <v>NGC5357</v>
          </cell>
          <cell r="D5358">
            <v>12</v>
          </cell>
        </row>
        <row r="5359">
          <cell r="A5359" t="str">
            <v>NGC5358</v>
          </cell>
          <cell r="B5359" t="str">
            <v>Gx</v>
          </cell>
          <cell r="C5359" t="str">
            <v>NGC5358</v>
          </cell>
          <cell r="D5359">
            <v>13.6</v>
          </cell>
        </row>
        <row r="5360">
          <cell r="A5360" t="str">
            <v>NGC5359</v>
          </cell>
          <cell r="B5360" t="str">
            <v>OC</v>
          </cell>
          <cell r="C5360" t="str">
            <v>NGC5359</v>
          </cell>
        </row>
        <row r="5361">
          <cell r="A5361" t="str">
            <v>NGC5360</v>
          </cell>
          <cell r="B5361" t="str">
            <v>Gx</v>
          </cell>
          <cell r="C5361" t="str">
            <v>NGC5360</v>
          </cell>
          <cell r="D5361">
            <v>13.3</v>
          </cell>
        </row>
        <row r="5362">
          <cell r="A5362" t="str">
            <v>NGC5361</v>
          </cell>
          <cell r="B5362" t="str">
            <v>Gx</v>
          </cell>
          <cell r="C5362" t="str">
            <v>NGC5361</v>
          </cell>
          <cell r="D5362">
            <v>13.9</v>
          </cell>
        </row>
        <row r="5363">
          <cell r="A5363" t="str">
            <v>NGC5362</v>
          </cell>
          <cell r="B5363" t="str">
            <v>Gx</v>
          </cell>
          <cell r="C5363" t="str">
            <v>NGC5362</v>
          </cell>
          <cell r="D5363">
            <v>12.3</v>
          </cell>
        </row>
        <row r="5364">
          <cell r="A5364" t="str">
            <v>NGC5363</v>
          </cell>
          <cell r="B5364" t="str">
            <v>Gx</v>
          </cell>
          <cell r="C5364" t="str">
            <v>NGC5363</v>
          </cell>
          <cell r="D5364">
            <v>10.1</v>
          </cell>
        </row>
        <row r="5365">
          <cell r="A5365" t="str">
            <v>NGC5364</v>
          </cell>
          <cell r="B5365" t="str">
            <v>Gx</v>
          </cell>
          <cell r="C5365" t="str">
            <v>NGC5364</v>
          </cell>
          <cell r="D5365">
            <v>10.5</v>
          </cell>
        </row>
        <row r="5366">
          <cell r="A5366" t="str">
            <v>NGC5365</v>
          </cell>
          <cell r="B5366" t="str">
            <v>Gx</v>
          </cell>
          <cell r="C5366" t="str">
            <v>NGC5365</v>
          </cell>
          <cell r="D5366">
            <v>11.4</v>
          </cell>
        </row>
        <row r="5367">
          <cell r="A5367" t="str">
            <v>NGC5366</v>
          </cell>
          <cell r="B5367" t="str">
            <v>Gx</v>
          </cell>
          <cell r="C5367" t="str">
            <v>NGC5366</v>
          </cell>
          <cell r="D5367">
            <v>13.7</v>
          </cell>
        </row>
        <row r="5368">
          <cell r="A5368" t="str">
            <v>NGC5367</v>
          </cell>
          <cell r="B5368" t="str">
            <v>Nb</v>
          </cell>
          <cell r="C5368" t="str">
            <v>NGC5367</v>
          </cell>
        </row>
        <row r="5369">
          <cell r="A5369" t="str">
            <v>NGC5368</v>
          </cell>
          <cell r="B5369" t="str">
            <v>Gx</v>
          </cell>
          <cell r="C5369" t="str">
            <v>NGC5368</v>
          </cell>
          <cell r="D5369">
            <v>13</v>
          </cell>
        </row>
        <row r="5370">
          <cell r="A5370" t="str">
            <v>NGC5369</v>
          </cell>
          <cell r="B5370" t="str">
            <v>Gx</v>
          </cell>
          <cell r="C5370" t="str">
            <v>NGC5369</v>
          </cell>
          <cell r="D5370">
            <v>13.4</v>
          </cell>
        </row>
        <row r="5371">
          <cell r="A5371" t="str">
            <v>NGC5370</v>
          </cell>
          <cell r="B5371" t="str">
            <v>Gx</v>
          </cell>
          <cell r="C5371" t="str">
            <v>NGC5370</v>
          </cell>
          <cell r="D5371">
            <v>13.2</v>
          </cell>
        </row>
        <row r="5372">
          <cell r="A5372" t="str">
            <v>NGC5371</v>
          </cell>
          <cell r="B5372" t="str">
            <v>Gx</v>
          </cell>
          <cell r="C5372" t="str">
            <v>NGC5371</v>
          </cell>
          <cell r="D5372">
            <v>10.6</v>
          </cell>
        </row>
        <row r="5373">
          <cell r="A5373" t="str">
            <v>NGC5372</v>
          </cell>
          <cell r="B5373" t="str">
            <v>Gx</v>
          </cell>
          <cell r="C5373" t="str">
            <v>NGC5372</v>
          </cell>
          <cell r="D5373">
            <v>13.3</v>
          </cell>
        </row>
        <row r="5374">
          <cell r="A5374" t="str">
            <v>NGC5373</v>
          </cell>
          <cell r="B5374" t="str">
            <v>Gx</v>
          </cell>
          <cell r="C5374" t="str">
            <v>NGC5373</v>
          </cell>
          <cell r="D5374">
            <v>14.4</v>
          </cell>
        </row>
        <row r="5375">
          <cell r="A5375" t="str">
            <v>NGC5374</v>
          </cell>
          <cell r="B5375" t="str">
            <v>Gx</v>
          </cell>
          <cell r="C5375" t="str">
            <v>NGC5374</v>
          </cell>
          <cell r="D5375">
            <v>12.5</v>
          </cell>
        </row>
        <row r="5376">
          <cell r="A5376" t="str">
            <v>NGC5375</v>
          </cell>
          <cell r="B5376" t="str">
            <v>Gx</v>
          </cell>
          <cell r="C5376" t="str">
            <v>NGC5375</v>
          </cell>
          <cell r="D5376">
            <v>11.5</v>
          </cell>
        </row>
        <row r="5377">
          <cell r="A5377" t="str">
            <v>NGC5376</v>
          </cell>
          <cell r="B5377" t="str">
            <v>Gx</v>
          </cell>
          <cell r="C5377" t="str">
            <v>NGC5376</v>
          </cell>
          <cell r="D5377">
            <v>12.1</v>
          </cell>
        </row>
        <row r="5378">
          <cell r="A5378" t="str">
            <v>NGC5377</v>
          </cell>
          <cell r="B5378" t="str">
            <v>Gx</v>
          </cell>
          <cell r="C5378" t="str">
            <v>NGC5377</v>
          </cell>
          <cell r="D5378">
            <v>11.3</v>
          </cell>
        </row>
        <row r="5379">
          <cell r="A5379" t="str">
            <v>NGC5378</v>
          </cell>
          <cell r="B5379" t="str">
            <v>Gx</v>
          </cell>
          <cell r="C5379" t="str">
            <v>NGC5378</v>
          </cell>
          <cell r="D5379">
            <v>12.5</v>
          </cell>
        </row>
        <row r="5380">
          <cell r="A5380" t="str">
            <v>NGC5379</v>
          </cell>
          <cell r="B5380" t="str">
            <v>Gx</v>
          </cell>
          <cell r="C5380" t="str">
            <v>NGC5379</v>
          </cell>
          <cell r="D5380">
            <v>12.9</v>
          </cell>
        </row>
        <row r="5381">
          <cell r="A5381" t="str">
            <v>NGC5380</v>
          </cell>
          <cell r="B5381" t="str">
            <v>Gx</v>
          </cell>
          <cell r="C5381" t="str">
            <v>NGC5380</v>
          </cell>
          <cell r="D5381">
            <v>12.3</v>
          </cell>
        </row>
        <row r="5382">
          <cell r="A5382" t="str">
            <v>NGC5381</v>
          </cell>
          <cell r="B5382" t="str">
            <v>OC</v>
          </cell>
          <cell r="C5382" t="str">
            <v>NGC5381</v>
          </cell>
        </row>
        <row r="5383">
          <cell r="A5383" t="str">
            <v>NGC5382</v>
          </cell>
          <cell r="B5383" t="str">
            <v>Gx</v>
          </cell>
          <cell r="C5383" t="str">
            <v>NGC5382</v>
          </cell>
          <cell r="D5383">
            <v>12.6</v>
          </cell>
        </row>
        <row r="5384">
          <cell r="A5384" t="str">
            <v>NGC5383</v>
          </cell>
          <cell r="B5384" t="str">
            <v>Gx</v>
          </cell>
          <cell r="C5384" t="str">
            <v>NGC5383</v>
          </cell>
          <cell r="D5384">
            <v>11.4</v>
          </cell>
        </row>
        <row r="5385">
          <cell r="A5385" t="str">
            <v>NGC5384</v>
          </cell>
          <cell r="B5385" t="str">
            <v>Gx</v>
          </cell>
          <cell r="C5385" t="str">
            <v>NGC5384</v>
          </cell>
          <cell r="D5385">
            <v>13.1</v>
          </cell>
        </row>
        <row r="5386">
          <cell r="A5386" t="str">
            <v>NGC5385</v>
          </cell>
          <cell r="B5386" t="str">
            <v>*Grp</v>
          </cell>
          <cell r="C5386" t="str">
            <v>NGC5385</v>
          </cell>
        </row>
        <row r="5387">
          <cell r="A5387" t="str">
            <v>NGC5386</v>
          </cell>
          <cell r="B5387" t="str">
            <v>Gx</v>
          </cell>
          <cell r="C5387" t="str">
            <v>NGC5386</v>
          </cell>
          <cell r="D5387">
            <v>13.2</v>
          </cell>
        </row>
        <row r="5388">
          <cell r="A5388" t="str">
            <v>NGC5387</v>
          </cell>
          <cell r="B5388" t="str">
            <v>Gx</v>
          </cell>
          <cell r="C5388" t="str">
            <v>NGC5387</v>
          </cell>
          <cell r="D5388">
            <v>13.9</v>
          </cell>
        </row>
        <row r="5389">
          <cell r="A5389" t="str">
            <v>NGC5388</v>
          </cell>
          <cell r="B5389" t="str">
            <v>NonEx</v>
          </cell>
          <cell r="C5389" t="str">
            <v>NGC5388</v>
          </cell>
        </row>
        <row r="5390">
          <cell r="A5390" t="str">
            <v>NGC5389</v>
          </cell>
          <cell r="B5390" t="str">
            <v>Gx</v>
          </cell>
          <cell r="C5390" t="str">
            <v>NGC5389</v>
          </cell>
          <cell r="D5390">
            <v>12</v>
          </cell>
        </row>
        <row r="5391">
          <cell r="A5391" t="str">
            <v>NGC5390</v>
          </cell>
          <cell r="B5391" t="str">
            <v>Gx</v>
          </cell>
          <cell r="C5391" t="str">
            <v>NGC5390</v>
          </cell>
          <cell r="D5391">
            <v>10.6</v>
          </cell>
        </row>
        <row r="5392">
          <cell r="A5392" t="str">
            <v>NGC5391</v>
          </cell>
          <cell r="B5392" t="str">
            <v>NonEx</v>
          </cell>
          <cell r="C5392" t="str">
            <v>NGC5391</v>
          </cell>
        </row>
        <row r="5393">
          <cell r="A5393" t="str">
            <v>NGC5392</v>
          </cell>
          <cell r="B5393" t="str">
            <v>Gx</v>
          </cell>
          <cell r="C5393" t="str">
            <v>NGC5392</v>
          </cell>
          <cell r="D5393">
            <v>13.4</v>
          </cell>
        </row>
        <row r="5394">
          <cell r="A5394" t="str">
            <v>NGC5393</v>
          </cell>
          <cell r="B5394" t="str">
            <v>Gx</v>
          </cell>
          <cell r="C5394" t="str">
            <v>NGC5393</v>
          </cell>
          <cell r="D5394">
            <v>13</v>
          </cell>
        </row>
        <row r="5395">
          <cell r="A5395" t="str">
            <v>NGC5394</v>
          </cell>
          <cell r="B5395" t="str">
            <v>Gx</v>
          </cell>
          <cell r="C5395" t="str">
            <v>NGC5394</v>
          </cell>
          <cell r="D5395">
            <v>13</v>
          </cell>
        </row>
        <row r="5396">
          <cell r="A5396" t="str">
            <v>NGC5395</v>
          </cell>
          <cell r="B5396" t="str">
            <v>Gx</v>
          </cell>
          <cell r="C5396" t="str">
            <v>NGC5395</v>
          </cell>
          <cell r="D5396">
            <v>11.4</v>
          </cell>
        </row>
        <row r="5397">
          <cell r="A5397" t="str">
            <v>NGC5396</v>
          </cell>
          <cell r="B5397" t="str">
            <v>Gx</v>
          </cell>
          <cell r="C5397" t="str">
            <v>NGC5396</v>
          </cell>
          <cell r="D5397">
            <v>11.5</v>
          </cell>
        </row>
        <row r="5398">
          <cell r="A5398" t="str">
            <v>NGC5397</v>
          </cell>
          <cell r="B5398" t="str">
            <v>Gx</v>
          </cell>
          <cell r="C5398" t="str">
            <v>NGC5397</v>
          </cell>
          <cell r="D5398">
            <v>11.6</v>
          </cell>
        </row>
        <row r="5399">
          <cell r="A5399" t="str">
            <v>NGC5398</v>
          </cell>
          <cell r="B5399" t="str">
            <v>Gx</v>
          </cell>
          <cell r="C5399" t="str">
            <v>NGC5398</v>
          </cell>
          <cell r="D5399">
            <v>12.2</v>
          </cell>
        </row>
        <row r="5400">
          <cell r="A5400" t="str">
            <v>NGC5399</v>
          </cell>
          <cell r="B5400" t="str">
            <v>Gx</v>
          </cell>
          <cell r="C5400" t="str">
            <v>NGC5399</v>
          </cell>
          <cell r="D5400">
            <v>13.9</v>
          </cell>
        </row>
        <row r="5401">
          <cell r="A5401" t="str">
            <v>NGC5400</v>
          </cell>
          <cell r="B5401" t="str">
            <v>Gx</v>
          </cell>
          <cell r="C5401" t="str">
            <v>NGC5400</v>
          </cell>
          <cell r="D5401">
            <v>12.9</v>
          </cell>
        </row>
        <row r="5402">
          <cell r="A5402" t="str">
            <v>NGC5401</v>
          </cell>
          <cell r="B5402" t="str">
            <v>Gx</v>
          </cell>
          <cell r="C5402" t="str">
            <v>NGC5401</v>
          </cell>
          <cell r="D5402">
            <v>13.7</v>
          </cell>
        </row>
        <row r="5403">
          <cell r="A5403" t="str">
            <v>NGC5402</v>
          </cell>
          <cell r="B5403" t="str">
            <v>Gx</v>
          </cell>
          <cell r="C5403" t="str">
            <v>NGC5402</v>
          </cell>
          <cell r="D5403">
            <v>13.8</v>
          </cell>
        </row>
        <row r="5404">
          <cell r="A5404" t="str">
            <v>NGC5403</v>
          </cell>
          <cell r="B5404" t="str">
            <v>Gx</v>
          </cell>
          <cell r="C5404" t="str">
            <v>NGC5403</v>
          </cell>
          <cell r="D5404">
            <v>13.6</v>
          </cell>
        </row>
        <row r="5405">
          <cell r="A5405" t="str">
            <v>NGC5404</v>
          </cell>
          <cell r="B5405" t="str">
            <v>*3</v>
          </cell>
          <cell r="C5405" t="str">
            <v>NGC5404</v>
          </cell>
        </row>
        <row r="5406">
          <cell r="A5406" t="str">
            <v>NGC5405</v>
          </cell>
          <cell r="B5406" t="str">
            <v>Gx</v>
          </cell>
          <cell r="C5406" t="str">
            <v>NGC5405</v>
          </cell>
          <cell r="D5406">
            <v>13.5</v>
          </cell>
        </row>
        <row r="5407">
          <cell r="A5407" t="str">
            <v>NGC5406</v>
          </cell>
          <cell r="B5407" t="str">
            <v>Gx</v>
          </cell>
          <cell r="C5407" t="str">
            <v>NGC5406</v>
          </cell>
          <cell r="D5407">
            <v>12.3</v>
          </cell>
        </row>
        <row r="5408">
          <cell r="A5408" t="str">
            <v>NGC5407</v>
          </cell>
          <cell r="B5408" t="str">
            <v>Gx</v>
          </cell>
          <cell r="C5408" t="str">
            <v>NGC5407</v>
          </cell>
          <cell r="D5408">
            <v>13.2</v>
          </cell>
        </row>
        <row r="5409">
          <cell r="A5409" t="str">
            <v>NGC5408</v>
          </cell>
          <cell r="B5409" t="str">
            <v>Gx</v>
          </cell>
          <cell r="C5409" t="str">
            <v>NGC5408</v>
          </cell>
          <cell r="D5409">
            <v>11.6</v>
          </cell>
        </row>
        <row r="5410">
          <cell r="A5410" t="str">
            <v>NGC5409</v>
          </cell>
          <cell r="B5410" t="str">
            <v>Gx</v>
          </cell>
          <cell r="C5410" t="str">
            <v>NGC5409</v>
          </cell>
          <cell r="D5410">
            <v>13.3</v>
          </cell>
        </row>
        <row r="5411">
          <cell r="A5411" t="str">
            <v>NGC5410</v>
          </cell>
          <cell r="B5411" t="str">
            <v>Gx</v>
          </cell>
          <cell r="C5411" t="str">
            <v>NGC5410</v>
          </cell>
          <cell r="D5411">
            <v>13.1</v>
          </cell>
        </row>
        <row r="5412">
          <cell r="A5412" t="str">
            <v>NGC5411</v>
          </cell>
          <cell r="B5412" t="str">
            <v>Gx</v>
          </cell>
          <cell r="C5412" t="str">
            <v>NGC5411</v>
          </cell>
          <cell r="D5412">
            <v>13.3</v>
          </cell>
        </row>
        <row r="5413">
          <cell r="A5413" t="str">
            <v>NGC5412</v>
          </cell>
          <cell r="B5413" t="str">
            <v>Gx</v>
          </cell>
          <cell r="C5413" t="str">
            <v>NGC5412</v>
          </cell>
          <cell r="D5413">
            <v>13.4</v>
          </cell>
        </row>
        <row r="5414">
          <cell r="A5414" t="str">
            <v>NGC5413</v>
          </cell>
          <cell r="B5414" t="str">
            <v>Gx</v>
          </cell>
          <cell r="C5414" t="str">
            <v>NGC5413</v>
          </cell>
          <cell r="D5414">
            <v>13.8</v>
          </cell>
        </row>
        <row r="5415">
          <cell r="A5415" t="str">
            <v>NGC5414</v>
          </cell>
          <cell r="B5415" t="str">
            <v>Gx</v>
          </cell>
          <cell r="C5415" t="str">
            <v>NGC5414</v>
          </cell>
          <cell r="D5415">
            <v>12.4</v>
          </cell>
        </row>
        <row r="5416">
          <cell r="A5416" t="str">
            <v>NGC5415</v>
          </cell>
          <cell r="B5416" t="str">
            <v>Gx</v>
          </cell>
          <cell r="C5416" t="str">
            <v>NGC5415</v>
          </cell>
          <cell r="D5416">
            <v>14.4</v>
          </cell>
        </row>
        <row r="5417">
          <cell r="A5417" t="str">
            <v>NGC5416</v>
          </cell>
          <cell r="B5417" t="str">
            <v>Gx</v>
          </cell>
          <cell r="C5417" t="str">
            <v>NGC5416</v>
          </cell>
          <cell r="D5417">
            <v>13.3</v>
          </cell>
        </row>
        <row r="5418">
          <cell r="A5418" t="str">
            <v>NGC5417</v>
          </cell>
          <cell r="B5418" t="str">
            <v>Gx</v>
          </cell>
          <cell r="C5418" t="str">
            <v>NGC5417</v>
          </cell>
          <cell r="D5418">
            <v>13</v>
          </cell>
        </row>
        <row r="5419">
          <cell r="A5419" t="str">
            <v>NGC5418</v>
          </cell>
          <cell r="B5419" t="str">
            <v>Gx</v>
          </cell>
          <cell r="C5419" t="str">
            <v>NGC5418</v>
          </cell>
          <cell r="D5419">
            <v>13.5</v>
          </cell>
        </row>
        <row r="5420">
          <cell r="A5420" t="str">
            <v>NGC5419</v>
          </cell>
          <cell r="B5420" t="str">
            <v>Gx</v>
          </cell>
          <cell r="C5420" t="str">
            <v>NGC5419</v>
          </cell>
          <cell r="D5420">
            <v>10.8</v>
          </cell>
        </row>
        <row r="5421">
          <cell r="A5421" t="str">
            <v>NGC5420</v>
          </cell>
          <cell r="B5421" t="str">
            <v>Gx</v>
          </cell>
          <cell r="C5421" t="str">
            <v>NGC5420</v>
          </cell>
          <cell r="D5421">
            <v>13.1</v>
          </cell>
        </row>
        <row r="5422">
          <cell r="A5422" t="str">
            <v>NGC5421</v>
          </cell>
          <cell r="B5422" t="str">
            <v>Gx</v>
          </cell>
          <cell r="C5422" t="str">
            <v>NGC5421</v>
          </cell>
          <cell r="D5422">
            <v>13.2</v>
          </cell>
        </row>
        <row r="5423">
          <cell r="A5423" t="str">
            <v>NGC5422</v>
          </cell>
          <cell r="B5423" t="str">
            <v>Gx</v>
          </cell>
          <cell r="C5423" t="str">
            <v>NGC5422</v>
          </cell>
          <cell r="D5423">
            <v>11.9</v>
          </cell>
        </row>
        <row r="5424">
          <cell r="A5424" t="str">
            <v>NGC5423</v>
          </cell>
          <cell r="B5424" t="str">
            <v>Gx</v>
          </cell>
          <cell r="C5424" t="str">
            <v>NGC5423</v>
          </cell>
          <cell r="D5424">
            <v>12.8</v>
          </cell>
        </row>
        <row r="5425">
          <cell r="A5425" t="str">
            <v>NGC5424</v>
          </cell>
          <cell r="B5425" t="str">
            <v>Gx</v>
          </cell>
          <cell r="C5425" t="str">
            <v>NGC5424</v>
          </cell>
          <cell r="D5425">
            <v>13.1</v>
          </cell>
        </row>
        <row r="5426">
          <cell r="A5426" t="str">
            <v>NGC5425</v>
          </cell>
          <cell r="B5426" t="str">
            <v>Gx</v>
          </cell>
          <cell r="C5426" t="str">
            <v>NGC5425</v>
          </cell>
          <cell r="D5426">
            <v>13.6</v>
          </cell>
        </row>
        <row r="5427">
          <cell r="A5427" t="str">
            <v>NGC5426</v>
          </cell>
          <cell r="B5427" t="str">
            <v>Gx</v>
          </cell>
          <cell r="C5427" t="str">
            <v>NGC5426</v>
          </cell>
          <cell r="D5427">
            <v>12.1</v>
          </cell>
        </row>
        <row r="5428">
          <cell r="A5428" t="str">
            <v>NGC5427</v>
          </cell>
          <cell r="B5428" t="str">
            <v>Gx</v>
          </cell>
          <cell r="C5428" t="str">
            <v>NGC5427</v>
          </cell>
          <cell r="D5428">
            <v>11.4</v>
          </cell>
        </row>
        <row r="5429">
          <cell r="A5429" t="str">
            <v>NGC5428</v>
          </cell>
          <cell r="B5429" t="str">
            <v>*2</v>
          </cell>
          <cell r="C5429" t="str">
            <v>NGC5428</v>
          </cell>
        </row>
        <row r="5430">
          <cell r="A5430" t="str">
            <v>NGC5429</v>
          </cell>
          <cell r="B5430" t="str">
            <v>*2</v>
          </cell>
          <cell r="C5430" t="str">
            <v>NGC5429</v>
          </cell>
        </row>
        <row r="5431">
          <cell r="A5431" t="str">
            <v>NGC5430</v>
          </cell>
          <cell r="B5431" t="str">
            <v>Gx</v>
          </cell>
          <cell r="C5431" t="str">
            <v>NGC5430</v>
          </cell>
          <cell r="D5431">
            <v>12</v>
          </cell>
        </row>
        <row r="5432">
          <cell r="A5432" t="str">
            <v>NGC5431</v>
          </cell>
          <cell r="B5432" t="str">
            <v>Gx</v>
          </cell>
          <cell r="C5432" t="str">
            <v>NGC5431</v>
          </cell>
          <cell r="D5432">
            <v>13.9</v>
          </cell>
        </row>
        <row r="5433">
          <cell r="A5433" t="str">
            <v>NGC5432</v>
          </cell>
          <cell r="B5433" t="str">
            <v>*2</v>
          </cell>
          <cell r="C5433" t="str">
            <v>NGC5432</v>
          </cell>
        </row>
        <row r="5434">
          <cell r="A5434" t="str">
            <v>NGC5433</v>
          </cell>
          <cell r="B5434" t="str">
            <v>Gx</v>
          </cell>
          <cell r="C5434" t="str">
            <v>NGC5433</v>
          </cell>
          <cell r="D5434">
            <v>13.5</v>
          </cell>
        </row>
        <row r="5435">
          <cell r="A5435" t="str">
            <v>NGC5434</v>
          </cell>
          <cell r="B5435" t="str">
            <v>Gx</v>
          </cell>
          <cell r="C5435" t="str">
            <v>NGC5434</v>
          </cell>
          <cell r="D5435">
            <v>13.2</v>
          </cell>
        </row>
        <row r="5436">
          <cell r="A5436" t="str">
            <v>NGC5435</v>
          </cell>
          <cell r="B5436" t="str">
            <v>*2</v>
          </cell>
          <cell r="C5436" t="str">
            <v>NGC5435</v>
          </cell>
        </row>
        <row r="5437">
          <cell r="A5437" t="str">
            <v>NGC5436</v>
          </cell>
          <cell r="B5437" t="str">
            <v>Gx</v>
          </cell>
          <cell r="C5437" t="str">
            <v>NGC5436</v>
          </cell>
          <cell r="D5437">
            <v>13.8</v>
          </cell>
        </row>
        <row r="5438">
          <cell r="A5438" t="str">
            <v>NGC5437</v>
          </cell>
          <cell r="B5438" t="str">
            <v>Gx</v>
          </cell>
          <cell r="C5438" t="str">
            <v>NGC5437</v>
          </cell>
          <cell r="D5438">
            <v>14.3</v>
          </cell>
        </row>
        <row r="5439">
          <cell r="A5439" t="str">
            <v>NGC5438</v>
          </cell>
          <cell r="B5439" t="str">
            <v>Gx</v>
          </cell>
          <cell r="C5439" t="str">
            <v>NGC5438</v>
          </cell>
          <cell r="D5439">
            <v>13.6</v>
          </cell>
        </row>
        <row r="5440">
          <cell r="A5440" t="str">
            <v>NGC5439</v>
          </cell>
          <cell r="B5440" t="str">
            <v>Gx</v>
          </cell>
          <cell r="C5440" t="str">
            <v>NGC5439</v>
          </cell>
          <cell r="D5440">
            <v>13.9</v>
          </cell>
        </row>
        <row r="5441">
          <cell r="A5441" t="str">
            <v>NGC5440</v>
          </cell>
          <cell r="B5441" t="str">
            <v>Gx</v>
          </cell>
          <cell r="C5441" t="str">
            <v>NGC5440</v>
          </cell>
          <cell r="D5441">
            <v>12.3</v>
          </cell>
        </row>
        <row r="5442">
          <cell r="A5442" t="str">
            <v>NGC5441</v>
          </cell>
          <cell r="B5442" t="str">
            <v>Gx</v>
          </cell>
          <cell r="C5442" t="str">
            <v>NGC5441</v>
          </cell>
          <cell r="D5442">
            <v>15.6</v>
          </cell>
        </row>
        <row r="5443">
          <cell r="A5443" t="str">
            <v>NGC5442</v>
          </cell>
          <cell r="B5443" t="str">
            <v>Gx</v>
          </cell>
          <cell r="C5443" t="str">
            <v>NGC5442</v>
          </cell>
          <cell r="D5443">
            <v>13.7</v>
          </cell>
        </row>
        <row r="5444">
          <cell r="A5444" t="str">
            <v>NGC5443</v>
          </cell>
          <cell r="B5444" t="str">
            <v>Gx</v>
          </cell>
          <cell r="C5444" t="str">
            <v>NGC5443</v>
          </cell>
          <cell r="D5444">
            <v>12.3</v>
          </cell>
        </row>
        <row r="5445">
          <cell r="A5445" t="str">
            <v>NGC5444</v>
          </cell>
          <cell r="B5445" t="str">
            <v>Gx</v>
          </cell>
          <cell r="C5445" t="str">
            <v>NGC5444</v>
          </cell>
          <cell r="D5445">
            <v>11.9</v>
          </cell>
        </row>
        <row r="5446">
          <cell r="A5446" t="str">
            <v>NGC5445</v>
          </cell>
          <cell r="B5446" t="str">
            <v>Gx</v>
          </cell>
          <cell r="C5446" t="str">
            <v>NGC5445</v>
          </cell>
          <cell r="D5446">
            <v>13</v>
          </cell>
        </row>
        <row r="5447">
          <cell r="A5447" t="str">
            <v>NGC5446</v>
          </cell>
          <cell r="B5447" t="str">
            <v>Gx</v>
          </cell>
          <cell r="C5447" t="str">
            <v>NGC5446</v>
          </cell>
          <cell r="D5447">
            <v>13.6</v>
          </cell>
        </row>
        <row r="5448">
          <cell r="A5448" t="str">
            <v>NGC5447</v>
          </cell>
          <cell r="B5448" t="str">
            <v>Kt</v>
          </cell>
          <cell r="C5448" t="str">
            <v>NGC5447</v>
          </cell>
          <cell r="D5448">
            <v>13.5</v>
          </cell>
        </row>
        <row r="5449">
          <cell r="A5449" t="str">
            <v>NGC5448</v>
          </cell>
          <cell r="B5449" t="str">
            <v>Gx</v>
          </cell>
          <cell r="C5449" t="str">
            <v>NGC5448</v>
          </cell>
          <cell r="D5449">
            <v>11</v>
          </cell>
        </row>
        <row r="5450">
          <cell r="A5450" t="str">
            <v>NGC5449</v>
          </cell>
          <cell r="B5450" t="str">
            <v>Kt</v>
          </cell>
          <cell r="C5450" t="str">
            <v>NGC5449</v>
          </cell>
          <cell r="D5450">
            <v>14</v>
          </cell>
        </row>
        <row r="5451">
          <cell r="A5451" t="str">
            <v>NGC5450</v>
          </cell>
          <cell r="B5451" t="str">
            <v>Kt</v>
          </cell>
          <cell r="C5451" t="str">
            <v>NGC5450</v>
          </cell>
          <cell r="D5451">
            <v>13.5</v>
          </cell>
        </row>
        <row r="5452">
          <cell r="A5452" t="str">
            <v>NGC5451</v>
          </cell>
          <cell r="B5452" t="str">
            <v>Kt</v>
          </cell>
          <cell r="C5452" t="str">
            <v>NGC5451</v>
          </cell>
          <cell r="D5452">
            <v>14</v>
          </cell>
        </row>
        <row r="5453">
          <cell r="A5453" t="str">
            <v>NGC5452</v>
          </cell>
          <cell r="B5453" t="str">
            <v>Gx</v>
          </cell>
          <cell r="C5453" t="str">
            <v>NGC5452</v>
          </cell>
          <cell r="D5453">
            <v>13.3</v>
          </cell>
        </row>
        <row r="5454">
          <cell r="A5454" t="str">
            <v>NGC5453</v>
          </cell>
          <cell r="B5454" t="str">
            <v>Kt</v>
          </cell>
          <cell r="C5454" t="str">
            <v>NGC5453</v>
          </cell>
          <cell r="D5454">
            <v>13.8</v>
          </cell>
        </row>
        <row r="5455">
          <cell r="A5455" t="str">
            <v>NGC5454</v>
          </cell>
          <cell r="B5455" t="str">
            <v>Gx</v>
          </cell>
          <cell r="C5455" t="str">
            <v>NGC5454</v>
          </cell>
          <cell r="D5455">
            <v>12.7</v>
          </cell>
        </row>
        <row r="5456">
          <cell r="A5456" t="str">
            <v>NGC5455</v>
          </cell>
          <cell r="B5456" t="str">
            <v>Kt</v>
          </cell>
          <cell r="C5456" t="str">
            <v>NGC5455</v>
          </cell>
          <cell r="D5456">
            <v>13</v>
          </cell>
        </row>
        <row r="5457">
          <cell r="A5457" t="str">
            <v>NGC5456</v>
          </cell>
          <cell r="B5457" t="str">
            <v>Gx</v>
          </cell>
          <cell r="C5457" t="str">
            <v>NGC5456</v>
          </cell>
          <cell r="D5457">
            <v>12.9</v>
          </cell>
        </row>
        <row r="5458">
          <cell r="A5458" t="str">
            <v>NGC5457</v>
          </cell>
          <cell r="B5458" t="str">
            <v>Gx</v>
          </cell>
          <cell r="C5458" t="str">
            <v>NGC5457</v>
          </cell>
          <cell r="D5458">
            <v>7.9</v>
          </cell>
        </row>
        <row r="5459">
          <cell r="A5459" t="str">
            <v>NGC5458</v>
          </cell>
          <cell r="B5459" t="str">
            <v>Kt</v>
          </cell>
          <cell r="C5459" t="str">
            <v>NGC5458</v>
          </cell>
          <cell r="D5459">
            <v>14</v>
          </cell>
        </row>
        <row r="5460">
          <cell r="A5460" t="str">
            <v>NGC5459</v>
          </cell>
          <cell r="B5460" t="str">
            <v>Gx</v>
          </cell>
          <cell r="C5460" t="str">
            <v>NGC5459</v>
          </cell>
          <cell r="D5460">
            <v>13.1</v>
          </cell>
        </row>
        <row r="5461">
          <cell r="A5461" t="str">
            <v>NGC5460</v>
          </cell>
          <cell r="B5461" t="str">
            <v>OC</v>
          </cell>
          <cell r="C5461" t="str">
            <v>NGC5460</v>
          </cell>
          <cell r="D5461">
            <v>5.6</v>
          </cell>
        </row>
        <row r="5462">
          <cell r="A5462" t="str">
            <v>NGC5461</v>
          </cell>
          <cell r="B5462" t="str">
            <v>Kt</v>
          </cell>
          <cell r="C5462" t="str">
            <v>NGC5461</v>
          </cell>
          <cell r="D5462">
            <v>14</v>
          </cell>
        </row>
        <row r="5463">
          <cell r="A5463" t="str">
            <v>NGC5462</v>
          </cell>
          <cell r="B5463" t="str">
            <v>Kt</v>
          </cell>
          <cell r="C5463" t="str">
            <v>NGC5462</v>
          </cell>
          <cell r="D5463">
            <v>13.5</v>
          </cell>
        </row>
        <row r="5464">
          <cell r="A5464" t="str">
            <v>NGC5463</v>
          </cell>
          <cell r="B5464" t="str">
            <v>Gx</v>
          </cell>
          <cell r="C5464" t="str">
            <v>NGC5463</v>
          </cell>
          <cell r="D5464">
            <v>13.2</v>
          </cell>
        </row>
        <row r="5465">
          <cell r="A5465" t="str">
            <v>NGC5464</v>
          </cell>
          <cell r="B5465" t="str">
            <v>Gx</v>
          </cell>
          <cell r="C5465" t="str">
            <v>NGC5464</v>
          </cell>
          <cell r="D5465">
            <v>13</v>
          </cell>
        </row>
        <row r="5466">
          <cell r="A5466" t="str">
            <v>NGC5465</v>
          </cell>
          <cell r="B5466" t="str">
            <v>*</v>
          </cell>
          <cell r="C5466" t="str">
            <v>NGC5465</v>
          </cell>
          <cell r="D5466">
            <v>15</v>
          </cell>
        </row>
        <row r="5467">
          <cell r="A5467" t="str">
            <v>NGC5466</v>
          </cell>
          <cell r="B5467" t="str">
            <v>GC</v>
          </cell>
          <cell r="C5467" t="str">
            <v>NGC5466</v>
          </cell>
          <cell r="D5467">
            <v>9.1999999999999993</v>
          </cell>
        </row>
        <row r="5468">
          <cell r="A5468" t="str">
            <v>NGC5467</v>
          </cell>
          <cell r="B5468" t="str">
            <v>*</v>
          </cell>
          <cell r="C5468" t="str">
            <v>NGC5467</v>
          </cell>
          <cell r="D5468">
            <v>15.3</v>
          </cell>
        </row>
        <row r="5469">
          <cell r="A5469" t="str">
            <v>NGC5468</v>
          </cell>
          <cell r="B5469" t="str">
            <v>Gx</v>
          </cell>
          <cell r="C5469" t="str">
            <v>NGC5468</v>
          </cell>
          <cell r="D5469">
            <v>12.5</v>
          </cell>
        </row>
        <row r="5470">
          <cell r="A5470" t="str">
            <v>NGC5469</v>
          </cell>
          <cell r="B5470" t="str">
            <v>Gx</v>
          </cell>
          <cell r="C5470" t="str">
            <v>NGC5469</v>
          </cell>
          <cell r="D5470">
            <v>14.2</v>
          </cell>
        </row>
        <row r="5471">
          <cell r="A5471" t="str">
            <v>NGC5470</v>
          </cell>
          <cell r="B5471" t="str">
            <v>Gx</v>
          </cell>
          <cell r="C5471" t="str">
            <v>NGC5470</v>
          </cell>
          <cell r="D5471">
            <v>13.4</v>
          </cell>
        </row>
        <row r="5472">
          <cell r="A5472" t="str">
            <v>NGC5471</v>
          </cell>
          <cell r="B5472" t="str">
            <v>Kt</v>
          </cell>
          <cell r="C5472" t="str">
            <v>NGC5471</v>
          </cell>
          <cell r="D5472">
            <v>14.7</v>
          </cell>
        </row>
        <row r="5473">
          <cell r="A5473" t="str">
            <v>NGC5472</v>
          </cell>
          <cell r="B5473" t="str">
            <v>Gx</v>
          </cell>
          <cell r="C5473" t="str">
            <v>NGC5472</v>
          </cell>
          <cell r="D5473">
            <v>14</v>
          </cell>
        </row>
        <row r="5474">
          <cell r="A5474" t="str">
            <v>NGC5473</v>
          </cell>
          <cell r="B5474" t="str">
            <v>Gx</v>
          </cell>
          <cell r="C5474" t="str">
            <v>NGC5473</v>
          </cell>
          <cell r="D5474">
            <v>11.5</v>
          </cell>
        </row>
        <row r="5475">
          <cell r="A5475" t="str">
            <v>NGC5474</v>
          </cell>
          <cell r="B5475" t="str">
            <v>Gx</v>
          </cell>
          <cell r="C5475" t="str">
            <v>NGC5474</v>
          </cell>
          <cell r="D5475">
            <v>10.8</v>
          </cell>
        </row>
        <row r="5476">
          <cell r="A5476" t="str">
            <v>NGC5475</v>
          </cell>
          <cell r="B5476" t="str">
            <v>Gx</v>
          </cell>
          <cell r="C5476" t="str">
            <v>NGC5475</v>
          </cell>
          <cell r="D5476">
            <v>12.6</v>
          </cell>
        </row>
        <row r="5477">
          <cell r="A5477" t="str">
            <v>NGC5476</v>
          </cell>
          <cell r="B5477" t="str">
            <v>Gx</v>
          </cell>
          <cell r="C5477" t="str">
            <v>NGC5476</v>
          </cell>
          <cell r="D5477">
            <v>12.8</v>
          </cell>
        </row>
        <row r="5478">
          <cell r="A5478" t="str">
            <v>NGC5477</v>
          </cell>
          <cell r="B5478" t="str">
            <v>Gx</v>
          </cell>
          <cell r="C5478" t="str">
            <v>NGC5477</v>
          </cell>
          <cell r="D5478">
            <v>14</v>
          </cell>
        </row>
        <row r="5479">
          <cell r="A5479" t="str">
            <v>NGC5478</v>
          </cell>
          <cell r="B5479" t="str">
            <v>Gx</v>
          </cell>
          <cell r="C5479" t="str">
            <v>NGC5478</v>
          </cell>
          <cell r="D5479">
            <v>13.6</v>
          </cell>
        </row>
        <row r="5480">
          <cell r="A5480" t="str">
            <v>NGC5479</v>
          </cell>
          <cell r="B5480" t="str">
            <v>Gx</v>
          </cell>
          <cell r="C5480" t="str">
            <v>NGC5479</v>
          </cell>
          <cell r="D5480">
            <v>14</v>
          </cell>
        </row>
        <row r="5481">
          <cell r="A5481" t="str">
            <v>NGC5480</v>
          </cell>
          <cell r="B5481" t="str">
            <v>Gx</v>
          </cell>
          <cell r="C5481" t="str">
            <v>NGC5480</v>
          </cell>
          <cell r="D5481">
            <v>12.1</v>
          </cell>
        </row>
        <row r="5482">
          <cell r="A5482" t="str">
            <v>NGC5481</v>
          </cell>
          <cell r="B5482" t="str">
            <v>Gx</v>
          </cell>
          <cell r="C5482" t="str">
            <v>NGC5481</v>
          </cell>
          <cell r="D5482">
            <v>12.3</v>
          </cell>
        </row>
        <row r="5483">
          <cell r="A5483" t="str">
            <v>NGC5482</v>
          </cell>
          <cell r="B5483" t="str">
            <v>Gx</v>
          </cell>
          <cell r="C5483" t="str">
            <v>NGC5482</v>
          </cell>
          <cell r="D5483">
            <v>12.9</v>
          </cell>
        </row>
        <row r="5484">
          <cell r="A5484" t="str">
            <v>NGC5483</v>
          </cell>
          <cell r="B5484" t="str">
            <v>Gx</v>
          </cell>
          <cell r="C5484" t="str">
            <v>NGC5483</v>
          </cell>
          <cell r="D5484">
            <v>11.2</v>
          </cell>
        </row>
        <row r="5485">
          <cell r="A5485" t="str">
            <v>NGC5484</v>
          </cell>
          <cell r="B5485" t="str">
            <v>Gx</v>
          </cell>
          <cell r="C5485" t="str">
            <v>NGC5484</v>
          </cell>
          <cell r="D5485">
            <v>14.7</v>
          </cell>
        </row>
        <row r="5486">
          <cell r="A5486" t="str">
            <v>NGC5485</v>
          </cell>
          <cell r="B5486" t="str">
            <v>Gx</v>
          </cell>
          <cell r="C5486" t="str">
            <v>NGC5485</v>
          </cell>
          <cell r="D5486">
            <v>11.4</v>
          </cell>
        </row>
        <row r="5487">
          <cell r="A5487" t="str">
            <v>NGC5486</v>
          </cell>
          <cell r="B5487" t="str">
            <v>Gx</v>
          </cell>
          <cell r="C5487" t="str">
            <v>NGC5486</v>
          </cell>
          <cell r="D5487">
            <v>13.2</v>
          </cell>
        </row>
        <row r="5488">
          <cell r="A5488" t="str">
            <v>NGC5487</v>
          </cell>
          <cell r="B5488" t="str">
            <v>Gx</v>
          </cell>
          <cell r="C5488" t="str">
            <v>NGC5487</v>
          </cell>
          <cell r="D5488">
            <v>14</v>
          </cell>
        </row>
        <row r="5489">
          <cell r="A5489" t="str">
            <v>NGC5488</v>
          </cell>
          <cell r="B5489" t="str">
            <v>Gx</v>
          </cell>
          <cell r="C5489" t="str">
            <v>NGC5488</v>
          </cell>
          <cell r="D5489">
            <v>11.7</v>
          </cell>
        </row>
        <row r="5490">
          <cell r="A5490" t="str">
            <v>NGC5489</v>
          </cell>
          <cell r="B5490" t="str">
            <v>Gx</v>
          </cell>
          <cell r="C5490" t="str">
            <v>NGC5489</v>
          </cell>
          <cell r="D5490">
            <v>12.2</v>
          </cell>
        </row>
        <row r="5491">
          <cell r="A5491" t="str">
            <v>NGC5490</v>
          </cell>
          <cell r="B5491" t="str">
            <v>Gx</v>
          </cell>
          <cell r="C5491" t="str">
            <v>NGC5490</v>
          </cell>
          <cell r="D5491">
            <v>12.1</v>
          </cell>
        </row>
        <row r="5492">
          <cell r="A5492" t="str">
            <v>NGC5491</v>
          </cell>
          <cell r="B5492" t="str">
            <v>Gx</v>
          </cell>
          <cell r="C5492" t="str">
            <v>NGC5491</v>
          </cell>
          <cell r="D5492">
            <v>12.9</v>
          </cell>
        </row>
        <row r="5493">
          <cell r="A5493" t="str">
            <v>NGC5492</v>
          </cell>
          <cell r="B5493" t="str">
            <v>Gx</v>
          </cell>
          <cell r="C5493" t="str">
            <v>NGC5492</v>
          </cell>
          <cell r="D5493">
            <v>12.8</v>
          </cell>
        </row>
        <row r="5494">
          <cell r="A5494" t="str">
            <v>NGC5493</v>
          </cell>
          <cell r="B5494" t="str">
            <v>Gx</v>
          </cell>
          <cell r="C5494" t="str">
            <v>NGC5493</v>
          </cell>
          <cell r="D5494">
            <v>11.4</v>
          </cell>
        </row>
        <row r="5495">
          <cell r="A5495" t="str">
            <v>NGC5494</v>
          </cell>
          <cell r="B5495" t="str">
            <v>Gx</v>
          </cell>
          <cell r="C5495" t="str">
            <v>NGC5494</v>
          </cell>
          <cell r="D5495">
            <v>11.8</v>
          </cell>
        </row>
        <row r="5496">
          <cell r="A5496" t="str">
            <v>NGC5495</v>
          </cell>
          <cell r="B5496" t="str">
            <v>Gx</v>
          </cell>
          <cell r="C5496" t="str">
            <v>NGC5495</v>
          </cell>
          <cell r="D5496">
            <v>12.6</v>
          </cell>
        </row>
        <row r="5497">
          <cell r="A5497" t="str">
            <v>NGC5496</v>
          </cell>
          <cell r="B5497" t="str">
            <v>Gx</v>
          </cell>
          <cell r="C5497" t="str">
            <v>NGC5496</v>
          </cell>
          <cell r="D5497">
            <v>12.1</v>
          </cell>
        </row>
        <row r="5498">
          <cell r="A5498" t="str">
            <v>NGC5497</v>
          </cell>
          <cell r="B5498" t="str">
            <v>Gx</v>
          </cell>
          <cell r="C5498" t="str">
            <v>NGC5497</v>
          </cell>
          <cell r="D5498">
            <v>14.1</v>
          </cell>
        </row>
        <row r="5499">
          <cell r="A5499" t="str">
            <v>NGC5498</v>
          </cell>
          <cell r="B5499" t="str">
            <v>Gx</v>
          </cell>
          <cell r="C5499" t="str">
            <v>NGC5498</v>
          </cell>
          <cell r="D5499">
            <v>13.6</v>
          </cell>
        </row>
        <row r="5500">
          <cell r="A5500" t="str">
            <v>NGC5499</v>
          </cell>
          <cell r="B5500" t="str">
            <v>Gx</v>
          </cell>
          <cell r="C5500" t="str">
            <v>NGC5499</v>
          </cell>
          <cell r="D5500">
            <v>13.6</v>
          </cell>
        </row>
        <row r="5501">
          <cell r="A5501" t="str">
            <v>NGC5500</v>
          </cell>
          <cell r="B5501" t="str">
            <v>Gx</v>
          </cell>
          <cell r="C5501" t="str">
            <v>NGC5500</v>
          </cell>
          <cell r="D5501">
            <v>13.3</v>
          </cell>
        </row>
        <row r="5502">
          <cell r="A5502" t="str">
            <v>NGC5501</v>
          </cell>
          <cell r="B5502" t="str">
            <v>Gx</v>
          </cell>
          <cell r="C5502" t="str">
            <v>NGC5501</v>
          </cell>
          <cell r="D5502">
            <v>13.5</v>
          </cell>
        </row>
        <row r="5503">
          <cell r="A5503" t="str">
            <v>NGC5502</v>
          </cell>
          <cell r="B5503" t="str">
            <v>Gx</v>
          </cell>
          <cell r="C5503" t="str">
            <v>NGC5502</v>
          </cell>
          <cell r="D5503">
            <v>15.3</v>
          </cell>
        </row>
        <row r="5504">
          <cell r="A5504" t="str">
            <v>NGC5503</v>
          </cell>
          <cell r="B5504" t="str">
            <v>Gx</v>
          </cell>
          <cell r="C5504" t="str">
            <v>NGC5503</v>
          </cell>
          <cell r="D5504">
            <v>15.3</v>
          </cell>
        </row>
        <row r="5505">
          <cell r="A5505" t="str">
            <v>NGC5504</v>
          </cell>
          <cell r="B5505" t="str">
            <v>Gx</v>
          </cell>
          <cell r="C5505" t="str">
            <v>NGC5504</v>
          </cell>
          <cell r="D5505">
            <v>13</v>
          </cell>
        </row>
        <row r="5506">
          <cell r="A5506" t="str">
            <v>NGC5505</v>
          </cell>
          <cell r="B5506" t="str">
            <v>Gx</v>
          </cell>
          <cell r="C5506" t="str">
            <v>NGC5505</v>
          </cell>
          <cell r="D5506">
            <v>13.2</v>
          </cell>
        </row>
        <row r="5507">
          <cell r="A5507" t="str">
            <v>NGC5506</v>
          </cell>
          <cell r="B5507" t="str">
            <v>Gx</v>
          </cell>
          <cell r="C5507" t="str">
            <v>NGC5506</v>
          </cell>
          <cell r="D5507">
            <v>11.9</v>
          </cell>
        </row>
        <row r="5508">
          <cell r="A5508" t="str">
            <v>NGC5507</v>
          </cell>
          <cell r="B5508" t="str">
            <v>Gx</v>
          </cell>
          <cell r="C5508" t="str">
            <v>NGC5507</v>
          </cell>
          <cell r="D5508">
            <v>12.5</v>
          </cell>
        </row>
        <row r="5509">
          <cell r="A5509" t="str">
            <v>NGC5508</v>
          </cell>
          <cell r="B5509" t="str">
            <v>Gx</v>
          </cell>
          <cell r="C5509" t="str">
            <v>NGC5508</v>
          </cell>
          <cell r="D5509">
            <v>13.8</v>
          </cell>
        </row>
        <row r="5510">
          <cell r="A5510" t="str">
            <v>NGC5509</v>
          </cell>
          <cell r="B5510" t="str">
            <v>Gx</v>
          </cell>
          <cell r="C5510" t="str">
            <v>NGC5509</v>
          </cell>
          <cell r="D5510">
            <v>14.1</v>
          </cell>
        </row>
        <row r="5511">
          <cell r="A5511" t="str">
            <v>NGC5510</v>
          </cell>
          <cell r="B5511" t="str">
            <v>Gx</v>
          </cell>
          <cell r="C5511" t="str">
            <v>NGC5510</v>
          </cell>
          <cell r="D5511">
            <v>13.4</v>
          </cell>
        </row>
        <row r="5512">
          <cell r="A5512" t="str">
            <v>NGC5511</v>
          </cell>
          <cell r="B5512" t="str">
            <v>Gx</v>
          </cell>
          <cell r="C5512" t="str">
            <v>NGC5511</v>
          </cell>
          <cell r="D5512">
            <v>14.5</v>
          </cell>
        </row>
        <row r="5513">
          <cell r="A5513" t="str">
            <v>NGC5512</v>
          </cell>
          <cell r="B5513" t="str">
            <v>Gx</v>
          </cell>
          <cell r="C5513" t="str">
            <v>NGC5512</v>
          </cell>
          <cell r="D5513">
            <v>14.2</v>
          </cell>
        </row>
        <row r="5514">
          <cell r="A5514" t="str">
            <v>NGC5513</v>
          </cell>
          <cell r="B5514" t="str">
            <v>Gx</v>
          </cell>
          <cell r="C5514" t="str">
            <v>NGC5513</v>
          </cell>
          <cell r="D5514">
            <v>12.6</v>
          </cell>
        </row>
        <row r="5515">
          <cell r="A5515" t="str">
            <v>NGC5514</v>
          </cell>
          <cell r="B5515" t="str">
            <v>Gx</v>
          </cell>
          <cell r="C5515" t="str">
            <v>NGC5514</v>
          </cell>
          <cell r="D5515">
            <v>13.3</v>
          </cell>
        </row>
        <row r="5516">
          <cell r="A5516" t="str">
            <v>NGC5515</v>
          </cell>
          <cell r="B5516" t="str">
            <v>Gx</v>
          </cell>
          <cell r="C5516" t="str">
            <v>NGC5515</v>
          </cell>
          <cell r="D5516">
            <v>12.9</v>
          </cell>
        </row>
        <row r="5517">
          <cell r="A5517" t="str">
            <v>NGC5516</v>
          </cell>
          <cell r="B5517" t="str">
            <v>Gx</v>
          </cell>
          <cell r="C5517" t="str">
            <v>NGC5516</v>
          </cell>
          <cell r="D5517">
            <v>12</v>
          </cell>
        </row>
        <row r="5518">
          <cell r="A5518" t="str">
            <v>NGC5517</v>
          </cell>
          <cell r="B5518" t="str">
            <v>Gx</v>
          </cell>
          <cell r="C5518" t="str">
            <v>NGC5517</v>
          </cell>
          <cell r="D5518">
            <v>13.8</v>
          </cell>
        </row>
        <row r="5519">
          <cell r="A5519" t="str">
            <v>NGC5518</v>
          </cell>
          <cell r="B5519" t="str">
            <v>Gx</v>
          </cell>
          <cell r="C5519" t="str">
            <v>NGC5518</v>
          </cell>
          <cell r="D5519">
            <v>14</v>
          </cell>
        </row>
        <row r="5520">
          <cell r="A5520" t="str">
            <v>NGC5519</v>
          </cell>
          <cell r="B5520" t="str">
            <v>Gx</v>
          </cell>
          <cell r="C5520" t="str">
            <v>NGC5519</v>
          </cell>
          <cell r="D5520">
            <v>13.1</v>
          </cell>
        </row>
        <row r="5521">
          <cell r="A5521" t="str">
            <v>NGC5520</v>
          </cell>
          <cell r="B5521" t="str">
            <v>Gx</v>
          </cell>
          <cell r="C5521" t="str">
            <v>NGC5520</v>
          </cell>
          <cell r="D5521">
            <v>12.4</v>
          </cell>
        </row>
        <row r="5522">
          <cell r="A5522" t="str">
            <v>NGC5521</v>
          </cell>
          <cell r="B5522" t="str">
            <v>Gx</v>
          </cell>
          <cell r="C5522" t="str">
            <v>NGC5521</v>
          </cell>
          <cell r="D5522">
            <v>13.8</v>
          </cell>
        </row>
        <row r="5523">
          <cell r="A5523" t="str">
            <v>NGC5522</v>
          </cell>
          <cell r="B5523" t="str">
            <v>Gx</v>
          </cell>
          <cell r="C5523" t="str">
            <v>NGC5522</v>
          </cell>
          <cell r="D5523">
            <v>13.5</v>
          </cell>
        </row>
        <row r="5524">
          <cell r="A5524" t="str">
            <v>NGC5523</v>
          </cell>
          <cell r="B5524" t="str">
            <v>Gx</v>
          </cell>
          <cell r="C5524" t="str">
            <v>NGC5523</v>
          </cell>
          <cell r="D5524">
            <v>12.2</v>
          </cell>
        </row>
        <row r="5525">
          <cell r="A5525" t="str">
            <v>NGC5524</v>
          </cell>
          <cell r="B5525" t="str">
            <v>*2</v>
          </cell>
          <cell r="C5525" t="str">
            <v>NGC5524</v>
          </cell>
        </row>
        <row r="5526">
          <cell r="A5526" t="str">
            <v>NGC5525</v>
          </cell>
          <cell r="B5526" t="str">
            <v>Gx</v>
          </cell>
          <cell r="C5526" t="str">
            <v>NGC5525</v>
          </cell>
          <cell r="D5526">
            <v>12.8</v>
          </cell>
        </row>
        <row r="5527">
          <cell r="A5527" t="str">
            <v>NGC5526</v>
          </cell>
          <cell r="B5527" t="str">
            <v>Gx</v>
          </cell>
          <cell r="C5527" t="str">
            <v>NGC5526</v>
          </cell>
          <cell r="D5527">
            <v>13.4</v>
          </cell>
        </row>
        <row r="5528">
          <cell r="A5528" t="str">
            <v>NGC5527</v>
          </cell>
          <cell r="B5528" t="str">
            <v>Gx</v>
          </cell>
          <cell r="C5528" t="str">
            <v>NGC5527</v>
          </cell>
          <cell r="D5528">
            <v>13.8</v>
          </cell>
        </row>
        <row r="5529">
          <cell r="A5529" t="str">
            <v>NGC5528</v>
          </cell>
          <cell r="B5529" t="str">
            <v>Gx</v>
          </cell>
          <cell r="C5529" t="str">
            <v>NGC5528</v>
          </cell>
          <cell r="D5529">
            <v>13.9</v>
          </cell>
        </row>
        <row r="5530">
          <cell r="A5530" t="str">
            <v>NGC5529</v>
          </cell>
          <cell r="B5530" t="str">
            <v>Gx</v>
          </cell>
          <cell r="C5530" t="str">
            <v>NGC5529</v>
          </cell>
          <cell r="D5530">
            <v>11.9</v>
          </cell>
        </row>
        <row r="5531">
          <cell r="A5531" t="str">
            <v>NGC5530</v>
          </cell>
          <cell r="B5531" t="str">
            <v>Gx</v>
          </cell>
          <cell r="C5531" t="str">
            <v>NGC5530</v>
          </cell>
          <cell r="D5531">
            <v>11.3</v>
          </cell>
        </row>
        <row r="5532">
          <cell r="A5532" t="str">
            <v>NGC5531</v>
          </cell>
          <cell r="B5532" t="str">
            <v>Gx</v>
          </cell>
          <cell r="C5532" t="str">
            <v>NGC5531</v>
          </cell>
          <cell r="D5532">
            <v>13.5</v>
          </cell>
        </row>
        <row r="5533">
          <cell r="A5533" t="str">
            <v>NGC5532</v>
          </cell>
          <cell r="B5533" t="str">
            <v>Gx</v>
          </cell>
          <cell r="C5533" t="str">
            <v>NGC5532</v>
          </cell>
          <cell r="D5533">
            <v>11.9</v>
          </cell>
        </row>
        <row r="5534">
          <cell r="A5534" t="str">
            <v>NGC5533</v>
          </cell>
          <cell r="B5534" t="str">
            <v>Gx</v>
          </cell>
          <cell r="C5534" t="str">
            <v>NGC5533</v>
          </cell>
          <cell r="D5534">
            <v>11.8</v>
          </cell>
        </row>
        <row r="5535">
          <cell r="A5535" t="str">
            <v>NGC5534</v>
          </cell>
          <cell r="B5535" t="str">
            <v>Gx</v>
          </cell>
          <cell r="C5535" t="str">
            <v>NGC5534</v>
          </cell>
          <cell r="D5535">
            <v>12.3</v>
          </cell>
        </row>
        <row r="5536">
          <cell r="A5536" t="str">
            <v>NGC5535</v>
          </cell>
          <cell r="B5536" t="str">
            <v>Gx</v>
          </cell>
          <cell r="C5536" t="str">
            <v>NGC5535</v>
          </cell>
          <cell r="D5536">
            <v>15</v>
          </cell>
        </row>
        <row r="5537">
          <cell r="A5537" t="str">
            <v>NGC5536</v>
          </cell>
          <cell r="B5537" t="str">
            <v>Gx</v>
          </cell>
          <cell r="C5537" t="str">
            <v>NGC5536</v>
          </cell>
          <cell r="D5537">
            <v>13.5</v>
          </cell>
        </row>
        <row r="5538">
          <cell r="A5538" t="str">
            <v>NGC5537</v>
          </cell>
          <cell r="B5538" t="str">
            <v>Gx</v>
          </cell>
          <cell r="C5538" t="str">
            <v>NGC5537</v>
          </cell>
          <cell r="D5538">
            <v>14.3</v>
          </cell>
        </row>
        <row r="5539">
          <cell r="A5539" t="str">
            <v>NGC5538</v>
          </cell>
          <cell r="B5539" t="str">
            <v>Gx</v>
          </cell>
          <cell r="C5539" t="str">
            <v>NGC5538</v>
          </cell>
          <cell r="D5539">
            <v>14.7</v>
          </cell>
        </row>
        <row r="5540">
          <cell r="A5540" t="str">
            <v>NGC5539</v>
          </cell>
          <cell r="B5540" t="str">
            <v>Gx</v>
          </cell>
          <cell r="C5540" t="str">
            <v>NGC5539</v>
          </cell>
          <cell r="D5540">
            <v>13.7</v>
          </cell>
        </row>
        <row r="5541">
          <cell r="A5541" t="str">
            <v>NGC5540</v>
          </cell>
          <cell r="B5541" t="str">
            <v>Gx</v>
          </cell>
          <cell r="C5541" t="str">
            <v>NGC5540</v>
          </cell>
          <cell r="D5541">
            <v>13.9</v>
          </cell>
        </row>
        <row r="5542">
          <cell r="A5542" t="str">
            <v>NGC5541</v>
          </cell>
          <cell r="B5542" t="str">
            <v>Gx</v>
          </cell>
          <cell r="C5542" t="str">
            <v>NGC5541</v>
          </cell>
          <cell r="D5542">
            <v>12.7</v>
          </cell>
        </row>
        <row r="5543">
          <cell r="A5543" t="str">
            <v>NGC5542</v>
          </cell>
          <cell r="B5543" t="str">
            <v>Gx</v>
          </cell>
          <cell r="C5543" t="str">
            <v>NGC5542</v>
          </cell>
          <cell r="D5543">
            <v>14.2</v>
          </cell>
        </row>
        <row r="5544">
          <cell r="A5544" t="str">
            <v>NGC5543</v>
          </cell>
          <cell r="B5544" t="str">
            <v>Gx</v>
          </cell>
          <cell r="C5544" t="str">
            <v>NGC5543</v>
          </cell>
          <cell r="D5544">
            <v>14.6</v>
          </cell>
        </row>
        <row r="5545">
          <cell r="A5545" t="str">
            <v>NGC5544</v>
          </cell>
          <cell r="B5545" t="str">
            <v>Gx</v>
          </cell>
          <cell r="C5545" t="str">
            <v>NGC5544</v>
          </cell>
          <cell r="D5545">
            <v>13</v>
          </cell>
        </row>
        <row r="5546">
          <cell r="A5546" t="str">
            <v>NGC5545</v>
          </cell>
          <cell r="B5546" t="str">
            <v>Gx</v>
          </cell>
          <cell r="C5546" t="str">
            <v>NGC5545</v>
          </cell>
          <cell r="D5546">
            <v>15</v>
          </cell>
        </row>
        <row r="5547">
          <cell r="A5547" t="str">
            <v>NGC5546</v>
          </cell>
          <cell r="B5547" t="str">
            <v>Gx</v>
          </cell>
          <cell r="C5547" t="str">
            <v>NGC5546</v>
          </cell>
          <cell r="D5547">
            <v>12.3</v>
          </cell>
        </row>
        <row r="5548">
          <cell r="A5548" t="str">
            <v>NGC5547</v>
          </cell>
          <cell r="B5548" t="str">
            <v>Gx</v>
          </cell>
          <cell r="C5548" t="str">
            <v>NGC5547</v>
          </cell>
          <cell r="D5548">
            <v>13.9</v>
          </cell>
        </row>
        <row r="5549">
          <cell r="A5549" t="str">
            <v>NGC5548</v>
          </cell>
          <cell r="B5549" t="str">
            <v>Gx</v>
          </cell>
          <cell r="C5549" t="str">
            <v>NGC5548</v>
          </cell>
          <cell r="D5549">
            <v>12.6</v>
          </cell>
        </row>
        <row r="5550">
          <cell r="A5550" t="str">
            <v>NGC5549</v>
          </cell>
          <cell r="B5550" t="str">
            <v>Gx</v>
          </cell>
          <cell r="C5550" t="str">
            <v>NGC5549</v>
          </cell>
          <cell r="D5550">
            <v>12.9</v>
          </cell>
        </row>
        <row r="5551">
          <cell r="A5551" t="str">
            <v>NGC5550</v>
          </cell>
          <cell r="B5551" t="str">
            <v>Gx</v>
          </cell>
          <cell r="C5551" t="str">
            <v>NGC5550</v>
          </cell>
          <cell r="D5551">
            <v>13.2</v>
          </cell>
        </row>
        <row r="5552">
          <cell r="A5552" t="str">
            <v>NGC5551</v>
          </cell>
          <cell r="B5552" t="str">
            <v>Gx</v>
          </cell>
          <cell r="C5552" t="str">
            <v>NGC5551</v>
          </cell>
          <cell r="D5552">
            <v>14.2</v>
          </cell>
        </row>
        <row r="5553">
          <cell r="A5553" t="str">
            <v>NGC5552</v>
          </cell>
          <cell r="B5553" t="str">
            <v>Gx</v>
          </cell>
          <cell r="C5553" t="str">
            <v>NGC5552</v>
          </cell>
          <cell r="D5553">
            <v>14.1</v>
          </cell>
        </row>
        <row r="5554">
          <cell r="A5554" t="str">
            <v>NGC5553</v>
          </cell>
          <cell r="B5554" t="str">
            <v>Gx</v>
          </cell>
          <cell r="C5554" t="str">
            <v>NGC5553</v>
          </cell>
          <cell r="D5554">
            <v>14.1</v>
          </cell>
        </row>
        <row r="5555">
          <cell r="A5555" t="str">
            <v>NGC5554</v>
          </cell>
          <cell r="B5555" t="str">
            <v>Gx</v>
          </cell>
          <cell r="C5555" t="str">
            <v>NGC5554</v>
          </cell>
          <cell r="D5555">
            <v>14.4</v>
          </cell>
        </row>
        <row r="5556">
          <cell r="A5556" t="str">
            <v>NGC5555</v>
          </cell>
          <cell r="B5556" t="str">
            <v>Gx</v>
          </cell>
          <cell r="C5556" t="str">
            <v>NGC5555</v>
          </cell>
          <cell r="D5556">
            <v>14.5</v>
          </cell>
        </row>
        <row r="5557">
          <cell r="A5557" t="str">
            <v>NGC5556</v>
          </cell>
          <cell r="B5557" t="str">
            <v>Gx</v>
          </cell>
          <cell r="C5557" t="str">
            <v>NGC5556</v>
          </cell>
          <cell r="D5557">
            <v>11.8</v>
          </cell>
        </row>
        <row r="5558">
          <cell r="A5558" t="str">
            <v>NGC5557</v>
          </cell>
          <cell r="B5558" t="str">
            <v>Gx</v>
          </cell>
          <cell r="C5558" t="str">
            <v>NGC5557</v>
          </cell>
          <cell r="D5558">
            <v>11</v>
          </cell>
        </row>
        <row r="5559">
          <cell r="A5559" t="str">
            <v>NGC5558</v>
          </cell>
          <cell r="B5559" t="str">
            <v>Gx</v>
          </cell>
          <cell r="C5559" t="str">
            <v>NGC5558</v>
          </cell>
          <cell r="D5559">
            <v>14.1</v>
          </cell>
        </row>
        <row r="5560">
          <cell r="A5560" t="str">
            <v>NGC5559</v>
          </cell>
          <cell r="B5560" t="str">
            <v>Gx</v>
          </cell>
          <cell r="C5560" t="str">
            <v>NGC5559</v>
          </cell>
          <cell r="D5560">
            <v>14</v>
          </cell>
        </row>
        <row r="5561">
          <cell r="A5561" t="str">
            <v>NGC5560</v>
          </cell>
          <cell r="B5561" t="str">
            <v>Gx</v>
          </cell>
          <cell r="C5561" t="str">
            <v>NGC5560</v>
          </cell>
          <cell r="D5561">
            <v>12.4</v>
          </cell>
        </row>
        <row r="5562">
          <cell r="A5562" t="str">
            <v>NGC5561</v>
          </cell>
          <cell r="B5562" t="str">
            <v>Gx</v>
          </cell>
          <cell r="C5562" t="str">
            <v>NGC5561</v>
          </cell>
          <cell r="D5562">
            <v>14.5</v>
          </cell>
        </row>
        <row r="5563">
          <cell r="A5563" t="str">
            <v>NGC5562</v>
          </cell>
          <cell r="B5563" t="str">
            <v>Gx</v>
          </cell>
          <cell r="C5563" t="str">
            <v>NGC5562</v>
          </cell>
          <cell r="D5563">
            <v>13.6</v>
          </cell>
        </row>
        <row r="5564">
          <cell r="A5564" t="str">
            <v>NGC5563</v>
          </cell>
          <cell r="B5564" t="str">
            <v>Gx</v>
          </cell>
          <cell r="C5564" t="str">
            <v>NGC5563</v>
          </cell>
          <cell r="D5564">
            <v>14.6</v>
          </cell>
        </row>
        <row r="5565">
          <cell r="A5565" t="str">
            <v>NGC5564</v>
          </cell>
          <cell r="B5565" t="str">
            <v>Gx</v>
          </cell>
          <cell r="C5565" t="str">
            <v>NGC5564</v>
          </cell>
          <cell r="D5565">
            <v>14.4</v>
          </cell>
        </row>
        <row r="5566">
          <cell r="A5566" t="str">
            <v>NGC5565</v>
          </cell>
          <cell r="B5566" t="str">
            <v>*</v>
          </cell>
          <cell r="C5566" t="str">
            <v>NGC5565</v>
          </cell>
          <cell r="D5566">
            <v>15.5</v>
          </cell>
        </row>
        <row r="5567">
          <cell r="A5567" t="str">
            <v>NGC5566</v>
          </cell>
          <cell r="B5567" t="str">
            <v>Gx</v>
          </cell>
          <cell r="C5567" t="str">
            <v>NGC5566</v>
          </cell>
          <cell r="D5567">
            <v>10.6</v>
          </cell>
        </row>
        <row r="5568">
          <cell r="A5568" t="str">
            <v>NGC5567</v>
          </cell>
          <cell r="B5568" t="str">
            <v>Gx</v>
          </cell>
          <cell r="C5568" t="str">
            <v>NGC5567</v>
          </cell>
          <cell r="D5568">
            <v>13.7</v>
          </cell>
        </row>
        <row r="5569">
          <cell r="A5569" t="str">
            <v>NGC5568</v>
          </cell>
          <cell r="B5569" t="str">
            <v>Gx</v>
          </cell>
          <cell r="C5569" t="str">
            <v>NGC5568</v>
          </cell>
          <cell r="D5569">
            <v>14.7</v>
          </cell>
        </row>
        <row r="5570">
          <cell r="A5570" t="str">
            <v>NGC5569</v>
          </cell>
          <cell r="B5570" t="str">
            <v>Gx</v>
          </cell>
          <cell r="C5570" t="str">
            <v>NGC5569</v>
          </cell>
          <cell r="D5570">
            <v>13.2</v>
          </cell>
        </row>
        <row r="5571">
          <cell r="A5571" t="str">
            <v>NGC5570</v>
          </cell>
          <cell r="B5571" t="str">
            <v>Gx</v>
          </cell>
          <cell r="C5571" t="str">
            <v>NGC5570</v>
          </cell>
          <cell r="D5571">
            <v>13.1</v>
          </cell>
        </row>
        <row r="5572">
          <cell r="A5572" t="str">
            <v>NGC5571</v>
          </cell>
          <cell r="B5572" t="str">
            <v>*4</v>
          </cell>
          <cell r="C5572" t="str">
            <v>NGC5571</v>
          </cell>
        </row>
        <row r="5573">
          <cell r="A5573" t="str">
            <v>NGC5572</v>
          </cell>
          <cell r="B5573" t="str">
            <v>Gx</v>
          </cell>
          <cell r="C5573" t="str">
            <v>NGC5572</v>
          </cell>
          <cell r="D5573">
            <v>14.2</v>
          </cell>
        </row>
        <row r="5574">
          <cell r="A5574" t="str">
            <v>NGC5573</v>
          </cell>
          <cell r="B5574" t="str">
            <v>Gx</v>
          </cell>
          <cell r="C5574" t="str">
            <v>NGC5573</v>
          </cell>
          <cell r="D5574">
            <v>14.5</v>
          </cell>
        </row>
        <row r="5575">
          <cell r="A5575" t="str">
            <v>NGC5574</v>
          </cell>
          <cell r="B5575" t="str">
            <v>Gx</v>
          </cell>
          <cell r="C5575" t="str">
            <v>NGC5574</v>
          </cell>
          <cell r="D5575">
            <v>12.4</v>
          </cell>
        </row>
        <row r="5576">
          <cell r="A5576" t="str">
            <v>NGC5575</v>
          </cell>
          <cell r="B5576" t="str">
            <v>Gx</v>
          </cell>
          <cell r="C5576" t="str">
            <v>NGC5575</v>
          </cell>
          <cell r="D5576">
            <v>13.3</v>
          </cell>
        </row>
        <row r="5577">
          <cell r="A5577" t="str">
            <v>NGC5576</v>
          </cell>
          <cell r="B5577" t="str">
            <v>Gx</v>
          </cell>
          <cell r="C5577" t="str">
            <v>NGC5576</v>
          </cell>
          <cell r="D5577">
            <v>11</v>
          </cell>
        </row>
        <row r="5578">
          <cell r="A5578" t="str">
            <v>NGC5577</v>
          </cell>
          <cell r="B5578" t="str">
            <v>Gx</v>
          </cell>
          <cell r="C5578" t="str">
            <v>NGC5577</v>
          </cell>
          <cell r="D5578">
            <v>12.6</v>
          </cell>
        </row>
        <row r="5579">
          <cell r="A5579" t="str">
            <v>NGC5578</v>
          </cell>
          <cell r="B5579" t="str">
            <v>Gx</v>
          </cell>
          <cell r="C5579" t="str">
            <v>NGC5578</v>
          </cell>
          <cell r="D5579">
            <v>13.3</v>
          </cell>
        </row>
        <row r="5580">
          <cell r="A5580" t="str">
            <v>NGC5579</v>
          </cell>
          <cell r="B5580" t="str">
            <v>Gx</v>
          </cell>
          <cell r="C5580" t="str">
            <v>NGC5579</v>
          </cell>
          <cell r="D5580">
            <v>13.6</v>
          </cell>
        </row>
        <row r="5581">
          <cell r="A5581" t="str">
            <v>NGC5580</v>
          </cell>
          <cell r="B5581" t="str">
            <v>Gx</v>
          </cell>
          <cell r="C5581" t="str">
            <v>NGC5580</v>
          </cell>
          <cell r="D5581">
            <v>12.3</v>
          </cell>
        </row>
        <row r="5582">
          <cell r="A5582" t="str">
            <v>NGC5581</v>
          </cell>
          <cell r="B5582" t="str">
            <v>Gx</v>
          </cell>
          <cell r="C5582" t="str">
            <v>NGC5581</v>
          </cell>
          <cell r="D5582">
            <v>14.1</v>
          </cell>
        </row>
        <row r="5583">
          <cell r="A5583" t="str">
            <v>NGC5582</v>
          </cell>
          <cell r="B5583" t="str">
            <v>Gx</v>
          </cell>
          <cell r="C5583" t="str">
            <v>NGC5582</v>
          </cell>
          <cell r="D5583">
            <v>11.6</v>
          </cell>
        </row>
        <row r="5584">
          <cell r="A5584" t="str">
            <v>NGC5583</v>
          </cell>
          <cell r="B5584" t="str">
            <v>Gx</v>
          </cell>
          <cell r="C5584" t="str">
            <v>NGC5583</v>
          </cell>
          <cell r="D5584">
            <v>13.5</v>
          </cell>
        </row>
        <row r="5585">
          <cell r="A5585" t="str">
            <v>NGC5584</v>
          </cell>
          <cell r="B5585" t="str">
            <v>Gx</v>
          </cell>
          <cell r="C5585" t="str">
            <v>NGC5584</v>
          </cell>
          <cell r="D5585">
            <v>11.4</v>
          </cell>
        </row>
        <row r="5586">
          <cell r="A5586" t="str">
            <v>NGC5585</v>
          </cell>
          <cell r="B5586" t="str">
            <v>Gx</v>
          </cell>
          <cell r="C5586" t="str">
            <v>NGC5585</v>
          </cell>
          <cell r="D5586">
            <v>10.7</v>
          </cell>
        </row>
        <row r="5587">
          <cell r="A5587" t="str">
            <v>NGC5586</v>
          </cell>
          <cell r="B5587" t="str">
            <v>NonEx</v>
          </cell>
          <cell r="C5587" t="str">
            <v>NGC5586</v>
          </cell>
        </row>
        <row r="5588">
          <cell r="A5588" t="str">
            <v>NGC5587</v>
          </cell>
          <cell r="B5588" t="str">
            <v>Gx</v>
          </cell>
          <cell r="C5588" t="str">
            <v>NGC5587</v>
          </cell>
          <cell r="D5588">
            <v>12.5</v>
          </cell>
        </row>
        <row r="5589">
          <cell r="A5589" t="str">
            <v>NGC5588</v>
          </cell>
          <cell r="B5589" t="str">
            <v>Gx</v>
          </cell>
          <cell r="C5589" t="str">
            <v>NGC5588</v>
          </cell>
          <cell r="D5589">
            <v>13.3</v>
          </cell>
        </row>
        <row r="5590">
          <cell r="A5590" t="str">
            <v>NGC5589</v>
          </cell>
          <cell r="B5590" t="str">
            <v>Gx</v>
          </cell>
          <cell r="C5590" t="str">
            <v>NGC5589</v>
          </cell>
          <cell r="D5590">
            <v>13.3</v>
          </cell>
        </row>
        <row r="5591">
          <cell r="A5591" t="str">
            <v>NGC5590</v>
          </cell>
          <cell r="B5591" t="str">
            <v>Gx</v>
          </cell>
          <cell r="C5591" t="str">
            <v>NGC5590</v>
          </cell>
          <cell r="D5591">
            <v>12.3</v>
          </cell>
        </row>
        <row r="5592">
          <cell r="A5592" t="str">
            <v>NGC5591</v>
          </cell>
          <cell r="B5592" t="str">
            <v>Gx</v>
          </cell>
          <cell r="C5592" t="str">
            <v>NGC5591</v>
          </cell>
          <cell r="D5592">
            <v>13.8</v>
          </cell>
        </row>
        <row r="5593">
          <cell r="A5593" t="str">
            <v>NGC5592</v>
          </cell>
          <cell r="B5593" t="str">
            <v>Gx</v>
          </cell>
          <cell r="C5593" t="str">
            <v>NGC5592</v>
          </cell>
          <cell r="D5593">
            <v>12.8</v>
          </cell>
        </row>
        <row r="5594">
          <cell r="A5594" t="str">
            <v>NGC5593</v>
          </cell>
          <cell r="B5594" t="str">
            <v>OC</v>
          </cell>
          <cell r="C5594" t="str">
            <v>NGC5593</v>
          </cell>
        </row>
        <row r="5595">
          <cell r="A5595" t="str">
            <v>NGC5594</v>
          </cell>
          <cell r="B5595" t="str">
            <v>Gx</v>
          </cell>
          <cell r="C5595" t="str">
            <v>NGC5594</v>
          </cell>
          <cell r="D5595">
            <v>14.2</v>
          </cell>
        </row>
        <row r="5596">
          <cell r="A5596" t="str">
            <v>NGC5595</v>
          </cell>
          <cell r="B5596" t="str">
            <v>Gx</v>
          </cell>
          <cell r="C5596" t="str">
            <v>NGC5595</v>
          </cell>
          <cell r="D5596">
            <v>12</v>
          </cell>
        </row>
        <row r="5597">
          <cell r="A5597" t="str">
            <v>NGC5596</v>
          </cell>
          <cell r="B5597" t="str">
            <v>Gx</v>
          </cell>
          <cell r="C5597" t="str">
            <v>NGC5596</v>
          </cell>
          <cell r="D5597">
            <v>13.5</v>
          </cell>
        </row>
        <row r="5598">
          <cell r="A5598" t="str">
            <v>NGC5597</v>
          </cell>
          <cell r="B5598" t="str">
            <v>Gx</v>
          </cell>
          <cell r="C5598" t="str">
            <v>NGC5597</v>
          </cell>
          <cell r="D5598">
            <v>12</v>
          </cell>
        </row>
        <row r="5599">
          <cell r="A5599" t="str">
            <v>NGC5598</v>
          </cell>
          <cell r="B5599" t="str">
            <v>Gx</v>
          </cell>
          <cell r="C5599" t="str">
            <v>NGC5598</v>
          </cell>
          <cell r="D5599">
            <v>13</v>
          </cell>
        </row>
        <row r="5600">
          <cell r="A5600" t="str">
            <v>NGC5599</v>
          </cell>
          <cell r="B5600" t="str">
            <v>Gx</v>
          </cell>
          <cell r="C5600" t="str">
            <v>NGC5599</v>
          </cell>
          <cell r="D5600">
            <v>13.8</v>
          </cell>
        </row>
        <row r="5601">
          <cell r="A5601" t="str">
            <v>NGC5600</v>
          </cell>
          <cell r="B5601" t="str">
            <v>Gx</v>
          </cell>
          <cell r="C5601" t="str">
            <v>NGC5600</v>
          </cell>
          <cell r="D5601">
            <v>12.1</v>
          </cell>
        </row>
        <row r="5602">
          <cell r="A5602" t="str">
            <v>NGC5601</v>
          </cell>
          <cell r="B5602" t="str">
            <v>Gx</v>
          </cell>
          <cell r="C5602" t="str">
            <v>NGC5601</v>
          </cell>
          <cell r="D5602">
            <v>14.6</v>
          </cell>
        </row>
        <row r="5603">
          <cell r="A5603" t="str">
            <v>NGC5602</v>
          </cell>
          <cell r="B5603" t="str">
            <v>Gx</v>
          </cell>
          <cell r="C5603" t="str">
            <v>NGC5602</v>
          </cell>
          <cell r="D5603">
            <v>12.7</v>
          </cell>
        </row>
        <row r="5604">
          <cell r="A5604" t="str">
            <v>NGC5603</v>
          </cell>
          <cell r="B5604" t="str">
            <v>Gx</v>
          </cell>
          <cell r="C5604" t="str">
            <v>NGC5603</v>
          </cell>
          <cell r="D5604">
            <v>13</v>
          </cell>
        </row>
        <row r="5605">
          <cell r="A5605" t="str">
            <v>NGC5604</v>
          </cell>
          <cell r="B5605" t="str">
            <v>Gx</v>
          </cell>
          <cell r="C5605" t="str">
            <v>NGC5604</v>
          </cell>
          <cell r="D5605">
            <v>12.8</v>
          </cell>
        </row>
        <row r="5606">
          <cell r="A5606" t="str">
            <v>NGC5605</v>
          </cell>
          <cell r="B5606" t="str">
            <v>Gx</v>
          </cell>
          <cell r="C5606" t="str">
            <v>NGC5605</v>
          </cell>
          <cell r="D5606">
            <v>12.3</v>
          </cell>
        </row>
        <row r="5607">
          <cell r="A5607" t="str">
            <v>NGC5606</v>
          </cell>
          <cell r="B5607" t="str">
            <v>OC</v>
          </cell>
          <cell r="C5607" t="str">
            <v>NGC5606</v>
          </cell>
          <cell r="D5607">
            <v>7.7</v>
          </cell>
        </row>
        <row r="5608">
          <cell r="A5608" t="str">
            <v>NGC5607</v>
          </cell>
          <cell r="B5608" t="str">
            <v>Gx</v>
          </cell>
          <cell r="C5608" t="str">
            <v>NGC5607</v>
          </cell>
          <cell r="D5608">
            <v>13.4</v>
          </cell>
        </row>
        <row r="5609">
          <cell r="A5609" t="str">
            <v>NGC5608</v>
          </cell>
          <cell r="B5609" t="str">
            <v>Gx</v>
          </cell>
          <cell r="C5609" t="str">
            <v>NGC5608</v>
          </cell>
          <cell r="D5609">
            <v>13.3</v>
          </cell>
        </row>
        <row r="5610">
          <cell r="A5610" t="str">
            <v>NGC5609</v>
          </cell>
          <cell r="B5610" t="str">
            <v>Gx</v>
          </cell>
          <cell r="C5610" t="str">
            <v>NGC5609</v>
          </cell>
          <cell r="D5610">
            <v>15.7</v>
          </cell>
        </row>
        <row r="5611">
          <cell r="A5611" t="str">
            <v>NGC5610</v>
          </cell>
          <cell r="B5611" t="str">
            <v>Gx</v>
          </cell>
          <cell r="C5611" t="str">
            <v>NGC5610</v>
          </cell>
          <cell r="D5611">
            <v>13.2</v>
          </cell>
        </row>
        <row r="5612">
          <cell r="A5612" t="str">
            <v>NGC5611</v>
          </cell>
          <cell r="B5612" t="str">
            <v>Gx</v>
          </cell>
          <cell r="C5612" t="str">
            <v>NGC5611</v>
          </cell>
          <cell r="D5612">
            <v>12.6</v>
          </cell>
        </row>
        <row r="5613">
          <cell r="A5613" t="str">
            <v>NGC5612</v>
          </cell>
          <cell r="B5613" t="str">
            <v>Gx</v>
          </cell>
          <cell r="C5613" t="str">
            <v>NGC5612</v>
          </cell>
          <cell r="D5613">
            <v>12.1</v>
          </cell>
        </row>
        <row r="5614">
          <cell r="A5614" t="str">
            <v>NGC5613</v>
          </cell>
          <cell r="B5614" t="str">
            <v>Gx</v>
          </cell>
          <cell r="C5614" t="str">
            <v>NGC5613</v>
          </cell>
          <cell r="D5614">
            <v>14.3</v>
          </cell>
        </row>
        <row r="5615">
          <cell r="A5615" t="str">
            <v>NGC5614</v>
          </cell>
          <cell r="B5615" t="str">
            <v>Gx</v>
          </cell>
          <cell r="C5615" t="str">
            <v>NGC5614</v>
          </cell>
          <cell r="D5615">
            <v>11.7</v>
          </cell>
        </row>
        <row r="5616">
          <cell r="A5616" t="str">
            <v>NGC5615</v>
          </cell>
          <cell r="B5616" t="str">
            <v>Gx</v>
          </cell>
          <cell r="C5616" t="str">
            <v>NGC5615</v>
          </cell>
          <cell r="D5616">
            <v>14.7</v>
          </cell>
        </row>
        <row r="5617">
          <cell r="A5617" t="str">
            <v>NGC5616</v>
          </cell>
          <cell r="B5617" t="str">
            <v>Gx</v>
          </cell>
          <cell r="C5617" t="str">
            <v>NGC5616</v>
          </cell>
          <cell r="D5617">
            <v>13.8</v>
          </cell>
        </row>
        <row r="5618">
          <cell r="A5618" t="str">
            <v>NGC5617</v>
          </cell>
          <cell r="B5618" t="str">
            <v>OC</v>
          </cell>
          <cell r="C5618" t="str">
            <v>NGC5617</v>
          </cell>
          <cell r="D5618">
            <v>6.3</v>
          </cell>
        </row>
        <row r="5619">
          <cell r="A5619" t="str">
            <v>NGC5618</v>
          </cell>
          <cell r="B5619" t="str">
            <v>Gx</v>
          </cell>
          <cell r="C5619" t="str">
            <v>NGC5618</v>
          </cell>
          <cell r="D5619">
            <v>13.4</v>
          </cell>
        </row>
        <row r="5620">
          <cell r="A5620" t="str">
            <v>NGC5619</v>
          </cell>
          <cell r="B5620" t="str">
            <v>Gx</v>
          </cell>
          <cell r="C5620" t="str">
            <v>NGC5619</v>
          </cell>
          <cell r="D5620">
            <v>12.6</v>
          </cell>
        </row>
        <row r="5621">
          <cell r="A5621" t="str">
            <v>NGC5620</v>
          </cell>
          <cell r="B5621" t="str">
            <v>Gx</v>
          </cell>
          <cell r="C5621" t="str">
            <v>NGC5620</v>
          </cell>
          <cell r="D5621">
            <v>14.1</v>
          </cell>
        </row>
        <row r="5622">
          <cell r="A5622" t="str">
            <v>NGC5621</v>
          </cell>
          <cell r="B5622" t="str">
            <v>*3</v>
          </cell>
          <cell r="C5622" t="str">
            <v>NGC5621</v>
          </cell>
        </row>
        <row r="5623">
          <cell r="A5623" t="str">
            <v>NGC5622</v>
          </cell>
          <cell r="B5623" t="str">
            <v>Gx</v>
          </cell>
          <cell r="C5623" t="str">
            <v>NGC5622</v>
          </cell>
          <cell r="D5623">
            <v>13.2</v>
          </cell>
        </row>
        <row r="5624">
          <cell r="A5624" t="str">
            <v>NGC5623</v>
          </cell>
          <cell r="B5624" t="str">
            <v>Gx</v>
          </cell>
          <cell r="C5624" t="str">
            <v>NGC5623</v>
          </cell>
          <cell r="D5624">
            <v>12.5</v>
          </cell>
        </row>
        <row r="5625">
          <cell r="A5625" t="str">
            <v>NGC5624</v>
          </cell>
          <cell r="B5625" t="str">
            <v>Gx</v>
          </cell>
          <cell r="C5625" t="str">
            <v>NGC5624</v>
          </cell>
          <cell r="D5625">
            <v>13.2</v>
          </cell>
        </row>
        <row r="5626">
          <cell r="A5626" t="str">
            <v>NGC5625</v>
          </cell>
          <cell r="B5626" t="str">
            <v>Gx</v>
          </cell>
          <cell r="C5626" t="str">
            <v>NGC5625</v>
          </cell>
          <cell r="D5626">
            <v>13.8</v>
          </cell>
        </row>
        <row r="5627">
          <cell r="A5627" t="str">
            <v>NGC5626</v>
          </cell>
          <cell r="B5627" t="str">
            <v>Gx</v>
          </cell>
          <cell r="C5627" t="str">
            <v>NGC5626</v>
          </cell>
          <cell r="D5627">
            <v>12.9</v>
          </cell>
        </row>
        <row r="5628">
          <cell r="A5628" t="str">
            <v>NGC5627</v>
          </cell>
          <cell r="B5628" t="str">
            <v>Gx</v>
          </cell>
          <cell r="C5628" t="str">
            <v>NGC5627</v>
          </cell>
          <cell r="D5628">
            <v>13.3</v>
          </cell>
        </row>
        <row r="5629">
          <cell r="A5629" t="str">
            <v>NGC5628</v>
          </cell>
          <cell r="B5629" t="str">
            <v>Gx</v>
          </cell>
          <cell r="C5629" t="str">
            <v>NGC5628</v>
          </cell>
          <cell r="D5629">
            <v>13.3</v>
          </cell>
        </row>
        <row r="5630">
          <cell r="A5630" t="str">
            <v>NGC5629</v>
          </cell>
          <cell r="B5630" t="str">
            <v>Gx</v>
          </cell>
          <cell r="C5630" t="str">
            <v>NGC5629</v>
          </cell>
          <cell r="D5630">
            <v>12.1</v>
          </cell>
        </row>
        <row r="5631">
          <cell r="A5631" t="str">
            <v>NGC5630</v>
          </cell>
          <cell r="B5631" t="str">
            <v>Gx</v>
          </cell>
          <cell r="C5631" t="str">
            <v>NGC5630</v>
          </cell>
          <cell r="D5631">
            <v>13</v>
          </cell>
        </row>
        <row r="5632">
          <cell r="A5632" t="str">
            <v>NGC5631</v>
          </cell>
          <cell r="B5632" t="str">
            <v>Gx</v>
          </cell>
          <cell r="C5632" t="str">
            <v>NGC5631</v>
          </cell>
          <cell r="D5632">
            <v>11.5</v>
          </cell>
        </row>
        <row r="5633">
          <cell r="A5633" t="str">
            <v>NGC5632</v>
          </cell>
          <cell r="B5633" t="str">
            <v>Gx</v>
          </cell>
          <cell r="C5633" t="str">
            <v>NGC5632</v>
          </cell>
          <cell r="D5633">
            <v>11.8</v>
          </cell>
        </row>
        <row r="5634">
          <cell r="A5634" t="str">
            <v>NGC5633</v>
          </cell>
          <cell r="B5634" t="str">
            <v>Gx</v>
          </cell>
          <cell r="C5634" t="str">
            <v>NGC5633</v>
          </cell>
          <cell r="D5634">
            <v>12.4</v>
          </cell>
        </row>
        <row r="5635">
          <cell r="A5635" t="str">
            <v>NGC5634</v>
          </cell>
          <cell r="B5635" t="str">
            <v>GC</v>
          </cell>
          <cell r="C5635" t="str">
            <v>NGC5634</v>
          </cell>
          <cell r="D5635">
            <v>9.5</v>
          </cell>
        </row>
        <row r="5636">
          <cell r="A5636" t="str">
            <v>NGC5635</v>
          </cell>
          <cell r="B5636" t="str">
            <v>Gx</v>
          </cell>
          <cell r="C5636" t="str">
            <v>NGC5635</v>
          </cell>
          <cell r="D5636">
            <v>12.6</v>
          </cell>
        </row>
        <row r="5637">
          <cell r="A5637" t="str">
            <v>NGC5636</v>
          </cell>
          <cell r="B5637" t="str">
            <v>Gx</v>
          </cell>
          <cell r="C5637" t="str">
            <v>NGC5636</v>
          </cell>
          <cell r="D5637">
            <v>12.7</v>
          </cell>
        </row>
        <row r="5638">
          <cell r="A5638" t="str">
            <v>NGC5637</v>
          </cell>
          <cell r="B5638" t="str">
            <v>Gx</v>
          </cell>
          <cell r="C5638" t="str">
            <v>NGC5637</v>
          </cell>
          <cell r="D5638">
            <v>13.9</v>
          </cell>
        </row>
        <row r="5639">
          <cell r="A5639" t="str">
            <v>NGC5638</v>
          </cell>
          <cell r="B5639" t="str">
            <v>Gx</v>
          </cell>
          <cell r="C5639" t="str">
            <v>NGC5638</v>
          </cell>
          <cell r="D5639">
            <v>11.2</v>
          </cell>
        </row>
        <row r="5640">
          <cell r="A5640" t="str">
            <v>NGC5639</v>
          </cell>
          <cell r="B5640" t="str">
            <v>Gx</v>
          </cell>
          <cell r="C5640" t="str">
            <v>NGC5639</v>
          </cell>
          <cell r="D5640">
            <v>13.5</v>
          </cell>
        </row>
        <row r="5641">
          <cell r="A5641" t="str">
            <v>NGC5640</v>
          </cell>
          <cell r="B5641" t="str">
            <v>Gx</v>
          </cell>
          <cell r="C5641" t="str">
            <v>NGC5640</v>
          </cell>
          <cell r="D5641">
            <v>14.7</v>
          </cell>
        </row>
        <row r="5642">
          <cell r="A5642" t="str">
            <v>NGC5641</v>
          </cell>
          <cell r="B5642" t="str">
            <v>Gx</v>
          </cell>
          <cell r="C5642" t="str">
            <v>NGC5641</v>
          </cell>
          <cell r="D5642">
            <v>12.5</v>
          </cell>
        </row>
        <row r="5643">
          <cell r="A5643" t="str">
            <v>NGC5642</v>
          </cell>
          <cell r="B5643" t="str">
            <v>Gx</v>
          </cell>
          <cell r="C5643" t="str">
            <v>NGC5642</v>
          </cell>
          <cell r="D5643">
            <v>12.6</v>
          </cell>
        </row>
        <row r="5644">
          <cell r="A5644" t="str">
            <v>NGC5643</v>
          </cell>
          <cell r="B5644" t="str">
            <v>Gx</v>
          </cell>
          <cell r="C5644" t="str">
            <v>NGC5643</v>
          </cell>
          <cell r="D5644">
            <v>10</v>
          </cell>
        </row>
        <row r="5645">
          <cell r="A5645" t="str">
            <v>NGC5644</v>
          </cell>
          <cell r="B5645" t="str">
            <v>Gx</v>
          </cell>
          <cell r="C5645" t="str">
            <v>NGC5644</v>
          </cell>
          <cell r="D5645">
            <v>12.5</v>
          </cell>
        </row>
        <row r="5646">
          <cell r="A5646" t="str">
            <v>NGC5645</v>
          </cell>
          <cell r="B5646" t="str">
            <v>Gx</v>
          </cell>
          <cell r="C5646" t="str">
            <v>NGC5645</v>
          </cell>
          <cell r="D5646">
            <v>12.5</v>
          </cell>
        </row>
        <row r="5647">
          <cell r="A5647" t="str">
            <v>NGC5646</v>
          </cell>
          <cell r="B5647" t="str">
            <v>Gx</v>
          </cell>
          <cell r="C5647" t="str">
            <v>NGC5646</v>
          </cell>
          <cell r="D5647">
            <v>14.2</v>
          </cell>
        </row>
        <row r="5648">
          <cell r="A5648" t="str">
            <v>NGC5647</v>
          </cell>
          <cell r="B5648" t="str">
            <v>Gx</v>
          </cell>
          <cell r="C5648" t="str">
            <v>NGC5647</v>
          </cell>
          <cell r="D5648">
            <v>14.6</v>
          </cell>
        </row>
        <row r="5649">
          <cell r="A5649" t="str">
            <v>NGC5648</v>
          </cell>
          <cell r="B5649" t="str">
            <v>Gx</v>
          </cell>
          <cell r="C5649" t="str">
            <v>NGC5648</v>
          </cell>
          <cell r="D5649">
            <v>13.3</v>
          </cell>
        </row>
        <row r="5650">
          <cell r="A5650" t="str">
            <v>NGC5649</v>
          </cell>
          <cell r="B5650" t="str">
            <v>Gx</v>
          </cell>
          <cell r="C5650" t="str">
            <v>NGC5649</v>
          </cell>
          <cell r="D5650">
            <v>13.3</v>
          </cell>
        </row>
        <row r="5651">
          <cell r="A5651" t="str">
            <v>NGC5650</v>
          </cell>
          <cell r="B5651" t="str">
            <v>Gx</v>
          </cell>
          <cell r="C5651" t="str">
            <v>NGC5650</v>
          </cell>
          <cell r="D5651">
            <v>12.5</v>
          </cell>
        </row>
        <row r="5652">
          <cell r="A5652" t="str">
            <v>NGC5651</v>
          </cell>
          <cell r="B5652" t="str">
            <v>Gx</v>
          </cell>
          <cell r="C5652" t="str">
            <v>NGC5651</v>
          </cell>
          <cell r="D5652">
            <v>11.2</v>
          </cell>
        </row>
        <row r="5653">
          <cell r="A5653" t="str">
            <v>NGC5652</v>
          </cell>
          <cell r="B5653" t="str">
            <v>Gx</v>
          </cell>
          <cell r="C5653" t="str">
            <v>NGC5652</v>
          </cell>
          <cell r="D5653">
            <v>12.5</v>
          </cell>
        </row>
        <row r="5654">
          <cell r="A5654" t="str">
            <v>NGC5653</v>
          </cell>
          <cell r="B5654" t="str">
            <v>Gx</v>
          </cell>
          <cell r="C5654" t="str">
            <v>NGC5653</v>
          </cell>
          <cell r="D5654">
            <v>12.2</v>
          </cell>
        </row>
        <row r="5655">
          <cell r="A5655" t="str">
            <v>NGC5654</v>
          </cell>
          <cell r="B5655" t="str">
            <v>Gx</v>
          </cell>
          <cell r="C5655" t="str">
            <v>NGC5654</v>
          </cell>
          <cell r="D5655">
            <v>13</v>
          </cell>
        </row>
        <row r="5656">
          <cell r="A5656" t="str">
            <v>NGC5655</v>
          </cell>
          <cell r="B5656" t="str">
            <v>Gx</v>
          </cell>
          <cell r="C5656" t="str">
            <v>NGC5655</v>
          </cell>
          <cell r="D5656">
            <v>13.2</v>
          </cell>
        </row>
        <row r="5657">
          <cell r="A5657" t="str">
            <v>NGC5656</v>
          </cell>
          <cell r="B5657" t="str">
            <v>Gx</v>
          </cell>
          <cell r="C5657" t="str">
            <v>NGC5656</v>
          </cell>
          <cell r="D5657">
            <v>11.8</v>
          </cell>
        </row>
        <row r="5658">
          <cell r="A5658" t="str">
            <v>NGC5657</v>
          </cell>
          <cell r="B5658" t="str">
            <v>Gx</v>
          </cell>
          <cell r="C5658" t="str">
            <v>NGC5657</v>
          </cell>
          <cell r="D5658">
            <v>13.3</v>
          </cell>
        </row>
        <row r="5659">
          <cell r="A5659" t="str">
            <v>NGC5658</v>
          </cell>
          <cell r="B5659" t="str">
            <v>Gx</v>
          </cell>
          <cell r="C5659" t="str">
            <v>NGC5658</v>
          </cell>
          <cell r="D5659">
            <v>12.2</v>
          </cell>
        </row>
        <row r="5660">
          <cell r="A5660" t="str">
            <v>NGC5659</v>
          </cell>
          <cell r="B5660" t="str">
            <v>Gx</v>
          </cell>
          <cell r="C5660" t="str">
            <v>NGC5659</v>
          </cell>
          <cell r="D5660">
            <v>13.9</v>
          </cell>
        </row>
        <row r="5661">
          <cell r="A5661" t="str">
            <v>NGC5660</v>
          </cell>
          <cell r="B5661" t="str">
            <v>Gx</v>
          </cell>
          <cell r="C5661" t="str">
            <v>NGC5660</v>
          </cell>
          <cell r="D5661">
            <v>11.9</v>
          </cell>
        </row>
        <row r="5662">
          <cell r="A5662" t="str">
            <v>NGC5661</v>
          </cell>
          <cell r="B5662" t="str">
            <v>Gx</v>
          </cell>
          <cell r="C5662" t="str">
            <v>NGC5661</v>
          </cell>
          <cell r="D5662">
            <v>13.3</v>
          </cell>
        </row>
        <row r="5663">
          <cell r="A5663" t="str">
            <v>NGC5662</v>
          </cell>
          <cell r="B5663" t="str">
            <v>OC</v>
          </cell>
          <cell r="C5663" t="str">
            <v>NGC5662</v>
          </cell>
          <cell r="D5663">
            <v>5.5</v>
          </cell>
        </row>
        <row r="5664">
          <cell r="A5664" t="str">
            <v>NGC5663</v>
          </cell>
          <cell r="B5664" t="str">
            <v>Gx</v>
          </cell>
          <cell r="C5664" t="str">
            <v>NGC5663</v>
          </cell>
          <cell r="D5664">
            <v>14.2</v>
          </cell>
        </row>
        <row r="5665">
          <cell r="A5665" t="str">
            <v>NGC5664</v>
          </cell>
          <cell r="B5665" t="str">
            <v>Gx</v>
          </cell>
          <cell r="C5665" t="str">
            <v>NGC5664</v>
          </cell>
          <cell r="D5665">
            <v>13.6</v>
          </cell>
        </row>
        <row r="5666">
          <cell r="A5666" t="str">
            <v>NGC5665</v>
          </cell>
          <cell r="B5666" t="str">
            <v>Gx</v>
          </cell>
          <cell r="C5666" t="str">
            <v>NGC5665</v>
          </cell>
          <cell r="D5666">
            <v>12</v>
          </cell>
        </row>
        <row r="5667">
          <cell r="A5667" t="str">
            <v>NGC5666</v>
          </cell>
          <cell r="B5667" t="str">
            <v>Gx</v>
          </cell>
          <cell r="C5667" t="str">
            <v>NGC5666</v>
          </cell>
          <cell r="D5667">
            <v>12.9</v>
          </cell>
        </row>
        <row r="5668">
          <cell r="A5668" t="str">
            <v>NGC5667</v>
          </cell>
          <cell r="B5668" t="str">
            <v>Gx</v>
          </cell>
          <cell r="C5668" t="str">
            <v>NGC5667</v>
          </cell>
          <cell r="D5668">
            <v>12.5</v>
          </cell>
        </row>
        <row r="5669">
          <cell r="A5669" t="str">
            <v>NGC5668</v>
          </cell>
          <cell r="B5669" t="str">
            <v>Gx</v>
          </cell>
          <cell r="C5669" t="str">
            <v>NGC5668</v>
          </cell>
          <cell r="D5669">
            <v>11.5</v>
          </cell>
        </row>
        <row r="5670">
          <cell r="A5670" t="str">
            <v>NGC5669</v>
          </cell>
          <cell r="B5670" t="str">
            <v>Gx</v>
          </cell>
          <cell r="C5670" t="str">
            <v>NGC5669</v>
          </cell>
          <cell r="D5670">
            <v>11.3</v>
          </cell>
        </row>
        <row r="5671">
          <cell r="A5671" t="str">
            <v>NGC5670</v>
          </cell>
          <cell r="B5671" t="str">
            <v>Gx</v>
          </cell>
          <cell r="C5671" t="str">
            <v>NGC5670</v>
          </cell>
          <cell r="D5671">
            <v>12</v>
          </cell>
        </row>
        <row r="5672">
          <cell r="A5672" t="str">
            <v>NGC5671</v>
          </cell>
          <cell r="B5672" t="str">
            <v>Gx</v>
          </cell>
          <cell r="C5672" t="str">
            <v>NGC5671</v>
          </cell>
          <cell r="D5672">
            <v>13.3</v>
          </cell>
        </row>
        <row r="5673">
          <cell r="A5673" t="str">
            <v>NGC5672</v>
          </cell>
          <cell r="B5673" t="str">
            <v>Gx</v>
          </cell>
          <cell r="C5673" t="str">
            <v>NGC5672</v>
          </cell>
          <cell r="D5673">
            <v>13.5</v>
          </cell>
        </row>
        <row r="5674">
          <cell r="A5674" t="str">
            <v>NGC5673</v>
          </cell>
          <cell r="B5674" t="str">
            <v>Gx</v>
          </cell>
          <cell r="C5674" t="str">
            <v>NGC5673</v>
          </cell>
          <cell r="D5674">
            <v>12.1</v>
          </cell>
        </row>
        <row r="5675">
          <cell r="A5675" t="str">
            <v>NGC5674</v>
          </cell>
          <cell r="B5675" t="str">
            <v>Gx</v>
          </cell>
          <cell r="C5675" t="str">
            <v>NGC5674</v>
          </cell>
          <cell r="D5675">
            <v>13</v>
          </cell>
        </row>
        <row r="5676">
          <cell r="A5676" t="str">
            <v>NGC5675</v>
          </cell>
          <cell r="B5676" t="str">
            <v>Gx</v>
          </cell>
          <cell r="C5676" t="str">
            <v>NGC5675</v>
          </cell>
          <cell r="D5676">
            <v>12.8</v>
          </cell>
        </row>
        <row r="5677">
          <cell r="A5677" t="str">
            <v>NGC5676</v>
          </cell>
          <cell r="B5677" t="str">
            <v>Gx</v>
          </cell>
          <cell r="C5677" t="str">
            <v>NGC5676</v>
          </cell>
          <cell r="D5677">
            <v>11.2</v>
          </cell>
        </row>
        <row r="5678">
          <cell r="A5678" t="str">
            <v>NGC5677</v>
          </cell>
          <cell r="B5678" t="str">
            <v>Gx</v>
          </cell>
          <cell r="C5678" t="str">
            <v>NGC5677</v>
          </cell>
          <cell r="D5678">
            <v>13.8</v>
          </cell>
        </row>
        <row r="5679">
          <cell r="A5679" t="str">
            <v>NGC5678</v>
          </cell>
          <cell r="B5679" t="str">
            <v>Gx</v>
          </cell>
          <cell r="C5679" t="str">
            <v>NGC5678</v>
          </cell>
          <cell r="D5679">
            <v>11.3</v>
          </cell>
        </row>
        <row r="5680">
          <cell r="A5680" t="str">
            <v>NGC5679</v>
          </cell>
          <cell r="B5680" t="str">
            <v>Gx</v>
          </cell>
          <cell r="C5680" t="str">
            <v>NGC5679</v>
          </cell>
          <cell r="D5680">
            <v>13</v>
          </cell>
        </row>
        <row r="5681">
          <cell r="A5681" t="str">
            <v>NGC5680</v>
          </cell>
          <cell r="B5681" t="str">
            <v>Gx</v>
          </cell>
          <cell r="C5681" t="str">
            <v>NGC5680</v>
          </cell>
          <cell r="D5681">
            <v>13.7</v>
          </cell>
        </row>
        <row r="5682">
          <cell r="A5682" t="str">
            <v>NGC5681</v>
          </cell>
          <cell r="B5682" t="str">
            <v>Gx</v>
          </cell>
          <cell r="C5682" t="str">
            <v>NGC5681</v>
          </cell>
          <cell r="D5682">
            <v>13.5</v>
          </cell>
        </row>
        <row r="5683">
          <cell r="A5683" t="str">
            <v>NGC5682</v>
          </cell>
          <cell r="B5683" t="str">
            <v>Gx</v>
          </cell>
          <cell r="C5683" t="str">
            <v>NGC5682</v>
          </cell>
          <cell r="D5683">
            <v>14.1</v>
          </cell>
        </row>
        <row r="5684">
          <cell r="A5684" t="str">
            <v>NGC5683</v>
          </cell>
          <cell r="B5684" t="str">
            <v>Gx</v>
          </cell>
          <cell r="C5684" t="str">
            <v>NGC5683</v>
          </cell>
          <cell r="D5684">
            <v>14.8</v>
          </cell>
        </row>
        <row r="5685">
          <cell r="A5685" t="str">
            <v>NGC5684</v>
          </cell>
          <cell r="B5685" t="str">
            <v>Gx</v>
          </cell>
          <cell r="C5685" t="str">
            <v>NGC5684</v>
          </cell>
          <cell r="D5685">
            <v>12.7</v>
          </cell>
        </row>
        <row r="5686">
          <cell r="A5686" t="str">
            <v>NGC5685</v>
          </cell>
          <cell r="B5686" t="str">
            <v>Gx</v>
          </cell>
          <cell r="C5686" t="str">
            <v>NGC5685</v>
          </cell>
          <cell r="D5686">
            <v>13.3</v>
          </cell>
        </row>
        <row r="5687">
          <cell r="A5687" t="str">
            <v>NGC5686</v>
          </cell>
          <cell r="B5687" t="str">
            <v>Gx</v>
          </cell>
          <cell r="C5687" t="str">
            <v>NGC5686</v>
          </cell>
          <cell r="D5687">
            <v>14.4</v>
          </cell>
        </row>
        <row r="5688">
          <cell r="A5688" t="str">
            <v>NGC5687</v>
          </cell>
          <cell r="B5688" t="str">
            <v>Gx</v>
          </cell>
          <cell r="C5688" t="str">
            <v>NGC5687</v>
          </cell>
          <cell r="D5688">
            <v>11.8</v>
          </cell>
        </row>
        <row r="5689">
          <cell r="A5689" t="str">
            <v>NGC5688</v>
          </cell>
          <cell r="B5689" t="str">
            <v>Gx</v>
          </cell>
          <cell r="C5689" t="str">
            <v>NGC5688</v>
          </cell>
          <cell r="D5689">
            <v>11.9</v>
          </cell>
        </row>
        <row r="5690">
          <cell r="A5690" t="str">
            <v>NGC5689</v>
          </cell>
          <cell r="B5690" t="str">
            <v>Gx</v>
          </cell>
          <cell r="C5690" t="str">
            <v>NGC5689</v>
          </cell>
          <cell r="D5690">
            <v>11.9</v>
          </cell>
        </row>
        <row r="5691">
          <cell r="A5691" t="str">
            <v>NGC5690</v>
          </cell>
          <cell r="B5691" t="str">
            <v>Gx</v>
          </cell>
          <cell r="C5691" t="str">
            <v>NGC5690</v>
          </cell>
          <cell r="D5691">
            <v>11.8</v>
          </cell>
        </row>
        <row r="5692">
          <cell r="A5692" t="str">
            <v>NGC5691</v>
          </cell>
          <cell r="B5692" t="str">
            <v>Gx</v>
          </cell>
          <cell r="C5692" t="str">
            <v>NGC5691</v>
          </cell>
          <cell r="D5692">
            <v>11.8</v>
          </cell>
        </row>
        <row r="5693">
          <cell r="A5693" t="str">
            <v>NGC5692</v>
          </cell>
          <cell r="B5693" t="str">
            <v>Gx</v>
          </cell>
          <cell r="C5693" t="str">
            <v>NGC5692</v>
          </cell>
          <cell r="D5693">
            <v>13</v>
          </cell>
        </row>
        <row r="5694">
          <cell r="A5694" t="str">
            <v>NGC5693</v>
          </cell>
          <cell r="B5694" t="str">
            <v>Gx</v>
          </cell>
          <cell r="C5694" t="str">
            <v>NGC5693</v>
          </cell>
          <cell r="D5694">
            <v>13.5</v>
          </cell>
        </row>
        <row r="5695">
          <cell r="A5695" t="str">
            <v>NGC5694</v>
          </cell>
          <cell r="B5695" t="str">
            <v>GC</v>
          </cell>
          <cell r="C5695" t="str">
            <v>NGC5694</v>
          </cell>
          <cell r="D5695">
            <v>10.199999999999999</v>
          </cell>
        </row>
        <row r="5696">
          <cell r="A5696" t="str">
            <v>NGC5695</v>
          </cell>
          <cell r="B5696" t="str">
            <v>Gx</v>
          </cell>
          <cell r="C5696" t="str">
            <v>NGC5695</v>
          </cell>
          <cell r="D5696">
            <v>12.8</v>
          </cell>
        </row>
        <row r="5697">
          <cell r="A5697" t="str">
            <v>NGC5696</v>
          </cell>
          <cell r="B5697" t="str">
            <v>Gx</v>
          </cell>
          <cell r="C5697" t="str">
            <v>NGC5696</v>
          </cell>
          <cell r="D5697">
            <v>13</v>
          </cell>
        </row>
        <row r="5698">
          <cell r="A5698" t="str">
            <v>NGC5697</v>
          </cell>
          <cell r="B5698" t="str">
            <v>Gx</v>
          </cell>
          <cell r="C5698" t="str">
            <v>NGC5697</v>
          </cell>
          <cell r="D5698">
            <v>13.8</v>
          </cell>
        </row>
        <row r="5699">
          <cell r="A5699" t="str">
            <v>NGC5698</v>
          </cell>
          <cell r="B5699" t="str">
            <v>Gx</v>
          </cell>
          <cell r="C5699" t="str">
            <v>NGC5698</v>
          </cell>
          <cell r="D5699">
            <v>13</v>
          </cell>
        </row>
        <row r="5700">
          <cell r="A5700" t="str">
            <v>NGC5699</v>
          </cell>
          <cell r="B5700" t="str">
            <v>Gx</v>
          </cell>
          <cell r="C5700" t="str">
            <v>NGC5699</v>
          </cell>
          <cell r="D5700">
            <v>14.8</v>
          </cell>
        </row>
        <row r="5701">
          <cell r="A5701" t="str">
            <v>NGC5700</v>
          </cell>
          <cell r="B5701" t="str">
            <v>Gx</v>
          </cell>
          <cell r="C5701" t="str">
            <v>NGC5700</v>
          </cell>
          <cell r="D5701">
            <v>14.5</v>
          </cell>
        </row>
        <row r="5702">
          <cell r="A5702" t="str">
            <v>NGC5701</v>
          </cell>
          <cell r="B5702" t="str">
            <v>Gx</v>
          </cell>
          <cell r="C5702" t="str">
            <v>NGC5701</v>
          </cell>
          <cell r="D5702">
            <v>10.9</v>
          </cell>
        </row>
        <row r="5703">
          <cell r="A5703" t="str">
            <v>NGC5702</v>
          </cell>
          <cell r="B5703" t="str">
            <v>Gx</v>
          </cell>
          <cell r="C5703" t="str">
            <v>NGC5702</v>
          </cell>
          <cell r="D5703">
            <v>13.4</v>
          </cell>
        </row>
        <row r="5704">
          <cell r="A5704" t="str">
            <v>NGC5703</v>
          </cell>
          <cell r="B5704" t="str">
            <v>Gx</v>
          </cell>
          <cell r="C5704" t="str">
            <v>NGC5703</v>
          </cell>
          <cell r="D5704">
            <v>13.6</v>
          </cell>
        </row>
        <row r="5705">
          <cell r="A5705" t="str">
            <v>NGC5704</v>
          </cell>
          <cell r="B5705" t="str">
            <v>Gx</v>
          </cell>
          <cell r="C5705" t="str">
            <v>NGC5704</v>
          </cell>
          <cell r="D5705">
            <v>13.3</v>
          </cell>
        </row>
        <row r="5706">
          <cell r="A5706" t="str">
            <v>NGC5705</v>
          </cell>
          <cell r="B5706" t="str">
            <v>Gx</v>
          </cell>
          <cell r="C5706" t="str">
            <v>NGC5705</v>
          </cell>
          <cell r="D5706">
            <v>12.7</v>
          </cell>
        </row>
        <row r="5707">
          <cell r="A5707" t="str">
            <v>NGC5706</v>
          </cell>
          <cell r="B5707" t="str">
            <v>Gx</v>
          </cell>
          <cell r="C5707" t="str">
            <v>NGC5706</v>
          </cell>
          <cell r="D5707">
            <v>14.8</v>
          </cell>
        </row>
        <row r="5708">
          <cell r="A5708" t="str">
            <v>NGC5707</v>
          </cell>
          <cell r="B5708" t="str">
            <v>Gx</v>
          </cell>
          <cell r="C5708" t="str">
            <v>NGC5707</v>
          </cell>
          <cell r="D5708">
            <v>12.5</v>
          </cell>
        </row>
        <row r="5709">
          <cell r="A5709" t="str">
            <v>NGC5708</v>
          </cell>
          <cell r="B5709" t="str">
            <v>*2</v>
          </cell>
          <cell r="C5709" t="str">
            <v>NGC5708</v>
          </cell>
        </row>
        <row r="5710">
          <cell r="A5710" t="str">
            <v>NGC5709</v>
          </cell>
          <cell r="B5710" t="str">
            <v>Gx</v>
          </cell>
          <cell r="C5710" t="str">
            <v>NGC5709</v>
          </cell>
          <cell r="D5710">
            <v>13.6</v>
          </cell>
        </row>
        <row r="5711">
          <cell r="A5711" t="str">
            <v>NGC5710</v>
          </cell>
          <cell r="B5711" t="str">
            <v>Gx</v>
          </cell>
          <cell r="C5711" t="str">
            <v>NGC5710</v>
          </cell>
          <cell r="D5711">
            <v>13</v>
          </cell>
        </row>
        <row r="5712">
          <cell r="A5712" t="str">
            <v>NGC5711</v>
          </cell>
          <cell r="B5712" t="str">
            <v>Gx</v>
          </cell>
          <cell r="C5712" t="str">
            <v>NGC5711</v>
          </cell>
          <cell r="D5712">
            <v>14.1</v>
          </cell>
        </row>
        <row r="5713">
          <cell r="A5713" t="str">
            <v>NGC5712</v>
          </cell>
          <cell r="B5713" t="str">
            <v>Gx</v>
          </cell>
          <cell r="C5713" t="str">
            <v>NGC5712</v>
          </cell>
          <cell r="D5713">
            <v>14.5</v>
          </cell>
        </row>
        <row r="5714">
          <cell r="A5714" t="str">
            <v>NGC5713</v>
          </cell>
          <cell r="B5714" t="str">
            <v>Gx</v>
          </cell>
          <cell r="C5714" t="str">
            <v>NGC5713</v>
          </cell>
          <cell r="D5714">
            <v>11.2</v>
          </cell>
        </row>
        <row r="5715">
          <cell r="A5715" t="str">
            <v>NGC5714</v>
          </cell>
          <cell r="B5715" t="str">
            <v>Gx</v>
          </cell>
          <cell r="C5715" t="str">
            <v>NGC5714</v>
          </cell>
          <cell r="D5715">
            <v>13.4</v>
          </cell>
        </row>
        <row r="5716">
          <cell r="A5716" t="str">
            <v>NGC5715</v>
          </cell>
          <cell r="B5716" t="str">
            <v>OC</v>
          </cell>
          <cell r="C5716" t="str">
            <v>NGC5715</v>
          </cell>
          <cell r="D5716">
            <v>9.8000000000000007</v>
          </cell>
        </row>
        <row r="5717">
          <cell r="A5717" t="str">
            <v>NGC5716</v>
          </cell>
          <cell r="B5717" t="str">
            <v>Gx</v>
          </cell>
          <cell r="C5717" t="str">
            <v>NGC5716</v>
          </cell>
          <cell r="D5717">
            <v>12.6</v>
          </cell>
        </row>
        <row r="5718">
          <cell r="A5718" t="str">
            <v>NGC5717</v>
          </cell>
          <cell r="B5718" t="str">
            <v>Gx</v>
          </cell>
          <cell r="C5718" t="str">
            <v>NGC5717</v>
          </cell>
          <cell r="D5718">
            <v>14.4</v>
          </cell>
        </row>
        <row r="5719">
          <cell r="A5719" t="str">
            <v>NGC5718</v>
          </cell>
          <cell r="B5719" t="str">
            <v>Gx</v>
          </cell>
          <cell r="C5719" t="str">
            <v>NGC5718</v>
          </cell>
          <cell r="D5719">
            <v>12.9</v>
          </cell>
        </row>
        <row r="5720">
          <cell r="A5720" t="str">
            <v>NGC5719</v>
          </cell>
          <cell r="B5720" t="str">
            <v>Gx</v>
          </cell>
          <cell r="C5720" t="str">
            <v>NGC5719</v>
          </cell>
          <cell r="D5720">
            <v>12.2</v>
          </cell>
        </row>
        <row r="5721">
          <cell r="A5721" t="str">
            <v>NGC5720</v>
          </cell>
          <cell r="B5721" t="str">
            <v>Gx</v>
          </cell>
          <cell r="C5721" t="str">
            <v>NGC5720</v>
          </cell>
          <cell r="D5721">
            <v>13.4</v>
          </cell>
        </row>
        <row r="5722">
          <cell r="A5722" t="str">
            <v>NGC5721</v>
          </cell>
          <cell r="B5722" t="str">
            <v>Gx</v>
          </cell>
          <cell r="C5722" t="str">
            <v>NGC5721</v>
          </cell>
          <cell r="D5722">
            <v>14.9</v>
          </cell>
        </row>
        <row r="5723">
          <cell r="A5723" t="str">
            <v>NGC5722</v>
          </cell>
          <cell r="B5723" t="str">
            <v>Gx</v>
          </cell>
          <cell r="C5723" t="str">
            <v>NGC5722</v>
          </cell>
          <cell r="D5723">
            <v>14.7</v>
          </cell>
        </row>
        <row r="5724">
          <cell r="A5724" t="str">
            <v>NGC5723</v>
          </cell>
          <cell r="B5724" t="str">
            <v>Gx</v>
          </cell>
          <cell r="C5724" t="str">
            <v>NGC5723</v>
          </cell>
          <cell r="D5724">
            <v>14.6</v>
          </cell>
        </row>
        <row r="5725">
          <cell r="A5725" t="str">
            <v>NGC5724</v>
          </cell>
          <cell r="B5725" t="str">
            <v>*</v>
          </cell>
          <cell r="C5725" t="str">
            <v>NGC5724</v>
          </cell>
          <cell r="D5725">
            <v>16.899999999999999</v>
          </cell>
        </row>
        <row r="5726">
          <cell r="A5726" t="str">
            <v>NGC5725</v>
          </cell>
          <cell r="B5726" t="str">
            <v>Gx</v>
          </cell>
          <cell r="C5726" t="str">
            <v>NGC5725</v>
          </cell>
          <cell r="D5726">
            <v>13.7</v>
          </cell>
        </row>
        <row r="5727">
          <cell r="A5727" t="str">
            <v>NGC5726</v>
          </cell>
          <cell r="B5727" t="str">
            <v>Gx</v>
          </cell>
          <cell r="C5727" t="str">
            <v>NGC5726</v>
          </cell>
          <cell r="D5727">
            <v>12.7</v>
          </cell>
        </row>
        <row r="5728">
          <cell r="A5728" t="str">
            <v>NGC5727</v>
          </cell>
          <cell r="B5728" t="str">
            <v>Gx</v>
          </cell>
          <cell r="C5728" t="str">
            <v>NGC5727</v>
          </cell>
          <cell r="D5728">
            <v>13.6</v>
          </cell>
        </row>
        <row r="5729">
          <cell r="A5729" t="str">
            <v>NGC5728</v>
          </cell>
          <cell r="B5729" t="str">
            <v>Gx</v>
          </cell>
          <cell r="C5729" t="str">
            <v>NGC5728</v>
          </cell>
          <cell r="D5729">
            <v>11.4</v>
          </cell>
        </row>
        <row r="5730">
          <cell r="A5730" t="str">
            <v>NGC5729</v>
          </cell>
          <cell r="B5730" t="str">
            <v>Gx</v>
          </cell>
          <cell r="C5730" t="str">
            <v>NGC5729</v>
          </cell>
          <cell r="D5730">
            <v>12.2</v>
          </cell>
        </row>
        <row r="5731">
          <cell r="A5731" t="str">
            <v>NGC5730</v>
          </cell>
          <cell r="B5731" t="str">
            <v>Gx</v>
          </cell>
          <cell r="C5731" t="str">
            <v>NGC5730</v>
          </cell>
          <cell r="D5731">
            <v>14</v>
          </cell>
        </row>
        <row r="5732">
          <cell r="A5732" t="str">
            <v>NGC5731</v>
          </cell>
          <cell r="B5732" t="str">
            <v>Gx</v>
          </cell>
          <cell r="C5732" t="str">
            <v>NGC5731</v>
          </cell>
          <cell r="D5732">
            <v>13.2</v>
          </cell>
        </row>
        <row r="5733">
          <cell r="A5733" t="str">
            <v>NGC5732</v>
          </cell>
          <cell r="B5733" t="str">
            <v>Gx</v>
          </cell>
          <cell r="C5733" t="str">
            <v>NGC5732</v>
          </cell>
          <cell r="D5733">
            <v>13.5</v>
          </cell>
        </row>
        <row r="5734">
          <cell r="A5734" t="str">
            <v>NGC5733</v>
          </cell>
          <cell r="B5734" t="str">
            <v>Gx</v>
          </cell>
          <cell r="C5734" t="str">
            <v>NGC5733</v>
          </cell>
          <cell r="D5734">
            <v>14</v>
          </cell>
        </row>
        <row r="5735">
          <cell r="A5735" t="str">
            <v>NGC5734</v>
          </cell>
          <cell r="B5735" t="str">
            <v>Gx</v>
          </cell>
          <cell r="C5735" t="str">
            <v>NGC5734</v>
          </cell>
          <cell r="D5735">
            <v>12.6</v>
          </cell>
        </row>
        <row r="5736">
          <cell r="A5736" t="str">
            <v>NGC5735</v>
          </cell>
          <cell r="B5736" t="str">
            <v>Gx</v>
          </cell>
          <cell r="C5736" t="str">
            <v>NGC5735</v>
          </cell>
          <cell r="D5736">
            <v>12.3</v>
          </cell>
        </row>
        <row r="5737">
          <cell r="A5737" t="str">
            <v>NGC5736</v>
          </cell>
          <cell r="B5737" t="str">
            <v>Gx</v>
          </cell>
          <cell r="C5737" t="str">
            <v>NGC5736</v>
          </cell>
          <cell r="D5737">
            <v>14.3</v>
          </cell>
        </row>
        <row r="5738">
          <cell r="A5738" t="str">
            <v>NGC5737</v>
          </cell>
          <cell r="B5738" t="str">
            <v>Gx</v>
          </cell>
          <cell r="C5738" t="str">
            <v>NGC5737</v>
          </cell>
          <cell r="D5738">
            <v>13.5</v>
          </cell>
        </row>
        <row r="5739">
          <cell r="A5739" t="str">
            <v>NGC5738</v>
          </cell>
          <cell r="B5739" t="str">
            <v>Gx</v>
          </cell>
          <cell r="C5739" t="str">
            <v>NGC5738</v>
          </cell>
          <cell r="D5739">
            <v>13.9</v>
          </cell>
        </row>
        <row r="5740">
          <cell r="A5740" t="str">
            <v>NGC5739</v>
          </cell>
          <cell r="B5740" t="str">
            <v>Gx</v>
          </cell>
          <cell r="C5740" t="str">
            <v>NGC5739</v>
          </cell>
          <cell r="D5740">
            <v>12.1</v>
          </cell>
        </row>
        <row r="5741">
          <cell r="A5741" t="str">
            <v>NGC5740</v>
          </cell>
          <cell r="B5741" t="str">
            <v>Gx</v>
          </cell>
          <cell r="C5741" t="str">
            <v>NGC5740</v>
          </cell>
          <cell r="D5741">
            <v>11.9</v>
          </cell>
        </row>
        <row r="5742">
          <cell r="A5742" t="str">
            <v>NGC5741</v>
          </cell>
          <cell r="B5742" t="str">
            <v>Gx</v>
          </cell>
          <cell r="C5742" t="str">
            <v>NGC5741</v>
          </cell>
          <cell r="D5742">
            <v>13.6</v>
          </cell>
        </row>
        <row r="5743">
          <cell r="A5743" t="str">
            <v>NGC5742</v>
          </cell>
          <cell r="B5743" t="str">
            <v>Gx</v>
          </cell>
          <cell r="C5743" t="str">
            <v>NGC5742</v>
          </cell>
          <cell r="D5743">
            <v>13</v>
          </cell>
        </row>
        <row r="5744">
          <cell r="A5744" t="str">
            <v>NGC5743</v>
          </cell>
          <cell r="B5744" t="str">
            <v>Gx</v>
          </cell>
          <cell r="C5744" t="str">
            <v>NGC5743</v>
          </cell>
          <cell r="D5744">
            <v>12.9</v>
          </cell>
        </row>
        <row r="5745">
          <cell r="A5745" t="str">
            <v>NGC5744</v>
          </cell>
          <cell r="B5745" t="str">
            <v>Gx</v>
          </cell>
          <cell r="C5745" t="str">
            <v>NGC5744</v>
          </cell>
          <cell r="D5745">
            <v>13.5</v>
          </cell>
        </row>
        <row r="5746">
          <cell r="A5746" t="str">
            <v>NGC5745</v>
          </cell>
          <cell r="B5746" t="str">
            <v>Gx</v>
          </cell>
          <cell r="C5746" t="str">
            <v>NGC5745</v>
          </cell>
          <cell r="D5746">
            <v>13.4</v>
          </cell>
        </row>
        <row r="5747">
          <cell r="A5747" t="str">
            <v>NGC5746</v>
          </cell>
          <cell r="B5747" t="str">
            <v>Gx</v>
          </cell>
          <cell r="C5747" t="str">
            <v>NGC5746</v>
          </cell>
          <cell r="D5747">
            <v>10.3</v>
          </cell>
        </row>
        <row r="5748">
          <cell r="A5748" t="str">
            <v>NGC5747</v>
          </cell>
          <cell r="B5748" t="str">
            <v>Gx</v>
          </cell>
          <cell r="C5748" t="str">
            <v>NGC5747</v>
          </cell>
          <cell r="D5748">
            <v>13.6</v>
          </cell>
        </row>
        <row r="5749">
          <cell r="A5749" t="str">
            <v>NGC5748</v>
          </cell>
          <cell r="B5749" t="str">
            <v>Gx</v>
          </cell>
          <cell r="C5749" t="str">
            <v>NGC5748</v>
          </cell>
          <cell r="D5749">
            <v>14.6</v>
          </cell>
        </row>
        <row r="5750">
          <cell r="A5750" t="str">
            <v>NGC5749</v>
          </cell>
          <cell r="B5750" t="str">
            <v>OC</v>
          </cell>
          <cell r="C5750" t="str">
            <v>NGC5749</v>
          </cell>
          <cell r="D5750">
            <v>8.8000000000000007</v>
          </cell>
        </row>
        <row r="5751">
          <cell r="A5751" t="str">
            <v>NGC5750</v>
          </cell>
          <cell r="B5751" t="str">
            <v>Gx</v>
          </cell>
          <cell r="C5751" t="str">
            <v>NGC5750</v>
          </cell>
          <cell r="D5751">
            <v>11.6</v>
          </cell>
        </row>
        <row r="5752">
          <cell r="A5752" t="str">
            <v>NGC5751</v>
          </cell>
          <cell r="B5752" t="str">
            <v>Gx</v>
          </cell>
          <cell r="C5752" t="str">
            <v>NGC5751</v>
          </cell>
          <cell r="D5752">
            <v>13.2</v>
          </cell>
        </row>
        <row r="5753">
          <cell r="A5753" t="str">
            <v>NGC5752</v>
          </cell>
          <cell r="B5753" t="str">
            <v>Gx</v>
          </cell>
          <cell r="C5753" t="str">
            <v>NGC5752</v>
          </cell>
          <cell r="D5753">
            <v>14</v>
          </cell>
        </row>
        <row r="5754">
          <cell r="A5754" t="str">
            <v>NGC5753</v>
          </cell>
          <cell r="B5754" t="str">
            <v>Gx</v>
          </cell>
          <cell r="C5754" t="str">
            <v>NGC5753</v>
          </cell>
          <cell r="D5754">
            <v>15</v>
          </cell>
        </row>
        <row r="5755">
          <cell r="A5755" t="str">
            <v>NGC5754</v>
          </cell>
          <cell r="B5755" t="str">
            <v>Gx</v>
          </cell>
          <cell r="C5755" t="str">
            <v>NGC5754</v>
          </cell>
          <cell r="D5755">
            <v>13</v>
          </cell>
        </row>
        <row r="5756">
          <cell r="A5756" t="str">
            <v>NGC5755</v>
          </cell>
          <cell r="B5756" t="str">
            <v>Gx</v>
          </cell>
          <cell r="C5756" t="str">
            <v>NGC5755</v>
          </cell>
          <cell r="D5756">
            <v>13.5</v>
          </cell>
        </row>
        <row r="5757">
          <cell r="A5757" t="str">
            <v>NGC5756</v>
          </cell>
          <cell r="B5757" t="str">
            <v>Gx</v>
          </cell>
          <cell r="C5757" t="str">
            <v>NGC5756</v>
          </cell>
          <cell r="D5757">
            <v>12.3</v>
          </cell>
        </row>
        <row r="5758">
          <cell r="A5758" t="str">
            <v>NGC5757</v>
          </cell>
          <cell r="B5758" t="str">
            <v>Gx</v>
          </cell>
          <cell r="C5758" t="str">
            <v>NGC5757</v>
          </cell>
          <cell r="D5758">
            <v>11.9</v>
          </cell>
        </row>
        <row r="5759">
          <cell r="A5759" t="str">
            <v>NGC5758</v>
          </cell>
          <cell r="B5759" t="str">
            <v>Gx</v>
          </cell>
          <cell r="C5759" t="str">
            <v>NGC5758</v>
          </cell>
          <cell r="D5759">
            <v>13.5</v>
          </cell>
        </row>
        <row r="5760">
          <cell r="A5760" t="str">
            <v>NGC5759</v>
          </cell>
          <cell r="B5760" t="str">
            <v>Gx</v>
          </cell>
          <cell r="C5760" t="str">
            <v>NGC5759</v>
          </cell>
          <cell r="D5760">
            <v>14.4</v>
          </cell>
        </row>
        <row r="5761">
          <cell r="A5761" t="str">
            <v>NGC5760</v>
          </cell>
          <cell r="B5761" t="str">
            <v>Gx</v>
          </cell>
          <cell r="C5761" t="str">
            <v>NGC5760</v>
          </cell>
          <cell r="D5761">
            <v>13.3</v>
          </cell>
        </row>
        <row r="5762">
          <cell r="A5762" t="str">
            <v>NGC5761</v>
          </cell>
          <cell r="B5762" t="str">
            <v>Gx</v>
          </cell>
          <cell r="C5762" t="str">
            <v>NGC5761</v>
          </cell>
          <cell r="D5762">
            <v>12.4</v>
          </cell>
        </row>
        <row r="5763">
          <cell r="A5763" t="str">
            <v>NGC5762</v>
          </cell>
          <cell r="B5763" t="str">
            <v>Gx</v>
          </cell>
          <cell r="C5763" t="str">
            <v>NGC5762</v>
          </cell>
          <cell r="D5763">
            <v>12.8</v>
          </cell>
        </row>
        <row r="5764">
          <cell r="A5764" t="str">
            <v>NGC5763</v>
          </cell>
          <cell r="B5764" t="str">
            <v>Gx</v>
          </cell>
          <cell r="C5764" t="str">
            <v>NGC5763</v>
          </cell>
          <cell r="D5764">
            <v>14.4</v>
          </cell>
        </row>
        <row r="5765">
          <cell r="A5765" t="str">
            <v>NGC5764</v>
          </cell>
          <cell r="B5765" t="str">
            <v>OC</v>
          </cell>
          <cell r="C5765" t="str">
            <v>NGC5764</v>
          </cell>
          <cell r="D5765">
            <v>12.6</v>
          </cell>
        </row>
        <row r="5766">
          <cell r="A5766" t="str">
            <v>NGC5765</v>
          </cell>
          <cell r="B5766" t="str">
            <v>Gx</v>
          </cell>
          <cell r="C5766" t="str">
            <v>NGC5765</v>
          </cell>
          <cell r="D5766">
            <v>14.6</v>
          </cell>
        </row>
        <row r="5767">
          <cell r="A5767" t="str">
            <v>NGC5766</v>
          </cell>
          <cell r="B5767" t="str">
            <v>Gx</v>
          </cell>
          <cell r="C5767" t="str">
            <v>NGC5766</v>
          </cell>
          <cell r="D5767">
            <v>13.3</v>
          </cell>
        </row>
        <row r="5768">
          <cell r="A5768" t="str">
            <v>NGC5767</v>
          </cell>
          <cell r="B5768" t="str">
            <v>Gx</v>
          </cell>
          <cell r="C5768" t="str">
            <v>NGC5767</v>
          </cell>
          <cell r="D5768">
            <v>14</v>
          </cell>
        </row>
        <row r="5769">
          <cell r="A5769" t="str">
            <v>NGC5768</v>
          </cell>
          <cell r="B5769" t="str">
            <v>Gx</v>
          </cell>
          <cell r="C5769" t="str">
            <v>NGC5768</v>
          </cell>
          <cell r="D5769">
            <v>12.5</v>
          </cell>
        </row>
        <row r="5770">
          <cell r="A5770" t="str">
            <v>NGC5769</v>
          </cell>
          <cell r="B5770" t="str">
            <v>Gx</v>
          </cell>
          <cell r="C5770" t="str">
            <v>NGC5769</v>
          </cell>
          <cell r="D5770">
            <v>14.4</v>
          </cell>
        </row>
        <row r="5771">
          <cell r="A5771" t="str">
            <v>NGC5770</v>
          </cell>
          <cell r="B5771" t="str">
            <v>Gx</v>
          </cell>
          <cell r="C5771" t="str">
            <v>NGC5770</v>
          </cell>
          <cell r="D5771">
            <v>12.3</v>
          </cell>
        </row>
        <row r="5772">
          <cell r="A5772" t="str">
            <v>NGC5771</v>
          </cell>
          <cell r="B5772" t="str">
            <v>Gx</v>
          </cell>
          <cell r="C5772" t="str">
            <v>NGC5771</v>
          </cell>
          <cell r="D5772">
            <v>13.6</v>
          </cell>
        </row>
        <row r="5773">
          <cell r="A5773" t="str">
            <v>NGC5772</v>
          </cell>
          <cell r="B5773" t="str">
            <v>Gx</v>
          </cell>
          <cell r="C5773" t="str">
            <v>NGC5772</v>
          </cell>
          <cell r="D5773">
            <v>12.8</v>
          </cell>
        </row>
        <row r="5774">
          <cell r="A5774" t="str">
            <v>NGC5773</v>
          </cell>
          <cell r="B5774" t="str">
            <v>Gx</v>
          </cell>
          <cell r="C5774" t="str">
            <v>NGC5773</v>
          </cell>
          <cell r="D5774">
            <v>13.6</v>
          </cell>
        </row>
        <row r="5775">
          <cell r="A5775" t="str">
            <v>NGC5774</v>
          </cell>
          <cell r="B5775" t="str">
            <v>Gx</v>
          </cell>
          <cell r="C5775" t="str">
            <v>NGC5774</v>
          </cell>
          <cell r="D5775">
            <v>12.1</v>
          </cell>
        </row>
        <row r="5776">
          <cell r="A5776" t="str">
            <v>NGC5775</v>
          </cell>
          <cell r="B5776" t="str">
            <v>Gx</v>
          </cell>
          <cell r="C5776" t="str">
            <v>NGC5775</v>
          </cell>
          <cell r="D5776">
            <v>11.4</v>
          </cell>
        </row>
        <row r="5777">
          <cell r="A5777" t="str">
            <v>NGC5776</v>
          </cell>
          <cell r="B5777" t="str">
            <v>Gx</v>
          </cell>
          <cell r="C5777" t="str">
            <v>NGC5776</v>
          </cell>
          <cell r="D5777">
            <v>14.1</v>
          </cell>
        </row>
        <row r="5778">
          <cell r="A5778" t="str">
            <v>NGC5777</v>
          </cell>
          <cell r="B5778" t="str">
            <v>Gx</v>
          </cell>
          <cell r="C5778" t="str">
            <v>NGC5777</v>
          </cell>
          <cell r="D5778">
            <v>13.3</v>
          </cell>
        </row>
        <row r="5779">
          <cell r="A5779" t="str">
            <v>NGC5778</v>
          </cell>
          <cell r="B5779" t="str">
            <v>Gx</v>
          </cell>
          <cell r="C5779" t="str">
            <v>NGC5778</v>
          </cell>
          <cell r="D5779">
            <v>13.8</v>
          </cell>
        </row>
        <row r="5780">
          <cell r="A5780" t="str">
            <v>NGC5779</v>
          </cell>
          <cell r="B5780" t="str">
            <v>Gx</v>
          </cell>
          <cell r="C5780" t="str">
            <v>NGC5779</v>
          </cell>
          <cell r="D5780">
            <v>14.8</v>
          </cell>
        </row>
        <row r="5781">
          <cell r="A5781" t="str">
            <v>NGC5780</v>
          </cell>
          <cell r="B5781" t="str">
            <v>Gx</v>
          </cell>
          <cell r="C5781" t="str">
            <v>NGC5780</v>
          </cell>
          <cell r="D5781">
            <v>14.1</v>
          </cell>
        </row>
        <row r="5782">
          <cell r="A5782" t="str">
            <v>NGC5781</v>
          </cell>
          <cell r="B5782" t="str">
            <v>Gx</v>
          </cell>
          <cell r="C5782" t="str">
            <v>NGC5781</v>
          </cell>
          <cell r="D5782">
            <v>13</v>
          </cell>
        </row>
        <row r="5783">
          <cell r="A5783" t="str">
            <v>NGC5782</v>
          </cell>
          <cell r="B5783" t="str">
            <v>Gx</v>
          </cell>
          <cell r="C5783" t="str">
            <v>NGC5782</v>
          </cell>
          <cell r="D5783">
            <v>14</v>
          </cell>
        </row>
        <row r="5784">
          <cell r="A5784" t="str">
            <v>NGC5783</v>
          </cell>
          <cell r="B5784" t="str">
            <v>Gx</v>
          </cell>
          <cell r="C5784" t="str">
            <v>NGC5783</v>
          </cell>
          <cell r="D5784">
            <v>12.8</v>
          </cell>
        </row>
        <row r="5785">
          <cell r="A5785" t="str">
            <v>NGC5784</v>
          </cell>
          <cell r="B5785" t="str">
            <v>Gx</v>
          </cell>
          <cell r="C5785" t="str">
            <v>NGC5784</v>
          </cell>
          <cell r="D5785">
            <v>12.4</v>
          </cell>
        </row>
        <row r="5786">
          <cell r="A5786" t="str">
            <v>NGC5785</v>
          </cell>
          <cell r="B5786" t="str">
            <v>Gx</v>
          </cell>
          <cell r="C5786" t="str">
            <v>NGC5785</v>
          </cell>
          <cell r="D5786">
            <v>12.8</v>
          </cell>
        </row>
        <row r="5787">
          <cell r="A5787" t="str">
            <v>NGC5786</v>
          </cell>
          <cell r="B5787" t="str">
            <v>Gx</v>
          </cell>
          <cell r="C5787" t="str">
            <v>NGC5786</v>
          </cell>
          <cell r="D5787">
            <v>11.5</v>
          </cell>
        </row>
        <row r="5788">
          <cell r="A5788" t="str">
            <v>NGC5787</v>
          </cell>
          <cell r="B5788" t="str">
            <v>Gx</v>
          </cell>
          <cell r="C5788" t="str">
            <v>NGC5787</v>
          </cell>
          <cell r="D5788">
            <v>13.2</v>
          </cell>
        </row>
        <row r="5789">
          <cell r="A5789" t="str">
            <v>NGC5788</v>
          </cell>
          <cell r="B5789" t="str">
            <v>Gx</v>
          </cell>
          <cell r="C5789" t="str">
            <v>NGC5788</v>
          </cell>
          <cell r="D5789">
            <v>14.7</v>
          </cell>
        </row>
        <row r="5790">
          <cell r="A5790" t="str">
            <v>NGC5789</v>
          </cell>
          <cell r="B5790" t="str">
            <v>Gx</v>
          </cell>
          <cell r="C5790" t="str">
            <v>NGC5789</v>
          </cell>
          <cell r="D5790">
            <v>13.6</v>
          </cell>
        </row>
        <row r="5791">
          <cell r="A5791" t="str">
            <v>NGC5790</v>
          </cell>
          <cell r="B5791" t="str">
            <v>Gx</v>
          </cell>
          <cell r="C5791" t="str">
            <v>NGC5790</v>
          </cell>
          <cell r="D5791">
            <v>13.6</v>
          </cell>
        </row>
        <row r="5792">
          <cell r="A5792" t="str">
            <v>NGC5791</v>
          </cell>
          <cell r="B5792" t="str">
            <v>Gx</v>
          </cell>
          <cell r="C5792" t="str">
            <v>NGC5791</v>
          </cell>
          <cell r="D5792">
            <v>11.7</v>
          </cell>
        </row>
        <row r="5793">
          <cell r="A5793" t="str">
            <v>NGC5792</v>
          </cell>
          <cell r="B5793" t="str">
            <v>Gx</v>
          </cell>
          <cell r="C5793" t="str">
            <v>NGC5792</v>
          </cell>
          <cell r="D5793">
            <v>11.3</v>
          </cell>
        </row>
        <row r="5794">
          <cell r="A5794" t="str">
            <v>NGC5793</v>
          </cell>
          <cell r="B5794" t="str">
            <v>Gx</v>
          </cell>
          <cell r="C5794" t="str">
            <v>NGC5793</v>
          </cell>
          <cell r="D5794">
            <v>13.2</v>
          </cell>
        </row>
        <row r="5795">
          <cell r="A5795" t="str">
            <v>NGC5794</v>
          </cell>
          <cell r="B5795" t="str">
            <v>Gx</v>
          </cell>
          <cell r="C5795" t="str">
            <v>NGC5794</v>
          </cell>
          <cell r="D5795">
            <v>13.5</v>
          </cell>
        </row>
        <row r="5796">
          <cell r="A5796" t="str">
            <v>NGC5795</v>
          </cell>
          <cell r="B5796" t="str">
            <v>Gx</v>
          </cell>
          <cell r="C5796" t="str">
            <v>NGC5795</v>
          </cell>
          <cell r="D5796">
            <v>13.9</v>
          </cell>
        </row>
        <row r="5797">
          <cell r="A5797" t="str">
            <v>NGC5796</v>
          </cell>
          <cell r="B5797" t="str">
            <v>Gx</v>
          </cell>
          <cell r="C5797" t="str">
            <v>NGC5796</v>
          </cell>
          <cell r="D5797">
            <v>11.6</v>
          </cell>
        </row>
        <row r="5798">
          <cell r="A5798" t="str">
            <v>NGC5797</v>
          </cell>
          <cell r="B5798" t="str">
            <v>Gx</v>
          </cell>
          <cell r="C5798" t="str">
            <v>NGC5797</v>
          </cell>
          <cell r="D5798">
            <v>12.8</v>
          </cell>
        </row>
        <row r="5799">
          <cell r="A5799" t="str">
            <v>NGC5798</v>
          </cell>
          <cell r="B5799" t="str">
            <v>Gx</v>
          </cell>
          <cell r="C5799" t="str">
            <v>NGC5798</v>
          </cell>
          <cell r="D5799">
            <v>13</v>
          </cell>
        </row>
        <row r="5800">
          <cell r="A5800" t="str">
            <v>NGC5799</v>
          </cell>
          <cell r="B5800" t="str">
            <v>Gx</v>
          </cell>
          <cell r="C5800" t="str">
            <v>NGC5799</v>
          </cell>
          <cell r="D5800">
            <v>12.9</v>
          </cell>
        </row>
        <row r="5801">
          <cell r="A5801" t="str">
            <v>NGC5800</v>
          </cell>
          <cell r="B5801" t="str">
            <v>OC</v>
          </cell>
          <cell r="C5801" t="str">
            <v>NGC5800</v>
          </cell>
        </row>
        <row r="5802">
          <cell r="A5802" t="str">
            <v>NGC5801</v>
          </cell>
          <cell r="B5802" t="str">
            <v>Gx</v>
          </cell>
          <cell r="C5802" t="str">
            <v>NGC5801</v>
          </cell>
          <cell r="D5802">
            <v>14.7</v>
          </cell>
        </row>
        <row r="5803">
          <cell r="A5803" t="str">
            <v>NGC5802</v>
          </cell>
          <cell r="B5803" t="str">
            <v>Gx</v>
          </cell>
          <cell r="C5803" t="str">
            <v>NGC5802</v>
          </cell>
          <cell r="D5803">
            <v>14.2</v>
          </cell>
        </row>
        <row r="5804">
          <cell r="A5804" t="str">
            <v>NGC5803</v>
          </cell>
          <cell r="B5804" t="str">
            <v>Gx</v>
          </cell>
          <cell r="C5804" t="str">
            <v>NGC5803</v>
          </cell>
          <cell r="D5804">
            <v>14.8</v>
          </cell>
        </row>
        <row r="5805">
          <cell r="A5805" t="str">
            <v>NGC5804</v>
          </cell>
          <cell r="B5805" t="str">
            <v>Gx</v>
          </cell>
          <cell r="C5805" t="str">
            <v>NGC5804</v>
          </cell>
          <cell r="D5805">
            <v>13.1</v>
          </cell>
        </row>
        <row r="5806">
          <cell r="A5806" t="str">
            <v>NGC5805</v>
          </cell>
          <cell r="B5806" t="str">
            <v>Gx</v>
          </cell>
          <cell r="C5806" t="str">
            <v>NGC5805</v>
          </cell>
          <cell r="D5806">
            <v>15</v>
          </cell>
        </row>
        <row r="5807">
          <cell r="A5807" t="str">
            <v>NGC5806</v>
          </cell>
          <cell r="B5807" t="str">
            <v>Gx</v>
          </cell>
          <cell r="C5807" t="str">
            <v>NGC5806</v>
          </cell>
          <cell r="D5807">
            <v>11.7</v>
          </cell>
        </row>
        <row r="5808">
          <cell r="A5808" t="str">
            <v>NGC5807</v>
          </cell>
          <cell r="B5808" t="str">
            <v>Gx</v>
          </cell>
          <cell r="C5808" t="str">
            <v>NGC5807</v>
          </cell>
          <cell r="D5808">
            <v>13.9</v>
          </cell>
        </row>
        <row r="5809">
          <cell r="A5809" t="str">
            <v>NGC5808</v>
          </cell>
          <cell r="B5809" t="str">
            <v>Gx</v>
          </cell>
          <cell r="C5809" t="str">
            <v>NGC5808</v>
          </cell>
          <cell r="D5809">
            <v>13.5</v>
          </cell>
        </row>
        <row r="5810">
          <cell r="A5810" t="str">
            <v>NGC5809</v>
          </cell>
          <cell r="B5810" t="str">
            <v>Gx</v>
          </cell>
          <cell r="C5810" t="str">
            <v>NGC5809</v>
          </cell>
          <cell r="D5810">
            <v>13.4</v>
          </cell>
        </row>
        <row r="5811">
          <cell r="A5811" t="str">
            <v>NGC5810</v>
          </cell>
          <cell r="B5811" t="str">
            <v>Gx</v>
          </cell>
          <cell r="C5811" t="str">
            <v>NGC5810</v>
          </cell>
          <cell r="D5811">
            <v>13.3</v>
          </cell>
        </row>
        <row r="5812">
          <cell r="A5812" t="str">
            <v>NGC5811</v>
          </cell>
          <cell r="B5812" t="str">
            <v>Gx</v>
          </cell>
          <cell r="C5812" t="str">
            <v>NGC5811</v>
          </cell>
          <cell r="D5812">
            <v>14.1</v>
          </cell>
        </row>
        <row r="5813">
          <cell r="A5813" t="str">
            <v>NGC5812</v>
          </cell>
          <cell r="B5813" t="str">
            <v>Gx</v>
          </cell>
          <cell r="C5813" t="str">
            <v>NGC5812</v>
          </cell>
          <cell r="D5813">
            <v>11.2</v>
          </cell>
        </row>
        <row r="5814">
          <cell r="A5814" t="str">
            <v>NGC5813</v>
          </cell>
          <cell r="B5814" t="str">
            <v>Gx</v>
          </cell>
          <cell r="C5814" t="str">
            <v>NGC5813</v>
          </cell>
          <cell r="D5814">
            <v>10.5</v>
          </cell>
        </row>
        <row r="5815">
          <cell r="A5815" t="str">
            <v>NGC5814</v>
          </cell>
          <cell r="B5815" t="str">
            <v>Gx</v>
          </cell>
          <cell r="C5815" t="str">
            <v>NGC5814</v>
          </cell>
          <cell r="D5815">
            <v>13.8</v>
          </cell>
        </row>
        <row r="5816">
          <cell r="A5816" t="str">
            <v>NGC5815</v>
          </cell>
          <cell r="B5816" t="str">
            <v>Gx</v>
          </cell>
          <cell r="C5816" t="str">
            <v>NGC5815</v>
          </cell>
          <cell r="D5816">
            <v>14.3</v>
          </cell>
        </row>
        <row r="5817">
          <cell r="A5817" t="str">
            <v>NGC5816</v>
          </cell>
          <cell r="B5817" t="str">
            <v>Gx</v>
          </cell>
          <cell r="C5817" t="str">
            <v>NGC5816</v>
          </cell>
          <cell r="D5817">
            <v>14.8</v>
          </cell>
        </row>
        <row r="5818">
          <cell r="A5818" t="str">
            <v>NGC5817</v>
          </cell>
          <cell r="B5818" t="str">
            <v>Gx</v>
          </cell>
          <cell r="C5818" t="str">
            <v>NGC5817</v>
          </cell>
          <cell r="D5818">
            <v>14.2</v>
          </cell>
        </row>
        <row r="5819">
          <cell r="A5819" t="str">
            <v>NGC5818</v>
          </cell>
          <cell r="B5819" t="str">
            <v>Gx</v>
          </cell>
          <cell r="C5819" t="str">
            <v>NGC5818</v>
          </cell>
          <cell r="D5819">
            <v>13.7</v>
          </cell>
        </row>
        <row r="5820">
          <cell r="A5820" t="str">
            <v>NGC5819</v>
          </cell>
          <cell r="B5820" t="str">
            <v>Gx</v>
          </cell>
          <cell r="C5820" t="str">
            <v>NGC5819</v>
          </cell>
          <cell r="D5820">
            <v>13.5</v>
          </cell>
        </row>
        <row r="5821">
          <cell r="A5821" t="str">
            <v>NGC5820</v>
          </cell>
          <cell r="B5821" t="str">
            <v>Gx</v>
          </cell>
          <cell r="C5821" t="str">
            <v>NGC5820</v>
          </cell>
          <cell r="D5821">
            <v>12.5</v>
          </cell>
        </row>
        <row r="5822">
          <cell r="A5822" t="str">
            <v>NGC5821</v>
          </cell>
          <cell r="B5822" t="str">
            <v>Gx</v>
          </cell>
          <cell r="C5822" t="str">
            <v>NGC5821</v>
          </cell>
          <cell r="D5822">
            <v>13.6</v>
          </cell>
        </row>
        <row r="5823">
          <cell r="A5823" t="str">
            <v>NGC5822</v>
          </cell>
          <cell r="B5823" t="str">
            <v>OC</v>
          </cell>
          <cell r="C5823" t="str">
            <v>NGC5822</v>
          </cell>
          <cell r="D5823">
            <v>6.5</v>
          </cell>
        </row>
        <row r="5824">
          <cell r="A5824" t="str">
            <v>NGC5823</v>
          </cell>
          <cell r="B5824" t="str">
            <v>OC</v>
          </cell>
          <cell r="C5824" t="str">
            <v>NGC5823</v>
          </cell>
          <cell r="D5824">
            <v>7.9</v>
          </cell>
        </row>
        <row r="5825">
          <cell r="A5825" t="str">
            <v>NGC5824</v>
          </cell>
          <cell r="B5825" t="str">
            <v>GC</v>
          </cell>
          <cell r="C5825" t="str">
            <v>NGC5824</v>
          </cell>
          <cell r="D5825">
            <v>9.1</v>
          </cell>
        </row>
        <row r="5826">
          <cell r="A5826" t="str">
            <v>NGC5825</v>
          </cell>
          <cell r="B5826" t="str">
            <v>NonEx</v>
          </cell>
          <cell r="C5826" t="str">
            <v>NGC5825</v>
          </cell>
        </row>
        <row r="5827">
          <cell r="A5827" t="str">
            <v>NGC5826</v>
          </cell>
          <cell r="B5827" t="str">
            <v>Gx</v>
          </cell>
          <cell r="C5827" t="str">
            <v>NGC5826</v>
          </cell>
          <cell r="D5827">
            <v>14.4</v>
          </cell>
        </row>
        <row r="5828">
          <cell r="A5828" t="str">
            <v>NGC5827</v>
          </cell>
          <cell r="B5828" t="str">
            <v>Gx</v>
          </cell>
          <cell r="C5828" t="str">
            <v>NGC5827</v>
          </cell>
          <cell r="D5828">
            <v>13</v>
          </cell>
        </row>
        <row r="5829">
          <cell r="A5829" t="str">
            <v>NGC5828</v>
          </cell>
          <cell r="B5829" t="str">
            <v>Gx</v>
          </cell>
          <cell r="C5829" t="str">
            <v>NGC5828</v>
          </cell>
          <cell r="D5829">
            <v>13.6</v>
          </cell>
        </row>
        <row r="5830">
          <cell r="A5830" t="str">
            <v>NGC5829</v>
          </cell>
          <cell r="B5830" t="str">
            <v>Gx</v>
          </cell>
          <cell r="C5830" t="str">
            <v>NGC5829</v>
          </cell>
          <cell r="D5830">
            <v>13.4</v>
          </cell>
        </row>
        <row r="5831">
          <cell r="A5831" t="str">
            <v>NGC5830</v>
          </cell>
          <cell r="B5831" t="str">
            <v>Gx</v>
          </cell>
          <cell r="C5831" t="str">
            <v>NGC5830</v>
          </cell>
          <cell r="D5831">
            <v>14.2</v>
          </cell>
        </row>
        <row r="5832">
          <cell r="A5832" t="str">
            <v>NGC5831</v>
          </cell>
          <cell r="B5832" t="str">
            <v>Gx</v>
          </cell>
          <cell r="C5832" t="str">
            <v>NGC5831</v>
          </cell>
          <cell r="D5832">
            <v>11.5</v>
          </cell>
        </row>
        <row r="5833">
          <cell r="A5833" t="str">
            <v>NGC5832</v>
          </cell>
          <cell r="B5833" t="str">
            <v>Gx</v>
          </cell>
          <cell r="C5833" t="str">
            <v>NGC5832</v>
          </cell>
          <cell r="D5833">
            <v>12.1</v>
          </cell>
        </row>
        <row r="5834">
          <cell r="A5834" t="str">
            <v>NGC5833</v>
          </cell>
          <cell r="B5834" t="str">
            <v>Gx</v>
          </cell>
          <cell r="C5834" t="str">
            <v>NGC5833</v>
          </cell>
          <cell r="D5834">
            <v>12</v>
          </cell>
        </row>
        <row r="5835">
          <cell r="A5835" t="str">
            <v>NGC5834</v>
          </cell>
          <cell r="B5835" t="str">
            <v>GC</v>
          </cell>
          <cell r="C5835" t="str">
            <v>NGC5834</v>
          </cell>
          <cell r="D5835">
            <v>9.1</v>
          </cell>
        </row>
        <row r="5836">
          <cell r="A5836" t="str">
            <v>NGC5835</v>
          </cell>
          <cell r="B5836" t="str">
            <v>Gx</v>
          </cell>
          <cell r="C5836" t="str">
            <v>NGC5835</v>
          </cell>
          <cell r="D5836">
            <v>14.4</v>
          </cell>
        </row>
        <row r="5837">
          <cell r="A5837" t="str">
            <v>NGC5836</v>
          </cell>
          <cell r="B5837" t="str">
            <v>Gx</v>
          </cell>
          <cell r="C5837" t="str">
            <v>NGC5836</v>
          </cell>
          <cell r="D5837">
            <v>13.9</v>
          </cell>
        </row>
        <row r="5838">
          <cell r="A5838" t="str">
            <v>NGC5837</v>
          </cell>
          <cell r="B5838" t="str">
            <v>Gx</v>
          </cell>
          <cell r="C5838" t="str">
            <v>NGC5837</v>
          </cell>
          <cell r="D5838">
            <v>14</v>
          </cell>
        </row>
        <row r="5839">
          <cell r="A5839" t="str">
            <v>NGC5838</v>
          </cell>
          <cell r="B5839" t="str">
            <v>Gx</v>
          </cell>
          <cell r="C5839" t="str">
            <v>NGC5838</v>
          </cell>
          <cell r="D5839">
            <v>10.9</v>
          </cell>
        </row>
        <row r="5840">
          <cell r="A5840" t="str">
            <v>NGC5839</v>
          </cell>
          <cell r="B5840" t="str">
            <v>Gx</v>
          </cell>
          <cell r="C5840" t="str">
            <v>NGC5839</v>
          </cell>
          <cell r="D5840">
            <v>12.7</v>
          </cell>
        </row>
        <row r="5841">
          <cell r="A5841" t="str">
            <v>NGC5840</v>
          </cell>
          <cell r="B5841" t="str">
            <v>NonEx</v>
          </cell>
          <cell r="C5841" t="str">
            <v>NGC5840</v>
          </cell>
        </row>
        <row r="5842">
          <cell r="A5842" t="str">
            <v>NGC5841</v>
          </cell>
          <cell r="B5842" t="str">
            <v>Gx</v>
          </cell>
          <cell r="C5842" t="str">
            <v>NGC5841</v>
          </cell>
          <cell r="D5842">
            <v>13.8</v>
          </cell>
        </row>
        <row r="5843">
          <cell r="A5843" t="str">
            <v>NGC5842</v>
          </cell>
          <cell r="B5843" t="str">
            <v>Gx</v>
          </cell>
          <cell r="C5843" t="str">
            <v>NGC5842</v>
          </cell>
          <cell r="D5843">
            <v>14.3</v>
          </cell>
        </row>
        <row r="5844">
          <cell r="A5844" t="str">
            <v>NGC5843</v>
          </cell>
          <cell r="B5844" t="str">
            <v>Gx</v>
          </cell>
          <cell r="C5844" t="str">
            <v>NGC5843</v>
          </cell>
          <cell r="D5844">
            <v>12.2</v>
          </cell>
        </row>
        <row r="5845">
          <cell r="A5845" t="str">
            <v>NGC5844</v>
          </cell>
          <cell r="B5845" t="str">
            <v>PN</v>
          </cell>
          <cell r="C5845" t="str">
            <v>NGC5844</v>
          </cell>
        </row>
        <row r="5846">
          <cell r="A5846" t="str">
            <v>NGC5845</v>
          </cell>
          <cell r="B5846" t="str">
            <v>Gx</v>
          </cell>
          <cell r="C5846" t="str">
            <v>NGC5845</v>
          </cell>
          <cell r="D5846">
            <v>12.5</v>
          </cell>
        </row>
        <row r="5847">
          <cell r="A5847" t="str">
            <v>NGC5846</v>
          </cell>
          <cell r="B5847" t="str">
            <v>Gx</v>
          </cell>
          <cell r="C5847" t="str">
            <v>NGC5846</v>
          </cell>
          <cell r="D5847">
            <v>10</v>
          </cell>
        </row>
        <row r="5848">
          <cell r="A5848" t="str">
            <v>NGC5847</v>
          </cell>
          <cell r="B5848" t="str">
            <v>Gx</v>
          </cell>
          <cell r="C5848" t="str">
            <v>NGC5847</v>
          </cell>
          <cell r="D5848">
            <v>14.9</v>
          </cell>
        </row>
        <row r="5849">
          <cell r="A5849" t="str">
            <v>NGC5848</v>
          </cell>
          <cell r="B5849" t="str">
            <v>Gx</v>
          </cell>
          <cell r="C5849" t="str">
            <v>NGC5848</v>
          </cell>
          <cell r="D5849">
            <v>13.8</v>
          </cell>
        </row>
        <row r="5850">
          <cell r="A5850" t="str">
            <v>NGC5849</v>
          </cell>
          <cell r="B5850" t="str">
            <v>Gx</v>
          </cell>
          <cell r="C5850" t="str">
            <v>NGC5849</v>
          </cell>
          <cell r="D5850">
            <v>13.9</v>
          </cell>
        </row>
        <row r="5851">
          <cell r="A5851" t="str">
            <v>NGC5850</v>
          </cell>
          <cell r="B5851" t="str">
            <v>Gx</v>
          </cell>
          <cell r="C5851" t="str">
            <v>NGC5850</v>
          </cell>
          <cell r="D5851">
            <v>10.8</v>
          </cell>
        </row>
        <row r="5852">
          <cell r="A5852" t="str">
            <v>NGC5851</v>
          </cell>
          <cell r="B5852" t="str">
            <v>Gx</v>
          </cell>
          <cell r="C5852" t="str">
            <v>NGC5851</v>
          </cell>
          <cell r="D5852">
            <v>14.1</v>
          </cell>
        </row>
        <row r="5853">
          <cell r="A5853" t="str">
            <v>NGC5852</v>
          </cell>
          <cell r="B5853" t="str">
            <v>Gx</v>
          </cell>
          <cell r="C5853" t="str">
            <v>NGC5852</v>
          </cell>
          <cell r="D5853">
            <v>13.6</v>
          </cell>
        </row>
        <row r="5854">
          <cell r="A5854" t="str">
            <v>NGC5853</v>
          </cell>
          <cell r="B5854" t="str">
            <v>Gx</v>
          </cell>
          <cell r="C5854" t="str">
            <v>NGC5853</v>
          </cell>
          <cell r="D5854">
            <v>13.7</v>
          </cell>
        </row>
        <row r="5855">
          <cell r="A5855" t="str">
            <v>NGC5854</v>
          </cell>
          <cell r="B5855" t="str">
            <v>Gx</v>
          </cell>
          <cell r="C5855" t="str">
            <v>NGC5854</v>
          </cell>
          <cell r="D5855">
            <v>11.9</v>
          </cell>
        </row>
        <row r="5856">
          <cell r="A5856" t="str">
            <v>NGC5855</v>
          </cell>
          <cell r="B5856" t="str">
            <v>Gx</v>
          </cell>
          <cell r="C5856" t="str">
            <v>NGC5855</v>
          </cell>
          <cell r="D5856">
            <v>14.5</v>
          </cell>
        </row>
        <row r="5857">
          <cell r="A5857" t="str">
            <v>NGC5856</v>
          </cell>
          <cell r="B5857" t="str">
            <v>*</v>
          </cell>
          <cell r="C5857" t="str">
            <v>NGC5856</v>
          </cell>
          <cell r="D5857">
            <v>6</v>
          </cell>
        </row>
        <row r="5858">
          <cell r="A5858" t="str">
            <v>NGC5857</v>
          </cell>
          <cell r="B5858" t="str">
            <v>Gx</v>
          </cell>
          <cell r="C5858" t="str">
            <v>NGC5857</v>
          </cell>
          <cell r="D5858">
            <v>13.1</v>
          </cell>
        </row>
        <row r="5859">
          <cell r="A5859" t="str">
            <v>NGC5858</v>
          </cell>
          <cell r="B5859" t="str">
            <v>Gx</v>
          </cell>
          <cell r="C5859" t="str">
            <v>NGC5858</v>
          </cell>
          <cell r="D5859">
            <v>12.4</v>
          </cell>
        </row>
        <row r="5860">
          <cell r="A5860" t="str">
            <v>NGC5859</v>
          </cell>
          <cell r="B5860" t="str">
            <v>Gx</v>
          </cell>
          <cell r="C5860" t="str">
            <v>NGC5859</v>
          </cell>
          <cell r="D5860">
            <v>12.5</v>
          </cell>
        </row>
        <row r="5861">
          <cell r="A5861" t="str">
            <v>NGC5860</v>
          </cell>
          <cell r="B5861" t="str">
            <v>Gx</v>
          </cell>
          <cell r="C5861" t="str">
            <v>NGC5860</v>
          </cell>
          <cell r="D5861">
            <v>13.2</v>
          </cell>
        </row>
        <row r="5862">
          <cell r="A5862" t="str">
            <v>NGC5861</v>
          </cell>
          <cell r="B5862" t="str">
            <v>Gx</v>
          </cell>
          <cell r="C5862" t="str">
            <v>NGC5861</v>
          </cell>
          <cell r="D5862">
            <v>11.6</v>
          </cell>
        </row>
        <row r="5863">
          <cell r="A5863" t="str">
            <v>NGC5862</v>
          </cell>
          <cell r="B5863" t="str">
            <v>Gx</v>
          </cell>
          <cell r="C5863" t="str">
            <v>NGC5862</v>
          </cell>
          <cell r="D5863">
            <v>14.8</v>
          </cell>
        </row>
        <row r="5864">
          <cell r="A5864" t="str">
            <v>NGC5863</v>
          </cell>
          <cell r="B5864" t="str">
            <v>Gx</v>
          </cell>
          <cell r="C5864" t="str">
            <v>NGC5863</v>
          </cell>
          <cell r="D5864">
            <v>12.9</v>
          </cell>
        </row>
        <row r="5865">
          <cell r="A5865" t="str">
            <v>NGC5864</v>
          </cell>
          <cell r="B5865" t="str">
            <v>Gx</v>
          </cell>
          <cell r="C5865" t="str">
            <v>NGC5864</v>
          </cell>
          <cell r="D5865">
            <v>11.8</v>
          </cell>
        </row>
        <row r="5866">
          <cell r="A5866" t="str">
            <v>NGC5865</v>
          </cell>
          <cell r="B5866" t="str">
            <v>Gx</v>
          </cell>
          <cell r="C5866" t="str">
            <v>NGC5865</v>
          </cell>
          <cell r="D5866">
            <v>13.4</v>
          </cell>
        </row>
        <row r="5867">
          <cell r="A5867" t="str">
            <v>NGC5866</v>
          </cell>
          <cell r="B5867" t="str">
            <v>Gx</v>
          </cell>
          <cell r="C5867" t="str">
            <v>NGC5866</v>
          </cell>
          <cell r="D5867">
            <v>9.9</v>
          </cell>
        </row>
        <row r="5868">
          <cell r="A5868" t="str">
            <v>NGC5867</v>
          </cell>
          <cell r="B5868" t="str">
            <v>Gx</v>
          </cell>
          <cell r="C5868" t="str">
            <v>NGC5867</v>
          </cell>
          <cell r="D5868">
            <v>15.5</v>
          </cell>
        </row>
        <row r="5869">
          <cell r="A5869" t="str">
            <v>NGC5868</v>
          </cell>
          <cell r="B5869" t="str">
            <v>Gx</v>
          </cell>
          <cell r="C5869" t="str">
            <v>NGC5868</v>
          </cell>
          <cell r="D5869">
            <v>13.4</v>
          </cell>
        </row>
        <row r="5870">
          <cell r="A5870" t="str">
            <v>NGC5869</v>
          </cell>
          <cell r="B5870" t="str">
            <v>Gx</v>
          </cell>
          <cell r="C5870" t="str">
            <v>NGC5869</v>
          </cell>
          <cell r="D5870">
            <v>11.9</v>
          </cell>
        </row>
        <row r="5871">
          <cell r="A5871" t="str">
            <v>NGC5870</v>
          </cell>
          <cell r="B5871" t="str">
            <v>Gx</v>
          </cell>
          <cell r="C5871" t="str">
            <v>NGC5870</v>
          </cell>
          <cell r="D5871">
            <v>14.4</v>
          </cell>
        </row>
        <row r="5872">
          <cell r="A5872" t="str">
            <v>NGC5871</v>
          </cell>
          <cell r="B5872" t="str">
            <v>*</v>
          </cell>
          <cell r="C5872" t="str">
            <v>NGC5871</v>
          </cell>
        </row>
        <row r="5873">
          <cell r="A5873" t="str">
            <v>NGC5872</v>
          </cell>
          <cell r="B5873" t="str">
            <v>Gx</v>
          </cell>
          <cell r="C5873" t="str">
            <v>NGC5872</v>
          </cell>
          <cell r="D5873">
            <v>12.6</v>
          </cell>
        </row>
        <row r="5874">
          <cell r="A5874" t="str">
            <v>NGC5873</v>
          </cell>
          <cell r="B5874" t="str">
            <v>PN</v>
          </cell>
          <cell r="C5874" t="str">
            <v>NGC5873</v>
          </cell>
          <cell r="D5874">
            <v>11</v>
          </cell>
        </row>
        <row r="5875">
          <cell r="A5875" t="str">
            <v>NGC5874</v>
          </cell>
          <cell r="B5875" t="str">
            <v>Gx</v>
          </cell>
          <cell r="C5875" t="str">
            <v>NGC5874</v>
          </cell>
          <cell r="D5875">
            <v>12.5</v>
          </cell>
        </row>
        <row r="5876">
          <cell r="A5876" t="str">
            <v>NGC5875</v>
          </cell>
          <cell r="B5876" t="str">
            <v>Gx</v>
          </cell>
          <cell r="C5876" t="str">
            <v>NGC5875</v>
          </cell>
          <cell r="D5876">
            <v>12.4</v>
          </cell>
        </row>
        <row r="5877">
          <cell r="A5877" t="str">
            <v>NGC5876</v>
          </cell>
          <cell r="B5877" t="str">
            <v>Gx</v>
          </cell>
          <cell r="C5877" t="str">
            <v>NGC5876</v>
          </cell>
          <cell r="D5877">
            <v>12.7</v>
          </cell>
        </row>
        <row r="5878">
          <cell r="A5878" t="str">
            <v>NGC5877</v>
          </cell>
          <cell r="B5878" t="str">
            <v>*3</v>
          </cell>
          <cell r="C5878" t="str">
            <v>NGC5877</v>
          </cell>
        </row>
        <row r="5879">
          <cell r="A5879" t="str">
            <v>NGC5878</v>
          </cell>
          <cell r="B5879" t="str">
            <v>Gx</v>
          </cell>
          <cell r="C5879" t="str">
            <v>NGC5878</v>
          </cell>
          <cell r="D5879">
            <v>11.5</v>
          </cell>
        </row>
        <row r="5880">
          <cell r="A5880" t="str">
            <v>NGC5879</v>
          </cell>
          <cell r="B5880" t="str">
            <v>Gx</v>
          </cell>
          <cell r="C5880" t="str">
            <v>NGC5879</v>
          </cell>
          <cell r="D5880">
            <v>11.6</v>
          </cell>
        </row>
        <row r="5881">
          <cell r="A5881" t="str">
            <v>NGC5880</v>
          </cell>
          <cell r="B5881" t="str">
            <v>Gx</v>
          </cell>
          <cell r="C5881" t="str">
            <v>NGC5880</v>
          </cell>
          <cell r="D5881">
            <v>14.1</v>
          </cell>
        </row>
        <row r="5882">
          <cell r="A5882" t="str">
            <v>NGC5881</v>
          </cell>
          <cell r="B5882" t="str">
            <v>Gx</v>
          </cell>
          <cell r="C5882" t="str">
            <v>NGC5881</v>
          </cell>
          <cell r="D5882">
            <v>13.4</v>
          </cell>
        </row>
        <row r="5883">
          <cell r="A5883" t="str">
            <v>NGC5882</v>
          </cell>
          <cell r="B5883" t="str">
            <v>PN</v>
          </cell>
          <cell r="C5883" t="str">
            <v>NGC5882</v>
          </cell>
          <cell r="D5883">
            <v>9.4</v>
          </cell>
        </row>
        <row r="5884">
          <cell r="A5884" t="str">
            <v>NGC5883</v>
          </cell>
          <cell r="B5884" t="str">
            <v>Gx</v>
          </cell>
          <cell r="C5884" t="str">
            <v>NGC5883</v>
          </cell>
          <cell r="D5884">
            <v>13.6</v>
          </cell>
        </row>
        <row r="5885">
          <cell r="A5885" t="str">
            <v>NGC5884</v>
          </cell>
          <cell r="B5885" t="str">
            <v>*2</v>
          </cell>
          <cell r="C5885" t="str">
            <v>NGC5884</v>
          </cell>
        </row>
        <row r="5886">
          <cell r="A5886" t="str">
            <v>NGC5885</v>
          </cell>
          <cell r="B5886" t="str">
            <v>Gx</v>
          </cell>
          <cell r="C5886" t="str">
            <v>NGC5885</v>
          </cell>
          <cell r="D5886">
            <v>11.8</v>
          </cell>
        </row>
        <row r="5887">
          <cell r="A5887" t="str">
            <v>NGC5886</v>
          </cell>
          <cell r="B5887" t="str">
            <v>Gx</v>
          </cell>
          <cell r="C5887" t="str">
            <v>NGC5886</v>
          </cell>
          <cell r="D5887">
            <v>14.1</v>
          </cell>
        </row>
        <row r="5888">
          <cell r="A5888" t="str">
            <v>NGC5887</v>
          </cell>
          <cell r="B5888" t="str">
            <v>Gx</v>
          </cell>
          <cell r="C5888" t="str">
            <v>NGC5887</v>
          </cell>
          <cell r="D5888">
            <v>13.4</v>
          </cell>
        </row>
        <row r="5889">
          <cell r="A5889" t="str">
            <v>NGC5888</v>
          </cell>
          <cell r="B5889" t="str">
            <v>Gx</v>
          </cell>
          <cell r="C5889" t="str">
            <v>NGC5888</v>
          </cell>
          <cell r="D5889">
            <v>13.4</v>
          </cell>
        </row>
        <row r="5890">
          <cell r="A5890" t="str">
            <v>NGC5889</v>
          </cell>
          <cell r="B5890" t="str">
            <v>Gx</v>
          </cell>
          <cell r="C5890" t="str">
            <v>NGC5889</v>
          </cell>
          <cell r="D5890">
            <v>15.4</v>
          </cell>
        </row>
        <row r="5891">
          <cell r="A5891" t="str">
            <v>NGC5890</v>
          </cell>
          <cell r="B5891" t="str">
            <v>Gx</v>
          </cell>
          <cell r="C5891" t="str">
            <v>NGC5890</v>
          </cell>
          <cell r="D5891">
            <v>12.7</v>
          </cell>
        </row>
        <row r="5892">
          <cell r="A5892" t="str">
            <v>NGC5891</v>
          </cell>
          <cell r="B5892" t="str">
            <v>Gx</v>
          </cell>
          <cell r="C5892" t="str">
            <v>NGC5891</v>
          </cell>
          <cell r="D5892">
            <v>13.8</v>
          </cell>
        </row>
        <row r="5893">
          <cell r="A5893" t="str">
            <v>NGC5892</v>
          </cell>
          <cell r="B5893" t="str">
            <v>Gx</v>
          </cell>
          <cell r="C5893" t="str">
            <v>NGC5892</v>
          </cell>
          <cell r="D5893">
            <v>11.7</v>
          </cell>
        </row>
        <row r="5894">
          <cell r="A5894" t="str">
            <v>NGC5893</v>
          </cell>
          <cell r="B5894" t="str">
            <v>Gx</v>
          </cell>
          <cell r="C5894" t="str">
            <v>NGC5893</v>
          </cell>
          <cell r="D5894">
            <v>13.1</v>
          </cell>
        </row>
        <row r="5895">
          <cell r="A5895" t="str">
            <v>NGC5894</v>
          </cell>
          <cell r="B5895" t="str">
            <v>Gx</v>
          </cell>
          <cell r="C5895" t="str">
            <v>NGC5894</v>
          </cell>
          <cell r="D5895">
            <v>12.8</v>
          </cell>
        </row>
        <row r="5896">
          <cell r="A5896" t="str">
            <v>NGC5895</v>
          </cell>
          <cell r="B5896" t="str">
            <v>Gx</v>
          </cell>
          <cell r="C5896" t="str">
            <v>NGC5895</v>
          </cell>
          <cell r="D5896">
            <v>14.2</v>
          </cell>
        </row>
        <row r="5897">
          <cell r="A5897" t="str">
            <v>NGC5896</v>
          </cell>
          <cell r="B5897" t="str">
            <v>Gx</v>
          </cell>
          <cell r="C5897" t="str">
            <v>NGC5896</v>
          </cell>
          <cell r="D5897">
            <v>15.3</v>
          </cell>
        </row>
        <row r="5898">
          <cell r="A5898" t="str">
            <v>NGC5897</v>
          </cell>
          <cell r="B5898" t="str">
            <v>GC</v>
          </cell>
          <cell r="C5898" t="str">
            <v>NGC5897</v>
          </cell>
          <cell r="D5898">
            <v>8.4</v>
          </cell>
        </row>
        <row r="5899">
          <cell r="A5899" t="str">
            <v>NGC5898</v>
          </cell>
          <cell r="B5899" t="str">
            <v>Gx</v>
          </cell>
          <cell r="C5899" t="str">
            <v>NGC5898</v>
          </cell>
          <cell r="D5899">
            <v>11.4</v>
          </cell>
        </row>
        <row r="5900">
          <cell r="A5900" t="str">
            <v>NGC5899</v>
          </cell>
          <cell r="B5900" t="str">
            <v>Gx</v>
          </cell>
          <cell r="C5900" t="str">
            <v>NGC5899</v>
          </cell>
          <cell r="D5900">
            <v>11.7</v>
          </cell>
        </row>
        <row r="5901">
          <cell r="A5901" t="str">
            <v>NGC5900</v>
          </cell>
          <cell r="B5901" t="str">
            <v>Gx</v>
          </cell>
          <cell r="C5901" t="str">
            <v>NGC5900</v>
          </cell>
          <cell r="D5901">
            <v>14</v>
          </cell>
        </row>
        <row r="5902">
          <cell r="A5902" t="str">
            <v>NGC5901</v>
          </cell>
          <cell r="B5902" t="str">
            <v>*</v>
          </cell>
          <cell r="C5902" t="str">
            <v>NGC5901</v>
          </cell>
        </row>
        <row r="5903">
          <cell r="A5903" t="str">
            <v>NGC5902</v>
          </cell>
          <cell r="B5903" t="str">
            <v>Gx</v>
          </cell>
          <cell r="C5903" t="str">
            <v>NGC5902</v>
          </cell>
          <cell r="D5903">
            <v>13.2</v>
          </cell>
        </row>
        <row r="5904">
          <cell r="A5904" t="str">
            <v>NGC5903</v>
          </cell>
          <cell r="B5904" t="str">
            <v>Gx</v>
          </cell>
          <cell r="C5904" t="str">
            <v>NGC5903</v>
          </cell>
          <cell r="D5904">
            <v>11.2</v>
          </cell>
        </row>
        <row r="5905">
          <cell r="A5905" t="str">
            <v>NGC5904</v>
          </cell>
          <cell r="B5905" t="str">
            <v>GC</v>
          </cell>
          <cell r="C5905" t="str">
            <v>NGC5904</v>
          </cell>
          <cell r="D5905">
            <v>5.7</v>
          </cell>
        </row>
        <row r="5906">
          <cell r="A5906" t="str">
            <v>NGC5905</v>
          </cell>
          <cell r="B5906" t="str">
            <v>Gx</v>
          </cell>
          <cell r="C5906" t="str">
            <v>NGC5905</v>
          </cell>
          <cell r="D5906">
            <v>11.7</v>
          </cell>
        </row>
        <row r="5907">
          <cell r="A5907" t="str">
            <v>NGC5906</v>
          </cell>
          <cell r="B5907" t="str">
            <v>Kt</v>
          </cell>
          <cell r="C5907" t="str">
            <v>NGC5906</v>
          </cell>
          <cell r="D5907">
            <v>14.5</v>
          </cell>
        </row>
        <row r="5908">
          <cell r="A5908" t="str">
            <v>NGC5907</v>
          </cell>
          <cell r="B5908" t="str">
            <v>Gx</v>
          </cell>
          <cell r="C5908" t="str">
            <v>NGC5907</v>
          </cell>
          <cell r="D5908">
            <v>10.3</v>
          </cell>
        </row>
        <row r="5909">
          <cell r="A5909" t="str">
            <v>NGC5908</v>
          </cell>
          <cell r="B5909" t="str">
            <v>Gx</v>
          </cell>
          <cell r="C5909" t="str">
            <v>NGC5908</v>
          </cell>
          <cell r="D5909">
            <v>11.8</v>
          </cell>
        </row>
        <row r="5910">
          <cell r="A5910" t="str">
            <v>NGC5909</v>
          </cell>
          <cell r="B5910" t="str">
            <v>Gx</v>
          </cell>
          <cell r="C5910" t="str">
            <v>NGC5909</v>
          </cell>
          <cell r="D5910">
            <v>13.8</v>
          </cell>
        </row>
        <row r="5911">
          <cell r="A5911" t="str">
            <v>NGC5910</v>
          </cell>
          <cell r="B5911" t="str">
            <v>Gx</v>
          </cell>
          <cell r="C5911" t="str">
            <v>NGC5910</v>
          </cell>
          <cell r="D5911">
            <v>13.6</v>
          </cell>
        </row>
        <row r="5912">
          <cell r="A5912" t="str">
            <v>NGC5911</v>
          </cell>
          <cell r="B5912" t="str">
            <v>Gx</v>
          </cell>
          <cell r="C5912" t="str">
            <v>NGC5911</v>
          </cell>
          <cell r="D5912">
            <v>13.9</v>
          </cell>
        </row>
        <row r="5913">
          <cell r="A5913" t="str">
            <v>NGC5912</v>
          </cell>
          <cell r="B5913" t="str">
            <v>Gx</v>
          </cell>
          <cell r="C5913" t="str">
            <v>NGC5912</v>
          </cell>
          <cell r="D5913">
            <v>13.8</v>
          </cell>
        </row>
        <row r="5914">
          <cell r="A5914" t="str">
            <v>NGC5913</v>
          </cell>
          <cell r="B5914" t="str">
            <v>Gx</v>
          </cell>
          <cell r="C5914" t="str">
            <v>NGC5913</v>
          </cell>
          <cell r="D5914">
            <v>13.2</v>
          </cell>
        </row>
        <row r="5915">
          <cell r="A5915" t="str">
            <v>NGC5914</v>
          </cell>
          <cell r="B5915" t="str">
            <v>Gx</v>
          </cell>
          <cell r="C5915" t="str">
            <v>NGC5914</v>
          </cell>
          <cell r="D5915">
            <v>14.4</v>
          </cell>
        </row>
        <row r="5916">
          <cell r="A5916" t="str">
            <v>NGC5915</v>
          </cell>
          <cell r="B5916" t="str">
            <v>Gx</v>
          </cell>
          <cell r="C5916" t="str">
            <v>NGC5915</v>
          </cell>
          <cell r="D5916">
            <v>12.3</v>
          </cell>
        </row>
        <row r="5917">
          <cell r="A5917" t="str">
            <v>NGC5916</v>
          </cell>
          <cell r="B5917" t="str">
            <v>Gx</v>
          </cell>
          <cell r="C5917" t="str">
            <v>NGC5916</v>
          </cell>
          <cell r="D5917">
            <v>13.2</v>
          </cell>
        </row>
        <row r="5918">
          <cell r="A5918" t="str">
            <v>NGC5917</v>
          </cell>
          <cell r="B5918" t="str">
            <v>Gx</v>
          </cell>
          <cell r="C5918" t="str">
            <v>NGC5917</v>
          </cell>
          <cell r="D5918">
            <v>13</v>
          </cell>
        </row>
        <row r="5919">
          <cell r="A5919" t="str">
            <v>NGC5918</v>
          </cell>
          <cell r="B5919" t="str">
            <v>Gx</v>
          </cell>
          <cell r="C5919" t="str">
            <v>NGC5918</v>
          </cell>
          <cell r="D5919">
            <v>13.2</v>
          </cell>
        </row>
        <row r="5920">
          <cell r="A5920" t="str">
            <v>NGC5919</v>
          </cell>
          <cell r="B5920" t="str">
            <v>Gx</v>
          </cell>
          <cell r="C5920" t="str">
            <v>NGC5919</v>
          </cell>
          <cell r="D5920">
            <v>15.9</v>
          </cell>
        </row>
        <row r="5921">
          <cell r="A5921" t="str">
            <v>NGC5920</v>
          </cell>
          <cell r="B5921" t="str">
            <v>Gx</v>
          </cell>
          <cell r="C5921" t="str">
            <v>NGC5920</v>
          </cell>
          <cell r="D5921">
            <v>13.6</v>
          </cell>
        </row>
        <row r="5922">
          <cell r="A5922" t="str">
            <v>NGC5921</v>
          </cell>
          <cell r="B5922" t="str">
            <v>Gx</v>
          </cell>
          <cell r="C5922" t="str">
            <v>NGC5921</v>
          </cell>
          <cell r="D5922">
            <v>10.8</v>
          </cell>
        </row>
        <row r="5923">
          <cell r="A5923" t="str">
            <v>NGC5922</v>
          </cell>
          <cell r="B5923" t="str">
            <v>Gx</v>
          </cell>
          <cell r="C5923" t="str">
            <v>NGC5922</v>
          </cell>
        </row>
        <row r="5924">
          <cell r="A5924" t="str">
            <v>NGC5923</v>
          </cell>
          <cell r="B5924" t="str">
            <v>Gx</v>
          </cell>
          <cell r="C5924" t="str">
            <v>NGC5923</v>
          </cell>
          <cell r="D5924">
            <v>13.1</v>
          </cell>
        </row>
        <row r="5925">
          <cell r="A5925" t="str">
            <v>NGC5924</v>
          </cell>
          <cell r="B5925" t="str">
            <v>Gx</v>
          </cell>
          <cell r="C5925" t="str">
            <v>NGC5924</v>
          </cell>
          <cell r="D5925">
            <v>14.6</v>
          </cell>
        </row>
        <row r="5926">
          <cell r="A5926" t="str">
            <v>NGC5925</v>
          </cell>
          <cell r="B5926" t="str">
            <v>OC</v>
          </cell>
          <cell r="C5926" t="str">
            <v>NGC5925</v>
          </cell>
          <cell r="D5926">
            <v>8.4</v>
          </cell>
        </row>
        <row r="5927">
          <cell r="A5927" t="str">
            <v>NGC5926</v>
          </cell>
          <cell r="B5927" t="str">
            <v>Gx</v>
          </cell>
          <cell r="C5927" t="str">
            <v>NGC5926</v>
          </cell>
          <cell r="D5927">
            <v>13.6</v>
          </cell>
        </row>
        <row r="5928">
          <cell r="A5928" t="str">
            <v>NGC5927</v>
          </cell>
          <cell r="B5928" t="str">
            <v>GC</v>
          </cell>
          <cell r="C5928" t="str">
            <v>NGC5927</v>
          </cell>
          <cell r="D5928">
            <v>8</v>
          </cell>
        </row>
        <row r="5929">
          <cell r="A5929" t="str">
            <v>NGC5928</v>
          </cell>
          <cell r="B5929" t="str">
            <v>Gx</v>
          </cell>
          <cell r="C5929" t="str">
            <v>NGC5928</v>
          </cell>
          <cell r="D5929">
            <v>12.2</v>
          </cell>
        </row>
        <row r="5930">
          <cell r="A5930" t="str">
            <v>NGC5929</v>
          </cell>
          <cell r="B5930" t="str">
            <v>Gx</v>
          </cell>
          <cell r="C5930" t="str">
            <v>NGC5929</v>
          </cell>
          <cell r="D5930">
            <v>13.1</v>
          </cell>
        </row>
        <row r="5931">
          <cell r="A5931" t="str">
            <v>NGC5930</v>
          </cell>
          <cell r="B5931" t="str">
            <v>Gx</v>
          </cell>
          <cell r="C5931" t="str">
            <v>NGC5930</v>
          </cell>
          <cell r="D5931">
            <v>12.2</v>
          </cell>
        </row>
        <row r="5932">
          <cell r="A5932" t="str">
            <v>NGC5931</v>
          </cell>
          <cell r="B5932" t="str">
            <v>Gx</v>
          </cell>
          <cell r="C5932" t="str">
            <v>NGC5931</v>
          </cell>
          <cell r="D5932">
            <v>14</v>
          </cell>
        </row>
        <row r="5933">
          <cell r="A5933" t="str">
            <v>NGC5932</v>
          </cell>
          <cell r="B5933" t="str">
            <v>Gx</v>
          </cell>
          <cell r="C5933" t="str">
            <v>NGC5932</v>
          </cell>
          <cell r="D5933">
            <v>14.3</v>
          </cell>
        </row>
        <row r="5934">
          <cell r="A5934" t="str">
            <v>NGC5933</v>
          </cell>
          <cell r="B5934" t="str">
            <v>Gx</v>
          </cell>
          <cell r="C5934" t="str">
            <v>NGC5933</v>
          </cell>
          <cell r="D5934">
            <v>14.8</v>
          </cell>
        </row>
        <row r="5935">
          <cell r="A5935" t="str">
            <v>NGC5934</v>
          </cell>
          <cell r="B5935" t="str">
            <v>Gx</v>
          </cell>
          <cell r="C5935" t="str">
            <v>NGC5934</v>
          </cell>
          <cell r="D5935">
            <v>13.9</v>
          </cell>
        </row>
        <row r="5936">
          <cell r="A5936" t="str">
            <v>NGC5935</v>
          </cell>
          <cell r="B5936" t="str">
            <v>Gx</v>
          </cell>
          <cell r="C5936" t="str">
            <v>NGC5935</v>
          </cell>
          <cell r="D5936">
            <v>14.8</v>
          </cell>
        </row>
        <row r="5937">
          <cell r="A5937" t="str">
            <v>NGC5936</v>
          </cell>
          <cell r="B5937" t="str">
            <v>Gx</v>
          </cell>
          <cell r="C5937" t="str">
            <v>NGC5936</v>
          </cell>
          <cell r="D5937">
            <v>12.5</v>
          </cell>
        </row>
        <row r="5938">
          <cell r="A5938" t="str">
            <v>NGC5937</v>
          </cell>
          <cell r="B5938" t="str">
            <v>Gx</v>
          </cell>
          <cell r="C5938" t="str">
            <v>NGC5937</v>
          </cell>
          <cell r="D5938">
            <v>12.3</v>
          </cell>
        </row>
        <row r="5939">
          <cell r="A5939" t="str">
            <v>NGC5938</v>
          </cell>
          <cell r="B5939" t="str">
            <v>Gx</v>
          </cell>
          <cell r="C5939" t="str">
            <v>NGC5938</v>
          </cell>
          <cell r="D5939">
            <v>11.8</v>
          </cell>
        </row>
        <row r="5940">
          <cell r="A5940" t="str">
            <v>NGC5939</v>
          </cell>
          <cell r="B5940" t="str">
            <v>Gx</v>
          </cell>
          <cell r="C5940" t="str">
            <v>NGC5939</v>
          </cell>
          <cell r="D5940">
            <v>13.1</v>
          </cell>
        </row>
        <row r="5941">
          <cell r="A5941" t="str">
            <v>NGC5940</v>
          </cell>
          <cell r="B5941" t="str">
            <v>Gx</v>
          </cell>
          <cell r="C5941" t="str">
            <v>NGC5940</v>
          </cell>
          <cell r="D5941">
            <v>13.4</v>
          </cell>
        </row>
        <row r="5942">
          <cell r="A5942" t="str">
            <v>NGC5941</v>
          </cell>
          <cell r="B5942" t="str">
            <v>Gx</v>
          </cell>
          <cell r="C5942" t="str">
            <v>NGC5941</v>
          </cell>
          <cell r="D5942">
            <v>13.9</v>
          </cell>
        </row>
        <row r="5943">
          <cell r="A5943" t="str">
            <v>NGC5942</v>
          </cell>
          <cell r="B5943" t="str">
            <v>Gx</v>
          </cell>
          <cell r="C5943" t="str">
            <v>NGC5942</v>
          </cell>
          <cell r="D5943">
            <v>14.4</v>
          </cell>
        </row>
        <row r="5944">
          <cell r="A5944" t="str">
            <v>NGC5943</v>
          </cell>
          <cell r="B5944" t="str">
            <v>Gx</v>
          </cell>
          <cell r="C5944" t="str">
            <v>NGC5943</v>
          </cell>
          <cell r="D5944">
            <v>13.2</v>
          </cell>
        </row>
        <row r="5945">
          <cell r="A5945" t="str">
            <v>NGC5944</v>
          </cell>
          <cell r="B5945" t="str">
            <v>Gx</v>
          </cell>
          <cell r="C5945" t="str">
            <v>NGC5944</v>
          </cell>
          <cell r="D5945">
            <v>15</v>
          </cell>
        </row>
        <row r="5946">
          <cell r="A5946" t="str">
            <v>NGC5945</v>
          </cell>
          <cell r="B5946" t="str">
            <v>Gx</v>
          </cell>
          <cell r="C5946" t="str">
            <v>NGC5945</v>
          </cell>
          <cell r="D5946">
            <v>12.8</v>
          </cell>
        </row>
        <row r="5947">
          <cell r="A5947" t="str">
            <v>NGC5946</v>
          </cell>
          <cell r="B5947" t="str">
            <v>GC</v>
          </cell>
          <cell r="C5947" t="str">
            <v>NGC5946</v>
          </cell>
          <cell r="D5947">
            <v>8.4</v>
          </cell>
        </row>
        <row r="5948">
          <cell r="A5948" t="str">
            <v>NGC5947</v>
          </cell>
          <cell r="B5948" t="str">
            <v>Gx</v>
          </cell>
          <cell r="C5948" t="str">
            <v>NGC5947</v>
          </cell>
          <cell r="D5948">
            <v>13.7</v>
          </cell>
        </row>
        <row r="5949">
          <cell r="A5949" t="str">
            <v>NGC5948</v>
          </cell>
          <cell r="B5949" t="str">
            <v>*2</v>
          </cell>
          <cell r="C5949" t="str">
            <v>NGC5948</v>
          </cell>
        </row>
        <row r="5950">
          <cell r="A5950" t="str">
            <v>NGC5949</v>
          </cell>
          <cell r="B5950" t="str">
            <v>Gx</v>
          </cell>
          <cell r="C5950" t="str">
            <v>NGC5949</v>
          </cell>
          <cell r="D5950">
            <v>12</v>
          </cell>
        </row>
        <row r="5951">
          <cell r="A5951" t="str">
            <v>NGC5950</v>
          </cell>
          <cell r="B5951" t="str">
            <v>Gx</v>
          </cell>
          <cell r="C5951" t="str">
            <v>NGC5950</v>
          </cell>
          <cell r="D5951">
            <v>13.8</v>
          </cell>
        </row>
        <row r="5952">
          <cell r="A5952" t="str">
            <v>NGC5951</v>
          </cell>
          <cell r="B5952" t="str">
            <v>Gx</v>
          </cell>
          <cell r="C5952" t="str">
            <v>NGC5951</v>
          </cell>
          <cell r="D5952">
            <v>12.7</v>
          </cell>
        </row>
        <row r="5953">
          <cell r="A5953" t="str">
            <v>NGC5952</v>
          </cell>
          <cell r="B5953" t="str">
            <v>Gx</v>
          </cell>
          <cell r="C5953" t="str">
            <v>NGC5952</v>
          </cell>
          <cell r="D5953">
            <v>14.5</v>
          </cell>
        </row>
        <row r="5954">
          <cell r="A5954" t="str">
            <v>NGC5953</v>
          </cell>
          <cell r="B5954" t="str">
            <v>Gx</v>
          </cell>
          <cell r="C5954" t="str">
            <v>NGC5953</v>
          </cell>
          <cell r="D5954">
            <v>12.3</v>
          </cell>
        </row>
        <row r="5955">
          <cell r="A5955" t="str">
            <v>NGC5954</v>
          </cell>
          <cell r="B5955" t="str">
            <v>Gx</v>
          </cell>
          <cell r="C5955" t="str">
            <v>NGC5954</v>
          </cell>
          <cell r="D5955">
            <v>12.2</v>
          </cell>
        </row>
        <row r="5956">
          <cell r="A5956" t="str">
            <v>NGC5955</v>
          </cell>
          <cell r="B5956" t="str">
            <v>Gx</v>
          </cell>
          <cell r="C5956" t="str">
            <v>NGC5955</v>
          </cell>
          <cell r="D5956">
            <v>14.9</v>
          </cell>
        </row>
        <row r="5957">
          <cell r="A5957" t="str">
            <v>NGC5956</v>
          </cell>
          <cell r="B5957" t="str">
            <v>Gx</v>
          </cell>
          <cell r="C5957" t="str">
            <v>NGC5956</v>
          </cell>
          <cell r="D5957">
            <v>12.3</v>
          </cell>
        </row>
        <row r="5958">
          <cell r="A5958" t="str">
            <v>NGC5957</v>
          </cell>
          <cell r="B5958" t="str">
            <v>Gx</v>
          </cell>
          <cell r="C5958" t="str">
            <v>NGC5957</v>
          </cell>
          <cell r="D5958">
            <v>11.7</v>
          </cell>
        </row>
        <row r="5959">
          <cell r="A5959" t="str">
            <v>NGC5958</v>
          </cell>
          <cell r="B5959" t="str">
            <v>Gx</v>
          </cell>
          <cell r="C5959" t="str">
            <v>NGC5958</v>
          </cell>
          <cell r="D5959">
            <v>12.7</v>
          </cell>
        </row>
        <row r="5960">
          <cell r="A5960" t="str">
            <v>NGC5959</v>
          </cell>
          <cell r="B5960" t="str">
            <v>Gx</v>
          </cell>
          <cell r="C5960" t="str">
            <v>NGC5959</v>
          </cell>
          <cell r="D5960">
            <v>13.4</v>
          </cell>
        </row>
        <row r="5961">
          <cell r="A5961" t="str">
            <v>NGC5960</v>
          </cell>
          <cell r="B5961" t="str">
            <v>Gx</v>
          </cell>
          <cell r="C5961" t="str">
            <v>NGC5960</v>
          </cell>
          <cell r="D5961">
            <v>14.3</v>
          </cell>
        </row>
        <row r="5962">
          <cell r="A5962" t="str">
            <v>NGC5961</v>
          </cell>
          <cell r="B5962" t="str">
            <v>Gx</v>
          </cell>
          <cell r="C5962" t="str">
            <v>NGC5961</v>
          </cell>
          <cell r="D5962">
            <v>14.1</v>
          </cell>
        </row>
        <row r="5963">
          <cell r="A5963" t="str">
            <v>NGC5962</v>
          </cell>
          <cell r="B5963" t="str">
            <v>Gx</v>
          </cell>
          <cell r="C5963" t="str">
            <v>NGC5962</v>
          </cell>
          <cell r="D5963">
            <v>11.3</v>
          </cell>
        </row>
        <row r="5964">
          <cell r="A5964" t="str">
            <v>NGC5963</v>
          </cell>
          <cell r="B5964" t="str">
            <v>Gx</v>
          </cell>
          <cell r="C5964" t="str">
            <v>NGC5963</v>
          </cell>
          <cell r="D5964">
            <v>12.5</v>
          </cell>
        </row>
        <row r="5965">
          <cell r="A5965" t="str">
            <v>NGC5964</v>
          </cell>
          <cell r="B5965" t="str">
            <v>Gx</v>
          </cell>
          <cell r="C5965" t="str">
            <v>NGC5964</v>
          </cell>
          <cell r="D5965">
            <v>11.9</v>
          </cell>
        </row>
        <row r="5966">
          <cell r="A5966" t="str">
            <v>NGC5965</v>
          </cell>
          <cell r="B5966" t="str">
            <v>Gx</v>
          </cell>
          <cell r="C5966" t="str">
            <v>NGC5965</v>
          </cell>
          <cell r="D5966">
            <v>11.7</v>
          </cell>
        </row>
        <row r="5967">
          <cell r="A5967" t="str">
            <v>NGC5966</v>
          </cell>
          <cell r="B5967" t="str">
            <v>Gx</v>
          </cell>
          <cell r="C5967" t="str">
            <v>NGC5966</v>
          </cell>
          <cell r="D5967">
            <v>12.2</v>
          </cell>
        </row>
        <row r="5968">
          <cell r="A5968" t="str">
            <v>NGC5967</v>
          </cell>
          <cell r="B5968" t="str">
            <v>Gx</v>
          </cell>
          <cell r="C5968" t="str">
            <v>NGC5967</v>
          </cell>
          <cell r="D5968">
            <v>12</v>
          </cell>
        </row>
        <row r="5969">
          <cell r="A5969" t="str">
            <v>NGC5968</v>
          </cell>
          <cell r="B5969" t="str">
            <v>Gx</v>
          </cell>
          <cell r="C5969" t="str">
            <v>NGC5968</v>
          </cell>
          <cell r="D5969">
            <v>12.2</v>
          </cell>
        </row>
        <row r="5970">
          <cell r="A5970" t="str">
            <v>NGC5969</v>
          </cell>
          <cell r="B5970" t="str">
            <v>Gx</v>
          </cell>
          <cell r="C5970" t="str">
            <v>NGC5969</v>
          </cell>
          <cell r="D5970">
            <v>14.4</v>
          </cell>
        </row>
        <row r="5971">
          <cell r="A5971" t="str">
            <v>NGC5970</v>
          </cell>
          <cell r="B5971" t="str">
            <v>Gx</v>
          </cell>
          <cell r="C5971" t="str">
            <v>NGC5970</v>
          </cell>
          <cell r="D5971">
            <v>11.5</v>
          </cell>
        </row>
        <row r="5972">
          <cell r="A5972" t="str">
            <v>NGC5971</v>
          </cell>
          <cell r="B5972" t="str">
            <v>Gx</v>
          </cell>
          <cell r="C5972" t="str">
            <v>NGC5971</v>
          </cell>
          <cell r="D5972">
            <v>13.8</v>
          </cell>
        </row>
        <row r="5973">
          <cell r="A5973" t="str">
            <v>NGC5972</v>
          </cell>
          <cell r="B5973" t="str">
            <v>Gx</v>
          </cell>
          <cell r="C5973" t="str">
            <v>NGC5972</v>
          </cell>
          <cell r="D5973">
            <v>13.6</v>
          </cell>
        </row>
        <row r="5974">
          <cell r="A5974" t="str">
            <v>NGC5973</v>
          </cell>
          <cell r="B5974" t="str">
            <v>Gx</v>
          </cell>
          <cell r="C5974" t="str">
            <v>NGC5973</v>
          </cell>
          <cell r="D5974">
            <v>14.4</v>
          </cell>
        </row>
        <row r="5975">
          <cell r="A5975" t="str">
            <v>NGC5974</v>
          </cell>
          <cell r="B5975" t="str">
            <v>Gx</v>
          </cell>
          <cell r="C5975" t="str">
            <v>NGC5974</v>
          </cell>
          <cell r="D5975">
            <v>14.2</v>
          </cell>
        </row>
        <row r="5976">
          <cell r="A5976" t="str">
            <v>NGC5975</v>
          </cell>
          <cell r="B5976" t="str">
            <v>Gx</v>
          </cell>
          <cell r="C5976" t="str">
            <v>NGC5975</v>
          </cell>
          <cell r="D5976">
            <v>14.2</v>
          </cell>
        </row>
        <row r="5977">
          <cell r="A5977" t="str">
            <v>NGC5976</v>
          </cell>
          <cell r="B5977" t="str">
            <v>Gx</v>
          </cell>
          <cell r="C5977" t="str">
            <v>NGC5976</v>
          </cell>
          <cell r="D5977">
            <v>14.8</v>
          </cell>
        </row>
        <row r="5978">
          <cell r="A5978" t="str">
            <v>NGC5977</v>
          </cell>
          <cell r="B5978" t="str">
            <v>Gx</v>
          </cell>
          <cell r="C5978" t="str">
            <v>NGC5977</v>
          </cell>
          <cell r="D5978">
            <v>13.4</v>
          </cell>
        </row>
        <row r="5979">
          <cell r="A5979" t="str">
            <v>NGC5978</v>
          </cell>
          <cell r="B5979" t="str">
            <v>Gx</v>
          </cell>
          <cell r="C5979" t="str">
            <v>NGC5978</v>
          </cell>
          <cell r="D5979">
            <v>14</v>
          </cell>
        </row>
        <row r="5980">
          <cell r="A5980" t="str">
            <v>NGC5979</v>
          </cell>
          <cell r="B5980" t="str">
            <v>PN</v>
          </cell>
          <cell r="C5980" t="str">
            <v>NGC5979</v>
          </cell>
          <cell r="D5980">
            <v>11.5</v>
          </cell>
        </row>
        <row r="5981">
          <cell r="A5981" t="str">
            <v>NGC5980</v>
          </cell>
          <cell r="B5981" t="str">
            <v>Gx</v>
          </cell>
          <cell r="C5981" t="str">
            <v>NGC5980</v>
          </cell>
          <cell r="D5981">
            <v>12.7</v>
          </cell>
        </row>
        <row r="5982">
          <cell r="A5982" t="str">
            <v>NGC5981</v>
          </cell>
          <cell r="B5982" t="str">
            <v>Gx</v>
          </cell>
          <cell r="C5982" t="str">
            <v>NGC5981</v>
          </cell>
          <cell r="D5982">
            <v>13</v>
          </cell>
        </row>
        <row r="5983">
          <cell r="A5983" t="str">
            <v>NGC5982</v>
          </cell>
          <cell r="B5983" t="str">
            <v>Gx</v>
          </cell>
          <cell r="C5983" t="str">
            <v>NGC5982</v>
          </cell>
          <cell r="D5983">
            <v>11.1</v>
          </cell>
        </row>
        <row r="5984">
          <cell r="A5984" t="str">
            <v>NGC5983</v>
          </cell>
          <cell r="B5984" t="str">
            <v>Gx</v>
          </cell>
          <cell r="C5984" t="str">
            <v>NGC5983</v>
          </cell>
          <cell r="D5984">
            <v>13.9</v>
          </cell>
        </row>
        <row r="5985">
          <cell r="A5985" t="str">
            <v>NGC5984</v>
          </cell>
          <cell r="B5985" t="str">
            <v>Gx</v>
          </cell>
          <cell r="C5985" t="str">
            <v>NGC5984</v>
          </cell>
          <cell r="D5985">
            <v>12.5</v>
          </cell>
        </row>
        <row r="5986">
          <cell r="A5986" t="str">
            <v>NGC5985</v>
          </cell>
          <cell r="B5986" t="str">
            <v>Gx</v>
          </cell>
          <cell r="C5986" t="str">
            <v>NGC5985</v>
          </cell>
          <cell r="D5986">
            <v>11.1</v>
          </cell>
        </row>
        <row r="5987">
          <cell r="A5987" t="str">
            <v>NGC5986</v>
          </cell>
          <cell r="B5987" t="str">
            <v>GC</v>
          </cell>
          <cell r="C5987" t="str">
            <v>NGC5986</v>
          </cell>
          <cell r="D5987">
            <v>7.6</v>
          </cell>
        </row>
        <row r="5988">
          <cell r="A5988" t="str">
            <v>NGC5987</v>
          </cell>
          <cell r="B5988" t="str">
            <v>Gx</v>
          </cell>
          <cell r="C5988" t="str">
            <v>NGC5987</v>
          </cell>
          <cell r="D5988">
            <v>11.7</v>
          </cell>
        </row>
        <row r="5989">
          <cell r="A5989" t="str">
            <v>NGC5988</v>
          </cell>
          <cell r="B5989" t="str">
            <v>Gx</v>
          </cell>
          <cell r="C5989" t="str">
            <v>NGC5988</v>
          </cell>
          <cell r="D5989">
            <v>13.8</v>
          </cell>
        </row>
        <row r="5990">
          <cell r="A5990" t="str">
            <v>NGC5989</v>
          </cell>
          <cell r="B5990" t="str">
            <v>Gx</v>
          </cell>
          <cell r="C5990" t="str">
            <v>NGC5989</v>
          </cell>
          <cell r="D5990">
            <v>13.1</v>
          </cell>
        </row>
        <row r="5991">
          <cell r="A5991" t="str">
            <v>NGC5990</v>
          </cell>
          <cell r="B5991" t="str">
            <v>Gx</v>
          </cell>
          <cell r="C5991" t="str">
            <v>NGC5990</v>
          </cell>
          <cell r="D5991">
            <v>12.4</v>
          </cell>
        </row>
        <row r="5992">
          <cell r="A5992" t="str">
            <v>NGC5991</v>
          </cell>
          <cell r="B5992" t="str">
            <v>Gx</v>
          </cell>
          <cell r="C5992" t="str">
            <v>NGC5991</v>
          </cell>
          <cell r="D5992">
            <v>14</v>
          </cell>
        </row>
        <row r="5993">
          <cell r="A5993" t="str">
            <v>NGC5992</v>
          </cell>
          <cell r="B5993" t="str">
            <v>Gx</v>
          </cell>
          <cell r="C5993" t="str">
            <v>NGC5992</v>
          </cell>
          <cell r="D5993">
            <v>13.7</v>
          </cell>
        </row>
        <row r="5994">
          <cell r="A5994" t="str">
            <v>NGC5993</v>
          </cell>
          <cell r="B5994" t="str">
            <v>Gx</v>
          </cell>
          <cell r="C5994" t="str">
            <v>NGC5993</v>
          </cell>
          <cell r="D5994">
            <v>13.1</v>
          </cell>
        </row>
        <row r="5995">
          <cell r="A5995" t="str">
            <v>NGC5994</v>
          </cell>
          <cell r="B5995" t="str">
            <v>Gx</v>
          </cell>
          <cell r="C5995" t="str">
            <v>NGC5994</v>
          </cell>
          <cell r="D5995">
            <v>14.8</v>
          </cell>
        </row>
        <row r="5996">
          <cell r="A5996" t="str">
            <v>NGC5995</v>
          </cell>
          <cell r="B5996" t="str">
            <v>Gx</v>
          </cell>
          <cell r="C5996" t="str">
            <v>NGC5995</v>
          </cell>
          <cell r="D5996">
            <v>13.6</v>
          </cell>
        </row>
        <row r="5997">
          <cell r="A5997" t="str">
            <v>NGC5996</v>
          </cell>
          <cell r="B5997" t="str">
            <v>Gx</v>
          </cell>
          <cell r="C5997" t="str">
            <v>NGC5996</v>
          </cell>
          <cell r="D5997">
            <v>12.8</v>
          </cell>
        </row>
        <row r="5998">
          <cell r="A5998" t="str">
            <v>NGC5997</v>
          </cell>
          <cell r="B5998" t="str">
            <v>Gx</v>
          </cell>
          <cell r="C5998" t="str">
            <v>NGC5997</v>
          </cell>
          <cell r="D5998">
            <v>14.2</v>
          </cell>
        </row>
        <row r="5999">
          <cell r="A5999" t="str">
            <v>NGC5998</v>
          </cell>
          <cell r="B5999" t="str">
            <v>*Grp</v>
          </cell>
          <cell r="C5999" t="str">
            <v>NGC5998</v>
          </cell>
        </row>
        <row r="6000">
          <cell r="A6000" t="str">
            <v>NGC5999</v>
          </cell>
          <cell r="B6000" t="str">
            <v>OC</v>
          </cell>
          <cell r="C6000" t="str">
            <v>NGC5999</v>
          </cell>
          <cell r="D6000">
            <v>9</v>
          </cell>
        </row>
        <row r="6001">
          <cell r="A6001" t="str">
            <v>NGC6000</v>
          </cell>
          <cell r="B6001" t="str">
            <v>Gx</v>
          </cell>
          <cell r="C6001" t="str">
            <v>NGC6000</v>
          </cell>
          <cell r="D6001">
            <v>11.9</v>
          </cell>
        </row>
        <row r="6002">
          <cell r="A6002" t="str">
            <v>NGC6001</v>
          </cell>
          <cell r="B6002" t="str">
            <v>Gx</v>
          </cell>
          <cell r="C6002" t="str">
            <v>NGC6001</v>
          </cell>
          <cell r="D6002">
            <v>13.6</v>
          </cell>
        </row>
        <row r="6003">
          <cell r="A6003" t="str">
            <v>NGC6002</v>
          </cell>
          <cell r="B6003" t="str">
            <v>*</v>
          </cell>
          <cell r="C6003" t="str">
            <v>NGC6002</v>
          </cell>
        </row>
        <row r="6004">
          <cell r="A6004" t="str">
            <v>NGC6003</v>
          </cell>
          <cell r="B6004" t="str">
            <v>Gx</v>
          </cell>
          <cell r="C6004" t="str">
            <v>NGC6003</v>
          </cell>
          <cell r="D6004">
            <v>13.4</v>
          </cell>
        </row>
        <row r="6005">
          <cell r="A6005" t="str">
            <v>NGC6004</v>
          </cell>
          <cell r="B6005" t="str">
            <v>Gx</v>
          </cell>
          <cell r="C6005" t="str">
            <v>NGC6004</v>
          </cell>
          <cell r="D6005">
            <v>12.3</v>
          </cell>
        </row>
        <row r="6006">
          <cell r="A6006" t="str">
            <v>NGC6005</v>
          </cell>
          <cell r="B6006" t="str">
            <v>OC</v>
          </cell>
          <cell r="C6006" t="str">
            <v>NGC6005</v>
          </cell>
          <cell r="D6006">
            <v>10.7</v>
          </cell>
        </row>
        <row r="6007">
          <cell r="A6007" t="str">
            <v>NGC6006</v>
          </cell>
          <cell r="B6007" t="str">
            <v>Gx</v>
          </cell>
          <cell r="C6007" t="str">
            <v>NGC6006</v>
          </cell>
          <cell r="D6007">
            <v>14.2</v>
          </cell>
        </row>
        <row r="6008">
          <cell r="A6008" t="str">
            <v>NGC6007</v>
          </cell>
          <cell r="B6008" t="str">
            <v>Gx</v>
          </cell>
          <cell r="C6008" t="str">
            <v>NGC6007</v>
          </cell>
          <cell r="D6008">
            <v>13.2</v>
          </cell>
        </row>
        <row r="6009">
          <cell r="A6009" t="str">
            <v>NGC6008</v>
          </cell>
          <cell r="B6009" t="str">
            <v>Gx</v>
          </cell>
          <cell r="C6009" t="str">
            <v>NGC6008</v>
          </cell>
          <cell r="D6009">
            <v>12.9</v>
          </cell>
        </row>
        <row r="6010">
          <cell r="A6010" t="str">
            <v>NGC6009</v>
          </cell>
          <cell r="B6010" t="str">
            <v>Gx</v>
          </cell>
          <cell r="C6010" t="str">
            <v>NGC6009</v>
          </cell>
          <cell r="D6010">
            <v>14.5</v>
          </cell>
        </row>
        <row r="6011">
          <cell r="A6011" t="str">
            <v>NGC6010</v>
          </cell>
          <cell r="B6011" t="str">
            <v>Gx</v>
          </cell>
          <cell r="C6011" t="str">
            <v>NGC6010</v>
          </cell>
          <cell r="D6011">
            <v>12.6</v>
          </cell>
        </row>
        <row r="6012">
          <cell r="A6012" t="str">
            <v>NGC6011</v>
          </cell>
          <cell r="B6012" t="str">
            <v>Gx</v>
          </cell>
          <cell r="C6012" t="str">
            <v>NGC6011</v>
          </cell>
          <cell r="D6012">
            <v>13.5</v>
          </cell>
        </row>
        <row r="6013">
          <cell r="A6013" t="str">
            <v>NGC6012</v>
          </cell>
          <cell r="B6013" t="str">
            <v>Gx</v>
          </cell>
          <cell r="C6013" t="str">
            <v>NGC6012</v>
          </cell>
          <cell r="D6013">
            <v>12</v>
          </cell>
        </row>
        <row r="6014">
          <cell r="A6014" t="str">
            <v>NGC6013</v>
          </cell>
          <cell r="B6014" t="str">
            <v>Gx</v>
          </cell>
          <cell r="C6014" t="str">
            <v>NGC6013</v>
          </cell>
          <cell r="D6014">
            <v>13.6</v>
          </cell>
        </row>
        <row r="6015">
          <cell r="A6015" t="str">
            <v>NGC6014</v>
          </cell>
          <cell r="B6015" t="str">
            <v>Gx</v>
          </cell>
          <cell r="C6015" t="str">
            <v>NGC6014</v>
          </cell>
          <cell r="D6015">
            <v>12.2</v>
          </cell>
        </row>
        <row r="6016">
          <cell r="A6016" t="str">
            <v>NGC6015</v>
          </cell>
          <cell r="B6016" t="str">
            <v>Gx</v>
          </cell>
          <cell r="C6016" t="str">
            <v>NGC6015</v>
          </cell>
          <cell r="D6016">
            <v>11.1</v>
          </cell>
        </row>
        <row r="6017">
          <cell r="A6017" t="str">
            <v>NGC6016</v>
          </cell>
          <cell r="B6017" t="str">
            <v>Gx</v>
          </cell>
          <cell r="C6017" t="str">
            <v>NGC6016</v>
          </cell>
          <cell r="D6017">
            <v>14.3</v>
          </cell>
        </row>
        <row r="6018">
          <cell r="A6018" t="str">
            <v>NGC6017</v>
          </cell>
          <cell r="B6018" t="str">
            <v>Gx</v>
          </cell>
          <cell r="C6018" t="str">
            <v>NGC6017</v>
          </cell>
          <cell r="D6018">
            <v>13.2</v>
          </cell>
        </row>
        <row r="6019">
          <cell r="A6019" t="str">
            <v>NGC6018</v>
          </cell>
          <cell r="B6019" t="str">
            <v>Gx</v>
          </cell>
          <cell r="C6019" t="str">
            <v>NGC6018</v>
          </cell>
          <cell r="D6019">
            <v>13.4</v>
          </cell>
        </row>
        <row r="6020">
          <cell r="A6020" t="str">
            <v>NGC6019</v>
          </cell>
          <cell r="B6020" t="str">
            <v>Gx</v>
          </cell>
          <cell r="C6020" t="str">
            <v>NGC6019</v>
          </cell>
          <cell r="D6020">
            <v>14.7</v>
          </cell>
        </row>
        <row r="6021">
          <cell r="A6021" t="str">
            <v>NGC6020</v>
          </cell>
          <cell r="B6021" t="str">
            <v>Gx</v>
          </cell>
          <cell r="C6021" t="str">
            <v>NGC6020</v>
          </cell>
          <cell r="D6021">
            <v>12.7</v>
          </cell>
        </row>
        <row r="6022">
          <cell r="A6022" t="str">
            <v>NGC6021</v>
          </cell>
          <cell r="B6022" t="str">
            <v>Gx</v>
          </cell>
          <cell r="C6022" t="str">
            <v>NGC6021</v>
          </cell>
          <cell r="D6022">
            <v>13.1</v>
          </cell>
        </row>
        <row r="6023">
          <cell r="A6023" t="str">
            <v>NGC6022</v>
          </cell>
          <cell r="B6023" t="str">
            <v>Gx</v>
          </cell>
          <cell r="C6023" t="str">
            <v>NGC6022</v>
          </cell>
          <cell r="D6023">
            <v>14.7</v>
          </cell>
        </row>
        <row r="6024">
          <cell r="A6024" t="str">
            <v>NGC6023</v>
          </cell>
          <cell r="B6024" t="str">
            <v>Gx</v>
          </cell>
          <cell r="C6024" t="str">
            <v>NGC6023</v>
          </cell>
          <cell r="D6024">
            <v>13.1</v>
          </cell>
        </row>
        <row r="6025">
          <cell r="A6025" t="str">
            <v>NGC6024</v>
          </cell>
          <cell r="B6025" t="str">
            <v>Gx</v>
          </cell>
          <cell r="C6025" t="str">
            <v>NGC6024</v>
          </cell>
          <cell r="D6025">
            <v>14.2</v>
          </cell>
        </row>
        <row r="6026">
          <cell r="A6026" t="str">
            <v>NGC6025</v>
          </cell>
          <cell r="B6026" t="str">
            <v>OC</v>
          </cell>
          <cell r="C6026" t="str">
            <v>NGC6025</v>
          </cell>
          <cell r="D6026">
            <v>5.0999999999999996</v>
          </cell>
        </row>
        <row r="6027">
          <cell r="A6027" t="str">
            <v>NGC6026</v>
          </cell>
          <cell r="B6027" t="str">
            <v>PN</v>
          </cell>
          <cell r="C6027" t="str">
            <v>NGC6026</v>
          </cell>
          <cell r="D6027">
            <v>12.9</v>
          </cell>
        </row>
        <row r="6028">
          <cell r="A6028" t="str">
            <v>NGC6027</v>
          </cell>
          <cell r="B6028" t="str">
            <v>Gx</v>
          </cell>
          <cell r="C6028" t="str">
            <v>NGC6027</v>
          </cell>
          <cell r="D6028">
            <v>13.5</v>
          </cell>
        </row>
        <row r="6029">
          <cell r="A6029" t="str">
            <v>NGC6028</v>
          </cell>
          <cell r="B6029" t="str">
            <v>Gx</v>
          </cell>
          <cell r="C6029" t="str">
            <v>NGC6028</v>
          </cell>
          <cell r="D6029">
            <v>13.5</v>
          </cell>
        </row>
        <row r="6030">
          <cell r="A6030" t="str">
            <v>NGC6029</v>
          </cell>
          <cell r="B6030" t="str">
            <v>Gx</v>
          </cell>
          <cell r="C6030" t="str">
            <v>NGC6029</v>
          </cell>
          <cell r="D6030">
            <v>14.7</v>
          </cell>
        </row>
        <row r="6031">
          <cell r="A6031" t="str">
            <v>NGC6030</v>
          </cell>
          <cell r="B6031" t="str">
            <v>Gx</v>
          </cell>
          <cell r="C6031" t="str">
            <v>NGC6030</v>
          </cell>
          <cell r="D6031">
            <v>12.8</v>
          </cell>
        </row>
        <row r="6032">
          <cell r="A6032" t="str">
            <v>NGC6031</v>
          </cell>
          <cell r="B6032" t="str">
            <v>OC</v>
          </cell>
          <cell r="C6032" t="str">
            <v>NGC6031</v>
          </cell>
          <cell r="D6032">
            <v>8.5</v>
          </cell>
        </row>
        <row r="6033">
          <cell r="A6033" t="str">
            <v>NGC6032</v>
          </cell>
          <cell r="B6033" t="str">
            <v>Gx</v>
          </cell>
          <cell r="C6033" t="str">
            <v>NGC6032</v>
          </cell>
          <cell r="D6033">
            <v>13.5</v>
          </cell>
        </row>
        <row r="6034">
          <cell r="A6034" t="str">
            <v>NGC6033</v>
          </cell>
          <cell r="B6034" t="str">
            <v>Gx</v>
          </cell>
          <cell r="C6034" t="str">
            <v>NGC6033</v>
          </cell>
          <cell r="D6034">
            <v>13.7</v>
          </cell>
        </row>
        <row r="6035">
          <cell r="A6035" t="str">
            <v>NGC6034</v>
          </cell>
          <cell r="B6035" t="str">
            <v>Gx</v>
          </cell>
          <cell r="C6035" t="str">
            <v>NGC6034</v>
          </cell>
          <cell r="D6035">
            <v>13.5</v>
          </cell>
        </row>
        <row r="6036">
          <cell r="A6036" t="str">
            <v>NGC6035</v>
          </cell>
          <cell r="B6036" t="str">
            <v>Gx</v>
          </cell>
          <cell r="C6036" t="str">
            <v>NGC6035</v>
          </cell>
          <cell r="D6036">
            <v>13.5</v>
          </cell>
        </row>
        <row r="6037">
          <cell r="A6037" t="str">
            <v>NGC6036</v>
          </cell>
          <cell r="B6037" t="str">
            <v>Gx</v>
          </cell>
          <cell r="C6037" t="str">
            <v>NGC6036</v>
          </cell>
          <cell r="D6037">
            <v>13.4</v>
          </cell>
        </row>
        <row r="6038">
          <cell r="A6038" t="str">
            <v>NGC6037</v>
          </cell>
          <cell r="B6038" t="str">
            <v>Gx</v>
          </cell>
          <cell r="C6038" t="str">
            <v>NGC6037</v>
          </cell>
          <cell r="D6038">
            <v>14.1</v>
          </cell>
        </row>
        <row r="6039">
          <cell r="A6039" t="str">
            <v>NGC6038</v>
          </cell>
          <cell r="B6039" t="str">
            <v>Gx</v>
          </cell>
          <cell r="C6039" t="str">
            <v>NGC6038</v>
          </cell>
          <cell r="D6039">
            <v>13.5</v>
          </cell>
        </row>
        <row r="6040">
          <cell r="A6040" t="str">
            <v>NGC6039</v>
          </cell>
          <cell r="B6040" t="str">
            <v>Gx</v>
          </cell>
          <cell r="C6040" t="str">
            <v>NGC6039</v>
          </cell>
          <cell r="D6040">
            <v>14</v>
          </cell>
        </row>
        <row r="6041">
          <cell r="A6041" t="str">
            <v>NGC6040</v>
          </cell>
          <cell r="B6041" t="str">
            <v>Gx</v>
          </cell>
          <cell r="C6041" t="str">
            <v>NGC6040</v>
          </cell>
          <cell r="D6041">
            <v>14.2</v>
          </cell>
        </row>
        <row r="6042">
          <cell r="A6042" t="str">
            <v>NGC6041</v>
          </cell>
          <cell r="B6042" t="str">
            <v>Gx</v>
          </cell>
          <cell r="C6042" t="str">
            <v>NGC6041</v>
          </cell>
          <cell r="D6042">
            <v>13.3</v>
          </cell>
        </row>
        <row r="6043">
          <cell r="A6043" t="str">
            <v>NGC6042</v>
          </cell>
          <cell r="B6043" t="str">
            <v>Gx</v>
          </cell>
          <cell r="C6043" t="str">
            <v>NGC6042</v>
          </cell>
          <cell r="D6043">
            <v>14</v>
          </cell>
        </row>
        <row r="6044">
          <cell r="A6044" t="str">
            <v>NGC6043</v>
          </cell>
          <cell r="B6044" t="str">
            <v>Gx</v>
          </cell>
          <cell r="C6044" t="str">
            <v>NGC6043</v>
          </cell>
          <cell r="D6044">
            <v>14.3</v>
          </cell>
        </row>
        <row r="6045">
          <cell r="A6045" t="str">
            <v>NGC6044</v>
          </cell>
          <cell r="B6045" t="str">
            <v>Gx</v>
          </cell>
          <cell r="C6045" t="str">
            <v>NGC6044</v>
          </cell>
          <cell r="D6045">
            <v>14.3</v>
          </cell>
        </row>
        <row r="6046">
          <cell r="A6046" t="str">
            <v>NGC6045</v>
          </cell>
          <cell r="B6046" t="str">
            <v>Gx</v>
          </cell>
          <cell r="C6046" t="str">
            <v>NGC6045</v>
          </cell>
          <cell r="D6046">
            <v>13.9</v>
          </cell>
        </row>
        <row r="6047">
          <cell r="A6047" t="str">
            <v>NGC6046</v>
          </cell>
          <cell r="B6047" t="str">
            <v>Gx</v>
          </cell>
          <cell r="C6047" t="str">
            <v>NGC6046</v>
          </cell>
          <cell r="D6047">
            <v>13.5</v>
          </cell>
        </row>
        <row r="6048">
          <cell r="A6048" t="str">
            <v>NGC6047</v>
          </cell>
          <cell r="B6048" t="str">
            <v>Gx</v>
          </cell>
          <cell r="C6048" t="str">
            <v>NGC6047</v>
          </cell>
          <cell r="D6048">
            <v>13.5</v>
          </cell>
        </row>
        <row r="6049">
          <cell r="A6049" t="str">
            <v>NGC6048</v>
          </cell>
          <cell r="B6049" t="str">
            <v>Gx</v>
          </cell>
          <cell r="C6049" t="str">
            <v>NGC6048</v>
          </cell>
          <cell r="D6049">
            <v>12.3</v>
          </cell>
        </row>
        <row r="6050">
          <cell r="A6050" t="str">
            <v>NGC6049</v>
          </cell>
          <cell r="B6050" t="str">
            <v>*</v>
          </cell>
          <cell r="C6050" t="str">
            <v>NGC6049</v>
          </cell>
          <cell r="D6050">
            <v>6.3</v>
          </cell>
        </row>
        <row r="6051">
          <cell r="A6051" t="str">
            <v>NGC6050</v>
          </cell>
          <cell r="B6051" t="str">
            <v>Gx</v>
          </cell>
          <cell r="C6051" t="str">
            <v>NGC6050</v>
          </cell>
          <cell r="D6051">
            <v>14.7</v>
          </cell>
        </row>
        <row r="6052">
          <cell r="A6052" t="str">
            <v>NGC6051</v>
          </cell>
          <cell r="B6052" t="str">
            <v>Gx</v>
          </cell>
          <cell r="C6052" t="str">
            <v>NGC6051</v>
          </cell>
          <cell r="D6052">
            <v>13.1</v>
          </cell>
        </row>
        <row r="6053">
          <cell r="A6053" t="str">
            <v>NGC6052</v>
          </cell>
          <cell r="B6053" t="str">
            <v>Gx</v>
          </cell>
          <cell r="C6053" t="str">
            <v>NGC6052</v>
          </cell>
          <cell r="D6053">
            <v>13</v>
          </cell>
        </row>
        <row r="6054">
          <cell r="A6054" t="str">
            <v>NGC6053</v>
          </cell>
          <cell r="B6054" t="str">
            <v>Gx</v>
          </cell>
          <cell r="C6054" t="str">
            <v>NGC6053</v>
          </cell>
          <cell r="D6054">
            <v>14.7</v>
          </cell>
        </row>
        <row r="6055">
          <cell r="A6055" t="str">
            <v>NGC6054</v>
          </cell>
          <cell r="B6055" t="str">
            <v>Gx</v>
          </cell>
          <cell r="C6055" t="str">
            <v>NGC6054</v>
          </cell>
          <cell r="D6055">
            <v>14.2</v>
          </cell>
        </row>
        <row r="6056">
          <cell r="A6056" t="str">
            <v>NGC6055</v>
          </cell>
          <cell r="B6056" t="str">
            <v>Gx</v>
          </cell>
          <cell r="C6056" t="str">
            <v>NGC6055</v>
          </cell>
          <cell r="D6056">
            <v>13.7</v>
          </cell>
        </row>
        <row r="6057">
          <cell r="A6057" t="str">
            <v>NGC6056</v>
          </cell>
          <cell r="B6057" t="str">
            <v>Gx</v>
          </cell>
          <cell r="C6057" t="str">
            <v>NGC6056</v>
          </cell>
          <cell r="D6057">
            <v>13.9</v>
          </cell>
        </row>
        <row r="6058">
          <cell r="A6058" t="str">
            <v>NGC6057</v>
          </cell>
          <cell r="B6058" t="str">
            <v>Gx</v>
          </cell>
          <cell r="C6058" t="str">
            <v>NGC6057</v>
          </cell>
          <cell r="D6058">
            <v>14.7</v>
          </cell>
        </row>
        <row r="6059">
          <cell r="A6059" t="str">
            <v>NGC6058</v>
          </cell>
          <cell r="B6059" t="str">
            <v>PN</v>
          </cell>
          <cell r="C6059" t="str">
            <v>NGC6058</v>
          </cell>
          <cell r="D6059">
            <v>12.9</v>
          </cell>
        </row>
        <row r="6060">
          <cell r="A6060" t="str">
            <v>NGC6059</v>
          </cell>
          <cell r="B6060" t="str">
            <v>NonEx</v>
          </cell>
          <cell r="C6060" t="str">
            <v>NGC6059</v>
          </cell>
        </row>
        <row r="6061">
          <cell r="A6061" t="str">
            <v>NGC6060</v>
          </cell>
          <cell r="B6061" t="str">
            <v>Gx</v>
          </cell>
          <cell r="C6061" t="str">
            <v>NGC6060</v>
          </cell>
          <cell r="D6061">
            <v>13.1</v>
          </cell>
        </row>
        <row r="6062">
          <cell r="A6062" t="str">
            <v>NGC6061</v>
          </cell>
          <cell r="B6062" t="str">
            <v>Gx</v>
          </cell>
          <cell r="C6062" t="str">
            <v>NGC6061</v>
          </cell>
          <cell r="D6062">
            <v>13.6</v>
          </cell>
        </row>
        <row r="6063">
          <cell r="A6063" t="str">
            <v>NGC6062</v>
          </cell>
          <cell r="B6063" t="str">
            <v>Gx</v>
          </cell>
          <cell r="C6063" t="str">
            <v>NGC6062</v>
          </cell>
          <cell r="D6063">
            <v>13.6</v>
          </cell>
        </row>
        <row r="6064">
          <cell r="A6064" t="str">
            <v>NGC6063</v>
          </cell>
          <cell r="B6064" t="str">
            <v>Gx</v>
          </cell>
          <cell r="C6064" t="str">
            <v>NGC6063</v>
          </cell>
          <cell r="D6064">
            <v>13.1</v>
          </cell>
        </row>
        <row r="6065">
          <cell r="A6065" t="str">
            <v>NGC6064</v>
          </cell>
          <cell r="B6065" t="str">
            <v>Gx</v>
          </cell>
          <cell r="C6065" t="str">
            <v>NGC6064</v>
          </cell>
          <cell r="D6065">
            <v>13</v>
          </cell>
        </row>
        <row r="6066">
          <cell r="A6066" t="str">
            <v>NGC6065</v>
          </cell>
          <cell r="B6066" t="str">
            <v>Gx</v>
          </cell>
          <cell r="C6066" t="str">
            <v>NGC6065</v>
          </cell>
          <cell r="D6066">
            <v>14</v>
          </cell>
        </row>
        <row r="6067">
          <cell r="A6067" t="str">
            <v>NGC6066</v>
          </cell>
          <cell r="B6067" t="str">
            <v>Gx</v>
          </cell>
          <cell r="C6067" t="str">
            <v>NGC6066</v>
          </cell>
          <cell r="D6067">
            <v>14</v>
          </cell>
        </row>
        <row r="6068">
          <cell r="A6068" t="str">
            <v>NGC6067</v>
          </cell>
          <cell r="B6068" t="str">
            <v>OC</v>
          </cell>
          <cell r="C6068" t="str">
            <v>NGC6067</v>
          </cell>
          <cell r="D6068">
            <v>5.6</v>
          </cell>
        </row>
        <row r="6069">
          <cell r="A6069" t="str">
            <v>NGC6068</v>
          </cell>
          <cell r="B6069" t="str">
            <v>Gx</v>
          </cell>
          <cell r="C6069" t="str">
            <v>NGC6068</v>
          </cell>
          <cell r="D6069">
            <v>12.8</v>
          </cell>
        </row>
        <row r="6070">
          <cell r="A6070" t="str">
            <v>NGC6069</v>
          </cell>
          <cell r="B6070" t="str">
            <v>Gx</v>
          </cell>
          <cell r="C6070" t="str">
            <v>NGC6069</v>
          </cell>
          <cell r="D6070">
            <v>14.3</v>
          </cell>
        </row>
        <row r="6071">
          <cell r="A6071" t="str">
            <v>NGC6070</v>
          </cell>
          <cell r="B6071" t="str">
            <v>Gx</v>
          </cell>
          <cell r="C6071" t="str">
            <v>NGC6070</v>
          </cell>
          <cell r="D6071">
            <v>11.8</v>
          </cell>
        </row>
        <row r="6072">
          <cell r="A6072" t="str">
            <v>NGC6071</v>
          </cell>
          <cell r="B6072" t="str">
            <v>Gx</v>
          </cell>
          <cell r="C6072" t="str">
            <v>NGC6071</v>
          </cell>
          <cell r="D6072">
            <v>13.9</v>
          </cell>
        </row>
        <row r="6073">
          <cell r="A6073" t="str">
            <v>NGC6072</v>
          </cell>
          <cell r="B6073" t="str">
            <v>PN</v>
          </cell>
          <cell r="C6073" t="str">
            <v>NGC6072</v>
          </cell>
          <cell r="D6073">
            <v>11.7</v>
          </cell>
        </row>
        <row r="6074">
          <cell r="A6074" t="str">
            <v>NGC6073</v>
          </cell>
          <cell r="B6074" t="str">
            <v>Gx</v>
          </cell>
          <cell r="C6074" t="str">
            <v>NGC6073</v>
          </cell>
          <cell r="D6074">
            <v>13.5</v>
          </cell>
        </row>
        <row r="6075">
          <cell r="A6075" t="str">
            <v>NGC6074</v>
          </cell>
          <cell r="B6075" t="str">
            <v>Gx</v>
          </cell>
          <cell r="C6075" t="str">
            <v>NGC6074</v>
          </cell>
          <cell r="D6075">
            <v>14.4</v>
          </cell>
        </row>
        <row r="6076">
          <cell r="A6076" t="str">
            <v>NGC6075</v>
          </cell>
          <cell r="B6076" t="str">
            <v>Gx</v>
          </cell>
          <cell r="C6076" t="str">
            <v>NGC6075</v>
          </cell>
          <cell r="D6076">
            <v>13.9</v>
          </cell>
        </row>
        <row r="6077">
          <cell r="A6077" t="str">
            <v>NGC6076</v>
          </cell>
          <cell r="B6077" t="str">
            <v>Gx</v>
          </cell>
          <cell r="C6077" t="str">
            <v>NGC6076</v>
          </cell>
          <cell r="D6077">
            <v>14</v>
          </cell>
        </row>
        <row r="6078">
          <cell r="A6078" t="str">
            <v>NGC6077</v>
          </cell>
          <cell r="B6078" t="str">
            <v>Gx</v>
          </cell>
          <cell r="C6078" t="str">
            <v>NGC6077</v>
          </cell>
          <cell r="D6078">
            <v>13.3</v>
          </cell>
        </row>
        <row r="6079">
          <cell r="A6079" t="str">
            <v>NGC6078</v>
          </cell>
          <cell r="B6079" t="str">
            <v>Gx</v>
          </cell>
          <cell r="C6079" t="str">
            <v>NGC6078</v>
          </cell>
          <cell r="D6079">
            <v>15.2</v>
          </cell>
        </row>
        <row r="6080">
          <cell r="A6080" t="str">
            <v>NGC6079</v>
          </cell>
          <cell r="B6080" t="str">
            <v>Gx</v>
          </cell>
          <cell r="C6080" t="str">
            <v>NGC6079</v>
          </cell>
          <cell r="D6080">
            <v>12.7</v>
          </cell>
        </row>
        <row r="6081">
          <cell r="A6081" t="str">
            <v>NGC6080</v>
          </cell>
          <cell r="B6081" t="str">
            <v>Gx</v>
          </cell>
          <cell r="C6081" t="str">
            <v>NGC6080</v>
          </cell>
          <cell r="D6081">
            <v>13.6</v>
          </cell>
        </row>
        <row r="6082">
          <cell r="A6082" t="str">
            <v>NGC6081</v>
          </cell>
          <cell r="B6082" t="str">
            <v>Gx</v>
          </cell>
          <cell r="C6082" t="str">
            <v>NGC6081</v>
          </cell>
          <cell r="D6082">
            <v>13.5</v>
          </cell>
        </row>
        <row r="6083">
          <cell r="A6083" t="str">
            <v>NGC6082</v>
          </cell>
          <cell r="B6083" t="str">
            <v>NonEx</v>
          </cell>
          <cell r="C6083" t="str">
            <v>NGC6082</v>
          </cell>
        </row>
        <row r="6084">
          <cell r="A6084" t="str">
            <v>NGC6083</v>
          </cell>
          <cell r="B6084" t="str">
            <v>Gx</v>
          </cell>
          <cell r="C6084" t="str">
            <v>NGC6083</v>
          </cell>
          <cell r="D6084">
            <v>14.6</v>
          </cell>
        </row>
        <row r="6085">
          <cell r="A6085" t="str">
            <v>NGC6084</v>
          </cell>
          <cell r="B6085" t="str">
            <v>Gx</v>
          </cell>
          <cell r="C6085" t="str">
            <v>NGC6084</v>
          </cell>
          <cell r="D6085">
            <v>13.9</v>
          </cell>
        </row>
        <row r="6086">
          <cell r="A6086" t="str">
            <v>NGC6085</v>
          </cell>
          <cell r="B6086" t="str">
            <v>Gx</v>
          </cell>
          <cell r="C6086" t="str">
            <v>NGC6085</v>
          </cell>
          <cell r="D6086">
            <v>13</v>
          </cell>
        </row>
        <row r="6087">
          <cell r="A6087" t="str">
            <v>NGC6086</v>
          </cell>
          <cell r="B6087" t="str">
            <v>Gx</v>
          </cell>
          <cell r="C6087" t="str">
            <v>NGC6086</v>
          </cell>
          <cell r="D6087">
            <v>12.8</v>
          </cell>
        </row>
        <row r="6088">
          <cell r="A6088" t="str">
            <v>NGC6087</v>
          </cell>
          <cell r="B6088" t="str">
            <v>OC</v>
          </cell>
          <cell r="C6088" t="str">
            <v>NGC6087</v>
          </cell>
          <cell r="D6088">
            <v>5.4</v>
          </cell>
        </row>
        <row r="6089">
          <cell r="A6089" t="str">
            <v>NGC6088</v>
          </cell>
          <cell r="B6089" t="str">
            <v>Gx</v>
          </cell>
          <cell r="C6089" t="str">
            <v>NGC6088</v>
          </cell>
          <cell r="D6089">
            <v>15</v>
          </cell>
        </row>
        <row r="6090">
          <cell r="A6090" t="str">
            <v>NGC6089</v>
          </cell>
          <cell r="B6090" t="str">
            <v>Gx</v>
          </cell>
          <cell r="C6090" t="str">
            <v>NGC6089</v>
          </cell>
          <cell r="D6090">
            <v>13.8</v>
          </cell>
        </row>
        <row r="6091">
          <cell r="A6091" t="str">
            <v>NGC6090</v>
          </cell>
          <cell r="B6091" t="str">
            <v>Gx</v>
          </cell>
          <cell r="C6091" t="str">
            <v>NGC6090</v>
          </cell>
          <cell r="D6091">
            <v>13.7</v>
          </cell>
        </row>
        <row r="6092">
          <cell r="A6092" t="str">
            <v>NGC6091</v>
          </cell>
          <cell r="B6092" t="str">
            <v>Gx</v>
          </cell>
          <cell r="C6092" t="str">
            <v>NGC6091</v>
          </cell>
          <cell r="D6092">
            <v>14.1</v>
          </cell>
        </row>
        <row r="6093">
          <cell r="A6093" t="str">
            <v>NGC6092</v>
          </cell>
          <cell r="B6093" t="str">
            <v>*2</v>
          </cell>
          <cell r="C6093" t="str">
            <v>NGC6092</v>
          </cell>
        </row>
        <row r="6094">
          <cell r="A6094" t="str">
            <v>NGC6093</v>
          </cell>
          <cell r="B6094" t="str">
            <v>GC</v>
          </cell>
          <cell r="C6094" t="str">
            <v>NGC6093</v>
          </cell>
          <cell r="D6094">
            <v>7.3</v>
          </cell>
        </row>
        <row r="6095">
          <cell r="A6095" t="str">
            <v>NGC6094</v>
          </cell>
          <cell r="B6095" t="str">
            <v>Gx</v>
          </cell>
          <cell r="C6095" t="str">
            <v>NGC6094</v>
          </cell>
          <cell r="D6095">
            <v>13.2</v>
          </cell>
        </row>
        <row r="6096">
          <cell r="A6096" t="str">
            <v>NGC6095</v>
          </cell>
          <cell r="B6096" t="str">
            <v>Gx</v>
          </cell>
          <cell r="C6096" t="str">
            <v>NGC6095</v>
          </cell>
          <cell r="D6096">
            <v>12.6</v>
          </cell>
        </row>
        <row r="6097">
          <cell r="A6097" t="str">
            <v>NGC6096</v>
          </cell>
          <cell r="B6097" t="str">
            <v>Gx</v>
          </cell>
          <cell r="C6097" t="str">
            <v>NGC6096</v>
          </cell>
          <cell r="D6097">
            <v>14.3</v>
          </cell>
        </row>
        <row r="6098">
          <cell r="A6098" t="str">
            <v>NGC6097</v>
          </cell>
          <cell r="B6098" t="str">
            <v>Gx</v>
          </cell>
          <cell r="C6098" t="str">
            <v>NGC6097</v>
          </cell>
          <cell r="D6098">
            <v>13.9</v>
          </cell>
        </row>
        <row r="6099">
          <cell r="A6099" t="str">
            <v>NGC6098</v>
          </cell>
          <cell r="B6099" t="str">
            <v>Gx</v>
          </cell>
          <cell r="C6099" t="str">
            <v>NGC6098</v>
          </cell>
          <cell r="D6099">
            <v>13.4</v>
          </cell>
        </row>
        <row r="6100">
          <cell r="A6100" t="str">
            <v>NGC6099</v>
          </cell>
          <cell r="B6100" t="str">
            <v>Gx</v>
          </cell>
          <cell r="C6100" t="str">
            <v>NGC6099</v>
          </cell>
          <cell r="D6100">
            <v>14.2</v>
          </cell>
        </row>
        <row r="6101">
          <cell r="A6101" t="str">
            <v>NGC6100</v>
          </cell>
          <cell r="B6101" t="str">
            <v>Gx</v>
          </cell>
          <cell r="C6101" t="str">
            <v>NGC6100</v>
          </cell>
          <cell r="D6101">
            <v>13</v>
          </cell>
        </row>
        <row r="6102">
          <cell r="A6102" t="str">
            <v>NGC6101</v>
          </cell>
          <cell r="B6102" t="str">
            <v>GC</v>
          </cell>
          <cell r="C6102" t="str">
            <v>NGC6101</v>
          </cell>
          <cell r="D6102">
            <v>9.1999999999999993</v>
          </cell>
        </row>
        <row r="6103">
          <cell r="A6103" t="str">
            <v>NGC6102</v>
          </cell>
          <cell r="B6103" t="str">
            <v>Gx</v>
          </cell>
          <cell r="C6103" t="str">
            <v>NGC6102</v>
          </cell>
          <cell r="D6103">
            <v>13.9</v>
          </cell>
        </row>
        <row r="6104">
          <cell r="A6104" t="str">
            <v>NGC6103</v>
          </cell>
          <cell r="B6104" t="str">
            <v>Gx</v>
          </cell>
          <cell r="C6104" t="str">
            <v>NGC6103</v>
          </cell>
          <cell r="D6104">
            <v>13.9</v>
          </cell>
        </row>
        <row r="6105">
          <cell r="A6105" t="str">
            <v>NGC6104</v>
          </cell>
          <cell r="B6105" t="str">
            <v>Gx</v>
          </cell>
          <cell r="C6105" t="str">
            <v>NGC6104</v>
          </cell>
          <cell r="D6105">
            <v>13.3</v>
          </cell>
        </row>
        <row r="6106">
          <cell r="A6106" t="str">
            <v>NGC6105</v>
          </cell>
          <cell r="B6106" t="str">
            <v>Gx</v>
          </cell>
          <cell r="C6106" t="str">
            <v>NGC6105</v>
          </cell>
          <cell r="D6106">
            <v>14.4</v>
          </cell>
        </row>
        <row r="6107">
          <cell r="A6107" t="str">
            <v>NGC6106</v>
          </cell>
          <cell r="B6107" t="str">
            <v>Gx</v>
          </cell>
          <cell r="C6107" t="str">
            <v>NGC6106</v>
          </cell>
          <cell r="D6107">
            <v>12.2</v>
          </cell>
        </row>
        <row r="6108">
          <cell r="A6108" t="str">
            <v>NGC6107</v>
          </cell>
          <cell r="B6108" t="str">
            <v>Gx</v>
          </cell>
          <cell r="C6108" t="str">
            <v>NGC6107</v>
          </cell>
          <cell r="D6108">
            <v>13.8</v>
          </cell>
        </row>
        <row r="6109">
          <cell r="A6109" t="str">
            <v>NGC6108</v>
          </cell>
          <cell r="B6109" t="str">
            <v>Gx</v>
          </cell>
          <cell r="C6109" t="str">
            <v>NGC6108</v>
          </cell>
          <cell r="D6109">
            <v>14.4</v>
          </cell>
        </row>
        <row r="6110">
          <cell r="A6110" t="str">
            <v>NGC6109</v>
          </cell>
          <cell r="B6110" t="str">
            <v>Gx</v>
          </cell>
          <cell r="C6110" t="str">
            <v>NGC6109</v>
          </cell>
          <cell r="D6110">
            <v>12.7</v>
          </cell>
        </row>
        <row r="6111">
          <cell r="A6111" t="str">
            <v>NGC6110</v>
          </cell>
          <cell r="B6111" t="str">
            <v>Gx</v>
          </cell>
          <cell r="C6111" t="str">
            <v>NGC6110</v>
          </cell>
          <cell r="D6111">
            <v>14.8</v>
          </cell>
        </row>
        <row r="6112">
          <cell r="A6112" t="str">
            <v>NGC6111</v>
          </cell>
          <cell r="B6112" t="str">
            <v>Gx</v>
          </cell>
          <cell r="C6112" t="str">
            <v>NGC6111</v>
          </cell>
          <cell r="D6112">
            <v>14</v>
          </cell>
        </row>
        <row r="6113">
          <cell r="A6113" t="str">
            <v>NGC6112</v>
          </cell>
          <cell r="B6113" t="str">
            <v>Gx</v>
          </cell>
          <cell r="C6113" t="str">
            <v>NGC6112</v>
          </cell>
          <cell r="D6113">
            <v>14</v>
          </cell>
        </row>
        <row r="6114">
          <cell r="A6114" t="str">
            <v>NGC6113</v>
          </cell>
          <cell r="B6114" t="str">
            <v>Gx</v>
          </cell>
          <cell r="C6114" t="str">
            <v>NGC6113</v>
          </cell>
          <cell r="D6114">
            <v>14.1</v>
          </cell>
        </row>
        <row r="6115">
          <cell r="A6115" t="str">
            <v>NGC6114</v>
          </cell>
          <cell r="B6115" t="str">
            <v>Gx</v>
          </cell>
          <cell r="C6115" t="str">
            <v>NGC6114</v>
          </cell>
          <cell r="D6115">
            <v>14.3</v>
          </cell>
        </row>
        <row r="6116">
          <cell r="A6116" t="str">
            <v>NGC6115</v>
          </cell>
          <cell r="B6116" t="str">
            <v>OC</v>
          </cell>
          <cell r="C6116" t="str">
            <v>NGC6115</v>
          </cell>
          <cell r="D6116">
            <v>9.8000000000000007</v>
          </cell>
        </row>
        <row r="6117">
          <cell r="A6117" t="str">
            <v>NGC6116</v>
          </cell>
          <cell r="B6117" t="str">
            <v>Gx</v>
          </cell>
          <cell r="C6117" t="str">
            <v>NGC6116</v>
          </cell>
          <cell r="D6117">
            <v>14.3</v>
          </cell>
        </row>
        <row r="6118">
          <cell r="A6118" t="str">
            <v>NGC6117</v>
          </cell>
          <cell r="B6118" t="str">
            <v>Gx</v>
          </cell>
          <cell r="C6118" t="str">
            <v>NGC6117</v>
          </cell>
          <cell r="D6118">
            <v>13.6</v>
          </cell>
        </row>
        <row r="6119">
          <cell r="A6119" t="str">
            <v>NGC6118</v>
          </cell>
          <cell r="B6119" t="str">
            <v>Gx</v>
          </cell>
          <cell r="C6119" t="str">
            <v>NGC6118</v>
          </cell>
          <cell r="D6119">
            <v>11.7</v>
          </cell>
        </row>
        <row r="6120">
          <cell r="A6120" t="str">
            <v>NGC6119</v>
          </cell>
          <cell r="B6120" t="str">
            <v>Gx</v>
          </cell>
          <cell r="C6120" t="str">
            <v>NGC6119</v>
          </cell>
          <cell r="D6120">
            <v>15.3</v>
          </cell>
        </row>
        <row r="6121">
          <cell r="A6121" t="str">
            <v>NGC6120</v>
          </cell>
          <cell r="B6121" t="str">
            <v>Gx</v>
          </cell>
          <cell r="C6121" t="str">
            <v>NGC6120</v>
          </cell>
          <cell r="D6121">
            <v>13.9</v>
          </cell>
        </row>
        <row r="6122">
          <cell r="A6122" t="str">
            <v>NGC6121</v>
          </cell>
          <cell r="B6122" t="str">
            <v>GC</v>
          </cell>
          <cell r="C6122" t="str">
            <v>NGC6121</v>
          </cell>
          <cell r="D6122">
            <v>5.4</v>
          </cell>
        </row>
        <row r="6123">
          <cell r="A6123" t="str">
            <v>NGC6122</v>
          </cell>
          <cell r="B6123" t="str">
            <v>Gx</v>
          </cell>
          <cell r="C6123" t="str">
            <v>NGC6122</v>
          </cell>
          <cell r="D6123">
            <v>14.6</v>
          </cell>
        </row>
        <row r="6124">
          <cell r="A6124" t="str">
            <v>NGC6123</v>
          </cell>
          <cell r="B6124" t="str">
            <v>Gx</v>
          </cell>
          <cell r="C6124" t="str">
            <v>NGC6123</v>
          </cell>
          <cell r="D6124">
            <v>13.7</v>
          </cell>
        </row>
        <row r="6125">
          <cell r="A6125" t="str">
            <v>NGC6124</v>
          </cell>
          <cell r="B6125" t="str">
            <v>OC</v>
          </cell>
          <cell r="C6125" t="str">
            <v>NGC6124</v>
          </cell>
          <cell r="D6125">
            <v>5.8</v>
          </cell>
        </row>
        <row r="6126">
          <cell r="A6126" t="str">
            <v>NGC6125</v>
          </cell>
          <cell r="B6126" t="str">
            <v>Gx</v>
          </cell>
          <cell r="C6126" t="str">
            <v>NGC6125</v>
          </cell>
          <cell r="D6126">
            <v>12</v>
          </cell>
        </row>
        <row r="6127">
          <cell r="A6127" t="str">
            <v>NGC6126</v>
          </cell>
          <cell r="B6127" t="str">
            <v>Gx</v>
          </cell>
          <cell r="C6127" t="str">
            <v>NGC6126</v>
          </cell>
          <cell r="D6127">
            <v>13.6</v>
          </cell>
        </row>
        <row r="6128">
          <cell r="A6128" t="str">
            <v>NGC6127</v>
          </cell>
          <cell r="B6128" t="str">
            <v>Gx</v>
          </cell>
          <cell r="C6128" t="str">
            <v>NGC6127</v>
          </cell>
          <cell r="D6128">
            <v>12</v>
          </cell>
        </row>
        <row r="6129">
          <cell r="A6129" t="str">
            <v>NGC6128</v>
          </cell>
          <cell r="B6129" t="str">
            <v>Gx</v>
          </cell>
          <cell r="C6129" t="str">
            <v>NGC6128</v>
          </cell>
          <cell r="D6129">
            <v>12</v>
          </cell>
        </row>
        <row r="6130">
          <cell r="A6130" t="str">
            <v>NGC6129</v>
          </cell>
          <cell r="B6130" t="str">
            <v>Gx</v>
          </cell>
          <cell r="C6130" t="str">
            <v>NGC6129</v>
          </cell>
          <cell r="D6130">
            <v>14</v>
          </cell>
        </row>
        <row r="6131">
          <cell r="A6131" t="str">
            <v>NGC6130</v>
          </cell>
          <cell r="B6131" t="str">
            <v>Gx</v>
          </cell>
          <cell r="C6131" t="str">
            <v>NGC6130</v>
          </cell>
          <cell r="D6131">
            <v>13.5</v>
          </cell>
        </row>
        <row r="6132">
          <cell r="A6132" t="str">
            <v>NGC6131</v>
          </cell>
          <cell r="B6132" t="str">
            <v>Gx</v>
          </cell>
          <cell r="C6132" t="str">
            <v>NGC6131</v>
          </cell>
          <cell r="D6132">
            <v>13.3</v>
          </cell>
        </row>
        <row r="6133">
          <cell r="A6133" t="str">
            <v>NGC6132</v>
          </cell>
          <cell r="B6133" t="str">
            <v>Gx</v>
          </cell>
          <cell r="C6133" t="str">
            <v>NGC6132</v>
          </cell>
          <cell r="D6133">
            <v>13.6</v>
          </cell>
        </row>
        <row r="6134">
          <cell r="A6134" t="str">
            <v>NGC6133</v>
          </cell>
          <cell r="B6134" t="str">
            <v>*3</v>
          </cell>
          <cell r="C6134" t="str">
            <v>NGC6133</v>
          </cell>
        </row>
        <row r="6135">
          <cell r="A6135" t="str">
            <v>NGC6134</v>
          </cell>
          <cell r="B6135" t="str">
            <v>OC</v>
          </cell>
          <cell r="C6135" t="str">
            <v>NGC6134</v>
          </cell>
          <cell r="D6135">
            <v>7.2</v>
          </cell>
        </row>
        <row r="6136">
          <cell r="A6136" t="str">
            <v>NGC6135</v>
          </cell>
          <cell r="B6136" t="str">
            <v>Gx</v>
          </cell>
          <cell r="C6136" t="str">
            <v>NGC6135</v>
          </cell>
          <cell r="D6136">
            <v>14.2</v>
          </cell>
        </row>
        <row r="6137">
          <cell r="A6137" t="str">
            <v>NGC6136</v>
          </cell>
          <cell r="B6137" t="str">
            <v>Gx</v>
          </cell>
          <cell r="C6137" t="str">
            <v>NGC6136</v>
          </cell>
          <cell r="D6137">
            <v>14.8</v>
          </cell>
        </row>
        <row r="6138">
          <cell r="A6138" t="str">
            <v>NGC6137</v>
          </cell>
          <cell r="B6138" t="str">
            <v>Gx</v>
          </cell>
          <cell r="C6138" t="str">
            <v>NGC6137</v>
          </cell>
          <cell r="D6138">
            <v>12.4</v>
          </cell>
        </row>
        <row r="6139">
          <cell r="A6139" t="str">
            <v>NGC6138</v>
          </cell>
          <cell r="B6139" t="str">
            <v>Gx</v>
          </cell>
          <cell r="C6139" t="str">
            <v>NGC6138</v>
          </cell>
          <cell r="D6139">
            <v>13.3</v>
          </cell>
        </row>
        <row r="6140">
          <cell r="A6140" t="str">
            <v>NGC6139</v>
          </cell>
          <cell r="B6140" t="str">
            <v>GC</v>
          </cell>
          <cell r="C6140" t="str">
            <v>NGC6139</v>
          </cell>
          <cell r="D6140">
            <v>9.1</v>
          </cell>
        </row>
        <row r="6141">
          <cell r="A6141" t="str">
            <v>NGC6140</v>
          </cell>
          <cell r="B6141" t="str">
            <v>Gx</v>
          </cell>
          <cell r="C6141" t="str">
            <v>NGC6140</v>
          </cell>
          <cell r="D6141">
            <v>11.3</v>
          </cell>
        </row>
        <row r="6142">
          <cell r="A6142" t="str">
            <v>NGC6141</v>
          </cell>
          <cell r="B6142" t="str">
            <v>Gx</v>
          </cell>
          <cell r="C6142" t="str">
            <v>NGC6141</v>
          </cell>
          <cell r="D6142">
            <v>14.9</v>
          </cell>
        </row>
        <row r="6143">
          <cell r="A6143" t="str">
            <v>NGC6142</v>
          </cell>
          <cell r="B6143" t="str">
            <v>Gx</v>
          </cell>
          <cell r="C6143" t="str">
            <v>NGC6142</v>
          </cell>
          <cell r="D6143">
            <v>13.8</v>
          </cell>
        </row>
        <row r="6144">
          <cell r="A6144" t="str">
            <v>NGC6143</v>
          </cell>
          <cell r="B6144" t="str">
            <v>Gx</v>
          </cell>
          <cell r="C6144" t="str">
            <v>NGC6143</v>
          </cell>
          <cell r="D6144">
            <v>13.1</v>
          </cell>
        </row>
        <row r="6145">
          <cell r="A6145" t="str">
            <v>NGC6144</v>
          </cell>
          <cell r="B6145" t="str">
            <v>GC</v>
          </cell>
          <cell r="C6145" t="str">
            <v>NGC6144</v>
          </cell>
          <cell r="D6145">
            <v>9</v>
          </cell>
        </row>
        <row r="6146">
          <cell r="A6146" t="str">
            <v>NGC6145</v>
          </cell>
          <cell r="B6146" t="str">
            <v>Gx</v>
          </cell>
          <cell r="C6146" t="str">
            <v>NGC6145</v>
          </cell>
          <cell r="D6146">
            <v>14.2</v>
          </cell>
        </row>
        <row r="6147">
          <cell r="A6147" t="str">
            <v>NGC6146</v>
          </cell>
          <cell r="B6147" t="str">
            <v>Gx</v>
          </cell>
          <cell r="C6147" t="str">
            <v>NGC6146</v>
          </cell>
          <cell r="D6147">
            <v>12.5</v>
          </cell>
        </row>
        <row r="6148">
          <cell r="A6148" t="str">
            <v>NGC6147</v>
          </cell>
          <cell r="B6148" t="str">
            <v>Gx</v>
          </cell>
          <cell r="C6148" t="str">
            <v>NGC6147</v>
          </cell>
          <cell r="D6148">
            <v>15.1</v>
          </cell>
        </row>
        <row r="6149">
          <cell r="A6149" t="str">
            <v>NGC6148</v>
          </cell>
          <cell r="B6149" t="str">
            <v>Gx</v>
          </cell>
          <cell r="C6149" t="str">
            <v>NGC6148</v>
          </cell>
          <cell r="D6149">
            <v>16.100000000000001</v>
          </cell>
        </row>
        <row r="6150">
          <cell r="A6150" t="str">
            <v>NGC6149</v>
          </cell>
          <cell r="B6150" t="str">
            <v>Gx</v>
          </cell>
          <cell r="C6150" t="str">
            <v>NGC6149</v>
          </cell>
          <cell r="D6150">
            <v>13.5</v>
          </cell>
        </row>
        <row r="6151">
          <cell r="A6151" t="str">
            <v>NGC6150</v>
          </cell>
          <cell r="B6151" t="str">
            <v>Gx</v>
          </cell>
          <cell r="C6151" t="str">
            <v>NGC6150</v>
          </cell>
          <cell r="D6151">
            <v>14</v>
          </cell>
        </row>
        <row r="6152">
          <cell r="A6152" t="str">
            <v>NGC6151</v>
          </cell>
          <cell r="B6152" t="str">
            <v>*Grp</v>
          </cell>
          <cell r="C6152" t="str">
            <v>NGC6151</v>
          </cell>
        </row>
        <row r="6153">
          <cell r="A6153" t="str">
            <v>NGC6152</v>
          </cell>
          <cell r="B6153" t="str">
            <v>OC</v>
          </cell>
          <cell r="C6153" t="str">
            <v>NGC6152</v>
          </cell>
          <cell r="D6153">
            <v>8.1</v>
          </cell>
        </row>
        <row r="6154">
          <cell r="A6154" t="str">
            <v>NGC6153</v>
          </cell>
          <cell r="B6154" t="str">
            <v>PN</v>
          </cell>
          <cell r="C6154" t="str">
            <v>NGC6153</v>
          </cell>
          <cell r="D6154">
            <v>10.9</v>
          </cell>
        </row>
        <row r="6155">
          <cell r="A6155" t="str">
            <v>NGC6154</v>
          </cell>
          <cell r="B6155" t="str">
            <v>Gx</v>
          </cell>
          <cell r="C6155" t="str">
            <v>NGC6154</v>
          </cell>
          <cell r="D6155">
            <v>12.7</v>
          </cell>
        </row>
        <row r="6156">
          <cell r="A6156" t="str">
            <v>NGC6155</v>
          </cell>
          <cell r="B6156" t="str">
            <v>Gx</v>
          </cell>
          <cell r="C6156" t="str">
            <v>NGC6155</v>
          </cell>
          <cell r="D6156">
            <v>12.3</v>
          </cell>
        </row>
        <row r="6157">
          <cell r="A6157" t="str">
            <v>NGC6156</v>
          </cell>
          <cell r="B6157" t="str">
            <v>Gx</v>
          </cell>
          <cell r="C6157" t="str">
            <v>NGC6156</v>
          </cell>
          <cell r="D6157">
            <v>11.5</v>
          </cell>
        </row>
        <row r="6158">
          <cell r="A6158" t="str">
            <v>NGC6157</v>
          </cell>
          <cell r="B6158" t="str">
            <v>Gx</v>
          </cell>
          <cell r="C6158" t="str">
            <v>NGC6157</v>
          </cell>
          <cell r="D6158">
            <v>14.5</v>
          </cell>
        </row>
        <row r="6159">
          <cell r="A6159" t="str">
            <v>NGC6158</v>
          </cell>
          <cell r="B6159" t="str">
            <v>Gx</v>
          </cell>
          <cell r="C6159" t="str">
            <v>NGC6158</v>
          </cell>
          <cell r="D6159">
            <v>13.7</v>
          </cell>
        </row>
        <row r="6160">
          <cell r="A6160" t="str">
            <v>NGC6159</v>
          </cell>
          <cell r="B6160" t="str">
            <v>Gx</v>
          </cell>
          <cell r="C6160" t="str">
            <v>NGC6159</v>
          </cell>
          <cell r="D6160">
            <v>14.2</v>
          </cell>
        </row>
        <row r="6161">
          <cell r="A6161" t="str">
            <v>NGC6160</v>
          </cell>
          <cell r="B6161" t="str">
            <v>Gx</v>
          </cell>
          <cell r="C6161" t="str">
            <v>NGC6160</v>
          </cell>
          <cell r="D6161">
            <v>13.2</v>
          </cell>
        </row>
        <row r="6162">
          <cell r="A6162" t="str">
            <v>NGC6161</v>
          </cell>
          <cell r="B6162" t="str">
            <v>Gx</v>
          </cell>
          <cell r="C6162" t="str">
            <v>NGC6161</v>
          </cell>
          <cell r="D6162">
            <v>14.9</v>
          </cell>
        </row>
        <row r="6163">
          <cell r="A6163" t="str">
            <v>NGC6162</v>
          </cell>
          <cell r="B6163" t="str">
            <v>Gx</v>
          </cell>
          <cell r="C6163" t="str">
            <v>NGC6162</v>
          </cell>
          <cell r="D6163">
            <v>13.6</v>
          </cell>
        </row>
        <row r="6164">
          <cell r="A6164" t="str">
            <v>NGC6163</v>
          </cell>
          <cell r="B6164" t="str">
            <v>Gx</v>
          </cell>
          <cell r="C6164" t="str">
            <v>NGC6163</v>
          </cell>
          <cell r="D6164">
            <v>14.4</v>
          </cell>
        </row>
        <row r="6165">
          <cell r="A6165" t="str">
            <v>NGC6164</v>
          </cell>
          <cell r="B6165" t="str">
            <v>Nb</v>
          </cell>
          <cell r="C6165" t="str">
            <v>NGC6164</v>
          </cell>
        </row>
        <row r="6166">
          <cell r="A6166" t="str">
            <v>NGC6165</v>
          </cell>
          <cell r="B6166" t="str">
            <v>Nb</v>
          </cell>
          <cell r="C6166" t="str">
            <v>NGC6165</v>
          </cell>
        </row>
        <row r="6167">
          <cell r="A6167" t="str">
            <v>NGC6166</v>
          </cell>
          <cell r="B6167" t="str">
            <v>Gx</v>
          </cell>
          <cell r="C6167" t="str">
            <v>NGC6166</v>
          </cell>
          <cell r="D6167">
            <v>11.8</v>
          </cell>
        </row>
        <row r="6168">
          <cell r="A6168" t="str">
            <v>NGC6167</v>
          </cell>
          <cell r="B6168" t="str">
            <v>OC</v>
          </cell>
          <cell r="C6168" t="str">
            <v>NGC6167</v>
          </cell>
          <cell r="D6168">
            <v>6.7</v>
          </cell>
        </row>
        <row r="6169">
          <cell r="A6169" t="str">
            <v>NGC6168</v>
          </cell>
          <cell r="B6169" t="str">
            <v>Gx</v>
          </cell>
          <cell r="C6169" t="str">
            <v>NGC6168</v>
          </cell>
          <cell r="D6169">
            <v>14.2</v>
          </cell>
        </row>
        <row r="6170">
          <cell r="A6170" t="str">
            <v>NGC6169</v>
          </cell>
          <cell r="B6170" t="str">
            <v>OC</v>
          </cell>
          <cell r="C6170" t="str">
            <v>NGC6169</v>
          </cell>
          <cell r="D6170">
            <v>6.6</v>
          </cell>
        </row>
        <row r="6171">
          <cell r="A6171" t="str">
            <v>NGC6170</v>
          </cell>
          <cell r="B6171" t="str">
            <v>Gx</v>
          </cell>
          <cell r="C6171" t="str">
            <v>NGC6170</v>
          </cell>
          <cell r="D6171">
            <v>13.8</v>
          </cell>
        </row>
        <row r="6172">
          <cell r="A6172" t="str">
            <v>NGC6171</v>
          </cell>
          <cell r="B6172" t="str">
            <v>GC</v>
          </cell>
          <cell r="C6172" t="str">
            <v>NGC6171</v>
          </cell>
          <cell r="D6172">
            <v>7.8</v>
          </cell>
        </row>
        <row r="6173">
          <cell r="A6173" t="str">
            <v>NGC6172</v>
          </cell>
          <cell r="B6173" t="str">
            <v>Gx</v>
          </cell>
          <cell r="C6173" t="str">
            <v>NGC6172</v>
          </cell>
          <cell r="D6173">
            <v>12.8</v>
          </cell>
        </row>
        <row r="6174">
          <cell r="A6174" t="str">
            <v>NGC6173</v>
          </cell>
          <cell r="B6174" t="str">
            <v>Gx</v>
          </cell>
          <cell r="C6174" t="str">
            <v>NGC6173</v>
          </cell>
          <cell r="D6174">
            <v>12.1</v>
          </cell>
        </row>
        <row r="6175">
          <cell r="A6175" t="str">
            <v>NGC6174</v>
          </cell>
          <cell r="B6175" t="str">
            <v>Gx</v>
          </cell>
          <cell r="C6175" t="str">
            <v>NGC6174</v>
          </cell>
          <cell r="D6175">
            <v>14</v>
          </cell>
        </row>
        <row r="6176">
          <cell r="A6176" t="str">
            <v>NGC6175</v>
          </cell>
          <cell r="B6176" t="str">
            <v>Gx</v>
          </cell>
          <cell r="C6176" t="str">
            <v>NGC6175</v>
          </cell>
          <cell r="D6176">
            <v>13.7</v>
          </cell>
        </row>
        <row r="6177">
          <cell r="A6177" t="str">
            <v>NGC6176</v>
          </cell>
          <cell r="B6177" t="str">
            <v>Gx</v>
          </cell>
          <cell r="C6177" t="str">
            <v>NGC6176</v>
          </cell>
          <cell r="D6177">
            <v>13.8</v>
          </cell>
        </row>
        <row r="6178">
          <cell r="A6178" t="str">
            <v>NGC6177</v>
          </cell>
          <cell r="B6178" t="str">
            <v>Gx</v>
          </cell>
          <cell r="C6178" t="str">
            <v>NGC6177</v>
          </cell>
          <cell r="D6178">
            <v>13.6</v>
          </cell>
        </row>
        <row r="6179">
          <cell r="A6179" t="str">
            <v>NGC6178</v>
          </cell>
          <cell r="B6179" t="str">
            <v>OC</v>
          </cell>
          <cell r="C6179" t="str">
            <v>NGC6178</v>
          </cell>
          <cell r="D6179">
            <v>7.2</v>
          </cell>
        </row>
        <row r="6180">
          <cell r="A6180" t="str">
            <v>NGC6179</v>
          </cell>
          <cell r="B6180" t="str">
            <v>Gx</v>
          </cell>
          <cell r="C6180" t="str">
            <v>NGC6179</v>
          </cell>
          <cell r="D6180">
            <v>15.3</v>
          </cell>
        </row>
        <row r="6181">
          <cell r="A6181" t="str">
            <v>NGC6180</v>
          </cell>
          <cell r="B6181" t="str">
            <v>Gx</v>
          </cell>
          <cell r="C6181" t="str">
            <v>NGC6180</v>
          </cell>
          <cell r="D6181">
            <v>14.1</v>
          </cell>
        </row>
        <row r="6182">
          <cell r="A6182" t="str">
            <v>NGC6181</v>
          </cell>
          <cell r="B6182" t="str">
            <v>Gx</v>
          </cell>
          <cell r="C6182" t="str">
            <v>NGC6181</v>
          </cell>
          <cell r="D6182">
            <v>11.9</v>
          </cell>
        </row>
        <row r="6183">
          <cell r="A6183" t="str">
            <v>NGC6182</v>
          </cell>
          <cell r="B6183" t="str">
            <v>Gx</v>
          </cell>
          <cell r="C6183" t="str">
            <v>NGC6182</v>
          </cell>
          <cell r="D6183">
            <v>13.5</v>
          </cell>
        </row>
        <row r="6184">
          <cell r="A6184" t="str">
            <v>NGC6183</v>
          </cell>
          <cell r="B6184" t="str">
            <v>Gx</v>
          </cell>
          <cell r="C6184" t="str">
            <v>NGC6183</v>
          </cell>
          <cell r="D6184">
            <v>12.2</v>
          </cell>
        </row>
        <row r="6185">
          <cell r="A6185" t="str">
            <v>NGC6184</v>
          </cell>
          <cell r="B6185" t="str">
            <v>Gx</v>
          </cell>
          <cell r="C6185" t="str">
            <v>NGC6184</v>
          </cell>
          <cell r="D6185">
            <v>14</v>
          </cell>
        </row>
        <row r="6186">
          <cell r="A6186" t="str">
            <v>NGC6185</v>
          </cell>
          <cell r="B6186" t="str">
            <v>Gx</v>
          </cell>
          <cell r="C6186" t="str">
            <v>NGC6185</v>
          </cell>
          <cell r="D6186">
            <v>13.4</v>
          </cell>
        </row>
        <row r="6187">
          <cell r="A6187" t="str">
            <v>NGC6186</v>
          </cell>
          <cell r="B6187" t="str">
            <v>Gx</v>
          </cell>
          <cell r="C6187" t="str">
            <v>NGC6186</v>
          </cell>
          <cell r="D6187">
            <v>12.9</v>
          </cell>
        </row>
        <row r="6188">
          <cell r="A6188" t="str">
            <v>NGC6187</v>
          </cell>
          <cell r="B6188" t="str">
            <v>Gx</v>
          </cell>
          <cell r="C6188" t="str">
            <v>NGC6187</v>
          </cell>
          <cell r="D6188">
            <v>14.4</v>
          </cell>
        </row>
        <row r="6189">
          <cell r="A6189" t="str">
            <v>NGC6188</v>
          </cell>
          <cell r="B6189" t="str">
            <v>Nb</v>
          </cell>
          <cell r="C6189" t="str">
            <v>NGC6188</v>
          </cell>
        </row>
        <row r="6190">
          <cell r="A6190" t="str">
            <v>NGC6189</v>
          </cell>
          <cell r="B6190" t="str">
            <v>Gx</v>
          </cell>
          <cell r="C6190" t="str">
            <v>NGC6189</v>
          </cell>
          <cell r="D6190">
            <v>12.7</v>
          </cell>
        </row>
        <row r="6191">
          <cell r="A6191" t="str">
            <v>NGC6190</v>
          </cell>
          <cell r="B6191" t="str">
            <v>Gx</v>
          </cell>
          <cell r="C6191" t="str">
            <v>NGC6190</v>
          </cell>
          <cell r="D6191">
            <v>12.6</v>
          </cell>
        </row>
        <row r="6192">
          <cell r="A6192" t="str">
            <v>NGC6191</v>
          </cell>
          <cell r="B6192" t="str">
            <v>Gx</v>
          </cell>
          <cell r="C6192" t="str">
            <v>NGC6191</v>
          </cell>
          <cell r="D6192">
            <v>12.7</v>
          </cell>
        </row>
        <row r="6193">
          <cell r="A6193" t="str">
            <v>NGC6192</v>
          </cell>
          <cell r="B6193" t="str">
            <v>OC</v>
          </cell>
          <cell r="C6193" t="str">
            <v>NGC6192</v>
          </cell>
          <cell r="D6193">
            <v>8.5</v>
          </cell>
        </row>
        <row r="6194">
          <cell r="A6194" t="str">
            <v>NGC6193</v>
          </cell>
          <cell r="B6194" t="str">
            <v>OC</v>
          </cell>
          <cell r="C6194" t="str">
            <v>NGC6193</v>
          </cell>
          <cell r="D6194">
            <v>5.2</v>
          </cell>
        </row>
        <row r="6195">
          <cell r="A6195" t="str">
            <v>NGC6194</v>
          </cell>
          <cell r="B6195" t="str">
            <v>Gx</v>
          </cell>
          <cell r="C6195" t="str">
            <v>NGC6194</v>
          </cell>
          <cell r="D6195">
            <v>13.8</v>
          </cell>
        </row>
        <row r="6196">
          <cell r="A6196" t="str">
            <v>NGC6195</v>
          </cell>
          <cell r="B6196" t="str">
            <v>Gx</v>
          </cell>
          <cell r="C6196" t="str">
            <v>NGC6195</v>
          </cell>
          <cell r="D6196">
            <v>13</v>
          </cell>
        </row>
        <row r="6197">
          <cell r="A6197" t="str">
            <v>NGC6196</v>
          </cell>
          <cell r="B6197" t="str">
            <v>Gx</v>
          </cell>
          <cell r="C6197" t="str">
            <v>NGC6196</v>
          </cell>
          <cell r="D6197">
            <v>12.9</v>
          </cell>
        </row>
        <row r="6198">
          <cell r="A6198" t="str">
            <v>NGC6197</v>
          </cell>
          <cell r="B6198" t="str">
            <v>Gx</v>
          </cell>
          <cell r="C6198" t="str">
            <v>NGC6197</v>
          </cell>
          <cell r="D6198">
            <v>14.6</v>
          </cell>
        </row>
        <row r="6199">
          <cell r="A6199" t="str">
            <v>NGC6198</v>
          </cell>
          <cell r="B6199" t="str">
            <v>Gx</v>
          </cell>
          <cell r="C6199" t="str">
            <v>NGC6198</v>
          </cell>
          <cell r="D6199">
            <v>13.6</v>
          </cell>
        </row>
        <row r="6200">
          <cell r="A6200" t="str">
            <v>NGC6199</v>
          </cell>
          <cell r="B6200" t="str">
            <v>*</v>
          </cell>
          <cell r="C6200" t="str">
            <v>NGC6199</v>
          </cell>
          <cell r="D6200">
            <v>14.8</v>
          </cell>
        </row>
        <row r="6201">
          <cell r="A6201" t="str">
            <v>NGC6200</v>
          </cell>
          <cell r="B6201" t="str">
            <v>OC</v>
          </cell>
          <cell r="C6201" t="str">
            <v>NGC6200</v>
          </cell>
          <cell r="D6201">
            <v>7.4</v>
          </cell>
        </row>
        <row r="6202">
          <cell r="A6202" t="str">
            <v>NGC6201</v>
          </cell>
          <cell r="B6202" t="str">
            <v>Gx</v>
          </cell>
          <cell r="C6202" t="str">
            <v>NGC6201</v>
          </cell>
          <cell r="D6202">
            <v>14.6</v>
          </cell>
        </row>
        <row r="6203">
          <cell r="A6203" t="str">
            <v>NGC6202</v>
          </cell>
          <cell r="B6203" t="str">
            <v>Gx</v>
          </cell>
          <cell r="C6203" t="str">
            <v>NGC6202</v>
          </cell>
          <cell r="D6203">
            <v>13.1</v>
          </cell>
        </row>
        <row r="6204">
          <cell r="A6204" t="str">
            <v>NGC6203</v>
          </cell>
          <cell r="B6204" t="str">
            <v>Gx</v>
          </cell>
          <cell r="C6204" t="str">
            <v>NGC6203</v>
          </cell>
          <cell r="D6204">
            <v>14.4</v>
          </cell>
        </row>
        <row r="6205">
          <cell r="A6205" t="str">
            <v>NGC6204</v>
          </cell>
          <cell r="B6205" t="str">
            <v>OC</v>
          </cell>
          <cell r="C6205" t="str">
            <v>NGC6204</v>
          </cell>
          <cell r="D6205">
            <v>8.1999999999999993</v>
          </cell>
        </row>
        <row r="6206">
          <cell r="A6206" t="str">
            <v>NGC6205</v>
          </cell>
          <cell r="B6206" t="str">
            <v>GC</v>
          </cell>
          <cell r="C6206" t="str">
            <v>NGC6205</v>
          </cell>
          <cell r="D6206">
            <v>5.8</v>
          </cell>
        </row>
        <row r="6207">
          <cell r="A6207" t="str">
            <v>NGC6206</v>
          </cell>
          <cell r="B6207" t="str">
            <v>Gx</v>
          </cell>
          <cell r="C6207" t="str">
            <v>NGC6206</v>
          </cell>
          <cell r="D6207">
            <v>13.6</v>
          </cell>
        </row>
        <row r="6208">
          <cell r="A6208" t="str">
            <v>NGC6207</v>
          </cell>
          <cell r="B6208" t="str">
            <v>Gx</v>
          </cell>
          <cell r="C6208" t="str">
            <v>NGC6207</v>
          </cell>
          <cell r="D6208">
            <v>11.6</v>
          </cell>
        </row>
        <row r="6209">
          <cell r="A6209" t="str">
            <v>NGC6208</v>
          </cell>
          <cell r="B6209" t="str">
            <v>OC</v>
          </cell>
          <cell r="C6209" t="str">
            <v>NGC6208</v>
          </cell>
          <cell r="D6209">
            <v>7.2</v>
          </cell>
        </row>
        <row r="6210">
          <cell r="A6210" t="str">
            <v>NGC6209</v>
          </cell>
          <cell r="B6210" t="str">
            <v>Gx</v>
          </cell>
          <cell r="C6210" t="str">
            <v>NGC6209</v>
          </cell>
          <cell r="D6210">
            <v>11.8</v>
          </cell>
        </row>
        <row r="6211">
          <cell r="A6211" t="str">
            <v>NGC6210</v>
          </cell>
          <cell r="B6211" t="str">
            <v>PN</v>
          </cell>
          <cell r="C6211" t="str">
            <v>NGC6210</v>
          </cell>
          <cell r="D6211">
            <v>8.8000000000000007</v>
          </cell>
        </row>
        <row r="6212">
          <cell r="A6212" t="str">
            <v>NGC6211</v>
          </cell>
          <cell r="B6212" t="str">
            <v>Gx</v>
          </cell>
          <cell r="C6212" t="str">
            <v>NGC6211</v>
          </cell>
          <cell r="D6212">
            <v>12.6</v>
          </cell>
        </row>
        <row r="6213">
          <cell r="A6213" t="str">
            <v>NGC6212</v>
          </cell>
          <cell r="B6213" t="str">
            <v>Gx</v>
          </cell>
          <cell r="C6213" t="str">
            <v>NGC6212</v>
          </cell>
          <cell r="D6213">
            <v>14.2</v>
          </cell>
        </row>
        <row r="6214">
          <cell r="A6214" t="str">
            <v>NGC6213</v>
          </cell>
          <cell r="B6214" t="str">
            <v>Gx</v>
          </cell>
          <cell r="C6214" t="str">
            <v>NGC6213</v>
          </cell>
          <cell r="D6214">
            <v>14.7</v>
          </cell>
        </row>
        <row r="6215">
          <cell r="A6215" t="str">
            <v>NGC6214</v>
          </cell>
          <cell r="B6215" t="str">
            <v>Gx</v>
          </cell>
          <cell r="C6215" t="str">
            <v>NGC6214</v>
          </cell>
          <cell r="D6215">
            <v>13.5</v>
          </cell>
        </row>
        <row r="6216">
          <cell r="A6216" t="str">
            <v>NGC6215</v>
          </cell>
          <cell r="B6216" t="str">
            <v>Gx</v>
          </cell>
          <cell r="C6216" t="str">
            <v>NGC6215</v>
          </cell>
          <cell r="D6216">
            <v>11.5</v>
          </cell>
        </row>
        <row r="6217">
          <cell r="A6217" t="str">
            <v>NGC6216</v>
          </cell>
          <cell r="B6217" t="str">
            <v>OC</v>
          </cell>
          <cell r="C6217" t="str">
            <v>NGC6216</v>
          </cell>
          <cell r="D6217">
            <v>10.1</v>
          </cell>
        </row>
        <row r="6218">
          <cell r="A6218" t="str">
            <v>NGC6217</v>
          </cell>
          <cell r="B6218" t="str">
            <v>Gx</v>
          </cell>
          <cell r="C6218" t="str">
            <v>NGC6217</v>
          </cell>
          <cell r="D6218">
            <v>11.2</v>
          </cell>
        </row>
        <row r="6219">
          <cell r="A6219" t="str">
            <v>NGC6218</v>
          </cell>
          <cell r="B6219" t="str">
            <v>GC</v>
          </cell>
          <cell r="C6219" t="str">
            <v>NGC6218</v>
          </cell>
          <cell r="D6219">
            <v>6.1</v>
          </cell>
        </row>
        <row r="6220">
          <cell r="A6220" t="str">
            <v>NGC6219</v>
          </cell>
          <cell r="B6220" t="str">
            <v>Gx</v>
          </cell>
          <cell r="C6220" t="str">
            <v>NGC6219</v>
          </cell>
          <cell r="D6220">
            <v>14.2</v>
          </cell>
        </row>
        <row r="6221">
          <cell r="A6221" t="str">
            <v>NGC6220</v>
          </cell>
          <cell r="B6221" t="str">
            <v>Gx</v>
          </cell>
          <cell r="C6221" t="str">
            <v>NGC6220</v>
          </cell>
          <cell r="D6221">
            <v>13.7</v>
          </cell>
        </row>
        <row r="6222">
          <cell r="A6222" t="str">
            <v>NGC6221</v>
          </cell>
          <cell r="B6222" t="str">
            <v>Gx</v>
          </cell>
          <cell r="C6222" t="str">
            <v>NGC6221</v>
          </cell>
          <cell r="D6222">
            <v>9.9</v>
          </cell>
        </row>
        <row r="6223">
          <cell r="A6223" t="str">
            <v>NGC6222</v>
          </cell>
          <cell r="B6223" t="str">
            <v>OC</v>
          </cell>
          <cell r="C6223" t="str">
            <v>NGC6222</v>
          </cell>
          <cell r="D6223">
            <v>8</v>
          </cell>
        </row>
        <row r="6224">
          <cell r="A6224" t="str">
            <v>NGC6223</v>
          </cell>
          <cell r="B6224" t="str">
            <v>Gx</v>
          </cell>
          <cell r="C6224" t="str">
            <v>NGC6223</v>
          </cell>
          <cell r="D6224">
            <v>11.7</v>
          </cell>
        </row>
        <row r="6225">
          <cell r="A6225" t="str">
            <v>NGC6224</v>
          </cell>
          <cell r="B6225" t="str">
            <v>Gx</v>
          </cell>
          <cell r="C6225" t="str">
            <v>NGC6224</v>
          </cell>
          <cell r="D6225">
            <v>13.5</v>
          </cell>
        </row>
        <row r="6226">
          <cell r="A6226" t="str">
            <v>NGC6225</v>
          </cell>
          <cell r="B6226" t="str">
            <v>Gx</v>
          </cell>
          <cell r="C6226" t="str">
            <v>NGC6225</v>
          </cell>
          <cell r="D6226">
            <v>13.8</v>
          </cell>
        </row>
        <row r="6227">
          <cell r="A6227" t="str">
            <v>NGC6226</v>
          </cell>
          <cell r="B6227" t="str">
            <v>Gx</v>
          </cell>
          <cell r="C6227" t="str">
            <v>NGC6226</v>
          </cell>
          <cell r="D6227">
            <v>13.1</v>
          </cell>
        </row>
        <row r="6228">
          <cell r="A6228" t="str">
            <v>NGC6227</v>
          </cell>
          <cell r="B6228" t="str">
            <v>*Cloud</v>
          </cell>
          <cell r="C6228" t="str">
            <v>NGC6227</v>
          </cell>
        </row>
        <row r="6229">
          <cell r="A6229" t="str">
            <v>NGC6228</v>
          </cell>
          <cell r="B6229" t="str">
            <v>Gx</v>
          </cell>
          <cell r="C6229" t="str">
            <v>NGC6228</v>
          </cell>
          <cell r="D6229">
            <v>14</v>
          </cell>
        </row>
        <row r="6230">
          <cell r="A6230" t="str">
            <v>NGC6229</v>
          </cell>
          <cell r="B6230" t="str">
            <v>GC</v>
          </cell>
          <cell r="C6230" t="str">
            <v>NGC6229</v>
          </cell>
          <cell r="D6230">
            <v>9.4</v>
          </cell>
        </row>
        <row r="6231">
          <cell r="A6231" t="str">
            <v>NGC6230</v>
          </cell>
          <cell r="B6231" t="str">
            <v>Gx</v>
          </cell>
          <cell r="C6231" t="str">
            <v>NGC6230</v>
          </cell>
          <cell r="D6231">
            <v>14.4</v>
          </cell>
        </row>
        <row r="6232">
          <cell r="A6232" t="str">
            <v>NGC6231</v>
          </cell>
          <cell r="B6232" t="str">
            <v>OC</v>
          </cell>
          <cell r="C6232" t="str">
            <v>NGC6231</v>
          </cell>
          <cell r="D6232">
            <v>2.6</v>
          </cell>
        </row>
        <row r="6233">
          <cell r="A6233" t="str">
            <v>NGC6232</v>
          </cell>
          <cell r="B6233" t="str">
            <v>Gx</v>
          </cell>
          <cell r="C6233" t="str">
            <v>NGC6232</v>
          </cell>
          <cell r="D6233">
            <v>12.5</v>
          </cell>
        </row>
        <row r="6234">
          <cell r="A6234" t="str">
            <v>NGC6233</v>
          </cell>
          <cell r="B6234" t="str">
            <v>Gx</v>
          </cell>
          <cell r="C6234" t="str">
            <v>NGC6233</v>
          </cell>
          <cell r="D6234">
            <v>13.3</v>
          </cell>
        </row>
        <row r="6235">
          <cell r="A6235" t="str">
            <v>NGC6234</v>
          </cell>
          <cell r="B6235" t="str">
            <v>Gx</v>
          </cell>
          <cell r="C6235" t="str">
            <v>NGC6234</v>
          </cell>
          <cell r="D6235">
            <v>14.4</v>
          </cell>
        </row>
        <row r="6236">
          <cell r="A6236" t="str">
            <v>NGC6235</v>
          </cell>
          <cell r="B6236" t="str">
            <v>GC</v>
          </cell>
          <cell r="C6236" t="str">
            <v>NGC6235</v>
          </cell>
          <cell r="D6236">
            <v>8.9</v>
          </cell>
        </row>
        <row r="6237">
          <cell r="A6237" t="str">
            <v>NGC6236</v>
          </cell>
          <cell r="B6237" t="str">
            <v>Gx</v>
          </cell>
          <cell r="C6237" t="str">
            <v>NGC6236</v>
          </cell>
          <cell r="D6237">
            <v>11.9</v>
          </cell>
        </row>
        <row r="6238">
          <cell r="A6238" t="str">
            <v>NGC6237</v>
          </cell>
          <cell r="B6238" t="str">
            <v>NonEx</v>
          </cell>
          <cell r="C6238" t="str">
            <v>NGC6237</v>
          </cell>
        </row>
        <row r="6239">
          <cell r="A6239" t="str">
            <v>NGC6238</v>
          </cell>
          <cell r="B6239" t="str">
            <v>Gx</v>
          </cell>
          <cell r="C6239" t="str">
            <v>NGC6238</v>
          </cell>
          <cell r="D6239">
            <v>13.7</v>
          </cell>
        </row>
        <row r="6240">
          <cell r="A6240" t="str">
            <v>NGC6239</v>
          </cell>
          <cell r="B6240" t="str">
            <v>Gx</v>
          </cell>
          <cell r="C6240" t="str">
            <v>NGC6239</v>
          </cell>
          <cell r="D6240">
            <v>12.5</v>
          </cell>
        </row>
        <row r="6241">
          <cell r="A6241" t="str">
            <v>NGC6240</v>
          </cell>
          <cell r="B6241" t="str">
            <v>Gx</v>
          </cell>
          <cell r="C6241" t="str">
            <v>NGC6240</v>
          </cell>
          <cell r="D6241">
            <v>12.9</v>
          </cell>
        </row>
        <row r="6242">
          <cell r="A6242" t="str">
            <v>NGC6241</v>
          </cell>
          <cell r="B6242" t="str">
            <v>Gx</v>
          </cell>
          <cell r="C6242" t="str">
            <v>NGC6241</v>
          </cell>
          <cell r="D6242">
            <v>14.2</v>
          </cell>
        </row>
        <row r="6243">
          <cell r="A6243" t="str">
            <v>NGC6242</v>
          </cell>
          <cell r="B6243" t="str">
            <v>OC</v>
          </cell>
          <cell r="C6243" t="str">
            <v>NGC6242</v>
          </cell>
          <cell r="D6243">
            <v>6.4</v>
          </cell>
        </row>
        <row r="6244">
          <cell r="A6244" t="str">
            <v>NGC6243</v>
          </cell>
          <cell r="B6244" t="str">
            <v>Gx</v>
          </cell>
          <cell r="C6244" t="str">
            <v>NGC6243</v>
          </cell>
          <cell r="D6244">
            <v>14.1</v>
          </cell>
        </row>
        <row r="6245">
          <cell r="A6245" t="str">
            <v>NGC6244</v>
          </cell>
          <cell r="B6245" t="str">
            <v>Gx</v>
          </cell>
          <cell r="C6245" t="str">
            <v>NGC6244</v>
          </cell>
          <cell r="D6245">
            <v>13.5</v>
          </cell>
        </row>
        <row r="6246">
          <cell r="A6246" t="str">
            <v>NGC6245</v>
          </cell>
          <cell r="B6246" t="str">
            <v>NonEx</v>
          </cell>
          <cell r="C6246" t="str">
            <v>NGC6245</v>
          </cell>
        </row>
        <row r="6247">
          <cell r="A6247" t="str">
            <v>NGC6246</v>
          </cell>
          <cell r="B6247" t="str">
            <v>Gx</v>
          </cell>
          <cell r="C6247" t="str">
            <v>NGC6246</v>
          </cell>
          <cell r="D6247">
            <v>13.6</v>
          </cell>
        </row>
        <row r="6248">
          <cell r="A6248" t="str">
            <v>NGC6247</v>
          </cell>
          <cell r="B6248" t="str">
            <v>Gx</v>
          </cell>
          <cell r="C6248" t="str">
            <v>NGC6247</v>
          </cell>
          <cell r="D6248">
            <v>12.9</v>
          </cell>
        </row>
        <row r="6249">
          <cell r="A6249" t="str">
            <v>NGC6248</v>
          </cell>
          <cell r="B6249" t="str">
            <v>Gx</v>
          </cell>
          <cell r="C6249" t="str">
            <v>NGC6248</v>
          </cell>
          <cell r="D6249">
            <v>13.1</v>
          </cell>
        </row>
        <row r="6250">
          <cell r="A6250" t="str">
            <v>NGC6249</v>
          </cell>
          <cell r="B6250" t="str">
            <v>OC</v>
          </cell>
          <cell r="C6250" t="str">
            <v>NGC6249</v>
          </cell>
          <cell r="D6250">
            <v>8.1999999999999993</v>
          </cell>
        </row>
        <row r="6251">
          <cell r="A6251" t="str">
            <v>NGC6250</v>
          </cell>
          <cell r="B6251" t="str">
            <v>OC</v>
          </cell>
          <cell r="C6251" t="str">
            <v>NGC6250</v>
          </cell>
          <cell r="D6251">
            <v>5.9</v>
          </cell>
        </row>
        <row r="6252">
          <cell r="A6252" t="str">
            <v>NGC6251</v>
          </cell>
          <cell r="B6252" t="str">
            <v>Gx</v>
          </cell>
          <cell r="C6252" t="str">
            <v>NGC6251</v>
          </cell>
          <cell r="D6252">
            <v>12.6</v>
          </cell>
        </row>
        <row r="6253">
          <cell r="A6253" t="str">
            <v>NGC6252</v>
          </cell>
          <cell r="B6253" t="str">
            <v>Gx</v>
          </cell>
          <cell r="C6253" t="str">
            <v>NGC6252</v>
          </cell>
          <cell r="D6253">
            <v>14.2</v>
          </cell>
        </row>
        <row r="6254">
          <cell r="A6254" t="str">
            <v>NGC6253</v>
          </cell>
          <cell r="B6254" t="str">
            <v>OC</v>
          </cell>
          <cell r="C6254" t="str">
            <v>NGC6253</v>
          </cell>
          <cell r="D6254">
            <v>10.199999999999999</v>
          </cell>
        </row>
        <row r="6255">
          <cell r="A6255" t="str">
            <v>NGC6254</v>
          </cell>
          <cell r="B6255" t="str">
            <v>GC</v>
          </cell>
          <cell r="C6255" t="str">
            <v>NGC6254</v>
          </cell>
          <cell r="D6255">
            <v>6.6</v>
          </cell>
        </row>
        <row r="6256">
          <cell r="A6256" t="str">
            <v>NGC6255</v>
          </cell>
          <cell r="B6256" t="str">
            <v>Gx</v>
          </cell>
          <cell r="C6256" t="str">
            <v>NGC6255</v>
          </cell>
          <cell r="D6256">
            <v>12.8</v>
          </cell>
        </row>
        <row r="6257">
          <cell r="A6257" t="str">
            <v>NGC6256</v>
          </cell>
          <cell r="B6257" t="str">
            <v>GC</v>
          </cell>
          <cell r="C6257" t="str">
            <v>NGC6256</v>
          </cell>
          <cell r="D6257">
            <v>11.3</v>
          </cell>
        </row>
        <row r="6258">
          <cell r="A6258" t="str">
            <v>NGC6257</v>
          </cell>
          <cell r="B6258" t="str">
            <v>NonEx</v>
          </cell>
          <cell r="C6258" t="str">
            <v>NGC6257</v>
          </cell>
        </row>
        <row r="6259">
          <cell r="A6259" t="str">
            <v>NGC6258</v>
          </cell>
          <cell r="B6259" t="str">
            <v>Gx</v>
          </cell>
          <cell r="C6259" t="str">
            <v>NGC6258</v>
          </cell>
          <cell r="D6259">
            <v>13.4</v>
          </cell>
        </row>
        <row r="6260">
          <cell r="A6260" t="str">
            <v>NGC6259</v>
          </cell>
          <cell r="B6260" t="str">
            <v>OC</v>
          </cell>
          <cell r="C6260" t="str">
            <v>NGC6259</v>
          </cell>
          <cell r="D6260">
            <v>8</v>
          </cell>
        </row>
        <row r="6261">
          <cell r="A6261" t="str">
            <v>NGC6260</v>
          </cell>
          <cell r="B6261" t="str">
            <v>Gx</v>
          </cell>
          <cell r="C6261" t="str">
            <v>NGC6260</v>
          </cell>
          <cell r="D6261">
            <v>13.9</v>
          </cell>
        </row>
        <row r="6262">
          <cell r="A6262" t="str">
            <v>NGC6261</v>
          </cell>
          <cell r="B6262" t="str">
            <v>Gx</v>
          </cell>
          <cell r="C6262" t="str">
            <v>NGC6261</v>
          </cell>
          <cell r="D6262">
            <v>14</v>
          </cell>
        </row>
        <row r="6263">
          <cell r="A6263" t="str">
            <v>NGC6262</v>
          </cell>
          <cell r="B6263" t="str">
            <v>Gx</v>
          </cell>
          <cell r="C6263" t="str">
            <v>NGC6262</v>
          </cell>
          <cell r="D6263">
            <v>13.7</v>
          </cell>
        </row>
        <row r="6264">
          <cell r="A6264" t="str">
            <v>NGC6263</v>
          </cell>
          <cell r="B6264" t="str">
            <v>Gx</v>
          </cell>
          <cell r="C6264" t="str">
            <v>NGC6263</v>
          </cell>
          <cell r="D6264">
            <v>13.7</v>
          </cell>
        </row>
        <row r="6265">
          <cell r="A6265" t="str">
            <v>NGC6264</v>
          </cell>
          <cell r="B6265" t="str">
            <v>Gx</v>
          </cell>
          <cell r="C6265" t="str">
            <v>NGC6264</v>
          </cell>
          <cell r="D6265">
            <v>14.5</v>
          </cell>
        </row>
        <row r="6266">
          <cell r="A6266" t="str">
            <v>NGC6265</v>
          </cell>
          <cell r="B6266" t="str">
            <v>Gx</v>
          </cell>
          <cell r="C6266" t="str">
            <v>NGC6265</v>
          </cell>
          <cell r="D6266">
            <v>14.2</v>
          </cell>
        </row>
        <row r="6267">
          <cell r="A6267" t="str">
            <v>NGC6266</v>
          </cell>
          <cell r="B6267" t="str">
            <v>GC</v>
          </cell>
          <cell r="C6267" t="str">
            <v>NGC6266</v>
          </cell>
          <cell r="D6267">
            <v>6.4</v>
          </cell>
        </row>
        <row r="6268">
          <cell r="A6268" t="str">
            <v>NGC6267</v>
          </cell>
          <cell r="B6268" t="str">
            <v>Gx</v>
          </cell>
          <cell r="C6268" t="str">
            <v>NGC6267</v>
          </cell>
          <cell r="D6268">
            <v>13.1</v>
          </cell>
        </row>
        <row r="6269">
          <cell r="A6269" t="str">
            <v>NGC6268</v>
          </cell>
          <cell r="B6269" t="str">
            <v>OC</v>
          </cell>
          <cell r="C6269" t="str">
            <v>NGC6268</v>
          </cell>
          <cell r="D6269">
            <v>9.5</v>
          </cell>
        </row>
        <row r="6270">
          <cell r="A6270" t="str">
            <v>NGC6269</v>
          </cell>
          <cell r="B6270" t="str">
            <v>Gx</v>
          </cell>
          <cell r="C6270" t="str">
            <v>NGC6269</v>
          </cell>
          <cell r="D6270">
            <v>12.2</v>
          </cell>
        </row>
        <row r="6271">
          <cell r="A6271" t="str">
            <v>NGC6270</v>
          </cell>
          <cell r="B6271" t="str">
            <v>Gx</v>
          </cell>
          <cell r="C6271" t="str">
            <v>NGC6270</v>
          </cell>
          <cell r="D6271">
            <v>13.3</v>
          </cell>
        </row>
        <row r="6272">
          <cell r="A6272" t="str">
            <v>NGC6271</v>
          </cell>
          <cell r="B6272" t="str">
            <v>Gx</v>
          </cell>
          <cell r="C6272" t="str">
            <v>NGC6271</v>
          </cell>
          <cell r="D6272">
            <v>14.1</v>
          </cell>
        </row>
        <row r="6273">
          <cell r="A6273" t="str">
            <v>NGC6272</v>
          </cell>
          <cell r="B6273" t="str">
            <v>Gx</v>
          </cell>
          <cell r="C6273" t="str">
            <v>NGC6272</v>
          </cell>
          <cell r="D6273">
            <v>14.5</v>
          </cell>
        </row>
        <row r="6274">
          <cell r="A6274" t="str">
            <v>NGC6273</v>
          </cell>
          <cell r="B6274" t="str">
            <v>GC</v>
          </cell>
          <cell r="C6274" t="str">
            <v>NGC6273</v>
          </cell>
          <cell r="D6274">
            <v>6.8</v>
          </cell>
        </row>
        <row r="6275">
          <cell r="A6275" t="str">
            <v>NGC6274</v>
          </cell>
          <cell r="B6275" t="str">
            <v>Gx</v>
          </cell>
          <cell r="C6275" t="str">
            <v>NGC6274</v>
          </cell>
          <cell r="D6275">
            <v>13.8</v>
          </cell>
        </row>
        <row r="6276">
          <cell r="A6276" t="str">
            <v>NGC6275</v>
          </cell>
          <cell r="B6276" t="str">
            <v>Gx</v>
          </cell>
          <cell r="C6276" t="str">
            <v>NGC6275</v>
          </cell>
          <cell r="D6276">
            <v>14.3</v>
          </cell>
        </row>
        <row r="6277">
          <cell r="A6277" t="str">
            <v>NGC6276</v>
          </cell>
          <cell r="B6277" t="str">
            <v>Gx</v>
          </cell>
          <cell r="C6277" t="str">
            <v>NGC6276</v>
          </cell>
          <cell r="D6277">
            <v>14.6</v>
          </cell>
        </row>
        <row r="6278">
          <cell r="A6278" t="str">
            <v>NGC6277</v>
          </cell>
          <cell r="B6278" t="str">
            <v>*2</v>
          </cell>
          <cell r="C6278" t="str">
            <v>NGC6277</v>
          </cell>
        </row>
        <row r="6279">
          <cell r="A6279" t="str">
            <v>NGC6278</v>
          </cell>
          <cell r="B6279" t="str">
            <v>Gx</v>
          </cell>
          <cell r="C6279" t="str">
            <v>NGC6278</v>
          </cell>
          <cell r="D6279">
            <v>12.4</v>
          </cell>
        </row>
        <row r="6280">
          <cell r="A6280" t="str">
            <v>NGC6279</v>
          </cell>
          <cell r="B6280" t="str">
            <v>Gx</v>
          </cell>
          <cell r="C6280" t="str">
            <v>NGC6279</v>
          </cell>
          <cell r="D6280">
            <v>13.6</v>
          </cell>
        </row>
        <row r="6281">
          <cell r="A6281" t="str">
            <v>NGC6280</v>
          </cell>
          <cell r="B6281" t="str">
            <v>Gx</v>
          </cell>
          <cell r="C6281" t="str">
            <v>NGC6280</v>
          </cell>
          <cell r="D6281">
            <v>14.6</v>
          </cell>
        </row>
        <row r="6282">
          <cell r="A6282" t="str">
            <v>NGC6281</v>
          </cell>
          <cell r="B6282" t="str">
            <v>OC</v>
          </cell>
          <cell r="C6282" t="str">
            <v>NGC6281</v>
          </cell>
          <cell r="D6282">
            <v>5.4</v>
          </cell>
        </row>
        <row r="6283">
          <cell r="A6283" t="str">
            <v>NGC6282</v>
          </cell>
          <cell r="B6283" t="str">
            <v>Gx</v>
          </cell>
          <cell r="C6283" t="str">
            <v>NGC6282</v>
          </cell>
          <cell r="D6283">
            <v>14.4</v>
          </cell>
        </row>
        <row r="6284">
          <cell r="A6284" t="str">
            <v>NGC6283</v>
          </cell>
          <cell r="B6284" t="str">
            <v>Gx</v>
          </cell>
          <cell r="C6284" t="str">
            <v>NGC6283</v>
          </cell>
          <cell r="D6284">
            <v>12.9</v>
          </cell>
        </row>
        <row r="6285">
          <cell r="A6285" t="str">
            <v>NGC6284</v>
          </cell>
          <cell r="B6285" t="str">
            <v>GC</v>
          </cell>
          <cell r="C6285" t="str">
            <v>NGC6284</v>
          </cell>
          <cell r="D6285">
            <v>8.9</v>
          </cell>
        </row>
        <row r="6286">
          <cell r="A6286" t="str">
            <v>NGC6285</v>
          </cell>
          <cell r="B6286" t="str">
            <v>Gx</v>
          </cell>
          <cell r="C6286" t="str">
            <v>NGC6285</v>
          </cell>
          <cell r="D6286">
            <v>13.5</v>
          </cell>
        </row>
        <row r="6287">
          <cell r="A6287" t="str">
            <v>NGC6286</v>
          </cell>
          <cell r="B6287" t="str">
            <v>Gx</v>
          </cell>
          <cell r="C6287" t="str">
            <v>NGC6286</v>
          </cell>
          <cell r="D6287">
            <v>13.3</v>
          </cell>
        </row>
        <row r="6288">
          <cell r="A6288" t="str">
            <v>NGC6287</v>
          </cell>
          <cell r="B6288" t="str">
            <v>GC</v>
          </cell>
          <cell r="C6288" t="str">
            <v>NGC6287</v>
          </cell>
          <cell r="D6288">
            <v>9.3000000000000007</v>
          </cell>
        </row>
        <row r="6289">
          <cell r="A6289" t="str">
            <v>NGC6288</v>
          </cell>
          <cell r="B6289" t="str">
            <v>Gx</v>
          </cell>
          <cell r="C6289" t="str">
            <v>NGC6288</v>
          </cell>
          <cell r="D6289">
            <v>14.5</v>
          </cell>
        </row>
        <row r="6290">
          <cell r="A6290" t="str">
            <v>NGC6289</v>
          </cell>
          <cell r="B6290" t="str">
            <v>Gx</v>
          </cell>
          <cell r="C6290" t="str">
            <v>NGC6289</v>
          </cell>
          <cell r="D6290">
            <v>13.8</v>
          </cell>
        </row>
        <row r="6291">
          <cell r="A6291" t="str">
            <v>NGC6290</v>
          </cell>
          <cell r="B6291" t="str">
            <v>Gx</v>
          </cell>
          <cell r="C6291" t="str">
            <v>NGC6290</v>
          </cell>
          <cell r="D6291">
            <v>13.5</v>
          </cell>
        </row>
        <row r="6292">
          <cell r="A6292" t="str">
            <v>NGC6291</v>
          </cell>
          <cell r="B6292" t="str">
            <v>Gx</v>
          </cell>
          <cell r="C6292" t="str">
            <v>NGC6291</v>
          </cell>
          <cell r="D6292">
            <v>14</v>
          </cell>
        </row>
        <row r="6293">
          <cell r="A6293" t="str">
            <v>NGC6292</v>
          </cell>
          <cell r="B6293" t="str">
            <v>Gx</v>
          </cell>
          <cell r="C6293" t="str">
            <v>NGC6292</v>
          </cell>
          <cell r="D6293">
            <v>13.5</v>
          </cell>
        </row>
        <row r="6294">
          <cell r="A6294" t="str">
            <v>NGC6293</v>
          </cell>
          <cell r="B6294" t="str">
            <v>GC</v>
          </cell>
          <cell r="C6294" t="str">
            <v>NGC6293</v>
          </cell>
          <cell r="D6294">
            <v>8.3000000000000007</v>
          </cell>
        </row>
        <row r="6295">
          <cell r="A6295" t="str">
            <v>NGC6294</v>
          </cell>
          <cell r="B6295" t="str">
            <v>*2</v>
          </cell>
          <cell r="C6295" t="str">
            <v>NGC6294</v>
          </cell>
        </row>
        <row r="6296">
          <cell r="A6296" t="str">
            <v>NGC6295</v>
          </cell>
          <cell r="B6296" t="str">
            <v>Gx</v>
          </cell>
          <cell r="C6296" t="str">
            <v>NGC6295</v>
          </cell>
          <cell r="D6296">
            <v>14.8</v>
          </cell>
        </row>
        <row r="6297">
          <cell r="A6297" t="str">
            <v>NGC6296</v>
          </cell>
          <cell r="B6297" t="str">
            <v>Gx</v>
          </cell>
          <cell r="C6297" t="str">
            <v>NGC6296</v>
          </cell>
          <cell r="D6297">
            <v>13.4</v>
          </cell>
        </row>
        <row r="6298">
          <cell r="A6298" t="str">
            <v>NGC6297</v>
          </cell>
          <cell r="B6298" t="str">
            <v>Gx</v>
          </cell>
          <cell r="C6298" t="str">
            <v>NGC6297</v>
          </cell>
          <cell r="D6298">
            <v>13.6</v>
          </cell>
        </row>
        <row r="6299">
          <cell r="A6299" t="str">
            <v>NGC6298</v>
          </cell>
          <cell r="B6299" t="str">
            <v>Gx</v>
          </cell>
          <cell r="C6299" t="str">
            <v>NGC6298</v>
          </cell>
          <cell r="D6299">
            <v>13.6</v>
          </cell>
        </row>
        <row r="6300">
          <cell r="A6300" t="str">
            <v>NGC6299</v>
          </cell>
          <cell r="B6300" t="str">
            <v>Gx</v>
          </cell>
          <cell r="C6300" t="str">
            <v>NGC6299</v>
          </cell>
          <cell r="D6300">
            <v>14.1</v>
          </cell>
        </row>
        <row r="6301">
          <cell r="A6301" t="str">
            <v>NGC6300</v>
          </cell>
          <cell r="B6301" t="str">
            <v>Gx</v>
          </cell>
          <cell r="C6301" t="str">
            <v>NGC6300</v>
          </cell>
          <cell r="D6301">
            <v>10.199999999999999</v>
          </cell>
        </row>
        <row r="6302">
          <cell r="A6302" t="str">
            <v>NGC6301</v>
          </cell>
          <cell r="B6302" t="str">
            <v>Gx</v>
          </cell>
          <cell r="C6302" t="str">
            <v>NGC6301</v>
          </cell>
          <cell r="D6302">
            <v>13.4</v>
          </cell>
        </row>
        <row r="6303">
          <cell r="A6303" t="str">
            <v>NGC6302</v>
          </cell>
          <cell r="B6303" t="str">
            <v>PN</v>
          </cell>
          <cell r="C6303" t="str">
            <v>NGC6302</v>
          </cell>
          <cell r="D6303">
            <v>9.6</v>
          </cell>
        </row>
        <row r="6304">
          <cell r="A6304" t="str">
            <v>NGC6303</v>
          </cell>
          <cell r="B6304" t="str">
            <v>Gx</v>
          </cell>
          <cell r="C6304" t="str">
            <v>NGC6303</v>
          </cell>
          <cell r="D6304">
            <v>13.7</v>
          </cell>
        </row>
        <row r="6305">
          <cell r="A6305" t="str">
            <v>NGC6304</v>
          </cell>
          <cell r="B6305" t="str">
            <v>GC</v>
          </cell>
          <cell r="C6305" t="str">
            <v>NGC6304</v>
          </cell>
          <cell r="D6305">
            <v>8.3000000000000007</v>
          </cell>
        </row>
        <row r="6306">
          <cell r="A6306" t="str">
            <v>NGC6305</v>
          </cell>
          <cell r="B6306" t="str">
            <v>Gx</v>
          </cell>
          <cell r="C6306" t="str">
            <v>NGC6305</v>
          </cell>
          <cell r="D6306">
            <v>12.1</v>
          </cell>
        </row>
        <row r="6307">
          <cell r="A6307" t="str">
            <v>NGC6306</v>
          </cell>
          <cell r="B6307" t="str">
            <v>Gx</v>
          </cell>
          <cell r="C6307" t="str">
            <v>NGC6306</v>
          </cell>
          <cell r="D6307">
            <v>13.7</v>
          </cell>
        </row>
        <row r="6308">
          <cell r="A6308" t="str">
            <v>NGC6307</v>
          </cell>
          <cell r="B6308" t="str">
            <v>Gx</v>
          </cell>
          <cell r="C6308" t="str">
            <v>NGC6307</v>
          </cell>
          <cell r="D6308">
            <v>12.9</v>
          </cell>
        </row>
        <row r="6309">
          <cell r="A6309" t="str">
            <v>NGC6308</v>
          </cell>
          <cell r="B6309" t="str">
            <v>Gx</v>
          </cell>
          <cell r="C6309" t="str">
            <v>NGC6308</v>
          </cell>
          <cell r="D6309">
            <v>13.4</v>
          </cell>
        </row>
        <row r="6310">
          <cell r="A6310" t="str">
            <v>NGC6309</v>
          </cell>
          <cell r="B6310" t="str">
            <v>PN</v>
          </cell>
          <cell r="C6310" t="str">
            <v>NGC6309</v>
          </cell>
          <cell r="D6310">
            <v>11.5</v>
          </cell>
        </row>
        <row r="6311">
          <cell r="A6311" t="str">
            <v>NGC6310</v>
          </cell>
          <cell r="B6311" t="str">
            <v>Gx</v>
          </cell>
          <cell r="C6311" t="str">
            <v>NGC6310</v>
          </cell>
          <cell r="D6311">
            <v>13.1</v>
          </cell>
        </row>
        <row r="6312">
          <cell r="A6312" t="str">
            <v>NGC6311</v>
          </cell>
          <cell r="B6312" t="str">
            <v>Gx</v>
          </cell>
          <cell r="C6312" t="str">
            <v>NGC6311</v>
          </cell>
          <cell r="D6312">
            <v>13.5</v>
          </cell>
        </row>
        <row r="6313">
          <cell r="A6313" t="str">
            <v>NGC6312</v>
          </cell>
          <cell r="B6313" t="str">
            <v>Gx</v>
          </cell>
          <cell r="C6313" t="str">
            <v>NGC6312</v>
          </cell>
          <cell r="D6313">
            <v>14.2</v>
          </cell>
        </row>
        <row r="6314">
          <cell r="A6314" t="str">
            <v>NGC6313</v>
          </cell>
          <cell r="B6314" t="str">
            <v>Gx</v>
          </cell>
          <cell r="C6314" t="str">
            <v>NGC6313</v>
          </cell>
          <cell r="D6314">
            <v>13.9</v>
          </cell>
        </row>
        <row r="6315">
          <cell r="A6315" t="str">
            <v>NGC6314</v>
          </cell>
          <cell r="B6315" t="str">
            <v>Gx</v>
          </cell>
          <cell r="C6315" t="str">
            <v>NGC6314</v>
          </cell>
          <cell r="D6315">
            <v>13</v>
          </cell>
        </row>
        <row r="6316">
          <cell r="A6316" t="str">
            <v>NGC6315</v>
          </cell>
          <cell r="B6316" t="str">
            <v>Gx</v>
          </cell>
          <cell r="C6316" t="str">
            <v>NGC6315</v>
          </cell>
          <cell r="D6316">
            <v>13.2</v>
          </cell>
        </row>
        <row r="6317">
          <cell r="A6317" t="str">
            <v>NGC6316</v>
          </cell>
          <cell r="B6317" t="str">
            <v>GC</v>
          </cell>
          <cell r="C6317" t="str">
            <v>NGC6316</v>
          </cell>
          <cell r="D6317">
            <v>8.1</v>
          </cell>
        </row>
        <row r="6318">
          <cell r="A6318" t="str">
            <v>NGC6317</v>
          </cell>
          <cell r="B6318" t="str">
            <v>Gx</v>
          </cell>
          <cell r="C6318" t="str">
            <v>NGC6317</v>
          </cell>
          <cell r="D6318">
            <v>15.1</v>
          </cell>
        </row>
        <row r="6319">
          <cell r="A6319" t="str">
            <v>NGC6318</v>
          </cell>
          <cell r="B6319" t="str">
            <v>OC</v>
          </cell>
          <cell r="C6319" t="str">
            <v>NGC6318</v>
          </cell>
          <cell r="D6319">
            <v>11.8</v>
          </cell>
        </row>
        <row r="6320">
          <cell r="A6320" t="str">
            <v>NGC6319</v>
          </cell>
          <cell r="B6320" t="str">
            <v>Gx</v>
          </cell>
          <cell r="C6320" t="str">
            <v>NGC6319</v>
          </cell>
          <cell r="D6320">
            <v>13.4</v>
          </cell>
        </row>
        <row r="6321">
          <cell r="A6321" t="str">
            <v>NGC6320</v>
          </cell>
          <cell r="B6321" t="str">
            <v>Gx</v>
          </cell>
          <cell r="C6321" t="str">
            <v>NGC6320</v>
          </cell>
          <cell r="D6321">
            <v>13.9</v>
          </cell>
        </row>
        <row r="6322">
          <cell r="A6322" t="str">
            <v>NGC6321</v>
          </cell>
          <cell r="B6322" t="str">
            <v>Gx</v>
          </cell>
          <cell r="C6322" t="str">
            <v>NGC6321</v>
          </cell>
          <cell r="D6322">
            <v>13.4</v>
          </cell>
        </row>
        <row r="6323">
          <cell r="A6323" t="str">
            <v>NGC6322</v>
          </cell>
          <cell r="B6323" t="str">
            <v>OC</v>
          </cell>
          <cell r="C6323" t="str">
            <v>NGC6322</v>
          </cell>
          <cell r="D6323">
            <v>6</v>
          </cell>
        </row>
        <row r="6324">
          <cell r="A6324" t="str">
            <v>NGC6323</v>
          </cell>
          <cell r="B6324" t="str">
            <v>Gx</v>
          </cell>
          <cell r="C6324" t="str">
            <v>NGC6323</v>
          </cell>
          <cell r="D6324">
            <v>13.9</v>
          </cell>
        </row>
        <row r="6325">
          <cell r="A6325" t="str">
            <v>NGC6324</v>
          </cell>
          <cell r="B6325" t="str">
            <v>Gx</v>
          </cell>
          <cell r="C6325" t="str">
            <v>NGC6324</v>
          </cell>
          <cell r="D6325">
            <v>12.9</v>
          </cell>
        </row>
        <row r="6326">
          <cell r="A6326" t="str">
            <v>NGC6325</v>
          </cell>
          <cell r="B6326" t="str">
            <v>GC</v>
          </cell>
          <cell r="C6326" t="str">
            <v>NGC6325</v>
          </cell>
          <cell r="D6326">
            <v>10.199999999999999</v>
          </cell>
        </row>
        <row r="6327">
          <cell r="A6327" t="str">
            <v>NGC6326</v>
          </cell>
          <cell r="B6327" t="str">
            <v>PN</v>
          </cell>
          <cell r="C6327" t="str">
            <v>NGC6326</v>
          </cell>
        </row>
        <row r="6328">
          <cell r="A6328" t="str">
            <v>NGC6327</v>
          </cell>
          <cell r="B6328" t="str">
            <v>Gx</v>
          </cell>
          <cell r="C6328" t="str">
            <v>NGC6327</v>
          </cell>
          <cell r="D6328">
            <v>14.9</v>
          </cell>
        </row>
        <row r="6329">
          <cell r="A6329" t="str">
            <v>NGC6328</v>
          </cell>
          <cell r="B6329" t="str">
            <v>Gx</v>
          </cell>
          <cell r="C6329" t="str">
            <v>NGC6328</v>
          </cell>
          <cell r="D6329">
            <v>12.1</v>
          </cell>
        </row>
        <row r="6330">
          <cell r="A6330" t="str">
            <v>NGC6329</v>
          </cell>
          <cell r="B6330" t="str">
            <v>Gx</v>
          </cell>
          <cell r="C6330" t="str">
            <v>NGC6329</v>
          </cell>
          <cell r="D6330">
            <v>12.8</v>
          </cell>
        </row>
        <row r="6331">
          <cell r="A6331" t="str">
            <v>NGC6330</v>
          </cell>
          <cell r="B6331" t="str">
            <v>Gx</v>
          </cell>
          <cell r="C6331" t="str">
            <v>NGC6330</v>
          </cell>
          <cell r="D6331">
            <v>14</v>
          </cell>
        </row>
        <row r="6332">
          <cell r="A6332" t="str">
            <v>NGC6331</v>
          </cell>
          <cell r="B6332" t="str">
            <v>Gx</v>
          </cell>
          <cell r="C6332" t="str">
            <v>NGC6331</v>
          </cell>
          <cell r="D6332">
            <v>14.4</v>
          </cell>
        </row>
        <row r="6333">
          <cell r="A6333" t="str">
            <v>NGC6332</v>
          </cell>
          <cell r="B6333" t="str">
            <v>Gx</v>
          </cell>
          <cell r="C6333" t="str">
            <v>NGC6332</v>
          </cell>
          <cell r="D6333">
            <v>13.6</v>
          </cell>
        </row>
        <row r="6334">
          <cell r="A6334" t="str">
            <v>NGC6333</v>
          </cell>
          <cell r="B6334" t="str">
            <v>GC</v>
          </cell>
          <cell r="C6334" t="str">
            <v>NGC6333</v>
          </cell>
          <cell r="D6334">
            <v>7.8</v>
          </cell>
        </row>
        <row r="6335">
          <cell r="A6335" t="str">
            <v>NGC6334</v>
          </cell>
          <cell r="B6335" t="str">
            <v>Nb</v>
          </cell>
          <cell r="C6335" t="str">
            <v>NGC6334</v>
          </cell>
        </row>
        <row r="6336">
          <cell r="A6336" t="str">
            <v>NGC6335</v>
          </cell>
          <cell r="B6336" t="str">
            <v>*Grp</v>
          </cell>
          <cell r="C6336" t="str">
            <v>NGC6335</v>
          </cell>
        </row>
        <row r="6337">
          <cell r="A6337" t="str">
            <v>NGC6336</v>
          </cell>
          <cell r="B6337" t="str">
            <v>Gx</v>
          </cell>
          <cell r="C6337" t="str">
            <v>NGC6336</v>
          </cell>
          <cell r="D6337">
            <v>13.6</v>
          </cell>
        </row>
        <row r="6338">
          <cell r="A6338" t="str">
            <v>NGC6337</v>
          </cell>
          <cell r="B6338" t="str">
            <v>PN</v>
          </cell>
          <cell r="C6338" t="str">
            <v>NGC6337</v>
          </cell>
          <cell r="D6338">
            <v>12.3</v>
          </cell>
        </row>
        <row r="6339">
          <cell r="A6339" t="str">
            <v>NGC6338</v>
          </cell>
          <cell r="B6339" t="str">
            <v>Gx</v>
          </cell>
          <cell r="C6339" t="str">
            <v>NGC6338</v>
          </cell>
          <cell r="D6339">
            <v>12.3</v>
          </cell>
        </row>
        <row r="6340">
          <cell r="A6340" t="str">
            <v>NGC6339</v>
          </cell>
          <cell r="B6340" t="str">
            <v>Gx</v>
          </cell>
          <cell r="C6340" t="str">
            <v>NGC6339</v>
          </cell>
          <cell r="D6340">
            <v>12.7</v>
          </cell>
        </row>
        <row r="6341">
          <cell r="A6341" t="str">
            <v>NGC6340</v>
          </cell>
          <cell r="B6341" t="str">
            <v>Gx</v>
          </cell>
          <cell r="C6341" t="str">
            <v>NGC6340</v>
          </cell>
          <cell r="D6341">
            <v>11</v>
          </cell>
        </row>
        <row r="6342">
          <cell r="A6342" t="str">
            <v>NGC6341</v>
          </cell>
          <cell r="B6342" t="str">
            <v>GC</v>
          </cell>
          <cell r="C6342" t="str">
            <v>NGC6341</v>
          </cell>
          <cell r="D6342">
            <v>6.5</v>
          </cell>
        </row>
        <row r="6343">
          <cell r="A6343" t="str">
            <v>NGC6342</v>
          </cell>
          <cell r="B6343" t="str">
            <v>GC</v>
          </cell>
          <cell r="C6343" t="str">
            <v>NGC6342</v>
          </cell>
          <cell r="D6343">
            <v>9.5</v>
          </cell>
        </row>
        <row r="6344">
          <cell r="A6344" t="str">
            <v>NGC6343</v>
          </cell>
          <cell r="B6344" t="str">
            <v>Gx</v>
          </cell>
          <cell r="C6344" t="str">
            <v>NGC6343</v>
          </cell>
          <cell r="D6344">
            <v>13.8</v>
          </cell>
        </row>
        <row r="6345">
          <cell r="A6345" t="str">
            <v>NGC6344</v>
          </cell>
          <cell r="B6345" t="str">
            <v>*2</v>
          </cell>
          <cell r="C6345" t="str">
            <v>NGC6344</v>
          </cell>
        </row>
        <row r="6346">
          <cell r="A6346" t="str">
            <v>NGC6345</v>
          </cell>
          <cell r="B6346" t="str">
            <v>Gx</v>
          </cell>
          <cell r="C6346" t="str">
            <v>NGC6345</v>
          </cell>
          <cell r="D6346">
            <v>14.4</v>
          </cell>
        </row>
        <row r="6347">
          <cell r="A6347" t="str">
            <v>NGC6346</v>
          </cell>
          <cell r="B6347" t="str">
            <v>Gx</v>
          </cell>
          <cell r="C6347" t="str">
            <v>NGC6346</v>
          </cell>
          <cell r="D6347">
            <v>14.6</v>
          </cell>
        </row>
        <row r="6348">
          <cell r="A6348" t="str">
            <v>NGC6347</v>
          </cell>
          <cell r="B6348" t="str">
            <v>Gx</v>
          </cell>
          <cell r="C6348" t="str">
            <v>NGC6347</v>
          </cell>
          <cell r="D6348">
            <v>13.7</v>
          </cell>
        </row>
        <row r="6349">
          <cell r="A6349" t="str">
            <v>NGC6348</v>
          </cell>
          <cell r="B6349" t="str">
            <v>Gx</v>
          </cell>
          <cell r="C6349" t="str">
            <v>NGC6348</v>
          </cell>
          <cell r="D6349">
            <v>14.4</v>
          </cell>
        </row>
        <row r="6350">
          <cell r="A6350" t="str">
            <v>NGC6349</v>
          </cell>
          <cell r="B6350" t="str">
            <v>Gx</v>
          </cell>
          <cell r="C6350" t="str">
            <v>NGC6349</v>
          </cell>
          <cell r="D6350">
            <v>14.3</v>
          </cell>
        </row>
        <row r="6351">
          <cell r="A6351" t="str">
            <v>NGC6350</v>
          </cell>
          <cell r="B6351" t="str">
            <v>Gx</v>
          </cell>
          <cell r="C6351" t="str">
            <v>NGC6350</v>
          </cell>
          <cell r="D6351">
            <v>13.2</v>
          </cell>
        </row>
        <row r="6352">
          <cell r="A6352" t="str">
            <v>NGC6351</v>
          </cell>
          <cell r="B6352" t="str">
            <v>Gx</v>
          </cell>
          <cell r="C6352" t="str">
            <v>NGC6351</v>
          </cell>
          <cell r="D6352">
            <v>15.2</v>
          </cell>
        </row>
        <row r="6353">
          <cell r="A6353" t="str">
            <v>NGC6352</v>
          </cell>
          <cell r="B6353" t="str">
            <v>GC</v>
          </cell>
          <cell r="C6353" t="str">
            <v>NGC6352</v>
          </cell>
          <cell r="D6353">
            <v>7.8</v>
          </cell>
        </row>
        <row r="6354">
          <cell r="A6354" t="str">
            <v>NGC6353</v>
          </cell>
          <cell r="B6354" t="str">
            <v>*3</v>
          </cell>
          <cell r="C6354" t="str">
            <v>NGC6353</v>
          </cell>
        </row>
        <row r="6355">
          <cell r="A6355" t="str">
            <v>NGC6354</v>
          </cell>
          <cell r="B6355" t="str">
            <v>*4</v>
          </cell>
          <cell r="C6355" t="str">
            <v>NGC6354</v>
          </cell>
        </row>
        <row r="6356">
          <cell r="A6356" t="str">
            <v>NGC6355</v>
          </cell>
          <cell r="B6356" t="str">
            <v>GC</v>
          </cell>
          <cell r="C6356" t="str">
            <v>NGC6355</v>
          </cell>
          <cell r="D6356">
            <v>8.6</v>
          </cell>
        </row>
        <row r="6357">
          <cell r="A6357" t="str">
            <v>NGC6356</v>
          </cell>
          <cell r="B6357" t="str">
            <v>GC</v>
          </cell>
          <cell r="C6357" t="str">
            <v>NGC6356</v>
          </cell>
          <cell r="D6357">
            <v>8.1999999999999993</v>
          </cell>
        </row>
        <row r="6358">
          <cell r="A6358" t="str">
            <v>NGC6357</v>
          </cell>
          <cell r="B6358" t="str">
            <v>C+N</v>
          </cell>
          <cell r="C6358" t="str">
            <v>NGC6357</v>
          </cell>
        </row>
        <row r="6359">
          <cell r="A6359" t="str">
            <v>NGC6358</v>
          </cell>
          <cell r="B6359" t="str">
            <v>Gx</v>
          </cell>
          <cell r="C6359" t="str">
            <v>NGC6358</v>
          </cell>
          <cell r="D6359">
            <v>14</v>
          </cell>
        </row>
        <row r="6360">
          <cell r="A6360" t="str">
            <v>NGC6359</v>
          </cell>
          <cell r="B6360" t="str">
            <v>Gx</v>
          </cell>
          <cell r="C6360" t="str">
            <v>NGC6359</v>
          </cell>
          <cell r="D6360">
            <v>12.6</v>
          </cell>
        </row>
        <row r="6361">
          <cell r="A6361" t="str">
            <v>NGC6360</v>
          </cell>
          <cell r="B6361" t="str">
            <v>*Grp</v>
          </cell>
          <cell r="C6361" t="str">
            <v>NGC6360</v>
          </cell>
        </row>
        <row r="6362">
          <cell r="A6362" t="str">
            <v>NGC6361</v>
          </cell>
          <cell r="B6362" t="str">
            <v>Gx</v>
          </cell>
          <cell r="C6362" t="str">
            <v>NGC6361</v>
          </cell>
          <cell r="D6362">
            <v>13.1</v>
          </cell>
        </row>
        <row r="6363">
          <cell r="A6363" t="str">
            <v>NGC6362</v>
          </cell>
          <cell r="B6363" t="str">
            <v>GC</v>
          </cell>
          <cell r="C6363" t="str">
            <v>NGC6362</v>
          </cell>
          <cell r="D6363">
            <v>8.1</v>
          </cell>
        </row>
        <row r="6364">
          <cell r="A6364" t="str">
            <v>NGC6363</v>
          </cell>
          <cell r="B6364" t="str">
            <v>Gx</v>
          </cell>
          <cell r="C6364" t="str">
            <v>NGC6363</v>
          </cell>
          <cell r="D6364">
            <v>13.3</v>
          </cell>
        </row>
        <row r="6365">
          <cell r="A6365" t="str">
            <v>NGC6364</v>
          </cell>
          <cell r="B6365" t="str">
            <v>Gx</v>
          </cell>
          <cell r="C6365" t="str">
            <v>NGC6364</v>
          </cell>
          <cell r="D6365">
            <v>12.9</v>
          </cell>
        </row>
        <row r="6366">
          <cell r="A6366" t="str">
            <v>NGC6365</v>
          </cell>
          <cell r="B6366" t="str">
            <v>Gx</v>
          </cell>
          <cell r="C6366" t="str">
            <v>NGC6365</v>
          </cell>
          <cell r="D6366">
            <v>14.2</v>
          </cell>
        </row>
        <row r="6367">
          <cell r="A6367" t="str">
            <v>NGC6366</v>
          </cell>
          <cell r="B6367" t="str">
            <v>GC</v>
          </cell>
          <cell r="C6367" t="str">
            <v>NGC6366</v>
          </cell>
          <cell r="D6367">
            <v>9.5</v>
          </cell>
        </row>
        <row r="6368">
          <cell r="A6368" t="str">
            <v>NGC6367</v>
          </cell>
          <cell r="B6368" t="str">
            <v>Gx</v>
          </cell>
          <cell r="C6368" t="str">
            <v>NGC6367</v>
          </cell>
          <cell r="D6368">
            <v>14.2</v>
          </cell>
        </row>
        <row r="6369">
          <cell r="A6369" t="str">
            <v>NGC6368</v>
          </cell>
          <cell r="B6369" t="str">
            <v>Gx</v>
          </cell>
          <cell r="C6369" t="str">
            <v>NGC6368</v>
          </cell>
          <cell r="D6369">
            <v>12.3</v>
          </cell>
        </row>
        <row r="6370">
          <cell r="A6370" t="str">
            <v>NGC6369</v>
          </cell>
          <cell r="B6370" t="str">
            <v>PN</v>
          </cell>
          <cell r="C6370" t="str">
            <v>NGC6369</v>
          </cell>
          <cell r="D6370">
            <v>11.4</v>
          </cell>
        </row>
        <row r="6371">
          <cell r="A6371" t="str">
            <v>NGC6370</v>
          </cell>
          <cell r="B6371" t="str">
            <v>Gx</v>
          </cell>
          <cell r="C6371" t="str">
            <v>NGC6370</v>
          </cell>
          <cell r="D6371">
            <v>12.9</v>
          </cell>
        </row>
        <row r="6372">
          <cell r="A6372" t="str">
            <v>NGC6371</v>
          </cell>
          <cell r="B6372" t="str">
            <v>Gx</v>
          </cell>
          <cell r="C6372" t="str">
            <v>NGC6371</v>
          </cell>
          <cell r="D6372">
            <v>14.3</v>
          </cell>
        </row>
        <row r="6373">
          <cell r="A6373" t="str">
            <v>NGC6372</v>
          </cell>
          <cell r="B6373" t="str">
            <v>Gx</v>
          </cell>
          <cell r="C6373" t="str">
            <v>NGC6372</v>
          </cell>
          <cell r="D6373">
            <v>12.9</v>
          </cell>
        </row>
        <row r="6374">
          <cell r="A6374" t="str">
            <v>NGC6373</v>
          </cell>
          <cell r="B6374" t="str">
            <v>Gx</v>
          </cell>
          <cell r="C6374" t="str">
            <v>NGC6373</v>
          </cell>
          <cell r="D6374">
            <v>13.6</v>
          </cell>
        </row>
        <row r="6375">
          <cell r="A6375" t="str">
            <v>NGC6374</v>
          </cell>
          <cell r="B6375" t="str">
            <v>OC</v>
          </cell>
          <cell r="C6375" t="str">
            <v>NGC6374</v>
          </cell>
          <cell r="D6375">
            <v>5.5</v>
          </cell>
        </row>
        <row r="6376">
          <cell r="A6376" t="str">
            <v>NGC6375</v>
          </cell>
          <cell r="B6376" t="str">
            <v>Gx</v>
          </cell>
          <cell r="C6376" t="str">
            <v>NGC6375</v>
          </cell>
          <cell r="D6376">
            <v>13.9</v>
          </cell>
        </row>
        <row r="6377">
          <cell r="A6377" t="str">
            <v>NGC6376</v>
          </cell>
          <cell r="B6377" t="str">
            <v>Gx</v>
          </cell>
          <cell r="C6377" t="str">
            <v>NGC6376</v>
          </cell>
          <cell r="D6377">
            <v>14.8</v>
          </cell>
        </row>
        <row r="6378">
          <cell r="A6378" t="str">
            <v>NGC6377</v>
          </cell>
          <cell r="B6378" t="str">
            <v>Gx</v>
          </cell>
          <cell r="C6378" t="str">
            <v>NGC6377</v>
          </cell>
          <cell r="D6378">
            <v>14.9</v>
          </cell>
        </row>
        <row r="6379">
          <cell r="A6379" t="str">
            <v>NGC6378</v>
          </cell>
          <cell r="B6379" t="str">
            <v>Gx</v>
          </cell>
          <cell r="C6379" t="str">
            <v>NGC6378</v>
          </cell>
          <cell r="D6379">
            <v>13.5</v>
          </cell>
        </row>
        <row r="6380">
          <cell r="A6380" t="str">
            <v>NGC6379</v>
          </cell>
          <cell r="B6380" t="str">
            <v>Gx</v>
          </cell>
          <cell r="C6380" t="str">
            <v>NGC6379</v>
          </cell>
          <cell r="D6380">
            <v>12.9</v>
          </cell>
        </row>
        <row r="6381">
          <cell r="A6381" t="str">
            <v>NGC6380</v>
          </cell>
          <cell r="B6381" t="str">
            <v>GC</v>
          </cell>
          <cell r="C6381" t="str">
            <v>NGC6380</v>
          </cell>
          <cell r="D6381">
            <v>11.5</v>
          </cell>
        </row>
        <row r="6382">
          <cell r="A6382" t="str">
            <v>NGC6381</v>
          </cell>
          <cell r="B6382" t="str">
            <v>Gx</v>
          </cell>
          <cell r="C6382" t="str">
            <v>NGC6381</v>
          </cell>
          <cell r="D6382">
            <v>13</v>
          </cell>
        </row>
        <row r="6383">
          <cell r="A6383" t="str">
            <v>NGC6382</v>
          </cell>
          <cell r="B6383" t="str">
            <v>Gx</v>
          </cell>
          <cell r="C6383" t="str">
            <v>NGC6382</v>
          </cell>
          <cell r="D6383">
            <v>14</v>
          </cell>
        </row>
        <row r="6384">
          <cell r="A6384" t="str">
            <v>NGC6383</v>
          </cell>
          <cell r="B6384" t="str">
            <v>OC</v>
          </cell>
          <cell r="C6384" t="str">
            <v>NGC6383</v>
          </cell>
          <cell r="D6384">
            <v>5.5</v>
          </cell>
        </row>
        <row r="6385">
          <cell r="A6385" t="str">
            <v>NGC6384</v>
          </cell>
          <cell r="B6385" t="str">
            <v>Gx</v>
          </cell>
          <cell r="C6385" t="str">
            <v>NGC6384</v>
          </cell>
          <cell r="D6385">
            <v>10.4</v>
          </cell>
        </row>
        <row r="6386">
          <cell r="A6386" t="str">
            <v>NGC6385</v>
          </cell>
          <cell r="B6386" t="str">
            <v>Gx</v>
          </cell>
          <cell r="C6386" t="str">
            <v>NGC6385</v>
          </cell>
          <cell r="D6386">
            <v>13.1</v>
          </cell>
        </row>
        <row r="6387">
          <cell r="A6387" t="str">
            <v>NGC6386</v>
          </cell>
          <cell r="B6387" t="str">
            <v>Gx</v>
          </cell>
          <cell r="C6387" t="str">
            <v>NGC6386</v>
          </cell>
          <cell r="D6387">
            <v>14.2</v>
          </cell>
        </row>
        <row r="6388">
          <cell r="A6388" t="str">
            <v>NGC6387</v>
          </cell>
          <cell r="B6388" t="str">
            <v>Gx</v>
          </cell>
          <cell r="C6388" t="str">
            <v>NGC6387</v>
          </cell>
          <cell r="D6388">
            <v>15.7</v>
          </cell>
        </row>
        <row r="6389">
          <cell r="A6389" t="str">
            <v>NGC6388</v>
          </cell>
          <cell r="B6389" t="str">
            <v>GC</v>
          </cell>
          <cell r="C6389" t="str">
            <v>NGC6388</v>
          </cell>
          <cell r="D6389">
            <v>6.8</v>
          </cell>
        </row>
        <row r="6390">
          <cell r="A6390" t="str">
            <v>NGC6389</v>
          </cell>
          <cell r="B6390" t="str">
            <v>Gx</v>
          </cell>
          <cell r="C6390" t="str">
            <v>NGC6389</v>
          </cell>
          <cell r="D6390">
            <v>12.1</v>
          </cell>
        </row>
        <row r="6391">
          <cell r="A6391" t="str">
            <v>NGC6390</v>
          </cell>
          <cell r="B6391" t="str">
            <v>Gx</v>
          </cell>
          <cell r="C6391" t="str">
            <v>NGC6390</v>
          </cell>
          <cell r="D6391">
            <v>13.8</v>
          </cell>
        </row>
        <row r="6392">
          <cell r="A6392" t="str">
            <v>NGC6391</v>
          </cell>
          <cell r="B6392" t="str">
            <v>Gx</v>
          </cell>
          <cell r="C6392" t="str">
            <v>NGC6391</v>
          </cell>
          <cell r="D6392">
            <v>14.5</v>
          </cell>
        </row>
        <row r="6393">
          <cell r="A6393" t="str">
            <v>NGC6392</v>
          </cell>
          <cell r="B6393" t="str">
            <v>Gx</v>
          </cell>
          <cell r="C6393" t="str">
            <v>NGC6392</v>
          </cell>
          <cell r="D6393">
            <v>11.6</v>
          </cell>
        </row>
        <row r="6394">
          <cell r="A6394" t="str">
            <v>NGC6393</v>
          </cell>
          <cell r="B6394" t="str">
            <v>Gx</v>
          </cell>
          <cell r="C6394" t="str">
            <v>NGC6393</v>
          </cell>
          <cell r="D6394">
            <v>15.7</v>
          </cell>
        </row>
        <row r="6395">
          <cell r="A6395" t="str">
            <v>NGC6394</v>
          </cell>
          <cell r="B6395" t="str">
            <v>Gx</v>
          </cell>
          <cell r="C6395" t="str">
            <v>NGC6394</v>
          </cell>
          <cell r="D6395">
            <v>14.5</v>
          </cell>
        </row>
        <row r="6396">
          <cell r="A6396" t="str">
            <v>NGC6395</v>
          </cell>
          <cell r="B6396" t="str">
            <v>Gx</v>
          </cell>
          <cell r="C6396" t="str">
            <v>NGC6395</v>
          </cell>
          <cell r="D6396">
            <v>12.3</v>
          </cell>
        </row>
        <row r="6397">
          <cell r="A6397" t="str">
            <v>NGC6396</v>
          </cell>
          <cell r="B6397" t="str">
            <v>OC</v>
          </cell>
          <cell r="C6397" t="str">
            <v>NGC6396</v>
          </cell>
          <cell r="D6397">
            <v>8.5</v>
          </cell>
        </row>
        <row r="6398">
          <cell r="A6398" t="str">
            <v>NGC6397</v>
          </cell>
          <cell r="B6398" t="str">
            <v>GC</v>
          </cell>
          <cell r="C6398" t="str">
            <v>NGC6397</v>
          </cell>
          <cell r="D6398">
            <v>5.3</v>
          </cell>
        </row>
        <row r="6399">
          <cell r="A6399" t="str">
            <v>NGC6398</v>
          </cell>
          <cell r="B6399" t="str">
            <v>Gx</v>
          </cell>
          <cell r="C6399" t="str">
            <v>NGC6398</v>
          </cell>
          <cell r="D6399">
            <v>12.7</v>
          </cell>
        </row>
        <row r="6400">
          <cell r="A6400" t="str">
            <v>NGC6399</v>
          </cell>
          <cell r="B6400" t="str">
            <v>Gx</v>
          </cell>
          <cell r="C6400" t="str">
            <v>NGC6399</v>
          </cell>
          <cell r="D6400">
            <v>13.7</v>
          </cell>
        </row>
        <row r="6401">
          <cell r="A6401" t="str">
            <v>NGC6400</v>
          </cell>
          <cell r="B6401" t="str">
            <v>OC</v>
          </cell>
          <cell r="C6401" t="str">
            <v>NGC6400</v>
          </cell>
          <cell r="D6401">
            <v>8.8000000000000007</v>
          </cell>
        </row>
        <row r="6402">
          <cell r="A6402" t="str">
            <v>NGC6401</v>
          </cell>
          <cell r="B6402" t="str">
            <v>GC</v>
          </cell>
          <cell r="C6402" t="str">
            <v>NGC6401</v>
          </cell>
          <cell r="D6402">
            <v>7.4</v>
          </cell>
        </row>
        <row r="6403">
          <cell r="A6403" t="str">
            <v>NGC6402</v>
          </cell>
          <cell r="B6403" t="str">
            <v>GC</v>
          </cell>
          <cell r="C6403" t="str">
            <v>NGC6402</v>
          </cell>
          <cell r="D6403">
            <v>7.6</v>
          </cell>
        </row>
        <row r="6404">
          <cell r="A6404" t="str">
            <v>NGC6403</v>
          </cell>
          <cell r="B6404" t="str">
            <v>Gx</v>
          </cell>
          <cell r="C6404" t="str">
            <v>NGC6403</v>
          </cell>
          <cell r="D6404">
            <v>13.5</v>
          </cell>
        </row>
        <row r="6405">
          <cell r="A6405" t="str">
            <v>NGC6404</v>
          </cell>
          <cell r="B6405" t="str">
            <v>OC</v>
          </cell>
          <cell r="C6405" t="str">
            <v>NGC6404</v>
          </cell>
          <cell r="D6405">
            <v>10.6</v>
          </cell>
        </row>
        <row r="6406">
          <cell r="A6406" t="str">
            <v>NGC6405</v>
          </cell>
          <cell r="B6406" t="str">
            <v>OC</v>
          </cell>
          <cell r="C6406" t="str">
            <v>NGC6405</v>
          </cell>
          <cell r="D6406">
            <v>4.2</v>
          </cell>
        </row>
        <row r="6407">
          <cell r="A6407" t="str">
            <v>NGC6406</v>
          </cell>
          <cell r="B6407" t="str">
            <v>*2</v>
          </cell>
          <cell r="C6407" t="str">
            <v>NGC6406</v>
          </cell>
        </row>
        <row r="6408">
          <cell r="A6408" t="str">
            <v>NGC6407</v>
          </cell>
          <cell r="B6408" t="str">
            <v>Gx</v>
          </cell>
          <cell r="C6408" t="str">
            <v>NGC6407</v>
          </cell>
          <cell r="D6408">
            <v>11.5</v>
          </cell>
        </row>
        <row r="6409">
          <cell r="A6409" t="str">
            <v>NGC6408</v>
          </cell>
          <cell r="B6409" t="str">
            <v>Gx</v>
          </cell>
          <cell r="C6409" t="str">
            <v>NGC6408</v>
          </cell>
          <cell r="D6409">
            <v>12.7</v>
          </cell>
        </row>
        <row r="6410">
          <cell r="A6410" t="str">
            <v>NGC6409</v>
          </cell>
          <cell r="B6410" t="str">
            <v>Gx</v>
          </cell>
          <cell r="C6410" t="str">
            <v>NGC6409</v>
          </cell>
          <cell r="D6410">
            <v>13.8</v>
          </cell>
        </row>
        <row r="6411">
          <cell r="A6411" t="str">
            <v>NGC6410</v>
          </cell>
          <cell r="B6411" t="str">
            <v>*2</v>
          </cell>
          <cell r="C6411" t="str">
            <v>NGC6410</v>
          </cell>
        </row>
        <row r="6412">
          <cell r="A6412" t="str">
            <v>NGC6411</v>
          </cell>
          <cell r="B6412" t="str">
            <v>Gx</v>
          </cell>
          <cell r="C6412" t="str">
            <v>NGC6411</v>
          </cell>
          <cell r="D6412">
            <v>11.9</v>
          </cell>
        </row>
        <row r="6413">
          <cell r="A6413" t="str">
            <v>NGC6412</v>
          </cell>
          <cell r="B6413" t="str">
            <v>Gx</v>
          </cell>
          <cell r="C6413" t="str">
            <v>NGC6412</v>
          </cell>
          <cell r="D6413">
            <v>11.8</v>
          </cell>
        </row>
        <row r="6414">
          <cell r="A6414" t="str">
            <v>NGC6413</v>
          </cell>
          <cell r="B6414" t="str">
            <v>*4</v>
          </cell>
          <cell r="C6414" t="str">
            <v>NGC6413</v>
          </cell>
        </row>
        <row r="6415">
          <cell r="A6415" t="str">
            <v>NGC6414</v>
          </cell>
          <cell r="B6415" t="str">
            <v>Gx</v>
          </cell>
          <cell r="C6415" t="str">
            <v>NGC6414</v>
          </cell>
          <cell r="D6415">
            <v>14.7</v>
          </cell>
        </row>
        <row r="6416">
          <cell r="A6416" t="str">
            <v>NGC6415</v>
          </cell>
          <cell r="B6416" t="str">
            <v>*Grp</v>
          </cell>
          <cell r="C6416" t="str">
            <v>NGC6415</v>
          </cell>
        </row>
        <row r="6417">
          <cell r="A6417" t="str">
            <v>NGC6416</v>
          </cell>
          <cell r="B6417" t="str">
            <v>OC</v>
          </cell>
          <cell r="C6417" t="str">
            <v>NGC6416</v>
          </cell>
          <cell r="D6417">
            <v>5.7</v>
          </cell>
        </row>
        <row r="6418">
          <cell r="A6418" t="str">
            <v>NGC6417</v>
          </cell>
          <cell r="B6418" t="str">
            <v>Gx</v>
          </cell>
          <cell r="C6418" t="str">
            <v>NGC6417</v>
          </cell>
          <cell r="D6418">
            <v>13.4</v>
          </cell>
        </row>
        <row r="6419">
          <cell r="A6419" t="str">
            <v>NGC6418</v>
          </cell>
          <cell r="B6419" t="str">
            <v>Gx</v>
          </cell>
          <cell r="C6419" t="str">
            <v>NGC6418</v>
          </cell>
          <cell r="D6419">
            <v>14.4</v>
          </cell>
        </row>
        <row r="6420">
          <cell r="A6420" t="str">
            <v>NGC6419</v>
          </cell>
          <cell r="B6420" t="str">
            <v>Gx</v>
          </cell>
          <cell r="C6420" t="str">
            <v>NGC6419</v>
          </cell>
          <cell r="D6420">
            <v>14.8</v>
          </cell>
        </row>
        <row r="6421">
          <cell r="A6421" t="str">
            <v>NGC6420</v>
          </cell>
          <cell r="B6421" t="str">
            <v>Gx</v>
          </cell>
          <cell r="C6421" t="str">
            <v>NGC6420</v>
          </cell>
          <cell r="D6421">
            <v>14.4</v>
          </cell>
        </row>
        <row r="6422">
          <cell r="A6422" t="str">
            <v>NGC6421</v>
          </cell>
          <cell r="B6422" t="str">
            <v>*Grp</v>
          </cell>
          <cell r="C6422" t="str">
            <v>NGC6421</v>
          </cell>
        </row>
        <row r="6423">
          <cell r="A6423" t="str">
            <v>NGC6422</v>
          </cell>
          <cell r="B6423" t="str">
            <v>Gx</v>
          </cell>
          <cell r="C6423" t="str">
            <v>NGC6422</v>
          </cell>
          <cell r="D6423">
            <v>14.8</v>
          </cell>
        </row>
        <row r="6424">
          <cell r="A6424" t="str">
            <v>NGC6423</v>
          </cell>
          <cell r="B6424" t="str">
            <v>Gx</v>
          </cell>
          <cell r="C6424" t="str">
            <v>NGC6423</v>
          </cell>
          <cell r="D6424">
            <v>14.7</v>
          </cell>
        </row>
        <row r="6425">
          <cell r="A6425" t="str">
            <v>NGC6424</v>
          </cell>
          <cell r="B6425" t="str">
            <v>Gx</v>
          </cell>
          <cell r="C6425" t="str">
            <v>NGC6424</v>
          </cell>
          <cell r="D6425">
            <v>14.1</v>
          </cell>
        </row>
        <row r="6426">
          <cell r="A6426" t="str">
            <v>NGC6425</v>
          </cell>
          <cell r="B6426" t="str">
            <v>OC</v>
          </cell>
          <cell r="C6426" t="str">
            <v>NGC6425</v>
          </cell>
          <cell r="D6426">
            <v>7.2</v>
          </cell>
        </row>
        <row r="6427">
          <cell r="A6427" t="str">
            <v>NGC6426</v>
          </cell>
          <cell r="B6427" t="str">
            <v>GC</v>
          </cell>
          <cell r="C6427" t="str">
            <v>NGC6426</v>
          </cell>
          <cell r="D6427">
            <v>10.9</v>
          </cell>
        </row>
        <row r="6428">
          <cell r="A6428" t="str">
            <v>NGC6427</v>
          </cell>
          <cell r="B6428" t="str">
            <v>Gx</v>
          </cell>
          <cell r="C6428" t="str">
            <v>NGC6427</v>
          </cell>
          <cell r="D6428">
            <v>13.3</v>
          </cell>
        </row>
        <row r="6429">
          <cell r="A6429" t="str">
            <v>NGC6428</v>
          </cell>
          <cell r="B6429" t="str">
            <v>*2</v>
          </cell>
          <cell r="C6429" t="str">
            <v>NGC6428</v>
          </cell>
        </row>
        <row r="6430">
          <cell r="A6430" t="str">
            <v>NGC6429</v>
          </cell>
          <cell r="B6430" t="str">
            <v>Gx</v>
          </cell>
          <cell r="C6430" t="str">
            <v>NGC6429</v>
          </cell>
          <cell r="D6430">
            <v>13.1</v>
          </cell>
        </row>
        <row r="6431">
          <cell r="A6431" t="str">
            <v>NGC6430</v>
          </cell>
          <cell r="B6431" t="str">
            <v>Gx</v>
          </cell>
          <cell r="C6431" t="str">
            <v>NGC6430</v>
          </cell>
          <cell r="D6431">
            <v>13.5</v>
          </cell>
        </row>
        <row r="6432">
          <cell r="A6432" t="str">
            <v>NGC6431</v>
          </cell>
          <cell r="B6432" t="str">
            <v>Gx</v>
          </cell>
          <cell r="C6432" t="str">
            <v>NGC6431</v>
          </cell>
          <cell r="D6432">
            <v>13.3</v>
          </cell>
        </row>
        <row r="6433">
          <cell r="A6433" t="str">
            <v>NGC6432</v>
          </cell>
          <cell r="B6433" t="str">
            <v>*4</v>
          </cell>
          <cell r="C6433" t="str">
            <v>NGC6432</v>
          </cell>
        </row>
        <row r="6434">
          <cell r="A6434" t="str">
            <v>NGC6433</v>
          </cell>
          <cell r="B6434" t="str">
            <v>Gx</v>
          </cell>
          <cell r="C6434" t="str">
            <v>NGC6433</v>
          </cell>
          <cell r="D6434">
            <v>13.3</v>
          </cell>
        </row>
        <row r="6435">
          <cell r="A6435" t="str">
            <v>NGC6434</v>
          </cell>
          <cell r="B6435" t="str">
            <v>Gx</v>
          </cell>
          <cell r="C6435" t="str">
            <v>NGC6434</v>
          </cell>
          <cell r="D6435">
            <v>12.4</v>
          </cell>
        </row>
        <row r="6436">
          <cell r="A6436" t="str">
            <v>NGC6435</v>
          </cell>
          <cell r="B6436" t="str">
            <v>Gx</v>
          </cell>
          <cell r="C6436" t="str">
            <v>NGC6435</v>
          </cell>
          <cell r="D6436">
            <v>13.9</v>
          </cell>
        </row>
        <row r="6437">
          <cell r="A6437" t="str">
            <v>NGC6436</v>
          </cell>
          <cell r="B6437" t="str">
            <v>Gx</v>
          </cell>
          <cell r="C6437" t="str">
            <v>NGC6436</v>
          </cell>
          <cell r="D6437">
            <v>14</v>
          </cell>
        </row>
        <row r="6438">
          <cell r="A6438" t="str">
            <v>NGC6437</v>
          </cell>
          <cell r="B6438" t="str">
            <v>*Grp</v>
          </cell>
          <cell r="C6438" t="str">
            <v>NGC6437</v>
          </cell>
        </row>
        <row r="6439">
          <cell r="A6439" t="str">
            <v>NGC6438</v>
          </cell>
          <cell r="B6439" t="str">
            <v>Gx</v>
          </cell>
          <cell r="C6439" t="str">
            <v>NGC6438</v>
          </cell>
          <cell r="D6439">
            <v>11.7</v>
          </cell>
        </row>
        <row r="6440">
          <cell r="A6440" t="str">
            <v>NGC6439</v>
          </cell>
          <cell r="B6440" t="str">
            <v>PN</v>
          </cell>
          <cell r="C6440" t="str">
            <v>NGC6439</v>
          </cell>
          <cell r="D6440">
            <v>12.6</v>
          </cell>
        </row>
        <row r="6441">
          <cell r="A6441" t="str">
            <v>NGC6440</v>
          </cell>
          <cell r="B6441" t="str">
            <v>GC</v>
          </cell>
          <cell r="C6441" t="str">
            <v>NGC6440</v>
          </cell>
          <cell r="D6441">
            <v>9.3000000000000007</v>
          </cell>
        </row>
        <row r="6442">
          <cell r="A6442" t="str">
            <v>NGC6441</v>
          </cell>
          <cell r="B6442" t="str">
            <v>GC</v>
          </cell>
          <cell r="C6442" t="str">
            <v>NGC6441</v>
          </cell>
          <cell r="D6442">
            <v>7.2</v>
          </cell>
        </row>
        <row r="6443">
          <cell r="A6443" t="str">
            <v>NGC6442</v>
          </cell>
          <cell r="B6443" t="str">
            <v>Gx</v>
          </cell>
          <cell r="C6443" t="str">
            <v>NGC6442</v>
          </cell>
          <cell r="D6443">
            <v>12.6</v>
          </cell>
        </row>
        <row r="6444">
          <cell r="A6444" t="str">
            <v>NGC6443</v>
          </cell>
          <cell r="B6444" t="str">
            <v>Gx</v>
          </cell>
          <cell r="C6444" t="str">
            <v>NGC6443</v>
          </cell>
          <cell r="D6444">
            <v>13.8</v>
          </cell>
        </row>
        <row r="6445">
          <cell r="A6445" t="str">
            <v>NGC6444</v>
          </cell>
          <cell r="B6445" t="str">
            <v>OC</v>
          </cell>
          <cell r="C6445" t="str">
            <v>NGC6444</v>
          </cell>
        </row>
        <row r="6446">
          <cell r="A6446" t="str">
            <v>NGC6445</v>
          </cell>
          <cell r="B6446" t="str">
            <v>PN</v>
          </cell>
          <cell r="C6446" t="str">
            <v>NGC6445</v>
          </cell>
          <cell r="D6446">
            <v>11.2</v>
          </cell>
        </row>
        <row r="6447">
          <cell r="A6447" t="str">
            <v>NGC6446</v>
          </cell>
          <cell r="B6447" t="str">
            <v>Gx</v>
          </cell>
          <cell r="C6447" t="str">
            <v>NGC6446</v>
          </cell>
          <cell r="D6447">
            <v>15.2</v>
          </cell>
        </row>
        <row r="6448">
          <cell r="A6448" t="str">
            <v>NGC6447</v>
          </cell>
          <cell r="B6448" t="str">
            <v>Gx</v>
          </cell>
          <cell r="C6448" t="str">
            <v>NGC6447</v>
          </cell>
          <cell r="D6448">
            <v>12.8</v>
          </cell>
        </row>
        <row r="6449">
          <cell r="A6449" t="str">
            <v>NGC6448</v>
          </cell>
          <cell r="B6449" t="str">
            <v>NonEx</v>
          </cell>
          <cell r="C6449" t="str">
            <v>NGC6448</v>
          </cell>
        </row>
        <row r="6450">
          <cell r="A6450" t="str">
            <v>NGC6449</v>
          </cell>
          <cell r="B6450" t="str">
            <v>Gx</v>
          </cell>
          <cell r="C6450" t="str">
            <v>NGC6449</v>
          </cell>
          <cell r="D6450">
            <v>13.8</v>
          </cell>
        </row>
        <row r="6451">
          <cell r="A6451" t="str">
            <v>NGC6450</v>
          </cell>
          <cell r="B6451" t="str">
            <v>NonEx</v>
          </cell>
          <cell r="C6451" t="str">
            <v>NGC6450</v>
          </cell>
        </row>
        <row r="6452">
          <cell r="A6452" t="str">
            <v>NGC6451</v>
          </cell>
          <cell r="B6452" t="str">
            <v>OC</v>
          </cell>
          <cell r="C6452" t="str">
            <v>NGC6451</v>
          </cell>
          <cell r="D6452">
            <v>8.1999999999999993</v>
          </cell>
        </row>
        <row r="6453">
          <cell r="A6453" t="str">
            <v>NGC6452</v>
          </cell>
          <cell r="B6453" t="str">
            <v>Gx</v>
          </cell>
          <cell r="C6453" t="str">
            <v>NGC6452</v>
          </cell>
          <cell r="D6453">
            <v>14.4</v>
          </cell>
        </row>
        <row r="6454">
          <cell r="A6454" t="str">
            <v>NGC6453</v>
          </cell>
          <cell r="B6454" t="str">
            <v>GC</v>
          </cell>
          <cell r="C6454" t="str">
            <v>NGC6453</v>
          </cell>
          <cell r="D6454">
            <v>10.199999999999999</v>
          </cell>
        </row>
        <row r="6455">
          <cell r="A6455" t="str">
            <v>NGC6454</v>
          </cell>
          <cell r="B6455" t="str">
            <v>Gx</v>
          </cell>
          <cell r="C6455" t="str">
            <v>NGC6454</v>
          </cell>
          <cell r="D6455">
            <v>13.6</v>
          </cell>
        </row>
        <row r="6456">
          <cell r="A6456" t="str">
            <v>NGC6455</v>
          </cell>
          <cell r="B6456" t="str">
            <v>*Cloud</v>
          </cell>
          <cell r="C6456" t="str">
            <v>NGC6455</v>
          </cell>
        </row>
        <row r="6457">
          <cell r="A6457" t="str">
            <v>NGC6456</v>
          </cell>
          <cell r="B6457" t="str">
            <v>Gx</v>
          </cell>
          <cell r="C6457" t="str">
            <v>NGC6456</v>
          </cell>
          <cell r="D6457">
            <v>14.8</v>
          </cell>
        </row>
        <row r="6458">
          <cell r="A6458" t="str">
            <v>NGC6457</v>
          </cell>
          <cell r="B6458" t="str">
            <v>Gx</v>
          </cell>
          <cell r="C6458" t="str">
            <v>NGC6457</v>
          </cell>
          <cell r="D6458">
            <v>14.2</v>
          </cell>
        </row>
        <row r="6459">
          <cell r="A6459" t="str">
            <v>NGC6458</v>
          </cell>
          <cell r="B6459" t="str">
            <v>Gx</v>
          </cell>
          <cell r="C6459" t="str">
            <v>NGC6458</v>
          </cell>
          <cell r="D6459">
            <v>13.4</v>
          </cell>
        </row>
        <row r="6460">
          <cell r="A6460" t="str">
            <v>NGC6459</v>
          </cell>
          <cell r="B6460" t="str">
            <v>Gx</v>
          </cell>
          <cell r="C6460" t="str">
            <v>NGC6459</v>
          </cell>
          <cell r="D6460">
            <v>14.7</v>
          </cell>
        </row>
        <row r="6461">
          <cell r="A6461" t="str">
            <v>NGC6460</v>
          </cell>
          <cell r="B6461" t="str">
            <v>Gx</v>
          </cell>
          <cell r="C6461" t="str">
            <v>NGC6460</v>
          </cell>
          <cell r="D6461">
            <v>13.1</v>
          </cell>
        </row>
        <row r="6462">
          <cell r="A6462" t="str">
            <v>NGC6461</v>
          </cell>
          <cell r="B6462" t="str">
            <v>Gx</v>
          </cell>
          <cell r="C6462" t="str">
            <v>NGC6461</v>
          </cell>
          <cell r="D6462">
            <v>15.1</v>
          </cell>
        </row>
        <row r="6463">
          <cell r="A6463" t="str">
            <v>NGC6462</v>
          </cell>
          <cell r="B6463" t="str">
            <v>Gx</v>
          </cell>
          <cell r="C6463" t="str">
            <v>NGC6462</v>
          </cell>
          <cell r="D6463">
            <v>13.9</v>
          </cell>
        </row>
        <row r="6464">
          <cell r="A6464" t="str">
            <v>NGC6463</v>
          </cell>
          <cell r="B6464" t="str">
            <v>Gx</v>
          </cell>
          <cell r="C6464" t="str">
            <v>NGC6463</v>
          </cell>
          <cell r="D6464">
            <v>14.1</v>
          </cell>
        </row>
        <row r="6465">
          <cell r="A6465" t="str">
            <v>NGC6464</v>
          </cell>
          <cell r="B6465" t="str">
            <v>Gx</v>
          </cell>
          <cell r="C6465" t="str">
            <v>NGC6464</v>
          </cell>
          <cell r="D6465">
            <v>14.8</v>
          </cell>
        </row>
        <row r="6466">
          <cell r="A6466" t="str">
            <v>NGC6465</v>
          </cell>
          <cell r="B6466" t="str">
            <v>*Grp</v>
          </cell>
          <cell r="C6466" t="str">
            <v>NGC6465</v>
          </cell>
        </row>
        <row r="6467">
          <cell r="A6467" t="str">
            <v>NGC6466</v>
          </cell>
          <cell r="B6467" t="str">
            <v>Gx</v>
          </cell>
          <cell r="C6467" t="str">
            <v>NGC6466</v>
          </cell>
          <cell r="D6467">
            <v>14.1</v>
          </cell>
        </row>
        <row r="6468">
          <cell r="A6468" t="str">
            <v>NGC6467</v>
          </cell>
          <cell r="B6468" t="str">
            <v>Gx</v>
          </cell>
          <cell r="C6468" t="str">
            <v>NGC6467</v>
          </cell>
          <cell r="D6468">
            <v>12.6</v>
          </cell>
        </row>
        <row r="6469">
          <cell r="A6469" t="str">
            <v>NGC6468</v>
          </cell>
          <cell r="B6469" t="str">
            <v>Gx</v>
          </cell>
          <cell r="C6469" t="str">
            <v>NGC6468</v>
          </cell>
          <cell r="D6469">
            <v>14.3</v>
          </cell>
        </row>
        <row r="6470">
          <cell r="A6470" t="str">
            <v>NGC6469</v>
          </cell>
          <cell r="B6470" t="str">
            <v>OC</v>
          </cell>
          <cell r="C6470" t="str">
            <v>NGC6469</v>
          </cell>
          <cell r="D6470">
            <v>8.1999999999999993</v>
          </cell>
        </row>
        <row r="6471">
          <cell r="A6471" t="str">
            <v>NGC6470</v>
          </cell>
          <cell r="B6471" t="str">
            <v>Gx</v>
          </cell>
          <cell r="C6471" t="str">
            <v>NGC6470</v>
          </cell>
          <cell r="D6471">
            <v>14.2</v>
          </cell>
        </row>
        <row r="6472">
          <cell r="A6472" t="str">
            <v>NGC6471</v>
          </cell>
          <cell r="B6472" t="str">
            <v>Gx</v>
          </cell>
          <cell r="C6472" t="str">
            <v>NGC6471</v>
          </cell>
          <cell r="D6472">
            <v>14.7</v>
          </cell>
        </row>
        <row r="6473">
          <cell r="A6473" t="str">
            <v>NGC6472</v>
          </cell>
          <cell r="B6473" t="str">
            <v>Gx</v>
          </cell>
          <cell r="C6473" t="str">
            <v>NGC6472</v>
          </cell>
          <cell r="D6473">
            <v>15</v>
          </cell>
        </row>
        <row r="6474">
          <cell r="A6474" t="str">
            <v>NGC6473</v>
          </cell>
          <cell r="B6474" t="str">
            <v>NonEx</v>
          </cell>
          <cell r="C6474" t="str">
            <v>NGC6473</v>
          </cell>
        </row>
        <row r="6475">
          <cell r="A6475" t="str">
            <v>NGC6474</v>
          </cell>
          <cell r="B6475" t="str">
            <v>Gx</v>
          </cell>
          <cell r="C6475" t="str">
            <v>NGC6474</v>
          </cell>
          <cell r="D6475">
            <v>14.5</v>
          </cell>
        </row>
        <row r="6476">
          <cell r="A6476" t="str">
            <v>NGC6475</v>
          </cell>
          <cell r="B6476" t="str">
            <v>OC</v>
          </cell>
          <cell r="C6476" t="str">
            <v>NGC6475</v>
          </cell>
          <cell r="D6476">
            <v>3.3</v>
          </cell>
        </row>
        <row r="6477">
          <cell r="A6477" t="str">
            <v>NGC6476</v>
          </cell>
          <cell r="B6477" t="str">
            <v>*Cloud</v>
          </cell>
          <cell r="C6477" t="str">
            <v>NGC6476</v>
          </cell>
        </row>
        <row r="6478">
          <cell r="A6478" t="str">
            <v>NGC6477</v>
          </cell>
          <cell r="B6478" t="str">
            <v>Gx</v>
          </cell>
          <cell r="C6478" t="str">
            <v>NGC6477</v>
          </cell>
          <cell r="D6478">
            <v>15.3</v>
          </cell>
        </row>
        <row r="6479">
          <cell r="A6479" t="str">
            <v>NGC6478</v>
          </cell>
          <cell r="B6479" t="str">
            <v>Gx</v>
          </cell>
          <cell r="C6479" t="str">
            <v>NGC6478</v>
          </cell>
          <cell r="D6479">
            <v>13.4</v>
          </cell>
        </row>
        <row r="6480">
          <cell r="A6480" t="str">
            <v>NGC6479</v>
          </cell>
          <cell r="B6480" t="str">
            <v>Gx</v>
          </cell>
          <cell r="C6480" t="str">
            <v>NGC6479</v>
          </cell>
          <cell r="D6480">
            <v>13.7</v>
          </cell>
        </row>
        <row r="6481">
          <cell r="A6481" t="str">
            <v>NGC6480</v>
          </cell>
          <cell r="B6481" t="str">
            <v>*Grp</v>
          </cell>
          <cell r="C6481" t="str">
            <v>NGC6480</v>
          </cell>
        </row>
        <row r="6482">
          <cell r="A6482" t="str">
            <v>NGC6481</v>
          </cell>
          <cell r="B6482" t="str">
            <v>*Grp</v>
          </cell>
          <cell r="C6482" t="str">
            <v>NGC6481</v>
          </cell>
        </row>
        <row r="6483">
          <cell r="A6483" t="str">
            <v>NGC6482</v>
          </cell>
          <cell r="B6483" t="str">
            <v>Gx</v>
          </cell>
          <cell r="C6483" t="str">
            <v>NGC6482</v>
          </cell>
          <cell r="D6483">
            <v>11.5</v>
          </cell>
        </row>
        <row r="6484">
          <cell r="A6484" t="str">
            <v>NGC6483</v>
          </cell>
          <cell r="B6484" t="str">
            <v>Gx</v>
          </cell>
          <cell r="C6484" t="str">
            <v>NGC6483</v>
          </cell>
          <cell r="D6484">
            <v>11.9</v>
          </cell>
        </row>
        <row r="6485">
          <cell r="A6485" t="str">
            <v>NGC6484</v>
          </cell>
          <cell r="B6485" t="str">
            <v>Gx</v>
          </cell>
          <cell r="C6485" t="str">
            <v>NGC6484</v>
          </cell>
          <cell r="D6485">
            <v>12.3</v>
          </cell>
        </row>
        <row r="6486">
          <cell r="A6486" t="str">
            <v>NGC6485</v>
          </cell>
          <cell r="B6486" t="str">
            <v>Gx</v>
          </cell>
          <cell r="C6486" t="str">
            <v>NGC6485</v>
          </cell>
          <cell r="D6486">
            <v>12.9</v>
          </cell>
        </row>
        <row r="6487">
          <cell r="A6487" t="str">
            <v>NGC6486</v>
          </cell>
          <cell r="B6487" t="str">
            <v>Gx</v>
          </cell>
          <cell r="C6487" t="str">
            <v>NGC6486</v>
          </cell>
          <cell r="D6487">
            <v>14.3</v>
          </cell>
        </row>
        <row r="6488">
          <cell r="A6488" t="str">
            <v>NGC6487</v>
          </cell>
          <cell r="B6488" t="str">
            <v>Gx</v>
          </cell>
          <cell r="C6488" t="str">
            <v>NGC6487</v>
          </cell>
          <cell r="D6488">
            <v>11.9</v>
          </cell>
        </row>
        <row r="6489">
          <cell r="A6489" t="str">
            <v>NGC6488</v>
          </cell>
          <cell r="B6489" t="str">
            <v>Gx</v>
          </cell>
          <cell r="C6489" t="str">
            <v>NGC6488</v>
          </cell>
          <cell r="D6489">
            <v>14.5</v>
          </cell>
        </row>
        <row r="6490">
          <cell r="A6490" t="str">
            <v>NGC6489</v>
          </cell>
          <cell r="B6490" t="str">
            <v>Gx</v>
          </cell>
          <cell r="C6490" t="str">
            <v>NGC6489</v>
          </cell>
          <cell r="D6490">
            <v>15.3</v>
          </cell>
        </row>
        <row r="6491">
          <cell r="A6491" t="str">
            <v>NGC6490</v>
          </cell>
          <cell r="B6491" t="str">
            <v>Gx</v>
          </cell>
          <cell r="C6491" t="str">
            <v>NGC6490</v>
          </cell>
          <cell r="D6491">
            <v>13.5</v>
          </cell>
        </row>
        <row r="6492">
          <cell r="A6492" t="str">
            <v>NGC6491</v>
          </cell>
          <cell r="B6492" t="str">
            <v>Gx</v>
          </cell>
          <cell r="C6492" t="str">
            <v>NGC6491</v>
          </cell>
          <cell r="D6492">
            <v>13.6</v>
          </cell>
        </row>
        <row r="6493">
          <cell r="A6493" t="str">
            <v>NGC6492</v>
          </cell>
          <cell r="B6493" t="str">
            <v>Gx</v>
          </cell>
          <cell r="C6493" t="str">
            <v>NGC6492</v>
          </cell>
          <cell r="D6493">
            <v>11.5</v>
          </cell>
        </row>
        <row r="6494">
          <cell r="A6494" t="str">
            <v>NGC6493</v>
          </cell>
          <cell r="B6494" t="str">
            <v>Gx</v>
          </cell>
          <cell r="C6494" t="str">
            <v>NGC6493</v>
          </cell>
          <cell r="D6494">
            <v>14.4</v>
          </cell>
        </row>
        <row r="6495">
          <cell r="A6495" t="str">
            <v>NGC6494</v>
          </cell>
          <cell r="B6495" t="str">
            <v>OC</v>
          </cell>
          <cell r="C6495" t="str">
            <v>NGC6494</v>
          </cell>
          <cell r="D6495">
            <v>5.5</v>
          </cell>
        </row>
        <row r="6496">
          <cell r="A6496" t="str">
            <v>NGC6495</v>
          </cell>
          <cell r="B6496" t="str">
            <v>Gx</v>
          </cell>
          <cell r="C6496" t="str">
            <v>NGC6495</v>
          </cell>
          <cell r="D6496">
            <v>12.2</v>
          </cell>
        </row>
        <row r="6497">
          <cell r="A6497" t="str">
            <v>NGC6496</v>
          </cell>
          <cell r="B6497" t="str">
            <v>GC</v>
          </cell>
          <cell r="C6497" t="str">
            <v>NGC6496</v>
          </cell>
          <cell r="D6497">
            <v>8.6</v>
          </cell>
        </row>
        <row r="6498">
          <cell r="A6498" t="str">
            <v>NGC6497</v>
          </cell>
          <cell r="B6498" t="str">
            <v>Gx</v>
          </cell>
          <cell r="C6498" t="str">
            <v>NGC6497</v>
          </cell>
          <cell r="D6498">
            <v>13.5</v>
          </cell>
        </row>
        <row r="6499">
          <cell r="A6499" t="str">
            <v>NGC6498</v>
          </cell>
          <cell r="B6499" t="str">
            <v>Gx</v>
          </cell>
          <cell r="C6499" t="str">
            <v>NGC6498</v>
          </cell>
          <cell r="D6499">
            <v>13.5</v>
          </cell>
        </row>
        <row r="6500">
          <cell r="A6500" t="str">
            <v>NGC6499</v>
          </cell>
          <cell r="B6500" t="str">
            <v>*2</v>
          </cell>
          <cell r="C6500" t="str">
            <v>NGC6499</v>
          </cell>
        </row>
        <row r="6501">
          <cell r="A6501" t="str">
            <v>NGC6500</v>
          </cell>
          <cell r="B6501" t="str">
            <v>Gx</v>
          </cell>
          <cell r="C6501" t="str">
            <v>NGC6500</v>
          </cell>
          <cell r="D6501">
            <v>12.2</v>
          </cell>
        </row>
        <row r="6502">
          <cell r="A6502" t="str">
            <v>NGC6501</v>
          </cell>
          <cell r="B6502" t="str">
            <v>Gx</v>
          </cell>
          <cell r="C6502" t="str">
            <v>NGC6501</v>
          </cell>
          <cell r="D6502">
            <v>12</v>
          </cell>
        </row>
        <row r="6503">
          <cell r="A6503" t="str">
            <v>NGC6502</v>
          </cell>
          <cell r="B6503" t="str">
            <v>Gx</v>
          </cell>
          <cell r="C6503" t="str">
            <v>NGC6502</v>
          </cell>
          <cell r="D6503">
            <v>12.5</v>
          </cell>
        </row>
        <row r="6504">
          <cell r="A6504" t="str">
            <v>NGC6503</v>
          </cell>
          <cell r="B6504" t="str">
            <v>Gx</v>
          </cell>
          <cell r="C6504" t="str">
            <v>NGC6503</v>
          </cell>
          <cell r="D6504">
            <v>10.199999999999999</v>
          </cell>
        </row>
        <row r="6505">
          <cell r="A6505" t="str">
            <v>NGC6504</v>
          </cell>
          <cell r="B6505" t="str">
            <v>Gx</v>
          </cell>
          <cell r="C6505" t="str">
            <v>NGC6504</v>
          </cell>
          <cell r="D6505">
            <v>12.6</v>
          </cell>
        </row>
        <row r="6506">
          <cell r="A6506" t="str">
            <v>NGC6505</v>
          </cell>
          <cell r="B6506" t="str">
            <v>Gx</v>
          </cell>
          <cell r="C6506" t="str">
            <v>NGC6505</v>
          </cell>
          <cell r="D6506">
            <v>14.4</v>
          </cell>
        </row>
        <row r="6507">
          <cell r="A6507" t="str">
            <v>NGC6506</v>
          </cell>
          <cell r="B6507" t="str">
            <v>OC</v>
          </cell>
          <cell r="C6507" t="str">
            <v>NGC6506</v>
          </cell>
        </row>
        <row r="6508">
          <cell r="A6508" t="str">
            <v>NGC6507</v>
          </cell>
          <cell r="B6508" t="str">
            <v>OC</v>
          </cell>
          <cell r="C6508" t="str">
            <v>NGC6507</v>
          </cell>
        </row>
        <row r="6509">
          <cell r="A6509" t="str">
            <v>NGC6508</v>
          </cell>
          <cell r="B6509" t="str">
            <v>Gx</v>
          </cell>
          <cell r="C6509" t="str">
            <v>NGC6508</v>
          </cell>
          <cell r="D6509">
            <v>12.8</v>
          </cell>
        </row>
        <row r="6510">
          <cell r="A6510" t="str">
            <v>NGC6509</v>
          </cell>
          <cell r="B6510" t="str">
            <v>Gx</v>
          </cell>
          <cell r="C6510" t="str">
            <v>NGC6509</v>
          </cell>
          <cell r="D6510">
            <v>12.5</v>
          </cell>
        </row>
        <row r="6511">
          <cell r="A6511" t="str">
            <v>NGC6510</v>
          </cell>
          <cell r="B6511" t="str">
            <v>Gx</v>
          </cell>
          <cell r="C6511" t="str">
            <v>NGC6510</v>
          </cell>
          <cell r="D6511">
            <v>13.7</v>
          </cell>
        </row>
        <row r="6512">
          <cell r="A6512" t="str">
            <v>NGC6511</v>
          </cell>
          <cell r="B6512" t="str">
            <v>Gx</v>
          </cell>
          <cell r="C6512" t="str">
            <v>NGC6511</v>
          </cell>
          <cell r="D6512">
            <v>13.7</v>
          </cell>
        </row>
        <row r="6513">
          <cell r="A6513" t="str">
            <v>NGC6512</v>
          </cell>
          <cell r="B6513" t="str">
            <v>Gx</v>
          </cell>
          <cell r="C6513" t="str">
            <v>NGC6512</v>
          </cell>
          <cell r="D6513">
            <v>13.9</v>
          </cell>
        </row>
        <row r="6514">
          <cell r="A6514" t="str">
            <v>NGC6513</v>
          </cell>
          <cell r="B6514" t="str">
            <v>Gx</v>
          </cell>
          <cell r="C6514" t="str">
            <v>NGC6513</v>
          </cell>
          <cell r="D6514">
            <v>13.3</v>
          </cell>
        </row>
        <row r="6515">
          <cell r="A6515" t="str">
            <v>NGC6514</v>
          </cell>
          <cell r="B6515" t="str">
            <v>C+N</v>
          </cell>
          <cell r="C6515" t="str">
            <v>NGC6514</v>
          </cell>
          <cell r="D6515">
            <v>8.5</v>
          </cell>
        </row>
        <row r="6516">
          <cell r="A6516" t="str">
            <v>NGC6515</v>
          </cell>
          <cell r="B6516" t="str">
            <v>Gx</v>
          </cell>
          <cell r="C6516" t="str">
            <v>NGC6515</v>
          </cell>
          <cell r="D6516">
            <v>13</v>
          </cell>
        </row>
        <row r="6517">
          <cell r="A6517" t="str">
            <v>NGC6516</v>
          </cell>
          <cell r="B6517" t="str">
            <v>Gx</v>
          </cell>
          <cell r="C6517" t="str">
            <v>NGC6516</v>
          </cell>
          <cell r="D6517">
            <v>14.8</v>
          </cell>
        </row>
        <row r="6518">
          <cell r="A6518" t="str">
            <v>NGC6517</v>
          </cell>
          <cell r="B6518" t="str">
            <v>GC</v>
          </cell>
          <cell r="C6518" t="str">
            <v>NGC6517</v>
          </cell>
          <cell r="D6518">
            <v>10.1</v>
          </cell>
        </row>
        <row r="6519">
          <cell r="A6519" t="str">
            <v>NGC6518</v>
          </cell>
          <cell r="B6519" t="str">
            <v>Gx</v>
          </cell>
          <cell r="C6519" t="str">
            <v>NGC6518</v>
          </cell>
          <cell r="D6519">
            <v>13.9</v>
          </cell>
        </row>
        <row r="6520">
          <cell r="A6520" t="str">
            <v>NGC6519</v>
          </cell>
          <cell r="B6520" t="str">
            <v>*Grp</v>
          </cell>
          <cell r="C6520" t="str">
            <v>NGC6519</v>
          </cell>
        </row>
        <row r="6521">
          <cell r="A6521" t="str">
            <v>NGC6520</v>
          </cell>
          <cell r="B6521" t="str">
            <v>OC</v>
          </cell>
          <cell r="C6521" t="str">
            <v>NGC6520</v>
          </cell>
          <cell r="D6521">
            <v>7.6</v>
          </cell>
        </row>
        <row r="6522">
          <cell r="A6522" t="str">
            <v>NGC6521</v>
          </cell>
          <cell r="B6522" t="str">
            <v>Gx</v>
          </cell>
          <cell r="C6522" t="str">
            <v>NGC6521</v>
          </cell>
          <cell r="D6522">
            <v>12.9</v>
          </cell>
        </row>
        <row r="6523">
          <cell r="A6523" t="str">
            <v>NGC6522</v>
          </cell>
          <cell r="B6523" t="str">
            <v>GC</v>
          </cell>
          <cell r="C6523" t="str">
            <v>NGC6522</v>
          </cell>
          <cell r="D6523">
            <v>9.9</v>
          </cell>
        </row>
        <row r="6524">
          <cell r="A6524" t="str">
            <v>NGC6523</v>
          </cell>
          <cell r="B6524" t="str">
            <v>Nb</v>
          </cell>
          <cell r="C6524" t="str">
            <v>NGC6523</v>
          </cell>
          <cell r="D6524">
            <v>5.8</v>
          </cell>
        </row>
        <row r="6525">
          <cell r="A6525" t="str">
            <v>NGC6524</v>
          </cell>
          <cell r="B6525" t="str">
            <v>Gx</v>
          </cell>
          <cell r="C6525" t="str">
            <v>NGC6524</v>
          </cell>
          <cell r="D6525">
            <v>12.8</v>
          </cell>
        </row>
        <row r="6526">
          <cell r="A6526" t="str">
            <v>NGC6525</v>
          </cell>
          <cell r="B6526" t="str">
            <v>OC</v>
          </cell>
          <cell r="C6526" t="str">
            <v>NGC6525</v>
          </cell>
        </row>
        <row r="6527">
          <cell r="A6527" t="str">
            <v>NGC6526</v>
          </cell>
          <cell r="B6527" t="str">
            <v>Nb</v>
          </cell>
          <cell r="C6527" t="str">
            <v>NGC6526</v>
          </cell>
        </row>
        <row r="6528">
          <cell r="A6528" t="str">
            <v>NGC6527</v>
          </cell>
          <cell r="B6528" t="str">
            <v>Gx</v>
          </cell>
          <cell r="C6528" t="str">
            <v>NGC6527</v>
          </cell>
          <cell r="D6528">
            <v>13.4</v>
          </cell>
        </row>
        <row r="6529">
          <cell r="A6529" t="str">
            <v>NGC6528</v>
          </cell>
          <cell r="B6529" t="str">
            <v>GC</v>
          </cell>
          <cell r="C6529" t="str">
            <v>NGC6528</v>
          </cell>
          <cell r="D6529">
            <v>9.6</v>
          </cell>
        </row>
        <row r="6530">
          <cell r="A6530" t="str">
            <v>NGC6529</v>
          </cell>
          <cell r="B6530" t="str">
            <v>NonEx</v>
          </cell>
          <cell r="C6530" t="str">
            <v>NGC6529</v>
          </cell>
        </row>
        <row r="6531">
          <cell r="A6531" t="str">
            <v>NGC6530</v>
          </cell>
          <cell r="B6531" t="str">
            <v>OC</v>
          </cell>
          <cell r="C6531" t="str">
            <v>NGC6530</v>
          </cell>
          <cell r="D6531">
            <v>4.5999999999999996</v>
          </cell>
        </row>
        <row r="6532">
          <cell r="A6532" t="str">
            <v>NGC6531</v>
          </cell>
          <cell r="B6532" t="str">
            <v>OC</v>
          </cell>
          <cell r="C6532" t="str">
            <v>NGC6531</v>
          </cell>
          <cell r="D6532">
            <v>5.9</v>
          </cell>
        </row>
        <row r="6533">
          <cell r="A6533" t="str">
            <v>NGC6532</v>
          </cell>
          <cell r="B6533" t="str">
            <v>Gx</v>
          </cell>
          <cell r="C6533" t="str">
            <v>NGC6532</v>
          </cell>
          <cell r="D6533">
            <v>13.9</v>
          </cell>
        </row>
        <row r="6534">
          <cell r="A6534" t="str">
            <v>NGC6533</v>
          </cell>
          <cell r="B6534" t="str">
            <v>Nb</v>
          </cell>
          <cell r="C6534" t="str">
            <v>NGC6533</v>
          </cell>
          <cell r="D6534">
            <v>5.8</v>
          </cell>
        </row>
        <row r="6535">
          <cell r="A6535" t="str">
            <v>NGC6534</v>
          </cell>
          <cell r="B6535" t="str">
            <v>Gx</v>
          </cell>
          <cell r="C6535" t="str">
            <v>NGC6534</v>
          </cell>
          <cell r="D6535">
            <v>14.7</v>
          </cell>
        </row>
        <row r="6536">
          <cell r="A6536" t="str">
            <v>NGC6535</v>
          </cell>
          <cell r="B6536" t="str">
            <v>GC</v>
          </cell>
          <cell r="C6536" t="str">
            <v>NGC6535</v>
          </cell>
          <cell r="D6536">
            <v>9.3000000000000007</v>
          </cell>
        </row>
        <row r="6537">
          <cell r="A6537" t="str">
            <v>NGC6536</v>
          </cell>
          <cell r="B6537" t="str">
            <v>Gx</v>
          </cell>
          <cell r="C6537" t="str">
            <v>NGC6536</v>
          </cell>
          <cell r="D6537">
            <v>13.4</v>
          </cell>
        </row>
        <row r="6538">
          <cell r="A6538" t="str">
            <v>NGC6537</v>
          </cell>
          <cell r="B6538" t="str">
            <v>PN</v>
          </cell>
          <cell r="C6538" t="str">
            <v>NGC6537</v>
          </cell>
          <cell r="D6538">
            <v>11.6</v>
          </cell>
        </row>
        <row r="6539">
          <cell r="A6539" t="str">
            <v>NGC6538</v>
          </cell>
          <cell r="B6539" t="str">
            <v>Gx</v>
          </cell>
          <cell r="C6539" t="str">
            <v>NGC6538</v>
          </cell>
          <cell r="D6539">
            <v>13.3</v>
          </cell>
        </row>
        <row r="6540">
          <cell r="A6540" t="str">
            <v>NGC6539</v>
          </cell>
          <cell r="B6540" t="str">
            <v>GC</v>
          </cell>
          <cell r="C6540" t="str">
            <v>NGC6539</v>
          </cell>
          <cell r="D6540">
            <v>8.9</v>
          </cell>
        </row>
        <row r="6541">
          <cell r="A6541" t="str">
            <v>NGC6540</v>
          </cell>
          <cell r="B6541" t="str">
            <v>GC</v>
          </cell>
          <cell r="C6541" t="str">
            <v>NGC6540</v>
          </cell>
          <cell r="D6541">
            <v>9.3000000000000007</v>
          </cell>
        </row>
        <row r="6542">
          <cell r="A6542" t="str">
            <v>NGC6541</v>
          </cell>
          <cell r="B6542" t="str">
            <v>GC</v>
          </cell>
          <cell r="C6542" t="str">
            <v>NGC6541</v>
          </cell>
          <cell r="D6542">
            <v>6.3</v>
          </cell>
        </row>
        <row r="6543">
          <cell r="A6543" t="str">
            <v>NGC6542</v>
          </cell>
          <cell r="B6543" t="str">
            <v>Gx</v>
          </cell>
          <cell r="C6543" t="str">
            <v>NGC6542</v>
          </cell>
          <cell r="D6543">
            <v>13.3</v>
          </cell>
        </row>
        <row r="6544">
          <cell r="A6544" t="str">
            <v>NGC6543</v>
          </cell>
          <cell r="B6544" t="str">
            <v>PN</v>
          </cell>
          <cell r="C6544" t="str">
            <v>NGC6543</v>
          </cell>
          <cell r="D6544">
            <v>8.1</v>
          </cell>
        </row>
        <row r="6545">
          <cell r="A6545" t="str">
            <v>NGC6544</v>
          </cell>
          <cell r="B6545" t="str">
            <v>GC</v>
          </cell>
          <cell r="C6545" t="str">
            <v>NGC6544</v>
          </cell>
          <cell r="D6545">
            <v>7.5</v>
          </cell>
        </row>
        <row r="6546">
          <cell r="A6546" t="str">
            <v>NGC6545</v>
          </cell>
          <cell r="B6546" t="str">
            <v>Gx</v>
          </cell>
          <cell r="C6546" t="str">
            <v>NGC6545</v>
          </cell>
          <cell r="D6546">
            <v>13.2</v>
          </cell>
        </row>
        <row r="6547">
          <cell r="A6547" t="str">
            <v>NGC6546</v>
          </cell>
          <cell r="B6547" t="str">
            <v>OC</v>
          </cell>
          <cell r="C6547" t="str">
            <v>NGC6546</v>
          </cell>
          <cell r="D6547">
            <v>8</v>
          </cell>
        </row>
        <row r="6548">
          <cell r="A6548" t="str">
            <v>NGC6547</v>
          </cell>
          <cell r="B6548" t="str">
            <v>Gx</v>
          </cell>
          <cell r="C6548" t="str">
            <v>NGC6547</v>
          </cell>
          <cell r="D6548">
            <v>13.6</v>
          </cell>
        </row>
        <row r="6549">
          <cell r="A6549" t="str">
            <v>NGC6548</v>
          </cell>
          <cell r="B6549" t="str">
            <v>Gx</v>
          </cell>
          <cell r="C6549" t="str">
            <v>NGC6548</v>
          </cell>
          <cell r="D6549">
            <v>11.7</v>
          </cell>
        </row>
        <row r="6550">
          <cell r="A6550" t="str">
            <v>NGC6549</v>
          </cell>
          <cell r="B6550" t="str">
            <v>Gx</v>
          </cell>
          <cell r="C6550" t="str">
            <v>NGC6549</v>
          </cell>
          <cell r="D6550">
            <v>13.8</v>
          </cell>
        </row>
        <row r="6551">
          <cell r="A6551" t="str">
            <v>NGC6550</v>
          </cell>
          <cell r="B6551" t="str">
            <v>Gx</v>
          </cell>
          <cell r="C6551" t="str">
            <v>NGC6550</v>
          </cell>
          <cell r="D6551">
            <v>13.8</v>
          </cell>
        </row>
        <row r="6552">
          <cell r="A6552" t="str">
            <v>NGC6551</v>
          </cell>
          <cell r="B6552" t="str">
            <v>NonEx</v>
          </cell>
          <cell r="C6552" t="str">
            <v>NGC6551</v>
          </cell>
        </row>
        <row r="6553">
          <cell r="A6553" t="str">
            <v>NGC6552</v>
          </cell>
          <cell r="B6553" t="str">
            <v>Gx</v>
          </cell>
          <cell r="C6553" t="str">
            <v>NGC6552</v>
          </cell>
          <cell r="D6553">
            <v>13.7</v>
          </cell>
        </row>
        <row r="6554">
          <cell r="A6554" t="str">
            <v>NGC6553</v>
          </cell>
          <cell r="B6554" t="str">
            <v>GC</v>
          </cell>
          <cell r="C6554" t="str">
            <v>NGC6553</v>
          </cell>
          <cell r="D6554">
            <v>8.3000000000000007</v>
          </cell>
        </row>
        <row r="6555">
          <cell r="A6555" t="str">
            <v>NGC6554</v>
          </cell>
          <cell r="B6555" t="str">
            <v>*Grp</v>
          </cell>
          <cell r="C6555" t="str">
            <v>NGC6554</v>
          </cell>
        </row>
        <row r="6556">
          <cell r="A6556" t="str">
            <v>NGC6555</v>
          </cell>
          <cell r="B6556" t="str">
            <v>Gx</v>
          </cell>
          <cell r="C6556" t="str">
            <v>NGC6555</v>
          </cell>
          <cell r="D6556">
            <v>12.4</v>
          </cell>
        </row>
        <row r="6557">
          <cell r="A6557" t="str">
            <v>NGC6556</v>
          </cell>
          <cell r="B6557" t="str">
            <v>*Grp</v>
          </cell>
          <cell r="C6557" t="str">
            <v>NGC6556</v>
          </cell>
        </row>
        <row r="6558">
          <cell r="A6558" t="str">
            <v>NGC6557</v>
          </cell>
          <cell r="B6558" t="str">
            <v>Gx</v>
          </cell>
          <cell r="C6558" t="str">
            <v>NGC6557</v>
          </cell>
          <cell r="D6558">
            <v>12.9</v>
          </cell>
        </row>
        <row r="6559">
          <cell r="A6559" t="str">
            <v>NGC6558</v>
          </cell>
          <cell r="B6559" t="str">
            <v>GC</v>
          </cell>
          <cell r="C6559" t="str">
            <v>NGC6558</v>
          </cell>
          <cell r="D6559">
            <v>8.6</v>
          </cell>
        </row>
        <row r="6560">
          <cell r="A6560" t="str">
            <v>NGC6559</v>
          </cell>
          <cell r="B6560" t="str">
            <v>Nb</v>
          </cell>
          <cell r="C6560" t="str">
            <v>NGC6559</v>
          </cell>
        </row>
        <row r="6561">
          <cell r="A6561" t="str">
            <v>NGC6560</v>
          </cell>
          <cell r="B6561" t="str">
            <v>Gx</v>
          </cell>
          <cell r="C6561" t="str">
            <v>NGC6560</v>
          </cell>
          <cell r="D6561">
            <v>13.6</v>
          </cell>
        </row>
        <row r="6562">
          <cell r="A6562" t="str">
            <v>NGC6561</v>
          </cell>
          <cell r="B6562" t="str">
            <v>*Grp</v>
          </cell>
          <cell r="C6562" t="str">
            <v>NGC6561</v>
          </cell>
        </row>
        <row r="6563">
          <cell r="A6563" t="str">
            <v>NGC6562</v>
          </cell>
          <cell r="B6563" t="str">
            <v>Gx</v>
          </cell>
          <cell r="C6563" t="str">
            <v>NGC6562</v>
          </cell>
          <cell r="D6563">
            <v>13.9</v>
          </cell>
        </row>
        <row r="6564">
          <cell r="A6564" t="str">
            <v>NGC6563</v>
          </cell>
          <cell r="B6564" t="str">
            <v>PN</v>
          </cell>
          <cell r="C6564" t="str">
            <v>NGC6563</v>
          </cell>
          <cell r="D6564">
            <v>11</v>
          </cell>
        </row>
        <row r="6565">
          <cell r="A6565" t="str">
            <v>NGC6564</v>
          </cell>
          <cell r="B6565" t="str">
            <v>*3</v>
          </cell>
          <cell r="C6565" t="str">
            <v>NGC6564</v>
          </cell>
        </row>
        <row r="6566">
          <cell r="A6566" t="str">
            <v>NGC6565</v>
          </cell>
          <cell r="B6566" t="str">
            <v>PN</v>
          </cell>
          <cell r="C6566" t="str">
            <v>NGC6565</v>
          </cell>
          <cell r="D6566">
            <v>11.6</v>
          </cell>
        </row>
        <row r="6567">
          <cell r="A6567" t="str">
            <v>NGC6566</v>
          </cell>
          <cell r="B6567" t="str">
            <v>Gx</v>
          </cell>
          <cell r="C6567" t="str">
            <v>NGC6566</v>
          </cell>
          <cell r="D6567">
            <v>14.5</v>
          </cell>
        </row>
        <row r="6568">
          <cell r="A6568" t="str">
            <v>NGC6567</v>
          </cell>
          <cell r="B6568" t="str">
            <v>PN</v>
          </cell>
          <cell r="C6568" t="str">
            <v>NGC6567</v>
          </cell>
          <cell r="D6568">
            <v>11</v>
          </cell>
        </row>
        <row r="6569">
          <cell r="A6569" t="str">
            <v>NGC6568</v>
          </cell>
          <cell r="B6569" t="str">
            <v>OC</v>
          </cell>
          <cell r="C6569" t="str">
            <v>NGC6568</v>
          </cell>
          <cell r="D6569">
            <v>8.6</v>
          </cell>
        </row>
        <row r="6570">
          <cell r="A6570" t="str">
            <v>NGC6569</v>
          </cell>
          <cell r="B6570" t="str">
            <v>GC</v>
          </cell>
          <cell r="C6570" t="str">
            <v>NGC6569</v>
          </cell>
          <cell r="D6570">
            <v>8.4</v>
          </cell>
        </row>
        <row r="6571">
          <cell r="A6571" t="str">
            <v>NGC6570</v>
          </cell>
          <cell r="B6571" t="str">
            <v>Gx</v>
          </cell>
          <cell r="C6571" t="str">
            <v>NGC6570</v>
          </cell>
          <cell r="D6571">
            <v>12.7</v>
          </cell>
        </row>
        <row r="6572">
          <cell r="A6572" t="str">
            <v>NGC6571</v>
          </cell>
          <cell r="B6572" t="str">
            <v>Gx</v>
          </cell>
          <cell r="C6572" t="str">
            <v>NGC6571</v>
          </cell>
          <cell r="D6572">
            <v>14.4</v>
          </cell>
        </row>
        <row r="6573">
          <cell r="A6573" t="str">
            <v>NGC6572</v>
          </cell>
          <cell r="B6573" t="str">
            <v>PN</v>
          </cell>
          <cell r="C6573" t="str">
            <v>NGC6572</v>
          </cell>
          <cell r="D6573">
            <v>8.1</v>
          </cell>
        </row>
        <row r="6574">
          <cell r="A6574" t="str">
            <v>NGC6573</v>
          </cell>
          <cell r="B6574" t="str">
            <v>*Grp</v>
          </cell>
          <cell r="C6574" t="str">
            <v>NGC6573</v>
          </cell>
        </row>
        <row r="6575">
          <cell r="A6575" t="str">
            <v>NGC6574</v>
          </cell>
          <cell r="B6575" t="str">
            <v>Gx</v>
          </cell>
          <cell r="C6575" t="str">
            <v>NGC6574</v>
          </cell>
          <cell r="D6575">
            <v>12</v>
          </cell>
        </row>
        <row r="6576">
          <cell r="A6576" t="str">
            <v>NGC6575</v>
          </cell>
          <cell r="B6576" t="str">
            <v>Gx</v>
          </cell>
          <cell r="C6576" t="str">
            <v>NGC6575</v>
          </cell>
          <cell r="D6576">
            <v>12.7</v>
          </cell>
        </row>
        <row r="6577">
          <cell r="A6577" t="str">
            <v>NGC6576</v>
          </cell>
          <cell r="B6577" t="str">
            <v>Gx</v>
          </cell>
          <cell r="C6577" t="str">
            <v>NGC6576</v>
          </cell>
          <cell r="D6577">
            <v>14.7</v>
          </cell>
        </row>
        <row r="6578">
          <cell r="A6578" t="str">
            <v>NGC6577</v>
          </cell>
          <cell r="B6578" t="str">
            <v>Gx</v>
          </cell>
          <cell r="C6578" t="str">
            <v>NGC6577</v>
          </cell>
          <cell r="D6578">
            <v>12.6</v>
          </cell>
        </row>
        <row r="6579">
          <cell r="A6579" t="str">
            <v>NGC6578</v>
          </cell>
          <cell r="B6579" t="str">
            <v>PN</v>
          </cell>
          <cell r="C6579" t="str">
            <v>NGC6578</v>
          </cell>
          <cell r="D6579">
            <v>12.9</v>
          </cell>
        </row>
        <row r="6580">
          <cell r="A6580" t="str">
            <v>NGC6579</v>
          </cell>
          <cell r="B6580" t="str">
            <v>Gx</v>
          </cell>
          <cell r="C6580" t="str">
            <v>NGC6579</v>
          </cell>
          <cell r="D6580">
            <v>13.8</v>
          </cell>
        </row>
        <row r="6581">
          <cell r="A6581" t="str">
            <v>NGC6580</v>
          </cell>
          <cell r="B6581" t="str">
            <v>Gx</v>
          </cell>
          <cell r="C6581" t="str">
            <v>NGC6580</v>
          </cell>
          <cell r="D6581">
            <v>13.3</v>
          </cell>
        </row>
        <row r="6582">
          <cell r="A6582" t="str">
            <v>NGC6581</v>
          </cell>
          <cell r="B6582" t="str">
            <v>Gx</v>
          </cell>
          <cell r="C6582" t="str">
            <v>NGC6581</v>
          </cell>
          <cell r="D6582">
            <v>14.3</v>
          </cell>
        </row>
        <row r="6583">
          <cell r="A6583" t="str">
            <v>NGC6582</v>
          </cell>
          <cell r="B6583" t="str">
            <v>Gx</v>
          </cell>
          <cell r="C6583" t="str">
            <v>NGC6582</v>
          </cell>
          <cell r="D6583">
            <v>13.9</v>
          </cell>
        </row>
        <row r="6584">
          <cell r="A6584" t="str">
            <v>NGC6583</v>
          </cell>
          <cell r="B6584" t="str">
            <v>OC</v>
          </cell>
          <cell r="C6584" t="str">
            <v>NGC6583</v>
          </cell>
          <cell r="D6584">
            <v>10</v>
          </cell>
        </row>
        <row r="6585">
          <cell r="A6585" t="str">
            <v>NGC6584</v>
          </cell>
          <cell r="B6585" t="str">
            <v>GC</v>
          </cell>
          <cell r="C6585" t="str">
            <v>NGC6584</v>
          </cell>
          <cell r="D6585">
            <v>7.9</v>
          </cell>
        </row>
        <row r="6586">
          <cell r="A6586" t="str">
            <v>NGC6585</v>
          </cell>
          <cell r="B6586" t="str">
            <v>Gx</v>
          </cell>
          <cell r="C6586" t="str">
            <v>NGC6585</v>
          </cell>
          <cell r="D6586">
            <v>12.9</v>
          </cell>
        </row>
        <row r="6587">
          <cell r="A6587" t="str">
            <v>NGC6586</v>
          </cell>
          <cell r="B6587" t="str">
            <v>Gx</v>
          </cell>
          <cell r="C6587" t="str">
            <v>NGC6586</v>
          </cell>
          <cell r="D6587">
            <v>13.7</v>
          </cell>
        </row>
        <row r="6588">
          <cell r="A6588" t="str">
            <v>NGC6587</v>
          </cell>
          <cell r="B6588" t="str">
            <v>Gx</v>
          </cell>
          <cell r="C6588" t="str">
            <v>NGC6587</v>
          </cell>
          <cell r="D6588">
            <v>12.9</v>
          </cell>
        </row>
        <row r="6589">
          <cell r="A6589" t="str">
            <v>NGC6588</v>
          </cell>
          <cell r="B6589" t="str">
            <v>*Grp</v>
          </cell>
          <cell r="C6589" t="str">
            <v>NGC6588</v>
          </cell>
        </row>
        <row r="6590">
          <cell r="A6590" t="str">
            <v>NGC6589</v>
          </cell>
          <cell r="B6590" t="str">
            <v>Nb</v>
          </cell>
          <cell r="C6590" t="str">
            <v>NGC6589</v>
          </cell>
        </row>
        <row r="6591">
          <cell r="A6591" t="str">
            <v>NGC6590</v>
          </cell>
          <cell r="B6591" t="str">
            <v>C+N</v>
          </cell>
          <cell r="C6591" t="str">
            <v>NGC6590</v>
          </cell>
        </row>
        <row r="6592">
          <cell r="A6592" t="str">
            <v>NGC6591</v>
          </cell>
          <cell r="B6592" t="str">
            <v>Gx</v>
          </cell>
          <cell r="C6592" t="str">
            <v>NGC6591</v>
          </cell>
          <cell r="D6592">
            <v>15.5</v>
          </cell>
        </row>
        <row r="6593">
          <cell r="A6593" t="str">
            <v>NGC6592</v>
          </cell>
          <cell r="B6593" t="str">
            <v>Gx</v>
          </cell>
          <cell r="C6593" t="str">
            <v>NGC6592</v>
          </cell>
          <cell r="D6593">
            <v>14.4</v>
          </cell>
        </row>
        <row r="6594">
          <cell r="A6594" t="str">
            <v>NGC6593</v>
          </cell>
          <cell r="B6594" t="str">
            <v>Gx</v>
          </cell>
          <cell r="C6594" t="str">
            <v>NGC6593</v>
          </cell>
          <cell r="D6594">
            <v>14.3</v>
          </cell>
        </row>
        <row r="6595">
          <cell r="A6595" t="str">
            <v>NGC6594</v>
          </cell>
          <cell r="B6595" t="str">
            <v>Gx</v>
          </cell>
          <cell r="C6595" t="str">
            <v>NGC6594</v>
          </cell>
          <cell r="D6595">
            <v>14.5</v>
          </cell>
        </row>
        <row r="6596">
          <cell r="A6596" t="str">
            <v>NGC6595</v>
          </cell>
          <cell r="B6596" t="str">
            <v>C+N</v>
          </cell>
          <cell r="C6596" t="str">
            <v>NGC6595</v>
          </cell>
        </row>
        <row r="6597">
          <cell r="A6597" t="str">
            <v>NGC6596</v>
          </cell>
          <cell r="B6597" t="str">
            <v>OC</v>
          </cell>
          <cell r="C6597" t="str">
            <v>NGC6596</v>
          </cell>
        </row>
        <row r="6598">
          <cell r="A6598" t="str">
            <v>NGC6597</v>
          </cell>
          <cell r="B6598" t="str">
            <v>Gx</v>
          </cell>
          <cell r="C6598" t="str">
            <v>NGC6597</v>
          </cell>
          <cell r="D6598">
            <v>14.8</v>
          </cell>
        </row>
        <row r="6599">
          <cell r="A6599" t="str">
            <v>NGC6598</v>
          </cell>
          <cell r="B6599" t="str">
            <v>Gx</v>
          </cell>
          <cell r="C6599" t="str">
            <v>NGC6598</v>
          </cell>
          <cell r="D6599">
            <v>13.3</v>
          </cell>
        </row>
        <row r="6600">
          <cell r="A6600" t="str">
            <v>NGC6599</v>
          </cell>
          <cell r="B6600" t="str">
            <v>Gx</v>
          </cell>
          <cell r="C6600" t="str">
            <v>NGC6599</v>
          </cell>
          <cell r="D6600">
            <v>12.6</v>
          </cell>
        </row>
        <row r="6601">
          <cell r="A6601" t="str">
            <v>NGC6600</v>
          </cell>
          <cell r="B6601" t="str">
            <v>Gx</v>
          </cell>
          <cell r="C6601" t="str">
            <v>NGC6600</v>
          </cell>
          <cell r="D6601">
            <v>12.6</v>
          </cell>
        </row>
        <row r="6602">
          <cell r="A6602" t="str">
            <v>NGC6601</v>
          </cell>
          <cell r="B6602" t="str">
            <v>Gx</v>
          </cell>
          <cell r="C6602" t="str">
            <v>NGC6601</v>
          </cell>
          <cell r="D6602">
            <v>14.7</v>
          </cell>
        </row>
        <row r="6603">
          <cell r="A6603" t="str">
            <v>NGC6602</v>
          </cell>
          <cell r="B6603" t="str">
            <v>Gx</v>
          </cell>
          <cell r="C6603" t="str">
            <v>NGC6602</v>
          </cell>
          <cell r="D6603">
            <v>13.8</v>
          </cell>
        </row>
        <row r="6604">
          <cell r="A6604" t="str">
            <v>NGC6603</v>
          </cell>
          <cell r="B6604" t="str">
            <v>OC</v>
          </cell>
          <cell r="C6604" t="str">
            <v>NGC6603</v>
          </cell>
          <cell r="D6604">
            <v>11.1</v>
          </cell>
        </row>
        <row r="6605">
          <cell r="A6605" t="str">
            <v>NGC6604</v>
          </cell>
          <cell r="B6605" t="str">
            <v>OC</v>
          </cell>
          <cell r="C6605" t="str">
            <v>NGC6604</v>
          </cell>
          <cell r="D6605">
            <v>6.5</v>
          </cell>
        </row>
        <row r="6606">
          <cell r="A6606" t="str">
            <v>NGC6605</v>
          </cell>
          <cell r="B6606" t="str">
            <v>OC</v>
          </cell>
          <cell r="C6606" t="str">
            <v>NGC6605</v>
          </cell>
          <cell r="D6606">
            <v>6</v>
          </cell>
        </row>
        <row r="6607">
          <cell r="A6607" t="str">
            <v>NGC6606</v>
          </cell>
          <cell r="B6607" t="str">
            <v>Gx</v>
          </cell>
          <cell r="C6607" t="str">
            <v>NGC6606</v>
          </cell>
          <cell r="D6607">
            <v>13.9</v>
          </cell>
        </row>
        <row r="6608">
          <cell r="A6608" t="str">
            <v>NGC6607</v>
          </cell>
          <cell r="B6608" t="str">
            <v>Gx</v>
          </cell>
          <cell r="C6608" t="str">
            <v>NGC6607</v>
          </cell>
          <cell r="D6608">
            <v>15.3</v>
          </cell>
        </row>
        <row r="6609">
          <cell r="A6609" t="str">
            <v>NGC6608</v>
          </cell>
          <cell r="B6609" t="str">
            <v>Gx</v>
          </cell>
          <cell r="C6609" t="str">
            <v>NGC6608</v>
          </cell>
          <cell r="D6609">
            <v>15.1</v>
          </cell>
        </row>
        <row r="6610">
          <cell r="A6610" t="str">
            <v>NGC6609</v>
          </cell>
          <cell r="B6610" t="str">
            <v>Gx</v>
          </cell>
          <cell r="C6610" t="str">
            <v>NGC6609</v>
          </cell>
          <cell r="D6610">
            <v>14.5</v>
          </cell>
        </row>
        <row r="6611">
          <cell r="A6611" t="str">
            <v>NGC6610</v>
          </cell>
          <cell r="B6611" t="str">
            <v>Gx</v>
          </cell>
          <cell r="C6611" t="str">
            <v>NGC6610</v>
          </cell>
          <cell r="D6611">
            <v>12</v>
          </cell>
        </row>
        <row r="6612">
          <cell r="A6612" t="str">
            <v>NGC6611</v>
          </cell>
          <cell r="B6612" t="str">
            <v>OC</v>
          </cell>
          <cell r="C6612" t="str">
            <v>NGC6611</v>
          </cell>
          <cell r="D6612">
            <v>6</v>
          </cell>
        </row>
        <row r="6613">
          <cell r="A6613" t="str">
            <v>NGC6612</v>
          </cell>
          <cell r="B6613" t="str">
            <v>Gx</v>
          </cell>
          <cell r="C6613" t="str">
            <v>NGC6612</v>
          </cell>
          <cell r="D6613">
            <v>14.2</v>
          </cell>
        </row>
        <row r="6614">
          <cell r="A6614" t="str">
            <v>NGC6613</v>
          </cell>
          <cell r="B6614" t="str">
            <v>OC</v>
          </cell>
          <cell r="C6614" t="str">
            <v>NGC6613</v>
          </cell>
          <cell r="D6614">
            <v>6.9</v>
          </cell>
        </row>
        <row r="6615">
          <cell r="A6615" t="str">
            <v>NGC6614</v>
          </cell>
          <cell r="B6615" t="str">
            <v>Gx</v>
          </cell>
          <cell r="C6615" t="str">
            <v>NGC6614</v>
          </cell>
          <cell r="D6615">
            <v>12.5</v>
          </cell>
        </row>
        <row r="6616">
          <cell r="A6616" t="str">
            <v>NGC6615</v>
          </cell>
          <cell r="B6616" t="str">
            <v>Gx</v>
          </cell>
          <cell r="C6616" t="str">
            <v>NGC6615</v>
          </cell>
          <cell r="D6616">
            <v>13.1</v>
          </cell>
        </row>
        <row r="6617">
          <cell r="A6617" t="str">
            <v>NGC6616</v>
          </cell>
          <cell r="B6617" t="str">
            <v>Gx</v>
          </cell>
          <cell r="C6617" t="str">
            <v>NGC6616</v>
          </cell>
          <cell r="D6617">
            <v>13.8</v>
          </cell>
        </row>
        <row r="6618">
          <cell r="A6618" t="str">
            <v>NGC6617</v>
          </cell>
          <cell r="B6618" t="str">
            <v>Gx</v>
          </cell>
          <cell r="C6618" t="str">
            <v>NGC6617</v>
          </cell>
          <cell r="D6618">
            <v>14.6</v>
          </cell>
        </row>
        <row r="6619">
          <cell r="A6619" t="str">
            <v>NGC6618</v>
          </cell>
          <cell r="B6619" t="str">
            <v>C+N</v>
          </cell>
          <cell r="C6619" t="str">
            <v>NGC6618</v>
          </cell>
          <cell r="D6619">
            <v>6</v>
          </cell>
        </row>
        <row r="6620">
          <cell r="A6620" t="str">
            <v>NGC6619</v>
          </cell>
          <cell r="B6620" t="str">
            <v>Gx</v>
          </cell>
          <cell r="C6620" t="str">
            <v>NGC6619</v>
          </cell>
          <cell r="D6620">
            <v>13</v>
          </cell>
        </row>
        <row r="6621">
          <cell r="A6621" t="str">
            <v>NGC6620</v>
          </cell>
          <cell r="B6621" t="str">
            <v>PN</v>
          </cell>
          <cell r="C6621" t="str">
            <v>NGC6620</v>
          </cell>
          <cell r="D6621">
            <v>12.7</v>
          </cell>
        </row>
        <row r="6622">
          <cell r="A6622" t="str">
            <v>NGC6621</v>
          </cell>
          <cell r="B6622" t="str">
            <v>Gx</v>
          </cell>
          <cell r="C6622" t="str">
            <v>NGC6621</v>
          </cell>
          <cell r="D6622">
            <v>13.6</v>
          </cell>
        </row>
        <row r="6623">
          <cell r="A6623" t="str">
            <v>NGC6622</v>
          </cell>
          <cell r="B6623" t="str">
            <v>Gx</v>
          </cell>
          <cell r="C6623" t="str">
            <v>NGC6622</v>
          </cell>
          <cell r="D6623">
            <v>15</v>
          </cell>
        </row>
        <row r="6624">
          <cell r="A6624" t="str">
            <v>NGC6623</v>
          </cell>
          <cell r="B6624" t="str">
            <v>Gx</v>
          </cell>
          <cell r="C6624" t="str">
            <v>NGC6623</v>
          </cell>
          <cell r="D6624">
            <v>13</v>
          </cell>
        </row>
        <row r="6625">
          <cell r="A6625" t="str">
            <v>NGC6624</v>
          </cell>
          <cell r="B6625" t="str">
            <v>GC</v>
          </cell>
          <cell r="C6625" t="str">
            <v>NGC6624</v>
          </cell>
          <cell r="D6625">
            <v>7.6</v>
          </cell>
        </row>
        <row r="6626">
          <cell r="A6626" t="str">
            <v>NGC6625</v>
          </cell>
          <cell r="B6626" t="str">
            <v>OC</v>
          </cell>
          <cell r="C6626" t="str">
            <v>NGC6625</v>
          </cell>
          <cell r="D6626">
            <v>9</v>
          </cell>
        </row>
        <row r="6627">
          <cell r="A6627" t="str">
            <v>NGC6626</v>
          </cell>
          <cell r="B6627" t="str">
            <v>GC</v>
          </cell>
          <cell r="C6627" t="str">
            <v>NGC6626</v>
          </cell>
          <cell r="D6627">
            <v>6.9</v>
          </cell>
        </row>
        <row r="6628">
          <cell r="A6628" t="str">
            <v>NGC6627</v>
          </cell>
          <cell r="B6628" t="str">
            <v>Gx</v>
          </cell>
          <cell r="C6628" t="str">
            <v>NGC6627</v>
          </cell>
          <cell r="D6628">
            <v>13.3</v>
          </cell>
        </row>
        <row r="6629">
          <cell r="A6629" t="str">
            <v>NGC6628</v>
          </cell>
          <cell r="B6629" t="str">
            <v>Gx</v>
          </cell>
          <cell r="C6629" t="str">
            <v>NGC6628</v>
          </cell>
          <cell r="D6629">
            <v>12.9</v>
          </cell>
        </row>
        <row r="6630">
          <cell r="A6630" t="str">
            <v>NGC6629</v>
          </cell>
          <cell r="B6630" t="str">
            <v>PN</v>
          </cell>
          <cell r="C6630" t="str">
            <v>NGC6629</v>
          </cell>
          <cell r="D6630">
            <v>11.3</v>
          </cell>
        </row>
        <row r="6631">
          <cell r="A6631" t="str">
            <v>NGC6630</v>
          </cell>
          <cell r="B6631" t="str">
            <v>Gx</v>
          </cell>
          <cell r="C6631" t="str">
            <v>NGC6630</v>
          </cell>
          <cell r="D6631">
            <v>13.9</v>
          </cell>
        </row>
        <row r="6632">
          <cell r="A6632" t="str">
            <v>NGC6631</v>
          </cell>
          <cell r="B6632" t="str">
            <v>OC</v>
          </cell>
          <cell r="C6632" t="str">
            <v>NGC6631</v>
          </cell>
          <cell r="D6632">
            <v>11.7</v>
          </cell>
        </row>
        <row r="6633">
          <cell r="A6633" t="str">
            <v>NGC6632</v>
          </cell>
          <cell r="B6633" t="str">
            <v>Gx</v>
          </cell>
          <cell r="C6633" t="str">
            <v>NGC6632</v>
          </cell>
          <cell r="D6633">
            <v>12.1</v>
          </cell>
        </row>
        <row r="6634">
          <cell r="A6634" t="str">
            <v>NGC6633</v>
          </cell>
          <cell r="B6634" t="str">
            <v>OC</v>
          </cell>
          <cell r="C6634" t="str">
            <v>NGC6633</v>
          </cell>
          <cell r="D6634">
            <v>4.5999999999999996</v>
          </cell>
        </row>
        <row r="6635">
          <cell r="A6635" t="str">
            <v>NGC6634</v>
          </cell>
          <cell r="B6635" t="str">
            <v>*Grp</v>
          </cell>
          <cell r="C6635" t="str">
            <v>NGC6634</v>
          </cell>
        </row>
        <row r="6636">
          <cell r="A6636" t="str">
            <v>NGC6635</v>
          </cell>
          <cell r="B6636" t="str">
            <v>Gx</v>
          </cell>
          <cell r="C6636" t="str">
            <v>NGC6635</v>
          </cell>
          <cell r="D6636">
            <v>13.4</v>
          </cell>
        </row>
        <row r="6637">
          <cell r="A6637" t="str">
            <v>NGC6636</v>
          </cell>
          <cell r="B6637" t="str">
            <v>Gx</v>
          </cell>
          <cell r="C6637" t="str">
            <v>NGC6636</v>
          </cell>
          <cell r="D6637">
            <v>13.7</v>
          </cell>
        </row>
        <row r="6638">
          <cell r="A6638" t="str">
            <v>NGC6637</v>
          </cell>
          <cell r="B6638" t="str">
            <v>GC</v>
          </cell>
          <cell r="C6638" t="str">
            <v>NGC6637</v>
          </cell>
          <cell r="D6638">
            <v>8.3000000000000007</v>
          </cell>
        </row>
        <row r="6639">
          <cell r="A6639" t="str">
            <v>NGC6638</v>
          </cell>
          <cell r="B6639" t="str">
            <v>GC</v>
          </cell>
          <cell r="C6639" t="str">
            <v>NGC6638</v>
          </cell>
          <cell r="D6639">
            <v>9.1999999999999993</v>
          </cell>
        </row>
        <row r="6640">
          <cell r="A6640" t="str">
            <v>NGC6639</v>
          </cell>
          <cell r="B6640" t="str">
            <v>OC</v>
          </cell>
          <cell r="C6640" t="str">
            <v>NGC6639</v>
          </cell>
        </row>
        <row r="6641">
          <cell r="A6641" t="str">
            <v>NGC6640</v>
          </cell>
          <cell r="B6641" t="str">
            <v>Gx</v>
          </cell>
          <cell r="C6641" t="str">
            <v>NGC6640</v>
          </cell>
          <cell r="D6641">
            <v>13.5</v>
          </cell>
        </row>
        <row r="6642">
          <cell r="A6642" t="str">
            <v>NGC6641</v>
          </cell>
          <cell r="B6642" t="str">
            <v>Gx</v>
          </cell>
          <cell r="C6642" t="str">
            <v>NGC6641</v>
          </cell>
          <cell r="D6642">
            <v>13.4</v>
          </cell>
        </row>
        <row r="6643">
          <cell r="A6643" t="str">
            <v>NGC6642</v>
          </cell>
          <cell r="B6643" t="str">
            <v>GC</v>
          </cell>
          <cell r="C6643" t="str">
            <v>NGC6642</v>
          </cell>
          <cell r="D6643">
            <v>8.9</v>
          </cell>
        </row>
        <row r="6644">
          <cell r="A6644" t="str">
            <v>NGC6643</v>
          </cell>
          <cell r="B6644" t="str">
            <v>Gx</v>
          </cell>
          <cell r="C6644" t="str">
            <v>NGC6643</v>
          </cell>
          <cell r="D6644">
            <v>11.1</v>
          </cell>
        </row>
        <row r="6645">
          <cell r="A6645" t="str">
            <v>NGC6644</v>
          </cell>
          <cell r="B6645" t="str">
            <v>PN</v>
          </cell>
          <cell r="C6645" t="str">
            <v>NGC6644</v>
          </cell>
          <cell r="D6645">
            <v>10.7</v>
          </cell>
        </row>
        <row r="6646">
          <cell r="A6646" t="str">
            <v>NGC6645</v>
          </cell>
          <cell r="B6646" t="str">
            <v>OC</v>
          </cell>
          <cell r="C6646" t="str">
            <v>NGC6645</v>
          </cell>
          <cell r="D6646">
            <v>8.5</v>
          </cell>
        </row>
        <row r="6647">
          <cell r="A6647" t="str">
            <v>NGC6646</v>
          </cell>
          <cell r="B6647" t="str">
            <v>Gx</v>
          </cell>
          <cell r="C6647" t="str">
            <v>NGC6646</v>
          </cell>
          <cell r="D6647">
            <v>12.6</v>
          </cell>
        </row>
        <row r="6648">
          <cell r="A6648" t="str">
            <v>NGC6647</v>
          </cell>
          <cell r="B6648" t="str">
            <v>OC</v>
          </cell>
          <cell r="C6648" t="str">
            <v>NGC6647</v>
          </cell>
          <cell r="D6648">
            <v>8</v>
          </cell>
        </row>
        <row r="6649">
          <cell r="A6649" t="str">
            <v>NGC6648</v>
          </cell>
          <cell r="B6649" t="str">
            <v>*2</v>
          </cell>
          <cell r="C6649" t="str">
            <v>NGC6648</v>
          </cell>
        </row>
        <row r="6650">
          <cell r="A6650" t="str">
            <v>NGC6649</v>
          </cell>
          <cell r="B6650" t="str">
            <v>OC</v>
          </cell>
          <cell r="C6650" t="str">
            <v>NGC6649</v>
          </cell>
          <cell r="D6650">
            <v>8.9</v>
          </cell>
        </row>
        <row r="6651">
          <cell r="A6651" t="str">
            <v>NGC6650</v>
          </cell>
          <cell r="B6651" t="str">
            <v>Gx</v>
          </cell>
          <cell r="C6651" t="str">
            <v>NGC6650</v>
          </cell>
          <cell r="D6651">
            <v>13.9</v>
          </cell>
        </row>
        <row r="6652">
          <cell r="A6652" t="str">
            <v>NGC6651</v>
          </cell>
          <cell r="B6652" t="str">
            <v>Gx</v>
          </cell>
          <cell r="C6652" t="str">
            <v>NGC6651</v>
          </cell>
          <cell r="D6652">
            <v>13.1</v>
          </cell>
        </row>
        <row r="6653">
          <cell r="A6653" t="str">
            <v>NGC6652</v>
          </cell>
          <cell r="B6653" t="str">
            <v>GC</v>
          </cell>
          <cell r="C6653" t="str">
            <v>NGC6652</v>
          </cell>
          <cell r="D6653">
            <v>8.5</v>
          </cell>
        </row>
        <row r="6654">
          <cell r="A6654" t="str">
            <v>NGC6653</v>
          </cell>
          <cell r="B6654" t="str">
            <v>Gx</v>
          </cell>
          <cell r="C6654" t="str">
            <v>NGC6653</v>
          </cell>
          <cell r="D6654">
            <v>12.2</v>
          </cell>
        </row>
        <row r="6655">
          <cell r="A6655" t="str">
            <v>NGC6654</v>
          </cell>
          <cell r="B6655" t="str">
            <v>Gx</v>
          </cell>
          <cell r="C6655" t="str">
            <v>NGC6654</v>
          </cell>
          <cell r="D6655">
            <v>12</v>
          </cell>
        </row>
        <row r="6656">
          <cell r="A6656" t="str">
            <v>NGC6655</v>
          </cell>
          <cell r="B6656" t="str">
            <v>*2</v>
          </cell>
          <cell r="C6656" t="str">
            <v>NGC6655</v>
          </cell>
        </row>
        <row r="6657">
          <cell r="A6657" t="str">
            <v>NGC6656</v>
          </cell>
          <cell r="B6657" t="str">
            <v>GC</v>
          </cell>
          <cell r="C6657" t="str">
            <v>NGC6656</v>
          </cell>
          <cell r="D6657">
            <v>5.2</v>
          </cell>
        </row>
        <row r="6658">
          <cell r="A6658" t="str">
            <v>NGC6657</v>
          </cell>
          <cell r="B6658" t="str">
            <v>Gx</v>
          </cell>
          <cell r="C6658" t="str">
            <v>NGC6657</v>
          </cell>
          <cell r="D6658">
            <v>13.5</v>
          </cell>
        </row>
        <row r="6659">
          <cell r="A6659" t="str">
            <v>NGC6658</v>
          </cell>
          <cell r="B6659" t="str">
            <v>Gx</v>
          </cell>
          <cell r="C6659" t="str">
            <v>NGC6658</v>
          </cell>
          <cell r="D6659">
            <v>12.9</v>
          </cell>
        </row>
        <row r="6660">
          <cell r="A6660" t="str">
            <v>NGC6659</v>
          </cell>
          <cell r="B6660" t="str">
            <v>*Grp</v>
          </cell>
          <cell r="C6660" t="str">
            <v>NGC6659</v>
          </cell>
        </row>
        <row r="6661">
          <cell r="A6661" t="str">
            <v>NGC6660</v>
          </cell>
          <cell r="B6661" t="str">
            <v>Gx</v>
          </cell>
          <cell r="C6661" t="str">
            <v>NGC6660</v>
          </cell>
          <cell r="D6661">
            <v>12.1</v>
          </cell>
        </row>
        <row r="6662">
          <cell r="A6662" t="str">
            <v>NGC6661</v>
          </cell>
          <cell r="B6662" t="str">
            <v>Gx</v>
          </cell>
          <cell r="C6662" t="str">
            <v>NGC6661</v>
          </cell>
          <cell r="D6662">
            <v>12.1</v>
          </cell>
        </row>
        <row r="6663">
          <cell r="A6663" t="str">
            <v>NGC6662</v>
          </cell>
          <cell r="B6663" t="str">
            <v>Gx</v>
          </cell>
          <cell r="C6663" t="str">
            <v>NGC6662</v>
          </cell>
          <cell r="D6663">
            <v>13.7</v>
          </cell>
        </row>
        <row r="6664">
          <cell r="A6664" t="str">
            <v>NGC6663</v>
          </cell>
          <cell r="B6664" t="str">
            <v>Gx</v>
          </cell>
          <cell r="C6664" t="str">
            <v>NGC6663</v>
          </cell>
          <cell r="D6664">
            <v>13.9</v>
          </cell>
        </row>
        <row r="6665">
          <cell r="A6665" t="str">
            <v>NGC6664</v>
          </cell>
          <cell r="B6665" t="str">
            <v>OC</v>
          </cell>
          <cell r="C6665" t="str">
            <v>NGC6664</v>
          </cell>
          <cell r="D6665">
            <v>7.8</v>
          </cell>
        </row>
        <row r="6666">
          <cell r="A6666" t="str">
            <v>NGC6665</v>
          </cell>
          <cell r="B6666" t="str">
            <v>Gx</v>
          </cell>
          <cell r="C6666" t="str">
            <v>NGC6665</v>
          </cell>
          <cell r="D6666">
            <v>13.9</v>
          </cell>
        </row>
        <row r="6667">
          <cell r="A6667" t="str">
            <v>NGC6666</v>
          </cell>
          <cell r="B6667" t="str">
            <v>NonEx</v>
          </cell>
          <cell r="C6667" t="str">
            <v>NGC6666</v>
          </cell>
        </row>
        <row r="6668">
          <cell r="A6668" t="str">
            <v>NGC6667</v>
          </cell>
          <cell r="B6668" t="str">
            <v>Gx</v>
          </cell>
          <cell r="C6668" t="str">
            <v>NGC6667</v>
          </cell>
          <cell r="D6668">
            <v>12.7</v>
          </cell>
        </row>
        <row r="6669">
          <cell r="A6669" t="str">
            <v>NGC6668</v>
          </cell>
          <cell r="B6669" t="str">
            <v>Gx</v>
          </cell>
          <cell r="C6669" t="str">
            <v>NGC6668</v>
          </cell>
          <cell r="D6669">
            <v>12.7</v>
          </cell>
        </row>
        <row r="6670">
          <cell r="A6670" t="str">
            <v>NGC6669</v>
          </cell>
          <cell r="B6670" t="str">
            <v>*Grp</v>
          </cell>
          <cell r="C6670" t="str">
            <v>NGC6669</v>
          </cell>
        </row>
        <row r="6671">
          <cell r="A6671" t="str">
            <v>NGC6670</v>
          </cell>
          <cell r="B6671" t="str">
            <v>Gx</v>
          </cell>
          <cell r="C6671" t="str">
            <v>NGC6670</v>
          </cell>
          <cell r="D6671">
            <v>14.3</v>
          </cell>
        </row>
        <row r="6672">
          <cell r="A6672" t="str">
            <v>NGC6671</v>
          </cell>
          <cell r="B6672" t="str">
            <v>Gx</v>
          </cell>
          <cell r="C6672" t="str">
            <v>NGC6671</v>
          </cell>
          <cell r="D6672">
            <v>12.8</v>
          </cell>
        </row>
        <row r="6673">
          <cell r="A6673" t="str">
            <v>NGC6672</v>
          </cell>
          <cell r="B6673" t="str">
            <v>*2</v>
          </cell>
          <cell r="C6673" t="str">
            <v>NGC6672</v>
          </cell>
        </row>
        <row r="6674">
          <cell r="A6674" t="str">
            <v>NGC6673</v>
          </cell>
          <cell r="B6674" t="str">
            <v>Gx</v>
          </cell>
          <cell r="C6674" t="str">
            <v>NGC6673</v>
          </cell>
          <cell r="D6674">
            <v>11.6</v>
          </cell>
        </row>
        <row r="6675">
          <cell r="A6675" t="str">
            <v>NGC6674</v>
          </cell>
          <cell r="B6675" t="str">
            <v>Gx</v>
          </cell>
          <cell r="C6675" t="str">
            <v>NGC6674</v>
          </cell>
          <cell r="D6675">
            <v>12.2</v>
          </cell>
        </row>
        <row r="6676">
          <cell r="A6676" t="str">
            <v>NGC6675</v>
          </cell>
          <cell r="B6676" t="str">
            <v>Gx</v>
          </cell>
          <cell r="C6676" t="str">
            <v>NGC6675</v>
          </cell>
          <cell r="D6676">
            <v>12.5</v>
          </cell>
        </row>
        <row r="6677">
          <cell r="A6677" t="str">
            <v>NGC6676</v>
          </cell>
          <cell r="B6677" t="str">
            <v>Gx</v>
          </cell>
          <cell r="C6677" t="str">
            <v>NGC6676</v>
          </cell>
          <cell r="D6677">
            <v>14.4</v>
          </cell>
        </row>
        <row r="6678">
          <cell r="A6678" t="str">
            <v>NGC6677</v>
          </cell>
          <cell r="B6678" t="str">
            <v>Gx</v>
          </cell>
          <cell r="C6678" t="str">
            <v>NGC6677</v>
          </cell>
          <cell r="D6678">
            <v>13.1</v>
          </cell>
        </row>
        <row r="6679">
          <cell r="A6679" t="str">
            <v>NGC6678</v>
          </cell>
          <cell r="B6679" t="str">
            <v>Gx</v>
          </cell>
          <cell r="C6679" t="str">
            <v>NGC6678</v>
          </cell>
          <cell r="D6679">
            <v>12.7</v>
          </cell>
        </row>
        <row r="6680">
          <cell r="A6680" t="str">
            <v>NGC6679</v>
          </cell>
          <cell r="B6680" t="str">
            <v>Gx</v>
          </cell>
          <cell r="C6680" t="str">
            <v>NGC6679</v>
          </cell>
          <cell r="D6680">
            <v>13.3</v>
          </cell>
        </row>
        <row r="6681">
          <cell r="A6681" t="str">
            <v>NGC6680</v>
          </cell>
          <cell r="B6681" t="str">
            <v>Gx</v>
          </cell>
          <cell r="C6681" t="str">
            <v>NGC6680</v>
          </cell>
          <cell r="D6681">
            <v>14.6</v>
          </cell>
        </row>
        <row r="6682">
          <cell r="A6682" t="str">
            <v>NGC6681</v>
          </cell>
          <cell r="B6682" t="str">
            <v>GC</v>
          </cell>
          <cell r="C6682" t="str">
            <v>NGC6681</v>
          </cell>
          <cell r="D6682">
            <v>7.8</v>
          </cell>
        </row>
        <row r="6683">
          <cell r="A6683" t="str">
            <v>NGC6682</v>
          </cell>
          <cell r="B6683" t="str">
            <v>*Cloud</v>
          </cell>
          <cell r="C6683" t="str">
            <v>NGC6682</v>
          </cell>
        </row>
        <row r="6684">
          <cell r="A6684" t="str">
            <v>NGC6683</v>
          </cell>
          <cell r="B6684" t="str">
            <v>OC</v>
          </cell>
          <cell r="C6684" t="str">
            <v>NGC6683</v>
          </cell>
          <cell r="D6684">
            <v>9.4</v>
          </cell>
        </row>
        <row r="6685">
          <cell r="A6685" t="str">
            <v>NGC6684</v>
          </cell>
          <cell r="B6685" t="str">
            <v>Gx</v>
          </cell>
          <cell r="C6685" t="str">
            <v>NGC6684</v>
          </cell>
          <cell r="D6685">
            <v>10.4</v>
          </cell>
        </row>
        <row r="6686">
          <cell r="A6686" t="str">
            <v>NGC6685</v>
          </cell>
          <cell r="B6686" t="str">
            <v>Gx</v>
          </cell>
          <cell r="C6686" t="str">
            <v>NGC6685</v>
          </cell>
          <cell r="D6686">
            <v>13.4</v>
          </cell>
        </row>
        <row r="6687">
          <cell r="A6687" t="str">
            <v>NGC6686</v>
          </cell>
          <cell r="B6687" t="str">
            <v>Gx</v>
          </cell>
          <cell r="C6687" t="str">
            <v>NGC6686</v>
          </cell>
          <cell r="D6687">
            <v>14.7</v>
          </cell>
        </row>
        <row r="6688">
          <cell r="A6688" t="str">
            <v>NGC6687</v>
          </cell>
          <cell r="B6688" t="str">
            <v>Gx</v>
          </cell>
          <cell r="C6688" t="str">
            <v>NGC6687</v>
          </cell>
          <cell r="D6688">
            <v>14</v>
          </cell>
        </row>
        <row r="6689">
          <cell r="A6689" t="str">
            <v>NGC6688</v>
          </cell>
          <cell r="B6689" t="str">
            <v>Gx</v>
          </cell>
          <cell r="C6689" t="str">
            <v>NGC6688</v>
          </cell>
          <cell r="D6689">
            <v>12.6</v>
          </cell>
        </row>
        <row r="6690">
          <cell r="A6690" t="str">
            <v>NGC6689</v>
          </cell>
          <cell r="B6690" t="str">
            <v>Gx</v>
          </cell>
          <cell r="C6690" t="str">
            <v>NGC6689</v>
          </cell>
          <cell r="D6690">
            <v>12.5</v>
          </cell>
        </row>
        <row r="6691">
          <cell r="A6691" t="str">
            <v>NGC6690</v>
          </cell>
          <cell r="B6691" t="str">
            <v>Gx</v>
          </cell>
          <cell r="C6691" t="str">
            <v>NGC6690</v>
          </cell>
          <cell r="D6691">
            <v>12.5</v>
          </cell>
        </row>
        <row r="6692">
          <cell r="A6692" t="str">
            <v>NGC6691</v>
          </cell>
          <cell r="B6692" t="str">
            <v>Gx</v>
          </cell>
          <cell r="C6692" t="str">
            <v>NGC6691</v>
          </cell>
          <cell r="D6692">
            <v>12.9</v>
          </cell>
        </row>
        <row r="6693">
          <cell r="A6693" t="str">
            <v>NGC6692</v>
          </cell>
          <cell r="B6693" t="str">
            <v>Gx</v>
          </cell>
          <cell r="C6693" t="str">
            <v>NGC6692</v>
          </cell>
          <cell r="D6693">
            <v>13.2</v>
          </cell>
        </row>
        <row r="6694">
          <cell r="A6694" t="str">
            <v>NGC6693</v>
          </cell>
          <cell r="B6694" t="str">
            <v>NonEx</v>
          </cell>
          <cell r="C6694" t="str">
            <v>NGC6693</v>
          </cell>
        </row>
        <row r="6695">
          <cell r="A6695" t="str">
            <v>NGC6694</v>
          </cell>
          <cell r="B6695" t="str">
            <v>OC</v>
          </cell>
          <cell r="C6695" t="str">
            <v>NGC6694</v>
          </cell>
          <cell r="D6695">
            <v>8</v>
          </cell>
        </row>
        <row r="6696">
          <cell r="A6696" t="str">
            <v>NGC6695</v>
          </cell>
          <cell r="B6696" t="str">
            <v>Gx</v>
          </cell>
          <cell r="C6696" t="str">
            <v>NGC6695</v>
          </cell>
          <cell r="D6696">
            <v>13.5</v>
          </cell>
        </row>
        <row r="6697">
          <cell r="A6697" t="str">
            <v>NGC6696</v>
          </cell>
          <cell r="B6697" t="str">
            <v>Gx</v>
          </cell>
          <cell r="C6697" t="str">
            <v>NGC6696</v>
          </cell>
          <cell r="D6697">
            <v>15.1</v>
          </cell>
        </row>
        <row r="6698">
          <cell r="A6698" t="str">
            <v>NGC6697</v>
          </cell>
          <cell r="B6698" t="str">
            <v>Gx</v>
          </cell>
          <cell r="C6698" t="str">
            <v>NGC6697</v>
          </cell>
          <cell r="D6698">
            <v>12.7</v>
          </cell>
        </row>
        <row r="6699">
          <cell r="A6699" t="str">
            <v>NGC6698</v>
          </cell>
          <cell r="B6699" t="str">
            <v>*Grp</v>
          </cell>
          <cell r="C6699" t="str">
            <v>NGC6698</v>
          </cell>
        </row>
        <row r="6700">
          <cell r="A6700" t="str">
            <v>NGC6699</v>
          </cell>
          <cell r="B6700" t="str">
            <v>Gx</v>
          </cell>
          <cell r="C6700" t="str">
            <v>NGC6699</v>
          </cell>
          <cell r="D6700">
            <v>12</v>
          </cell>
        </row>
        <row r="6701">
          <cell r="A6701" t="str">
            <v>NGC6700</v>
          </cell>
          <cell r="B6701" t="str">
            <v>Gx</v>
          </cell>
          <cell r="C6701" t="str">
            <v>NGC6700</v>
          </cell>
          <cell r="D6701">
            <v>13.1</v>
          </cell>
        </row>
        <row r="6702">
          <cell r="A6702" t="str">
            <v>NGC6701</v>
          </cell>
          <cell r="B6702" t="str">
            <v>Gx</v>
          </cell>
          <cell r="C6702" t="str">
            <v>NGC6701</v>
          </cell>
          <cell r="D6702">
            <v>12.1</v>
          </cell>
        </row>
        <row r="6703">
          <cell r="A6703" t="str">
            <v>NGC6702</v>
          </cell>
          <cell r="B6703" t="str">
            <v>Gx</v>
          </cell>
          <cell r="C6703" t="str">
            <v>NGC6702</v>
          </cell>
          <cell r="D6703">
            <v>12.2</v>
          </cell>
        </row>
        <row r="6704">
          <cell r="A6704" t="str">
            <v>NGC6703</v>
          </cell>
          <cell r="B6704" t="str">
            <v>Gx</v>
          </cell>
          <cell r="C6704" t="str">
            <v>NGC6703</v>
          </cell>
          <cell r="D6704">
            <v>11.3</v>
          </cell>
        </row>
        <row r="6705">
          <cell r="A6705" t="str">
            <v>NGC6704</v>
          </cell>
          <cell r="B6705" t="str">
            <v>OC</v>
          </cell>
          <cell r="C6705" t="str">
            <v>NGC6704</v>
          </cell>
          <cell r="D6705">
            <v>9.1999999999999993</v>
          </cell>
        </row>
        <row r="6706">
          <cell r="A6706" t="str">
            <v>NGC6705</v>
          </cell>
          <cell r="B6706" t="str">
            <v>OC</v>
          </cell>
          <cell r="C6706" t="str">
            <v>NGC6705</v>
          </cell>
          <cell r="D6706">
            <v>5.8</v>
          </cell>
        </row>
        <row r="6707">
          <cell r="A6707" t="str">
            <v>NGC6706</v>
          </cell>
          <cell r="B6707" t="str">
            <v>Gx</v>
          </cell>
          <cell r="C6707" t="str">
            <v>NGC6706</v>
          </cell>
          <cell r="D6707">
            <v>12.9</v>
          </cell>
        </row>
        <row r="6708">
          <cell r="A6708" t="str">
            <v>NGC6707</v>
          </cell>
          <cell r="B6708" t="str">
            <v>Gx</v>
          </cell>
          <cell r="C6708" t="str">
            <v>NGC6707</v>
          </cell>
          <cell r="D6708">
            <v>12.6</v>
          </cell>
        </row>
        <row r="6709">
          <cell r="A6709" t="str">
            <v>NGC6708</v>
          </cell>
          <cell r="B6709" t="str">
            <v>Gx</v>
          </cell>
          <cell r="C6709" t="str">
            <v>NGC6708</v>
          </cell>
          <cell r="D6709">
            <v>12</v>
          </cell>
        </row>
        <row r="6710">
          <cell r="A6710" t="str">
            <v>NGC6709</v>
          </cell>
          <cell r="B6710" t="str">
            <v>OC</v>
          </cell>
          <cell r="C6710" t="str">
            <v>NGC6709</v>
          </cell>
          <cell r="D6710">
            <v>6.7</v>
          </cell>
        </row>
        <row r="6711">
          <cell r="A6711" t="str">
            <v>NGC6710</v>
          </cell>
          <cell r="B6711" t="str">
            <v>Gx</v>
          </cell>
          <cell r="C6711" t="str">
            <v>NGC6710</v>
          </cell>
          <cell r="D6711">
            <v>13.1</v>
          </cell>
        </row>
        <row r="6712">
          <cell r="A6712" t="str">
            <v>NGC6711</v>
          </cell>
          <cell r="B6712" t="str">
            <v>Gx</v>
          </cell>
          <cell r="C6712" t="str">
            <v>NGC6711</v>
          </cell>
          <cell r="D6712">
            <v>12.9</v>
          </cell>
        </row>
        <row r="6713">
          <cell r="A6713" t="str">
            <v>NGC6712</v>
          </cell>
          <cell r="B6713" t="str">
            <v>GC</v>
          </cell>
          <cell r="C6713" t="str">
            <v>NGC6712</v>
          </cell>
          <cell r="D6713">
            <v>8.1</v>
          </cell>
        </row>
        <row r="6714">
          <cell r="A6714" t="str">
            <v>NGC6713</v>
          </cell>
          <cell r="B6714" t="str">
            <v>Gx</v>
          </cell>
          <cell r="C6714" t="str">
            <v>NGC6713</v>
          </cell>
          <cell r="D6714">
            <v>13.7</v>
          </cell>
        </row>
        <row r="6715">
          <cell r="A6715" t="str">
            <v>NGC6714</v>
          </cell>
          <cell r="B6715" t="str">
            <v>NonEx</v>
          </cell>
          <cell r="C6715" t="str">
            <v>NGC6714</v>
          </cell>
        </row>
        <row r="6716">
          <cell r="A6716" t="str">
            <v>NGC6715</v>
          </cell>
          <cell r="B6716" t="str">
            <v>GC</v>
          </cell>
          <cell r="C6716" t="str">
            <v>NGC6715</v>
          </cell>
          <cell r="D6716">
            <v>7.7</v>
          </cell>
        </row>
        <row r="6717">
          <cell r="A6717" t="str">
            <v>NGC6716</v>
          </cell>
          <cell r="B6717" t="str">
            <v>OC</v>
          </cell>
          <cell r="C6717" t="str">
            <v>NGC6716</v>
          </cell>
          <cell r="D6717">
            <v>7.5</v>
          </cell>
        </row>
        <row r="6718">
          <cell r="A6718" t="str">
            <v>NGC6717</v>
          </cell>
          <cell r="B6718" t="str">
            <v>GC</v>
          </cell>
          <cell r="C6718" t="str">
            <v>NGC6717</v>
          </cell>
          <cell r="D6718">
            <v>8.4</v>
          </cell>
        </row>
        <row r="6719">
          <cell r="A6719" t="str">
            <v>NGC6718</v>
          </cell>
          <cell r="B6719" t="str">
            <v>Gx</v>
          </cell>
          <cell r="C6719" t="str">
            <v>NGC6718</v>
          </cell>
          <cell r="D6719">
            <v>13.2</v>
          </cell>
        </row>
        <row r="6720">
          <cell r="A6720" t="str">
            <v>NGC6719</v>
          </cell>
          <cell r="B6720" t="str">
            <v>Gx</v>
          </cell>
          <cell r="C6720" t="str">
            <v>NGC6719</v>
          </cell>
          <cell r="D6720">
            <v>12.8</v>
          </cell>
        </row>
        <row r="6721">
          <cell r="A6721" t="str">
            <v>NGC6720</v>
          </cell>
          <cell r="B6721" t="str">
            <v>PN</v>
          </cell>
          <cell r="C6721" t="str">
            <v>NGC6720</v>
          </cell>
          <cell r="D6721">
            <v>8.8000000000000007</v>
          </cell>
        </row>
        <row r="6722">
          <cell r="A6722" t="str">
            <v>NGC6721</v>
          </cell>
          <cell r="B6722" t="str">
            <v>Gx</v>
          </cell>
          <cell r="C6722" t="str">
            <v>NGC6721</v>
          </cell>
          <cell r="D6722">
            <v>12</v>
          </cell>
        </row>
        <row r="6723">
          <cell r="A6723" t="str">
            <v>NGC6722</v>
          </cell>
          <cell r="B6723" t="str">
            <v>Gx</v>
          </cell>
          <cell r="C6723" t="str">
            <v>NGC6722</v>
          </cell>
          <cell r="D6723">
            <v>12.5</v>
          </cell>
        </row>
        <row r="6724">
          <cell r="A6724" t="str">
            <v>NGC6723</v>
          </cell>
          <cell r="B6724" t="str">
            <v>GC</v>
          </cell>
          <cell r="C6724" t="str">
            <v>NGC6723</v>
          </cell>
          <cell r="D6724">
            <v>6.8</v>
          </cell>
        </row>
        <row r="6725">
          <cell r="A6725" t="str">
            <v>NGC6724</v>
          </cell>
          <cell r="B6725" t="str">
            <v>*Grp</v>
          </cell>
          <cell r="C6725" t="str">
            <v>NGC6724</v>
          </cell>
        </row>
        <row r="6726">
          <cell r="A6726" t="str">
            <v>NGC6725</v>
          </cell>
          <cell r="B6726" t="str">
            <v>Gx</v>
          </cell>
          <cell r="C6726" t="str">
            <v>NGC6725</v>
          </cell>
          <cell r="D6726">
            <v>11.3</v>
          </cell>
        </row>
        <row r="6727">
          <cell r="A6727" t="str">
            <v>NGC6726</v>
          </cell>
          <cell r="B6727" t="str">
            <v>Nb</v>
          </cell>
          <cell r="C6727" t="str">
            <v>NGC6726</v>
          </cell>
        </row>
        <row r="6728">
          <cell r="A6728" t="str">
            <v>NGC6727</v>
          </cell>
          <cell r="B6728" t="str">
            <v>Nb</v>
          </cell>
          <cell r="C6728" t="str">
            <v>NGC6727</v>
          </cell>
        </row>
        <row r="6729">
          <cell r="A6729" t="str">
            <v>NGC6728</v>
          </cell>
          <cell r="B6729" t="str">
            <v>*Grp</v>
          </cell>
          <cell r="C6729" t="str">
            <v>NGC6728</v>
          </cell>
        </row>
        <row r="6730">
          <cell r="A6730" t="str">
            <v>NGC6729</v>
          </cell>
          <cell r="B6730" t="str">
            <v>Nb</v>
          </cell>
          <cell r="C6730" t="str">
            <v>NGC6729</v>
          </cell>
        </row>
        <row r="6731">
          <cell r="A6731" t="str">
            <v>NGC6730</v>
          </cell>
          <cell r="B6731" t="str">
            <v>Gx</v>
          </cell>
          <cell r="C6731" t="str">
            <v>NGC6730</v>
          </cell>
          <cell r="D6731">
            <v>11.2</v>
          </cell>
        </row>
        <row r="6732">
          <cell r="A6732" t="str">
            <v>NGC6731</v>
          </cell>
          <cell r="B6732" t="str">
            <v>*Grp</v>
          </cell>
          <cell r="C6732" t="str">
            <v>NGC6731</v>
          </cell>
        </row>
        <row r="6733">
          <cell r="A6733" t="str">
            <v>NGC6732</v>
          </cell>
          <cell r="B6733" t="str">
            <v>Gx</v>
          </cell>
          <cell r="C6733" t="str">
            <v>NGC6732</v>
          </cell>
          <cell r="D6733">
            <v>13.8</v>
          </cell>
        </row>
        <row r="6734">
          <cell r="A6734" t="str">
            <v>NGC6733</v>
          </cell>
          <cell r="B6734" t="str">
            <v>Gx</v>
          </cell>
          <cell r="C6734" t="str">
            <v>NGC6733</v>
          </cell>
          <cell r="D6734">
            <v>12.3</v>
          </cell>
        </row>
        <row r="6735">
          <cell r="A6735" t="str">
            <v>NGC6734</v>
          </cell>
          <cell r="B6735" t="str">
            <v>Gx</v>
          </cell>
          <cell r="C6735" t="str">
            <v>NGC6734</v>
          </cell>
          <cell r="D6735">
            <v>12.7</v>
          </cell>
        </row>
        <row r="6736">
          <cell r="A6736" t="str">
            <v>NGC6735</v>
          </cell>
          <cell r="B6736" t="str">
            <v>*Grp</v>
          </cell>
          <cell r="C6736" t="str">
            <v>NGC6735</v>
          </cell>
        </row>
        <row r="6737">
          <cell r="A6737" t="str">
            <v>NGC6736</v>
          </cell>
          <cell r="B6737" t="str">
            <v>Gx</v>
          </cell>
          <cell r="C6737" t="str">
            <v>NGC6736</v>
          </cell>
          <cell r="D6737">
            <v>13.3</v>
          </cell>
        </row>
        <row r="6738">
          <cell r="A6738" t="str">
            <v>NGC6737</v>
          </cell>
          <cell r="B6738" t="str">
            <v>*Grp</v>
          </cell>
          <cell r="C6738" t="str">
            <v>NGC6737</v>
          </cell>
        </row>
        <row r="6739">
          <cell r="A6739" t="str">
            <v>NGC6738</v>
          </cell>
          <cell r="B6739" t="str">
            <v>*Grp</v>
          </cell>
          <cell r="C6739" t="str">
            <v>NGC6738</v>
          </cell>
          <cell r="D6739">
            <v>8.3000000000000007</v>
          </cell>
        </row>
        <row r="6740">
          <cell r="A6740" t="str">
            <v>NGC6739</v>
          </cell>
          <cell r="B6740" t="str">
            <v>Gx</v>
          </cell>
          <cell r="C6740" t="str">
            <v>NGC6739</v>
          </cell>
          <cell r="D6740">
            <v>12.2</v>
          </cell>
        </row>
        <row r="6741">
          <cell r="A6741" t="str">
            <v>NGC6740</v>
          </cell>
          <cell r="B6741" t="str">
            <v>Gx</v>
          </cell>
          <cell r="C6741" t="str">
            <v>NGC6740</v>
          </cell>
          <cell r="D6741">
            <v>13.9</v>
          </cell>
        </row>
        <row r="6742">
          <cell r="A6742" t="str">
            <v>NGC6741</v>
          </cell>
          <cell r="B6742" t="str">
            <v>PN</v>
          </cell>
          <cell r="C6742" t="str">
            <v>NGC6741</v>
          </cell>
          <cell r="D6742">
            <v>11.5</v>
          </cell>
        </row>
        <row r="6743">
          <cell r="A6743" t="str">
            <v>NGC6742</v>
          </cell>
          <cell r="B6743" t="str">
            <v>PN</v>
          </cell>
          <cell r="C6743" t="str">
            <v>NGC6742</v>
          </cell>
          <cell r="D6743">
            <v>13.4</v>
          </cell>
        </row>
        <row r="6744">
          <cell r="A6744" t="str">
            <v>NGC6743</v>
          </cell>
          <cell r="B6744" t="str">
            <v>*Grp</v>
          </cell>
          <cell r="C6744" t="str">
            <v>NGC6743</v>
          </cell>
        </row>
        <row r="6745">
          <cell r="A6745" t="str">
            <v>NGC6744</v>
          </cell>
          <cell r="B6745" t="str">
            <v>Gx</v>
          </cell>
          <cell r="C6745" t="str">
            <v>NGC6744</v>
          </cell>
          <cell r="D6745">
            <v>8.5</v>
          </cell>
        </row>
        <row r="6746">
          <cell r="A6746" t="str">
            <v>NGC6745</v>
          </cell>
          <cell r="B6746" t="str">
            <v>Gx</v>
          </cell>
          <cell r="C6746" t="str">
            <v>NGC6745</v>
          </cell>
          <cell r="D6746">
            <v>12.5</v>
          </cell>
        </row>
        <row r="6747">
          <cell r="A6747" t="str">
            <v>NGC6746</v>
          </cell>
          <cell r="B6747" t="str">
            <v>Gx</v>
          </cell>
          <cell r="C6747" t="str">
            <v>NGC6746</v>
          </cell>
          <cell r="D6747">
            <v>12.6</v>
          </cell>
        </row>
        <row r="6748">
          <cell r="A6748" t="str">
            <v>NGC6747</v>
          </cell>
          <cell r="B6748" t="str">
            <v>Gx</v>
          </cell>
          <cell r="C6748" t="str">
            <v>NGC6747</v>
          </cell>
          <cell r="D6748">
            <v>14.1</v>
          </cell>
        </row>
        <row r="6749">
          <cell r="A6749" t="str">
            <v>NGC6748</v>
          </cell>
          <cell r="B6749" t="str">
            <v>PN</v>
          </cell>
          <cell r="C6749" t="str">
            <v>NGC6748</v>
          </cell>
          <cell r="D6749">
            <v>11.9</v>
          </cell>
        </row>
        <row r="6750">
          <cell r="A6750" t="str">
            <v>NGC6749</v>
          </cell>
          <cell r="B6750" t="str">
            <v>GC</v>
          </cell>
          <cell r="C6750" t="str">
            <v>NGC6749</v>
          </cell>
          <cell r="D6750">
            <v>12.4</v>
          </cell>
        </row>
        <row r="6751">
          <cell r="A6751" t="str">
            <v>NGC6750</v>
          </cell>
          <cell r="B6751" t="str">
            <v>Gx</v>
          </cell>
          <cell r="C6751" t="str">
            <v>NGC6750</v>
          </cell>
          <cell r="D6751">
            <v>13.1</v>
          </cell>
        </row>
        <row r="6752">
          <cell r="A6752" t="str">
            <v>NGC6751</v>
          </cell>
          <cell r="B6752" t="str">
            <v>PN</v>
          </cell>
          <cell r="C6752" t="str">
            <v>NGC6751</v>
          </cell>
          <cell r="D6752">
            <v>11.9</v>
          </cell>
        </row>
        <row r="6753">
          <cell r="A6753" t="str">
            <v>NGC6752</v>
          </cell>
          <cell r="B6753" t="str">
            <v>GC</v>
          </cell>
          <cell r="C6753" t="str">
            <v>NGC6752</v>
          </cell>
          <cell r="D6753">
            <v>5.3</v>
          </cell>
        </row>
        <row r="6754">
          <cell r="A6754" t="str">
            <v>NGC6753</v>
          </cell>
          <cell r="B6754" t="str">
            <v>Gx</v>
          </cell>
          <cell r="C6754" t="str">
            <v>NGC6753</v>
          </cell>
          <cell r="D6754">
            <v>11.1</v>
          </cell>
        </row>
        <row r="6755">
          <cell r="A6755" t="str">
            <v>NGC6754</v>
          </cell>
          <cell r="B6755" t="str">
            <v>Gx</v>
          </cell>
          <cell r="C6755" t="str">
            <v>NGC6754</v>
          </cell>
          <cell r="D6755">
            <v>12.1</v>
          </cell>
        </row>
        <row r="6756">
          <cell r="A6756" t="str">
            <v>NGC6755</v>
          </cell>
          <cell r="B6756" t="str">
            <v>OC</v>
          </cell>
          <cell r="C6756" t="str">
            <v>NGC6755</v>
          </cell>
          <cell r="D6756">
            <v>7.5</v>
          </cell>
        </row>
        <row r="6757">
          <cell r="A6757" t="str">
            <v>NGC6756</v>
          </cell>
          <cell r="B6757" t="str">
            <v>OC</v>
          </cell>
          <cell r="C6757" t="str">
            <v>NGC6756</v>
          </cell>
          <cell r="D6757">
            <v>10.6</v>
          </cell>
        </row>
        <row r="6758">
          <cell r="A6758" t="str">
            <v>NGC6757</v>
          </cell>
          <cell r="B6758" t="str">
            <v>Gx</v>
          </cell>
          <cell r="C6758" t="str">
            <v>NGC6757</v>
          </cell>
          <cell r="D6758">
            <v>13</v>
          </cell>
        </row>
        <row r="6759">
          <cell r="A6759" t="str">
            <v>NGC6758</v>
          </cell>
          <cell r="B6759" t="str">
            <v>Gx</v>
          </cell>
          <cell r="C6759" t="str">
            <v>NGC6758</v>
          </cell>
          <cell r="D6759">
            <v>11.6</v>
          </cell>
        </row>
        <row r="6760">
          <cell r="A6760" t="str">
            <v>NGC6759</v>
          </cell>
          <cell r="B6760" t="str">
            <v>Gx</v>
          </cell>
          <cell r="C6760" t="str">
            <v>NGC6759</v>
          </cell>
          <cell r="D6760">
            <v>14.3</v>
          </cell>
        </row>
        <row r="6761">
          <cell r="A6761" t="str">
            <v>NGC6760</v>
          </cell>
          <cell r="B6761" t="str">
            <v>GC</v>
          </cell>
          <cell r="C6761" t="str">
            <v>NGC6760</v>
          </cell>
          <cell r="D6761">
            <v>9</v>
          </cell>
        </row>
        <row r="6762">
          <cell r="A6762" t="str">
            <v>NGC6761</v>
          </cell>
          <cell r="B6762" t="str">
            <v>Gx</v>
          </cell>
          <cell r="C6762" t="str">
            <v>NGC6761</v>
          </cell>
          <cell r="D6762">
            <v>13.4</v>
          </cell>
        </row>
        <row r="6763">
          <cell r="A6763" t="str">
            <v>NGC6762</v>
          </cell>
          <cell r="B6763" t="str">
            <v>Gx</v>
          </cell>
          <cell r="C6763" t="str">
            <v>NGC6762</v>
          </cell>
          <cell r="D6763">
            <v>13.4</v>
          </cell>
        </row>
        <row r="6764">
          <cell r="A6764" t="str">
            <v>NGC6763</v>
          </cell>
          <cell r="B6764" t="str">
            <v>Gx</v>
          </cell>
          <cell r="C6764" t="str">
            <v>NGC6763</v>
          </cell>
          <cell r="D6764">
            <v>13.4</v>
          </cell>
        </row>
        <row r="6765">
          <cell r="A6765" t="str">
            <v>NGC6764</v>
          </cell>
          <cell r="B6765" t="str">
            <v>Gx</v>
          </cell>
          <cell r="C6765" t="str">
            <v>NGC6764</v>
          </cell>
          <cell r="D6765">
            <v>11.9</v>
          </cell>
        </row>
        <row r="6766">
          <cell r="A6766" t="str">
            <v>NGC6765</v>
          </cell>
          <cell r="B6766" t="str">
            <v>PN</v>
          </cell>
          <cell r="C6766" t="str">
            <v>NGC6765</v>
          </cell>
          <cell r="D6766">
            <v>12.9</v>
          </cell>
        </row>
        <row r="6767">
          <cell r="A6767" t="str">
            <v>NGC6766</v>
          </cell>
          <cell r="B6767" t="str">
            <v>PN</v>
          </cell>
          <cell r="C6767" t="str">
            <v>NGC6766</v>
          </cell>
          <cell r="D6767">
            <v>10.9</v>
          </cell>
        </row>
        <row r="6768">
          <cell r="A6768" t="str">
            <v>NGC6767</v>
          </cell>
          <cell r="B6768" t="str">
            <v>*2</v>
          </cell>
          <cell r="C6768" t="str">
            <v>NGC6767</v>
          </cell>
        </row>
        <row r="6769">
          <cell r="A6769" t="str">
            <v>NGC6768</v>
          </cell>
          <cell r="B6769" t="str">
            <v>Gx</v>
          </cell>
          <cell r="C6769" t="str">
            <v>NGC6768</v>
          </cell>
          <cell r="D6769">
            <v>12.2</v>
          </cell>
        </row>
        <row r="6770">
          <cell r="A6770" t="str">
            <v>NGC6769</v>
          </cell>
          <cell r="B6770" t="str">
            <v>Gx</v>
          </cell>
          <cell r="C6770" t="str">
            <v>NGC6769</v>
          </cell>
          <cell r="D6770">
            <v>11.8</v>
          </cell>
        </row>
        <row r="6771">
          <cell r="A6771" t="str">
            <v>NGC6770</v>
          </cell>
          <cell r="B6771" t="str">
            <v>Gx</v>
          </cell>
          <cell r="C6771" t="str">
            <v>NGC6770</v>
          </cell>
          <cell r="D6771">
            <v>11.9</v>
          </cell>
        </row>
        <row r="6772">
          <cell r="A6772" t="str">
            <v>NGC6771</v>
          </cell>
          <cell r="B6772" t="str">
            <v>Gx</v>
          </cell>
          <cell r="C6772" t="str">
            <v>NGC6771</v>
          </cell>
          <cell r="D6772">
            <v>12.5</v>
          </cell>
        </row>
        <row r="6773">
          <cell r="A6773" t="str">
            <v>NGC6772</v>
          </cell>
          <cell r="B6773" t="str">
            <v>PN</v>
          </cell>
          <cell r="C6773" t="str">
            <v>NGC6772</v>
          </cell>
          <cell r="D6773">
            <v>12.7</v>
          </cell>
        </row>
        <row r="6774">
          <cell r="A6774" t="str">
            <v>NGC6773</v>
          </cell>
          <cell r="B6774" t="str">
            <v>*Grp</v>
          </cell>
          <cell r="C6774" t="str">
            <v>NGC6773</v>
          </cell>
        </row>
        <row r="6775">
          <cell r="A6775" t="str">
            <v>NGC6774</v>
          </cell>
          <cell r="B6775" t="str">
            <v>OC</v>
          </cell>
          <cell r="C6775" t="str">
            <v>NGC6774</v>
          </cell>
        </row>
        <row r="6776">
          <cell r="A6776" t="str">
            <v>NGC6775</v>
          </cell>
          <cell r="B6776" t="str">
            <v>*Grp</v>
          </cell>
          <cell r="C6776" t="str">
            <v>NGC6775</v>
          </cell>
        </row>
        <row r="6777">
          <cell r="A6777" t="str">
            <v>NGC6776</v>
          </cell>
          <cell r="B6777" t="str">
            <v>Gx</v>
          </cell>
          <cell r="C6777" t="str">
            <v>NGC6776</v>
          </cell>
          <cell r="D6777">
            <v>12.1</v>
          </cell>
        </row>
        <row r="6778">
          <cell r="A6778" t="str">
            <v>NGC6777</v>
          </cell>
          <cell r="B6778" t="str">
            <v>*2</v>
          </cell>
          <cell r="C6778" t="str">
            <v>NGC6777</v>
          </cell>
        </row>
        <row r="6779">
          <cell r="A6779" t="str">
            <v>NGC6778</v>
          </cell>
          <cell r="B6779" t="str">
            <v>PN</v>
          </cell>
          <cell r="C6779" t="str">
            <v>NGC6778</v>
          </cell>
          <cell r="D6779">
            <v>12.3</v>
          </cell>
        </row>
        <row r="6780">
          <cell r="A6780" t="str">
            <v>NGC6779</v>
          </cell>
          <cell r="B6780" t="str">
            <v>GC</v>
          </cell>
          <cell r="C6780" t="str">
            <v>NGC6779</v>
          </cell>
          <cell r="D6780">
            <v>8.4</v>
          </cell>
        </row>
        <row r="6781">
          <cell r="A6781" t="str">
            <v>NGC6780</v>
          </cell>
          <cell r="B6781" t="str">
            <v>Gx</v>
          </cell>
          <cell r="C6781" t="str">
            <v>NGC6780</v>
          </cell>
          <cell r="D6781">
            <v>12.6</v>
          </cell>
        </row>
        <row r="6782">
          <cell r="A6782" t="str">
            <v>NGC6781</v>
          </cell>
          <cell r="B6782" t="str">
            <v>PN</v>
          </cell>
          <cell r="C6782" t="str">
            <v>NGC6781</v>
          </cell>
          <cell r="D6782">
            <v>11.4</v>
          </cell>
        </row>
        <row r="6783">
          <cell r="A6783" t="str">
            <v>NGC6782</v>
          </cell>
          <cell r="B6783" t="str">
            <v>Gx</v>
          </cell>
          <cell r="C6783" t="str">
            <v>NGC6782</v>
          </cell>
          <cell r="D6783">
            <v>11</v>
          </cell>
        </row>
        <row r="6784">
          <cell r="A6784" t="str">
            <v>NGC6783</v>
          </cell>
          <cell r="B6784" t="str">
            <v>Gx</v>
          </cell>
          <cell r="C6784" t="str">
            <v>NGC6783</v>
          </cell>
          <cell r="D6784">
            <v>14.4</v>
          </cell>
        </row>
        <row r="6785">
          <cell r="A6785" t="str">
            <v>NGC6784</v>
          </cell>
          <cell r="B6785" t="str">
            <v>Gx</v>
          </cell>
          <cell r="C6785" t="str">
            <v>NGC6784</v>
          </cell>
          <cell r="D6785">
            <v>13.8</v>
          </cell>
        </row>
        <row r="6786">
          <cell r="A6786" t="str">
            <v>NGC6785</v>
          </cell>
          <cell r="B6786" t="str">
            <v>PN</v>
          </cell>
          <cell r="C6786" t="str">
            <v>NGC6785</v>
          </cell>
          <cell r="D6786">
            <v>12.3</v>
          </cell>
        </row>
        <row r="6787">
          <cell r="A6787" t="str">
            <v>NGC6786</v>
          </cell>
          <cell r="B6787" t="str">
            <v>Gx</v>
          </cell>
          <cell r="C6787" t="str">
            <v>NGC6786</v>
          </cell>
          <cell r="D6787">
            <v>12.9</v>
          </cell>
        </row>
        <row r="6788">
          <cell r="A6788" t="str">
            <v>NGC6787</v>
          </cell>
          <cell r="B6788" t="str">
            <v>Gx</v>
          </cell>
          <cell r="C6788" t="str">
            <v>NGC6787</v>
          </cell>
          <cell r="D6788">
            <v>13.9</v>
          </cell>
        </row>
        <row r="6789">
          <cell r="A6789" t="str">
            <v>NGC6788</v>
          </cell>
          <cell r="B6789" t="str">
            <v>Gx</v>
          </cell>
          <cell r="C6789" t="str">
            <v>NGC6788</v>
          </cell>
          <cell r="D6789">
            <v>11.9</v>
          </cell>
        </row>
        <row r="6790">
          <cell r="A6790" t="str">
            <v>NGC6789</v>
          </cell>
          <cell r="B6790" t="str">
            <v>Gx</v>
          </cell>
          <cell r="C6790" t="str">
            <v>NGC6789</v>
          </cell>
          <cell r="D6790">
            <v>13.2</v>
          </cell>
        </row>
        <row r="6791">
          <cell r="A6791" t="str">
            <v>NGC6790</v>
          </cell>
          <cell r="B6791" t="str">
            <v>PN</v>
          </cell>
          <cell r="C6791" t="str">
            <v>NGC6790</v>
          </cell>
          <cell r="D6791">
            <v>10.5</v>
          </cell>
        </row>
        <row r="6792">
          <cell r="A6792" t="str">
            <v>NGC6791</v>
          </cell>
          <cell r="B6792" t="str">
            <v>OC</v>
          </cell>
          <cell r="C6792" t="str">
            <v>NGC6791</v>
          </cell>
          <cell r="D6792">
            <v>9.5</v>
          </cell>
        </row>
        <row r="6793">
          <cell r="A6793" t="str">
            <v>NGC6792</v>
          </cell>
          <cell r="B6793" t="str">
            <v>Gx</v>
          </cell>
          <cell r="C6793" t="str">
            <v>NGC6792</v>
          </cell>
          <cell r="D6793">
            <v>12.1</v>
          </cell>
        </row>
        <row r="6794">
          <cell r="A6794" t="str">
            <v>NGC6793</v>
          </cell>
          <cell r="B6794" t="str">
            <v>OC</v>
          </cell>
          <cell r="C6794" t="str">
            <v>NGC6793</v>
          </cell>
        </row>
        <row r="6795">
          <cell r="A6795" t="str">
            <v>NGC6794</v>
          </cell>
          <cell r="B6795" t="str">
            <v>Gx</v>
          </cell>
          <cell r="C6795" t="str">
            <v>NGC6794</v>
          </cell>
          <cell r="D6795">
            <v>12.9</v>
          </cell>
        </row>
        <row r="6796">
          <cell r="A6796" t="str">
            <v>NGC6795</v>
          </cell>
          <cell r="B6796" t="str">
            <v>*3</v>
          </cell>
          <cell r="C6796" t="str">
            <v>NGC6795</v>
          </cell>
        </row>
        <row r="6797">
          <cell r="A6797" t="str">
            <v>NGC6796</v>
          </cell>
          <cell r="B6797" t="str">
            <v>Gx</v>
          </cell>
          <cell r="C6797" t="str">
            <v>NGC6796</v>
          </cell>
          <cell r="D6797">
            <v>12.6</v>
          </cell>
        </row>
        <row r="6798">
          <cell r="A6798" t="str">
            <v>NGC6797</v>
          </cell>
          <cell r="B6798" t="str">
            <v>*2</v>
          </cell>
          <cell r="C6798" t="str">
            <v>NGC6797</v>
          </cell>
        </row>
        <row r="6799">
          <cell r="A6799" t="str">
            <v>NGC6798</v>
          </cell>
          <cell r="B6799" t="str">
            <v>Gx</v>
          </cell>
          <cell r="C6799" t="str">
            <v>NGC6798</v>
          </cell>
          <cell r="D6799">
            <v>13.2</v>
          </cell>
        </row>
        <row r="6800">
          <cell r="A6800" t="str">
            <v>NGC6799</v>
          </cell>
          <cell r="B6800" t="str">
            <v>Gx</v>
          </cell>
          <cell r="C6800" t="str">
            <v>NGC6799</v>
          </cell>
          <cell r="D6800">
            <v>12.4</v>
          </cell>
        </row>
        <row r="6801">
          <cell r="A6801" t="str">
            <v>NGC6800</v>
          </cell>
          <cell r="B6801" t="str">
            <v>OC</v>
          </cell>
          <cell r="C6801" t="str">
            <v>NGC6800</v>
          </cell>
        </row>
        <row r="6802">
          <cell r="A6802" t="str">
            <v>NGC6801</v>
          </cell>
          <cell r="B6802" t="str">
            <v>Gx</v>
          </cell>
          <cell r="C6802" t="str">
            <v>NGC6801</v>
          </cell>
          <cell r="D6802">
            <v>13.9</v>
          </cell>
        </row>
        <row r="6803">
          <cell r="A6803" t="str">
            <v>NGC6802</v>
          </cell>
          <cell r="B6803" t="str">
            <v>OC</v>
          </cell>
          <cell r="C6803" t="str">
            <v>NGC6802</v>
          </cell>
          <cell r="D6803">
            <v>8.8000000000000007</v>
          </cell>
        </row>
        <row r="6804">
          <cell r="A6804" t="str">
            <v>NGC6803</v>
          </cell>
          <cell r="B6804" t="str">
            <v>PN</v>
          </cell>
          <cell r="C6804" t="str">
            <v>NGC6803</v>
          </cell>
          <cell r="D6804">
            <v>11.4</v>
          </cell>
        </row>
        <row r="6805">
          <cell r="A6805" t="str">
            <v>NGC6804</v>
          </cell>
          <cell r="B6805" t="str">
            <v>PN</v>
          </cell>
          <cell r="C6805" t="str">
            <v>NGC6804</v>
          </cell>
          <cell r="D6805">
            <v>12</v>
          </cell>
        </row>
        <row r="6806">
          <cell r="A6806" t="str">
            <v>NGC6805</v>
          </cell>
          <cell r="B6806" t="str">
            <v>Gx</v>
          </cell>
          <cell r="C6806" t="str">
            <v>NGC6805</v>
          </cell>
          <cell r="D6806">
            <v>12.8</v>
          </cell>
        </row>
        <row r="6807">
          <cell r="A6807" t="str">
            <v>NGC6806</v>
          </cell>
          <cell r="B6807" t="str">
            <v>Gx</v>
          </cell>
          <cell r="C6807" t="str">
            <v>NGC6806</v>
          </cell>
          <cell r="D6807">
            <v>13.2</v>
          </cell>
        </row>
        <row r="6808">
          <cell r="A6808" t="str">
            <v>NGC6807</v>
          </cell>
          <cell r="B6808" t="str">
            <v>PN</v>
          </cell>
          <cell r="C6808" t="str">
            <v>NGC6807</v>
          </cell>
          <cell r="D6808">
            <v>12</v>
          </cell>
        </row>
        <row r="6809">
          <cell r="A6809" t="str">
            <v>NGC6808</v>
          </cell>
          <cell r="B6809" t="str">
            <v>Gx</v>
          </cell>
          <cell r="C6809" t="str">
            <v>NGC6808</v>
          </cell>
          <cell r="D6809">
            <v>11.8</v>
          </cell>
        </row>
        <row r="6810">
          <cell r="A6810" t="str">
            <v>NGC6809</v>
          </cell>
          <cell r="B6810" t="str">
            <v>GC</v>
          </cell>
          <cell r="C6810" t="str">
            <v>NGC6809</v>
          </cell>
          <cell r="D6810">
            <v>6.3</v>
          </cell>
        </row>
        <row r="6811">
          <cell r="A6811" t="str">
            <v>NGC6810</v>
          </cell>
          <cell r="B6811" t="str">
            <v>Gx</v>
          </cell>
          <cell r="C6811" t="str">
            <v>NGC6810</v>
          </cell>
          <cell r="D6811">
            <v>11.4</v>
          </cell>
        </row>
        <row r="6812">
          <cell r="A6812" t="str">
            <v>NGC6811</v>
          </cell>
          <cell r="B6812" t="str">
            <v>OC</v>
          </cell>
          <cell r="C6812" t="str">
            <v>NGC6811</v>
          </cell>
          <cell r="D6812">
            <v>6.8</v>
          </cell>
        </row>
        <row r="6813">
          <cell r="A6813" t="str">
            <v>NGC6812</v>
          </cell>
          <cell r="B6813" t="str">
            <v>Gx</v>
          </cell>
          <cell r="C6813" t="str">
            <v>NGC6812</v>
          </cell>
          <cell r="D6813">
            <v>12.5</v>
          </cell>
        </row>
        <row r="6814">
          <cell r="A6814" t="str">
            <v>NGC6813</v>
          </cell>
          <cell r="B6814" t="str">
            <v>Nb</v>
          </cell>
          <cell r="C6814" t="str">
            <v>NGC6813</v>
          </cell>
        </row>
        <row r="6815">
          <cell r="A6815" t="str">
            <v>NGC6814</v>
          </cell>
          <cell r="B6815" t="str">
            <v>Gx</v>
          </cell>
          <cell r="C6815" t="str">
            <v>NGC6814</v>
          </cell>
          <cell r="D6815">
            <v>11.2</v>
          </cell>
        </row>
        <row r="6816">
          <cell r="A6816" t="str">
            <v>NGC6815</v>
          </cell>
          <cell r="B6816" t="str">
            <v>*Grp</v>
          </cell>
          <cell r="C6816" t="str">
            <v>NGC6815</v>
          </cell>
        </row>
        <row r="6817">
          <cell r="A6817" t="str">
            <v>NGC6816</v>
          </cell>
          <cell r="B6817" t="str">
            <v>Gx</v>
          </cell>
          <cell r="C6817" t="str">
            <v>NGC6816</v>
          </cell>
          <cell r="D6817">
            <v>12.9</v>
          </cell>
        </row>
        <row r="6818">
          <cell r="A6818" t="str">
            <v>NGC6817</v>
          </cell>
          <cell r="B6818" t="str">
            <v>Gx</v>
          </cell>
          <cell r="C6818" t="str">
            <v>NGC6817</v>
          </cell>
          <cell r="D6818">
            <v>14.9</v>
          </cell>
        </row>
        <row r="6819">
          <cell r="A6819" t="str">
            <v>NGC6818</v>
          </cell>
          <cell r="B6819" t="str">
            <v>PN</v>
          </cell>
          <cell r="C6819" t="str">
            <v>NGC6818</v>
          </cell>
          <cell r="D6819">
            <v>9.3000000000000007</v>
          </cell>
        </row>
        <row r="6820">
          <cell r="A6820" t="str">
            <v>NGC6819</v>
          </cell>
          <cell r="B6820" t="str">
            <v>OC</v>
          </cell>
          <cell r="C6820" t="str">
            <v>NGC6819</v>
          </cell>
          <cell r="D6820">
            <v>7.3</v>
          </cell>
        </row>
        <row r="6821">
          <cell r="A6821" t="str">
            <v>NGC6820</v>
          </cell>
          <cell r="B6821" t="str">
            <v>Nb</v>
          </cell>
          <cell r="C6821" t="str">
            <v>NGC6820</v>
          </cell>
        </row>
        <row r="6822">
          <cell r="A6822" t="str">
            <v>NGC6821</v>
          </cell>
          <cell r="B6822" t="str">
            <v>Gx</v>
          </cell>
          <cell r="C6822" t="str">
            <v>NGC6821</v>
          </cell>
          <cell r="D6822">
            <v>13.1</v>
          </cell>
        </row>
        <row r="6823">
          <cell r="A6823" t="str">
            <v>NGC6822</v>
          </cell>
          <cell r="B6823" t="str">
            <v>Gx</v>
          </cell>
          <cell r="C6823" t="str">
            <v>NGC6822</v>
          </cell>
          <cell r="D6823">
            <v>8.6999999999999993</v>
          </cell>
        </row>
        <row r="6824">
          <cell r="A6824" t="str">
            <v>NGC6823</v>
          </cell>
          <cell r="B6824" t="str">
            <v>OC</v>
          </cell>
          <cell r="C6824" t="str">
            <v>NGC6823</v>
          </cell>
          <cell r="D6824">
            <v>7.1</v>
          </cell>
        </row>
        <row r="6825">
          <cell r="A6825" t="str">
            <v>NGC6824</v>
          </cell>
          <cell r="B6825" t="str">
            <v>Gx</v>
          </cell>
          <cell r="C6825" t="str">
            <v>NGC6824</v>
          </cell>
          <cell r="D6825">
            <v>12.2</v>
          </cell>
        </row>
        <row r="6826">
          <cell r="A6826" t="str">
            <v>NGC6825</v>
          </cell>
          <cell r="B6826" t="str">
            <v>Gx</v>
          </cell>
          <cell r="C6826" t="str">
            <v>NGC6825</v>
          </cell>
          <cell r="D6826">
            <v>14.4</v>
          </cell>
        </row>
        <row r="6827">
          <cell r="A6827" t="str">
            <v>NGC6826</v>
          </cell>
          <cell r="B6827" t="str">
            <v>PN</v>
          </cell>
          <cell r="C6827" t="str">
            <v>NGC6826</v>
          </cell>
          <cell r="D6827">
            <v>8.8000000000000007</v>
          </cell>
        </row>
        <row r="6828">
          <cell r="A6828" t="str">
            <v>NGC6827</v>
          </cell>
          <cell r="B6828" t="str">
            <v>OC</v>
          </cell>
          <cell r="C6828" t="str">
            <v>NGC6827</v>
          </cell>
        </row>
        <row r="6829">
          <cell r="A6829" t="str">
            <v>NGC6828</v>
          </cell>
          <cell r="B6829" t="str">
            <v>*Grp</v>
          </cell>
          <cell r="C6829" t="str">
            <v>NGC6828</v>
          </cell>
        </row>
        <row r="6830">
          <cell r="A6830" t="str">
            <v>NGC6829</v>
          </cell>
          <cell r="B6830" t="str">
            <v>Gx</v>
          </cell>
          <cell r="C6830" t="str">
            <v>NGC6829</v>
          </cell>
          <cell r="D6830">
            <v>14.1</v>
          </cell>
        </row>
        <row r="6831">
          <cell r="A6831" t="str">
            <v>NGC6830</v>
          </cell>
          <cell r="B6831" t="str">
            <v>OC</v>
          </cell>
          <cell r="C6831" t="str">
            <v>NGC6830</v>
          </cell>
          <cell r="D6831">
            <v>7.9</v>
          </cell>
        </row>
        <row r="6832">
          <cell r="A6832" t="str">
            <v>NGC6831</v>
          </cell>
          <cell r="B6832" t="str">
            <v>Gx</v>
          </cell>
          <cell r="C6832" t="str">
            <v>NGC6831</v>
          </cell>
          <cell r="D6832">
            <v>13.3</v>
          </cell>
        </row>
        <row r="6833">
          <cell r="A6833" t="str">
            <v>NGC6832</v>
          </cell>
          <cell r="B6833" t="str">
            <v>*Grp</v>
          </cell>
          <cell r="C6833" t="str">
            <v>NGC6832</v>
          </cell>
        </row>
        <row r="6834">
          <cell r="A6834" t="str">
            <v>NGC6833</v>
          </cell>
          <cell r="B6834" t="str">
            <v>PN</v>
          </cell>
          <cell r="C6834" t="str">
            <v>NGC6833</v>
          </cell>
          <cell r="D6834">
            <v>12.1</v>
          </cell>
        </row>
        <row r="6835">
          <cell r="A6835" t="str">
            <v>NGC6834</v>
          </cell>
          <cell r="B6835" t="str">
            <v>OC</v>
          </cell>
          <cell r="C6835" t="str">
            <v>NGC6834</v>
          </cell>
          <cell r="D6835">
            <v>7.8</v>
          </cell>
        </row>
        <row r="6836">
          <cell r="A6836" t="str">
            <v>NGC6835</v>
          </cell>
          <cell r="B6836" t="str">
            <v>Gx</v>
          </cell>
          <cell r="C6836" t="str">
            <v>NGC6835</v>
          </cell>
          <cell r="D6836">
            <v>12.5</v>
          </cell>
        </row>
        <row r="6837">
          <cell r="A6837" t="str">
            <v>NGC6836</v>
          </cell>
          <cell r="B6837" t="str">
            <v>Gx</v>
          </cell>
          <cell r="C6837" t="str">
            <v>NGC6836</v>
          </cell>
          <cell r="D6837">
            <v>12.9</v>
          </cell>
        </row>
        <row r="6838">
          <cell r="A6838" t="str">
            <v>NGC6837</v>
          </cell>
          <cell r="B6838" t="str">
            <v>OC</v>
          </cell>
          <cell r="C6838" t="str">
            <v>NGC6837</v>
          </cell>
          <cell r="D6838">
            <v>12</v>
          </cell>
        </row>
        <row r="6839">
          <cell r="A6839" t="str">
            <v>NGC6838</v>
          </cell>
          <cell r="B6839" t="str">
            <v>GC</v>
          </cell>
          <cell r="C6839" t="str">
            <v>NGC6838</v>
          </cell>
          <cell r="D6839">
            <v>8.4</v>
          </cell>
        </row>
        <row r="6840">
          <cell r="A6840" t="str">
            <v>NGC6839</v>
          </cell>
          <cell r="B6840" t="str">
            <v>*Grp</v>
          </cell>
          <cell r="C6840" t="str">
            <v>NGC6839</v>
          </cell>
        </row>
        <row r="6841">
          <cell r="A6841" t="str">
            <v>NGC6840</v>
          </cell>
          <cell r="B6841" t="str">
            <v>*Grp</v>
          </cell>
          <cell r="C6841" t="str">
            <v>NGC6840</v>
          </cell>
        </row>
        <row r="6842">
          <cell r="A6842" t="str">
            <v>NGC6841</v>
          </cell>
          <cell r="B6842" t="str">
            <v>Gx</v>
          </cell>
          <cell r="C6842" t="str">
            <v>NGC6841</v>
          </cell>
          <cell r="D6842">
            <v>12.7</v>
          </cell>
        </row>
        <row r="6843">
          <cell r="A6843" t="str">
            <v>NGC6842</v>
          </cell>
          <cell r="B6843" t="str">
            <v>PN</v>
          </cell>
          <cell r="C6843" t="str">
            <v>NGC6842</v>
          </cell>
          <cell r="D6843">
            <v>13.1</v>
          </cell>
        </row>
        <row r="6844">
          <cell r="A6844" t="str">
            <v>NGC6843</v>
          </cell>
          <cell r="B6844" t="str">
            <v>*Grp</v>
          </cell>
          <cell r="C6844" t="str">
            <v>NGC6843</v>
          </cell>
        </row>
        <row r="6845">
          <cell r="A6845" t="str">
            <v>NGC6844</v>
          </cell>
          <cell r="B6845" t="str">
            <v>Gx</v>
          </cell>
          <cell r="C6845" t="str">
            <v>NGC6844</v>
          </cell>
          <cell r="D6845">
            <v>12.7</v>
          </cell>
        </row>
        <row r="6846">
          <cell r="A6846" t="str">
            <v>NGC6845</v>
          </cell>
          <cell r="B6846" t="str">
            <v>Gx</v>
          </cell>
          <cell r="C6846" t="str">
            <v>NGC6845</v>
          </cell>
          <cell r="D6846">
            <v>13</v>
          </cell>
        </row>
        <row r="6847">
          <cell r="A6847" t="str">
            <v>NGC6846</v>
          </cell>
          <cell r="B6847" t="str">
            <v>OC</v>
          </cell>
          <cell r="C6847" t="str">
            <v>NGC6846</v>
          </cell>
          <cell r="D6847">
            <v>14.2</v>
          </cell>
        </row>
        <row r="6848">
          <cell r="A6848" t="str">
            <v>NGC6847</v>
          </cell>
          <cell r="B6848" t="str">
            <v>*Cloud</v>
          </cell>
          <cell r="C6848" t="str">
            <v>NGC6847</v>
          </cell>
        </row>
        <row r="6849">
          <cell r="A6849" t="str">
            <v>NGC6848</v>
          </cell>
          <cell r="B6849" t="str">
            <v>Gx</v>
          </cell>
          <cell r="C6849" t="str">
            <v>NGC6848</v>
          </cell>
          <cell r="D6849">
            <v>12.1</v>
          </cell>
        </row>
        <row r="6850">
          <cell r="A6850" t="str">
            <v>NGC6849</v>
          </cell>
          <cell r="B6850" t="str">
            <v>Gx</v>
          </cell>
          <cell r="C6850" t="str">
            <v>NGC6849</v>
          </cell>
          <cell r="D6850">
            <v>12.1</v>
          </cell>
        </row>
        <row r="6851">
          <cell r="A6851" t="str">
            <v>NGC6850</v>
          </cell>
          <cell r="B6851" t="str">
            <v>Gx</v>
          </cell>
          <cell r="C6851" t="str">
            <v>NGC6850</v>
          </cell>
          <cell r="D6851">
            <v>12.5</v>
          </cell>
        </row>
        <row r="6852">
          <cell r="A6852" t="str">
            <v>NGC6851</v>
          </cell>
          <cell r="B6852" t="str">
            <v>Gx</v>
          </cell>
          <cell r="C6852" t="str">
            <v>NGC6851</v>
          </cell>
          <cell r="D6852">
            <v>11.8</v>
          </cell>
        </row>
        <row r="6853">
          <cell r="A6853" t="str">
            <v>NGC6852</v>
          </cell>
          <cell r="B6853" t="str">
            <v>PN</v>
          </cell>
          <cell r="C6853" t="str">
            <v>NGC6852</v>
          </cell>
          <cell r="D6853">
            <v>12.6</v>
          </cell>
        </row>
        <row r="6854">
          <cell r="A6854" t="str">
            <v>NGC6853</v>
          </cell>
          <cell r="B6854" t="str">
            <v>PN</v>
          </cell>
          <cell r="C6854" t="str">
            <v>NGC6853</v>
          </cell>
          <cell r="D6854">
            <v>7.4</v>
          </cell>
        </row>
        <row r="6855">
          <cell r="A6855" t="str">
            <v>NGC6854</v>
          </cell>
          <cell r="B6855" t="str">
            <v>Gx</v>
          </cell>
          <cell r="C6855" t="str">
            <v>NGC6854</v>
          </cell>
          <cell r="D6855">
            <v>12.2</v>
          </cell>
        </row>
        <row r="6856">
          <cell r="A6856" t="str">
            <v>NGC6855</v>
          </cell>
          <cell r="B6856" t="str">
            <v>Gx</v>
          </cell>
          <cell r="C6856" t="str">
            <v>NGC6855</v>
          </cell>
          <cell r="D6856">
            <v>12.9</v>
          </cell>
        </row>
        <row r="6857">
          <cell r="A6857" t="str">
            <v>NGC6856</v>
          </cell>
          <cell r="B6857" t="str">
            <v>*Grp</v>
          </cell>
          <cell r="C6857" t="str">
            <v>NGC6856</v>
          </cell>
        </row>
        <row r="6858">
          <cell r="A6858" t="str">
            <v>NGC6857</v>
          </cell>
          <cell r="B6858" t="str">
            <v>Nb</v>
          </cell>
          <cell r="C6858" t="str">
            <v>NGC6857</v>
          </cell>
        </row>
        <row r="6859">
          <cell r="A6859" t="str">
            <v>NGC6858</v>
          </cell>
          <cell r="B6859" t="str">
            <v>*Grp</v>
          </cell>
          <cell r="C6859" t="str">
            <v>NGC6858</v>
          </cell>
        </row>
        <row r="6860">
          <cell r="A6860" t="str">
            <v>NGC6859</v>
          </cell>
          <cell r="B6860" t="str">
            <v>*3</v>
          </cell>
          <cell r="C6860" t="str">
            <v>NGC6859</v>
          </cell>
        </row>
        <row r="6861">
          <cell r="A6861" t="str">
            <v>NGC6860</v>
          </cell>
          <cell r="B6861" t="str">
            <v>Gx</v>
          </cell>
          <cell r="C6861" t="str">
            <v>NGC6860</v>
          </cell>
          <cell r="D6861">
            <v>12.6</v>
          </cell>
        </row>
        <row r="6862">
          <cell r="A6862" t="str">
            <v>NGC6861</v>
          </cell>
          <cell r="B6862" t="str">
            <v>Gx</v>
          </cell>
          <cell r="C6862" t="str">
            <v>NGC6861</v>
          </cell>
          <cell r="D6862">
            <v>11.1</v>
          </cell>
        </row>
        <row r="6863">
          <cell r="A6863" t="str">
            <v>NGC6862</v>
          </cell>
          <cell r="B6863" t="str">
            <v>Gx</v>
          </cell>
          <cell r="C6863" t="str">
            <v>NGC6862</v>
          </cell>
          <cell r="D6863">
            <v>12.7</v>
          </cell>
        </row>
        <row r="6864">
          <cell r="A6864" t="str">
            <v>NGC6863</v>
          </cell>
          <cell r="B6864" t="str">
            <v>*Grp</v>
          </cell>
          <cell r="C6864" t="str">
            <v>NGC6863</v>
          </cell>
        </row>
        <row r="6865">
          <cell r="A6865" t="str">
            <v>NGC6864</v>
          </cell>
          <cell r="B6865" t="str">
            <v>GC</v>
          </cell>
          <cell r="C6865" t="str">
            <v>NGC6864</v>
          </cell>
          <cell r="D6865">
            <v>8.6</v>
          </cell>
        </row>
        <row r="6866">
          <cell r="A6866" t="str">
            <v>NGC6865</v>
          </cell>
          <cell r="B6866" t="str">
            <v>Gx</v>
          </cell>
          <cell r="C6866" t="str">
            <v>NGC6865</v>
          </cell>
          <cell r="D6866">
            <v>15</v>
          </cell>
        </row>
        <row r="6867">
          <cell r="A6867" t="str">
            <v>NGC6866</v>
          </cell>
          <cell r="B6867" t="str">
            <v>OC</v>
          </cell>
          <cell r="C6867" t="str">
            <v>NGC6866</v>
          </cell>
          <cell r="D6867">
            <v>7.6</v>
          </cell>
        </row>
        <row r="6868">
          <cell r="A6868" t="str">
            <v>NGC6867</v>
          </cell>
          <cell r="B6868" t="str">
            <v>Gx</v>
          </cell>
          <cell r="C6868" t="str">
            <v>NGC6867</v>
          </cell>
          <cell r="D6868">
            <v>13.1</v>
          </cell>
        </row>
        <row r="6869">
          <cell r="A6869" t="str">
            <v>NGC6868</v>
          </cell>
          <cell r="B6869" t="str">
            <v>Gx</v>
          </cell>
          <cell r="C6869" t="str">
            <v>NGC6868</v>
          </cell>
          <cell r="D6869">
            <v>10.7</v>
          </cell>
        </row>
        <row r="6870">
          <cell r="A6870" t="str">
            <v>NGC6869</v>
          </cell>
          <cell r="B6870" t="str">
            <v>Gx</v>
          </cell>
          <cell r="C6870" t="str">
            <v>NGC6869</v>
          </cell>
          <cell r="D6870">
            <v>12</v>
          </cell>
        </row>
        <row r="6871">
          <cell r="A6871" t="str">
            <v>NGC6870</v>
          </cell>
          <cell r="B6871" t="str">
            <v>Gx</v>
          </cell>
          <cell r="C6871" t="str">
            <v>NGC6870</v>
          </cell>
          <cell r="D6871">
            <v>12.3</v>
          </cell>
        </row>
        <row r="6872">
          <cell r="A6872" t="str">
            <v>NGC6871</v>
          </cell>
          <cell r="B6872" t="str">
            <v>OC</v>
          </cell>
          <cell r="C6872" t="str">
            <v>NGC6871</v>
          </cell>
          <cell r="D6872">
            <v>5.2</v>
          </cell>
        </row>
        <row r="6873">
          <cell r="A6873" t="str">
            <v>NGC6872</v>
          </cell>
          <cell r="B6873" t="str">
            <v>Gx</v>
          </cell>
          <cell r="C6873" t="str">
            <v>NGC6872</v>
          </cell>
          <cell r="D6873">
            <v>11.8</v>
          </cell>
        </row>
        <row r="6874">
          <cell r="A6874" t="str">
            <v>NGC6873</v>
          </cell>
          <cell r="B6874" t="str">
            <v>*Grp</v>
          </cell>
          <cell r="C6874" t="str">
            <v>NGC6873</v>
          </cell>
        </row>
        <row r="6875">
          <cell r="A6875" t="str">
            <v>NGC6874</v>
          </cell>
          <cell r="B6875" t="str">
            <v>OC</v>
          </cell>
          <cell r="C6875" t="str">
            <v>NGC6874</v>
          </cell>
        </row>
        <row r="6876">
          <cell r="A6876" t="str">
            <v>NGC6875</v>
          </cell>
          <cell r="B6876" t="str">
            <v>Gx</v>
          </cell>
          <cell r="C6876" t="str">
            <v>NGC6875</v>
          </cell>
          <cell r="D6876">
            <v>12.1</v>
          </cell>
        </row>
        <row r="6877">
          <cell r="A6877" t="str">
            <v>NGC6876</v>
          </cell>
          <cell r="B6877" t="str">
            <v>Gx</v>
          </cell>
          <cell r="C6877" t="str">
            <v>NGC6876</v>
          </cell>
          <cell r="D6877">
            <v>11.3</v>
          </cell>
        </row>
        <row r="6878">
          <cell r="A6878" t="str">
            <v>NGC6877</v>
          </cell>
          <cell r="B6878" t="str">
            <v>Gx</v>
          </cell>
          <cell r="C6878" t="str">
            <v>NGC6877</v>
          </cell>
          <cell r="D6878">
            <v>12.2</v>
          </cell>
        </row>
        <row r="6879">
          <cell r="A6879" t="str">
            <v>NGC6878</v>
          </cell>
          <cell r="B6879" t="str">
            <v>Gx</v>
          </cell>
          <cell r="C6879" t="str">
            <v>NGC6878</v>
          </cell>
          <cell r="D6879">
            <v>12.7</v>
          </cell>
        </row>
        <row r="6880">
          <cell r="A6880" t="str">
            <v>NGC6879</v>
          </cell>
          <cell r="B6880" t="str">
            <v>PN</v>
          </cell>
          <cell r="C6880" t="str">
            <v>NGC6879</v>
          </cell>
          <cell r="D6880">
            <v>12.5</v>
          </cell>
        </row>
        <row r="6881">
          <cell r="A6881" t="str">
            <v>NGC6880</v>
          </cell>
          <cell r="B6881" t="str">
            <v>Gx</v>
          </cell>
          <cell r="C6881" t="str">
            <v>NGC6880</v>
          </cell>
          <cell r="D6881">
            <v>12.1</v>
          </cell>
        </row>
        <row r="6882">
          <cell r="A6882" t="str">
            <v>NGC6881</v>
          </cell>
          <cell r="B6882" t="str">
            <v>PN</v>
          </cell>
          <cell r="C6882" t="str">
            <v>NGC6881</v>
          </cell>
          <cell r="D6882">
            <v>13.9</v>
          </cell>
        </row>
        <row r="6883">
          <cell r="A6883" t="str">
            <v>NGC6882</v>
          </cell>
          <cell r="B6883" t="str">
            <v>OC</v>
          </cell>
          <cell r="C6883" t="str">
            <v>NGC6882</v>
          </cell>
          <cell r="D6883">
            <v>8.1</v>
          </cell>
        </row>
        <row r="6884">
          <cell r="A6884" t="str">
            <v>NGC6883</v>
          </cell>
          <cell r="B6884" t="str">
            <v>OC</v>
          </cell>
          <cell r="C6884" t="str">
            <v>NGC6883</v>
          </cell>
          <cell r="D6884">
            <v>8</v>
          </cell>
        </row>
        <row r="6885">
          <cell r="A6885" t="str">
            <v>NGC6884</v>
          </cell>
          <cell r="B6885" t="str">
            <v>PN</v>
          </cell>
          <cell r="C6885" t="str">
            <v>NGC6884</v>
          </cell>
          <cell r="D6885">
            <v>10.9</v>
          </cell>
        </row>
        <row r="6886">
          <cell r="A6886" t="str">
            <v>NGC6885</v>
          </cell>
          <cell r="B6886" t="str">
            <v>OC</v>
          </cell>
          <cell r="C6886" t="str">
            <v>NGC6885</v>
          </cell>
          <cell r="D6886">
            <v>8.1</v>
          </cell>
        </row>
        <row r="6887">
          <cell r="A6887" t="str">
            <v>NGC6886</v>
          </cell>
          <cell r="B6887" t="str">
            <v>PN</v>
          </cell>
          <cell r="C6887" t="str">
            <v>NGC6886</v>
          </cell>
          <cell r="D6887">
            <v>11.4</v>
          </cell>
        </row>
        <row r="6888">
          <cell r="A6888" t="str">
            <v>NGC6887</v>
          </cell>
          <cell r="B6888" t="str">
            <v>Gx</v>
          </cell>
          <cell r="C6888" t="str">
            <v>NGC6887</v>
          </cell>
          <cell r="D6888">
            <v>12.1</v>
          </cell>
        </row>
        <row r="6889">
          <cell r="A6889" t="str">
            <v>NGC6888</v>
          </cell>
          <cell r="B6889" t="str">
            <v>Nb</v>
          </cell>
          <cell r="C6889" t="str">
            <v>NGC6888</v>
          </cell>
        </row>
        <row r="6890">
          <cell r="A6890" t="str">
            <v>NGC6889</v>
          </cell>
          <cell r="B6890" t="str">
            <v>Gx</v>
          </cell>
          <cell r="C6890" t="str">
            <v>NGC6889</v>
          </cell>
          <cell r="D6890">
            <v>12.9</v>
          </cell>
        </row>
        <row r="6891">
          <cell r="A6891" t="str">
            <v>NGC6890</v>
          </cell>
          <cell r="B6891" t="str">
            <v>Gx</v>
          </cell>
          <cell r="C6891" t="str">
            <v>NGC6890</v>
          </cell>
          <cell r="D6891">
            <v>12.3</v>
          </cell>
        </row>
        <row r="6892">
          <cell r="A6892" t="str">
            <v>NGC6891</v>
          </cell>
          <cell r="B6892" t="str">
            <v>PN</v>
          </cell>
          <cell r="C6892" t="str">
            <v>NGC6891</v>
          </cell>
          <cell r="D6892">
            <v>10.5</v>
          </cell>
        </row>
        <row r="6893">
          <cell r="A6893" t="str">
            <v>NGC6892</v>
          </cell>
          <cell r="B6893" t="str">
            <v>*4</v>
          </cell>
          <cell r="C6893" t="str">
            <v>NGC6892</v>
          </cell>
        </row>
        <row r="6894">
          <cell r="A6894" t="str">
            <v>NGC6893</v>
          </cell>
          <cell r="B6894" t="str">
            <v>Gx</v>
          </cell>
          <cell r="C6894" t="str">
            <v>NGC6893</v>
          </cell>
          <cell r="D6894">
            <v>11.8</v>
          </cell>
        </row>
        <row r="6895">
          <cell r="A6895" t="str">
            <v>NGC6894</v>
          </cell>
          <cell r="B6895" t="str">
            <v>PN</v>
          </cell>
          <cell r="C6895" t="str">
            <v>NGC6894</v>
          </cell>
          <cell r="D6895">
            <v>12.3</v>
          </cell>
        </row>
        <row r="6896">
          <cell r="A6896" t="str">
            <v>NGC6895</v>
          </cell>
          <cell r="B6896" t="str">
            <v>*Grp</v>
          </cell>
          <cell r="C6896" t="str">
            <v>NGC6895</v>
          </cell>
        </row>
        <row r="6897">
          <cell r="A6897" t="str">
            <v>NGC6896</v>
          </cell>
          <cell r="B6897" t="str">
            <v>*2</v>
          </cell>
          <cell r="C6897" t="str">
            <v>NGC6896</v>
          </cell>
        </row>
        <row r="6898">
          <cell r="A6898" t="str">
            <v>NGC6897</v>
          </cell>
          <cell r="B6898" t="str">
            <v>Gx</v>
          </cell>
          <cell r="C6898" t="str">
            <v>NGC6897</v>
          </cell>
          <cell r="D6898">
            <v>13.8</v>
          </cell>
        </row>
        <row r="6899">
          <cell r="A6899" t="str">
            <v>NGC6898</v>
          </cell>
          <cell r="B6899" t="str">
            <v>Gx</v>
          </cell>
          <cell r="C6899" t="str">
            <v>NGC6898</v>
          </cell>
          <cell r="D6899">
            <v>13.1</v>
          </cell>
        </row>
        <row r="6900">
          <cell r="A6900" t="str">
            <v>NGC6899</v>
          </cell>
          <cell r="B6900" t="str">
            <v>Gx</v>
          </cell>
          <cell r="C6900" t="str">
            <v>NGC6899</v>
          </cell>
          <cell r="D6900">
            <v>12.8</v>
          </cell>
        </row>
        <row r="6901">
          <cell r="A6901" t="str">
            <v>NGC6900</v>
          </cell>
          <cell r="B6901" t="str">
            <v>Gx</v>
          </cell>
          <cell r="C6901" t="str">
            <v>NGC6900</v>
          </cell>
          <cell r="D6901">
            <v>13.5</v>
          </cell>
        </row>
        <row r="6902">
          <cell r="A6902" t="str">
            <v>NGC6901</v>
          </cell>
          <cell r="B6902" t="str">
            <v>Gx</v>
          </cell>
          <cell r="C6902" t="str">
            <v>NGC6901</v>
          </cell>
          <cell r="D6902">
            <v>13.7</v>
          </cell>
        </row>
        <row r="6903">
          <cell r="A6903" t="str">
            <v>NGC6902</v>
          </cell>
          <cell r="B6903" t="str">
            <v>Gx</v>
          </cell>
          <cell r="C6903" t="str">
            <v>NGC6902</v>
          </cell>
          <cell r="D6903">
            <v>10.9</v>
          </cell>
        </row>
        <row r="6904">
          <cell r="A6904" t="str">
            <v>NGC6903</v>
          </cell>
          <cell r="B6904" t="str">
            <v>Gx</v>
          </cell>
          <cell r="C6904" t="str">
            <v>NGC6903</v>
          </cell>
          <cell r="D6904">
            <v>11.9</v>
          </cell>
        </row>
        <row r="6905">
          <cell r="A6905" t="str">
            <v>NGC6904</v>
          </cell>
          <cell r="B6905" t="str">
            <v>*Grp</v>
          </cell>
          <cell r="C6905" t="str">
            <v>NGC6904</v>
          </cell>
        </row>
        <row r="6906">
          <cell r="A6906" t="str">
            <v>NGC6905</v>
          </cell>
          <cell r="B6906" t="str">
            <v>PN</v>
          </cell>
          <cell r="C6906" t="str">
            <v>NGC6905</v>
          </cell>
          <cell r="D6906">
            <v>11.1</v>
          </cell>
        </row>
        <row r="6907">
          <cell r="A6907" t="str">
            <v>NGC6906</v>
          </cell>
          <cell r="B6907" t="str">
            <v>Gx</v>
          </cell>
          <cell r="C6907" t="str">
            <v>NGC6906</v>
          </cell>
          <cell r="D6907">
            <v>12.3</v>
          </cell>
        </row>
        <row r="6908">
          <cell r="A6908" t="str">
            <v>NGC6907</v>
          </cell>
          <cell r="B6908" t="str">
            <v>Gx</v>
          </cell>
          <cell r="C6908" t="str">
            <v>NGC6907</v>
          </cell>
          <cell r="D6908">
            <v>11.2</v>
          </cell>
        </row>
        <row r="6909">
          <cell r="A6909" t="str">
            <v>NGC6908</v>
          </cell>
          <cell r="B6909" t="str">
            <v>Gx</v>
          </cell>
          <cell r="C6909" t="str">
            <v>NGC6908</v>
          </cell>
          <cell r="D6909">
            <v>14.6</v>
          </cell>
        </row>
        <row r="6910">
          <cell r="A6910" t="str">
            <v>NGC6909</v>
          </cell>
          <cell r="B6910" t="str">
            <v>Gx</v>
          </cell>
          <cell r="C6910" t="str">
            <v>NGC6909</v>
          </cell>
          <cell r="D6910">
            <v>11.7</v>
          </cell>
        </row>
        <row r="6911">
          <cell r="A6911" t="str">
            <v>NGC6910</v>
          </cell>
          <cell r="B6911" t="str">
            <v>OC</v>
          </cell>
          <cell r="C6911" t="str">
            <v>NGC6910</v>
          </cell>
          <cell r="D6911">
            <v>7.4</v>
          </cell>
        </row>
        <row r="6912">
          <cell r="A6912" t="str">
            <v>NGC6911</v>
          </cell>
          <cell r="B6912" t="str">
            <v>Gx</v>
          </cell>
          <cell r="C6912" t="str">
            <v>NGC6911</v>
          </cell>
          <cell r="D6912">
            <v>14.3</v>
          </cell>
        </row>
        <row r="6913">
          <cell r="A6913" t="str">
            <v>NGC6912</v>
          </cell>
          <cell r="B6913" t="str">
            <v>Gx</v>
          </cell>
          <cell r="C6913" t="str">
            <v>NGC6912</v>
          </cell>
          <cell r="D6913">
            <v>13.2</v>
          </cell>
        </row>
        <row r="6914">
          <cell r="A6914" t="str">
            <v>NGC6913</v>
          </cell>
          <cell r="B6914" t="str">
            <v>OC</v>
          </cell>
          <cell r="C6914" t="str">
            <v>NGC6913</v>
          </cell>
          <cell r="D6914">
            <v>6.6</v>
          </cell>
        </row>
        <row r="6915">
          <cell r="A6915" t="str">
            <v>NGC6914</v>
          </cell>
          <cell r="B6915" t="str">
            <v>Nb</v>
          </cell>
          <cell r="C6915" t="str">
            <v>NGC6914</v>
          </cell>
        </row>
        <row r="6916">
          <cell r="A6916" t="str">
            <v>NGC6915</v>
          </cell>
          <cell r="B6916" t="str">
            <v>Gx</v>
          </cell>
          <cell r="C6916" t="str">
            <v>NGC6915</v>
          </cell>
          <cell r="D6916">
            <v>12.2</v>
          </cell>
        </row>
        <row r="6917">
          <cell r="A6917" t="str">
            <v>NGC6916</v>
          </cell>
          <cell r="B6917" t="str">
            <v>Gx</v>
          </cell>
          <cell r="C6917" t="str">
            <v>NGC6916</v>
          </cell>
          <cell r="D6917">
            <v>13.5</v>
          </cell>
        </row>
        <row r="6918">
          <cell r="A6918" t="str">
            <v>NGC6917</v>
          </cell>
          <cell r="B6918" t="str">
            <v>Gx</v>
          </cell>
          <cell r="C6918" t="str">
            <v>NGC6917</v>
          </cell>
          <cell r="D6918">
            <v>13.4</v>
          </cell>
        </row>
        <row r="6919">
          <cell r="A6919" t="str">
            <v>NGC6918</v>
          </cell>
          <cell r="B6919" t="str">
            <v>Gx</v>
          </cell>
          <cell r="C6919" t="str">
            <v>NGC6918</v>
          </cell>
          <cell r="D6919">
            <v>13.6</v>
          </cell>
        </row>
        <row r="6920">
          <cell r="A6920" t="str">
            <v>NGC6919</v>
          </cell>
          <cell r="B6920" t="str">
            <v>Gx</v>
          </cell>
          <cell r="C6920" t="str">
            <v>NGC6919</v>
          </cell>
          <cell r="D6920">
            <v>13</v>
          </cell>
        </row>
        <row r="6921">
          <cell r="A6921" t="str">
            <v>NGC6920</v>
          </cell>
          <cell r="B6921" t="str">
            <v>Gx</v>
          </cell>
          <cell r="C6921" t="str">
            <v>NGC6920</v>
          </cell>
          <cell r="D6921">
            <v>11.2</v>
          </cell>
        </row>
        <row r="6922">
          <cell r="A6922" t="str">
            <v>NGC6921</v>
          </cell>
          <cell r="B6922" t="str">
            <v>Gx</v>
          </cell>
          <cell r="C6922" t="str">
            <v>NGC6921</v>
          </cell>
          <cell r="D6922">
            <v>13.4</v>
          </cell>
        </row>
        <row r="6923">
          <cell r="A6923" t="str">
            <v>NGC6922</v>
          </cell>
          <cell r="B6923" t="str">
            <v>Gx</v>
          </cell>
          <cell r="C6923" t="str">
            <v>NGC6922</v>
          </cell>
          <cell r="D6923">
            <v>13.5</v>
          </cell>
        </row>
        <row r="6924">
          <cell r="A6924" t="str">
            <v>NGC6923</v>
          </cell>
          <cell r="B6924" t="str">
            <v>Gx</v>
          </cell>
          <cell r="C6924" t="str">
            <v>NGC6923</v>
          </cell>
          <cell r="D6924">
            <v>12</v>
          </cell>
        </row>
        <row r="6925">
          <cell r="A6925" t="str">
            <v>NGC6924</v>
          </cell>
          <cell r="B6925" t="str">
            <v>Gx</v>
          </cell>
          <cell r="C6925" t="str">
            <v>NGC6924</v>
          </cell>
          <cell r="D6925">
            <v>12.8</v>
          </cell>
        </row>
        <row r="6926">
          <cell r="A6926" t="str">
            <v>NGC6925</v>
          </cell>
          <cell r="B6926" t="str">
            <v>Gx</v>
          </cell>
          <cell r="C6926" t="str">
            <v>NGC6925</v>
          </cell>
          <cell r="D6926">
            <v>11.3</v>
          </cell>
        </row>
        <row r="6927">
          <cell r="A6927" t="str">
            <v>NGC6926</v>
          </cell>
          <cell r="B6927" t="str">
            <v>Gx</v>
          </cell>
          <cell r="C6927" t="str">
            <v>NGC6926</v>
          </cell>
          <cell r="D6927">
            <v>12.4</v>
          </cell>
        </row>
        <row r="6928">
          <cell r="A6928" t="str">
            <v>NGC6927</v>
          </cell>
          <cell r="B6928" t="str">
            <v>Gx</v>
          </cell>
          <cell r="C6928" t="str">
            <v>NGC6927</v>
          </cell>
          <cell r="D6928">
            <v>14.5</v>
          </cell>
        </row>
        <row r="6929">
          <cell r="A6929" t="str">
            <v>NGC6928</v>
          </cell>
          <cell r="B6929" t="str">
            <v>Gx</v>
          </cell>
          <cell r="C6929" t="str">
            <v>NGC6928</v>
          </cell>
          <cell r="D6929">
            <v>12.2</v>
          </cell>
        </row>
        <row r="6930">
          <cell r="A6930" t="str">
            <v>NGC6929</v>
          </cell>
          <cell r="B6930" t="str">
            <v>Gx</v>
          </cell>
          <cell r="C6930" t="str">
            <v>NGC6929</v>
          </cell>
          <cell r="D6930">
            <v>13.4</v>
          </cell>
        </row>
        <row r="6931">
          <cell r="A6931" t="str">
            <v>NGC6930</v>
          </cell>
          <cell r="B6931" t="str">
            <v>Gx</v>
          </cell>
          <cell r="C6931" t="str">
            <v>NGC6930</v>
          </cell>
          <cell r="D6931">
            <v>12.8</v>
          </cell>
        </row>
        <row r="6932">
          <cell r="A6932" t="str">
            <v>NGC6931</v>
          </cell>
          <cell r="B6932" t="str">
            <v>Gx</v>
          </cell>
          <cell r="C6932" t="str">
            <v>NGC6931</v>
          </cell>
          <cell r="D6932">
            <v>13.5</v>
          </cell>
        </row>
        <row r="6933">
          <cell r="A6933" t="str">
            <v>NGC6932</v>
          </cell>
          <cell r="B6933" t="str">
            <v>Gx</v>
          </cell>
          <cell r="C6933" t="str">
            <v>NGC6932</v>
          </cell>
          <cell r="D6933">
            <v>12.3</v>
          </cell>
        </row>
        <row r="6934">
          <cell r="A6934" t="str">
            <v>NGC6933</v>
          </cell>
          <cell r="B6934" t="str">
            <v>*2</v>
          </cell>
          <cell r="C6934" t="str">
            <v>NGC6933</v>
          </cell>
        </row>
        <row r="6935">
          <cell r="A6935" t="str">
            <v>NGC6934</v>
          </cell>
          <cell r="B6935" t="str">
            <v>GC</v>
          </cell>
          <cell r="C6935" t="str">
            <v>NGC6934</v>
          </cell>
          <cell r="D6935">
            <v>8.9</v>
          </cell>
        </row>
        <row r="6936">
          <cell r="A6936" t="str">
            <v>NGC6935</v>
          </cell>
          <cell r="B6936" t="str">
            <v>Gx</v>
          </cell>
          <cell r="C6936" t="str">
            <v>NGC6935</v>
          </cell>
          <cell r="D6936">
            <v>12</v>
          </cell>
        </row>
        <row r="6937">
          <cell r="A6937" t="str">
            <v>NGC6936</v>
          </cell>
          <cell r="B6937" t="str">
            <v>Gx</v>
          </cell>
          <cell r="C6937" t="str">
            <v>NGC6936</v>
          </cell>
          <cell r="D6937">
            <v>12.7</v>
          </cell>
        </row>
        <row r="6938">
          <cell r="A6938" t="str">
            <v>NGC6937</v>
          </cell>
          <cell r="B6938" t="str">
            <v>Gx</v>
          </cell>
          <cell r="C6938" t="str">
            <v>NGC6937</v>
          </cell>
          <cell r="D6938">
            <v>12.9</v>
          </cell>
        </row>
        <row r="6939">
          <cell r="A6939" t="str">
            <v>NGC6938</v>
          </cell>
          <cell r="B6939" t="str">
            <v>*Grp</v>
          </cell>
          <cell r="C6939" t="str">
            <v>NGC6938</v>
          </cell>
        </row>
        <row r="6940">
          <cell r="A6940" t="str">
            <v>NGC6939</v>
          </cell>
          <cell r="B6940" t="str">
            <v>OC</v>
          </cell>
          <cell r="C6940" t="str">
            <v>NGC6939</v>
          </cell>
          <cell r="D6940">
            <v>7.8</v>
          </cell>
        </row>
        <row r="6941">
          <cell r="A6941" t="str">
            <v>NGC6940</v>
          </cell>
          <cell r="B6941" t="str">
            <v>OC</v>
          </cell>
          <cell r="C6941" t="str">
            <v>NGC6940</v>
          </cell>
          <cell r="D6941">
            <v>6.3</v>
          </cell>
        </row>
        <row r="6942">
          <cell r="A6942" t="str">
            <v>NGC6941</v>
          </cell>
          <cell r="B6942" t="str">
            <v>Gx</v>
          </cell>
          <cell r="C6942" t="str">
            <v>NGC6941</v>
          </cell>
          <cell r="D6942">
            <v>12.8</v>
          </cell>
        </row>
        <row r="6943">
          <cell r="A6943" t="str">
            <v>NGC6942</v>
          </cell>
          <cell r="B6943" t="str">
            <v>Gx</v>
          </cell>
          <cell r="C6943" t="str">
            <v>NGC6942</v>
          </cell>
          <cell r="D6943">
            <v>11.7</v>
          </cell>
        </row>
        <row r="6944">
          <cell r="A6944" t="str">
            <v>NGC6943</v>
          </cell>
          <cell r="B6944" t="str">
            <v>Gx</v>
          </cell>
          <cell r="C6944" t="str">
            <v>NGC6943</v>
          </cell>
          <cell r="D6944">
            <v>11.4</v>
          </cell>
        </row>
        <row r="6945">
          <cell r="A6945" t="str">
            <v>NGC6944</v>
          </cell>
          <cell r="B6945" t="str">
            <v>Gx</v>
          </cell>
          <cell r="C6945" t="str">
            <v>NGC6944</v>
          </cell>
          <cell r="D6945">
            <v>13.8</v>
          </cell>
        </row>
        <row r="6946">
          <cell r="A6946" t="str">
            <v>NGC6945</v>
          </cell>
          <cell r="B6946" t="str">
            <v>Gx</v>
          </cell>
          <cell r="C6946" t="str">
            <v>NGC6945</v>
          </cell>
          <cell r="D6946">
            <v>13.4</v>
          </cell>
        </row>
        <row r="6947">
          <cell r="A6947" t="str">
            <v>NGC6946</v>
          </cell>
          <cell r="B6947" t="str">
            <v>Gx</v>
          </cell>
          <cell r="C6947" t="str">
            <v>NGC6946</v>
          </cell>
          <cell r="D6947">
            <v>8.8000000000000007</v>
          </cell>
        </row>
        <row r="6948">
          <cell r="A6948" t="str">
            <v>NGC6947</v>
          </cell>
          <cell r="B6948" t="str">
            <v>Gx</v>
          </cell>
          <cell r="C6948" t="str">
            <v>NGC6947</v>
          </cell>
          <cell r="D6948">
            <v>13.5</v>
          </cell>
        </row>
        <row r="6949">
          <cell r="A6949" t="str">
            <v>NGC6948</v>
          </cell>
          <cell r="B6949" t="str">
            <v>Gx</v>
          </cell>
          <cell r="C6949" t="str">
            <v>NGC6948</v>
          </cell>
          <cell r="D6949">
            <v>12.8</v>
          </cell>
        </row>
        <row r="6950">
          <cell r="A6950" t="str">
            <v>NGC6949</v>
          </cell>
          <cell r="B6950" t="str">
            <v>Gx</v>
          </cell>
          <cell r="C6950" t="str">
            <v>NGC6949</v>
          </cell>
          <cell r="D6950">
            <v>13.8</v>
          </cell>
        </row>
        <row r="6951">
          <cell r="A6951" t="str">
            <v>NGC6950</v>
          </cell>
          <cell r="B6951" t="str">
            <v>*Grp</v>
          </cell>
          <cell r="C6951" t="str">
            <v>NGC6950</v>
          </cell>
        </row>
        <row r="6952">
          <cell r="A6952" t="str">
            <v>NGC6951</v>
          </cell>
          <cell r="B6952" t="str">
            <v>Gx</v>
          </cell>
          <cell r="C6952" t="str">
            <v>NGC6951</v>
          </cell>
          <cell r="D6952">
            <v>10.7</v>
          </cell>
        </row>
        <row r="6953">
          <cell r="A6953" t="str">
            <v>NGC6952</v>
          </cell>
          <cell r="B6953" t="str">
            <v>Gx</v>
          </cell>
          <cell r="C6953" t="str">
            <v>NGC6952</v>
          </cell>
          <cell r="D6953">
            <v>10.7</v>
          </cell>
        </row>
        <row r="6954">
          <cell r="A6954" t="str">
            <v>NGC6953</v>
          </cell>
          <cell r="B6954" t="str">
            <v>*Grp</v>
          </cell>
          <cell r="C6954" t="str">
            <v>NGC6953</v>
          </cell>
        </row>
        <row r="6955">
          <cell r="A6955" t="str">
            <v>NGC6954</v>
          </cell>
          <cell r="B6955" t="str">
            <v>Gx</v>
          </cell>
          <cell r="C6955" t="str">
            <v>NGC6954</v>
          </cell>
          <cell r="D6955">
            <v>13.2</v>
          </cell>
        </row>
        <row r="6956">
          <cell r="A6956" t="str">
            <v>NGC6955</v>
          </cell>
          <cell r="B6956" t="str">
            <v>Gx</v>
          </cell>
          <cell r="C6956" t="str">
            <v>NGC6955</v>
          </cell>
          <cell r="D6956">
            <v>13.6</v>
          </cell>
        </row>
        <row r="6957">
          <cell r="A6957" t="str">
            <v>NGC6956</v>
          </cell>
          <cell r="B6957" t="str">
            <v>Gx</v>
          </cell>
          <cell r="C6957" t="str">
            <v>NGC6956</v>
          </cell>
          <cell r="D6957">
            <v>12.3</v>
          </cell>
        </row>
        <row r="6958">
          <cell r="A6958" t="str">
            <v>NGC6957</v>
          </cell>
          <cell r="B6958" t="str">
            <v>Gx</v>
          </cell>
          <cell r="C6958" t="str">
            <v>NGC6957</v>
          </cell>
          <cell r="D6958">
            <v>14.4</v>
          </cell>
        </row>
        <row r="6959">
          <cell r="A6959" t="str">
            <v>NGC6958</v>
          </cell>
          <cell r="B6959" t="str">
            <v>Gx</v>
          </cell>
          <cell r="C6959" t="str">
            <v>NGC6958</v>
          </cell>
          <cell r="D6959">
            <v>11.4</v>
          </cell>
        </row>
        <row r="6960">
          <cell r="A6960" t="str">
            <v>NGC6959</v>
          </cell>
          <cell r="B6960" t="str">
            <v>Gx</v>
          </cell>
          <cell r="C6960" t="str">
            <v>NGC6959</v>
          </cell>
          <cell r="D6960">
            <v>13.7</v>
          </cell>
        </row>
        <row r="6961">
          <cell r="A6961" t="str">
            <v>NGC6960</v>
          </cell>
          <cell r="B6961" t="str">
            <v>SNR</v>
          </cell>
          <cell r="C6961" t="str">
            <v>NGC6960</v>
          </cell>
        </row>
        <row r="6962">
          <cell r="A6962" t="str">
            <v>NGC6961</v>
          </cell>
          <cell r="B6962" t="str">
            <v>Gx</v>
          </cell>
          <cell r="C6962" t="str">
            <v>NGC6961</v>
          </cell>
          <cell r="D6962">
            <v>13.7</v>
          </cell>
        </row>
        <row r="6963">
          <cell r="A6963" t="str">
            <v>NGC6962</v>
          </cell>
          <cell r="B6963" t="str">
            <v>Gx</v>
          </cell>
          <cell r="C6963" t="str">
            <v>NGC6962</v>
          </cell>
          <cell r="D6963">
            <v>12.1</v>
          </cell>
        </row>
        <row r="6964">
          <cell r="A6964" t="str">
            <v>NGC6963</v>
          </cell>
          <cell r="B6964" t="str">
            <v>*2</v>
          </cell>
          <cell r="C6964" t="str">
            <v>NGC6963</v>
          </cell>
        </row>
        <row r="6965">
          <cell r="A6965" t="str">
            <v>NGC6964</v>
          </cell>
          <cell r="B6965" t="str">
            <v>Gx</v>
          </cell>
          <cell r="C6965" t="str">
            <v>NGC6964</v>
          </cell>
          <cell r="D6965">
            <v>13</v>
          </cell>
        </row>
        <row r="6966">
          <cell r="A6966" t="str">
            <v>NGC6965</v>
          </cell>
          <cell r="B6966" t="str">
            <v>Gx</v>
          </cell>
          <cell r="C6966" t="str">
            <v>NGC6965</v>
          </cell>
          <cell r="D6966">
            <v>14</v>
          </cell>
        </row>
        <row r="6967">
          <cell r="A6967" t="str">
            <v>NGC6966</v>
          </cell>
          <cell r="B6967" t="str">
            <v>*2</v>
          </cell>
          <cell r="C6967" t="str">
            <v>NGC6966</v>
          </cell>
        </row>
        <row r="6968">
          <cell r="A6968" t="str">
            <v>NGC6967</v>
          </cell>
          <cell r="B6968" t="str">
            <v>Gx</v>
          </cell>
          <cell r="C6968" t="str">
            <v>NGC6967</v>
          </cell>
          <cell r="D6968">
            <v>13.1</v>
          </cell>
        </row>
        <row r="6969">
          <cell r="A6969" t="str">
            <v>NGC6968</v>
          </cell>
          <cell r="B6969" t="str">
            <v>Gx</v>
          </cell>
          <cell r="C6969" t="str">
            <v>NGC6968</v>
          </cell>
          <cell r="D6969">
            <v>13.3</v>
          </cell>
        </row>
        <row r="6970">
          <cell r="A6970" t="str">
            <v>NGC6969</v>
          </cell>
          <cell r="B6970" t="str">
            <v>Gx</v>
          </cell>
          <cell r="C6970" t="str">
            <v>NGC6969</v>
          </cell>
          <cell r="D6970">
            <v>14.1</v>
          </cell>
        </row>
        <row r="6971">
          <cell r="A6971" t="str">
            <v>NGC6970</v>
          </cell>
          <cell r="B6971" t="str">
            <v>Gx</v>
          </cell>
          <cell r="C6971" t="str">
            <v>NGC6970</v>
          </cell>
          <cell r="D6971">
            <v>12.6</v>
          </cell>
        </row>
        <row r="6972">
          <cell r="A6972" t="str">
            <v>NGC6971</v>
          </cell>
          <cell r="B6972" t="str">
            <v>Gx</v>
          </cell>
          <cell r="C6972" t="str">
            <v>NGC6971</v>
          </cell>
          <cell r="D6972">
            <v>13.7</v>
          </cell>
        </row>
        <row r="6973">
          <cell r="A6973" t="str">
            <v>NGC6972</v>
          </cell>
          <cell r="B6973" t="str">
            <v>Gx</v>
          </cell>
          <cell r="C6973" t="str">
            <v>NGC6972</v>
          </cell>
          <cell r="D6973">
            <v>13.3</v>
          </cell>
        </row>
        <row r="6974">
          <cell r="A6974" t="str">
            <v>NGC6973</v>
          </cell>
          <cell r="B6974" t="str">
            <v>*</v>
          </cell>
          <cell r="C6974" t="str">
            <v>NGC6973</v>
          </cell>
          <cell r="D6974">
            <v>15.6</v>
          </cell>
        </row>
        <row r="6975">
          <cell r="A6975" t="str">
            <v>NGC6974</v>
          </cell>
          <cell r="B6975" t="str">
            <v>SNR</v>
          </cell>
          <cell r="C6975" t="str">
            <v>NGC6974</v>
          </cell>
        </row>
        <row r="6976">
          <cell r="A6976" t="str">
            <v>NGC6975</v>
          </cell>
          <cell r="B6976" t="str">
            <v>Gx</v>
          </cell>
          <cell r="C6976" t="str">
            <v>NGC6975</v>
          </cell>
          <cell r="D6976">
            <v>14</v>
          </cell>
        </row>
        <row r="6977">
          <cell r="A6977" t="str">
            <v>NGC6976</v>
          </cell>
          <cell r="B6977" t="str">
            <v>Gx</v>
          </cell>
          <cell r="C6977" t="str">
            <v>NGC6976</v>
          </cell>
          <cell r="D6977">
            <v>14</v>
          </cell>
        </row>
        <row r="6978">
          <cell r="A6978" t="str">
            <v>NGC6977</v>
          </cell>
          <cell r="B6978" t="str">
            <v>Gx</v>
          </cell>
          <cell r="C6978" t="str">
            <v>NGC6977</v>
          </cell>
          <cell r="D6978">
            <v>13.2</v>
          </cell>
        </row>
        <row r="6979">
          <cell r="A6979" t="str">
            <v>NGC6978</v>
          </cell>
          <cell r="B6979" t="str">
            <v>Gx</v>
          </cell>
          <cell r="C6979" t="str">
            <v>NGC6978</v>
          </cell>
          <cell r="D6979">
            <v>13.3</v>
          </cell>
        </row>
        <row r="6980">
          <cell r="A6980" t="str">
            <v>NGC6979</v>
          </cell>
          <cell r="B6980" t="str">
            <v>SNR</v>
          </cell>
          <cell r="C6980" t="str">
            <v>NGC6979</v>
          </cell>
        </row>
        <row r="6981">
          <cell r="A6981" t="str">
            <v>NGC6980</v>
          </cell>
          <cell r="B6981" t="str">
            <v>*</v>
          </cell>
          <cell r="C6981" t="str">
            <v>NGC6980</v>
          </cell>
          <cell r="D6981">
            <v>15.4</v>
          </cell>
        </row>
        <row r="6982">
          <cell r="A6982" t="str">
            <v>NGC6981</v>
          </cell>
          <cell r="B6982" t="str">
            <v>GC</v>
          </cell>
          <cell r="C6982" t="str">
            <v>NGC6981</v>
          </cell>
          <cell r="D6982">
            <v>9.1999999999999993</v>
          </cell>
        </row>
        <row r="6983">
          <cell r="A6983" t="str">
            <v>NGC6982</v>
          </cell>
          <cell r="B6983" t="str">
            <v>Gx</v>
          </cell>
          <cell r="C6983" t="str">
            <v>NGC6982</v>
          </cell>
          <cell r="D6983">
            <v>13.7</v>
          </cell>
        </row>
        <row r="6984">
          <cell r="A6984" t="str">
            <v>NGC6983</v>
          </cell>
          <cell r="B6984" t="str">
            <v>Gx</v>
          </cell>
          <cell r="C6984" t="str">
            <v>NGC6983</v>
          </cell>
          <cell r="D6984">
            <v>13.4</v>
          </cell>
        </row>
        <row r="6985">
          <cell r="A6985" t="str">
            <v>NGC6984</v>
          </cell>
          <cell r="B6985" t="str">
            <v>Gx</v>
          </cell>
          <cell r="C6985" t="str">
            <v>NGC6984</v>
          </cell>
          <cell r="D6985">
            <v>12.7</v>
          </cell>
        </row>
        <row r="6986">
          <cell r="A6986" t="str">
            <v>NGC6985</v>
          </cell>
          <cell r="B6986" t="str">
            <v>Gx</v>
          </cell>
          <cell r="C6986" t="str">
            <v>NGC6985</v>
          </cell>
          <cell r="D6986">
            <v>13.8</v>
          </cell>
        </row>
        <row r="6987">
          <cell r="A6987" t="str">
            <v>NGC6986</v>
          </cell>
          <cell r="B6987" t="str">
            <v>Gx</v>
          </cell>
          <cell r="C6987" t="str">
            <v>NGC6986</v>
          </cell>
          <cell r="D6987">
            <v>13.5</v>
          </cell>
        </row>
        <row r="6988">
          <cell r="A6988" t="str">
            <v>NGC6987</v>
          </cell>
          <cell r="B6988" t="str">
            <v>Gx</v>
          </cell>
          <cell r="C6988" t="str">
            <v>NGC6987</v>
          </cell>
          <cell r="D6988">
            <v>12.4</v>
          </cell>
        </row>
        <row r="6989">
          <cell r="A6989" t="str">
            <v>NGC6988</v>
          </cell>
          <cell r="B6989" t="str">
            <v>Gx</v>
          </cell>
          <cell r="C6989" t="str">
            <v>NGC6988</v>
          </cell>
          <cell r="D6989">
            <v>14.6</v>
          </cell>
        </row>
        <row r="6990">
          <cell r="A6990" t="str">
            <v>NGC6989</v>
          </cell>
          <cell r="B6990" t="str">
            <v>*Grp</v>
          </cell>
          <cell r="C6990" t="str">
            <v>NGC6989</v>
          </cell>
        </row>
        <row r="6991">
          <cell r="A6991" t="str">
            <v>NGC6990</v>
          </cell>
          <cell r="B6991" t="str">
            <v>Gx</v>
          </cell>
          <cell r="C6991" t="str">
            <v>NGC6990</v>
          </cell>
          <cell r="D6991">
            <v>13.2</v>
          </cell>
        </row>
        <row r="6992">
          <cell r="A6992" t="str">
            <v>NGC6991</v>
          </cell>
          <cell r="B6992" t="str">
            <v>OC</v>
          </cell>
          <cell r="C6992" t="str">
            <v>NGC6991</v>
          </cell>
        </row>
        <row r="6993">
          <cell r="A6993" t="str">
            <v>NGC6992</v>
          </cell>
          <cell r="B6993" t="str">
            <v>SNR</v>
          </cell>
          <cell r="C6993" t="str">
            <v>NGC6992</v>
          </cell>
        </row>
        <row r="6994">
          <cell r="A6994" t="str">
            <v>NGC6993</v>
          </cell>
          <cell r="B6994" t="str">
            <v>Gx</v>
          </cell>
          <cell r="C6994" t="str">
            <v>NGC6993</v>
          </cell>
          <cell r="D6994">
            <v>13.1</v>
          </cell>
        </row>
        <row r="6995">
          <cell r="A6995" t="str">
            <v>NGC6994</v>
          </cell>
          <cell r="B6995" t="str">
            <v>*4</v>
          </cell>
          <cell r="C6995" t="str">
            <v>NGC6994</v>
          </cell>
          <cell r="D6995">
            <v>8.9</v>
          </cell>
        </row>
        <row r="6996">
          <cell r="A6996" t="str">
            <v>NGC6995</v>
          </cell>
          <cell r="B6996" t="str">
            <v>SNR</v>
          </cell>
          <cell r="C6996" t="str">
            <v>NGC6995</v>
          </cell>
        </row>
        <row r="6997">
          <cell r="A6997" t="str">
            <v>NGC6996</v>
          </cell>
          <cell r="B6997" t="str">
            <v>OC</v>
          </cell>
          <cell r="C6997" t="str">
            <v>NGC6996</v>
          </cell>
          <cell r="D6997">
            <v>10</v>
          </cell>
        </row>
        <row r="6998">
          <cell r="A6998" t="str">
            <v>NGC6997</v>
          </cell>
          <cell r="B6998" t="str">
            <v>OC</v>
          </cell>
          <cell r="C6998" t="str">
            <v>NGC6997</v>
          </cell>
          <cell r="D6998">
            <v>10</v>
          </cell>
        </row>
        <row r="6999">
          <cell r="A6999" t="str">
            <v>NGC6998</v>
          </cell>
          <cell r="B6999" t="str">
            <v>Gx</v>
          </cell>
          <cell r="C6999" t="str">
            <v>NGC6998</v>
          </cell>
          <cell r="D6999">
            <v>14</v>
          </cell>
        </row>
        <row r="7000">
          <cell r="A7000" t="str">
            <v>NGC6999</v>
          </cell>
          <cell r="B7000" t="str">
            <v>Gx</v>
          </cell>
          <cell r="C7000" t="str">
            <v>NGC6999</v>
          </cell>
          <cell r="D7000">
            <v>13.8</v>
          </cell>
        </row>
        <row r="7001">
          <cell r="A7001" t="str">
            <v>NGC7000</v>
          </cell>
          <cell r="B7001" t="str">
            <v>Nb</v>
          </cell>
          <cell r="C7001" t="str">
            <v>NGC7000</v>
          </cell>
          <cell r="D7001">
            <v>5</v>
          </cell>
        </row>
        <row r="7002">
          <cell r="A7002" t="str">
            <v>NGC7001</v>
          </cell>
          <cell r="B7002" t="str">
            <v>Gx</v>
          </cell>
          <cell r="C7002" t="str">
            <v>NGC7001</v>
          </cell>
          <cell r="D7002">
            <v>12.9</v>
          </cell>
        </row>
        <row r="7003">
          <cell r="A7003" t="str">
            <v>NGC7002</v>
          </cell>
          <cell r="B7003" t="str">
            <v>Gx</v>
          </cell>
          <cell r="C7003" t="str">
            <v>NGC7002</v>
          </cell>
          <cell r="D7003">
            <v>12.4</v>
          </cell>
        </row>
        <row r="7004">
          <cell r="A7004" t="str">
            <v>NGC7003</v>
          </cell>
          <cell r="B7004" t="str">
            <v>Gx</v>
          </cell>
          <cell r="C7004" t="str">
            <v>NGC7003</v>
          </cell>
          <cell r="D7004">
            <v>13</v>
          </cell>
        </row>
        <row r="7005">
          <cell r="A7005" t="str">
            <v>NGC7004</v>
          </cell>
          <cell r="B7005" t="str">
            <v>Gx</v>
          </cell>
          <cell r="C7005" t="str">
            <v>NGC7004</v>
          </cell>
          <cell r="D7005">
            <v>12.8</v>
          </cell>
        </row>
        <row r="7006">
          <cell r="A7006" t="str">
            <v>NGC7005</v>
          </cell>
          <cell r="B7006" t="str">
            <v>*Grp</v>
          </cell>
          <cell r="C7006" t="str">
            <v>NGC7005</v>
          </cell>
        </row>
        <row r="7007">
          <cell r="A7007" t="str">
            <v>NGC7006</v>
          </cell>
          <cell r="B7007" t="str">
            <v>GC</v>
          </cell>
          <cell r="C7007" t="str">
            <v>NGC7006</v>
          </cell>
          <cell r="D7007">
            <v>10.6</v>
          </cell>
        </row>
        <row r="7008">
          <cell r="A7008" t="str">
            <v>NGC7007</v>
          </cell>
          <cell r="B7008" t="str">
            <v>Gx</v>
          </cell>
          <cell r="C7008" t="str">
            <v>NGC7007</v>
          </cell>
          <cell r="D7008">
            <v>12</v>
          </cell>
        </row>
        <row r="7009">
          <cell r="A7009" t="str">
            <v>NGC7008</v>
          </cell>
          <cell r="B7009" t="str">
            <v>PN</v>
          </cell>
          <cell r="C7009" t="str">
            <v>NGC7008</v>
          </cell>
          <cell r="D7009">
            <v>10.7</v>
          </cell>
        </row>
        <row r="7010">
          <cell r="A7010" t="str">
            <v>NGC7009</v>
          </cell>
          <cell r="B7010" t="str">
            <v>PN</v>
          </cell>
          <cell r="C7010" t="str">
            <v>NGC7009</v>
          </cell>
          <cell r="D7010">
            <v>8</v>
          </cell>
        </row>
        <row r="7011">
          <cell r="A7011" t="str">
            <v>NGC7010</v>
          </cell>
          <cell r="B7011" t="str">
            <v>Gx</v>
          </cell>
          <cell r="C7011" t="str">
            <v>NGC7010</v>
          </cell>
          <cell r="D7011">
            <v>13</v>
          </cell>
        </row>
        <row r="7012">
          <cell r="A7012" t="str">
            <v>NGC7011</v>
          </cell>
          <cell r="B7012" t="str">
            <v>*Grp</v>
          </cell>
          <cell r="C7012" t="str">
            <v>NGC7011</v>
          </cell>
        </row>
        <row r="7013">
          <cell r="A7013" t="str">
            <v>NGC7012</v>
          </cell>
          <cell r="B7013" t="str">
            <v>Gx</v>
          </cell>
          <cell r="C7013" t="str">
            <v>NGC7012</v>
          </cell>
          <cell r="D7013">
            <v>12.6</v>
          </cell>
        </row>
        <row r="7014">
          <cell r="A7014" t="str">
            <v>NGC7013</v>
          </cell>
          <cell r="B7014" t="str">
            <v>Gx</v>
          </cell>
          <cell r="C7014" t="str">
            <v>NGC7013</v>
          </cell>
          <cell r="D7014">
            <v>11.3</v>
          </cell>
        </row>
        <row r="7015">
          <cell r="A7015" t="str">
            <v>NGC7014</v>
          </cell>
          <cell r="B7015" t="str">
            <v>Gx</v>
          </cell>
          <cell r="C7015" t="str">
            <v>NGC7014</v>
          </cell>
          <cell r="D7015">
            <v>12.4</v>
          </cell>
        </row>
        <row r="7016">
          <cell r="A7016" t="str">
            <v>NGC7015</v>
          </cell>
          <cell r="B7016" t="str">
            <v>Gx</v>
          </cell>
          <cell r="C7016" t="str">
            <v>NGC7015</v>
          </cell>
          <cell r="D7016">
            <v>12.5</v>
          </cell>
        </row>
        <row r="7017">
          <cell r="A7017" t="str">
            <v>NGC7016</v>
          </cell>
          <cell r="B7017" t="str">
            <v>Gx</v>
          </cell>
          <cell r="C7017" t="str">
            <v>NGC7016</v>
          </cell>
          <cell r="D7017">
            <v>13.7</v>
          </cell>
        </row>
        <row r="7018">
          <cell r="A7018" t="str">
            <v>NGC7017</v>
          </cell>
          <cell r="B7018" t="str">
            <v>Gx</v>
          </cell>
          <cell r="C7018" t="str">
            <v>NGC7017</v>
          </cell>
          <cell r="D7018">
            <v>13.8</v>
          </cell>
        </row>
        <row r="7019">
          <cell r="A7019" t="str">
            <v>NGC7018</v>
          </cell>
          <cell r="B7019" t="str">
            <v>Gx</v>
          </cell>
          <cell r="C7019" t="str">
            <v>NGC7018</v>
          </cell>
          <cell r="D7019">
            <v>13.4</v>
          </cell>
        </row>
        <row r="7020">
          <cell r="A7020" t="str">
            <v>NGC7019</v>
          </cell>
          <cell r="B7020" t="str">
            <v>Gx</v>
          </cell>
          <cell r="C7020" t="str">
            <v>NGC7019</v>
          </cell>
          <cell r="D7020">
            <v>14.2</v>
          </cell>
        </row>
        <row r="7021">
          <cell r="A7021" t="str">
            <v>NGC7020</v>
          </cell>
          <cell r="B7021" t="str">
            <v>Gx</v>
          </cell>
          <cell r="C7021" t="str">
            <v>NGC7020</v>
          </cell>
          <cell r="D7021">
            <v>11.8</v>
          </cell>
        </row>
        <row r="7022">
          <cell r="A7022" t="str">
            <v>NGC7021</v>
          </cell>
          <cell r="B7022" t="str">
            <v>Gx</v>
          </cell>
          <cell r="C7022" t="str">
            <v>NGC7021</v>
          </cell>
          <cell r="D7022">
            <v>11.8</v>
          </cell>
        </row>
        <row r="7023">
          <cell r="A7023" t="str">
            <v>NGC7022</v>
          </cell>
          <cell r="B7023" t="str">
            <v>Gx</v>
          </cell>
          <cell r="C7023" t="str">
            <v>NGC7022</v>
          </cell>
          <cell r="D7023">
            <v>13</v>
          </cell>
        </row>
        <row r="7024">
          <cell r="A7024" t="str">
            <v>NGC7023</v>
          </cell>
          <cell r="B7024" t="str">
            <v>C+N</v>
          </cell>
          <cell r="C7024" t="str">
            <v>NGC7023</v>
          </cell>
        </row>
        <row r="7025">
          <cell r="A7025" t="str">
            <v>NGC7024</v>
          </cell>
          <cell r="B7025" t="str">
            <v>*Grp</v>
          </cell>
          <cell r="C7025" t="str">
            <v>NGC7024</v>
          </cell>
        </row>
        <row r="7026">
          <cell r="A7026" t="str">
            <v>NGC7025</v>
          </cell>
          <cell r="B7026" t="str">
            <v>Gx</v>
          </cell>
          <cell r="C7026" t="str">
            <v>NGC7025</v>
          </cell>
          <cell r="D7026">
            <v>12.8</v>
          </cell>
        </row>
        <row r="7027">
          <cell r="A7027" t="str">
            <v>NGC7026</v>
          </cell>
          <cell r="B7027" t="str">
            <v>PN</v>
          </cell>
          <cell r="C7027" t="str">
            <v>NGC7026</v>
          </cell>
          <cell r="D7027">
            <v>10.9</v>
          </cell>
        </row>
        <row r="7028">
          <cell r="A7028" t="str">
            <v>NGC7027</v>
          </cell>
          <cell r="B7028" t="str">
            <v>PN</v>
          </cell>
          <cell r="C7028" t="str">
            <v>NGC7027</v>
          </cell>
          <cell r="D7028">
            <v>8.5</v>
          </cell>
        </row>
        <row r="7029">
          <cell r="A7029" t="str">
            <v>NGC7028</v>
          </cell>
          <cell r="B7029" t="str">
            <v>NonEx</v>
          </cell>
          <cell r="C7029" t="str">
            <v>NGC7028</v>
          </cell>
        </row>
        <row r="7030">
          <cell r="A7030" t="str">
            <v>NGC7029</v>
          </cell>
          <cell r="B7030" t="str">
            <v>Gx</v>
          </cell>
          <cell r="C7030" t="str">
            <v>NGC7029</v>
          </cell>
          <cell r="D7030">
            <v>11.5</v>
          </cell>
        </row>
        <row r="7031">
          <cell r="A7031" t="str">
            <v>NGC7030</v>
          </cell>
          <cell r="B7031" t="str">
            <v>Gx</v>
          </cell>
          <cell r="C7031" t="str">
            <v>NGC7030</v>
          </cell>
          <cell r="D7031">
            <v>13.7</v>
          </cell>
        </row>
        <row r="7032">
          <cell r="A7032" t="str">
            <v>NGC7031</v>
          </cell>
          <cell r="B7032" t="str">
            <v>OC</v>
          </cell>
          <cell r="C7032" t="str">
            <v>NGC7031</v>
          </cell>
          <cell r="D7032">
            <v>9.1</v>
          </cell>
        </row>
        <row r="7033">
          <cell r="A7033" t="str">
            <v>NGC7032</v>
          </cell>
          <cell r="B7033" t="str">
            <v>Gx</v>
          </cell>
          <cell r="C7033" t="str">
            <v>NGC7032</v>
          </cell>
          <cell r="D7033">
            <v>13.1</v>
          </cell>
        </row>
        <row r="7034">
          <cell r="A7034" t="str">
            <v>NGC7033</v>
          </cell>
          <cell r="B7034" t="str">
            <v>Gx</v>
          </cell>
          <cell r="C7034" t="str">
            <v>NGC7033</v>
          </cell>
          <cell r="D7034">
            <v>14.2</v>
          </cell>
        </row>
        <row r="7035">
          <cell r="A7035" t="str">
            <v>NGC7034</v>
          </cell>
          <cell r="B7035" t="str">
            <v>Gx</v>
          </cell>
          <cell r="C7035" t="str">
            <v>NGC7034</v>
          </cell>
          <cell r="D7035">
            <v>13.8</v>
          </cell>
        </row>
        <row r="7036">
          <cell r="A7036" t="str">
            <v>NGC7035</v>
          </cell>
          <cell r="B7036" t="str">
            <v>Gx</v>
          </cell>
          <cell r="C7036" t="str">
            <v>NGC7035</v>
          </cell>
          <cell r="D7036">
            <v>14.2</v>
          </cell>
        </row>
        <row r="7037">
          <cell r="A7037" t="str">
            <v>NGC7036</v>
          </cell>
          <cell r="B7037" t="str">
            <v>*3</v>
          </cell>
          <cell r="C7037" t="str">
            <v>NGC7036</v>
          </cell>
        </row>
        <row r="7038">
          <cell r="A7038" t="str">
            <v>NGC7037</v>
          </cell>
          <cell r="B7038" t="str">
            <v>*Grp</v>
          </cell>
          <cell r="C7038" t="str">
            <v>NGC7037</v>
          </cell>
        </row>
        <row r="7039">
          <cell r="A7039" t="str">
            <v>NGC7038</v>
          </cell>
          <cell r="B7039" t="str">
            <v>Gx</v>
          </cell>
          <cell r="C7039" t="str">
            <v>NGC7038</v>
          </cell>
          <cell r="D7039">
            <v>11.6</v>
          </cell>
        </row>
        <row r="7040">
          <cell r="A7040" t="str">
            <v>NGC7039</v>
          </cell>
          <cell r="B7040" t="str">
            <v>OC</v>
          </cell>
          <cell r="C7040" t="str">
            <v>NGC7039</v>
          </cell>
          <cell r="D7040">
            <v>7.6</v>
          </cell>
        </row>
        <row r="7041">
          <cell r="A7041" t="str">
            <v>NGC7040</v>
          </cell>
          <cell r="B7041" t="str">
            <v>Gx</v>
          </cell>
          <cell r="C7041" t="str">
            <v>NGC7040</v>
          </cell>
          <cell r="D7041">
            <v>14</v>
          </cell>
        </row>
        <row r="7042">
          <cell r="A7042" t="str">
            <v>NGC7041</v>
          </cell>
          <cell r="B7042" t="str">
            <v>Gx</v>
          </cell>
          <cell r="C7042" t="str">
            <v>NGC7041</v>
          </cell>
          <cell r="D7042">
            <v>11.2</v>
          </cell>
        </row>
        <row r="7043">
          <cell r="A7043" t="str">
            <v>NGC7042</v>
          </cell>
          <cell r="B7043" t="str">
            <v>Gx</v>
          </cell>
          <cell r="C7043" t="str">
            <v>NGC7042</v>
          </cell>
          <cell r="D7043">
            <v>12</v>
          </cell>
        </row>
        <row r="7044">
          <cell r="A7044" t="str">
            <v>NGC7043</v>
          </cell>
          <cell r="B7044" t="str">
            <v>Gx</v>
          </cell>
          <cell r="C7044" t="str">
            <v>NGC7043</v>
          </cell>
          <cell r="D7044">
            <v>13.7</v>
          </cell>
        </row>
        <row r="7045">
          <cell r="A7045" t="str">
            <v>NGC7044</v>
          </cell>
          <cell r="B7045" t="str">
            <v>OC</v>
          </cell>
          <cell r="C7045" t="str">
            <v>NGC7044</v>
          </cell>
          <cell r="D7045">
            <v>12</v>
          </cell>
        </row>
        <row r="7046">
          <cell r="A7046" t="str">
            <v>NGC7045</v>
          </cell>
          <cell r="B7046" t="str">
            <v>*2</v>
          </cell>
          <cell r="C7046" t="str">
            <v>NGC7045</v>
          </cell>
        </row>
        <row r="7047">
          <cell r="A7047" t="str">
            <v>NGC7046</v>
          </cell>
          <cell r="B7047" t="str">
            <v>Gx</v>
          </cell>
          <cell r="C7047" t="str">
            <v>NGC7046</v>
          </cell>
          <cell r="D7047">
            <v>13.1</v>
          </cell>
        </row>
        <row r="7048">
          <cell r="A7048" t="str">
            <v>NGC7047</v>
          </cell>
          <cell r="B7048" t="str">
            <v>Gx</v>
          </cell>
          <cell r="C7048" t="str">
            <v>NGC7047</v>
          </cell>
          <cell r="D7048">
            <v>13.4</v>
          </cell>
        </row>
        <row r="7049">
          <cell r="A7049" t="str">
            <v>NGC7048</v>
          </cell>
          <cell r="B7049" t="str">
            <v>PN</v>
          </cell>
          <cell r="C7049" t="str">
            <v>NGC7048</v>
          </cell>
          <cell r="D7049">
            <v>12.1</v>
          </cell>
        </row>
        <row r="7050">
          <cell r="A7050" t="str">
            <v>NGC7049</v>
          </cell>
          <cell r="B7050" t="str">
            <v>Gx</v>
          </cell>
          <cell r="C7050" t="str">
            <v>NGC7049</v>
          </cell>
          <cell r="D7050">
            <v>10.6</v>
          </cell>
        </row>
        <row r="7051">
          <cell r="A7051" t="str">
            <v>NGC7050</v>
          </cell>
          <cell r="B7051" t="str">
            <v>*Grp</v>
          </cell>
          <cell r="C7051" t="str">
            <v>NGC7050</v>
          </cell>
        </row>
        <row r="7052">
          <cell r="A7052" t="str">
            <v>NGC7051</v>
          </cell>
          <cell r="B7052" t="str">
            <v>Gx</v>
          </cell>
          <cell r="C7052" t="str">
            <v>NGC7051</v>
          </cell>
          <cell r="D7052">
            <v>13</v>
          </cell>
        </row>
        <row r="7053">
          <cell r="A7053" t="str">
            <v>NGC7052</v>
          </cell>
          <cell r="B7053" t="str">
            <v>Gx</v>
          </cell>
          <cell r="C7053" t="str">
            <v>NGC7052</v>
          </cell>
          <cell r="D7053">
            <v>12.6</v>
          </cell>
        </row>
        <row r="7054">
          <cell r="A7054" t="str">
            <v>NGC7053</v>
          </cell>
          <cell r="B7054" t="str">
            <v>Gx</v>
          </cell>
          <cell r="C7054" t="str">
            <v>NGC7053</v>
          </cell>
          <cell r="D7054">
            <v>13.1</v>
          </cell>
        </row>
        <row r="7055">
          <cell r="A7055" t="str">
            <v>NGC7054</v>
          </cell>
          <cell r="B7055" t="str">
            <v>NonEx</v>
          </cell>
          <cell r="C7055" t="str">
            <v>NGC7054</v>
          </cell>
        </row>
        <row r="7056">
          <cell r="A7056" t="str">
            <v>NGC7055</v>
          </cell>
          <cell r="B7056" t="str">
            <v>*Grp</v>
          </cell>
          <cell r="C7056" t="str">
            <v>NGC7055</v>
          </cell>
        </row>
        <row r="7057">
          <cell r="A7057" t="str">
            <v>NGC7056</v>
          </cell>
          <cell r="B7057" t="str">
            <v>Gx</v>
          </cell>
          <cell r="C7057" t="str">
            <v>NGC7056</v>
          </cell>
          <cell r="D7057">
            <v>12.9</v>
          </cell>
        </row>
        <row r="7058">
          <cell r="A7058" t="str">
            <v>NGC7057</v>
          </cell>
          <cell r="B7058" t="str">
            <v>Gx</v>
          </cell>
          <cell r="C7058" t="str">
            <v>NGC7057</v>
          </cell>
          <cell r="D7058">
            <v>12.6</v>
          </cell>
        </row>
        <row r="7059">
          <cell r="A7059" t="str">
            <v>NGC7058</v>
          </cell>
          <cell r="B7059" t="str">
            <v>*Grp</v>
          </cell>
          <cell r="C7059" t="str">
            <v>NGC7058</v>
          </cell>
        </row>
        <row r="7060">
          <cell r="A7060" t="str">
            <v>NGC7059</v>
          </cell>
          <cell r="B7060" t="str">
            <v>Gx</v>
          </cell>
          <cell r="C7060" t="str">
            <v>NGC7059</v>
          </cell>
          <cell r="D7060">
            <v>11.9</v>
          </cell>
        </row>
        <row r="7061">
          <cell r="A7061" t="str">
            <v>NGC7060</v>
          </cell>
          <cell r="B7061" t="str">
            <v>Gx</v>
          </cell>
          <cell r="C7061" t="str">
            <v>NGC7060</v>
          </cell>
          <cell r="D7061">
            <v>12.9</v>
          </cell>
        </row>
        <row r="7062">
          <cell r="A7062" t="str">
            <v>NGC7061</v>
          </cell>
          <cell r="B7062" t="str">
            <v>Gx</v>
          </cell>
          <cell r="C7062" t="str">
            <v>NGC7061</v>
          </cell>
          <cell r="D7062">
            <v>13.3</v>
          </cell>
        </row>
        <row r="7063">
          <cell r="A7063" t="str">
            <v>NGC7062</v>
          </cell>
          <cell r="B7063" t="str">
            <v>OC</v>
          </cell>
          <cell r="C7063" t="str">
            <v>NGC7062</v>
          </cell>
          <cell r="D7063">
            <v>8.3000000000000007</v>
          </cell>
        </row>
        <row r="7064">
          <cell r="A7064" t="str">
            <v>NGC7063</v>
          </cell>
          <cell r="B7064" t="str">
            <v>OC</v>
          </cell>
          <cell r="C7064" t="str">
            <v>NGC7063</v>
          </cell>
          <cell r="D7064">
            <v>7</v>
          </cell>
        </row>
        <row r="7065">
          <cell r="A7065" t="str">
            <v>NGC7064</v>
          </cell>
          <cell r="B7065" t="str">
            <v>Gx</v>
          </cell>
          <cell r="C7065" t="str">
            <v>NGC7064</v>
          </cell>
          <cell r="D7065">
            <v>12.5</v>
          </cell>
        </row>
        <row r="7066">
          <cell r="A7066" t="str">
            <v>NGC7065</v>
          </cell>
          <cell r="B7066" t="str">
            <v>Gx</v>
          </cell>
          <cell r="C7066" t="str">
            <v>NGC7065</v>
          </cell>
          <cell r="D7066">
            <v>13.4</v>
          </cell>
        </row>
        <row r="7067">
          <cell r="A7067" t="str">
            <v>NGC7066</v>
          </cell>
          <cell r="B7067" t="str">
            <v>Gx</v>
          </cell>
          <cell r="C7067" t="str">
            <v>NGC7066</v>
          </cell>
          <cell r="D7067">
            <v>14.2</v>
          </cell>
        </row>
        <row r="7068">
          <cell r="A7068" t="str">
            <v>NGC7067</v>
          </cell>
          <cell r="B7068" t="str">
            <v>OC</v>
          </cell>
          <cell r="C7068" t="str">
            <v>NGC7067</v>
          </cell>
          <cell r="D7068">
            <v>9.6999999999999993</v>
          </cell>
        </row>
        <row r="7069">
          <cell r="A7069" t="str">
            <v>NGC7068</v>
          </cell>
          <cell r="B7069" t="str">
            <v>Gx</v>
          </cell>
          <cell r="C7069" t="str">
            <v>NGC7068</v>
          </cell>
          <cell r="D7069">
            <v>14</v>
          </cell>
        </row>
        <row r="7070">
          <cell r="A7070" t="str">
            <v>NGC7069</v>
          </cell>
          <cell r="B7070" t="str">
            <v>Gx</v>
          </cell>
          <cell r="C7070" t="str">
            <v>NGC7069</v>
          </cell>
          <cell r="D7070">
            <v>13.4</v>
          </cell>
        </row>
        <row r="7071">
          <cell r="A7071" t="str">
            <v>NGC7070</v>
          </cell>
          <cell r="B7071" t="str">
            <v>Gx</v>
          </cell>
          <cell r="C7071" t="str">
            <v>NGC7070</v>
          </cell>
          <cell r="D7071">
            <v>12.3</v>
          </cell>
        </row>
        <row r="7072">
          <cell r="A7072" t="str">
            <v>NGC7071</v>
          </cell>
          <cell r="B7072" t="str">
            <v>*Grp</v>
          </cell>
          <cell r="C7072" t="str">
            <v>NGC7071</v>
          </cell>
        </row>
        <row r="7073">
          <cell r="A7073" t="str">
            <v>NGC7072</v>
          </cell>
          <cell r="B7073" t="str">
            <v>Gx</v>
          </cell>
          <cell r="C7073" t="str">
            <v>NGC7072</v>
          </cell>
          <cell r="D7073">
            <v>13.5</v>
          </cell>
        </row>
        <row r="7074">
          <cell r="A7074" t="str">
            <v>NGC7073</v>
          </cell>
          <cell r="B7074" t="str">
            <v>Gx</v>
          </cell>
          <cell r="C7074" t="str">
            <v>NGC7073</v>
          </cell>
          <cell r="D7074">
            <v>13.5</v>
          </cell>
        </row>
        <row r="7075">
          <cell r="A7075" t="str">
            <v>NGC7074</v>
          </cell>
          <cell r="B7075" t="str">
            <v>Gx</v>
          </cell>
          <cell r="C7075" t="str">
            <v>NGC7074</v>
          </cell>
          <cell r="D7075">
            <v>14</v>
          </cell>
        </row>
        <row r="7076">
          <cell r="A7076" t="str">
            <v>NGC7075</v>
          </cell>
          <cell r="B7076" t="str">
            <v>Gx</v>
          </cell>
          <cell r="C7076" t="str">
            <v>NGC7075</v>
          </cell>
          <cell r="D7076">
            <v>12.7</v>
          </cell>
        </row>
        <row r="7077">
          <cell r="A7077" t="str">
            <v>NGC7076</v>
          </cell>
          <cell r="B7077" t="str">
            <v>PN</v>
          </cell>
          <cell r="C7077" t="str">
            <v>NGC7076</v>
          </cell>
          <cell r="D7077">
            <v>13.5</v>
          </cell>
        </row>
        <row r="7078">
          <cell r="A7078" t="str">
            <v>NGC7077</v>
          </cell>
          <cell r="B7078" t="str">
            <v>Gx</v>
          </cell>
          <cell r="C7078" t="str">
            <v>NGC7077</v>
          </cell>
          <cell r="D7078">
            <v>13.1</v>
          </cell>
        </row>
        <row r="7079">
          <cell r="A7079" t="str">
            <v>NGC7078</v>
          </cell>
          <cell r="B7079" t="str">
            <v>GC</v>
          </cell>
          <cell r="C7079" t="str">
            <v>NGC7078</v>
          </cell>
          <cell r="D7079">
            <v>6.3</v>
          </cell>
        </row>
        <row r="7080">
          <cell r="A7080" t="str">
            <v>NGC7079</v>
          </cell>
          <cell r="B7080" t="str">
            <v>Gx</v>
          </cell>
          <cell r="C7080" t="str">
            <v>NGC7079</v>
          </cell>
          <cell r="D7080">
            <v>11.6</v>
          </cell>
        </row>
        <row r="7081">
          <cell r="A7081" t="str">
            <v>NGC7080</v>
          </cell>
          <cell r="B7081" t="str">
            <v>Gx</v>
          </cell>
          <cell r="C7081" t="str">
            <v>NGC7080</v>
          </cell>
          <cell r="D7081">
            <v>12.3</v>
          </cell>
        </row>
        <row r="7082">
          <cell r="A7082" t="str">
            <v>NGC7081</v>
          </cell>
          <cell r="B7082" t="str">
            <v>Gx</v>
          </cell>
          <cell r="C7082" t="str">
            <v>NGC7081</v>
          </cell>
          <cell r="D7082">
            <v>12.7</v>
          </cell>
        </row>
        <row r="7083">
          <cell r="A7083" t="str">
            <v>NGC7082</v>
          </cell>
          <cell r="B7083" t="str">
            <v>OC</v>
          </cell>
          <cell r="C7083" t="str">
            <v>NGC7082</v>
          </cell>
          <cell r="D7083">
            <v>7.2</v>
          </cell>
        </row>
        <row r="7084">
          <cell r="A7084" t="str">
            <v>NGC7083</v>
          </cell>
          <cell r="B7084" t="str">
            <v>Gx</v>
          </cell>
          <cell r="C7084" t="str">
            <v>NGC7083</v>
          </cell>
          <cell r="D7084">
            <v>11.2</v>
          </cell>
        </row>
        <row r="7085">
          <cell r="A7085" t="str">
            <v>NGC7084</v>
          </cell>
          <cell r="B7085" t="str">
            <v>*Grp</v>
          </cell>
          <cell r="C7085" t="str">
            <v>NGC7084</v>
          </cell>
        </row>
        <row r="7086">
          <cell r="A7086" t="str">
            <v>NGC7085</v>
          </cell>
          <cell r="B7086" t="str">
            <v>Gx</v>
          </cell>
          <cell r="C7086" t="str">
            <v>NGC7085</v>
          </cell>
          <cell r="D7086">
            <v>14.5</v>
          </cell>
        </row>
        <row r="7087">
          <cell r="A7087" t="str">
            <v>NGC7086</v>
          </cell>
          <cell r="B7087" t="str">
            <v>OC</v>
          </cell>
          <cell r="C7087" t="str">
            <v>NGC7086</v>
          </cell>
          <cell r="D7087">
            <v>8.4</v>
          </cell>
        </row>
        <row r="7088">
          <cell r="A7088" t="str">
            <v>NGC7087</v>
          </cell>
          <cell r="B7088" t="str">
            <v>Gx</v>
          </cell>
          <cell r="C7088" t="str">
            <v>NGC7087</v>
          </cell>
          <cell r="D7088">
            <v>13</v>
          </cell>
        </row>
        <row r="7089">
          <cell r="A7089" t="str">
            <v>NGC7088</v>
          </cell>
          <cell r="B7089" t="str">
            <v>NonEx</v>
          </cell>
          <cell r="C7089" t="str">
            <v>NGC7088</v>
          </cell>
        </row>
        <row r="7090">
          <cell r="A7090" t="str">
            <v>NGC7089</v>
          </cell>
          <cell r="B7090" t="str">
            <v>GC</v>
          </cell>
          <cell r="C7090" t="str">
            <v>NGC7089</v>
          </cell>
          <cell r="D7090">
            <v>6.6</v>
          </cell>
        </row>
        <row r="7091">
          <cell r="A7091" t="str">
            <v>NGC7090</v>
          </cell>
          <cell r="B7091" t="str">
            <v>Gx</v>
          </cell>
          <cell r="C7091" t="str">
            <v>NGC7090</v>
          </cell>
          <cell r="D7091">
            <v>10.7</v>
          </cell>
        </row>
        <row r="7092">
          <cell r="A7092" t="str">
            <v>NGC7091</v>
          </cell>
          <cell r="B7092" t="str">
            <v>Gx</v>
          </cell>
          <cell r="C7092" t="str">
            <v>NGC7091</v>
          </cell>
          <cell r="D7092">
            <v>12.6</v>
          </cell>
        </row>
        <row r="7093">
          <cell r="A7093" t="str">
            <v>NGC7092</v>
          </cell>
          <cell r="B7093" t="str">
            <v>OC</v>
          </cell>
          <cell r="C7093" t="str">
            <v>NGC7092</v>
          </cell>
          <cell r="D7093">
            <v>4.5999999999999996</v>
          </cell>
        </row>
        <row r="7094">
          <cell r="A7094" t="str">
            <v>NGC7093</v>
          </cell>
          <cell r="B7094" t="str">
            <v>*Grp</v>
          </cell>
          <cell r="C7094" t="str">
            <v>NGC7093</v>
          </cell>
        </row>
        <row r="7095">
          <cell r="A7095" t="str">
            <v>NGC7094</v>
          </cell>
          <cell r="B7095" t="str">
            <v>PN</v>
          </cell>
          <cell r="C7095" t="str">
            <v>NGC7094</v>
          </cell>
          <cell r="D7095">
            <v>13.4</v>
          </cell>
        </row>
        <row r="7096">
          <cell r="A7096" t="str">
            <v>NGC7095</v>
          </cell>
          <cell r="B7096" t="str">
            <v>Gx</v>
          </cell>
          <cell r="C7096" t="str">
            <v>NGC7095</v>
          </cell>
          <cell r="D7096">
            <v>11.5</v>
          </cell>
        </row>
        <row r="7097">
          <cell r="A7097" t="str">
            <v>NGC7096</v>
          </cell>
          <cell r="B7097" t="str">
            <v>Gx</v>
          </cell>
          <cell r="C7097" t="str">
            <v>NGC7096</v>
          </cell>
          <cell r="D7097">
            <v>11.9</v>
          </cell>
        </row>
        <row r="7098">
          <cell r="A7098" t="str">
            <v>NGC7097</v>
          </cell>
          <cell r="B7098" t="str">
            <v>Gx</v>
          </cell>
          <cell r="C7098" t="str">
            <v>NGC7097</v>
          </cell>
          <cell r="D7098">
            <v>11.7</v>
          </cell>
        </row>
        <row r="7099">
          <cell r="A7099" t="str">
            <v>NGC7098</v>
          </cell>
          <cell r="B7099" t="str">
            <v>Gx</v>
          </cell>
          <cell r="C7099" t="str">
            <v>NGC7098</v>
          </cell>
          <cell r="D7099">
            <v>11.3</v>
          </cell>
        </row>
        <row r="7100">
          <cell r="A7100" t="str">
            <v>NGC7099</v>
          </cell>
          <cell r="B7100" t="str">
            <v>GC</v>
          </cell>
          <cell r="C7100" t="str">
            <v>NGC7099</v>
          </cell>
          <cell r="D7100">
            <v>6.9</v>
          </cell>
        </row>
        <row r="7101">
          <cell r="A7101" t="str">
            <v>NGC7100</v>
          </cell>
          <cell r="B7101" t="str">
            <v>*</v>
          </cell>
          <cell r="C7101" t="str">
            <v>NGC7100</v>
          </cell>
        </row>
        <row r="7102">
          <cell r="A7102" t="str">
            <v>NGC7101</v>
          </cell>
          <cell r="B7102" t="str">
            <v>Gx</v>
          </cell>
          <cell r="C7102" t="str">
            <v>NGC7101</v>
          </cell>
          <cell r="D7102">
            <v>13.5</v>
          </cell>
        </row>
        <row r="7103">
          <cell r="A7103" t="str">
            <v>NGC7102</v>
          </cell>
          <cell r="B7103" t="str">
            <v>Gx</v>
          </cell>
          <cell r="C7103" t="str">
            <v>NGC7102</v>
          </cell>
          <cell r="D7103">
            <v>13.5</v>
          </cell>
        </row>
        <row r="7104">
          <cell r="A7104" t="str">
            <v>NGC7103</v>
          </cell>
          <cell r="B7104" t="str">
            <v>Gx</v>
          </cell>
          <cell r="C7104" t="str">
            <v>NGC7103</v>
          </cell>
          <cell r="D7104">
            <v>14.2</v>
          </cell>
        </row>
        <row r="7105">
          <cell r="A7105" t="str">
            <v>NGC7104</v>
          </cell>
          <cell r="B7105" t="str">
            <v>Gx</v>
          </cell>
          <cell r="C7105" t="str">
            <v>NGC7104</v>
          </cell>
          <cell r="D7105">
            <v>14.2</v>
          </cell>
        </row>
        <row r="7106">
          <cell r="A7106" t="str">
            <v>NGC7105</v>
          </cell>
          <cell r="B7106" t="str">
            <v>Gx</v>
          </cell>
          <cell r="C7106" t="str">
            <v>NGC7105</v>
          </cell>
          <cell r="D7106">
            <v>13.3</v>
          </cell>
        </row>
        <row r="7107">
          <cell r="A7107" t="str">
            <v>NGC7106</v>
          </cell>
          <cell r="B7107" t="str">
            <v>Gx</v>
          </cell>
          <cell r="C7107" t="str">
            <v>NGC7106</v>
          </cell>
          <cell r="D7107">
            <v>13.4</v>
          </cell>
        </row>
        <row r="7108">
          <cell r="A7108" t="str">
            <v>NGC7107</v>
          </cell>
          <cell r="B7108" t="str">
            <v>Gx</v>
          </cell>
          <cell r="C7108" t="str">
            <v>NGC7107</v>
          </cell>
          <cell r="D7108">
            <v>12.6</v>
          </cell>
        </row>
        <row r="7109">
          <cell r="A7109" t="str">
            <v>NGC7108</v>
          </cell>
          <cell r="B7109" t="str">
            <v>Gx</v>
          </cell>
          <cell r="C7109" t="str">
            <v>NGC7108</v>
          </cell>
          <cell r="D7109">
            <v>14.1</v>
          </cell>
        </row>
        <row r="7110">
          <cell r="A7110" t="str">
            <v>NGC7109</v>
          </cell>
          <cell r="B7110" t="str">
            <v>Gx</v>
          </cell>
          <cell r="C7110" t="str">
            <v>NGC7109</v>
          </cell>
          <cell r="D7110">
            <v>13.3</v>
          </cell>
        </row>
        <row r="7111">
          <cell r="A7111" t="str">
            <v>NGC7110</v>
          </cell>
          <cell r="B7111" t="str">
            <v>Gx</v>
          </cell>
          <cell r="C7111" t="str">
            <v>NGC7110</v>
          </cell>
          <cell r="D7111">
            <v>13.2</v>
          </cell>
        </row>
        <row r="7112">
          <cell r="A7112" t="str">
            <v>NGC7111</v>
          </cell>
          <cell r="B7112" t="str">
            <v>Gx</v>
          </cell>
          <cell r="C7112" t="str">
            <v>NGC7111</v>
          </cell>
          <cell r="D7112">
            <v>14.1</v>
          </cell>
        </row>
        <row r="7113">
          <cell r="A7113" t="str">
            <v>NGC7112</v>
          </cell>
          <cell r="B7113" t="str">
            <v>Gx</v>
          </cell>
          <cell r="C7113" t="str">
            <v>NGC7112</v>
          </cell>
          <cell r="D7113">
            <v>14.2</v>
          </cell>
        </row>
        <row r="7114">
          <cell r="A7114" t="str">
            <v>NGC7113</v>
          </cell>
          <cell r="B7114" t="str">
            <v>Gx</v>
          </cell>
          <cell r="C7114" t="str">
            <v>NGC7113</v>
          </cell>
          <cell r="D7114">
            <v>14.2</v>
          </cell>
        </row>
        <row r="7115">
          <cell r="A7115" t="str">
            <v>NGC7114</v>
          </cell>
          <cell r="B7115" t="str">
            <v>Nova</v>
          </cell>
          <cell r="C7115" t="str">
            <v>NGC7114</v>
          </cell>
          <cell r="D7115">
            <v>10.5</v>
          </cell>
        </row>
        <row r="7116">
          <cell r="A7116" t="str">
            <v>NGC7115</v>
          </cell>
          <cell r="B7116" t="str">
            <v>Gx</v>
          </cell>
          <cell r="C7116" t="str">
            <v>NGC7115</v>
          </cell>
          <cell r="D7116">
            <v>13.4</v>
          </cell>
        </row>
        <row r="7117">
          <cell r="A7117" t="str">
            <v>NGC7116</v>
          </cell>
          <cell r="B7117" t="str">
            <v>Gx</v>
          </cell>
          <cell r="C7117" t="str">
            <v>NGC7116</v>
          </cell>
          <cell r="D7117">
            <v>13.4</v>
          </cell>
        </row>
        <row r="7118">
          <cell r="A7118" t="str">
            <v>NGC7117</v>
          </cell>
          <cell r="B7118" t="str">
            <v>Gx</v>
          </cell>
          <cell r="C7118" t="str">
            <v>NGC7117</v>
          </cell>
          <cell r="D7118">
            <v>12.8</v>
          </cell>
        </row>
        <row r="7119">
          <cell r="A7119" t="str">
            <v>NGC7118</v>
          </cell>
          <cell r="B7119" t="str">
            <v>Gx</v>
          </cell>
          <cell r="C7119" t="str">
            <v>NGC7118</v>
          </cell>
          <cell r="D7119">
            <v>12.6</v>
          </cell>
        </row>
        <row r="7120">
          <cell r="A7120" t="str">
            <v>NGC7119</v>
          </cell>
          <cell r="B7120" t="str">
            <v>Gx</v>
          </cell>
          <cell r="C7120" t="str">
            <v>NGC7119</v>
          </cell>
          <cell r="D7120">
            <v>12.8</v>
          </cell>
        </row>
        <row r="7121">
          <cell r="A7121" t="str">
            <v>NGC7120</v>
          </cell>
          <cell r="B7121" t="str">
            <v>Gx</v>
          </cell>
          <cell r="C7121" t="str">
            <v>NGC7120</v>
          </cell>
          <cell r="D7121">
            <v>14</v>
          </cell>
        </row>
        <row r="7122">
          <cell r="A7122" t="str">
            <v>NGC7121</v>
          </cell>
          <cell r="B7122" t="str">
            <v>Gx</v>
          </cell>
          <cell r="C7122" t="str">
            <v>NGC7121</v>
          </cell>
          <cell r="D7122">
            <v>13.4</v>
          </cell>
        </row>
        <row r="7123">
          <cell r="A7123" t="str">
            <v>NGC7122</v>
          </cell>
          <cell r="B7123" t="str">
            <v>*2</v>
          </cell>
          <cell r="C7123" t="str">
            <v>NGC7122</v>
          </cell>
        </row>
        <row r="7124">
          <cell r="A7124" t="str">
            <v>NGC7123</v>
          </cell>
          <cell r="B7124" t="str">
            <v>Gx</v>
          </cell>
          <cell r="C7124" t="str">
            <v>NGC7123</v>
          </cell>
          <cell r="D7124">
            <v>12.2</v>
          </cell>
        </row>
        <row r="7125">
          <cell r="A7125" t="str">
            <v>NGC7124</v>
          </cell>
          <cell r="B7125" t="str">
            <v>Gx</v>
          </cell>
          <cell r="C7125" t="str">
            <v>NGC7124</v>
          </cell>
          <cell r="D7125">
            <v>12.3</v>
          </cell>
        </row>
        <row r="7126">
          <cell r="A7126" t="str">
            <v>NGC7125</v>
          </cell>
          <cell r="B7126" t="str">
            <v>Gx</v>
          </cell>
          <cell r="C7126" t="str">
            <v>NGC7125</v>
          </cell>
          <cell r="D7126">
            <v>12.4</v>
          </cell>
        </row>
        <row r="7127">
          <cell r="A7127" t="str">
            <v>NGC7126</v>
          </cell>
          <cell r="B7127" t="str">
            <v>Gx</v>
          </cell>
          <cell r="C7127" t="str">
            <v>NGC7126</v>
          </cell>
          <cell r="D7127">
            <v>12.2</v>
          </cell>
        </row>
        <row r="7128">
          <cell r="A7128" t="str">
            <v>NGC7127</v>
          </cell>
          <cell r="B7128" t="str">
            <v>OC</v>
          </cell>
          <cell r="C7128" t="str">
            <v>NGC7127</v>
          </cell>
        </row>
        <row r="7129">
          <cell r="A7129" t="str">
            <v>NGC7128</v>
          </cell>
          <cell r="B7129" t="str">
            <v>OC</v>
          </cell>
          <cell r="C7129" t="str">
            <v>NGC7128</v>
          </cell>
          <cell r="D7129">
            <v>9.6999999999999993</v>
          </cell>
        </row>
        <row r="7130">
          <cell r="A7130" t="str">
            <v>NGC7129</v>
          </cell>
          <cell r="B7130" t="str">
            <v>C+N</v>
          </cell>
          <cell r="C7130" t="str">
            <v>NGC7129</v>
          </cell>
        </row>
        <row r="7131">
          <cell r="A7131" t="str">
            <v>NGC7130</v>
          </cell>
          <cell r="B7131" t="str">
            <v>Gx</v>
          </cell>
          <cell r="C7131" t="str">
            <v>NGC7130</v>
          </cell>
          <cell r="D7131">
            <v>12.1</v>
          </cell>
        </row>
        <row r="7132">
          <cell r="A7132" t="str">
            <v>NGC7131</v>
          </cell>
          <cell r="B7132" t="str">
            <v>Gx</v>
          </cell>
          <cell r="C7132" t="str">
            <v>NGC7131</v>
          </cell>
          <cell r="D7132">
            <v>13.9</v>
          </cell>
        </row>
        <row r="7133">
          <cell r="A7133" t="str">
            <v>NGC7132</v>
          </cell>
          <cell r="B7133" t="str">
            <v>Gx</v>
          </cell>
          <cell r="C7133" t="str">
            <v>NGC7132</v>
          </cell>
          <cell r="D7133">
            <v>14.2</v>
          </cell>
        </row>
        <row r="7134">
          <cell r="A7134" t="str">
            <v>NGC7133</v>
          </cell>
          <cell r="B7134" t="str">
            <v>NonEx</v>
          </cell>
          <cell r="C7134" t="str">
            <v>NGC7133</v>
          </cell>
        </row>
        <row r="7135">
          <cell r="A7135" t="str">
            <v>NGC7134</v>
          </cell>
          <cell r="B7135" t="str">
            <v>*Grp</v>
          </cell>
          <cell r="C7135" t="str">
            <v>NGC7134</v>
          </cell>
        </row>
        <row r="7136">
          <cell r="A7136" t="str">
            <v>NGC7135</v>
          </cell>
          <cell r="B7136" t="str">
            <v>Gx</v>
          </cell>
          <cell r="C7136" t="str">
            <v>NGC7135</v>
          </cell>
          <cell r="D7136">
            <v>11.7</v>
          </cell>
        </row>
        <row r="7137">
          <cell r="A7137" t="str">
            <v>NGC7136</v>
          </cell>
          <cell r="B7137" t="str">
            <v>*2</v>
          </cell>
          <cell r="C7137" t="str">
            <v>NGC7136</v>
          </cell>
        </row>
        <row r="7138">
          <cell r="A7138" t="str">
            <v>NGC7137</v>
          </cell>
          <cell r="B7138" t="str">
            <v>Gx</v>
          </cell>
          <cell r="C7138" t="str">
            <v>NGC7137</v>
          </cell>
          <cell r="D7138">
            <v>12.4</v>
          </cell>
        </row>
        <row r="7139">
          <cell r="A7139" t="str">
            <v>NGC7138</v>
          </cell>
          <cell r="B7139" t="str">
            <v>Gx</v>
          </cell>
          <cell r="C7139" t="str">
            <v>NGC7138</v>
          </cell>
          <cell r="D7139">
            <v>14.2</v>
          </cell>
        </row>
        <row r="7140">
          <cell r="A7140" t="str">
            <v>NGC7139</v>
          </cell>
          <cell r="B7140" t="str">
            <v>PN</v>
          </cell>
          <cell r="C7140" t="str">
            <v>NGC7139</v>
          </cell>
          <cell r="D7140">
            <v>13.3</v>
          </cell>
        </row>
        <row r="7141">
          <cell r="A7141" t="str">
            <v>NGC7140</v>
          </cell>
          <cell r="B7141" t="str">
            <v>Gx</v>
          </cell>
          <cell r="C7141" t="str">
            <v>NGC7140</v>
          </cell>
          <cell r="D7141">
            <v>11.5</v>
          </cell>
        </row>
        <row r="7142">
          <cell r="A7142" t="str">
            <v>NGC7141</v>
          </cell>
          <cell r="B7142" t="str">
            <v>Gx</v>
          </cell>
          <cell r="C7142" t="str">
            <v>NGC7141</v>
          </cell>
          <cell r="D7142">
            <v>11.5</v>
          </cell>
        </row>
        <row r="7143">
          <cell r="A7143" t="str">
            <v>NGC7142</v>
          </cell>
          <cell r="B7143" t="str">
            <v>OC</v>
          </cell>
          <cell r="C7143" t="str">
            <v>NGC7142</v>
          </cell>
          <cell r="D7143">
            <v>9.3000000000000007</v>
          </cell>
        </row>
        <row r="7144">
          <cell r="A7144" t="str">
            <v>NGC7143</v>
          </cell>
          <cell r="B7144" t="str">
            <v>*2</v>
          </cell>
          <cell r="C7144" t="str">
            <v>NGC7143</v>
          </cell>
        </row>
        <row r="7145">
          <cell r="A7145" t="str">
            <v>NGC7144</v>
          </cell>
          <cell r="B7145" t="str">
            <v>Gx</v>
          </cell>
          <cell r="C7145" t="str">
            <v>NGC7144</v>
          </cell>
          <cell r="D7145">
            <v>10.8</v>
          </cell>
        </row>
        <row r="7146">
          <cell r="A7146" t="str">
            <v>NGC7145</v>
          </cell>
          <cell r="B7146" t="str">
            <v>Gx</v>
          </cell>
          <cell r="C7146" t="str">
            <v>NGC7145</v>
          </cell>
          <cell r="D7146">
            <v>11.2</v>
          </cell>
        </row>
        <row r="7147">
          <cell r="A7147" t="str">
            <v>NGC7146</v>
          </cell>
          <cell r="B7147" t="str">
            <v>Gx</v>
          </cell>
          <cell r="C7147" t="str">
            <v>NGC7146</v>
          </cell>
          <cell r="D7147">
            <v>14.3</v>
          </cell>
        </row>
        <row r="7148">
          <cell r="A7148" t="str">
            <v>NGC7147</v>
          </cell>
          <cell r="B7148" t="str">
            <v>Gx</v>
          </cell>
          <cell r="C7148" t="str">
            <v>NGC7147</v>
          </cell>
          <cell r="D7148">
            <v>13.5</v>
          </cell>
        </row>
        <row r="7149">
          <cell r="A7149" t="str">
            <v>NGC7148</v>
          </cell>
          <cell r="B7149" t="str">
            <v>*2</v>
          </cell>
          <cell r="C7149" t="str">
            <v>NGC7148</v>
          </cell>
        </row>
        <row r="7150">
          <cell r="A7150" t="str">
            <v>NGC7149</v>
          </cell>
          <cell r="B7150" t="str">
            <v>Gx</v>
          </cell>
          <cell r="C7150" t="str">
            <v>NGC7149</v>
          </cell>
          <cell r="D7150">
            <v>13.2</v>
          </cell>
        </row>
        <row r="7151">
          <cell r="A7151" t="str">
            <v>NGC7150</v>
          </cell>
          <cell r="B7151" t="str">
            <v>*Grp</v>
          </cell>
          <cell r="C7151" t="str">
            <v>NGC7150</v>
          </cell>
        </row>
        <row r="7152">
          <cell r="A7152" t="str">
            <v>NGC7151</v>
          </cell>
          <cell r="B7152" t="str">
            <v>Gx</v>
          </cell>
          <cell r="C7152" t="str">
            <v>NGC7151</v>
          </cell>
          <cell r="D7152">
            <v>12.7</v>
          </cell>
        </row>
        <row r="7153">
          <cell r="A7153" t="str">
            <v>NGC7152</v>
          </cell>
          <cell r="B7153" t="str">
            <v>Gx</v>
          </cell>
          <cell r="C7153" t="str">
            <v>NGC7152</v>
          </cell>
          <cell r="D7153">
            <v>13.6</v>
          </cell>
        </row>
        <row r="7154">
          <cell r="A7154" t="str">
            <v>NGC7153</v>
          </cell>
          <cell r="B7154" t="str">
            <v>Gx</v>
          </cell>
          <cell r="C7154" t="str">
            <v>NGC7153</v>
          </cell>
          <cell r="D7154">
            <v>13.2</v>
          </cell>
        </row>
        <row r="7155">
          <cell r="A7155" t="str">
            <v>NGC7154</v>
          </cell>
          <cell r="B7155" t="str">
            <v>Gx</v>
          </cell>
          <cell r="C7155" t="str">
            <v>NGC7154</v>
          </cell>
          <cell r="D7155">
            <v>12.4</v>
          </cell>
        </row>
        <row r="7156">
          <cell r="A7156" t="str">
            <v>NGC7155</v>
          </cell>
          <cell r="B7156" t="str">
            <v>Gx</v>
          </cell>
          <cell r="C7156" t="str">
            <v>NGC7155</v>
          </cell>
          <cell r="D7156">
            <v>12.2</v>
          </cell>
        </row>
        <row r="7157">
          <cell r="A7157" t="str">
            <v>NGC7156</v>
          </cell>
          <cell r="B7157" t="str">
            <v>Gx</v>
          </cell>
          <cell r="C7157" t="str">
            <v>NGC7156</v>
          </cell>
          <cell r="D7157">
            <v>12.5</v>
          </cell>
        </row>
        <row r="7158">
          <cell r="A7158" t="str">
            <v>NGC7157</v>
          </cell>
          <cell r="B7158" t="str">
            <v>Gx</v>
          </cell>
          <cell r="C7158" t="str">
            <v>NGC7157</v>
          </cell>
          <cell r="D7158">
            <v>14</v>
          </cell>
        </row>
        <row r="7159">
          <cell r="A7159" t="str">
            <v>NGC7158</v>
          </cell>
          <cell r="B7159" t="str">
            <v>*3</v>
          </cell>
          <cell r="C7159" t="str">
            <v>NGC7158</v>
          </cell>
        </row>
        <row r="7160">
          <cell r="A7160" t="str">
            <v>NGC7159</v>
          </cell>
          <cell r="B7160" t="str">
            <v>Gx</v>
          </cell>
          <cell r="C7160" t="str">
            <v>NGC7159</v>
          </cell>
          <cell r="D7160">
            <v>14.3</v>
          </cell>
        </row>
        <row r="7161">
          <cell r="A7161" t="str">
            <v>NGC7160</v>
          </cell>
          <cell r="B7161" t="str">
            <v>OC</v>
          </cell>
          <cell r="C7161" t="str">
            <v>NGC7160</v>
          </cell>
          <cell r="D7161">
            <v>6.1</v>
          </cell>
        </row>
        <row r="7162">
          <cell r="A7162" t="str">
            <v>NGC7161</v>
          </cell>
          <cell r="B7162" t="str">
            <v>*2</v>
          </cell>
          <cell r="C7162" t="str">
            <v>NGC7161</v>
          </cell>
        </row>
        <row r="7163">
          <cell r="A7163" t="str">
            <v>NGC7162</v>
          </cell>
          <cell r="B7163" t="str">
            <v>Gx</v>
          </cell>
          <cell r="C7163" t="str">
            <v>NGC7162</v>
          </cell>
          <cell r="D7163">
            <v>12.7</v>
          </cell>
        </row>
        <row r="7164">
          <cell r="A7164" t="str">
            <v>NGC7163</v>
          </cell>
          <cell r="B7164" t="str">
            <v>Gx</v>
          </cell>
          <cell r="C7164" t="str">
            <v>NGC7163</v>
          </cell>
          <cell r="D7164">
            <v>13.3</v>
          </cell>
        </row>
        <row r="7165">
          <cell r="A7165" t="str">
            <v>NGC7164</v>
          </cell>
          <cell r="B7165" t="str">
            <v>Gx</v>
          </cell>
          <cell r="C7165" t="str">
            <v>NGC7164</v>
          </cell>
          <cell r="D7165">
            <v>14.2</v>
          </cell>
        </row>
        <row r="7166">
          <cell r="A7166" t="str">
            <v>NGC7165</v>
          </cell>
          <cell r="B7166" t="str">
            <v>Gx</v>
          </cell>
          <cell r="C7166" t="str">
            <v>NGC7165</v>
          </cell>
          <cell r="D7166">
            <v>13.7</v>
          </cell>
        </row>
        <row r="7167">
          <cell r="A7167" t="str">
            <v>NGC7166</v>
          </cell>
          <cell r="B7167" t="str">
            <v>Gx</v>
          </cell>
          <cell r="C7167" t="str">
            <v>NGC7166</v>
          </cell>
          <cell r="D7167">
            <v>11.9</v>
          </cell>
        </row>
        <row r="7168">
          <cell r="A7168" t="str">
            <v>NGC7167</v>
          </cell>
          <cell r="B7168" t="str">
            <v>Gx</v>
          </cell>
          <cell r="C7168" t="str">
            <v>NGC7167</v>
          </cell>
          <cell r="D7168">
            <v>12.5</v>
          </cell>
        </row>
        <row r="7169">
          <cell r="A7169" t="str">
            <v>NGC7168</v>
          </cell>
          <cell r="B7169" t="str">
            <v>Gx</v>
          </cell>
          <cell r="C7169" t="str">
            <v>NGC7168</v>
          </cell>
          <cell r="D7169">
            <v>11.9</v>
          </cell>
        </row>
        <row r="7170">
          <cell r="A7170" t="str">
            <v>NGC7169</v>
          </cell>
          <cell r="B7170" t="str">
            <v>Gx</v>
          </cell>
          <cell r="C7170" t="str">
            <v>NGC7169</v>
          </cell>
          <cell r="D7170">
            <v>13.6</v>
          </cell>
        </row>
        <row r="7171">
          <cell r="A7171" t="str">
            <v>NGC7170</v>
          </cell>
          <cell r="B7171" t="str">
            <v>Gx</v>
          </cell>
          <cell r="C7171" t="str">
            <v>NGC7170</v>
          </cell>
          <cell r="D7171">
            <v>13.8</v>
          </cell>
        </row>
        <row r="7172">
          <cell r="A7172" t="str">
            <v>NGC7171</v>
          </cell>
          <cell r="B7172" t="str">
            <v>Gx</v>
          </cell>
          <cell r="C7172" t="str">
            <v>NGC7171</v>
          </cell>
          <cell r="D7172">
            <v>12.2</v>
          </cell>
        </row>
        <row r="7173">
          <cell r="A7173" t="str">
            <v>NGC7172</v>
          </cell>
          <cell r="B7173" t="str">
            <v>Gx</v>
          </cell>
          <cell r="C7173" t="str">
            <v>NGC7172</v>
          </cell>
          <cell r="D7173">
            <v>11.9</v>
          </cell>
        </row>
        <row r="7174">
          <cell r="A7174" t="str">
            <v>NGC7173</v>
          </cell>
          <cell r="B7174" t="str">
            <v>Gx</v>
          </cell>
          <cell r="C7174" t="str">
            <v>NGC7173</v>
          </cell>
          <cell r="D7174">
            <v>12</v>
          </cell>
        </row>
        <row r="7175">
          <cell r="A7175" t="str">
            <v>NGC7174</v>
          </cell>
          <cell r="B7175" t="str">
            <v>Gx</v>
          </cell>
          <cell r="C7175" t="str">
            <v>NGC7174</v>
          </cell>
          <cell r="D7175">
            <v>13.3</v>
          </cell>
        </row>
        <row r="7176">
          <cell r="A7176" t="str">
            <v>NGC7175</v>
          </cell>
          <cell r="B7176" t="str">
            <v>*Grp</v>
          </cell>
          <cell r="C7176" t="str">
            <v>NGC7175</v>
          </cell>
        </row>
        <row r="7177">
          <cell r="A7177" t="str">
            <v>NGC7176</v>
          </cell>
          <cell r="B7177" t="str">
            <v>Gx</v>
          </cell>
          <cell r="C7177" t="str">
            <v>NGC7176</v>
          </cell>
          <cell r="D7177">
            <v>11.4</v>
          </cell>
        </row>
        <row r="7178">
          <cell r="A7178" t="str">
            <v>NGC7177</v>
          </cell>
          <cell r="B7178" t="str">
            <v>Gx</v>
          </cell>
          <cell r="C7178" t="str">
            <v>NGC7177</v>
          </cell>
          <cell r="D7178">
            <v>11.2</v>
          </cell>
        </row>
        <row r="7179">
          <cell r="A7179" t="str">
            <v>NGC7178</v>
          </cell>
          <cell r="B7179" t="str">
            <v>Gx</v>
          </cell>
          <cell r="C7179" t="str">
            <v>NGC7178</v>
          </cell>
          <cell r="D7179">
            <v>14.1</v>
          </cell>
        </row>
        <row r="7180">
          <cell r="A7180" t="str">
            <v>NGC7179</v>
          </cell>
          <cell r="B7180" t="str">
            <v>Gx</v>
          </cell>
          <cell r="C7180" t="str">
            <v>NGC7179</v>
          </cell>
          <cell r="D7180">
            <v>12.8</v>
          </cell>
        </row>
        <row r="7181">
          <cell r="A7181" t="str">
            <v>NGC7180</v>
          </cell>
          <cell r="B7181" t="str">
            <v>Gx</v>
          </cell>
          <cell r="C7181" t="str">
            <v>NGC7180</v>
          </cell>
          <cell r="D7181">
            <v>12.6</v>
          </cell>
        </row>
        <row r="7182">
          <cell r="A7182" t="str">
            <v>NGC7181</v>
          </cell>
          <cell r="B7182" t="str">
            <v>Gx</v>
          </cell>
          <cell r="C7182" t="str">
            <v>NGC7181</v>
          </cell>
          <cell r="D7182">
            <v>14</v>
          </cell>
        </row>
        <row r="7183">
          <cell r="A7183" t="str">
            <v>NGC7182</v>
          </cell>
          <cell r="B7183" t="str">
            <v>Gx</v>
          </cell>
          <cell r="C7183" t="str">
            <v>NGC7182</v>
          </cell>
          <cell r="D7183">
            <v>14.4</v>
          </cell>
        </row>
        <row r="7184">
          <cell r="A7184" t="str">
            <v>NGC7183</v>
          </cell>
          <cell r="B7184" t="str">
            <v>Gx</v>
          </cell>
          <cell r="C7184" t="str">
            <v>NGC7183</v>
          </cell>
          <cell r="D7184">
            <v>12</v>
          </cell>
        </row>
        <row r="7185">
          <cell r="A7185" t="str">
            <v>NGC7184</v>
          </cell>
          <cell r="B7185" t="str">
            <v>Gx</v>
          </cell>
          <cell r="C7185" t="str">
            <v>NGC7184</v>
          </cell>
          <cell r="D7185">
            <v>10.9</v>
          </cell>
        </row>
        <row r="7186">
          <cell r="A7186" t="str">
            <v>NGC7185</v>
          </cell>
          <cell r="B7186" t="str">
            <v>Gx</v>
          </cell>
          <cell r="C7186" t="str">
            <v>NGC7185</v>
          </cell>
          <cell r="D7186">
            <v>12.6</v>
          </cell>
        </row>
        <row r="7187">
          <cell r="A7187" t="str">
            <v>NGC7186</v>
          </cell>
          <cell r="B7187" t="str">
            <v>*Grp</v>
          </cell>
          <cell r="C7187" t="str">
            <v>NGC7186</v>
          </cell>
        </row>
        <row r="7188">
          <cell r="A7188" t="str">
            <v>NGC7187</v>
          </cell>
          <cell r="B7188" t="str">
            <v>Gx</v>
          </cell>
          <cell r="C7188" t="str">
            <v>NGC7187</v>
          </cell>
          <cell r="D7188">
            <v>12.5</v>
          </cell>
        </row>
        <row r="7189">
          <cell r="A7189" t="str">
            <v>NGC7188</v>
          </cell>
          <cell r="B7189" t="str">
            <v>Gx</v>
          </cell>
          <cell r="C7189" t="str">
            <v>NGC7188</v>
          </cell>
          <cell r="D7189">
            <v>13.2</v>
          </cell>
        </row>
        <row r="7190">
          <cell r="A7190" t="str">
            <v>NGC7189</v>
          </cell>
          <cell r="B7190" t="str">
            <v>Gx</v>
          </cell>
          <cell r="C7190" t="str">
            <v>NGC7189</v>
          </cell>
          <cell r="D7190">
            <v>13.5</v>
          </cell>
        </row>
        <row r="7191">
          <cell r="A7191" t="str">
            <v>NGC7190</v>
          </cell>
          <cell r="B7191" t="str">
            <v>Gx</v>
          </cell>
          <cell r="C7191" t="str">
            <v>NGC7190</v>
          </cell>
          <cell r="D7191">
            <v>13.8</v>
          </cell>
        </row>
        <row r="7192">
          <cell r="A7192" t="str">
            <v>NGC7191</v>
          </cell>
          <cell r="B7192" t="str">
            <v>Gx</v>
          </cell>
          <cell r="C7192" t="str">
            <v>NGC7191</v>
          </cell>
          <cell r="D7192">
            <v>12.9</v>
          </cell>
        </row>
        <row r="7193">
          <cell r="A7193" t="str">
            <v>NGC7192</v>
          </cell>
          <cell r="B7193" t="str">
            <v>Gx</v>
          </cell>
          <cell r="C7193" t="str">
            <v>NGC7192</v>
          </cell>
          <cell r="D7193">
            <v>11.2</v>
          </cell>
        </row>
        <row r="7194">
          <cell r="A7194" t="str">
            <v>NGC7193</v>
          </cell>
          <cell r="B7194" t="str">
            <v>*Grp</v>
          </cell>
          <cell r="C7194" t="str">
            <v>NGC7193</v>
          </cell>
        </row>
        <row r="7195">
          <cell r="A7195" t="str">
            <v>NGC7194</v>
          </cell>
          <cell r="B7195" t="str">
            <v>Gx</v>
          </cell>
          <cell r="C7195" t="str">
            <v>NGC7194</v>
          </cell>
          <cell r="D7195">
            <v>13.1</v>
          </cell>
        </row>
        <row r="7196">
          <cell r="A7196" t="str">
            <v>NGC7195</v>
          </cell>
          <cell r="B7196" t="str">
            <v>Gx</v>
          </cell>
          <cell r="C7196" t="str">
            <v>NGC7195</v>
          </cell>
          <cell r="D7196">
            <v>14.7</v>
          </cell>
        </row>
        <row r="7197">
          <cell r="A7197" t="str">
            <v>NGC7196</v>
          </cell>
          <cell r="B7197" t="str">
            <v>Gx</v>
          </cell>
          <cell r="C7197" t="str">
            <v>NGC7196</v>
          </cell>
          <cell r="D7197">
            <v>11.5</v>
          </cell>
        </row>
        <row r="7198">
          <cell r="A7198" t="str">
            <v>NGC7197</v>
          </cell>
          <cell r="B7198" t="str">
            <v>Gx</v>
          </cell>
          <cell r="C7198" t="str">
            <v>NGC7197</v>
          </cell>
          <cell r="D7198">
            <v>12.8</v>
          </cell>
        </row>
        <row r="7199">
          <cell r="A7199" t="str">
            <v>NGC7198</v>
          </cell>
          <cell r="B7199" t="str">
            <v>Gx</v>
          </cell>
          <cell r="C7199" t="str">
            <v>NGC7198</v>
          </cell>
          <cell r="D7199">
            <v>13.3</v>
          </cell>
        </row>
        <row r="7200">
          <cell r="A7200" t="str">
            <v>NGC7199</v>
          </cell>
          <cell r="B7200" t="str">
            <v>Gx</v>
          </cell>
          <cell r="C7200" t="str">
            <v>NGC7199</v>
          </cell>
          <cell r="D7200">
            <v>13.1</v>
          </cell>
        </row>
        <row r="7201">
          <cell r="A7201" t="str">
            <v>NGC7200</v>
          </cell>
          <cell r="B7201" t="str">
            <v>Gx</v>
          </cell>
          <cell r="C7201" t="str">
            <v>NGC7200</v>
          </cell>
          <cell r="D7201">
            <v>12.9</v>
          </cell>
        </row>
        <row r="7202">
          <cell r="A7202" t="str">
            <v>NGC7201</v>
          </cell>
          <cell r="B7202" t="str">
            <v>Gx</v>
          </cell>
          <cell r="C7202" t="str">
            <v>NGC7201</v>
          </cell>
          <cell r="D7202">
            <v>12.9</v>
          </cell>
        </row>
        <row r="7203">
          <cell r="A7203" t="str">
            <v>NGC7202</v>
          </cell>
          <cell r="B7203" t="str">
            <v>*</v>
          </cell>
          <cell r="C7203" t="str">
            <v>NGC7202</v>
          </cell>
          <cell r="D7203">
            <v>14.4</v>
          </cell>
        </row>
        <row r="7204">
          <cell r="A7204" t="str">
            <v>NGC7203</v>
          </cell>
          <cell r="B7204" t="str">
            <v>Gx</v>
          </cell>
          <cell r="C7204" t="str">
            <v>NGC7203</v>
          </cell>
          <cell r="D7204">
            <v>12.7</v>
          </cell>
        </row>
        <row r="7205">
          <cell r="A7205" t="str">
            <v>NGC7204</v>
          </cell>
          <cell r="B7205" t="str">
            <v>Gx</v>
          </cell>
          <cell r="C7205" t="str">
            <v>NGC7204</v>
          </cell>
          <cell r="D7205">
            <v>13.6</v>
          </cell>
        </row>
        <row r="7206">
          <cell r="A7206" t="str">
            <v>NGC7205</v>
          </cell>
          <cell r="B7206" t="str">
            <v>Gx</v>
          </cell>
          <cell r="C7206" t="str">
            <v>NGC7205</v>
          </cell>
          <cell r="D7206">
            <v>11</v>
          </cell>
        </row>
        <row r="7207">
          <cell r="A7207" t="str">
            <v>NGC7206</v>
          </cell>
          <cell r="B7207" t="str">
            <v>Gx</v>
          </cell>
          <cell r="C7207" t="str">
            <v>NGC7206</v>
          </cell>
          <cell r="D7207">
            <v>13.3</v>
          </cell>
        </row>
        <row r="7208">
          <cell r="A7208" t="str">
            <v>NGC7207</v>
          </cell>
          <cell r="B7208" t="str">
            <v>Gx</v>
          </cell>
          <cell r="C7208" t="str">
            <v>NGC7207</v>
          </cell>
          <cell r="D7208">
            <v>14.8</v>
          </cell>
        </row>
        <row r="7209">
          <cell r="A7209" t="str">
            <v>NGC7208</v>
          </cell>
          <cell r="B7209" t="str">
            <v>Gx</v>
          </cell>
          <cell r="C7209" t="str">
            <v>NGC7208</v>
          </cell>
          <cell r="D7209">
            <v>13.1</v>
          </cell>
        </row>
        <row r="7210">
          <cell r="A7210" t="str">
            <v>NGC7209</v>
          </cell>
          <cell r="B7210" t="str">
            <v>OC</v>
          </cell>
          <cell r="C7210" t="str">
            <v>NGC7209</v>
          </cell>
          <cell r="D7210">
            <v>7.7</v>
          </cell>
        </row>
        <row r="7211">
          <cell r="A7211" t="str">
            <v>NGC7210</v>
          </cell>
          <cell r="B7211" t="str">
            <v>Gx</v>
          </cell>
          <cell r="C7211" t="str">
            <v>NGC7210</v>
          </cell>
          <cell r="D7211">
            <v>13.5</v>
          </cell>
        </row>
        <row r="7212">
          <cell r="A7212" t="str">
            <v>NGC7211</v>
          </cell>
          <cell r="B7212" t="str">
            <v>Gx</v>
          </cell>
          <cell r="C7212" t="str">
            <v>NGC7211</v>
          </cell>
          <cell r="D7212">
            <v>14.3</v>
          </cell>
        </row>
        <row r="7213">
          <cell r="A7213" t="str">
            <v>NGC7212</v>
          </cell>
          <cell r="B7213" t="str">
            <v>Gx</v>
          </cell>
          <cell r="C7213" t="str">
            <v>NGC7212</v>
          </cell>
          <cell r="D7213">
            <v>13.9</v>
          </cell>
        </row>
        <row r="7214">
          <cell r="A7214" t="str">
            <v>NGC7213</v>
          </cell>
          <cell r="B7214" t="str">
            <v>Gx</v>
          </cell>
          <cell r="C7214" t="str">
            <v>NGC7213</v>
          </cell>
          <cell r="D7214">
            <v>10.1</v>
          </cell>
        </row>
        <row r="7215">
          <cell r="A7215" t="str">
            <v>NGC7214</v>
          </cell>
          <cell r="B7215" t="str">
            <v>Gx</v>
          </cell>
          <cell r="C7215" t="str">
            <v>NGC7214</v>
          </cell>
          <cell r="D7215">
            <v>12.7</v>
          </cell>
        </row>
        <row r="7216">
          <cell r="A7216" t="str">
            <v>NGC7215</v>
          </cell>
          <cell r="B7216" t="str">
            <v>Gx</v>
          </cell>
          <cell r="C7216" t="str">
            <v>NGC7215</v>
          </cell>
          <cell r="D7216">
            <v>13.9</v>
          </cell>
        </row>
        <row r="7217">
          <cell r="A7217" t="str">
            <v>NGC7216</v>
          </cell>
          <cell r="B7217" t="str">
            <v>Gx</v>
          </cell>
          <cell r="C7217" t="str">
            <v>NGC7216</v>
          </cell>
          <cell r="D7217">
            <v>12.6</v>
          </cell>
        </row>
        <row r="7218">
          <cell r="A7218" t="str">
            <v>NGC7217</v>
          </cell>
          <cell r="B7218" t="str">
            <v>Gx</v>
          </cell>
          <cell r="C7218" t="str">
            <v>NGC7217</v>
          </cell>
          <cell r="D7218">
            <v>10.1</v>
          </cell>
        </row>
        <row r="7219">
          <cell r="A7219" t="str">
            <v>NGC7218</v>
          </cell>
          <cell r="B7219" t="str">
            <v>Gx</v>
          </cell>
          <cell r="C7219" t="str">
            <v>NGC7218</v>
          </cell>
          <cell r="D7219">
            <v>12</v>
          </cell>
        </row>
        <row r="7220">
          <cell r="A7220" t="str">
            <v>NGC7219</v>
          </cell>
          <cell r="B7220" t="str">
            <v>Gx</v>
          </cell>
          <cell r="C7220" t="str">
            <v>NGC7219</v>
          </cell>
          <cell r="D7220">
            <v>12.5</v>
          </cell>
        </row>
        <row r="7221">
          <cell r="A7221" t="str">
            <v>NGC7220</v>
          </cell>
          <cell r="B7221" t="str">
            <v>Gx</v>
          </cell>
          <cell r="C7221" t="str">
            <v>NGC7220</v>
          </cell>
          <cell r="D7221">
            <v>13.5</v>
          </cell>
        </row>
        <row r="7222">
          <cell r="A7222" t="str">
            <v>NGC7221</v>
          </cell>
          <cell r="B7222" t="str">
            <v>Gx</v>
          </cell>
          <cell r="C7222" t="str">
            <v>NGC7221</v>
          </cell>
          <cell r="D7222">
            <v>12.1</v>
          </cell>
        </row>
        <row r="7223">
          <cell r="A7223" t="str">
            <v>NGC7222</v>
          </cell>
          <cell r="B7223" t="str">
            <v>Gx</v>
          </cell>
          <cell r="C7223" t="str">
            <v>NGC7222</v>
          </cell>
          <cell r="D7223">
            <v>13.8</v>
          </cell>
        </row>
        <row r="7224">
          <cell r="A7224" t="str">
            <v>NGC7223</v>
          </cell>
          <cell r="B7224" t="str">
            <v>Gx</v>
          </cell>
          <cell r="C7224" t="str">
            <v>NGC7223</v>
          </cell>
          <cell r="D7224">
            <v>12.2</v>
          </cell>
        </row>
        <row r="7225">
          <cell r="A7225" t="str">
            <v>NGC7224</v>
          </cell>
          <cell r="B7225" t="str">
            <v>Gx</v>
          </cell>
          <cell r="C7225" t="str">
            <v>NGC7224</v>
          </cell>
          <cell r="D7225">
            <v>13.2</v>
          </cell>
        </row>
        <row r="7226">
          <cell r="A7226" t="str">
            <v>NGC7225</v>
          </cell>
          <cell r="B7226" t="str">
            <v>Gx</v>
          </cell>
          <cell r="C7226" t="str">
            <v>NGC7225</v>
          </cell>
          <cell r="D7226">
            <v>12.3</v>
          </cell>
        </row>
        <row r="7227">
          <cell r="A7227" t="str">
            <v>NGC7226</v>
          </cell>
          <cell r="B7227" t="str">
            <v>OC</v>
          </cell>
          <cell r="C7227" t="str">
            <v>NGC7226</v>
          </cell>
          <cell r="D7227">
            <v>9.6</v>
          </cell>
        </row>
        <row r="7228">
          <cell r="A7228" t="str">
            <v>NGC7227</v>
          </cell>
          <cell r="B7228" t="str">
            <v>Gx</v>
          </cell>
          <cell r="C7228" t="str">
            <v>NGC7227</v>
          </cell>
          <cell r="D7228">
            <v>13.5</v>
          </cell>
        </row>
        <row r="7229">
          <cell r="A7229" t="str">
            <v>NGC7228</v>
          </cell>
          <cell r="B7229" t="str">
            <v>Gx</v>
          </cell>
          <cell r="C7229" t="str">
            <v>NGC7228</v>
          </cell>
          <cell r="D7229">
            <v>13.5</v>
          </cell>
        </row>
        <row r="7230">
          <cell r="A7230" t="str">
            <v>NGC7229</v>
          </cell>
          <cell r="B7230" t="str">
            <v>Gx</v>
          </cell>
          <cell r="C7230" t="str">
            <v>NGC7229</v>
          </cell>
          <cell r="D7230">
            <v>12.5</v>
          </cell>
        </row>
        <row r="7231">
          <cell r="A7231" t="str">
            <v>NGC7230</v>
          </cell>
          <cell r="B7231" t="str">
            <v>Gx</v>
          </cell>
          <cell r="C7231" t="str">
            <v>NGC7230</v>
          </cell>
          <cell r="D7231">
            <v>14.1</v>
          </cell>
        </row>
        <row r="7232">
          <cell r="A7232" t="str">
            <v>NGC7231</v>
          </cell>
          <cell r="B7232" t="str">
            <v>Gx</v>
          </cell>
          <cell r="C7232" t="str">
            <v>NGC7231</v>
          </cell>
          <cell r="D7232">
            <v>13</v>
          </cell>
        </row>
        <row r="7233">
          <cell r="A7233" t="str">
            <v>NGC7232</v>
          </cell>
          <cell r="B7233" t="str">
            <v>Gx</v>
          </cell>
          <cell r="C7233" t="str">
            <v>NGC7232</v>
          </cell>
          <cell r="D7233">
            <v>12</v>
          </cell>
        </row>
        <row r="7234">
          <cell r="A7234" t="str">
            <v>NGC7233</v>
          </cell>
          <cell r="B7234" t="str">
            <v>Gx</v>
          </cell>
          <cell r="C7234" t="str">
            <v>NGC7233</v>
          </cell>
          <cell r="D7234">
            <v>12.5</v>
          </cell>
        </row>
        <row r="7235">
          <cell r="A7235" t="str">
            <v>NGC7234</v>
          </cell>
          <cell r="B7235" t="str">
            <v>OC</v>
          </cell>
          <cell r="C7235" t="str">
            <v>NGC7234</v>
          </cell>
          <cell r="D7235">
            <v>7.7</v>
          </cell>
        </row>
        <row r="7236">
          <cell r="A7236" t="str">
            <v>NGC7235</v>
          </cell>
          <cell r="B7236" t="str">
            <v>OC</v>
          </cell>
          <cell r="C7236" t="str">
            <v>NGC7235</v>
          </cell>
          <cell r="D7236">
            <v>7.7</v>
          </cell>
        </row>
        <row r="7237">
          <cell r="A7237" t="str">
            <v>NGC7236</v>
          </cell>
          <cell r="B7237" t="str">
            <v>Gx</v>
          </cell>
          <cell r="C7237" t="str">
            <v>NGC7236</v>
          </cell>
          <cell r="D7237">
            <v>13.6</v>
          </cell>
        </row>
        <row r="7238">
          <cell r="A7238" t="str">
            <v>NGC7237</v>
          </cell>
          <cell r="B7238" t="str">
            <v>Gx</v>
          </cell>
          <cell r="C7238" t="str">
            <v>NGC7237</v>
          </cell>
          <cell r="D7238">
            <v>13.6</v>
          </cell>
        </row>
        <row r="7239">
          <cell r="A7239" t="str">
            <v>NGC7238</v>
          </cell>
          <cell r="B7239" t="str">
            <v>NonEx</v>
          </cell>
          <cell r="C7239" t="str">
            <v>NGC7238</v>
          </cell>
        </row>
        <row r="7240">
          <cell r="A7240" t="str">
            <v>NGC7239</v>
          </cell>
          <cell r="B7240" t="str">
            <v>Gx</v>
          </cell>
          <cell r="C7240" t="str">
            <v>NGC7239</v>
          </cell>
          <cell r="D7240">
            <v>13.8</v>
          </cell>
        </row>
        <row r="7241">
          <cell r="A7241" t="str">
            <v>NGC7240</v>
          </cell>
          <cell r="B7241" t="str">
            <v>Gx</v>
          </cell>
          <cell r="C7241" t="str">
            <v>NGC7240</v>
          </cell>
          <cell r="D7241">
            <v>14.2</v>
          </cell>
        </row>
        <row r="7242">
          <cell r="A7242" t="str">
            <v>NGC7241</v>
          </cell>
          <cell r="B7242" t="str">
            <v>Gx</v>
          </cell>
          <cell r="C7242" t="str">
            <v>NGC7241</v>
          </cell>
          <cell r="D7242">
            <v>12.6</v>
          </cell>
        </row>
        <row r="7243">
          <cell r="A7243" t="str">
            <v>NGC7242</v>
          </cell>
          <cell r="B7243" t="str">
            <v>Gx</v>
          </cell>
          <cell r="C7243" t="str">
            <v>NGC7242</v>
          </cell>
          <cell r="D7243">
            <v>13.2</v>
          </cell>
        </row>
        <row r="7244">
          <cell r="A7244" t="str">
            <v>NGC7243</v>
          </cell>
          <cell r="B7244" t="str">
            <v>OC</v>
          </cell>
          <cell r="C7244" t="str">
            <v>NGC7243</v>
          </cell>
          <cell r="D7244">
            <v>6.4</v>
          </cell>
        </row>
        <row r="7245">
          <cell r="A7245" t="str">
            <v>NGC7244</v>
          </cell>
          <cell r="B7245" t="str">
            <v>Gx</v>
          </cell>
          <cell r="C7245" t="str">
            <v>NGC7244</v>
          </cell>
          <cell r="D7245">
            <v>13.8</v>
          </cell>
        </row>
        <row r="7246">
          <cell r="A7246" t="str">
            <v>NGC7245</v>
          </cell>
          <cell r="B7246" t="str">
            <v>OC</v>
          </cell>
          <cell r="C7246" t="str">
            <v>NGC7245</v>
          </cell>
          <cell r="D7246">
            <v>9.1999999999999993</v>
          </cell>
        </row>
        <row r="7247">
          <cell r="A7247" t="str">
            <v>NGC7246</v>
          </cell>
          <cell r="B7247" t="str">
            <v>Gx</v>
          </cell>
          <cell r="C7247" t="str">
            <v>NGC7246</v>
          </cell>
          <cell r="D7247">
            <v>14.5</v>
          </cell>
        </row>
        <row r="7248">
          <cell r="A7248" t="str">
            <v>NGC7247</v>
          </cell>
          <cell r="B7248" t="str">
            <v>Gx</v>
          </cell>
          <cell r="C7248" t="str">
            <v>NGC7247</v>
          </cell>
          <cell r="D7248">
            <v>12.6</v>
          </cell>
        </row>
        <row r="7249">
          <cell r="A7249" t="str">
            <v>NGC7248</v>
          </cell>
          <cell r="B7249" t="str">
            <v>Gx</v>
          </cell>
          <cell r="C7249" t="str">
            <v>NGC7248</v>
          </cell>
          <cell r="D7249">
            <v>12.4</v>
          </cell>
        </row>
        <row r="7250">
          <cell r="A7250" t="str">
            <v>NGC7249</v>
          </cell>
          <cell r="B7250" t="str">
            <v>Gx</v>
          </cell>
          <cell r="C7250" t="str">
            <v>NGC7249</v>
          </cell>
          <cell r="D7250">
            <v>13.4</v>
          </cell>
        </row>
        <row r="7251">
          <cell r="A7251" t="str">
            <v>NGC7250</v>
          </cell>
          <cell r="B7251" t="str">
            <v>Gx</v>
          </cell>
          <cell r="C7251" t="str">
            <v>NGC7250</v>
          </cell>
          <cell r="D7251">
            <v>12.6</v>
          </cell>
        </row>
        <row r="7252">
          <cell r="A7252" t="str">
            <v>NGC7251</v>
          </cell>
          <cell r="B7252" t="str">
            <v>Gx</v>
          </cell>
          <cell r="C7252" t="str">
            <v>NGC7251</v>
          </cell>
          <cell r="D7252">
            <v>12.6</v>
          </cell>
        </row>
        <row r="7253">
          <cell r="A7253" t="str">
            <v>NGC7252</v>
          </cell>
          <cell r="B7253" t="str">
            <v>Gx</v>
          </cell>
          <cell r="C7253" t="str">
            <v>NGC7252</v>
          </cell>
          <cell r="D7253">
            <v>11.4</v>
          </cell>
        </row>
        <row r="7254">
          <cell r="A7254" t="str">
            <v>NGC7253</v>
          </cell>
          <cell r="B7254" t="str">
            <v>Gx</v>
          </cell>
          <cell r="C7254" t="str">
            <v>NGC7253</v>
          </cell>
          <cell r="D7254">
            <v>13.2</v>
          </cell>
        </row>
        <row r="7255">
          <cell r="A7255" t="str">
            <v>NGC7254</v>
          </cell>
          <cell r="B7255" t="str">
            <v>Gx</v>
          </cell>
          <cell r="C7255" t="str">
            <v>NGC7254</v>
          </cell>
          <cell r="D7255">
            <v>13.2</v>
          </cell>
        </row>
        <row r="7256">
          <cell r="A7256" t="str">
            <v>NGC7255</v>
          </cell>
          <cell r="B7256" t="str">
            <v>Gx</v>
          </cell>
          <cell r="C7256" t="str">
            <v>NGC7255</v>
          </cell>
          <cell r="D7256">
            <v>14.1</v>
          </cell>
        </row>
        <row r="7257">
          <cell r="A7257" t="str">
            <v>NGC7256</v>
          </cell>
          <cell r="B7257" t="str">
            <v>Gx</v>
          </cell>
          <cell r="C7257" t="str">
            <v>NGC7256</v>
          </cell>
          <cell r="D7257">
            <v>13.2</v>
          </cell>
        </row>
        <row r="7258">
          <cell r="A7258" t="str">
            <v>NGC7257</v>
          </cell>
          <cell r="B7258" t="str">
            <v>Gx</v>
          </cell>
          <cell r="C7258" t="str">
            <v>NGC7257</v>
          </cell>
          <cell r="D7258">
            <v>12.7</v>
          </cell>
        </row>
        <row r="7259">
          <cell r="A7259" t="str">
            <v>NGC7258</v>
          </cell>
          <cell r="B7259" t="str">
            <v>Gx</v>
          </cell>
          <cell r="C7259" t="str">
            <v>NGC7258</v>
          </cell>
          <cell r="D7259">
            <v>13.2</v>
          </cell>
        </row>
        <row r="7260">
          <cell r="A7260" t="str">
            <v>NGC7259</v>
          </cell>
          <cell r="B7260" t="str">
            <v>Gx</v>
          </cell>
          <cell r="C7260" t="str">
            <v>NGC7259</v>
          </cell>
          <cell r="D7260">
            <v>13.1</v>
          </cell>
        </row>
        <row r="7261">
          <cell r="A7261" t="str">
            <v>NGC7260</v>
          </cell>
          <cell r="B7261" t="str">
            <v>Gx</v>
          </cell>
          <cell r="C7261" t="str">
            <v>NGC7260</v>
          </cell>
          <cell r="D7261">
            <v>12.7</v>
          </cell>
        </row>
        <row r="7262">
          <cell r="A7262" t="str">
            <v>NGC7261</v>
          </cell>
          <cell r="B7262" t="str">
            <v>OC</v>
          </cell>
          <cell r="C7262" t="str">
            <v>NGC7261</v>
          </cell>
          <cell r="D7262">
            <v>8.4</v>
          </cell>
        </row>
        <row r="7263">
          <cell r="A7263" t="str">
            <v>NGC7262</v>
          </cell>
          <cell r="B7263" t="str">
            <v>Gx</v>
          </cell>
          <cell r="C7263" t="str">
            <v>NGC7262</v>
          </cell>
          <cell r="D7263">
            <v>14.1</v>
          </cell>
        </row>
        <row r="7264">
          <cell r="A7264" t="str">
            <v>NGC7263</v>
          </cell>
          <cell r="B7264" t="str">
            <v>Gx</v>
          </cell>
          <cell r="C7264" t="str">
            <v>NGC7263</v>
          </cell>
          <cell r="D7264">
            <v>14.6</v>
          </cell>
        </row>
        <row r="7265">
          <cell r="A7265" t="str">
            <v>NGC7264</v>
          </cell>
          <cell r="B7265" t="str">
            <v>Gx</v>
          </cell>
          <cell r="C7265" t="str">
            <v>NGC7264</v>
          </cell>
          <cell r="D7265">
            <v>13.8</v>
          </cell>
        </row>
        <row r="7266">
          <cell r="A7266" t="str">
            <v>NGC7265</v>
          </cell>
          <cell r="B7266" t="str">
            <v>Gx</v>
          </cell>
          <cell r="C7266" t="str">
            <v>NGC7265</v>
          </cell>
          <cell r="D7266">
            <v>12.1</v>
          </cell>
        </row>
        <row r="7267">
          <cell r="A7267" t="str">
            <v>NGC7266</v>
          </cell>
          <cell r="B7267" t="str">
            <v>Gx</v>
          </cell>
          <cell r="C7267" t="str">
            <v>NGC7266</v>
          </cell>
          <cell r="D7267">
            <v>13.4</v>
          </cell>
        </row>
        <row r="7268">
          <cell r="A7268" t="str">
            <v>NGC7267</v>
          </cell>
          <cell r="B7268" t="str">
            <v>Gx</v>
          </cell>
          <cell r="C7268" t="str">
            <v>NGC7267</v>
          </cell>
          <cell r="D7268">
            <v>12.2</v>
          </cell>
        </row>
        <row r="7269">
          <cell r="A7269" t="str">
            <v>NGC7268</v>
          </cell>
          <cell r="B7269" t="str">
            <v>Gx</v>
          </cell>
          <cell r="C7269" t="str">
            <v>NGC7268</v>
          </cell>
          <cell r="D7269">
            <v>13.2</v>
          </cell>
        </row>
        <row r="7270">
          <cell r="A7270" t="str">
            <v>NGC7269</v>
          </cell>
          <cell r="B7270" t="str">
            <v>Gx</v>
          </cell>
          <cell r="C7270" t="str">
            <v>NGC7269</v>
          </cell>
          <cell r="D7270">
            <v>13.7</v>
          </cell>
        </row>
        <row r="7271">
          <cell r="A7271" t="str">
            <v>NGC7270</v>
          </cell>
          <cell r="B7271" t="str">
            <v>Gx</v>
          </cell>
          <cell r="C7271" t="str">
            <v>NGC7270</v>
          </cell>
          <cell r="D7271">
            <v>14</v>
          </cell>
        </row>
        <row r="7272">
          <cell r="A7272" t="str">
            <v>NGC7271</v>
          </cell>
          <cell r="B7272" t="str">
            <v>Gx</v>
          </cell>
          <cell r="C7272" t="str">
            <v>NGC7271</v>
          </cell>
          <cell r="D7272">
            <v>15.6</v>
          </cell>
        </row>
        <row r="7273">
          <cell r="A7273" t="str">
            <v>NGC7272</v>
          </cell>
          <cell r="B7273" t="str">
            <v>Gx</v>
          </cell>
          <cell r="C7273" t="str">
            <v>NGC7272</v>
          </cell>
          <cell r="D7273">
            <v>13.6</v>
          </cell>
        </row>
        <row r="7274">
          <cell r="A7274" t="str">
            <v>NGC7273</v>
          </cell>
          <cell r="B7274" t="str">
            <v>Gx</v>
          </cell>
          <cell r="C7274" t="str">
            <v>NGC7273</v>
          </cell>
          <cell r="D7274">
            <v>13.8</v>
          </cell>
        </row>
        <row r="7275">
          <cell r="A7275" t="str">
            <v>NGC7274</v>
          </cell>
          <cell r="B7275" t="str">
            <v>Gx</v>
          </cell>
          <cell r="C7275" t="str">
            <v>NGC7274</v>
          </cell>
          <cell r="D7275">
            <v>12.8</v>
          </cell>
        </row>
        <row r="7276">
          <cell r="A7276" t="str">
            <v>NGC7275</v>
          </cell>
          <cell r="B7276" t="str">
            <v>Gx</v>
          </cell>
          <cell r="C7276" t="str">
            <v>NGC7275</v>
          </cell>
          <cell r="D7276">
            <v>14.3</v>
          </cell>
        </row>
        <row r="7277">
          <cell r="A7277" t="str">
            <v>NGC7276</v>
          </cell>
          <cell r="B7277" t="str">
            <v>Gx</v>
          </cell>
          <cell r="C7277" t="str">
            <v>NGC7276</v>
          </cell>
          <cell r="D7277">
            <v>13.9</v>
          </cell>
        </row>
        <row r="7278">
          <cell r="A7278" t="str">
            <v>NGC7277</v>
          </cell>
          <cell r="B7278" t="str">
            <v>Gx</v>
          </cell>
          <cell r="C7278" t="str">
            <v>NGC7277</v>
          </cell>
          <cell r="D7278">
            <v>13.3</v>
          </cell>
        </row>
        <row r="7279">
          <cell r="A7279" t="str">
            <v>NGC7278</v>
          </cell>
          <cell r="B7279" t="str">
            <v>Gx</v>
          </cell>
          <cell r="C7279" t="str">
            <v>NGC7278</v>
          </cell>
          <cell r="D7279">
            <v>14.4</v>
          </cell>
        </row>
        <row r="7280">
          <cell r="A7280" t="str">
            <v>NGC7279</v>
          </cell>
          <cell r="B7280" t="str">
            <v>Gx</v>
          </cell>
          <cell r="C7280" t="str">
            <v>NGC7279</v>
          </cell>
          <cell r="D7280">
            <v>13.8</v>
          </cell>
        </row>
        <row r="7281">
          <cell r="A7281" t="str">
            <v>NGC7280</v>
          </cell>
          <cell r="B7281" t="str">
            <v>Gx</v>
          </cell>
          <cell r="C7281" t="str">
            <v>NGC7280</v>
          </cell>
          <cell r="D7281">
            <v>12.1</v>
          </cell>
        </row>
        <row r="7282">
          <cell r="A7282" t="str">
            <v>NGC7281</v>
          </cell>
          <cell r="B7282" t="str">
            <v>OC</v>
          </cell>
          <cell r="C7282" t="str">
            <v>NGC7281</v>
          </cell>
        </row>
        <row r="7283">
          <cell r="A7283" t="str">
            <v>NGC7282</v>
          </cell>
          <cell r="B7283" t="str">
            <v>Gx</v>
          </cell>
          <cell r="C7283" t="str">
            <v>NGC7282</v>
          </cell>
          <cell r="D7283">
            <v>13.7</v>
          </cell>
        </row>
        <row r="7284">
          <cell r="A7284" t="str">
            <v>NGC7283</v>
          </cell>
          <cell r="B7284" t="str">
            <v>Gx</v>
          </cell>
          <cell r="C7284" t="str">
            <v>NGC7283</v>
          </cell>
          <cell r="D7284">
            <v>14.5</v>
          </cell>
        </row>
        <row r="7285">
          <cell r="A7285" t="str">
            <v>NGC7284</v>
          </cell>
          <cell r="B7285" t="str">
            <v>Gx</v>
          </cell>
          <cell r="C7285" t="str">
            <v>NGC7284</v>
          </cell>
          <cell r="D7285">
            <v>12.1</v>
          </cell>
        </row>
        <row r="7286">
          <cell r="A7286" t="str">
            <v>NGC7285</v>
          </cell>
          <cell r="B7286" t="str">
            <v>Gx</v>
          </cell>
          <cell r="C7286" t="str">
            <v>NGC7285</v>
          </cell>
          <cell r="D7286">
            <v>11.9</v>
          </cell>
        </row>
        <row r="7287">
          <cell r="A7287" t="str">
            <v>NGC7286</v>
          </cell>
          <cell r="B7287" t="str">
            <v>Gx</v>
          </cell>
          <cell r="C7287" t="str">
            <v>NGC7286</v>
          </cell>
          <cell r="D7287">
            <v>12.5</v>
          </cell>
        </row>
        <row r="7288">
          <cell r="A7288" t="str">
            <v>NGC7287</v>
          </cell>
          <cell r="B7288" t="str">
            <v>*2</v>
          </cell>
          <cell r="C7288" t="str">
            <v>NGC7287</v>
          </cell>
        </row>
        <row r="7289">
          <cell r="A7289" t="str">
            <v>NGC7288</v>
          </cell>
          <cell r="B7289" t="str">
            <v>Gx</v>
          </cell>
          <cell r="C7289" t="str">
            <v>NGC7288</v>
          </cell>
          <cell r="D7289">
            <v>13</v>
          </cell>
        </row>
        <row r="7290">
          <cell r="A7290" t="str">
            <v>NGC7289</v>
          </cell>
          <cell r="B7290" t="str">
            <v>Gx</v>
          </cell>
          <cell r="C7290" t="str">
            <v>NGC7289</v>
          </cell>
          <cell r="D7290">
            <v>13.1</v>
          </cell>
        </row>
        <row r="7291">
          <cell r="A7291" t="str">
            <v>NGC7290</v>
          </cell>
          <cell r="B7291" t="str">
            <v>Gx</v>
          </cell>
          <cell r="C7291" t="str">
            <v>NGC7290</v>
          </cell>
          <cell r="D7291">
            <v>13.3</v>
          </cell>
        </row>
        <row r="7292">
          <cell r="A7292" t="str">
            <v>NGC7291</v>
          </cell>
          <cell r="B7292" t="str">
            <v>Gx</v>
          </cell>
          <cell r="C7292" t="str">
            <v>NGC7291</v>
          </cell>
          <cell r="D7292">
            <v>13.1</v>
          </cell>
        </row>
        <row r="7293">
          <cell r="A7293" t="str">
            <v>NGC7292</v>
          </cell>
          <cell r="B7293" t="str">
            <v>Gx</v>
          </cell>
          <cell r="C7293" t="str">
            <v>NGC7292</v>
          </cell>
          <cell r="D7293">
            <v>12.5</v>
          </cell>
        </row>
        <row r="7294">
          <cell r="A7294" t="str">
            <v>NGC7293</v>
          </cell>
          <cell r="B7294" t="str">
            <v>PN</v>
          </cell>
          <cell r="C7294" t="str">
            <v>NGC7293</v>
          </cell>
          <cell r="D7294">
            <v>7.3</v>
          </cell>
        </row>
        <row r="7295">
          <cell r="A7295" t="str">
            <v>NGC7294</v>
          </cell>
          <cell r="B7295" t="str">
            <v>Gx</v>
          </cell>
          <cell r="C7295" t="str">
            <v>NGC7294</v>
          </cell>
          <cell r="D7295">
            <v>12.5</v>
          </cell>
        </row>
        <row r="7296">
          <cell r="A7296" t="str">
            <v>NGC7295</v>
          </cell>
          <cell r="B7296" t="str">
            <v>OC</v>
          </cell>
          <cell r="C7296" t="str">
            <v>NGC7295</v>
          </cell>
        </row>
        <row r="7297">
          <cell r="A7297" t="str">
            <v>NGC7296</v>
          </cell>
          <cell r="B7297" t="str">
            <v>OC</v>
          </cell>
          <cell r="C7297" t="str">
            <v>NGC7296</v>
          </cell>
        </row>
        <row r="7298">
          <cell r="A7298" t="str">
            <v>NGC7297</v>
          </cell>
          <cell r="B7298" t="str">
            <v>Gx</v>
          </cell>
          <cell r="C7298" t="str">
            <v>NGC7297</v>
          </cell>
          <cell r="D7298">
            <v>13.2</v>
          </cell>
        </row>
        <row r="7299">
          <cell r="A7299" t="str">
            <v>NGC7298</v>
          </cell>
          <cell r="B7299" t="str">
            <v>Gx</v>
          </cell>
          <cell r="C7299" t="str">
            <v>NGC7298</v>
          </cell>
          <cell r="D7299">
            <v>13.7</v>
          </cell>
        </row>
        <row r="7300">
          <cell r="A7300" t="str">
            <v>NGC7299</v>
          </cell>
          <cell r="B7300" t="str">
            <v>Gx</v>
          </cell>
          <cell r="C7300" t="str">
            <v>NGC7299</v>
          </cell>
          <cell r="D7300">
            <v>14.1</v>
          </cell>
        </row>
        <row r="7301">
          <cell r="A7301" t="str">
            <v>NGC7300</v>
          </cell>
          <cell r="B7301" t="str">
            <v>Gx</v>
          </cell>
          <cell r="C7301" t="str">
            <v>NGC7300</v>
          </cell>
          <cell r="D7301">
            <v>12.9</v>
          </cell>
        </row>
        <row r="7302">
          <cell r="A7302" t="str">
            <v>NGC7301</v>
          </cell>
          <cell r="B7302" t="str">
            <v>Gx</v>
          </cell>
          <cell r="C7302" t="str">
            <v>NGC7301</v>
          </cell>
          <cell r="D7302">
            <v>13.4</v>
          </cell>
        </row>
        <row r="7303">
          <cell r="A7303" t="str">
            <v>NGC7302</v>
          </cell>
          <cell r="B7303" t="str">
            <v>Gx</v>
          </cell>
          <cell r="C7303" t="str">
            <v>NGC7302</v>
          </cell>
          <cell r="D7303">
            <v>12.3</v>
          </cell>
        </row>
        <row r="7304">
          <cell r="A7304" t="str">
            <v>NGC7303</v>
          </cell>
          <cell r="B7304" t="str">
            <v>Gx</v>
          </cell>
          <cell r="C7304" t="str">
            <v>NGC7303</v>
          </cell>
          <cell r="D7304">
            <v>12.8</v>
          </cell>
        </row>
        <row r="7305">
          <cell r="A7305" t="str">
            <v>NGC7304</v>
          </cell>
          <cell r="B7305" t="str">
            <v>*3</v>
          </cell>
          <cell r="C7305" t="str">
            <v>NGC7304</v>
          </cell>
        </row>
        <row r="7306">
          <cell r="A7306" t="str">
            <v>NGC7305</v>
          </cell>
          <cell r="B7306" t="str">
            <v>Gx</v>
          </cell>
          <cell r="C7306" t="str">
            <v>NGC7305</v>
          </cell>
          <cell r="D7306">
            <v>14.1</v>
          </cell>
        </row>
        <row r="7307">
          <cell r="A7307" t="str">
            <v>NGC7306</v>
          </cell>
          <cell r="B7307" t="str">
            <v>Gx</v>
          </cell>
          <cell r="C7307" t="str">
            <v>NGC7306</v>
          </cell>
          <cell r="D7307">
            <v>12.9</v>
          </cell>
        </row>
        <row r="7308">
          <cell r="A7308" t="str">
            <v>NGC7307</v>
          </cell>
          <cell r="B7308" t="str">
            <v>Gx</v>
          </cell>
          <cell r="C7308" t="str">
            <v>NGC7307</v>
          </cell>
          <cell r="D7308">
            <v>12.6</v>
          </cell>
        </row>
        <row r="7309">
          <cell r="A7309" t="str">
            <v>NGC7308</v>
          </cell>
          <cell r="B7309" t="str">
            <v>Gx</v>
          </cell>
          <cell r="C7309" t="str">
            <v>NGC7308</v>
          </cell>
          <cell r="D7309">
            <v>13.7</v>
          </cell>
        </row>
        <row r="7310">
          <cell r="A7310" t="str">
            <v>NGC7309</v>
          </cell>
          <cell r="B7310" t="str">
            <v>Gx</v>
          </cell>
          <cell r="C7310" t="str">
            <v>NGC7309</v>
          </cell>
          <cell r="D7310">
            <v>12.5</v>
          </cell>
        </row>
        <row r="7311">
          <cell r="A7311" t="str">
            <v>NGC7310</v>
          </cell>
          <cell r="B7311" t="str">
            <v>Gx</v>
          </cell>
          <cell r="C7311" t="str">
            <v>NGC7310</v>
          </cell>
          <cell r="D7311">
            <v>13.8</v>
          </cell>
        </row>
        <row r="7312">
          <cell r="A7312" t="str">
            <v>NGC7311</v>
          </cell>
          <cell r="B7312" t="str">
            <v>Gx</v>
          </cell>
          <cell r="C7312" t="str">
            <v>NGC7311</v>
          </cell>
          <cell r="D7312">
            <v>12.5</v>
          </cell>
        </row>
        <row r="7313">
          <cell r="A7313" t="str">
            <v>NGC7312</v>
          </cell>
          <cell r="B7313" t="str">
            <v>Gx</v>
          </cell>
          <cell r="C7313" t="str">
            <v>NGC7312</v>
          </cell>
          <cell r="D7313">
            <v>13.4</v>
          </cell>
        </row>
        <row r="7314">
          <cell r="A7314" t="str">
            <v>NGC7313</v>
          </cell>
          <cell r="B7314" t="str">
            <v>Gx</v>
          </cell>
          <cell r="C7314" t="str">
            <v>NGC7313</v>
          </cell>
          <cell r="D7314">
            <v>14.4</v>
          </cell>
        </row>
        <row r="7315">
          <cell r="A7315" t="str">
            <v>NGC7314</v>
          </cell>
          <cell r="B7315" t="str">
            <v>Gx</v>
          </cell>
          <cell r="C7315" t="str">
            <v>NGC7314</v>
          </cell>
          <cell r="D7315">
            <v>11</v>
          </cell>
        </row>
        <row r="7316">
          <cell r="A7316" t="str">
            <v>NGC7315</v>
          </cell>
          <cell r="B7316" t="str">
            <v>Gx</v>
          </cell>
          <cell r="C7316" t="str">
            <v>NGC7315</v>
          </cell>
          <cell r="D7316">
            <v>12.5</v>
          </cell>
        </row>
        <row r="7317">
          <cell r="A7317" t="str">
            <v>NGC7316</v>
          </cell>
          <cell r="B7317" t="str">
            <v>Gx</v>
          </cell>
          <cell r="C7317" t="str">
            <v>NGC7316</v>
          </cell>
          <cell r="D7317">
            <v>13</v>
          </cell>
        </row>
        <row r="7318">
          <cell r="A7318" t="str">
            <v>NGC7317</v>
          </cell>
          <cell r="B7318" t="str">
            <v>Gx</v>
          </cell>
          <cell r="C7318" t="str">
            <v>NGC7317</v>
          </cell>
          <cell r="D7318">
            <v>13.6</v>
          </cell>
        </row>
        <row r="7319">
          <cell r="A7319" t="str">
            <v>NGC7318</v>
          </cell>
          <cell r="B7319" t="str">
            <v>Gx</v>
          </cell>
          <cell r="C7319" t="str">
            <v>NGC7318</v>
          </cell>
          <cell r="D7319">
            <v>13.4</v>
          </cell>
        </row>
        <row r="7320">
          <cell r="A7320" t="str">
            <v>NGC7319</v>
          </cell>
          <cell r="B7320" t="str">
            <v>Gx</v>
          </cell>
          <cell r="C7320" t="str">
            <v>NGC7319</v>
          </cell>
          <cell r="D7320">
            <v>13.1</v>
          </cell>
        </row>
        <row r="7321">
          <cell r="A7321" t="str">
            <v>NGC7320</v>
          </cell>
          <cell r="B7321" t="str">
            <v>Gx</v>
          </cell>
          <cell r="C7321" t="str">
            <v>NGC7320</v>
          </cell>
          <cell r="D7321">
            <v>12.6</v>
          </cell>
        </row>
        <row r="7322">
          <cell r="A7322" t="str">
            <v>NGC7321</v>
          </cell>
          <cell r="B7322" t="str">
            <v>Gx</v>
          </cell>
          <cell r="C7322" t="str">
            <v>NGC7321</v>
          </cell>
          <cell r="D7322">
            <v>12.9</v>
          </cell>
        </row>
        <row r="7323">
          <cell r="A7323" t="str">
            <v>NGC7322</v>
          </cell>
          <cell r="B7323" t="str">
            <v>Gx</v>
          </cell>
          <cell r="C7323" t="str">
            <v>NGC7322</v>
          </cell>
          <cell r="D7323">
            <v>13.6</v>
          </cell>
        </row>
        <row r="7324">
          <cell r="A7324" t="str">
            <v>NGC7323</v>
          </cell>
          <cell r="B7324" t="str">
            <v>Gx</v>
          </cell>
          <cell r="C7324" t="str">
            <v>NGC7323</v>
          </cell>
          <cell r="D7324">
            <v>12.9</v>
          </cell>
        </row>
        <row r="7325">
          <cell r="A7325" t="str">
            <v>NGC7324</v>
          </cell>
          <cell r="B7325" t="str">
            <v>Gx</v>
          </cell>
          <cell r="C7325" t="str">
            <v>NGC7324</v>
          </cell>
          <cell r="D7325">
            <v>13.9</v>
          </cell>
        </row>
        <row r="7326">
          <cell r="A7326" t="str">
            <v>NGC7325</v>
          </cell>
          <cell r="B7326" t="str">
            <v>*2</v>
          </cell>
          <cell r="C7326" t="str">
            <v>NGC7325</v>
          </cell>
        </row>
        <row r="7327">
          <cell r="A7327" t="str">
            <v>NGC7326</v>
          </cell>
          <cell r="B7327" t="str">
            <v>*2</v>
          </cell>
          <cell r="C7327" t="str">
            <v>NGC7326</v>
          </cell>
        </row>
        <row r="7328">
          <cell r="A7328" t="str">
            <v>NGC7327</v>
          </cell>
          <cell r="B7328" t="str">
            <v>*</v>
          </cell>
          <cell r="C7328" t="str">
            <v>NGC7327</v>
          </cell>
          <cell r="D7328">
            <v>12.2</v>
          </cell>
        </row>
        <row r="7329">
          <cell r="A7329" t="str">
            <v>NGC7328</v>
          </cell>
          <cell r="B7329" t="str">
            <v>Gx</v>
          </cell>
          <cell r="C7329" t="str">
            <v>NGC7328</v>
          </cell>
          <cell r="D7329">
            <v>13.1</v>
          </cell>
        </row>
        <row r="7330">
          <cell r="A7330" t="str">
            <v>NGC7329</v>
          </cell>
          <cell r="B7330" t="str">
            <v>Gx</v>
          </cell>
          <cell r="C7330" t="str">
            <v>NGC7329</v>
          </cell>
          <cell r="D7330">
            <v>11.3</v>
          </cell>
        </row>
        <row r="7331">
          <cell r="A7331" t="str">
            <v>NGC7330</v>
          </cell>
          <cell r="B7331" t="str">
            <v>Gx</v>
          </cell>
          <cell r="C7331" t="str">
            <v>NGC7330</v>
          </cell>
          <cell r="D7331">
            <v>12.2</v>
          </cell>
        </row>
        <row r="7332">
          <cell r="A7332" t="str">
            <v>NGC7331</v>
          </cell>
          <cell r="B7332" t="str">
            <v>Gx</v>
          </cell>
          <cell r="C7332" t="str">
            <v>NGC7331</v>
          </cell>
          <cell r="D7332">
            <v>9.5</v>
          </cell>
        </row>
        <row r="7333">
          <cell r="A7333" t="str">
            <v>NGC7332</v>
          </cell>
          <cell r="B7333" t="str">
            <v>Gx</v>
          </cell>
          <cell r="C7333" t="str">
            <v>NGC7332</v>
          </cell>
          <cell r="D7333">
            <v>11.1</v>
          </cell>
        </row>
        <row r="7334">
          <cell r="A7334" t="str">
            <v>NGC7333</v>
          </cell>
          <cell r="B7334" t="str">
            <v>*</v>
          </cell>
          <cell r="C7334" t="str">
            <v>NGC7333</v>
          </cell>
          <cell r="D7334">
            <v>14.8</v>
          </cell>
        </row>
        <row r="7335">
          <cell r="A7335" t="str">
            <v>NGC7334</v>
          </cell>
          <cell r="B7335" t="str">
            <v>Gx</v>
          </cell>
          <cell r="C7335" t="str">
            <v>NGC7334</v>
          </cell>
          <cell r="D7335">
            <v>13.6</v>
          </cell>
        </row>
        <row r="7336">
          <cell r="A7336" t="str">
            <v>NGC7335</v>
          </cell>
          <cell r="B7336" t="str">
            <v>Gx</v>
          </cell>
          <cell r="C7336" t="str">
            <v>NGC7335</v>
          </cell>
          <cell r="D7336">
            <v>13.3</v>
          </cell>
        </row>
        <row r="7337">
          <cell r="A7337" t="str">
            <v>NGC7336</v>
          </cell>
          <cell r="B7337" t="str">
            <v>Gx</v>
          </cell>
          <cell r="C7337" t="str">
            <v>NGC7336</v>
          </cell>
          <cell r="D7337">
            <v>14.5</v>
          </cell>
        </row>
        <row r="7338">
          <cell r="A7338" t="str">
            <v>NGC7337</v>
          </cell>
          <cell r="B7338" t="str">
            <v>Gx</v>
          </cell>
          <cell r="C7338" t="str">
            <v>NGC7337</v>
          </cell>
          <cell r="D7338">
            <v>14.4</v>
          </cell>
        </row>
        <row r="7339">
          <cell r="A7339" t="str">
            <v>NGC7338</v>
          </cell>
          <cell r="B7339" t="str">
            <v>*</v>
          </cell>
          <cell r="C7339" t="str">
            <v>NGC7338</v>
          </cell>
          <cell r="D7339">
            <v>12.3</v>
          </cell>
        </row>
        <row r="7340">
          <cell r="A7340" t="str">
            <v>NGC7339</v>
          </cell>
          <cell r="B7340" t="str">
            <v>Gx</v>
          </cell>
          <cell r="C7340" t="str">
            <v>NGC7339</v>
          </cell>
          <cell r="D7340">
            <v>12.2</v>
          </cell>
        </row>
        <row r="7341">
          <cell r="A7341" t="str">
            <v>NGC7340</v>
          </cell>
          <cell r="B7341" t="str">
            <v>Gx</v>
          </cell>
          <cell r="C7341" t="str">
            <v>NGC7340</v>
          </cell>
          <cell r="D7341">
            <v>13.7</v>
          </cell>
        </row>
        <row r="7342">
          <cell r="A7342" t="str">
            <v>NGC7341</v>
          </cell>
          <cell r="B7342" t="str">
            <v>Gx</v>
          </cell>
          <cell r="C7342" t="str">
            <v>NGC7341</v>
          </cell>
          <cell r="D7342">
            <v>12.3</v>
          </cell>
        </row>
        <row r="7343">
          <cell r="A7343" t="str">
            <v>NGC7342</v>
          </cell>
          <cell r="B7343" t="str">
            <v>Gx</v>
          </cell>
          <cell r="C7343" t="str">
            <v>NGC7342</v>
          </cell>
          <cell r="D7343">
            <v>13.9</v>
          </cell>
        </row>
        <row r="7344">
          <cell r="A7344" t="str">
            <v>NGC7343</v>
          </cell>
          <cell r="B7344" t="str">
            <v>Gx</v>
          </cell>
          <cell r="C7344" t="str">
            <v>NGC7343</v>
          </cell>
          <cell r="D7344">
            <v>13.5</v>
          </cell>
        </row>
        <row r="7345">
          <cell r="A7345" t="str">
            <v>NGC7344</v>
          </cell>
          <cell r="B7345" t="str">
            <v>Gx</v>
          </cell>
          <cell r="C7345" t="str">
            <v>NGC7344</v>
          </cell>
          <cell r="D7345">
            <v>13.7</v>
          </cell>
        </row>
        <row r="7346">
          <cell r="A7346" t="str">
            <v>NGC7345</v>
          </cell>
          <cell r="B7346" t="str">
            <v>Gx</v>
          </cell>
          <cell r="C7346" t="str">
            <v>NGC7345</v>
          </cell>
          <cell r="D7346">
            <v>14.3</v>
          </cell>
        </row>
        <row r="7347">
          <cell r="A7347" t="str">
            <v>NGC7346</v>
          </cell>
          <cell r="B7347" t="str">
            <v>Gx</v>
          </cell>
          <cell r="C7347" t="str">
            <v>NGC7346</v>
          </cell>
          <cell r="D7347">
            <v>14.6</v>
          </cell>
        </row>
        <row r="7348">
          <cell r="A7348" t="str">
            <v>NGC7347</v>
          </cell>
          <cell r="B7348" t="str">
            <v>Gx</v>
          </cell>
          <cell r="C7348" t="str">
            <v>NGC7347</v>
          </cell>
          <cell r="D7348">
            <v>13.7</v>
          </cell>
        </row>
        <row r="7349">
          <cell r="A7349" t="str">
            <v>NGC7348</v>
          </cell>
          <cell r="B7349" t="str">
            <v>Gx</v>
          </cell>
          <cell r="C7349" t="str">
            <v>NGC7348</v>
          </cell>
          <cell r="D7349">
            <v>13.8</v>
          </cell>
        </row>
        <row r="7350">
          <cell r="A7350" t="str">
            <v>NGC7349</v>
          </cell>
          <cell r="B7350" t="str">
            <v>Gx</v>
          </cell>
          <cell r="C7350" t="str">
            <v>NGC7349</v>
          </cell>
          <cell r="D7350">
            <v>14.3</v>
          </cell>
        </row>
        <row r="7351">
          <cell r="A7351" t="str">
            <v>NGC7350</v>
          </cell>
          <cell r="B7351" t="str">
            <v>*2</v>
          </cell>
          <cell r="C7351" t="str">
            <v>NGC7350</v>
          </cell>
        </row>
        <row r="7352">
          <cell r="A7352" t="str">
            <v>NGC7351</v>
          </cell>
          <cell r="B7352" t="str">
            <v>Gx</v>
          </cell>
          <cell r="C7352" t="str">
            <v>NGC7351</v>
          </cell>
          <cell r="D7352">
            <v>12.9</v>
          </cell>
        </row>
        <row r="7353">
          <cell r="A7353" t="str">
            <v>NGC7352</v>
          </cell>
          <cell r="B7353" t="str">
            <v>*Grp</v>
          </cell>
          <cell r="C7353" t="str">
            <v>NGC7352</v>
          </cell>
        </row>
        <row r="7354">
          <cell r="A7354" t="str">
            <v>NGC7353</v>
          </cell>
          <cell r="B7354" t="str">
            <v>Gx</v>
          </cell>
          <cell r="C7354" t="str">
            <v>NGC7353</v>
          </cell>
          <cell r="D7354">
            <v>15.1</v>
          </cell>
        </row>
        <row r="7355">
          <cell r="A7355" t="str">
            <v>NGC7354</v>
          </cell>
          <cell r="B7355" t="str">
            <v>PN</v>
          </cell>
          <cell r="C7355" t="str">
            <v>NGC7354</v>
          </cell>
          <cell r="D7355">
            <v>12.2</v>
          </cell>
        </row>
        <row r="7356">
          <cell r="A7356" t="str">
            <v>NGC7355</v>
          </cell>
          <cell r="B7356" t="str">
            <v>Gx</v>
          </cell>
          <cell r="C7356" t="str">
            <v>NGC7355</v>
          </cell>
          <cell r="D7356">
            <v>14.3</v>
          </cell>
        </row>
        <row r="7357">
          <cell r="A7357" t="str">
            <v>NGC7356</v>
          </cell>
          <cell r="B7357" t="str">
            <v>Gx</v>
          </cell>
          <cell r="C7357" t="str">
            <v>NGC7356</v>
          </cell>
          <cell r="D7357">
            <v>14</v>
          </cell>
        </row>
        <row r="7358">
          <cell r="A7358" t="str">
            <v>NGC7357</v>
          </cell>
          <cell r="B7358" t="str">
            <v>Gx</v>
          </cell>
          <cell r="C7358" t="str">
            <v>NGC7357</v>
          </cell>
          <cell r="D7358">
            <v>14</v>
          </cell>
        </row>
        <row r="7359">
          <cell r="A7359" t="str">
            <v>NGC7358</v>
          </cell>
          <cell r="B7359" t="str">
            <v>Gx</v>
          </cell>
          <cell r="C7359" t="str">
            <v>NGC7358</v>
          </cell>
          <cell r="D7359">
            <v>12.8</v>
          </cell>
        </row>
        <row r="7360">
          <cell r="A7360" t="str">
            <v>NGC7359</v>
          </cell>
          <cell r="B7360" t="str">
            <v>Gx</v>
          </cell>
          <cell r="C7360" t="str">
            <v>NGC7359</v>
          </cell>
          <cell r="D7360">
            <v>12.5</v>
          </cell>
        </row>
        <row r="7361">
          <cell r="A7361" t="str">
            <v>NGC7360</v>
          </cell>
          <cell r="B7361" t="str">
            <v>Gx</v>
          </cell>
          <cell r="C7361" t="str">
            <v>NGC7360</v>
          </cell>
          <cell r="D7361">
            <v>13.7</v>
          </cell>
        </row>
        <row r="7362">
          <cell r="A7362" t="str">
            <v>NGC7361</v>
          </cell>
          <cell r="B7362" t="str">
            <v>Gx</v>
          </cell>
          <cell r="C7362" t="str">
            <v>NGC7361</v>
          </cell>
          <cell r="D7362">
            <v>12.3</v>
          </cell>
        </row>
        <row r="7363">
          <cell r="A7363" t="str">
            <v>NGC7362</v>
          </cell>
          <cell r="B7363" t="str">
            <v>Gx</v>
          </cell>
          <cell r="C7363" t="str">
            <v>NGC7362</v>
          </cell>
          <cell r="D7363">
            <v>12.6</v>
          </cell>
        </row>
        <row r="7364">
          <cell r="A7364" t="str">
            <v>NGC7363</v>
          </cell>
          <cell r="B7364" t="str">
            <v>Gx</v>
          </cell>
          <cell r="C7364" t="str">
            <v>NGC7363</v>
          </cell>
          <cell r="D7364">
            <v>13.8</v>
          </cell>
        </row>
        <row r="7365">
          <cell r="A7365" t="str">
            <v>NGC7364</v>
          </cell>
          <cell r="B7365" t="str">
            <v>Gx</v>
          </cell>
          <cell r="C7365" t="str">
            <v>NGC7364</v>
          </cell>
          <cell r="D7365">
            <v>12.6</v>
          </cell>
        </row>
        <row r="7366">
          <cell r="A7366" t="str">
            <v>NGC7365</v>
          </cell>
          <cell r="B7366" t="str">
            <v>Gx</v>
          </cell>
          <cell r="C7366" t="str">
            <v>NGC7365</v>
          </cell>
          <cell r="D7366">
            <v>12.9</v>
          </cell>
        </row>
        <row r="7367">
          <cell r="A7367" t="str">
            <v>NGC7366</v>
          </cell>
          <cell r="B7367" t="str">
            <v>Gx</v>
          </cell>
          <cell r="C7367" t="str">
            <v>NGC7366</v>
          </cell>
          <cell r="D7367">
            <v>14.3</v>
          </cell>
        </row>
        <row r="7368">
          <cell r="A7368" t="str">
            <v>NGC7367</v>
          </cell>
          <cell r="B7368" t="str">
            <v>Gx</v>
          </cell>
          <cell r="C7368" t="str">
            <v>NGC7367</v>
          </cell>
          <cell r="D7368">
            <v>13.8</v>
          </cell>
        </row>
        <row r="7369">
          <cell r="A7369" t="str">
            <v>NGC7368</v>
          </cell>
          <cell r="B7369" t="str">
            <v>Gx</v>
          </cell>
          <cell r="C7369" t="str">
            <v>NGC7368</v>
          </cell>
          <cell r="D7369">
            <v>12</v>
          </cell>
        </row>
        <row r="7370">
          <cell r="A7370" t="str">
            <v>NGC7369</v>
          </cell>
          <cell r="B7370" t="str">
            <v>Gx</v>
          </cell>
          <cell r="C7370" t="str">
            <v>NGC7369</v>
          </cell>
          <cell r="D7370">
            <v>13.7</v>
          </cell>
        </row>
        <row r="7371">
          <cell r="A7371" t="str">
            <v>NGC7370</v>
          </cell>
          <cell r="B7371" t="str">
            <v>Gx</v>
          </cell>
          <cell r="C7371" t="str">
            <v>NGC7370</v>
          </cell>
          <cell r="D7371">
            <v>15.3</v>
          </cell>
        </row>
        <row r="7372">
          <cell r="A7372" t="str">
            <v>NGC7371</v>
          </cell>
          <cell r="B7372" t="str">
            <v>Gx</v>
          </cell>
          <cell r="C7372" t="str">
            <v>NGC7371</v>
          </cell>
          <cell r="D7372">
            <v>11.5</v>
          </cell>
        </row>
        <row r="7373">
          <cell r="A7373" t="str">
            <v>NGC7372</v>
          </cell>
          <cell r="B7373" t="str">
            <v>Gx</v>
          </cell>
          <cell r="C7373" t="str">
            <v>NGC7372</v>
          </cell>
          <cell r="D7373">
            <v>13.5</v>
          </cell>
        </row>
        <row r="7374">
          <cell r="A7374" t="str">
            <v>NGC7373</v>
          </cell>
          <cell r="B7374" t="str">
            <v>Gx</v>
          </cell>
          <cell r="C7374" t="str">
            <v>NGC7373</v>
          </cell>
          <cell r="D7374">
            <v>13.6</v>
          </cell>
        </row>
        <row r="7375">
          <cell r="A7375" t="str">
            <v>NGC7374</v>
          </cell>
          <cell r="B7375" t="str">
            <v>Gx</v>
          </cell>
          <cell r="C7375" t="str">
            <v>NGC7374</v>
          </cell>
          <cell r="D7375">
            <v>13.8</v>
          </cell>
        </row>
        <row r="7376">
          <cell r="A7376" t="str">
            <v>NGC7375</v>
          </cell>
          <cell r="B7376" t="str">
            <v>Gx</v>
          </cell>
          <cell r="C7376" t="str">
            <v>NGC7375</v>
          </cell>
          <cell r="D7376">
            <v>13.7</v>
          </cell>
        </row>
        <row r="7377">
          <cell r="A7377" t="str">
            <v>NGC7376</v>
          </cell>
          <cell r="B7377" t="str">
            <v>Gx</v>
          </cell>
          <cell r="C7377" t="str">
            <v>NGC7376</v>
          </cell>
          <cell r="D7377">
            <v>14.4</v>
          </cell>
        </row>
        <row r="7378">
          <cell r="A7378" t="str">
            <v>NGC7377</v>
          </cell>
          <cell r="B7378" t="str">
            <v>Gx</v>
          </cell>
          <cell r="C7378" t="str">
            <v>NGC7377</v>
          </cell>
          <cell r="D7378">
            <v>11.1</v>
          </cell>
        </row>
        <row r="7379">
          <cell r="A7379" t="str">
            <v>NGC7378</v>
          </cell>
          <cell r="B7379" t="str">
            <v>Gx</v>
          </cell>
          <cell r="C7379" t="str">
            <v>NGC7378</v>
          </cell>
          <cell r="D7379">
            <v>12.7</v>
          </cell>
        </row>
        <row r="7380">
          <cell r="A7380" t="str">
            <v>NGC7379</v>
          </cell>
          <cell r="B7380" t="str">
            <v>Gx</v>
          </cell>
          <cell r="C7380" t="str">
            <v>NGC7379</v>
          </cell>
          <cell r="D7380">
            <v>13.4</v>
          </cell>
        </row>
        <row r="7381">
          <cell r="A7381" t="str">
            <v>NGC7380</v>
          </cell>
          <cell r="B7381" t="str">
            <v>OC</v>
          </cell>
          <cell r="C7381" t="str">
            <v>NGC7380</v>
          </cell>
          <cell r="D7381">
            <v>7.2</v>
          </cell>
        </row>
        <row r="7382">
          <cell r="A7382" t="str">
            <v>NGC7381</v>
          </cell>
          <cell r="B7382" t="str">
            <v>Gx</v>
          </cell>
          <cell r="C7382" t="str">
            <v>NGC7381</v>
          </cell>
          <cell r="D7382">
            <v>14.2</v>
          </cell>
        </row>
        <row r="7383">
          <cell r="A7383" t="str">
            <v>NGC7382</v>
          </cell>
          <cell r="B7383" t="str">
            <v>Gx</v>
          </cell>
          <cell r="C7383" t="str">
            <v>NGC7382</v>
          </cell>
          <cell r="D7383">
            <v>13.3</v>
          </cell>
        </row>
        <row r="7384">
          <cell r="A7384" t="str">
            <v>NGC7383</v>
          </cell>
          <cell r="B7384" t="str">
            <v>Gx</v>
          </cell>
          <cell r="C7384" t="str">
            <v>NGC7383</v>
          </cell>
          <cell r="D7384">
            <v>13.7</v>
          </cell>
        </row>
        <row r="7385">
          <cell r="A7385" t="str">
            <v>NGC7384</v>
          </cell>
          <cell r="B7385" t="str">
            <v>*</v>
          </cell>
          <cell r="C7385" t="str">
            <v>NGC7384</v>
          </cell>
        </row>
        <row r="7386">
          <cell r="A7386" t="str">
            <v>NGC7385</v>
          </cell>
          <cell r="B7386" t="str">
            <v>Gx</v>
          </cell>
          <cell r="C7386" t="str">
            <v>NGC7385</v>
          </cell>
          <cell r="D7386">
            <v>12</v>
          </cell>
        </row>
        <row r="7387">
          <cell r="A7387" t="str">
            <v>NGC7386</v>
          </cell>
          <cell r="B7387" t="str">
            <v>Gx</v>
          </cell>
          <cell r="C7387" t="str">
            <v>NGC7386</v>
          </cell>
          <cell r="D7387">
            <v>12.3</v>
          </cell>
        </row>
        <row r="7388">
          <cell r="A7388" t="str">
            <v>NGC7387</v>
          </cell>
          <cell r="B7388" t="str">
            <v>Gx</v>
          </cell>
          <cell r="C7388" t="str">
            <v>NGC7387</v>
          </cell>
          <cell r="D7388">
            <v>14</v>
          </cell>
        </row>
        <row r="7389">
          <cell r="A7389" t="str">
            <v>NGC7388</v>
          </cell>
          <cell r="B7389" t="str">
            <v>*</v>
          </cell>
          <cell r="C7389" t="str">
            <v>NGC7388</v>
          </cell>
        </row>
        <row r="7390">
          <cell r="A7390" t="str">
            <v>NGC7389</v>
          </cell>
          <cell r="B7390" t="str">
            <v>Gx</v>
          </cell>
          <cell r="C7390" t="str">
            <v>NGC7389</v>
          </cell>
          <cell r="D7390">
            <v>13.9</v>
          </cell>
        </row>
        <row r="7391">
          <cell r="A7391" t="str">
            <v>NGC7390</v>
          </cell>
          <cell r="B7391" t="str">
            <v>Gx</v>
          </cell>
          <cell r="C7391" t="str">
            <v>NGC7390</v>
          </cell>
          <cell r="D7391">
            <v>14.2</v>
          </cell>
        </row>
        <row r="7392">
          <cell r="A7392" t="str">
            <v>NGC7391</v>
          </cell>
          <cell r="B7392" t="str">
            <v>Gx</v>
          </cell>
          <cell r="C7392" t="str">
            <v>NGC7391</v>
          </cell>
          <cell r="D7392">
            <v>11.9</v>
          </cell>
        </row>
        <row r="7393">
          <cell r="A7393" t="str">
            <v>NGC7392</v>
          </cell>
          <cell r="B7393" t="str">
            <v>Gx</v>
          </cell>
          <cell r="C7393" t="str">
            <v>NGC7392</v>
          </cell>
          <cell r="D7393">
            <v>11.9</v>
          </cell>
        </row>
        <row r="7394">
          <cell r="A7394" t="str">
            <v>NGC7393</v>
          </cell>
          <cell r="B7394" t="str">
            <v>Gx</v>
          </cell>
          <cell r="C7394" t="str">
            <v>NGC7393</v>
          </cell>
          <cell r="D7394">
            <v>12.9</v>
          </cell>
        </row>
        <row r="7395">
          <cell r="A7395" t="str">
            <v>NGC7394</v>
          </cell>
          <cell r="B7395" t="str">
            <v>*Grp</v>
          </cell>
          <cell r="C7395" t="str">
            <v>NGC7394</v>
          </cell>
        </row>
        <row r="7396">
          <cell r="A7396" t="str">
            <v>NGC7395</v>
          </cell>
          <cell r="B7396" t="str">
            <v>Gx</v>
          </cell>
          <cell r="C7396" t="str">
            <v>NGC7395</v>
          </cell>
          <cell r="D7396">
            <v>13.8</v>
          </cell>
        </row>
        <row r="7397">
          <cell r="A7397" t="str">
            <v>NGC7396</v>
          </cell>
          <cell r="B7397" t="str">
            <v>Gx</v>
          </cell>
          <cell r="C7397" t="str">
            <v>NGC7396</v>
          </cell>
          <cell r="D7397">
            <v>12.9</v>
          </cell>
        </row>
        <row r="7398">
          <cell r="A7398" t="str">
            <v>NGC7397</v>
          </cell>
          <cell r="B7398" t="str">
            <v>Gx</v>
          </cell>
          <cell r="C7398" t="str">
            <v>NGC7397</v>
          </cell>
          <cell r="D7398">
            <v>14.2</v>
          </cell>
        </row>
        <row r="7399">
          <cell r="A7399" t="str">
            <v>NGC7398</v>
          </cell>
          <cell r="B7399" t="str">
            <v>Gx</v>
          </cell>
          <cell r="C7399" t="str">
            <v>NGC7398</v>
          </cell>
          <cell r="D7399">
            <v>13.6</v>
          </cell>
        </row>
        <row r="7400">
          <cell r="A7400" t="str">
            <v>NGC7399</v>
          </cell>
          <cell r="B7400" t="str">
            <v>Gx</v>
          </cell>
          <cell r="C7400" t="str">
            <v>NGC7399</v>
          </cell>
          <cell r="D7400">
            <v>13.7</v>
          </cell>
        </row>
        <row r="7401">
          <cell r="A7401" t="str">
            <v>NGC7400</v>
          </cell>
          <cell r="B7401" t="str">
            <v>Gx</v>
          </cell>
          <cell r="C7401" t="str">
            <v>NGC7400</v>
          </cell>
          <cell r="D7401">
            <v>12.9</v>
          </cell>
        </row>
        <row r="7402">
          <cell r="A7402" t="str">
            <v>NGC7401</v>
          </cell>
          <cell r="B7402" t="str">
            <v>Gx</v>
          </cell>
          <cell r="C7402" t="str">
            <v>NGC7401</v>
          </cell>
          <cell r="D7402">
            <v>14.9</v>
          </cell>
        </row>
        <row r="7403">
          <cell r="A7403" t="str">
            <v>NGC7402</v>
          </cell>
          <cell r="B7403" t="str">
            <v>Gx</v>
          </cell>
          <cell r="C7403" t="str">
            <v>NGC7402</v>
          </cell>
          <cell r="D7403">
            <v>14.5</v>
          </cell>
        </row>
        <row r="7404">
          <cell r="A7404" t="str">
            <v>NGC7403</v>
          </cell>
          <cell r="B7404" t="str">
            <v>*</v>
          </cell>
          <cell r="C7404" t="str">
            <v>NGC7403</v>
          </cell>
          <cell r="D7404">
            <v>13.9</v>
          </cell>
        </row>
        <row r="7405">
          <cell r="A7405" t="str">
            <v>NGC7404</v>
          </cell>
          <cell r="B7405" t="str">
            <v>Gx</v>
          </cell>
          <cell r="C7405" t="str">
            <v>NGC7404</v>
          </cell>
          <cell r="D7405">
            <v>12.8</v>
          </cell>
        </row>
        <row r="7406">
          <cell r="A7406" t="str">
            <v>NGC7405</v>
          </cell>
          <cell r="B7406" t="str">
            <v>NonEx</v>
          </cell>
          <cell r="C7406" t="str">
            <v>NGC7405</v>
          </cell>
        </row>
        <row r="7407">
          <cell r="A7407" t="str">
            <v>NGC7406</v>
          </cell>
          <cell r="B7407" t="str">
            <v>Gx</v>
          </cell>
          <cell r="C7407" t="str">
            <v>NGC7406</v>
          </cell>
          <cell r="D7407">
            <v>13.6</v>
          </cell>
        </row>
        <row r="7408">
          <cell r="A7408" t="str">
            <v>NGC7407</v>
          </cell>
          <cell r="B7408" t="str">
            <v>Gx</v>
          </cell>
          <cell r="C7408" t="str">
            <v>NGC7407</v>
          </cell>
          <cell r="D7408">
            <v>13.1</v>
          </cell>
        </row>
        <row r="7409">
          <cell r="A7409" t="str">
            <v>NGC7408</v>
          </cell>
          <cell r="B7409" t="str">
            <v>Gx</v>
          </cell>
          <cell r="C7409" t="str">
            <v>NGC7408</v>
          </cell>
          <cell r="D7409">
            <v>12.6</v>
          </cell>
        </row>
        <row r="7410">
          <cell r="A7410" t="str">
            <v>NGC7409</v>
          </cell>
          <cell r="B7410" t="str">
            <v>Gx</v>
          </cell>
          <cell r="C7410" t="str">
            <v>NGC7409</v>
          </cell>
          <cell r="D7410">
            <v>14.4</v>
          </cell>
        </row>
        <row r="7411">
          <cell r="A7411" t="str">
            <v>NGC7410</v>
          </cell>
          <cell r="B7411" t="str">
            <v>Gx</v>
          </cell>
          <cell r="C7411" t="str">
            <v>NGC7410</v>
          </cell>
          <cell r="D7411">
            <v>10.3</v>
          </cell>
        </row>
        <row r="7412">
          <cell r="A7412" t="str">
            <v>NGC7411</v>
          </cell>
          <cell r="B7412" t="str">
            <v>Gx</v>
          </cell>
          <cell r="C7412" t="str">
            <v>NGC7411</v>
          </cell>
          <cell r="D7412">
            <v>13.4</v>
          </cell>
        </row>
        <row r="7413">
          <cell r="A7413" t="str">
            <v>NGC7412</v>
          </cell>
          <cell r="B7413" t="str">
            <v>Gx</v>
          </cell>
          <cell r="C7413" t="str">
            <v>NGC7412</v>
          </cell>
          <cell r="D7413">
            <v>11.4</v>
          </cell>
        </row>
        <row r="7414">
          <cell r="A7414" t="str">
            <v>NGC7413</v>
          </cell>
          <cell r="B7414" t="str">
            <v>Gx</v>
          </cell>
          <cell r="C7414" t="str">
            <v>NGC7413</v>
          </cell>
          <cell r="D7414">
            <v>14.1</v>
          </cell>
        </row>
        <row r="7415">
          <cell r="A7415" t="str">
            <v>NGC7414</v>
          </cell>
          <cell r="B7415" t="str">
            <v>Gx</v>
          </cell>
          <cell r="C7415" t="str">
            <v>NGC7414</v>
          </cell>
          <cell r="D7415">
            <v>16</v>
          </cell>
        </row>
        <row r="7416">
          <cell r="A7416" t="str">
            <v>NGC7415</v>
          </cell>
          <cell r="B7416" t="str">
            <v>Gx</v>
          </cell>
          <cell r="C7416" t="str">
            <v>NGC7415</v>
          </cell>
          <cell r="D7416">
            <v>14.7</v>
          </cell>
        </row>
        <row r="7417">
          <cell r="A7417" t="str">
            <v>NGC7416</v>
          </cell>
          <cell r="B7417" t="str">
            <v>Gx</v>
          </cell>
          <cell r="C7417" t="str">
            <v>NGC7416</v>
          </cell>
          <cell r="D7417">
            <v>12.4</v>
          </cell>
        </row>
        <row r="7418">
          <cell r="A7418" t="str">
            <v>NGC7417</v>
          </cell>
          <cell r="B7418" t="str">
            <v>Gx</v>
          </cell>
          <cell r="C7418" t="str">
            <v>NGC7417</v>
          </cell>
          <cell r="D7418">
            <v>12.3</v>
          </cell>
        </row>
        <row r="7419">
          <cell r="A7419" t="str">
            <v>NGC7418</v>
          </cell>
          <cell r="B7419" t="str">
            <v>Gx</v>
          </cell>
          <cell r="C7419" t="str">
            <v>NGC7418</v>
          </cell>
          <cell r="D7419">
            <v>11.1</v>
          </cell>
        </row>
        <row r="7420">
          <cell r="A7420" t="str">
            <v>NGC7419</v>
          </cell>
          <cell r="B7420" t="str">
            <v>OC</v>
          </cell>
          <cell r="C7420" t="str">
            <v>NGC7419</v>
          </cell>
          <cell r="D7420">
            <v>13</v>
          </cell>
        </row>
        <row r="7421">
          <cell r="A7421" t="str">
            <v>NGC7420</v>
          </cell>
          <cell r="B7421" t="str">
            <v>Gx</v>
          </cell>
          <cell r="C7421" t="str">
            <v>NGC7420</v>
          </cell>
          <cell r="D7421">
            <v>13.9</v>
          </cell>
        </row>
        <row r="7422">
          <cell r="A7422" t="str">
            <v>NGC7421</v>
          </cell>
          <cell r="B7422" t="str">
            <v>Gx</v>
          </cell>
          <cell r="C7422" t="str">
            <v>NGC7421</v>
          </cell>
          <cell r="D7422">
            <v>11.9</v>
          </cell>
        </row>
        <row r="7423">
          <cell r="A7423" t="str">
            <v>NGC7422</v>
          </cell>
          <cell r="B7423" t="str">
            <v>Gx</v>
          </cell>
          <cell r="C7423" t="str">
            <v>NGC7422</v>
          </cell>
          <cell r="D7423">
            <v>13.4</v>
          </cell>
        </row>
        <row r="7424">
          <cell r="A7424" t="str">
            <v>NGC7423</v>
          </cell>
          <cell r="B7424" t="str">
            <v>OC</v>
          </cell>
          <cell r="C7424" t="str">
            <v>NGC7423</v>
          </cell>
        </row>
        <row r="7425">
          <cell r="A7425" t="str">
            <v>NGC7424</v>
          </cell>
          <cell r="B7425" t="str">
            <v>Gx</v>
          </cell>
          <cell r="C7425" t="str">
            <v>NGC7424</v>
          </cell>
          <cell r="D7425">
            <v>10.5</v>
          </cell>
        </row>
        <row r="7426">
          <cell r="A7426" t="str">
            <v>NGC7425</v>
          </cell>
          <cell r="B7426" t="str">
            <v>Gx</v>
          </cell>
          <cell r="C7426" t="str">
            <v>NGC7425</v>
          </cell>
          <cell r="D7426">
            <v>14.2</v>
          </cell>
        </row>
        <row r="7427">
          <cell r="A7427" t="str">
            <v>NGC7426</v>
          </cell>
          <cell r="B7427" t="str">
            <v>Gx</v>
          </cell>
          <cell r="C7427" t="str">
            <v>NGC7426</v>
          </cell>
          <cell r="D7427">
            <v>12.3</v>
          </cell>
        </row>
        <row r="7428">
          <cell r="A7428" t="str">
            <v>NGC7427</v>
          </cell>
          <cell r="B7428" t="str">
            <v>Gx</v>
          </cell>
          <cell r="C7428" t="str">
            <v>NGC7427</v>
          </cell>
          <cell r="D7428">
            <v>15.1</v>
          </cell>
        </row>
        <row r="7429">
          <cell r="A7429" t="str">
            <v>NGC7428</v>
          </cell>
          <cell r="B7429" t="str">
            <v>Gx</v>
          </cell>
          <cell r="C7429" t="str">
            <v>NGC7428</v>
          </cell>
          <cell r="D7429">
            <v>12.5</v>
          </cell>
        </row>
        <row r="7430">
          <cell r="A7430" t="str">
            <v>NGC7429</v>
          </cell>
          <cell r="B7430" t="str">
            <v>OC</v>
          </cell>
          <cell r="C7430" t="str">
            <v>NGC7429</v>
          </cell>
        </row>
        <row r="7431">
          <cell r="A7431" t="str">
            <v>NGC7430</v>
          </cell>
          <cell r="B7431" t="str">
            <v>Gx</v>
          </cell>
          <cell r="C7431" t="str">
            <v>NGC7430</v>
          </cell>
          <cell r="D7431">
            <v>14.3</v>
          </cell>
        </row>
        <row r="7432">
          <cell r="A7432" t="str">
            <v>NGC7431</v>
          </cell>
          <cell r="B7432" t="str">
            <v>Gx</v>
          </cell>
          <cell r="C7432" t="str">
            <v>NGC7431</v>
          </cell>
          <cell r="D7432">
            <v>15</v>
          </cell>
        </row>
        <row r="7433">
          <cell r="A7433" t="str">
            <v>NGC7432</v>
          </cell>
          <cell r="B7433" t="str">
            <v>Gx</v>
          </cell>
          <cell r="C7433" t="str">
            <v>NGC7432</v>
          </cell>
          <cell r="D7433">
            <v>13.3</v>
          </cell>
        </row>
        <row r="7434">
          <cell r="A7434" t="str">
            <v>NGC7433</v>
          </cell>
          <cell r="B7434" t="str">
            <v>Gx</v>
          </cell>
          <cell r="C7434" t="str">
            <v>NGC7433</v>
          </cell>
          <cell r="D7434">
            <v>14.9</v>
          </cell>
        </row>
        <row r="7435">
          <cell r="A7435" t="str">
            <v>NGC7434</v>
          </cell>
          <cell r="B7435" t="str">
            <v>Gx</v>
          </cell>
          <cell r="C7435" t="str">
            <v>NGC7434</v>
          </cell>
          <cell r="D7435">
            <v>15.1</v>
          </cell>
        </row>
        <row r="7436">
          <cell r="A7436" t="str">
            <v>NGC7435</v>
          </cell>
          <cell r="B7436" t="str">
            <v>Gx</v>
          </cell>
          <cell r="C7436" t="str">
            <v>NGC7435</v>
          </cell>
          <cell r="D7436">
            <v>14.2</v>
          </cell>
        </row>
        <row r="7437">
          <cell r="A7437" t="str">
            <v>NGC7436</v>
          </cell>
          <cell r="B7437" t="str">
            <v>Gx</v>
          </cell>
          <cell r="C7437" t="str">
            <v>NGC7436</v>
          </cell>
          <cell r="D7437">
            <v>12.6</v>
          </cell>
        </row>
        <row r="7438">
          <cell r="A7438" t="str">
            <v>NGC7437</v>
          </cell>
          <cell r="B7438" t="str">
            <v>Gx</v>
          </cell>
          <cell r="C7438" t="str">
            <v>NGC7437</v>
          </cell>
          <cell r="D7438">
            <v>13.3</v>
          </cell>
        </row>
        <row r="7439">
          <cell r="A7439" t="str">
            <v>NGC7438</v>
          </cell>
          <cell r="B7439" t="str">
            <v>*Grp</v>
          </cell>
          <cell r="C7439" t="str">
            <v>NGC7438</v>
          </cell>
        </row>
        <row r="7440">
          <cell r="A7440" t="str">
            <v>NGC7439</v>
          </cell>
          <cell r="B7440" t="str">
            <v>Gx</v>
          </cell>
          <cell r="C7440" t="str">
            <v>NGC7439</v>
          </cell>
          <cell r="D7440">
            <v>14</v>
          </cell>
        </row>
        <row r="7441">
          <cell r="A7441" t="str">
            <v>NGC7440</v>
          </cell>
          <cell r="B7441" t="str">
            <v>Gx</v>
          </cell>
          <cell r="C7441" t="str">
            <v>NGC7440</v>
          </cell>
          <cell r="D7441">
            <v>13.5</v>
          </cell>
        </row>
        <row r="7442">
          <cell r="A7442" t="str">
            <v>NGC7441</v>
          </cell>
          <cell r="B7442" t="str">
            <v>Gx</v>
          </cell>
          <cell r="C7442" t="str">
            <v>NGC7441</v>
          </cell>
          <cell r="D7442">
            <v>13.8</v>
          </cell>
        </row>
        <row r="7443">
          <cell r="A7443" t="str">
            <v>NGC7442</v>
          </cell>
          <cell r="B7443" t="str">
            <v>Gx</v>
          </cell>
          <cell r="C7443" t="str">
            <v>NGC7442</v>
          </cell>
          <cell r="D7443">
            <v>13.5</v>
          </cell>
        </row>
        <row r="7444">
          <cell r="A7444" t="str">
            <v>NGC7443</v>
          </cell>
          <cell r="B7444" t="str">
            <v>Gx</v>
          </cell>
          <cell r="C7444" t="str">
            <v>NGC7443</v>
          </cell>
          <cell r="D7444">
            <v>11.6</v>
          </cell>
        </row>
        <row r="7445">
          <cell r="A7445" t="str">
            <v>NGC7444</v>
          </cell>
          <cell r="B7445" t="str">
            <v>Gx</v>
          </cell>
          <cell r="C7445" t="str">
            <v>NGC7444</v>
          </cell>
          <cell r="D7445">
            <v>12.9</v>
          </cell>
        </row>
        <row r="7446">
          <cell r="A7446" t="str">
            <v>NGC7445</v>
          </cell>
          <cell r="B7446" t="str">
            <v>Gx</v>
          </cell>
          <cell r="C7446" t="str">
            <v>NGC7445</v>
          </cell>
          <cell r="D7446">
            <v>14.6</v>
          </cell>
        </row>
        <row r="7447">
          <cell r="A7447" t="str">
            <v>NGC7446</v>
          </cell>
          <cell r="B7447" t="str">
            <v>Gx</v>
          </cell>
          <cell r="C7447" t="str">
            <v>NGC7446</v>
          </cell>
          <cell r="D7447">
            <v>13.8</v>
          </cell>
        </row>
        <row r="7448">
          <cell r="A7448" t="str">
            <v>NGC7447</v>
          </cell>
          <cell r="B7448" t="str">
            <v>NonEx</v>
          </cell>
          <cell r="C7448" t="str">
            <v>NGC7447</v>
          </cell>
        </row>
        <row r="7449">
          <cell r="A7449" t="str">
            <v>NGC7448</v>
          </cell>
          <cell r="B7449" t="str">
            <v>Gx</v>
          </cell>
          <cell r="C7449" t="str">
            <v>NGC7448</v>
          </cell>
          <cell r="D7449">
            <v>11.7</v>
          </cell>
        </row>
        <row r="7450">
          <cell r="A7450" t="str">
            <v>NGC7449</v>
          </cell>
          <cell r="B7450" t="str">
            <v>Gx</v>
          </cell>
          <cell r="C7450" t="str">
            <v>NGC7449</v>
          </cell>
          <cell r="D7450">
            <v>14</v>
          </cell>
        </row>
        <row r="7451">
          <cell r="A7451" t="str">
            <v>NGC7450</v>
          </cell>
          <cell r="B7451" t="str">
            <v>Gx</v>
          </cell>
          <cell r="C7451" t="str">
            <v>NGC7450</v>
          </cell>
          <cell r="D7451">
            <v>13.1</v>
          </cell>
        </row>
        <row r="7452">
          <cell r="A7452" t="str">
            <v>NGC7451</v>
          </cell>
          <cell r="B7452" t="str">
            <v>Gx</v>
          </cell>
          <cell r="C7452" t="str">
            <v>NGC7451</v>
          </cell>
          <cell r="D7452">
            <v>14.1</v>
          </cell>
        </row>
        <row r="7453">
          <cell r="A7453" t="str">
            <v>NGC7452</v>
          </cell>
          <cell r="B7453" t="str">
            <v>Gx</v>
          </cell>
          <cell r="C7453" t="str">
            <v>NGC7452</v>
          </cell>
          <cell r="D7453">
            <v>15.5</v>
          </cell>
        </row>
        <row r="7454">
          <cell r="A7454" t="str">
            <v>NGC7453</v>
          </cell>
          <cell r="B7454" t="str">
            <v>*3</v>
          </cell>
          <cell r="C7454" t="str">
            <v>NGC7453</v>
          </cell>
        </row>
        <row r="7455">
          <cell r="A7455" t="str">
            <v>NGC7454</v>
          </cell>
          <cell r="B7455" t="str">
            <v>Gx</v>
          </cell>
          <cell r="C7455" t="str">
            <v>NGC7454</v>
          </cell>
          <cell r="D7455">
            <v>11.8</v>
          </cell>
        </row>
        <row r="7456">
          <cell r="A7456" t="str">
            <v>NGC7455</v>
          </cell>
          <cell r="B7456" t="str">
            <v>Gx</v>
          </cell>
          <cell r="C7456" t="str">
            <v>NGC7455</v>
          </cell>
          <cell r="D7456">
            <v>14.4</v>
          </cell>
        </row>
        <row r="7457">
          <cell r="A7457" t="str">
            <v>NGC7456</v>
          </cell>
          <cell r="B7457" t="str">
            <v>Gx</v>
          </cell>
          <cell r="C7457" t="str">
            <v>NGC7456</v>
          </cell>
          <cell r="D7457">
            <v>11.8</v>
          </cell>
        </row>
        <row r="7458">
          <cell r="A7458" t="str">
            <v>NGC7457</v>
          </cell>
          <cell r="B7458" t="str">
            <v>Gx</v>
          </cell>
          <cell r="C7458" t="str">
            <v>NGC7457</v>
          </cell>
          <cell r="D7458">
            <v>11.2</v>
          </cell>
        </row>
        <row r="7459">
          <cell r="A7459" t="str">
            <v>NGC7458</v>
          </cell>
          <cell r="B7459" t="str">
            <v>Gx</v>
          </cell>
          <cell r="C7459" t="str">
            <v>NGC7458</v>
          </cell>
          <cell r="D7459">
            <v>12.5</v>
          </cell>
        </row>
        <row r="7460">
          <cell r="A7460" t="str">
            <v>NGC7459</v>
          </cell>
          <cell r="B7460" t="str">
            <v>Gx</v>
          </cell>
          <cell r="C7460" t="str">
            <v>NGC7459</v>
          </cell>
          <cell r="D7460">
            <v>15.2</v>
          </cell>
        </row>
        <row r="7461">
          <cell r="A7461" t="str">
            <v>NGC7460</v>
          </cell>
          <cell r="B7461" t="str">
            <v>Gx</v>
          </cell>
          <cell r="C7461" t="str">
            <v>NGC7460</v>
          </cell>
          <cell r="D7461">
            <v>13</v>
          </cell>
        </row>
        <row r="7462">
          <cell r="A7462" t="str">
            <v>NGC7461</v>
          </cell>
          <cell r="B7462" t="str">
            <v>Gx</v>
          </cell>
          <cell r="C7462" t="str">
            <v>NGC7461</v>
          </cell>
          <cell r="D7462">
            <v>13.5</v>
          </cell>
        </row>
        <row r="7463">
          <cell r="A7463" t="str">
            <v>NGC7462</v>
          </cell>
          <cell r="B7463" t="str">
            <v>Gx</v>
          </cell>
          <cell r="C7463" t="str">
            <v>NGC7462</v>
          </cell>
          <cell r="D7463">
            <v>11.4</v>
          </cell>
        </row>
        <row r="7464">
          <cell r="A7464" t="str">
            <v>NGC7463</v>
          </cell>
          <cell r="B7464" t="str">
            <v>Gx</v>
          </cell>
          <cell r="C7464" t="str">
            <v>NGC7463</v>
          </cell>
          <cell r="D7464">
            <v>13.2</v>
          </cell>
        </row>
        <row r="7465">
          <cell r="A7465" t="str">
            <v>NGC7464</v>
          </cell>
          <cell r="B7465" t="str">
            <v>Gx</v>
          </cell>
          <cell r="C7465" t="str">
            <v>NGC7464</v>
          </cell>
          <cell r="D7465">
            <v>13.3</v>
          </cell>
        </row>
        <row r="7466">
          <cell r="A7466" t="str">
            <v>NGC7465</v>
          </cell>
          <cell r="B7466" t="str">
            <v>Gx</v>
          </cell>
          <cell r="C7466" t="str">
            <v>NGC7465</v>
          </cell>
          <cell r="D7466">
            <v>12.6</v>
          </cell>
        </row>
        <row r="7467">
          <cell r="A7467" t="str">
            <v>NGC7466</v>
          </cell>
          <cell r="B7467" t="str">
            <v>Gx</v>
          </cell>
          <cell r="C7467" t="str">
            <v>NGC7466</v>
          </cell>
          <cell r="D7467">
            <v>13.5</v>
          </cell>
        </row>
        <row r="7468">
          <cell r="A7468" t="str">
            <v>NGC7467</v>
          </cell>
          <cell r="B7468" t="str">
            <v>Gx</v>
          </cell>
          <cell r="C7468" t="str">
            <v>NGC7467</v>
          </cell>
          <cell r="D7468">
            <v>14.5</v>
          </cell>
        </row>
        <row r="7469">
          <cell r="A7469" t="str">
            <v>NGC7468</v>
          </cell>
          <cell r="B7469" t="str">
            <v>Gx</v>
          </cell>
          <cell r="C7469" t="str">
            <v>NGC7468</v>
          </cell>
          <cell r="D7469">
            <v>13.7</v>
          </cell>
        </row>
        <row r="7470">
          <cell r="A7470" t="str">
            <v>NGC7469</v>
          </cell>
          <cell r="B7470" t="str">
            <v>Gx</v>
          </cell>
          <cell r="C7470" t="str">
            <v>NGC7469</v>
          </cell>
          <cell r="D7470">
            <v>12.3</v>
          </cell>
        </row>
        <row r="7471">
          <cell r="A7471" t="str">
            <v>NGC7470</v>
          </cell>
          <cell r="B7471" t="str">
            <v>Gx</v>
          </cell>
          <cell r="C7471" t="str">
            <v>NGC7470</v>
          </cell>
          <cell r="D7471">
            <v>13.9</v>
          </cell>
        </row>
        <row r="7472">
          <cell r="A7472" t="str">
            <v>NGC7471</v>
          </cell>
          <cell r="B7472" t="str">
            <v>NonEx</v>
          </cell>
          <cell r="C7472" t="str">
            <v>NGC7471</v>
          </cell>
        </row>
        <row r="7473">
          <cell r="A7473" t="str">
            <v>NGC7472</v>
          </cell>
          <cell r="B7473" t="str">
            <v>Gx</v>
          </cell>
          <cell r="C7473" t="str">
            <v>NGC7472</v>
          </cell>
          <cell r="D7473">
            <v>13.6</v>
          </cell>
        </row>
        <row r="7474">
          <cell r="A7474" t="str">
            <v>NGC7473</v>
          </cell>
          <cell r="B7474" t="str">
            <v>Gx</v>
          </cell>
          <cell r="C7474" t="str">
            <v>NGC7473</v>
          </cell>
          <cell r="D7474">
            <v>13.7</v>
          </cell>
        </row>
        <row r="7475">
          <cell r="A7475" t="str">
            <v>NGC7474</v>
          </cell>
          <cell r="B7475" t="str">
            <v>Gx</v>
          </cell>
          <cell r="C7475" t="str">
            <v>NGC7474</v>
          </cell>
          <cell r="D7475">
            <v>14.5</v>
          </cell>
        </row>
        <row r="7476">
          <cell r="A7476" t="str">
            <v>NGC7475</v>
          </cell>
          <cell r="B7476" t="str">
            <v>Gx</v>
          </cell>
          <cell r="C7476" t="str">
            <v>NGC7475</v>
          </cell>
          <cell r="D7476">
            <v>13.5</v>
          </cell>
        </row>
        <row r="7477">
          <cell r="A7477" t="str">
            <v>NGC7476</v>
          </cell>
          <cell r="B7477" t="str">
            <v>Gx</v>
          </cell>
          <cell r="C7477" t="str">
            <v>NGC7476</v>
          </cell>
          <cell r="D7477">
            <v>12.8</v>
          </cell>
        </row>
        <row r="7478">
          <cell r="A7478" t="str">
            <v>NGC7477</v>
          </cell>
          <cell r="B7478" t="str">
            <v>Gx</v>
          </cell>
          <cell r="C7478" t="str">
            <v>NGC7477</v>
          </cell>
          <cell r="D7478">
            <v>15.7</v>
          </cell>
        </row>
        <row r="7479">
          <cell r="A7479" t="str">
            <v>NGC7478</v>
          </cell>
          <cell r="B7479" t="str">
            <v>Gx</v>
          </cell>
          <cell r="C7479" t="str">
            <v>NGC7478</v>
          </cell>
          <cell r="D7479">
            <v>15.4</v>
          </cell>
        </row>
        <row r="7480">
          <cell r="A7480" t="str">
            <v>NGC7479</v>
          </cell>
          <cell r="B7480" t="str">
            <v>Gx</v>
          </cell>
          <cell r="C7480" t="str">
            <v>NGC7479</v>
          </cell>
          <cell r="D7480">
            <v>10.9</v>
          </cell>
        </row>
        <row r="7481">
          <cell r="A7481" t="str">
            <v>NGC7480</v>
          </cell>
          <cell r="B7481" t="str">
            <v>Gx</v>
          </cell>
          <cell r="C7481" t="str">
            <v>NGC7480</v>
          </cell>
          <cell r="D7481">
            <v>14</v>
          </cell>
        </row>
        <row r="7482">
          <cell r="A7482" t="str">
            <v>NGC7481</v>
          </cell>
          <cell r="B7482" t="str">
            <v>NonEx</v>
          </cell>
          <cell r="C7482" t="str">
            <v>NGC7481</v>
          </cell>
        </row>
        <row r="7483">
          <cell r="A7483" t="str">
            <v>NGC7482</v>
          </cell>
          <cell r="B7483" t="str">
            <v>Gx</v>
          </cell>
          <cell r="C7483" t="str">
            <v>NGC7482</v>
          </cell>
          <cell r="D7483">
            <v>13.6</v>
          </cell>
        </row>
        <row r="7484">
          <cell r="A7484" t="str">
            <v>NGC7483</v>
          </cell>
          <cell r="B7484" t="str">
            <v>Gx</v>
          </cell>
          <cell r="C7484" t="str">
            <v>NGC7483</v>
          </cell>
          <cell r="D7484">
            <v>13</v>
          </cell>
        </row>
        <row r="7485">
          <cell r="A7485" t="str">
            <v>NGC7484</v>
          </cell>
          <cell r="B7485" t="str">
            <v>Gx</v>
          </cell>
          <cell r="C7485" t="str">
            <v>NGC7484</v>
          </cell>
          <cell r="D7485">
            <v>11.8</v>
          </cell>
        </row>
        <row r="7486">
          <cell r="A7486" t="str">
            <v>NGC7485</v>
          </cell>
          <cell r="B7486" t="str">
            <v>Gx</v>
          </cell>
          <cell r="C7486" t="str">
            <v>NGC7485</v>
          </cell>
          <cell r="D7486">
            <v>13.1</v>
          </cell>
        </row>
        <row r="7487">
          <cell r="A7487" t="str">
            <v>NGC7486</v>
          </cell>
          <cell r="B7487" t="str">
            <v>*2</v>
          </cell>
          <cell r="C7487" t="str">
            <v>NGC7486</v>
          </cell>
        </row>
        <row r="7488">
          <cell r="A7488" t="str">
            <v>NGC7487</v>
          </cell>
          <cell r="B7488" t="str">
            <v>Gx</v>
          </cell>
          <cell r="C7488" t="str">
            <v>NGC7487</v>
          </cell>
          <cell r="D7488">
            <v>13.5</v>
          </cell>
        </row>
        <row r="7489">
          <cell r="A7489" t="str">
            <v>NGC7488</v>
          </cell>
          <cell r="B7489" t="str">
            <v>Gx</v>
          </cell>
          <cell r="C7489" t="str">
            <v>NGC7488</v>
          </cell>
          <cell r="D7489">
            <v>13.8</v>
          </cell>
        </row>
        <row r="7490">
          <cell r="A7490" t="str">
            <v>NGC7489</v>
          </cell>
          <cell r="B7490" t="str">
            <v>Gx</v>
          </cell>
          <cell r="C7490" t="str">
            <v>NGC7489</v>
          </cell>
          <cell r="D7490">
            <v>13.4</v>
          </cell>
        </row>
        <row r="7491">
          <cell r="A7491" t="str">
            <v>NGC7490</v>
          </cell>
          <cell r="B7491" t="str">
            <v>Gx</v>
          </cell>
          <cell r="C7491" t="str">
            <v>NGC7490</v>
          </cell>
          <cell r="D7491">
            <v>12.3</v>
          </cell>
        </row>
        <row r="7492">
          <cell r="A7492" t="str">
            <v>NGC7491</v>
          </cell>
          <cell r="B7492" t="str">
            <v>Gx</v>
          </cell>
          <cell r="C7492" t="str">
            <v>NGC7491</v>
          </cell>
          <cell r="D7492">
            <v>13.8</v>
          </cell>
        </row>
        <row r="7493">
          <cell r="A7493" t="str">
            <v>NGC7492</v>
          </cell>
          <cell r="B7493" t="str">
            <v>GC</v>
          </cell>
          <cell r="C7493" t="str">
            <v>NGC7492</v>
          </cell>
          <cell r="D7493">
            <v>11.2</v>
          </cell>
        </row>
        <row r="7494">
          <cell r="A7494" t="str">
            <v>NGC7493</v>
          </cell>
          <cell r="B7494" t="str">
            <v>*</v>
          </cell>
          <cell r="C7494" t="str">
            <v>NGC7493</v>
          </cell>
          <cell r="D7494">
            <v>14.9</v>
          </cell>
        </row>
        <row r="7495">
          <cell r="A7495" t="str">
            <v>NGC7494</v>
          </cell>
          <cell r="B7495" t="str">
            <v>Gx</v>
          </cell>
          <cell r="C7495" t="str">
            <v>NGC7494</v>
          </cell>
          <cell r="D7495">
            <v>14.6</v>
          </cell>
        </row>
        <row r="7496">
          <cell r="A7496" t="str">
            <v>NGC7495</v>
          </cell>
          <cell r="B7496" t="str">
            <v>Gx</v>
          </cell>
          <cell r="C7496" t="str">
            <v>NGC7495</v>
          </cell>
          <cell r="D7496">
            <v>13.1</v>
          </cell>
        </row>
        <row r="7497">
          <cell r="A7497" t="str">
            <v>NGC7496</v>
          </cell>
          <cell r="B7497" t="str">
            <v>Gx</v>
          </cell>
          <cell r="C7497" t="str">
            <v>NGC7496</v>
          </cell>
          <cell r="D7497">
            <v>11.4</v>
          </cell>
        </row>
        <row r="7498">
          <cell r="A7498" t="str">
            <v>NGC7497</v>
          </cell>
          <cell r="B7498" t="str">
            <v>Gx</v>
          </cell>
          <cell r="C7498" t="str">
            <v>NGC7497</v>
          </cell>
          <cell r="D7498">
            <v>12.2</v>
          </cell>
        </row>
        <row r="7499">
          <cell r="A7499" t="str">
            <v>NGC7498</v>
          </cell>
          <cell r="B7499" t="str">
            <v>Gx</v>
          </cell>
          <cell r="C7499" t="str">
            <v>NGC7498</v>
          </cell>
          <cell r="D7499">
            <v>14.4</v>
          </cell>
        </row>
        <row r="7500">
          <cell r="A7500" t="str">
            <v>NGC7499</v>
          </cell>
          <cell r="B7500" t="str">
            <v>Gx</v>
          </cell>
          <cell r="C7500" t="str">
            <v>NGC7499</v>
          </cell>
          <cell r="D7500">
            <v>12.8</v>
          </cell>
        </row>
        <row r="7501">
          <cell r="A7501" t="str">
            <v>NGC7500</v>
          </cell>
          <cell r="B7501" t="str">
            <v>Gx</v>
          </cell>
          <cell r="C7501" t="str">
            <v>NGC7500</v>
          </cell>
          <cell r="D7501">
            <v>13.3</v>
          </cell>
        </row>
        <row r="7502">
          <cell r="A7502" t="str">
            <v>NGC7501</v>
          </cell>
          <cell r="B7502" t="str">
            <v>Gx</v>
          </cell>
          <cell r="C7502" t="str">
            <v>NGC7501</v>
          </cell>
          <cell r="D7502">
            <v>13.4</v>
          </cell>
        </row>
        <row r="7503">
          <cell r="A7503" t="str">
            <v>NGC7502</v>
          </cell>
          <cell r="B7503" t="str">
            <v>*2</v>
          </cell>
          <cell r="C7503" t="str">
            <v>NGC7502</v>
          </cell>
        </row>
        <row r="7504">
          <cell r="A7504" t="str">
            <v>NGC7503</v>
          </cell>
          <cell r="B7504" t="str">
            <v>Gx</v>
          </cell>
          <cell r="C7504" t="str">
            <v>NGC7503</v>
          </cell>
          <cell r="D7504">
            <v>13.2</v>
          </cell>
        </row>
        <row r="7505">
          <cell r="A7505" t="str">
            <v>NGC7504</v>
          </cell>
          <cell r="B7505" t="str">
            <v>*</v>
          </cell>
          <cell r="C7505" t="str">
            <v>NGC7504</v>
          </cell>
          <cell r="D7505">
            <v>13.1</v>
          </cell>
        </row>
        <row r="7506">
          <cell r="A7506" t="str">
            <v>NGC7505</v>
          </cell>
          <cell r="B7506" t="str">
            <v>Gx</v>
          </cell>
          <cell r="C7506" t="str">
            <v>NGC7505</v>
          </cell>
          <cell r="D7506">
            <v>14.7</v>
          </cell>
        </row>
        <row r="7507">
          <cell r="A7507" t="str">
            <v>NGC7506</v>
          </cell>
          <cell r="B7507" t="str">
            <v>Gx</v>
          </cell>
          <cell r="C7507" t="str">
            <v>NGC7506</v>
          </cell>
          <cell r="D7507">
            <v>12.9</v>
          </cell>
        </row>
        <row r="7508">
          <cell r="A7508" t="str">
            <v>NGC7507</v>
          </cell>
          <cell r="B7508" t="str">
            <v>Gx</v>
          </cell>
          <cell r="C7508" t="str">
            <v>NGC7507</v>
          </cell>
          <cell r="D7508">
            <v>10.4</v>
          </cell>
        </row>
        <row r="7509">
          <cell r="A7509" t="str">
            <v>NGC7508</v>
          </cell>
          <cell r="B7509" t="str">
            <v>Gx</v>
          </cell>
          <cell r="C7509" t="str">
            <v>NGC7508</v>
          </cell>
          <cell r="D7509">
            <v>14.8</v>
          </cell>
        </row>
        <row r="7510">
          <cell r="A7510" t="str">
            <v>NGC7509</v>
          </cell>
          <cell r="B7510" t="str">
            <v>Gx</v>
          </cell>
          <cell r="C7510" t="str">
            <v>NGC7509</v>
          </cell>
          <cell r="D7510">
            <v>13.4</v>
          </cell>
        </row>
        <row r="7511">
          <cell r="A7511" t="str">
            <v>NGC7510</v>
          </cell>
          <cell r="B7511" t="str">
            <v>OC</v>
          </cell>
          <cell r="C7511" t="str">
            <v>NGC7510</v>
          </cell>
          <cell r="D7511">
            <v>7.9</v>
          </cell>
        </row>
        <row r="7512">
          <cell r="A7512" t="str">
            <v>NGC7511</v>
          </cell>
          <cell r="B7512" t="str">
            <v>Gx</v>
          </cell>
          <cell r="C7512" t="str">
            <v>NGC7511</v>
          </cell>
          <cell r="D7512">
            <v>13.9</v>
          </cell>
        </row>
        <row r="7513">
          <cell r="A7513" t="str">
            <v>NGC7512</v>
          </cell>
          <cell r="B7513" t="str">
            <v>Gx</v>
          </cell>
          <cell r="C7513" t="str">
            <v>NGC7512</v>
          </cell>
          <cell r="D7513">
            <v>12.7</v>
          </cell>
        </row>
        <row r="7514">
          <cell r="A7514" t="str">
            <v>NGC7513</v>
          </cell>
          <cell r="B7514" t="str">
            <v>Gx</v>
          </cell>
          <cell r="C7514" t="str">
            <v>NGC7513</v>
          </cell>
          <cell r="D7514">
            <v>10.6</v>
          </cell>
        </row>
        <row r="7515">
          <cell r="A7515" t="str">
            <v>NGC7514</v>
          </cell>
          <cell r="B7515" t="str">
            <v>Gx</v>
          </cell>
          <cell r="C7515" t="str">
            <v>NGC7514</v>
          </cell>
          <cell r="D7515">
            <v>12.6</v>
          </cell>
        </row>
        <row r="7516">
          <cell r="A7516" t="str">
            <v>NGC7515</v>
          </cell>
          <cell r="B7516" t="str">
            <v>Gx</v>
          </cell>
          <cell r="C7516" t="str">
            <v>NGC7515</v>
          </cell>
          <cell r="D7516">
            <v>12.4</v>
          </cell>
        </row>
        <row r="7517">
          <cell r="A7517" t="str">
            <v>NGC7516</v>
          </cell>
          <cell r="B7517" t="str">
            <v>Gx</v>
          </cell>
          <cell r="C7517" t="str">
            <v>NGC7516</v>
          </cell>
          <cell r="D7517">
            <v>13.3</v>
          </cell>
        </row>
        <row r="7518">
          <cell r="A7518" t="str">
            <v>NGC7517</v>
          </cell>
          <cell r="B7518" t="str">
            <v>Gx</v>
          </cell>
          <cell r="C7518" t="str">
            <v>NGC7517</v>
          </cell>
          <cell r="D7518">
            <v>14.4</v>
          </cell>
        </row>
        <row r="7519">
          <cell r="A7519" t="str">
            <v>NGC7518</v>
          </cell>
          <cell r="B7519" t="str">
            <v>Gx</v>
          </cell>
          <cell r="C7519" t="str">
            <v>NGC7518</v>
          </cell>
          <cell r="D7519">
            <v>13.4</v>
          </cell>
        </row>
        <row r="7520">
          <cell r="A7520" t="str">
            <v>NGC7519</v>
          </cell>
          <cell r="B7520" t="str">
            <v>Gx</v>
          </cell>
          <cell r="C7520" t="str">
            <v>NGC7519</v>
          </cell>
          <cell r="D7520">
            <v>14</v>
          </cell>
        </row>
        <row r="7521">
          <cell r="A7521" t="str">
            <v>NGC7520</v>
          </cell>
          <cell r="B7521" t="str">
            <v>Gx</v>
          </cell>
          <cell r="C7521" t="str">
            <v>NGC7520</v>
          </cell>
          <cell r="D7521">
            <v>13.2</v>
          </cell>
        </row>
        <row r="7522">
          <cell r="A7522" t="str">
            <v>NGC7521</v>
          </cell>
          <cell r="B7522" t="str">
            <v>Gx</v>
          </cell>
          <cell r="C7522" t="str">
            <v>NGC7521</v>
          </cell>
          <cell r="D7522">
            <v>13.9</v>
          </cell>
        </row>
        <row r="7523">
          <cell r="A7523" t="str">
            <v>NGC7522</v>
          </cell>
          <cell r="B7523" t="str">
            <v>*</v>
          </cell>
          <cell r="C7523" t="str">
            <v>NGC7522</v>
          </cell>
        </row>
        <row r="7524">
          <cell r="A7524" t="str">
            <v>NGC7523</v>
          </cell>
          <cell r="B7524" t="str">
            <v>Gx</v>
          </cell>
          <cell r="C7524" t="str">
            <v>NGC7523</v>
          </cell>
          <cell r="D7524">
            <v>14.8</v>
          </cell>
        </row>
        <row r="7525">
          <cell r="A7525" t="str">
            <v>NGC7524</v>
          </cell>
          <cell r="B7525" t="str">
            <v>Gx</v>
          </cell>
          <cell r="C7525" t="str">
            <v>NGC7524</v>
          </cell>
          <cell r="D7525">
            <v>15.1</v>
          </cell>
        </row>
        <row r="7526">
          <cell r="A7526" t="str">
            <v>NGC7525</v>
          </cell>
          <cell r="B7526" t="str">
            <v>Gx</v>
          </cell>
          <cell r="C7526" t="str">
            <v>NGC7525</v>
          </cell>
          <cell r="D7526">
            <v>14.2</v>
          </cell>
        </row>
        <row r="7527">
          <cell r="A7527" t="str">
            <v>NGC7526</v>
          </cell>
          <cell r="B7527" t="str">
            <v>*3</v>
          </cell>
          <cell r="C7527" t="str">
            <v>NGC7526</v>
          </cell>
        </row>
        <row r="7528">
          <cell r="A7528" t="str">
            <v>NGC7527</v>
          </cell>
          <cell r="B7528" t="str">
            <v>Gx</v>
          </cell>
          <cell r="C7528" t="str">
            <v>NGC7527</v>
          </cell>
          <cell r="D7528">
            <v>13.3</v>
          </cell>
        </row>
        <row r="7529">
          <cell r="A7529" t="str">
            <v>NGC7528</v>
          </cell>
          <cell r="B7529" t="str">
            <v>Gx</v>
          </cell>
          <cell r="C7529" t="str">
            <v>NGC7528</v>
          </cell>
          <cell r="D7529">
            <v>15.1</v>
          </cell>
        </row>
        <row r="7530">
          <cell r="A7530" t="str">
            <v>NGC7529</v>
          </cell>
          <cell r="B7530" t="str">
            <v>Gx</v>
          </cell>
          <cell r="C7530" t="str">
            <v>NGC7529</v>
          </cell>
          <cell r="D7530">
            <v>14.1</v>
          </cell>
        </row>
        <row r="7531">
          <cell r="A7531" t="str">
            <v>NGC7530</v>
          </cell>
          <cell r="B7531" t="str">
            <v>Gx</v>
          </cell>
          <cell r="C7531" t="str">
            <v>NGC7530</v>
          </cell>
          <cell r="D7531">
            <v>14.6</v>
          </cell>
        </row>
        <row r="7532">
          <cell r="A7532" t="str">
            <v>NGC7531</v>
          </cell>
          <cell r="B7532" t="str">
            <v>Gx</v>
          </cell>
          <cell r="C7532" t="str">
            <v>NGC7531</v>
          </cell>
          <cell r="D7532">
            <v>11.3</v>
          </cell>
        </row>
        <row r="7533">
          <cell r="A7533" t="str">
            <v>NGC7532</v>
          </cell>
          <cell r="B7533" t="str">
            <v>Gx</v>
          </cell>
          <cell r="C7533" t="str">
            <v>NGC7532</v>
          </cell>
          <cell r="D7533">
            <v>13.8</v>
          </cell>
        </row>
        <row r="7534">
          <cell r="A7534" t="str">
            <v>NGC7533</v>
          </cell>
          <cell r="B7534" t="str">
            <v>Gx</v>
          </cell>
          <cell r="C7534" t="str">
            <v>NGC7533</v>
          </cell>
          <cell r="D7534">
            <v>15.1</v>
          </cell>
        </row>
        <row r="7535">
          <cell r="A7535" t="str">
            <v>NGC7534</v>
          </cell>
          <cell r="B7535" t="str">
            <v>Gx</v>
          </cell>
          <cell r="C7535" t="str">
            <v>NGC7534</v>
          </cell>
          <cell r="D7535">
            <v>13.8</v>
          </cell>
        </row>
        <row r="7536">
          <cell r="A7536" t="str">
            <v>NGC7535</v>
          </cell>
          <cell r="B7536" t="str">
            <v>Gx</v>
          </cell>
          <cell r="C7536" t="str">
            <v>NGC7535</v>
          </cell>
          <cell r="D7536">
            <v>13.7</v>
          </cell>
        </row>
        <row r="7537">
          <cell r="A7537" t="str">
            <v>NGC7536</v>
          </cell>
          <cell r="B7537" t="str">
            <v>Gx</v>
          </cell>
          <cell r="C7537" t="str">
            <v>NGC7536</v>
          </cell>
          <cell r="D7537">
            <v>13.4</v>
          </cell>
        </row>
        <row r="7538">
          <cell r="A7538" t="str">
            <v>NGC7537</v>
          </cell>
          <cell r="B7538" t="str">
            <v>Gx</v>
          </cell>
          <cell r="C7538" t="str">
            <v>NGC7537</v>
          </cell>
          <cell r="D7538">
            <v>13.2</v>
          </cell>
        </row>
        <row r="7539">
          <cell r="A7539" t="str">
            <v>NGC7538</v>
          </cell>
          <cell r="B7539" t="str">
            <v>Nb</v>
          </cell>
          <cell r="C7539" t="str">
            <v>NGC7538</v>
          </cell>
        </row>
        <row r="7540">
          <cell r="A7540" t="str">
            <v>NGC7539</v>
          </cell>
          <cell r="B7540" t="str">
            <v>Gx</v>
          </cell>
          <cell r="C7540" t="str">
            <v>NGC7539</v>
          </cell>
          <cell r="D7540">
            <v>12.5</v>
          </cell>
        </row>
        <row r="7541">
          <cell r="A7541" t="str">
            <v>NGC7540</v>
          </cell>
          <cell r="B7541" t="str">
            <v>Gx</v>
          </cell>
          <cell r="C7541" t="str">
            <v>NGC7540</v>
          </cell>
          <cell r="D7541">
            <v>14.7</v>
          </cell>
        </row>
        <row r="7542">
          <cell r="A7542" t="str">
            <v>NGC7541</v>
          </cell>
          <cell r="B7542" t="str">
            <v>Gx</v>
          </cell>
          <cell r="C7542" t="str">
            <v>NGC7541</v>
          </cell>
          <cell r="D7542">
            <v>11.7</v>
          </cell>
        </row>
        <row r="7543">
          <cell r="A7543" t="str">
            <v>NGC7542</v>
          </cell>
          <cell r="B7543" t="str">
            <v>Gx</v>
          </cell>
          <cell r="C7543" t="str">
            <v>NGC7542</v>
          </cell>
          <cell r="D7543">
            <v>14.5</v>
          </cell>
        </row>
        <row r="7544">
          <cell r="A7544" t="str">
            <v>NGC7543</v>
          </cell>
          <cell r="B7544" t="str">
            <v>Gx</v>
          </cell>
          <cell r="C7544" t="str">
            <v>NGC7543</v>
          </cell>
          <cell r="D7544">
            <v>13.2</v>
          </cell>
        </row>
        <row r="7545">
          <cell r="A7545" t="str">
            <v>NGC7544</v>
          </cell>
          <cell r="B7545" t="str">
            <v>Gx</v>
          </cell>
          <cell r="C7545" t="str">
            <v>NGC7544</v>
          </cell>
          <cell r="D7545">
            <v>15.1</v>
          </cell>
        </row>
        <row r="7546">
          <cell r="A7546" t="str">
            <v>NGC7545</v>
          </cell>
          <cell r="B7546" t="str">
            <v>Gx</v>
          </cell>
          <cell r="C7546" t="str">
            <v>NGC7545</v>
          </cell>
          <cell r="D7546">
            <v>13.1</v>
          </cell>
        </row>
        <row r="7547">
          <cell r="A7547" t="str">
            <v>NGC7546</v>
          </cell>
          <cell r="B7547" t="str">
            <v>Gx</v>
          </cell>
          <cell r="C7547" t="str">
            <v>NGC7546</v>
          </cell>
          <cell r="D7547">
            <v>15.1</v>
          </cell>
        </row>
        <row r="7548">
          <cell r="A7548" t="str">
            <v>NGC7547</v>
          </cell>
          <cell r="B7548" t="str">
            <v>Gx</v>
          </cell>
          <cell r="C7548" t="str">
            <v>NGC7547</v>
          </cell>
          <cell r="D7548">
            <v>13.7</v>
          </cell>
        </row>
        <row r="7549">
          <cell r="A7549" t="str">
            <v>NGC7548</v>
          </cell>
          <cell r="B7549" t="str">
            <v>Gx</v>
          </cell>
          <cell r="C7549" t="str">
            <v>NGC7548</v>
          </cell>
          <cell r="D7549">
            <v>13.3</v>
          </cell>
        </row>
        <row r="7550">
          <cell r="A7550" t="str">
            <v>NGC7549</v>
          </cell>
          <cell r="B7550" t="str">
            <v>Gx</v>
          </cell>
          <cell r="C7550" t="str">
            <v>NGC7549</v>
          </cell>
          <cell r="D7550">
            <v>13</v>
          </cell>
        </row>
        <row r="7551">
          <cell r="A7551" t="str">
            <v>NGC7550</v>
          </cell>
          <cell r="B7551" t="str">
            <v>Gx</v>
          </cell>
          <cell r="C7551" t="str">
            <v>NGC7550</v>
          </cell>
          <cell r="D7551">
            <v>12.2</v>
          </cell>
        </row>
        <row r="7552">
          <cell r="A7552" t="str">
            <v>NGC7551</v>
          </cell>
          <cell r="B7552" t="str">
            <v>Gx</v>
          </cell>
          <cell r="C7552" t="str">
            <v>NGC7551</v>
          </cell>
          <cell r="D7552">
            <v>16.2</v>
          </cell>
        </row>
        <row r="7553">
          <cell r="A7553" t="str">
            <v>NGC7552</v>
          </cell>
          <cell r="B7553" t="str">
            <v>Gx</v>
          </cell>
          <cell r="C7553" t="str">
            <v>NGC7552</v>
          </cell>
          <cell r="D7553">
            <v>10.6</v>
          </cell>
        </row>
        <row r="7554">
          <cell r="A7554" t="str">
            <v>NGC7553</v>
          </cell>
          <cell r="B7554" t="str">
            <v>Gx</v>
          </cell>
          <cell r="C7554" t="str">
            <v>NGC7553</v>
          </cell>
          <cell r="D7554">
            <v>14.4</v>
          </cell>
        </row>
        <row r="7555">
          <cell r="A7555" t="str">
            <v>NGC7554</v>
          </cell>
          <cell r="B7555" t="str">
            <v>Gx</v>
          </cell>
          <cell r="C7555" t="str">
            <v>NGC7554</v>
          </cell>
          <cell r="D7555">
            <v>14.9</v>
          </cell>
        </row>
        <row r="7556">
          <cell r="A7556" t="str">
            <v>NGC7555</v>
          </cell>
          <cell r="B7556" t="str">
            <v>NonEx</v>
          </cell>
          <cell r="C7556" t="str">
            <v>NGC7555</v>
          </cell>
        </row>
        <row r="7557">
          <cell r="A7557" t="str">
            <v>NGC7556</v>
          </cell>
          <cell r="B7557" t="str">
            <v>Gx</v>
          </cell>
          <cell r="C7557" t="str">
            <v>NGC7556</v>
          </cell>
          <cell r="D7557">
            <v>12.7</v>
          </cell>
        </row>
        <row r="7558">
          <cell r="A7558" t="str">
            <v>NGC7557</v>
          </cell>
          <cell r="B7558" t="str">
            <v>Gx</v>
          </cell>
          <cell r="C7558" t="str">
            <v>NGC7557</v>
          </cell>
          <cell r="D7558">
            <v>14.2</v>
          </cell>
        </row>
        <row r="7559">
          <cell r="A7559" t="str">
            <v>NGC7558</v>
          </cell>
          <cell r="B7559" t="str">
            <v>Gx</v>
          </cell>
          <cell r="C7559" t="str">
            <v>NGC7558</v>
          </cell>
          <cell r="D7559">
            <v>14.9</v>
          </cell>
        </row>
        <row r="7560">
          <cell r="A7560" t="str">
            <v>NGC7559</v>
          </cell>
          <cell r="B7560" t="str">
            <v>Gx</v>
          </cell>
          <cell r="C7560" t="str">
            <v>NGC7559</v>
          </cell>
          <cell r="D7560">
            <v>13.7</v>
          </cell>
        </row>
        <row r="7561">
          <cell r="A7561" t="str">
            <v>NGC7560</v>
          </cell>
          <cell r="B7561" t="str">
            <v>*2</v>
          </cell>
          <cell r="C7561" t="str">
            <v>NGC7560</v>
          </cell>
        </row>
        <row r="7562">
          <cell r="A7562" t="str">
            <v>NGC7561</v>
          </cell>
          <cell r="B7562" t="str">
            <v>*</v>
          </cell>
          <cell r="C7562" t="str">
            <v>NGC7561</v>
          </cell>
          <cell r="D7562">
            <v>13.9</v>
          </cell>
        </row>
        <row r="7563">
          <cell r="A7563" t="str">
            <v>NGC7562</v>
          </cell>
          <cell r="B7563" t="str">
            <v>Gx</v>
          </cell>
          <cell r="C7563" t="str">
            <v>NGC7562</v>
          </cell>
          <cell r="D7563">
            <v>11.5</v>
          </cell>
        </row>
        <row r="7564">
          <cell r="A7564" t="str">
            <v>NGC7563</v>
          </cell>
          <cell r="B7564" t="str">
            <v>Gx</v>
          </cell>
          <cell r="C7564" t="str">
            <v>NGC7563</v>
          </cell>
          <cell r="D7564">
            <v>12.8</v>
          </cell>
        </row>
        <row r="7565">
          <cell r="A7565" t="str">
            <v>NGC7564</v>
          </cell>
          <cell r="B7565" t="str">
            <v>*</v>
          </cell>
          <cell r="C7565" t="str">
            <v>NGC7564</v>
          </cell>
          <cell r="D7565">
            <v>14.3</v>
          </cell>
        </row>
        <row r="7566">
          <cell r="A7566" t="str">
            <v>NGC7565</v>
          </cell>
          <cell r="B7566" t="str">
            <v>NonEx</v>
          </cell>
          <cell r="C7566" t="str">
            <v>NGC7565</v>
          </cell>
        </row>
        <row r="7567">
          <cell r="A7567" t="str">
            <v>NGC7566</v>
          </cell>
          <cell r="B7567" t="str">
            <v>Gx</v>
          </cell>
          <cell r="C7567" t="str">
            <v>NGC7566</v>
          </cell>
          <cell r="D7567">
            <v>13.3</v>
          </cell>
        </row>
        <row r="7568">
          <cell r="A7568" t="str">
            <v>NGC7567</v>
          </cell>
          <cell r="B7568" t="str">
            <v>Gx</v>
          </cell>
          <cell r="C7568" t="str">
            <v>NGC7567</v>
          </cell>
          <cell r="D7568">
            <v>14.8</v>
          </cell>
        </row>
        <row r="7569">
          <cell r="A7569" t="str">
            <v>NGC7568</v>
          </cell>
          <cell r="B7569" t="str">
            <v>Gx</v>
          </cell>
          <cell r="C7569" t="str">
            <v>NGC7568</v>
          </cell>
          <cell r="D7569">
            <v>13.6</v>
          </cell>
        </row>
        <row r="7570">
          <cell r="A7570" t="str">
            <v>NGC7569</v>
          </cell>
          <cell r="B7570" t="str">
            <v>Gx</v>
          </cell>
          <cell r="C7570" t="str">
            <v>NGC7569</v>
          </cell>
          <cell r="D7570">
            <v>13.3</v>
          </cell>
        </row>
        <row r="7571">
          <cell r="A7571" t="str">
            <v>NGC7570</v>
          </cell>
          <cell r="B7571" t="str">
            <v>Gx</v>
          </cell>
          <cell r="C7571" t="str">
            <v>NGC7570</v>
          </cell>
          <cell r="D7571">
            <v>13.2</v>
          </cell>
        </row>
        <row r="7572">
          <cell r="A7572" t="str">
            <v>NGC7571</v>
          </cell>
          <cell r="B7572" t="str">
            <v>Gx</v>
          </cell>
          <cell r="C7572" t="str">
            <v>NGC7571</v>
          </cell>
          <cell r="D7572">
            <v>14</v>
          </cell>
        </row>
        <row r="7573">
          <cell r="A7573" t="str">
            <v>NGC7572</v>
          </cell>
          <cell r="B7573" t="str">
            <v>Gx</v>
          </cell>
          <cell r="C7573" t="str">
            <v>NGC7572</v>
          </cell>
          <cell r="D7573">
            <v>14.4</v>
          </cell>
        </row>
        <row r="7574">
          <cell r="A7574" t="str">
            <v>NGC7573</v>
          </cell>
          <cell r="B7574" t="str">
            <v>Gx</v>
          </cell>
          <cell r="C7574" t="str">
            <v>NGC7573</v>
          </cell>
          <cell r="D7574">
            <v>13.7</v>
          </cell>
        </row>
        <row r="7575">
          <cell r="A7575" t="str">
            <v>NGC7574</v>
          </cell>
          <cell r="B7575" t="str">
            <v>Gx</v>
          </cell>
          <cell r="C7575" t="str">
            <v>NGC7574</v>
          </cell>
          <cell r="D7575">
            <v>13.6</v>
          </cell>
        </row>
        <row r="7576">
          <cell r="A7576" t="str">
            <v>NGC7575</v>
          </cell>
          <cell r="B7576" t="str">
            <v>Gx</v>
          </cell>
          <cell r="C7576" t="str">
            <v>NGC7575</v>
          </cell>
          <cell r="D7576">
            <v>14.2</v>
          </cell>
        </row>
        <row r="7577">
          <cell r="A7577" t="str">
            <v>NGC7576</v>
          </cell>
          <cell r="B7577" t="str">
            <v>Gx</v>
          </cell>
          <cell r="C7577" t="str">
            <v>NGC7576</v>
          </cell>
          <cell r="D7577">
            <v>12.9</v>
          </cell>
        </row>
        <row r="7578">
          <cell r="A7578" t="str">
            <v>NGC7577</v>
          </cell>
          <cell r="B7578" t="str">
            <v>Gx</v>
          </cell>
          <cell r="C7578" t="str">
            <v>NGC7577</v>
          </cell>
          <cell r="D7578">
            <v>15.7</v>
          </cell>
        </row>
        <row r="7579">
          <cell r="A7579" t="str">
            <v>NGC7578</v>
          </cell>
          <cell r="B7579" t="str">
            <v>Gx</v>
          </cell>
          <cell r="C7579" t="str">
            <v>NGC7578</v>
          </cell>
          <cell r="D7579">
            <v>13.9</v>
          </cell>
        </row>
        <row r="7580">
          <cell r="A7580" t="str">
            <v>NGC7579</v>
          </cell>
          <cell r="B7580" t="str">
            <v>Gx</v>
          </cell>
          <cell r="C7580" t="str">
            <v>NGC7579</v>
          </cell>
          <cell r="D7580">
            <v>14.1</v>
          </cell>
        </row>
        <row r="7581">
          <cell r="A7581" t="str">
            <v>NGC7580</v>
          </cell>
          <cell r="B7581" t="str">
            <v>Gx</v>
          </cell>
          <cell r="C7581" t="str">
            <v>NGC7580</v>
          </cell>
          <cell r="D7581">
            <v>13.7</v>
          </cell>
        </row>
        <row r="7582">
          <cell r="A7582" t="str">
            <v>NGC7581</v>
          </cell>
          <cell r="B7582" t="str">
            <v>Gx</v>
          </cell>
          <cell r="C7582" t="str">
            <v>NGC7581</v>
          </cell>
          <cell r="D7582">
            <v>11.7</v>
          </cell>
        </row>
        <row r="7583">
          <cell r="A7583" t="str">
            <v>NGC7582</v>
          </cell>
          <cell r="B7583" t="str">
            <v>Gx</v>
          </cell>
          <cell r="C7583" t="str">
            <v>NGC7582</v>
          </cell>
          <cell r="D7583">
            <v>10.6</v>
          </cell>
        </row>
        <row r="7584">
          <cell r="A7584" t="str">
            <v>NGC7583</v>
          </cell>
          <cell r="B7584" t="str">
            <v>Gx</v>
          </cell>
          <cell r="C7584" t="str">
            <v>NGC7583</v>
          </cell>
          <cell r="D7584">
            <v>13.8</v>
          </cell>
        </row>
        <row r="7585">
          <cell r="A7585" t="str">
            <v>NGC7584</v>
          </cell>
          <cell r="B7585" t="str">
            <v>Gx</v>
          </cell>
          <cell r="C7585" t="str">
            <v>NGC7584</v>
          </cell>
          <cell r="D7585">
            <v>14.4</v>
          </cell>
        </row>
        <row r="7586">
          <cell r="A7586" t="str">
            <v>NGC7585</v>
          </cell>
          <cell r="B7586" t="str">
            <v>Gx</v>
          </cell>
          <cell r="C7586" t="str">
            <v>NGC7585</v>
          </cell>
          <cell r="D7586">
            <v>11.4</v>
          </cell>
        </row>
        <row r="7587">
          <cell r="A7587" t="str">
            <v>NGC7586</v>
          </cell>
          <cell r="B7587" t="str">
            <v>Gx</v>
          </cell>
          <cell r="C7587" t="str">
            <v>NGC7586</v>
          </cell>
          <cell r="D7587">
            <v>15.5</v>
          </cell>
        </row>
        <row r="7588">
          <cell r="A7588" t="str">
            <v>NGC7587</v>
          </cell>
          <cell r="B7588" t="str">
            <v>Gx</v>
          </cell>
          <cell r="C7588" t="str">
            <v>NGC7587</v>
          </cell>
          <cell r="D7588">
            <v>13.9</v>
          </cell>
        </row>
        <row r="7589">
          <cell r="A7589" t="str">
            <v>NGC7588</v>
          </cell>
          <cell r="B7589" t="str">
            <v>Gx</v>
          </cell>
          <cell r="C7589" t="str">
            <v>NGC7588</v>
          </cell>
          <cell r="D7589">
            <v>14.8</v>
          </cell>
        </row>
        <row r="7590">
          <cell r="A7590" t="str">
            <v>NGC7589</v>
          </cell>
          <cell r="B7590" t="str">
            <v>Gx</v>
          </cell>
          <cell r="C7590" t="str">
            <v>NGC7589</v>
          </cell>
          <cell r="D7590">
            <v>14.1</v>
          </cell>
        </row>
        <row r="7591">
          <cell r="A7591" t="str">
            <v>NGC7590</v>
          </cell>
          <cell r="B7591" t="str">
            <v>Gx</v>
          </cell>
          <cell r="C7591" t="str">
            <v>NGC7590</v>
          </cell>
          <cell r="D7591">
            <v>11.5</v>
          </cell>
        </row>
        <row r="7592">
          <cell r="A7592" t="str">
            <v>NGC7591</v>
          </cell>
          <cell r="B7592" t="str">
            <v>Gx</v>
          </cell>
          <cell r="C7592" t="str">
            <v>NGC7591</v>
          </cell>
          <cell r="D7592">
            <v>13</v>
          </cell>
        </row>
        <row r="7593">
          <cell r="A7593" t="str">
            <v>NGC7592</v>
          </cell>
          <cell r="B7593" t="str">
            <v>Gx</v>
          </cell>
          <cell r="C7593" t="str">
            <v>NGC7592</v>
          </cell>
          <cell r="D7593">
            <v>13.5</v>
          </cell>
        </row>
        <row r="7594">
          <cell r="A7594" t="str">
            <v>NGC7593</v>
          </cell>
          <cell r="B7594" t="str">
            <v>Gx</v>
          </cell>
          <cell r="C7594" t="str">
            <v>NGC7593</v>
          </cell>
          <cell r="D7594">
            <v>13.6</v>
          </cell>
        </row>
        <row r="7595">
          <cell r="A7595" t="str">
            <v>NGC7594</v>
          </cell>
          <cell r="B7595" t="str">
            <v>Gx</v>
          </cell>
          <cell r="C7595" t="str">
            <v>NGC7594</v>
          </cell>
          <cell r="D7595">
            <v>13.7</v>
          </cell>
        </row>
        <row r="7596">
          <cell r="A7596" t="str">
            <v>NGC7595</v>
          </cell>
          <cell r="B7596" t="str">
            <v>Gx</v>
          </cell>
          <cell r="C7596" t="str">
            <v>NGC7595</v>
          </cell>
          <cell r="D7596">
            <v>14.9</v>
          </cell>
        </row>
        <row r="7597">
          <cell r="A7597" t="str">
            <v>NGC7596</v>
          </cell>
          <cell r="B7597" t="str">
            <v>Gx</v>
          </cell>
          <cell r="C7597" t="str">
            <v>NGC7596</v>
          </cell>
          <cell r="D7597">
            <v>14.2</v>
          </cell>
        </row>
        <row r="7598">
          <cell r="A7598" t="str">
            <v>NGC7597</v>
          </cell>
          <cell r="B7598" t="str">
            <v>Gx</v>
          </cell>
          <cell r="C7598" t="str">
            <v>NGC7597</v>
          </cell>
          <cell r="D7598">
            <v>14</v>
          </cell>
        </row>
        <row r="7599">
          <cell r="A7599" t="str">
            <v>NGC7598</v>
          </cell>
          <cell r="B7599" t="str">
            <v>Gx</v>
          </cell>
          <cell r="C7599" t="str">
            <v>NGC7598</v>
          </cell>
          <cell r="D7599">
            <v>14.9</v>
          </cell>
        </row>
        <row r="7600">
          <cell r="A7600" t="str">
            <v>NGC7599</v>
          </cell>
          <cell r="B7600" t="str">
            <v>Gx</v>
          </cell>
          <cell r="C7600" t="str">
            <v>NGC7599</v>
          </cell>
          <cell r="D7600">
            <v>11.5</v>
          </cell>
        </row>
        <row r="7601">
          <cell r="A7601" t="str">
            <v>NGC7600</v>
          </cell>
          <cell r="B7601" t="str">
            <v>Gx</v>
          </cell>
          <cell r="C7601" t="str">
            <v>NGC7600</v>
          </cell>
          <cell r="D7601">
            <v>12</v>
          </cell>
        </row>
        <row r="7602">
          <cell r="A7602" t="str">
            <v>NGC7601</v>
          </cell>
          <cell r="B7602" t="str">
            <v>Gx</v>
          </cell>
          <cell r="C7602" t="str">
            <v>NGC7601</v>
          </cell>
          <cell r="D7602">
            <v>14</v>
          </cell>
        </row>
        <row r="7603">
          <cell r="A7603" t="str">
            <v>NGC7602</v>
          </cell>
          <cell r="B7603" t="str">
            <v>Gx</v>
          </cell>
          <cell r="C7603" t="str">
            <v>NGC7602</v>
          </cell>
          <cell r="D7603">
            <v>14.4</v>
          </cell>
        </row>
        <row r="7604">
          <cell r="A7604" t="str">
            <v>NGC7603</v>
          </cell>
          <cell r="B7604" t="str">
            <v>Gx</v>
          </cell>
          <cell r="C7604" t="str">
            <v>NGC7603</v>
          </cell>
          <cell r="D7604">
            <v>13.2</v>
          </cell>
        </row>
        <row r="7605">
          <cell r="A7605" t="str">
            <v>NGC7604</v>
          </cell>
          <cell r="B7605" t="str">
            <v>Gx</v>
          </cell>
          <cell r="C7605" t="str">
            <v>NGC7604</v>
          </cell>
          <cell r="D7605">
            <v>14.5</v>
          </cell>
        </row>
        <row r="7606">
          <cell r="A7606" t="str">
            <v>NGC7605</v>
          </cell>
          <cell r="B7606" t="str">
            <v>Gx</v>
          </cell>
          <cell r="C7606" t="str">
            <v>NGC7605</v>
          </cell>
          <cell r="D7606">
            <v>13.8</v>
          </cell>
        </row>
        <row r="7607">
          <cell r="A7607" t="str">
            <v>NGC7606</v>
          </cell>
          <cell r="B7607" t="str">
            <v>Gx</v>
          </cell>
          <cell r="C7607" t="str">
            <v>NGC7606</v>
          </cell>
          <cell r="D7607">
            <v>10.8</v>
          </cell>
        </row>
        <row r="7608">
          <cell r="A7608" t="str">
            <v>NGC7607</v>
          </cell>
          <cell r="B7608" t="str">
            <v>*2</v>
          </cell>
          <cell r="C7608" t="str">
            <v>NGC7607</v>
          </cell>
        </row>
        <row r="7609">
          <cell r="A7609" t="str">
            <v>NGC7608</v>
          </cell>
          <cell r="B7609" t="str">
            <v>Gx</v>
          </cell>
          <cell r="C7609" t="str">
            <v>NGC7608</v>
          </cell>
          <cell r="D7609">
            <v>14.2</v>
          </cell>
        </row>
        <row r="7610">
          <cell r="A7610" t="str">
            <v>NGC7609</v>
          </cell>
          <cell r="B7610" t="str">
            <v>Gx</v>
          </cell>
          <cell r="C7610" t="str">
            <v>NGC7609</v>
          </cell>
          <cell r="D7610">
            <v>14.2</v>
          </cell>
        </row>
        <row r="7611">
          <cell r="A7611" t="str">
            <v>NGC7610</v>
          </cell>
          <cell r="B7611" t="str">
            <v>Gx</v>
          </cell>
          <cell r="C7611" t="str">
            <v>NGC7610</v>
          </cell>
          <cell r="D7611">
            <v>13</v>
          </cell>
        </row>
        <row r="7612">
          <cell r="A7612" t="str">
            <v>NGC7611</v>
          </cell>
          <cell r="B7612" t="str">
            <v>Gx</v>
          </cell>
          <cell r="C7612" t="str">
            <v>NGC7611</v>
          </cell>
          <cell r="D7612">
            <v>12.5</v>
          </cell>
        </row>
        <row r="7613">
          <cell r="A7613" t="str">
            <v>NGC7612</v>
          </cell>
          <cell r="B7613" t="str">
            <v>Gx</v>
          </cell>
          <cell r="C7613" t="str">
            <v>NGC7612</v>
          </cell>
          <cell r="D7613">
            <v>12.8</v>
          </cell>
        </row>
        <row r="7614">
          <cell r="A7614" t="str">
            <v>NGC7613</v>
          </cell>
          <cell r="B7614" t="str">
            <v>NonEx</v>
          </cell>
          <cell r="C7614" t="str">
            <v>NGC7613</v>
          </cell>
        </row>
        <row r="7615">
          <cell r="A7615" t="str">
            <v>NGC7614</v>
          </cell>
          <cell r="B7615" t="str">
            <v>*4</v>
          </cell>
          <cell r="C7615" t="str">
            <v>NGC7614</v>
          </cell>
        </row>
        <row r="7616">
          <cell r="A7616" t="str">
            <v>NGC7615</v>
          </cell>
          <cell r="B7616" t="str">
            <v>Gx</v>
          </cell>
          <cell r="C7616" t="str">
            <v>NGC7615</v>
          </cell>
          <cell r="D7616">
            <v>14.3</v>
          </cell>
        </row>
        <row r="7617">
          <cell r="A7617" t="str">
            <v>NGC7616</v>
          </cell>
          <cell r="B7617" t="str">
            <v>Gx</v>
          </cell>
          <cell r="C7617" t="str">
            <v>NGC7616</v>
          </cell>
          <cell r="D7617">
            <v>13</v>
          </cell>
        </row>
        <row r="7618">
          <cell r="A7618" t="str">
            <v>NGC7617</v>
          </cell>
          <cell r="B7618" t="str">
            <v>Gx</v>
          </cell>
          <cell r="C7618" t="str">
            <v>NGC7617</v>
          </cell>
          <cell r="D7618">
            <v>13.8</v>
          </cell>
        </row>
        <row r="7619">
          <cell r="A7619" t="str">
            <v>NGC7618</v>
          </cell>
          <cell r="B7619" t="str">
            <v>Gx</v>
          </cell>
          <cell r="C7619" t="str">
            <v>NGC7618</v>
          </cell>
          <cell r="D7619">
            <v>13</v>
          </cell>
        </row>
        <row r="7620">
          <cell r="A7620" t="str">
            <v>NGC7619</v>
          </cell>
          <cell r="B7620" t="str">
            <v>Gx</v>
          </cell>
          <cell r="C7620" t="str">
            <v>NGC7619</v>
          </cell>
          <cell r="D7620">
            <v>11.1</v>
          </cell>
        </row>
        <row r="7621">
          <cell r="A7621" t="str">
            <v>NGC7620</v>
          </cell>
          <cell r="B7621" t="str">
            <v>Gx</v>
          </cell>
          <cell r="C7621" t="str">
            <v>NGC7620</v>
          </cell>
          <cell r="D7621">
            <v>13.1</v>
          </cell>
        </row>
        <row r="7622">
          <cell r="A7622" t="str">
            <v>NGC7621</v>
          </cell>
          <cell r="B7622" t="str">
            <v>Gx</v>
          </cell>
          <cell r="C7622" t="str">
            <v>NGC7621</v>
          </cell>
          <cell r="D7622">
            <v>14.9</v>
          </cell>
        </row>
        <row r="7623">
          <cell r="A7623" t="str">
            <v>NGC7622</v>
          </cell>
          <cell r="B7623" t="str">
            <v>Gx</v>
          </cell>
          <cell r="C7623" t="str">
            <v>NGC7622</v>
          </cell>
          <cell r="D7623">
            <v>13.4</v>
          </cell>
        </row>
        <row r="7624">
          <cell r="A7624" t="str">
            <v>NGC7623</v>
          </cell>
          <cell r="B7624" t="str">
            <v>Gx</v>
          </cell>
          <cell r="C7624" t="str">
            <v>NGC7623</v>
          </cell>
          <cell r="D7624">
            <v>12.9</v>
          </cell>
        </row>
        <row r="7625">
          <cell r="A7625" t="str">
            <v>NGC7624</v>
          </cell>
          <cell r="B7625" t="str">
            <v>Gx</v>
          </cell>
          <cell r="C7625" t="str">
            <v>NGC7624</v>
          </cell>
          <cell r="D7625">
            <v>13.1</v>
          </cell>
        </row>
        <row r="7626">
          <cell r="A7626" t="str">
            <v>NGC7625</v>
          </cell>
          <cell r="B7626" t="str">
            <v>Gx</v>
          </cell>
          <cell r="C7626" t="str">
            <v>NGC7625</v>
          </cell>
          <cell r="D7626">
            <v>12.1</v>
          </cell>
        </row>
        <row r="7627">
          <cell r="A7627" t="str">
            <v>NGC7626</v>
          </cell>
          <cell r="B7627" t="str">
            <v>Gx</v>
          </cell>
          <cell r="C7627" t="str">
            <v>NGC7626</v>
          </cell>
          <cell r="D7627">
            <v>11.1</v>
          </cell>
        </row>
        <row r="7628">
          <cell r="A7628" t="str">
            <v>NGC7627</v>
          </cell>
          <cell r="B7628" t="str">
            <v>Gx</v>
          </cell>
          <cell r="C7628" t="str">
            <v>NGC7627</v>
          </cell>
          <cell r="D7628">
            <v>13.9</v>
          </cell>
        </row>
        <row r="7629">
          <cell r="A7629" t="str">
            <v>NGC7628</v>
          </cell>
          <cell r="B7629" t="str">
            <v>Gx</v>
          </cell>
          <cell r="C7629" t="str">
            <v>NGC7628</v>
          </cell>
          <cell r="D7629">
            <v>12.7</v>
          </cell>
        </row>
        <row r="7630">
          <cell r="A7630" t="str">
            <v>NGC7629</v>
          </cell>
          <cell r="B7630" t="str">
            <v>Gx</v>
          </cell>
          <cell r="C7630" t="str">
            <v>NGC7629</v>
          </cell>
          <cell r="D7630">
            <v>13.8</v>
          </cell>
        </row>
        <row r="7631">
          <cell r="A7631" t="str">
            <v>NGC7630</v>
          </cell>
          <cell r="B7631" t="str">
            <v>Gx</v>
          </cell>
          <cell r="C7631" t="str">
            <v>NGC7630</v>
          </cell>
          <cell r="D7631">
            <v>14.3</v>
          </cell>
        </row>
        <row r="7632">
          <cell r="A7632" t="str">
            <v>NGC7631</v>
          </cell>
          <cell r="B7632" t="str">
            <v>Gx</v>
          </cell>
          <cell r="C7632" t="str">
            <v>NGC7631</v>
          </cell>
          <cell r="D7632">
            <v>13.1</v>
          </cell>
        </row>
        <row r="7633">
          <cell r="A7633" t="str">
            <v>NGC7632</v>
          </cell>
          <cell r="B7633" t="str">
            <v>Gx</v>
          </cell>
          <cell r="C7633" t="str">
            <v>NGC7632</v>
          </cell>
          <cell r="D7633">
            <v>12.1</v>
          </cell>
        </row>
        <row r="7634">
          <cell r="A7634" t="str">
            <v>NGC7633</v>
          </cell>
          <cell r="B7634" t="str">
            <v>Gx</v>
          </cell>
          <cell r="C7634" t="str">
            <v>NGC7633</v>
          </cell>
          <cell r="D7634">
            <v>12.4</v>
          </cell>
        </row>
        <row r="7635">
          <cell r="A7635" t="str">
            <v>NGC7634</v>
          </cell>
          <cell r="B7635" t="str">
            <v>Gx</v>
          </cell>
          <cell r="C7635" t="str">
            <v>NGC7634</v>
          </cell>
          <cell r="D7635">
            <v>12.6</v>
          </cell>
        </row>
        <row r="7636">
          <cell r="A7636" t="str">
            <v>NGC7635</v>
          </cell>
          <cell r="B7636" t="str">
            <v>Nb</v>
          </cell>
          <cell r="C7636" t="str">
            <v>NGC7635</v>
          </cell>
        </row>
        <row r="7637">
          <cell r="A7637" t="str">
            <v>NGC7636</v>
          </cell>
          <cell r="B7637" t="str">
            <v>Gx</v>
          </cell>
          <cell r="C7637" t="str">
            <v>NGC7636</v>
          </cell>
          <cell r="D7637">
            <v>13.6</v>
          </cell>
        </row>
        <row r="7638">
          <cell r="A7638" t="str">
            <v>NGC7637</v>
          </cell>
          <cell r="B7638" t="str">
            <v>Gx</v>
          </cell>
          <cell r="C7638" t="str">
            <v>NGC7637</v>
          </cell>
          <cell r="D7638">
            <v>12.5</v>
          </cell>
        </row>
        <row r="7639">
          <cell r="A7639" t="str">
            <v>NGC7638</v>
          </cell>
          <cell r="B7639" t="str">
            <v>Gx</v>
          </cell>
          <cell r="C7639" t="str">
            <v>NGC7638</v>
          </cell>
          <cell r="D7639">
            <v>14.9</v>
          </cell>
        </row>
        <row r="7640">
          <cell r="A7640" t="str">
            <v>NGC7639</v>
          </cell>
          <cell r="B7640" t="str">
            <v>Gx</v>
          </cell>
          <cell r="C7640" t="str">
            <v>NGC7639</v>
          </cell>
          <cell r="D7640">
            <v>14.6</v>
          </cell>
        </row>
        <row r="7641">
          <cell r="A7641" t="str">
            <v>NGC7640</v>
          </cell>
          <cell r="B7641" t="str">
            <v>Gx</v>
          </cell>
          <cell r="C7641" t="str">
            <v>NGC7640</v>
          </cell>
          <cell r="D7641">
            <v>11.3</v>
          </cell>
        </row>
        <row r="7642">
          <cell r="A7642" t="str">
            <v>NGC7641</v>
          </cell>
          <cell r="B7642" t="str">
            <v>Gx</v>
          </cell>
          <cell r="C7642" t="str">
            <v>NGC7641</v>
          </cell>
          <cell r="D7642">
            <v>13.9</v>
          </cell>
        </row>
        <row r="7643">
          <cell r="A7643" t="str">
            <v>NGC7642</v>
          </cell>
          <cell r="B7643" t="str">
            <v>Gx</v>
          </cell>
          <cell r="C7643" t="str">
            <v>NGC7642</v>
          </cell>
          <cell r="D7643">
            <v>13.7</v>
          </cell>
        </row>
        <row r="7644">
          <cell r="A7644" t="str">
            <v>NGC7643</v>
          </cell>
          <cell r="B7644" t="str">
            <v>Gx</v>
          </cell>
          <cell r="C7644" t="str">
            <v>NGC7643</v>
          </cell>
          <cell r="D7644">
            <v>13.2</v>
          </cell>
        </row>
        <row r="7645">
          <cell r="A7645" t="str">
            <v>NGC7644</v>
          </cell>
          <cell r="B7645" t="str">
            <v>Gx</v>
          </cell>
          <cell r="C7645" t="str">
            <v>NGC7644</v>
          </cell>
          <cell r="D7645">
            <v>13.2</v>
          </cell>
        </row>
        <row r="7646">
          <cell r="A7646" t="str">
            <v>NGC7645</v>
          </cell>
          <cell r="B7646" t="str">
            <v>Gx</v>
          </cell>
          <cell r="C7646" t="str">
            <v>NGC7645</v>
          </cell>
          <cell r="D7646">
            <v>12.9</v>
          </cell>
        </row>
        <row r="7647">
          <cell r="A7647" t="str">
            <v>NGC7646</v>
          </cell>
          <cell r="B7647" t="str">
            <v>Gx</v>
          </cell>
          <cell r="C7647" t="str">
            <v>NGC7646</v>
          </cell>
          <cell r="D7647">
            <v>13.3</v>
          </cell>
        </row>
        <row r="7648">
          <cell r="A7648" t="str">
            <v>NGC7647</v>
          </cell>
          <cell r="B7648" t="str">
            <v>Gx</v>
          </cell>
          <cell r="C7648" t="str">
            <v>NGC7647</v>
          </cell>
          <cell r="D7648">
            <v>13.6</v>
          </cell>
        </row>
        <row r="7649">
          <cell r="A7649" t="str">
            <v>NGC7648</v>
          </cell>
          <cell r="B7649" t="str">
            <v>Gx</v>
          </cell>
          <cell r="C7649" t="str">
            <v>NGC7648</v>
          </cell>
          <cell r="D7649">
            <v>13</v>
          </cell>
        </row>
        <row r="7650">
          <cell r="A7650" t="str">
            <v>NGC7649</v>
          </cell>
          <cell r="B7650" t="str">
            <v>Gx</v>
          </cell>
          <cell r="C7650" t="str">
            <v>NGC7649</v>
          </cell>
          <cell r="D7650">
            <v>14</v>
          </cell>
        </row>
        <row r="7651">
          <cell r="A7651" t="str">
            <v>NGC7650</v>
          </cell>
          <cell r="B7651" t="str">
            <v>Gx</v>
          </cell>
          <cell r="C7651" t="str">
            <v>NGC7650</v>
          </cell>
          <cell r="D7651">
            <v>12.7</v>
          </cell>
        </row>
        <row r="7652">
          <cell r="A7652" t="str">
            <v>NGC7651</v>
          </cell>
          <cell r="B7652" t="str">
            <v>Gx</v>
          </cell>
          <cell r="C7652" t="str">
            <v>NGC7651</v>
          </cell>
          <cell r="D7652">
            <v>14.7</v>
          </cell>
        </row>
        <row r="7653">
          <cell r="A7653" t="str">
            <v>NGC7652</v>
          </cell>
          <cell r="B7653" t="str">
            <v>Gx</v>
          </cell>
          <cell r="C7653" t="str">
            <v>NGC7652</v>
          </cell>
          <cell r="D7653">
            <v>13.5</v>
          </cell>
        </row>
        <row r="7654">
          <cell r="A7654" t="str">
            <v>NGC7653</v>
          </cell>
          <cell r="B7654" t="str">
            <v>Gx</v>
          </cell>
          <cell r="C7654" t="str">
            <v>NGC7653</v>
          </cell>
          <cell r="D7654">
            <v>12.7</v>
          </cell>
        </row>
        <row r="7655">
          <cell r="A7655" t="str">
            <v>NGC7654</v>
          </cell>
          <cell r="B7655" t="str">
            <v>OC</v>
          </cell>
          <cell r="C7655" t="str">
            <v>NGC7654</v>
          </cell>
          <cell r="D7655">
            <v>6.9</v>
          </cell>
        </row>
        <row r="7656">
          <cell r="A7656" t="str">
            <v>NGC7655</v>
          </cell>
          <cell r="B7656" t="str">
            <v>Gx</v>
          </cell>
          <cell r="C7656" t="str">
            <v>NGC7655</v>
          </cell>
          <cell r="D7656">
            <v>13.2</v>
          </cell>
        </row>
        <row r="7657">
          <cell r="A7657" t="str">
            <v>NGC7656</v>
          </cell>
          <cell r="B7657" t="str">
            <v>Gx</v>
          </cell>
          <cell r="C7657" t="str">
            <v>NGC7656</v>
          </cell>
          <cell r="D7657">
            <v>13.5</v>
          </cell>
        </row>
        <row r="7658">
          <cell r="A7658" t="str">
            <v>NGC7657</v>
          </cell>
          <cell r="B7658" t="str">
            <v>Gx</v>
          </cell>
          <cell r="C7658" t="str">
            <v>NGC7657</v>
          </cell>
          <cell r="D7658">
            <v>14.1</v>
          </cell>
        </row>
        <row r="7659">
          <cell r="A7659" t="str">
            <v>NGC7658</v>
          </cell>
          <cell r="B7659" t="str">
            <v>Gx</v>
          </cell>
          <cell r="C7659" t="str">
            <v>NGC7658</v>
          </cell>
          <cell r="D7659">
            <v>13.9</v>
          </cell>
        </row>
        <row r="7660">
          <cell r="A7660" t="str">
            <v>NGC7659</v>
          </cell>
          <cell r="B7660" t="str">
            <v>Gx</v>
          </cell>
          <cell r="C7660" t="str">
            <v>NGC7659</v>
          </cell>
          <cell r="D7660">
            <v>14</v>
          </cell>
        </row>
        <row r="7661">
          <cell r="A7661" t="str">
            <v>NGC7660</v>
          </cell>
          <cell r="B7661" t="str">
            <v>Gx</v>
          </cell>
          <cell r="C7661" t="str">
            <v>NGC7660</v>
          </cell>
          <cell r="D7661">
            <v>12.7</v>
          </cell>
        </row>
        <row r="7662">
          <cell r="A7662" t="str">
            <v>NGC7661</v>
          </cell>
          <cell r="B7662" t="str">
            <v>Gx</v>
          </cell>
          <cell r="C7662" t="str">
            <v>NGC7661</v>
          </cell>
          <cell r="D7662">
            <v>13.4</v>
          </cell>
        </row>
        <row r="7663">
          <cell r="A7663" t="str">
            <v>NGC7662</v>
          </cell>
          <cell r="B7663" t="str">
            <v>PN</v>
          </cell>
          <cell r="C7663" t="str">
            <v>NGC7662</v>
          </cell>
          <cell r="D7663">
            <v>8.3000000000000007</v>
          </cell>
        </row>
        <row r="7664">
          <cell r="A7664" t="str">
            <v>NGC7663</v>
          </cell>
          <cell r="B7664" t="str">
            <v>NonEx</v>
          </cell>
          <cell r="C7664" t="str">
            <v>NGC7663</v>
          </cell>
        </row>
        <row r="7665">
          <cell r="A7665" t="str">
            <v>NGC7664</v>
          </cell>
          <cell r="B7665" t="str">
            <v>Gx</v>
          </cell>
          <cell r="C7665" t="str">
            <v>NGC7664</v>
          </cell>
          <cell r="D7665">
            <v>12.7</v>
          </cell>
        </row>
        <row r="7666">
          <cell r="A7666" t="str">
            <v>NGC7665</v>
          </cell>
          <cell r="B7666" t="str">
            <v>Gx</v>
          </cell>
          <cell r="C7666" t="str">
            <v>NGC7665</v>
          </cell>
          <cell r="D7666">
            <v>13.3</v>
          </cell>
        </row>
        <row r="7667">
          <cell r="A7667" t="str">
            <v>NGC7666</v>
          </cell>
          <cell r="B7667" t="str">
            <v>NonEx</v>
          </cell>
          <cell r="C7667" t="str">
            <v>NGC7666</v>
          </cell>
        </row>
        <row r="7668">
          <cell r="A7668" t="str">
            <v>NGC7667</v>
          </cell>
          <cell r="B7668" t="str">
            <v>Gx</v>
          </cell>
          <cell r="C7668" t="str">
            <v>NGC7667</v>
          </cell>
          <cell r="D7668">
            <v>13.9</v>
          </cell>
        </row>
        <row r="7669">
          <cell r="A7669" t="str">
            <v>NGC7668</v>
          </cell>
          <cell r="B7669" t="str">
            <v>NonEx</v>
          </cell>
          <cell r="C7669" t="str">
            <v>NGC7668</v>
          </cell>
        </row>
        <row r="7670">
          <cell r="A7670" t="str">
            <v>NGC7669</v>
          </cell>
          <cell r="B7670" t="str">
            <v>NonEx</v>
          </cell>
          <cell r="C7670" t="str">
            <v>NGC7669</v>
          </cell>
        </row>
        <row r="7671">
          <cell r="A7671" t="str">
            <v>NGC7670</v>
          </cell>
          <cell r="B7671" t="str">
            <v>NonEx</v>
          </cell>
          <cell r="C7671" t="str">
            <v>NGC7670</v>
          </cell>
        </row>
        <row r="7672">
          <cell r="A7672" t="str">
            <v>NGC7671</v>
          </cell>
          <cell r="B7672" t="str">
            <v>Gx</v>
          </cell>
          <cell r="C7672" t="str">
            <v>NGC7671</v>
          </cell>
          <cell r="D7672">
            <v>12.8</v>
          </cell>
        </row>
        <row r="7673">
          <cell r="A7673" t="str">
            <v>NGC7672</v>
          </cell>
          <cell r="B7673" t="str">
            <v>Gx</v>
          </cell>
          <cell r="C7673" t="str">
            <v>NGC7672</v>
          </cell>
          <cell r="D7673">
            <v>13.9</v>
          </cell>
        </row>
        <row r="7674">
          <cell r="A7674" t="str">
            <v>NGC7673</v>
          </cell>
          <cell r="B7674" t="str">
            <v>Gx</v>
          </cell>
          <cell r="C7674" t="str">
            <v>NGC7673</v>
          </cell>
          <cell r="D7674">
            <v>12.8</v>
          </cell>
        </row>
        <row r="7675">
          <cell r="A7675" t="str">
            <v>NGC7674</v>
          </cell>
          <cell r="B7675" t="str">
            <v>Gx</v>
          </cell>
          <cell r="C7675" t="str">
            <v>NGC7674</v>
          </cell>
          <cell r="D7675">
            <v>13.2</v>
          </cell>
        </row>
        <row r="7676">
          <cell r="A7676" t="str">
            <v>NGC7675</v>
          </cell>
          <cell r="B7676" t="str">
            <v>Gx</v>
          </cell>
          <cell r="C7676" t="str">
            <v>NGC7675</v>
          </cell>
          <cell r="D7676">
            <v>14.9</v>
          </cell>
        </row>
        <row r="7677">
          <cell r="A7677" t="str">
            <v>NGC7676</v>
          </cell>
          <cell r="B7677" t="str">
            <v>Gx</v>
          </cell>
          <cell r="C7677" t="str">
            <v>NGC7676</v>
          </cell>
          <cell r="D7677">
            <v>11.5</v>
          </cell>
        </row>
        <row r="7678">
          <cell r="A7678" t="str">
            <v>NGC7677</v>
          </cell>
          <cell r="B7678" t="str">
            <v>Gx</v>
          </cell>
          <cell r="C7678" t="str">
            <v>NGC7677</v>
          </cell>
          <cell r="D7678">
            <v>13.2</v>
          </cell>
        </row>
        <row r="7679">
          <cell r="A7679" t="str">
            <v>NGC7678</v>
          </cell>
          <cell r="B7679" t="str">
            <v>Gx</v>
          </cell>
          <cell r="C7679" t="str">
            <v>NGC7678</v>
          </cell>
          <cell r="D7679">
            <v>11.8</v>
          </cell>
        </row>
        <row r="7680">
          <cell r="A7680" t="str">
            <v>NGC7679</v>
          </cell>
          <cell r="B7680" t="str">
            <v>Gx</v>
          </cell>
          <cell r="C7680" t="str">
            <v>NGC7679</v>
          </cell>
          <cell r="D7680">
            <v>12.9</v>
          </cell>
        </row>
        <row r="7681">
          <cell r="A7681" t="str">
            <v>NGC7680</v>
          </cell>
          <cell r="B7681" t="str">
            <v>Gx</v>
          </cell>
          <cell r="C7681" t="str">
            <v>NGC7680</v>
          </cell>
          <cell r="D7681">
            <v>12.6</v>
          </cell>
        </row>
        <row r="7682">
          <cell r="A7682" t="str">
            <v>NGC7681</v>
          </cell>
          <cell r="B7682" t="str">
            <v>Gx</v>
          </cell>
          <cell r="C7682" t="str">
            <v>NGC7681</v>
          </cell>
          <cell r="D7682">
            <v>14.8</v>
          </cell>
        </row>
        <row r="7683">
          <cell r="A7683" t="str">
            <v>NGC7682</v>
          </cell>
          <cell r="B7683" t="str">
            <v>Gx</v>
          </cell>
          <cell r="C7683" t="str">
            <v>NGC7682</v>
          </cell>
          <cell r="D7683">
            <v>13.2</v>
          </cell>
        </row>
        <row r="7684">
          <cell r="A7684" t="str">
            <v>NGC7683</v>
          </cell>
          <cell r="B7684" t="str">
            <v>Gx</v>
          </cell>
          <cell r="C7684" t="str">
            <v>NGC7683</v>
          </cell>
          <cell r="D7684">
            <v>12.5</v>
          </cell>
        </row>
        <row r="7685">
          <cell r="A7685" t="str">
            <v>NGC7684</v>
          </cell>
          <cell r="B7685" t="str">
            <v>Gx</v>
          </cell>
          <cell r="C7685" t="str">
            <v>NGC7684</v>
          </cell>
          <cell r="D7685">
            <v>13.6</v>
          </cell>
        </row>
        <row r="7686">
          <cell r="A7686" t="str">
            <v>NGC7685</v>
          </cell>
          <cell r="B7686" t="str">
            <v>Gx</v>
          </cell>
          <cell r="C7686" t="str">
            <v>NGC7685</v>
          </cell>
          <cell r="D7686">
            <v>13.2</v>
          </cell>
        </row>
        <row r="7687">
          <cell r="A7687" t="str">
            <v>NGC7686</v>
          </cell>
          <cell r="B7687" t="str">
            <v>OC</v>
          </cell>
          <cell r="C7687" t="str">
            <v>NGC7686</v>
          </cell>
          <cell r="D7687">
            <v>5.6</v>
          </cell>
        </row>
        <row r="7688">
          <cell r="A7688" t="str">
            <v>NGC7687</v>
          </cell>
          <cell r="B7688" t="str">
            <v>Gx</v>
          </cell>
          <cell r="C7688" t="str">
            <v>NGC7687</v>
          </cell>
          <cell r="D7688">
            <v>13.4</v>
          </cell>
        </row>
        <row r="7689">
          <cell r="A7689" t="str">
            <v>NGC7688</v>
          </cell>
          <cell r="B7689" t="str">
            <v>Gx</v>
          </cell>
          <cell r="C7689" t="str">
            <v>NGC7688</v>
          </cell>
          <cell r="D7689">
            <v>14</v>
          </cell>
        </row>
        <row r="7690">
          <cell r="A7690" t="str">
            <v>NGC7689</v>
          </cell>
          <cell r="B7690" t="str">
            <v>Gx</v>
          </cell>
          <cell r="C7690" t="str">
            <v>NGC7689</v>
          </cell>
          <cell r="D7690">
            <v>11.5</v>
          </cell>
        </row>
        <row r="7691">
          <cell r="A7691" t="str">
            <v>NGC7690</v>
          </cell>
          <cell r="B7691" t="str">
            <v>Gx</v>
          </cell>
          <cell r="C7691" t="str">
            <v>NGC7690</v>
          </cell>
          <cell r="D7691">
            <v>12.4</v>
          </cell>
        </row>
        <row r="7692">
          <cell r="A7692" t="str">
            <v>NGC7691</v>
          </cell>
          <cell r="B7692" t="str">
            <v>Gx</v>
          </cell>
          <cell r="C7692" t="str">
            <v>NGC7691</v>
          </cell>
          <cell r="D7692">
            <v>12.9</v>
          </cell>
        </row>
        <row r="7693">
          <cell r="A7693" t="str">
            <v>NGC7692</v>
          </cell>
          <cell r="B7693" t="str">
            <v>Gx</v>
          </cell>
          <cell r="C7693" t="str">
            <v>NGC7692</v>
          </cell>
          <cell r="D7693">
            <v>14.8</v>
          </cell>
        </row>
        <row r="7694">
          <cell r="A7694" t="str">
            <v>NGC7693</v>
          </cell>
          <cell r="B7694" t="str">
            <v>Gx</v>
          </cell>
          <cell r="C7694" t="str">
            <v>NGC7693</v>
          </cell>
          <cell r="D7694">
            <v>13.4</v>
          </cell>
        </row>
        <row r="7695">
          <cell r="A7695" t="str">
            <v>NGC7694</v>
          </cell>
          <cell r="B7695" t="str">
            <v>Gx</v>
          </cell>
          <cell r="C7695" t="str">
            <v>NGC7694</v>
          </cell>
          <cell r="D7695">
            <v>13.4</v>
          </cell>
        </row>
        <row r="7696">
          <cell r="A7696" t="str">
            <v>NGC7695</v>
          </cell>
          <cell r="B7696" t="str">
            <v>Gx</v>
          </cell>
          <cell r="C7696" t="str">
            <v>NGC7695</v>
          </cell>
          <cell r="D7696">
            <v>15.1</v>
          </cell>
        </row>
        <row r="7697">
          <cell r="A7697" t="str">
            <v>NGC7696</v>
          </cell>
          <cell r="B7697" t="str">
            <v>Gx</v>
          </cell>
          <cell r="C7697" t="str">
            <v>NGC7696</v>
          </cell>
          <cell r="D7697">
            <v>13.9</v>
          </cell>
        </row>
        <row r="7698">
          <cell r="A7698" t="str">
            <v>NGC7697</v>
          </cell>
          <cell r="B7698" t="str">
            <v>Gx</v>
          </cell>
          <cell r="C7698" t="str">
            <v>NGC7697</v>
          </cell>
          <cell r="D7698">
            <v>13.5</v>
          </cell>
        </row>
        <row r="7699">
          <cell r="A7699" t="str">
            <v>NGC7698</v>
          </cell>
          <cell r="B7699" t="str">
            <v>Gx</v>
          </cell>
          <cell r="C7699" t="str">
            <v>NGC7698</v>
          </cell>
          <cell r="D7699">
            <v>13.3</v>
          </cell>
        </row>
        <row r="7700">
          <cell r="A7700" t="str">
            <v>NGC7699</v>
          </cell>
          <cell r="B7700" t="str">
            <v>Gx</v>
          </cell>
          <cell r="C7700" t="str">
            <v>NGC7699</v>
          </cell>
          <cell r="D7700">
            <v>15</v>
          </cell>
        </row>
        <row r="7701">
          <cell r="A7701" t="str">
            <v>NGC7700</v>
          </cell>
          <cell r="B7701" t="str">
            <v>Gx</v>
          </cell>
          <cell r="C7701" t="str">
            <v>NGC7700</v>
          </cell>
          <cell r="D7701">
            <v>13.3</v>
          </cell>
        </row>
        <row r="7702">
          <cell r="A7702" t="str">
            <v>NGC7701</v>
          </cell>
          <cell r="B7702" t="str">
            <v>Gx</v>
          </cell>
          <cell r="C7702" t="str">
            <v>NGC7701</v>
          </cell>
          <cell r="D7702">
            <v>13.8</v>
          </cell>
        </row>
        <row r="7703">
          <cell r="A7703" t="str">
            <v>NGC7702</v>
          </cell>
          <cell r="B7703" t="str">
            <v>Gx</v>
          </cell>
          <cell r="C7703" t="str">
            <v>NGC7702</v>
          </cell>
          <cell r="D7703">
            <v>12.2</v>
          </cell>
        </row>
        <row r="7704">
          <cell r="A7704" t="str">
            <v>NGC7703</v>
          </cell>
          <cell r="B7704" t="str">
            <v>Gx</v>
          </cell>
          <cell r="C7704" t="str">
            <v>NGC7703</v>
          </cell>
          <cell r="D7704">
            <v>13.4</v>
          </cell>
        </row>
        <row r="7705">
          <cell r="A7705" t="str">
            <v>NGC7704</v>
          </cell>
          <cell r="B7705" t="str">
            <v>Gx</v>
          </cell>
          <cell r="C7705" t="str">
            <v>NGC7704</v>
          </cell>
          <cell r="D7705">
            <v>13.4</v>
          </cell>
        </row>
        <row r="7706">
          <cell r="A7706" t="str">
            <v>NGC7705</v>
          </cell>
          <cell r="B7706" t="str">
            <v>Gx</v>
          </cell>
          <cell r="C7706" t="str">
            <v>NGC7705</v>
          </cell>
          <cell r="D7706">
            <v>14.4</v>
          </cell>
        </row>
        <row r="7707">
          <cell r="A7707" t="str">
            <v>NGC7706</v>
          </cell>
          <cell r="B7707" t="str">
            <v>Gx</v>
          </cell>
          <cell r="C7707" t="str">
            <v>NGC7706</v>
          </cell>
          <cell r="D7707">
            <v>13.2</v>
          </cell>
        </row>
        <row r="7708">
          <cell r="A7708" t="str">
            <v>NGC7707</v>
          </cell>
          <cell r="B7708" t="str">
            <v>Gx</v>
          </cell>
          <cell r="C7708" t="str">
            <v>NGC7707</v>
          </cell>
          <cell r="D7708">
            <v>13.4</v>
          </cell>
        </row>
        <row r="7709">
          <cell r="A7709" t="str">
            <v>NGC7708</v>
          </cell>
          <cell r="B7709" t="str">
            <v>*Grp</v>
          </cell>
          <cell r="C7709" t="str">
            <v>NGC7708</v>
          </cell>
        </row>
        <row r="7710">
          <cell r="A7710" t="str">
            <v>NGC7709</v>
          </cell>
          <cell r="B7710" t="str">
            <v>Gx</v>
          </cell>
          <cell r="C7710" t="str">
            <v>NGC7709</v>
          </cell>
          <cell r="D7710">
            <v>12.6</v>
          </cell>
        </row>
        <row r="7711">
          <cell r="A7711" t="str">
            <v>NGC7710</v>
          </cell>
          <cell r="B7711" t="str">
            <v>Gx</v>
          </cell>
          <cell r="C7711" t="str">
            <v>NGC7710</v>
          </cell>
          <cell r="D7711">
            <v>13.9</v>
          </cell>
        </row>
        <row r="7712">
          <cell r="A7712" t="str">
            <v>NGC7711</v>
          </cell>
          <cell r="B7712" t="str">
            <v>Gx</v>
          </cell>
          <cell r="C7712" t="str">
            <v>NGC7711</v>
          </cell>
          <cell r="D7712">
            <v>12.2</v>
          </cell>
        </row>
        <row r="7713">
          <cell r="A7713" t="str">
            <v>NGC7712</v>
          </cell>
          <cell r="B7713" t="str">
            <v>Gx</v>
          </cell>
          <cell r="C7713" t="str">
            <v>NGC7712</v>
          </cell>
          <cell r="D7713">
            <v>12.7</v>
          </cell>
        </row>
        <row r="7714">
          <cell r="A7714" t="str">
            <v>NGC7713</v>
          </cell>
          <cell r="B7714" t="str">
            <v>Gx</v>
          </cell>
          <cell r="C7714" t="str">
            <v>NGC7713</v>
          </cell>
          <cell r="D7714">
            <v>11.2</v>
          </cell>
        </row>
        <row r="7715">
          <cell r="A7715" t="str">
            <v>NGC7714</v>
          </cell>
          <cell r="B7715" t="str">
            <v>Gx</v>
          </cell>
          <cell r="C7715" t="str">
            <v>NGC7714</v>
          </cell>
          <cell r="D7715">
            <v>12.5</v>
          </cell>
        </row>
        <row r="7716">
          <cell r="A7716" t="str">
            <v>NGC7715</v>
          </cell>
          <cell r="B7716" t="str">
            <v>Gx</v>
          </cell>
          <cell r="C7716" t="str">
            <v>NGC7715</v>
          </cell>
          <cell r="D7716">
            <v>14.2</v>
          </cell>
        </row>
        <row r="7717">
          <cell r="A7717" t="str">
            <v>NGC7716</v>
          </cell>
          <cell r="B7717" t="str">
            <v>Gx</v>
          </cell>
          <cell r="C7717" t="str">
            <v>NGC7716</v>
          </cell>
          <cell r="D7717">
            <v>12.1</v>
          </cell>
        </row>
        <row r="7718">
          <cell r="A7718" t="str">
            <v>NGC7717</v>
          </cell>
          <cell r="B7718" t="str">
            <v>Gx</v>
          </cell>
          <cell r="C7718" t="str">
            <v>NGC7717</v>
          </cell>
          <cell r="D7718">
            <v>12.8</v>
          </cell>
        </row>
        <row r="7719">
          <cell r="A7719" t="str">
            <v>NGC7718</v>
          </cell>
          <cell r="B7719" t="str">
            <v>Gx</v>
          </cell>
          <cell r="C7719" t="str">
            <v>NGC7718</v>
          </cell>
          <cell r="D7719">
            <v>14.1</v>
          </cell>
        </row>
        <row r="7720">
          <cell r="A7720" t="str">
            <v>NGC7719</v>
          </cell>
          <cell r="B7720" t="str">
            <v>Gx</v>
          </cell>
          <cell r="C7720" t="str">
            <v>NGC7719</v>
          </cell>
          <cell r="D7720">
            <v>14.2</v>
          </cell>
        </row>
        <row r="7721">
          <cell r="A7721" t="str">
            <v>NGC7720</v>
          </cell>
          <cell r="B7721" t="str">
            <v>Gx</v>
          </cell>
          <cell r="C7721" t="str">
            <v>NGC7720</v>
          </cell>
          <cell r="D7721">
            <v>12.3</v>
          </cell>
        </row>
        <row r="7722">
          <cell r="A7722" t="str">
            <v>NGC7721</v>
          </cell>
          <cell r="B7722" t="str">
            <v>Gx</v>
          </cell>
          <cell r="C7722" t="str">
            <v>NGC7721</v>
          </cell>
          <cell r="D7722">
            <v>11.6</v>
          </cell>
        </row>
        <row r="7723">
          <cell r="A7723" t="str">
            <v>NGC7722</v>
          </cell>
          <cell r="B7723" t="str">
            <v>Gx</v>
          </cell>
          <cell r="C7723" t="str">
            <v>NGC7722</v>
          </cell>
          <cell r="D7723">
            <v>12.4</v>
          </cell>
        </row>
        <row r="7724">
          <cell r="A7724" t="str">
            <v>NGC7723</v>
          </cell>
          <cell r="B7724" t="str">
            <v>Gx</v>
          </cell>
          <cell r="C7724" t="str">
            <v>NGC7723</v>
          </cell>
          <cell r="D7724">
            <v>11.2</v>
          </cell>
        </row>
        <row r="7725">
          <cell r="A7725" t="str">
            <v>NGC7724</v>
          </cell>
          <cell r="B7725" t="str">
            <v>Gx</v>
          </cell>
          <cell r="C7725" t="str">
            <v>NGC7724</v>
          </cell>
          <cell r="D7725">
            <v>12.9</v>
          </cell>
        </row>
        <row r="7726">
          <cell r="A7726" t="str">
            <v>NGC7725</v>
          </cell>
          <cell r="B7726" t="str">
            <v>Gx</v>
          </cell>
          <cell r="C7726" t="str">
            <v>NGC7725</v>
          </cell>
          <cell r="D7726">
            <v>13.8</v>
          </cell>
        </row>
        <row r="7727">
          <cell r="A7727" t="str">
            <v>NGC7726</v>
          </cell>
          <cell r="B7727" t="str">
            <v>Gx</v>
          </cell>
          <cell r="C7727" t="str">
            <v>NGC7726</v>
          </cell>
          <cell r="D7727">
            <v>14.2</v>
          </cell>
        </row>
        <row r="7728">
          <cell r="A7728" t="str">
            <v>NGC7727</v>
          </cell>
          <cell r="B7728" t="str">
            <v>Gx</v>
          </cell>
          <cell r="C7728" t="str">
            <v>NGC7727</v>
          </cell>
          <cell r="D7728">
            <v>10.6</v>
          </cell>
        </row>
        <row r="7729">
          <cell r="A7729" t="str">
            <v>NGC7728</v>
          </cell>
          <cell r="B7729" t="str">
            <v>Gx</v>
          </cell>
          <cell r="C7729" t="str">
            <v>NGC7728</v>
          </cell>
          <cell r="D7729">
            <v>13.1</v>
          </cell>
        </row>
        <row r="7730">
          <cell r="A7730" t="str">
            <v>NGC7729</v>
          </cell>
          <cell r="B7730" t="str">
            <v>Gx</v>
          </cell>
          <cell r="C7730" t="str">
            <v>NGC7729</v>
          </cell>
          <cell r="D7730">
            <v>13.5</v>
          </cell>
        </row>
        <row r="7731">
          <cell r="A7731" t="str">
            <v>NGC7730</v>
          </cell>
          <cell r="B7731" t="str">
            <v>Gx</v>
          </cell>
          <cell r="C7731" t="str">
            <v>NGC7730</v>
          </cell>
          <cell r="D7731">
            <v>14</v>
          </cell>
        </row>
        <row r="7732">
          <cell r="A7732" t="str">
            <v>NGC7731</v>
          </cell>
          <cell r="B7732" t="str">
            <v>Gx</v>
          </cell>
          <cell r="C7732" t="str">
            <v>NGC7731</v>
          </cell>
          <cell r="D7732">
            <v>12.8</v>
          </cell>
        </row>
        <row r="7733">
          <cell r="A7733" t="str">
            <v>NGC7732</v>
          </cell>
          <cell r="B7733" t="str">
            <v>Gx</v>
          </cell>
          <cell r="C7733" t="str">
            <v>NGC7732</v>
          </cell>
          <cell r="D7733">
            <v>13.8</v>
          </cell>
        </row>
        <row r="7734">
          <cell r="A7734" t="str">
            <v>NGC7733</v>
          </cell>
          <cell r="B7734" t="str">
            <v>Gx</v>
          </cell>
          <cell r="C7734" t="str">
            <v>NGC7733</v>
          </cell>
          <cell r="D7734">
            <v>13.6</v>
          </cell>
        </row>
        <row r="7735">
          <cell r="A7735" t="str">
            <v>NGC7734</v>
          </cell>
          <cell r="B7735" t="str">
            <v>Gx</v>
          </cell>
          <cell r="C7735" t="str">
            <v>NGC7734</v>
          </cell>
          <cell r="D7735">
            <v>13.1</v>
          </cell>
        </row>
        <row r="7736">
          <cell r="A7736" t="str">
            <v>NGC7735</v>
          </cell>
          <cell r="B7736" t="str">
            <v>Gx</v>
          </cell>
          <cell r="C7736" t="str">
            <v>NGC7735</v>
          </cell>
          <cell r="D7736">
            <v>13.6</v>
          </cell>
        </row>
        <row r="7737">
          <cell r="A7737" t="str">
            <v>NGC7736</v>
          </cell>
          <cell r="B7737" t="str">
            <v>Gx</v>
          </cell>
          <cell r="C7737" t="str">
            <v>NGC7736</v>
          </cell>
          <cell r="D7737">
            <v>12.9</v>
          </cell>
        </row>
        <row r="7738">
          <cell r="A7738" t="str">
            <v>NGC7737</v>
          </cell>
          <cell r="B7738" t="str">
            <v>Gx</v>
          </cell>
          <cell r="C7738" t="str">
            <v>NGC7737</v>
          </cell>
          <cell r="D7738">
            <v>13.8</v>
          </cell>
        </row>
        <row r="7739">
          <cell r="A7739" t="str">
            <v>NGC7738</v>
          </cell>
          <cell r="B7739" t="str">
            <v>Gx</v>
          </cell>
          <cell r="C7739" t="str">
            <v>NGC7738</v>
          </cell>
          <cell r="D7739">
            <v>13.1</v>
          </cell>
        </row>
        <row r="7740">
          <cell r="A7740" t="str">
            <v>NGC7739</v>
          </cell>
          <cell r="B7740" t="str">
            <v>Gx</v>
          </cell>
          <cell r="C7740" t="str">
            <v>NGC7739</v>
          </cell>
          <cell r="D7740">
            <v>13.6</v>
          </cell>
        </row>
        <row r="7741">
          <cell r="A7741" t="str">
            <v>NGC7740</v>
          </cell>
          <cell r="B7741" t="str">
            <v>Gx</v>
          </cell>
          <cell r="C7741" t="str">
            <v>NGC7740</v>
          </cell>
          <cell r="D7741">
            <v>14</v>
          </cell>
        </row>
        <row r="7742">
          <cell r="A7742" t="str">
            <v>NGC7741</v>
          </cell>
          <cell r="B7742" t="str">
            <v>Gx</v>
          </cell>
          <cell r="C7742" t="str">
            <v>NGC7741</v>
          </cell>
          <cell r="D7742">
            <v>11.3</v>
          </cell>
        </row>
        <row r="7743">
          <cell r="A7743" t="str">
            <v>NGC7742</v>
          </cell>
          <cell r="B7743" t="str">
            <v>Gx</v>
          </cell>
          <cell r="C7743" t="str">
            <v>NGC7742</v>
          </cell>
          <cell r="D7743">
            <v>11.6</v>
          </cell>
        </row>
        <row r="7744">
          <cell r="A7744" t="str">
            <v>NGC7743</v>
          </cell>
          <cell r="B7744" t="str">
            <v>Gx</v>
          </cell>
          <cell r="C7744" t="str">
            <v>NGC7743</v>
          </cell>
          <cell r="D7744">
            <v>11.5</v>
          </cell>
        </row>
        <row r="7745">
          <cell r="A7745" t="str">
            <v>NGC7744</v>
          </cell>
          <cell r="B7745" t="str">
            <v>Gx</v>
          </cell>
          <cell r="C7745" t="str">
            <v>NGC7744</v>
          </cell>
          <cell r="D7745">
            <v>11.9</v>
          </cell>
        </row>
        <row r="7746">
          <cell r="A7746" t="str">
            <v>NGC7745</v>
          </cell>
          <cell r="B7746" t="str">
            <v>Gx</v>
          </cell>
          <cell r="C7746" t="str">
            <v>NGC7745</v>
          </cell>
          <cell r="D7746">
            <v>14.2</v>
          </cell>
        </row>
        <row r="7747">
          <cell r="A7747" t="str">
            <v>NGC7746</v>
          </cell>
          <cell r="B7747" t="str">
            <v>Gx</v>
          </cell>
          <cell r="C7747" t="str">
            <v>NGC7746</v>
          </cell>
          <cell r="D7747">
            <v>13.1</v>
          </cell>
        </row>
        <row r="7748">
          <cell r="A7748" t="str">
            <v>NGC7747</v>
          </cell>
          <cell r="B7748" t="str">
            <v>Gx</v>
          </cell>
          <cell r="C7748" t="str">
            <v>NGC7747</v>
          </cell>
          <cell r="D7748">
            <v>13.6</v>
          </cell>
        </row>
        <row r="7749">
          <cell r="A7749" t="str">
            <v>NGC7748</v>
          </cell>
          <cell r="B7749" t="str">
            <v>*</v>
          </cell>
          <cell r="C7749" t="str">
            <v>NGC7748</v>
          </cell>
          <cell r="D7749">
            <v>7.2</v>
          </cell>
        </row>
        <row r="7750">
          <cell r="A7750" t="str">
            <v>NGC7749</v>
          </cell>
          <cell r="B7750" t="str">
            <v>Gx</v>
          </cell>
          <cell r="C7750" t="str">
            <v>NGC7749</v>
          </cell>
          <cell r="D7750">
            <v>12.8</v>
          </cell>
        </row>
        <row r="7751">
          <cell r="A7751" t="str">
            <v>NGC7750</v>
          </cell>
          <cell r="B7751" t="str">
            <v>Gx</v>
          </cell>
          <cell r="C7751" t="str">
            <v>NGC7750</v>
          </cell>
          <cell r="D7751">
            <v>12.9</v>
          </cell>
        </row>
        <row r="7752">
          <cell r="A7752" t="str">
            <v>NGC7751</v>
          </cell>
          <cell r="B7752" t="str">
            <v>Gx</v>
          </cell>
          <cell r="C7752" t="str">
            <v>NGC7751</v>
          </cell>
          <cell r="D7752">
            <v>13.1</v>
          </cell>
        </row>
        <row r="7753">
          <cell r="A7753" t="str">
            <v>NGC7752</v>
          </cell>
          <cell r="B7753" t="str">
            <v>Gx</v>
          </cell>
          <cell r="C7753" t="str">
            <v>NGC7752</v>
          </cell>
          <cell r="D7753">
            <v>14.3</v>
          </cell>
        </row>
        <row r="7754">
          <cell r="A7754" t="str">
            <v>NGC7753</v>
          </cell>
          <cell r="B7754" t="str">
            <v>Gx</v>
          </cell>
          <cell r="C7754" t="str">
            <v>NGC7753</v>
          </cell>
          <cell r="D7754">
            <v>12</v>
          </cell>
        </row>
        <row r="7755">
          <cell r="A7755" t="str">
            <v>NGC7754</v>
          </cell>
          <cell r="B7755" t="str">
            <v>Gx</v>
          </cell>
          <cell r="C7755" t="str">
            <v>NGC7754</v>
          </cell>
          <cell r="D7755">
            <v>14.5</v>
          </cell>
        </row>
        <row r="7756">
          <cell r="A7756" t="str">
            <v>NGC7755</v>
          </cell>
          <cell r="B7756" t="str">
            <v>Gx</v>
          </cell>
          <cell r="C7756" t="str">
            <v>NGC7755</v>
          </cell>
          <cell r="D7756">
            <v>11.9</v>
          </cell>
        </row>
        <row r="7757">
          <cell r="A7757" t="str">
            <v>NGC7756</v>
          </cell>
          <cell r="B7757" t="str">
            <v>*</v>
          </cell>
          <cell r="C7757" t="str">
            <v>NGC7756</v>
          </cell>
          <cell r="D7757">
            <v>12.8</v>
          </cell>
        </row>
        <row r="7758">
          <cell r="A7758" t="str">
            <v>NGC7757</v>
          </cell>
          <cell r="B7758" t="str">
            <v>Gx</v>
          </cell>
          <cell r="C7758" t="str">
            <v>NGC7757</v>
          </cell>
          <cell r="D7758">
            <v>12.7</v>
          </cell>
        </row>
        <row r="7759">
          <cell r="A7759" t="str">
            <v>NGC7758</v>
          </cell>
          <cell r="B7759" t="str">
            <v>Gx</v>
          </cell>
          <cell r="C7759" t="str">
            <v>NGC7758</v>
          </cell>
          <cell r="D7759">
            <v>14.1</v>
          </cell>
        </row>
        <row r="7760">
          <cell r="A7760" t="str">
            <v>NGC7759</v>
          </cell>
          <cell r="B7760" t="str">
            <v>Gx</v>
          </cell>
          <cell r="C7760" t="str">
            <v>NGC7759</v>
          </cell>
          <cell r="D7760">
            <v>13</v>
          </cell>
        </row>
        <row r="7761">
          <cell r="A7761" t="str">
            <v>NGC7760</v>
          </cell>
          <cell r="B7761" t="str">
            <v>Gx</v>
          </cell>
          <cell r="C7761" t="str">
            <v>NGC7760</v>
          </cell>
          <cell r="D7761">
            <v>13.4</v>
          </cell>
        </row>
        <row r="7762">
          <cell r="A7762" t="str">
            <v>NGC7761</v>
          </cell>
          <cell r="B7762" t="str">
            <v>Gx</v>
          </cell>
          <cell r="C7762" t="str">
            <v>NGC7761</v>
          </cell>
          <cell r="D7762">
            <v>13.1</v>
          </cell>
        </row>
        <row r="7763">
          <cell r="A7763" t="str">
            <v>NGC7762</v>
          </cell>
          <cell r="B7763" t="str">
            <v>OC</v>
          </cell>
          <cell r="C7763" t="str">
            <v>NGC7762</v>
          </cell>
          <cell r="D7763">
            <v>10</v>
          </cell>
        </row>
        <row r="7764">
          <cell r="A7764" t="str">
            <v>NGC7763</v>
          </cell>
          <cell r="B7764" t="str">
            <v>Gx</v>
          </cell>
          <cell r="C7764" t="str">
            <v>NGC7763</v>
          </cell>
          <cell r="D7764">
            <v>14.3</v>
          </cell>
        </row>
        <row r="7765">
          <cell r="A7765" t="str">
            <v>NGC7764</v>
          </cell>
          <cell r="B7765" t="str">
            <v>Gx</v>
          </cell>
          <cell r="C7765" t="str">
            <v>NGC7764</v>
          </cell>
          <cell r="D7765">
            <v>12.2</v>
          </cell>
        </row>
        <row r="7766">
          <cell r="A7766" t="str">
            <v>NGC7765</v>
          </cell>
          <cell r="B7766" t="str">
            <v>Gx</v>
          </cell>
          <cell r="C7766" t="str">
            <v>NGC7765</v>
          </cell>
          <cell r="D7766">
            <v>14.6</v>
          </cell>
        </row>
        <row r="7767">
          <cell r="A7767" t="str">
            <v>NGC7766</v>
          </cell>
          <cell r="B7767" t="str">
            <v>Gx</v>
          </cell>
          <cell r="C7767" t="str">
            <v>NGC7766</v>
          </cell>
          <cell r="D7767">
            <v>15.5</v>
          </cell>
        </row>
        <row r="7768">
          <cell r="A7768" t="str">
            <v>NGC7767</v>
          </cell>
          <cell r="B7768" t="str">
            <v>Gx</v>
          </cell>
          <cell r="C7768" t="str">
            <v>NGC7767</v>
          </cell>
          <cell r="D7768">
            <v>13.5</v>
          </cell>
        </row>
        <row r="7769">
          <cell r="A7769" t="str">
            <v>NGC7768</v>
          </cell>
          <cell r="B7769" t="str">
            <v>Gx</v>
          </cell>
          <cell r="C7769" t="str">
            <v>NGC7768</v>
          </cell>
          <cell r="D7769">
            <v>12.3</v>
          </cell>
        </row>
        <row r="7770">
          <cell r="A7770" t="str">
            <v>NGC7769</v>
          </cell>
          <cell r="B7770" t="str">
            <v>Gx</v>
          </cell>
          <cell r="C7770" t="str">
            <v>NGC7769</v>
          </cell>
          <cell r="D7770">
            <v>12</v>
          </cell>
        </row>
        <row r="7771">
          <cell r="A7771" t="str">
            <v>NGC7770</v>
          </cell>
          <cell r="B7771" t="str">
            <v>Gx</v>
          </cell>
          <cell r="C7771" t="str">
            <v>NGC7770</v>
          </cell>
          <cell r="D7771">
            <v>13.8</v>
          </cell>
        </row>
        <row r="7772">
          <cell r="A7772" t="str">
            <v>NGC7771</v>
          </cell>
          <cell r="B7772" t="str">
            <v>Gx</v>
          </cell>
          <cell r="C7772" t="str">
            <v>NGC7771</v>
          </cell>
          <cell r="D7772">
            <v>12.3</v>
          </cell>
        </row>
        <row r="7773">
          <cell r="A7773" t="str">
            <v>NGC7772</v>
          </cell>
          <cell r="B7773" t="str">
            <v>OC</v>
          </cell>
          <cell r="C7773" t="str">
            <v>NGC7772</v>
          </cell>
        </row>
        <row r="7774">
          <cell r="A7774" t="str">
            <v>NGC7773</v>
          </cell>
          <cell r="B7774" t="str">
            <v>Gx</v>
          </cell>
          <cell r="C7774" t="str">
            <v>NGC7773</v>
          </cell>
          <cell r="D7774">
            <v>13.4</v>
          </cell>
        </row>
        <row r="7775">
          <cell r="A7775" t="str">
            <v>NGC7774</v>
          </cell>
          <cell r="B7775" t="str">
            <v>Gx</v>
          </cell>
          <cell r="C7775" t="str">
            <v>NGC7774</v>
          </cell>
          <cell r="D7775">
            <v>13.2</v>
          </cell>
        </row>
        <row r="7776">
          <cell r="A7776" t="str">
            <v>NGC7775</v>
          </cell>
          <cell r="B7776" t="str">
            <v>Gx</v>
          </cell>
          <cell r="C7776" t="str">
            <v>NGC7775</v>
          </cell>
          <cell r="D7776">
            <v>13.3</v>
          </cell>
        </row>
        <row r="7777">
          <cell r="A7777" t="str">
            <v>NGC7776</v>
          </cell>
          <cell r="B7777" t="str">
            <v>Gx</v>
          </cell>
          <cell r="C7777" t="str">
            <v>NGC7776</v>
          </cell>
          <cell r="D7777">
            <v>13.9</v>
          </cell>
        </row>
        <row r="7778">
          <cell r="A7778" t="str">
            <v>NGC7777</v>
          </cell>
          <cell r="B7778" t="str">
            <v>Gx</v>
          </cell>
          <cell r="C7778" t="str">
            <v>NGC7777</v>
          </cell>
          <cell r="D7778">
            <v>13.3</v>
          </cell>
        </row>
        <row r="7779">
          <cell r="A7779" t="str">
            <v>NGC7778</v>
          </cell>
          <cell r="B7779" t="str">
            <v>Gx</v>
          </cell>
          <cell r="C7779" t="str">
            <v>NGC7778</v>
          </cell>
          <cell r="D7779">
            <v>12.7</v>
          </cell>
        </row>
        <row r="7780">
          <cell r="A7780" t="str">
            <v>NGC7779</v>
          </cell>
          <cell r="B7780" t="str">
            <v>Gx</v>
          </cell>
          <cell r="C7780" t="str">
            <v>NGC7779</v>
          </cell>
          <cell r="D7780">
            <v>12.7</v>
          </cell>
        </row>
        <row r="7781">
          <cell r="A7781" t="str">
            <v>NGC7780</v>
          </cell>
          <cell r="B7781" t="str">
            <v>Gx</v>
          </cell>
          <cell r="C7781" t="str">
            <v>NGC7780</v>
          </cell>
          <cell r="D7781">
            <v>13.9</v>
          </cell>
        </row>
        <row r="7782">
          <cell r="A7782" t="str">
            <v>NGC7781</v>
          </cell>
          <cell r="B7782" t="str">
            <v>Gx</v>
          </cell>
          <cell r="C7782" t="str">
            <v>NGC7781</v>
          </cell>
          <cell r="D7782">
            <v>13.9</v>
          </cell>
        </row>
        <row r="7783">
          <cell r="A7783" t="str">
            <v>NGC7782</v>
          </cell>
          <cell r="B7783" t="str">
            <v>Gx</v>
          </cell>
          <cell r="C7783" t="str">
            <v>NGC7782</v>
          </cell>
          <cell r="D7783">
            <v>12.2</v>
          </cell>
        </row>
        <row r="7784">
          <cell r="A7784" t="str">
            <v>NGC7783</v>
          </cell>
          <cell r="B7784" t="str">
            <v>Gx</v>
          </cell>
          <cell r="C7784" t="str">
            <v>NGC7783</v>
          </cell>
          <cell r="D7784">
            <v>13</v>
          </cell>
        </row>
        <row r="7785">
          <cell r="A7785" t="str">
            <v>NGC7784</v>
          </cell>
          <cell r="B7785" t="str">
            <v>Gx</v>
          </cell>
          <cell r="C7785" t="str">
            <v>NGC7784</v>
          </cell>
          <cell r="D7785">
            <v>14.5</v>
          </cell>
        </row>
        <row r="7786">
          <cell r="A7786" t="str">
            <v>NGC7785</v>
          </cell>
          <cell r="B7786" t="str">
            <v>Gx</v>
          </cell>
          <cell r="C7786" t="str">
            <v>NGC7785</v>
          </cell>
          <cell r="D7786">
            <v>11.6</v>
          </cell>
        </row>
        <row r="7787">
          <cell r="A7787" t="str">
            <v>NGC7786</v>
          </cell>
          <cell r="B7787" t="str">
            <v>Gx</v>
          </cell>
          <cell r="C7787" t="str">
            <v>NGC7786</v>
          </cell>
          <cell r="D7787">
            <v>13.3</v>
          </cell>
        </row>
        <row r="7788">
          <cell r="A7788" t="str">
            <v>NGC7787</v>
          </cell>
          <cell r="B7788" t="str">
            <v>Gx</v>
          </cell>
          <cell r="C7788" t="str">
            <v>NGC7787</v>
          </cell>
          <cell r="D7788">
            <v>14</v>
          </cell>
        </row>
        <row r="7789">
          <cell r="A7789" t="str">
            <v>NGC7788</v>
          </cell>
          <cell r="B7789" t="str">
            <v>OC</v>
          </cell>
          <cell r="C7789" t="str">
            <v>NGC7788</v>
          </cell>
          <cell r="D7789">
            <v>9.4</v>
          </cell>
        </row>
        <row r="7790">
          <cell r="A7790" t="str">
            <v>NGC7789</v>
          </cell>
          <cell r="B7790" t="str">
            <v>OC</v>
          </cell>
          <cell r="C7790" t="str">
            <v>NGC7789</v>
          </cell>
          <cell r="D7790">
            <v>6.7</v>
          </cell>
        </row>
        <row r="7791">
          <cell r="A7791" t="str">
            <v>NGC7790</v>
          </cell>
          <cell r="B7791" t="str">
            <v>OC</v>
          </cell>
          <cell r="C7791" t="str">
            <v>NGC7790</v>
          </cell>
          <cell r="D7791">
            <v>8.5</v>
          </cell>
        </row>
        <row r="7792">
          <cell r="A7792" t="str">
            <v>NGC7791</v>
          </cell>
          <cell r="B7792" t="str">
            <v>*2</v>
          </cell>
          <cell r="C7792" t="str">
            <v>NGC7791</v>
          </cell>
        </row>
        <row r="7793">
          <cell r="A7793" t="str">
            <v>NGC7792</v>
          </cell>
          <cell r="B7793" t="str">
            <v>Gx</v>
          </cell>
          <cell r="C7793" t="str">
            <v>NGC7792</v>
          </cell>
          <cell r="D7793">
            <v>14.1</v>
          </cell>
        </row>
        <row r="7794">
          <cell r="A7794" t="str">
            <v>NGC7793</v>
          </cell>
          <cell r="B7794" t="str">
            <v>Gx</v>
          </cell>
          <cell r="C7794" t="str">
            <v>NGC7793</v>
          </cell>
          <cell r="D7794">
            <v>9.1</v>
          </cell>
        </row>
        <row r="7795">
          <cell r="A7795" t="str">
            <v>NGC7794</v>
          </cell>
          <cell r="B7795" t="str">
            <v>Gx</v>
          </cell>
          <cell r="C7795" t="str">
            <v>NGC7794</v>
          </cell>
          <cell r="D7795">
            <v>12.6</v>
          </cell>
        </row>
        <row r="7796">
          <cell r="A7796" t="str">
            <v>NGC7795</v>
          </cell>
          <cell r="B7796" t="str">
            <v>*Grp</v>
          </cell>
          <cell r="C7796" t="str">
            <v>NGC7795</v>
          </cell>
        </row>
        <row r="7797">
          <cell r="A7797" t="str">
            <v>NGC7796</v>
          </cell>
          <cell r="B7797" t="str">
            <v>Gx</v>
          </cell>
          <cell r="C7797" t="str">
            <v>NGC7796</v>
          </cell>
          <cell r="D7797">
            <v>11.5</v>
          </cell>
        </row>
        <row r="7798">
          <cell r="A7798" t="str">
            <v>NGC7797</v>
          </cell>
          <cell r="B7798" t="str">
            <v>Gx</v>
          </cell>
          <cell r="C7798" t="str">
            <v>NGC7797</v>
          </cell>
          <cell r="D7798">
            <v>13.7</v>
          </cell>
        </row>
        <row r="7799">
          <cell r="A7799" t="str">
            <v>NGC7798</v>
          </cell>
          <cell r="B7799" t="str">
            <v>Gx</v>
          </cell>
          <cell r="C7799" t="str">
            <v>NGC7798</v>
          </cell>
          <cell r="D7799">
            <v>12.4</v>
          </cell>
        </row>
        <row r="7800">
          <cell r="A7800" t="str">
            <v>NGC7799</v>
          </cell>
          <cell r="B7800" t="str">
            <v>*</v>
          </cell>
          <cell r="C7800" t="str">
            <v>NGC7799</v>
          </cell>
          <cell r="D7800">
            <v>14.9</v>
          </cell>
        </row>
        <row r="7801">
          <cell r="A7801" t="str">
            <v>NGC7800</v>
          </cell>
          <cell r="B7801" t="str">
            <v>Gx</v>
          </cell>
          <cell r="C7801" t="str">
            <v>NGC7800</v>
          </cell>
          <cell r="D7801">
            <v>12.5</v>
          </cell>
        </row>
        <row r="7802">
          <cell r="A7802" t="str">
            <v>NGC7801</v>
          </cell>
          <cell r="B7802" t="str">
            <v>*Grp</v>
          </cell>
          <cell r="C7802" t="str">
            <v>NGC7801</v>
          </cell>
        </row>
        <row r="7803">
          <cell r="A7803" t="str">
            <v>NGC7802</v>
          </cell>
          <cell r="B7803" t="str">
            <v>Gx</v>
          </cell>
          <cell r="C7803" t="str">
            <v>NGC7802</v>
          </cell>
          <cell r="D7803">
            <v>13.5</v>
          </cell>
        </row>
        <row r="7804">
          <cell r="A7804" t="str">
            <v>NGC7803</v>
          </cell>
          <cell r="B7804" t="str">
            <v>Gx</v>
          </cell>
          <cell r="C7804" t="str">
            <v>NGC7803</v>
          </cell>
          <cell r="D7804">
            <v>13.1</v>
          </cell>
        </row>
        <row r="7805">
          <cell r="A7805" t="str">
            <v>NGC7804</v>
          </cell>
          <cell r="B7805" t="str">
            <v>*2</v>
          </cell>
          <cell r="C7805" t="str">
            <v>NGC7804</v>
          </cell>
        </row>
        <row r="7806">
          <cell r="A7806" t="str">
            <v>NGC7805</v>
          </cell>
          <cell r="B7806" t="str">
            <v>Gx</v>
          </cell>
          <cell r="C7806" t="str">
            <v>NGC7805</v>
          </cell>
          <cell r="D7806">
            <v>13.3</v>
          </cell>
        </row>
        <row r="7807">
          <cell r="A7807" t="str">
            <v>NGC7806</v>
          </cell>
          <cell r="B7807" t="str">
            <v>Gx</v>
          </cell>
          <cell r="C7807" t="str">
            <v>NGC7806</v>
          </cell>
          <cell r="D7807">
            <v>13.5</v>
          </cell>
        </row>
        <row r="7808">
          <cell r="A7808" t="str">
            <v>NGC7807</v>
          </cell>
          <cell r="B7808" t="str">
            <v>Gx</v>
          </cell>
          <cell r="C7808" t="str">
            <v>NGC7807</v>
          </cell>
          <cell r="D7808">
            <v>14.6</v>
          </cell>
        </row>
        <row r="7809">
          <cell r="A7809" t="str">
            <v>NGC7808</v>
          </cell>
          <cell r="B7809" t="str">
            <v>Gx</v>
          </cell>
          <cell r="C7809" t="str">
            <v>NGC7808</v>
          </cell>
          <cell r="D7809">
            <v>13.2</v>
          </cell>
        </row>
        <row r="7810">
          <cell r="A7810" t="str">
            <v>NGC7809</v>
          </cell>
          <cell r="B7810" t="str">
            <v>Gx</v>
          </cell>
          <cell r="C7810" t="str">
            <v>NGC7809</v>
          </cell>
          <cell r="D7810">
            <v>14.5</v>
          </cell>
        </row>
        <row r="7811">
          <cell r="A7811" t="str">
            <v>NGC7810</v>
          </cell>
          <cell r="B7811" t="str">
            <v>Gx</v>
          </cell>
          <cell r="C7811" t="str">
            <v>NGC7810</v>
          </cell>
          <cell r="D7811">
            <v>13</v>
          </cell>
        </row>
        <row r="7812">
          <cell r="A7812" t="str">
            <v>NGC7811</v>
          </cell>
          <cell r="B7812" t="str">
            <v>Gx</v>
          </cell>
          <cell r="C7812" t="str">
            <v>NGC7811</v>
          </cell>
          <cell r="D7812">
            <v>14.5</v>
          </cell>
        </row>
        <row r="7813">
          <cell r="A7813" t="str">
            <v>NGC7812</v>
          </cell>
          <cell r="B7813" t="str">
            <v>Gx</v>
          </cell>
          <cell r="C7813" t="str">
            <v>NGC7812</v>
          </cell>
          <cell r="D7813">
            <v>13.2</v>
          </cell>
        </row>
        <row r="7814">
          <cell r="A7814" t="str">
            <v>NGC7813</v>
          </cell>
          <cell r="B7814" t="str">
            <v>Gx</v>
          </cell>
          <cell r="C7814" t="str">
            <v>NGC7813</v>
          </cell>
          <cell r="D7814">
            <v>14.2</v>
          </cell>
        </row>
        <row r="7815">
          <cell r="A7815" t="str">
            <v>NGC7814</v>
          </cell>
          <cell r="B7815" t="str">
            <v>Gx</v>
          </cell>
          <cell r="C7815" t="str">
            <v>NGC7814</v>
          </cell>
          <cell r="D7815">
            <v>10.6</v>
          </cell>
        </row>
        <row r="7816">
          <cell r="A7816" t="str">
            <v>NGC7815</v>
          </cell>
          <cell r="B7816" t="str">
            <v>*</v>
          </cell>
          <cell r="C7816" t="str">
            <v>NGC7815</v>
          </cell>
          <cell r="D7816">
            <v>14.4</v>
          </cell>
        </row>
        <row r="7817">
          <cell r="A7817" t="str">
            <v>NGC7816</v>
          </cell>
          <cell r="B7817" t="str">
            <v>Gx</v>
          </cell>
          <cell r="C7817" t="str">
            <v>NGC7816</v>
          </cell>
          <cell r="D7817">
            <v>12.8</v>
          </cell>
        </row>
        <row r="7818">
          <cell r="A7818" t="str">
            <v>NGC7817</v>
          </cell>
          <cell r="B7818" t="str">
            <v>Gx</v>
          </cell>
          <cell r="C7818" t="str">
            <v>NGC7817</v>
          </cell>
          <cell r="D7818">
            <v>11.8</v>
          </cell>
        </row>
        <row r="7819">
          <cell r="A7819" t="str">
            <v>NGC7818</v>
          </cell>
          <cell r="B7819" t="str">
            <v>Gx</v>
          </cell>
          <cell r="C7819" t="str">
            <v>NGC7818</v>
          </cell>
          <cell r="D7819">
            <v>14</v>
          </cell>
        </row>
        <row r="7820">
          <cell r="A7820" t="str">
            <v>NGC7819</v>
          </cell>
          <cell r="B7820" t="str">
            <v>Gx</v>
          </cell>
          <cell r="C7820" t="str">
            <v>NGC7819</v>
          </cell>
          <cell r="D7820">
            <v>13.5</v>
          </cell>
        </row>
        <row r="7821">
          <cell r="A7821" t="str">
            <v>NGC7820</v>
          </cell>
          <cell r="B7821" t="str">
            <v>Gx</v>
          </cell>
          <cell r="C7821" t="str">
            <v>NGC7820</v>
          </cell>
          <cell r="D7821">
            <v>12.9</v>
          </cell>
        </row>
        <row r="7822">
          <cell r="A7822" t="str">
            <v>NGC7821</v>
          </cell>
          <cell r="B7822" t="str">
            <v>Gx</v>
          </cell>
          <cell r="C7822" t="str">
            <v>NGC7821</v>
          </cell>
          <cell r="D7822">
            <v>13.1</v>
          </cell>
        </row>
        <row r="7823">
          <cell r="A7823" t="str">
            <v>NGC7822</v>
          </cell>
          <cell r="B7823" t="str">
            <v>Nb</v>
          </cell>
          <cell r="C7823" t="str">
            <v>NGC7822</v>
          </cell>
        </row>
        <row r="7824">
          <cell r="A7824" t="str">
            <v>NGC7823</v>
          </cell>
          <cell r="B7824" t="str">
            <v>Gx</v>
          </cell>
          <cell r="C7824" t="str">
            <v>NGC7823</v>
          </cell>
          <cell r="D7824">
            <v>12.6</v>
          </cell>
        </row>
        <row r="7825">
          <cell r="A7825" t="str">
            <v>NGC7824</v>
          </cell>
          <cell r="B7825" t="str">
            <v>Gx</v>
          </cell>
          <cell r="C7825" t="str">
            <v>NGC7824</v>
          </cell>
          <cell r="D7825">
            <v>13.2</v>
          </cell>
        </row>
        <row r="7826">
          <cell r="A7826" t="str">
            <v>NGC7825</v>
          </cell>
          <cell r="B7826" t="str">
            <v>Gx</v>
          </cell>
          <cell r="C7826" t="str">
            <v>NGC7825</v>
          </cell>
          <cell r="D7826">
            <v>13.6</v>
          </cell>
        </row>
        <row r="7827">
          <cell r="A7827" t="str">
            <v>NGC7826</v>
          </cell>
          <cell r="B7827" t="str">
            <v>*Grp</v>
          </cell>
          <cell r="C7827" t="str">
            <v>NGC7826</v>
          </cell>
        </row>
        <row r="7828">
          <cell r="A7828" t="str">
            <v>NGC7827</v>
          </cell>
          <cell r="B7828" t="str">
            <v>Gx</v>
          </cell>
          <cell r="C7828" t="str">
            <v>NGC7827</v>
          </cell>
          <cell r="D7828">
            <v>13.9</v>
          </cell>
        </row>
        <row r="7829">
          <cell r="A7829" t="str">
            <v>NGC7828</v>
          </cell>
          <cell r="B7829" t="str">
            <v>Gx</v>
          </cell>
          <cell r="C7829" t="str">
            <v>NGC7828</v>
          </cell>
          <cell r="D7829">
            <v>13.9</v>
          </cell>
        </row>
        <row r="7830">
          <cell r="A7830" t="str">
            <v>NGC7829</v>
          </cell>
          <cell r="B7830" t="str">
            <v>'Gx'</v>
          </cell>
          <cell r="C7830" t="str">
            <v>NGC7829</v>
          </cell>
          <cell r="D7830">
            <v>13.9</v>
          </cell>
        </row>
        <row r="7831">
          <cell r="A7831" t="str">
            <v>NGC7830</v>
          </cell>
          <cell r="B7831" t="str">
            <v>*</v>
          </cell>
          <cell r="C7831" t="str">
            <v>NGC7830</v>
          </cell>
          <cell r="D7831">
            <v>12.7</v>
          </cell>
        </row>
        <row r="7832">
          <cell r="A7832" t="str">
            <v>NGC7831</v>
          </cell>
          <cell r="B7832" t="str">
            <v>Gx</v>
          </cell>
          <cell r="C7832" t="str">
            <v>NGC7831</v>
          </cell>
          <cell r="D7832">
            <v>12.8</v>
          </cell>
        </row>
        <row r="7833">
          <cell r="A7833" t="str">
            <v>NGC7832</v>
          </cell>
          <cell r="B7833" t="str">
            <v>Gx</v>
          </cell>
          <cell r="C7833" t="str">
            <v>NGC7832</v>
          </cell>
          <cell r="D7833">
            <v>13.2</v>
          </cell>
        </row>
        <row r="7834">
          <cell r="A7834" t="str">
            <v>NGC7833</v>
          </cell>
          <cell r="B7834" t="str">
            <v>*4</v>
          </cell>
          <cell r="C7834" t="str">
            <v>NGC7833</v>
          </cell>
        </row>
        <row r="7835">
          <cell r="A7835" t="str">
            <v>NGC7834</v>
          </cell>
          <cell r="B7835" t="str">
            <v>Gx</v>
          </cell>
          <cell r="C7835" t="str">
            <v>NGC7834</v>
          </cell>
          <cell r="D7835">
            <v>14.3</v>
          </cell>
        </row>
        <row r="7836">
          <cell r="A7836" t="str">
            <v>NGC7835</v>
          </cell>
          <cell r="B7836" t="str">
            <v>Gx</v>
          </cell>
          <cell r="C7836" t="str">
            <v>NGC7835</v>
          </cell>
          <cell r="D7836">
            <v>14.6</v>
          </cell>
        </row>
        <row r="7837">
          <cell r="A7837" t="str">
            <v>NGC7836</v>
          </cell>
          <cell r="B7837" t="str">
            <v>Gx</v>
          </cell>
          <cell r="C7837" t="str">
            <v>NGC7836</v>
          </cell>
          <cell r="D7837">
            <v>13.7</v>
          </cell>
        </row>
        <row r="7838">
          <cell r="A7838" t="str">
            <v>NGC7837</v>
          </cell>
          <cell r="B7838" t="str">
            <v>Gx</v>
          </cell>
          <cell r="C7838" t="str">
            <v>NGC7837</v>
          </cell>
          <cell r="D7838">
            <v>15.6</v>
          </cell>
        </row>
        <row r="7839">
          <cell r="A7839" t="str">
            <v>NGC7838</v>
          </cell>
          <cell r="B7839" t="str">
            <v>Gx</v>
          </cell>
          <cell r="C7839" t="str">
            <v>NGC7838</v>
          </cell>
          <cell r="D7839">
            <v>14.6</v>
          </cell>
        </row>
        <row r="7840">
          <cell r="A7840" t="str">
            <v>NGC7839</v>
          </cell>
          <cell r="B7840" t="str">
            <v>*2</v>
          </cell>
          <cell r="C7840" t="str">
            <v>NGC7839</v>
          </cell>
        </row>
        <row r="7841">
          <cell r="A7841" t="str">
            <v>NGC7840</v>
          </cell>
          <cell r="B7841" t="str">
            <v>Gx</v>
          </cell>
          <cell r="C7841" t="str">
            <v>NGC7840</v>
          </cell>
          <cell r="D7841">
            <v>15.2</v>
          </cell>
        </row>
        <row r="7842">
          <cell r="A7842" t="str">
            <v>IC1</v>
          </cell>
          <cell r="B7842" t="str">
            <v>*2</v>
          </cell>
          <cell r="C7842" t="str">
            <v>IC1</v>
          </cell>
        </row>
        <row r="7843">
          <cell r="A7843" t="str">
            <v>IC2</v>
          </cell>
          <cell r="B7843" t="str">
            <v>Gx</v>
          </cell>
          <cell r="C7843" t="str">
            <v>IC2</v>
          </cell>
          <cell r="D7843">
            <v>14.7</v>
          </cell>
        </row>
        <row r="7844">
          <cell r="A7844" t="str">
            <v>IC3</v>
          </cell>
          <cell r="B7844" t="str">
            <v>Gx</v>
          </cell>
          <cell r="C7844" t="str">
            <v>IC3</v>
          </cell>
          <cell r="D7844">
            <v>13.8</v>
          </cell>
        </row>
        <row r="7845">
          <cell r="A7845" t="str">
            <v>IC4</v>
          </cell>
          <cell r="B7845" t="str">
            <v>Gx</v>
          </cell>
          <cell r="C7845" t="str">
            <v>IC4</v>
          </cell>
          <cell r="D7845">
            <v>13.1</v>
          </cell>
        </row>
        <row r="7846">
          <cell r="A7846" t="str">
            <v>IC5</v>
          </cell>
          <cell r="B7846" t="str">
            <v>Gx</v>
          </cell>
          <cell r="C7846" t="str">
            <v>IC5</v>
          </cell>
          <cell r="D7846">
            <v>13.8</v>
          </cell>
        </row>
        <row r="7847">
          <cell r="A7847" t="str">
            <v>IC6</v>
          </cell>
          <cell r="B7847" t="str">
            <v>Gx</v>
          </cell>
          <cell r="C7847" t="str">
            <v>IC6</v>
          </cell>
          <cell r="D7847">
            <v>13.5</v>
          </cell>
        </row>
        <row r="7848">
          <cell r="A7848" t="str">
            <v>IC7</v>
          </cell>
          <cell r="B7848" t="str">
            <v>Gx</v>
          </cell>
          <cell r="C7848" t="str">
            <v>IC7</v>
          </cell>
          <cell r="D7848">
            <v>13.8</v>
          </cell>
        </row>
        <row r="7849">
          <cell r="A7849" t="str">
            <v>IC8</v>
          </cell>
          <cell r="B7849" t="str">
            <v>Gx</v>
          </cell>
          <cell r="C7849" t="str">
            <v>IC8</v>
          </cell>
          <cell r="D7849">
            <v>14.4</v>
          </cell>
        </row>
        <row r="7850">
          <cell r="A7850" t="str">
            <v>IC9</v>
          </cell>
          <cell r="B7850" t="str">
            <v>Gx</v>
          </cell>
          <cell r="C7850" t="str">
            <v>IC9</v>
          </cell>
          <cell r="D7850">
            <v>14.4</v>
          </cell>
        </row>
        <row r="7851">
          <cell r="A7851" t="str">
            <v>IC10</v>
          </cell>
          <cell r="B7851" t="str">
            <v>Gx</v>
          </cell>
          <cell r="C7851" t="str">
            <v>IC10</v>
          </cell>
          <cell r="D7851">
            <v>10.4</v>
          </cell>
        </row>
        <row r="7852">
          <cell r="A7852" t="str">
            <v>IC11</v>
          </cell>
          <cell r="B7852" t="str">
            <v>Nb</v>
          </cell>
          <cell r="C7852" t="str">
            <v>IC11</v>
          </cell>
        </row>
        <row r="7853">
          <cell r="A7853" t="str">
            <v>IC12</v>
          </cell>
          <cell r="B7853" t="str">
            <v>Gx</v>
          </cell>
          <cell r="C7853" t="str">
            <v>IC12</v>
          </cell>
          <cell r="D7853">
            <v>14.9</v>
          </cell>
        </row>
        <row r="7854">
          <cell r="A7854" t="str">
            <v>IC13</v>
          </cell>
          <cell r="B7854" t="str">
            <v>Gx</v>
          </cell>
          <cell r="C7854" t="str">
            <v>IC13</v>
          </cell>
          <cell r="D7854">
            <v>14</v>
          </cell>
        </row>
        <row r="7855">
          <cell r="A7855" t="str">
            <v>IC14</v>
          </cell>
          <cell r="B7855" t="str">
            <v>*2</v>
          </cell>
          <cell r="C7855" t="str">
            <v>IC14</v>
          </cell>
        </row>
        <row r="7856">
          <cell r="A7856" t="str">
            <v>IC15</v>
          </cell>
          <cell r="B7856" t="str">
            <v>Gx</v>
          </cell>
          <cell r="C7856" t="str">
            <v>IC15</v>
          </cell>
          <cell r="D7856">
            <v>15</v>
          </cell>
        </row>
        <row r="7857">
          <cell r="A7857" t="str">
            <v>IC16</v>
          </cell>
          <cell r="B7857" t="str">
            <v>Gx</v>
          </cell>
          <cell r="C7857" t="str">
            <v>IC16</v>
          </cell>
          <cell r="D7857">
            <v>14.6</v>
          </cell>
        </row>
        <row r="7858">
          <cell r="A7858" t="str">
            <v>IC17</v>
          </cell>
          <cell r="B7858" t="str">
            <v>Gx</v>
          </cell>
          <cell r="C7858" t="str">
            <v>IC17</v>
          </cell>
          <cell r="D7858">
            <v>15.1</v>
          </cell>
        </row>
        <row r="7859">
          <cell r="A7859" t="str">
            <v>IC18</v>
          </cell>
          <cell r="B7859" t="str">
            <v>Gx</v>
          </cell>
          <cell r="C7859" t="str">
            <v>IC18</v>
          </cell>
          <cell r="D7859">
            <v>14.6</v>
          </cell>
        </row>
        <row r="7860">
          <cell r="A7860" t="str">
            <v>IC19</v>
          </cell>
          <cell r="B7860" t="str">
            <v>Gx</v>
          </cell>
          <cell r="C7860" t="str">
            <v>IC19</v>
          </cell>
          <cell r="D7860">
            <v>14.1</v>
          </cell>
        </row>
        <row r="7861">
          <cell r="A7861" t="str">
            <v>IC20</v>
          </cell>
          <cell r="B7861" t="str">
            <v>Gx</v>
          </cell>
          <cell r="C7861" t="str">
            <v>IC20</v>
          </cell>
          <cell r="D7861">
            <v>13.8</v>
          </cell>
        </row>
        <row r="7862">
          <cell r="A7862" t="str">
            <v>IC21</v>
          </cell>
          <cell r="B7862" t="str">
            <v>Gx</v>
          </cell>
          <cell r="C7862" t="str">
            <v>IC21</v>
          </cell>
          <cell r="D7862">
            <v>15.2</v>
          </cell>
        </row>
        <row r="7863">
          <cell r="A7863" t="str">
            <v>IC22</v>
          </cell>
          <cell r="B7863" t="str">
            <v>Gx</v>
          </cell>
          <cell r="C7863" t="str">
            <v>IC22</v>
          </cell>
          <cell r="D7863">
            <v>13.9</v>
          </cell>
        </row>
        <row r="7864">
          <cell r="A7864" t="str">
            <v>IC23</v>
          </cell>
          <cell r="B7864" t="str">
            <v>Gx</v>
          </cell>
          <cell r="C7864" t="str">
            <v>IC23</v>
          </cell>
          <cell r="D7864">
            <v>14</v>
          </cell>
        </row>
        <row r="7865">
          <cell r="A7865" t="str">
            <v>IC24</v>
          </cell>
          <cell r="B7865" t="str">
            <v>*2</v>
          </cell>
          <cell r="C7865" t="str">
            <v>IC24</v>
          </cell>
        </row>
        <row r="7866">
          <cell r="A7866" t="str">
            <v>IC25</v>
          </cell>
          <cell r="B7866" t="str">
            <v>Gx</v>
          </cell>
          <cell r="C7866" t="str">
            <v>IC25</v>
          </cell>
          <cell r="D7866">
            <v>14.3</v>
          </cell>
        </row>
        <row r="7867">
          <cell r="A7867" t="str">
            <v>IC26</v>
          </cell>
          <cell r="B7867" t="str">
            <v>Gx</v>
          </cell>
          <cell r="C7867" t="str">
            <v>IC26</v>
          </cell>
          <cell r="D7867">
            <v>15.1</v>
          </cell>
        </row>
        <row r="7868">
          <cell r="A7868" t="str">
            <v>IC27</v>
          </cell>
          <cell r="B7868" t="str">
            <v>Gx</v>
          </cell>
          <cell r="C7868" t="str">
            <v>IC27</v>
          </cell>
          <cell r="D7868">
            <v>14.8</v>
          </cell>
        </row>
        <row r="7869">
          <cell r="A7869" t="str">
            <v>IC28</v>
          </cell>
          <cell r="B7869" t="str">
            <v>Gx</v>
          </cell>
          <cell r="C7869" t="str">
            <v>IC28</v>
          </cell>
          <cell r="D7869">
            <v>14.9</v>
          </cell>
        </row>
        <row r="7870">
          <cell r="A7870" t="str">
            <v>IC29</v>
          </cell>
          <cell r="B7870" t="str">
            <v>Gx</v>
          </cell>
          <cell r="C7870" t="str">
            <v>IC29</v>
          </cell>
          <cell r="D7870">
            <v>15.1</v>
          </cell>
        </row>
        <row r="7871">
          <cell r="A7871" t="str">
            <v>IC30</v>
          </cell>
          <cell r="B7871" t="str">
            <v>Gx</v>
          </cell>
          <cell r="C7871" t="str">
            <v>IC30</v>
          </cell>
          <cell r="D7871">
            <v>15.9</v>
          </cell>
        </row>
        <row r="7872">
          <cell r="A7872" t="str">
            <v>IC31</v>
          </cell>
          <cell r="B7872" t="str">
            <v>Gx</v>
          </cell>
          <cell r="C7872" t="str">
            <v>IC31</v>
          </cell>
          <cell r="D7872">
            <v>14.3</v>
          </cell>
        </row>
        <row r="7873">
          <cell r="A7873" t="str">
            <v>IC32</v>
          </cell>
          <cell r="B7873" t="str">
            <v>Gx</v>
          </cell>
          <cell r="C7873" t="str">
            <v>IC32</v>
          </cell>
          <cell r="D7873">
            <v>14.9</v>
          </cell>
        </row>
        <row r="7874">
          <cell r="A7874" t="str">
            <v>IC33</v>
          </cell>
          <cell r="B7874" t="str">
            <v>Gx</v>
          </cell>
          <cell r="C7874" t="str">
            <v>IC33</v>
          </cell>
          <cell r="D7874">
            <v>14.5</v>
          </cell>
        </row>
        <row r="7875">
          <cell r="A7875" t="str">
            <v>IC34</v>
          </cell>
          <cell r="B7875" t="str">
            <v>Gx</v>
          </cell>
          <cell r="C7875" t="str">
            <v>IC34</v>
          </cell>
          <cell r="D7875">
            <v>12.6</v>
          </cell>
        </row>
        <row r="7876">
          <cell r="A7876" t="str">
            <v>IC35</v>
          </cell>
          <cell r="B7876" t="str">
            <v>Gx</v>
          </cell>
          <cell r="C7876" t="str">
            <v>IC35</v>
          </cell>
          <cell r="D7876">
            <v>14</v>
          </cell>
        </row>
        <row r="7877">
          <cell r="A7877" t="str">
            <v>IC36</v>
          </cell>
          <cell r="B7877" t="str">
            <v>Gx</v>
          </cell>
          <cell r="C7877" t="str">
            <v>IC36</v>
          </cell>
          <cell r="D7877">
            <v>14.5</v>
          </cell>
        </row>
        <row r="7878">
          <cell r="A7878" t="str">
            <v>IC37</v>
          </cell>
          <cell r="B7878" t="str">
            <v>Gx</v>
          </cell>
          <cell r="C7878" t="str">
            <v>IC37</v>
          </cell>
          <cell r="D7878">
            <v>14.9</v>
          </cell>
        </row>
        <row r="7879">
          <cell r="A7879" t="str">
            <v>IC38</v>
          </cell>
          <cell r="B7879" t="str">
            <v>Gx</v>
          </cell>
          <cell r="C7879" t="str">
            <v>IC38</v>
          </cell>
          <cell r="D7879">
            <v>14</v>
          </cell>
        </row>
        <row r="7880">
          <cell r="A7880" t="str">
            <v>IC39</v>
          </cell>
          <cell r="B7880" t="str">
            <v>Gx</v>
          </cell>
          <cell r="C7880" t="str">
            <v>IC39</v>
          </cell>
          <cell r="D7880">
            <v>12.6</v>
          </cell>
        </row>
        <row r="7881">
          <cell r="A7881" t="str">
            <v>IC40</v>
          </cell>
          <cell r="B7881" t="str">
            <v>Gx</v>
          </cell>
          <cell r="C7881" t="str">
            <v>IC40</v>
          </cell>
          <cell r="D7881">
            <v>14.4</v>
          </cell>
        </row>
        <row r="7882">
          <cell r="A7882" t="str">
            <v>IC41</v>
          </cell>
          <cell r="B7882" t="str">
            <v>Gx</v>
          </cell>
          <cell r="C7882" t="str">
            <v>IC41</v>
          </cell>
          <cell r="D7882">
            <v>14.7</v>
          </cell>
        </row>
        <row r="7883">
          <cell r="A7883" t="str">
            <v>IC42</v>
          </cell>
          <cell r="B7883" t="str">
            <v>Gx</v>
          </cell>
          <cell r="C7883" t="str">
            <v>IC42</v>
          </cell>
          <cell r="D7883">
            <v>14.8</v>
          </cell>
        </row>
        <row r="7884">
          <cell r="A7884" t="str">
            <v>IC43</v>
          </cell>
          <cell r="B7884" t="str">
            <v>Gx</v>
          </cell>
          <cell r="C7884" t="str">
            <v>IC43</v>
          </cell>
          <cell r="D7884">
            <v>13.2</v>
          </cell>
        </row>
        <row r="7885">
          <cell r="A7885" t="str">
            <v>IC44</v>
          </cell>
          <cell r="B7885" t="str">
            <v>Gx</v>
          </cell>
          <cell r="C7885" t="str">
            <v>IC44</v>
          </cell>
          <cell r="D7885">
            <v>13.2</v>
          </cell>
        </row>
        <row r="7886">
          <cell r="A7886" t="str">
            <v>IC45</v>
          </cell>
          <cell r="B7886" t="str">
            <v>*2</v>
          </cell>
          <cell r="C7886" t="str">
            <v>IC45</v>
          </cell>
        </row>
        <row r="7887">
          <cell r="A7887" t="str">
            <v>IC46</v>
          </cell>
          <cell r="B7887" t="str">
            <v>Gx</v>
          </cell>
          <cell r="C7887" t="str">
            <v>IC46</v>
          </cell>
          <cell r="D7887">
            <v>13.9</v>
          </cell>
        </row>
        <row r="7888">
          <cell r="A7888" t="str">
            <v>IC47</v>
          </cell>
          <cell r="B7888" t="str">
            <v>Gx</v>
          </cell>
          <cell r="C7888" t="str">
            <v>IC47</v>
          </cell>
          <cell r="D7888">
            <v>15.3</v>
          </cell>
        </row>
        <row r="7889">
          <cell r="A7889" t="str">
            <v>IC48</v>
          </cell>
          <cell r="B7889" t="str">
            <v>Gx</v>
          </cell>
          <cell r="C7889" t="str">
            <v>IC48</v>
          </cell>
          <cell r="D7889">
            <v>13.1</v>
          </cell>
        </row>
        <row r="7890">
          <cell r="A7890" t="str">
            <v>IC49</v>
          </cell>
          <cell r="B7890" t="str">
            <v>Gx</v>
          </cell>
          <cell r="C7890" t="str">
            <v>IC49</v>
          </cell>
          <cell r="D7890">
            <v>13.7</v>
          </cell>
        </row>
        <row r="7891">
          <cell r="A7891" t="str">
            <v>IC50</v>
          </cell>
          <cell r="B7891" t="str">
            <v>Gx</v>
          </cell>
          <cell r="C7891" t="str">
            <v>IC50</v>
          </cell>
          <cell r="D7891">
            <v>14.1</v>
          </cell>
        </row>
        <row r="7892">
          <cell r="A7892" t="str">
            <v>IC51</v>
          </cell>
          <cell r="B7892" t="str">
            <v>Gx</v>
          </cell>
          <cell r="C7892" t="str">
            <v>IC51</v>
          </cell>
          <cell r="D7892">
            <v>12.8</v>
          </cell>
        </row>
        <row r="7893">
          <cell r="A7893" t="str">
            <v>IC52</v>
          </cell>
          <cell r="B7893" t="str">
            <v>Gx</v>
          </cell>
          <cell r="C7893" t="str">
            <v>IC52</v>
          </cell>
          <cell r="D7893">
            <v>14.5</v>
          </cell>
        </row>
        <row r="7894">
          <cell r="A7894" t="str">
            <v>IC53</v>
          </cell>
          <cell r="B7894" t="str">
            <v>Gx</v>
          </cell>
          <cell r="C7894" t="str">
            <v>IC53</v>
          </cell>
          <cell r="D7894">
            <v>13.9</v>
          </cell>
        </row>
        <row r="7895">
          <cell r="A7895" t="str">
            <v>IC54</v>
          </cell>
          <cell r="B7895" t="str">
            <v>*2</v>
          </cell>
          <cell r="C7895" t="str">
            <v>IC54</v>
          </cell>
        </row>
        <row r="7896">
          <cell r="A7896" t="str">
            <v>IC55</v>
          </cell>
          <cell r="B7896" t="str">
            <v>Gx</v>
          </cell>
          <cell r="C7896" t="str">
            <v>IC55</v>
          </cell>
          <cell r="D7896">
            <v>14.1</v>
          </cell>
        </row>
        <row r="7897">
          <cell r="A7897" t="str">
            <v>IC56</v>
          </cell>
          <cell r="B7897" t="str">
            <v>Gx</v>
          </cell>
          <cell r="C7897" t="str">
            <v>IC56</v>
          </cell>
          <cell r="D7897">
            <v>14.3</v>
          </cell>
        </row>
        <row r="7898">
          <cell r="A7898" t="str">
            <v>IC57</v>
          </cell>
          <cell r="B7898" t="str">
            <v>Gx</v>
          </cell>
          <cell r="C7898" t="str">
            <v>IC57</v>
          </cell>
          <cell r="D7898">
            <v>14.5</v>
          </cell>
        </row>
        <row r="7899">
          <cell r="A7899" t="str">
            <v>IC58</v>
          </cell>
          <cell r="B7899" t="str">
            <v>Gx</v>
          </cell>
          <cell r="C7899" t="str">
            <v>IC58</v>
          </cell>
          <cell r="D7899">
            <v>14.4</v>
          </cell>
        </row>
        <row r="7900">
          <cell r="A7900" t="str">
            <v>IC59</v>
          </cell>
          <cell r="B7900" t="str">
            <v>Nb</v>
          </cell>
          <cell r="C7900" t="str">
            <v>IC59</v>
          </cell>
        </row>
        <row r="7901">
          <cell r="A7901" t="str">
            <v>IC60</v>
          </cell>
          <cell r="B7901" t="str">
            <v>Gx</v>
          </cell>
          <cell r="C7901" t="str">
            <v>IC60</v>
          </cell>
          <cell r="D7901">
            <v>14.5</v>
          </cell>
        </row>
        <row r="7902">
          <cell r="A7902" t="str">
            <v>IC61</v>
          </cell>
          <cell r="B7902" t="str">
            <v>Gx</v>
          </cell>
          <cell r="C7902" t="str">
            <v>IC61</v>
          </cell>
          <cell r="D7902">
            <v>13.9</v>
          </cell>
        </row>
        <row r="7903">
          <cell r="A7903" t="str">
            <v>IC62</v>
          </cell>
          <cell r="B7903" t="str">
            <v>Gx</v>
          </cell>
          <cell r="C7903" t="str">
            <v>IC62</v>
          </cell>
          <cell r="D7903">
            <v>14.1</v>
          </cell>
        </row>
        <row r="7904">
          <cell r="A7904" t="str">
            <v>IC63</v>
          </cell>
          <cell r="B7904" t="str">
            <v>Nb</v>
          </cell>
          <cell r="C7904" t="str">
            <v>IC63</v>
          </cell>
        </row>
        <row r="7905">
          <cell r="A7905" t="str">
            <v>IC64</v>
          </cell>
          <cell r="B7905" t="str">
            <v>Gx</v>
          </cell>
          <cell r="C7905" t="str">
            <v>IC64</v>
          </cell>
          <cell r="D7905">
            <v>14</v>
          </cell>
        </row>
        <row r="7906">
          <cell r="A7906" t="str">
            <v>IC65</v>
          </cell>
          <cell r="B7906" t="str">
            <v>Gx</v>
          </cell>
          <cell r="C7906" t="str">
            <v>IC65</v>
          </cell>
          <cell r="D7906">
            <v>12.9</v>
          </cell>
        </row>
        <row r="7907">
          <cell r="A7907" t="str">
            <v>IC66</v>
          </cell>
          <cell r="B7907" t="str">
            <v>Gx</v>
          </cell>
          <cell r="C7907" t="str">
            <v>IC66</v>
          </cell>
          <cell r="D7907">
            <v>14.1</v>
          </cell>
        </row>
        <row r="7908">
          <cell r="A7908" t="str">
            <v>IC67</v>
          </cell>
          <cell r="B7908" t="str">
            <v>NonEx</v>
          </cell>
          <cell r="C7908" t="str">
            <v>IC67</v>
          </cell>
        </row>
        <row r="7909">
          <cell r="A7909" t="str">
            <v>IC68</v>
          </cell>
          <cell r="B7909" t="str">
            <v>NonEx</v>
          </cell>
          <cell r="C7909" t="str">
            <v>IC68</v>
          </cell>
        </row>
        <row r="7910">
          <cell r="A7910" t="str">
            <v>IC69</v>
          </cell>
          <cell r="B7910" t="str">
            <v>Gx</v>
          </cell>
          <cell r="C7910" t="str">
            <v>IC69</v>
          </cell>
          <cell r="D7910">
            <v>13.7</v>
          </cell>
        </row>
        <row r="7911">
          <cell r="A7911" t="str">
            <v>IC70</v>
          </cell>
          <cell r="B7911" t="str">
            <v>Gx</v>
          </cell>
          <cell r="C7911" t="str">
            <v>IC70</v>
          </cell>
          <cell r="D7911">
            <v>16.3</v>
          </cell>
        </row>
        <row r="7912">
          <cell r="A7912" t="str">
            <v>IC71</v>
          </cell>
          <cell r="B7912" t="str">
            <v>NonEx</v>
          </cell>
          <cell r="C7912" t="str">
            <v>IC71</v>
          </cell>
        </row>
        <row r="7913">
          <cell r="A7913" t="str">
            <v>IC72</v>
          </cell>
          <cell r="B7913" t="str">
            <v>NonEx</v>
          </cell>
          <cell r="C7913" t="str">
            <v>IC72</v>
          </cell>
        </row>
        <row r="7914">
          <cell r="A7914" t="str">
            <v>IC73</v>
          </cell>
          <cell r="B7914" t="str">
            <v>Gx</v>
          </cell>
          <cell r="C7914" t="str">
            <v>IC73</v>
          </cell>
          <cell r="D7914">
            <v>14.6</v>
          </cell>
        </row>
        <row r="7915">
          <cell r="A7915" t="str">
            <v>IC74</v>
          </cell>
          <cell r="B7915" t="str">
            <v>Gx</v>
          </cell>
          <cell r="C7915" t="str">
            <v>IC74</v>
          </cell>
          <cell r="D7915">
            <v>14.8</v>
          </cell>
        </row>
        <row r="7916">
          <cell r="A7916" t="str">
            <v>IC75</v>
          </cell>
          <cell r="B7916" t="str">
            <v>Gx</v>
          </cell>
          <cell r="C7916" t="str">
            <v>IC75</v>
          </cell>
          <cell r="D7916">
            <v>13.9</v>
          </cell>
        </row>
        <row r="7917">
          <cell r="A7917" t="str">
            <v>IC76</v>
          </cell>
          <cell r="B7917" t="str">
            <v>Gx</v>
          </cell>
          <cell r="C7917" t="str">
            <v>IC76</v>
          </cell>
          <cell r="D7917">
            <v>15.6</v>
          </cell>
        </row>
        <row r="7918">
          <cell r="A7918" t="str">
            <v>IC77</v>
          </cell>
          <cell r="B7918" t="str">
            <v>Gx</v>
          </cell>
          <cell r="C7918" t="str">
            <v>IC77</v>
          </cell>
          <cell r="D7918">
            <v>14.9</v>
          </cell>
        </row>
        <row r="7919">
          <cell r="A7919" t="str">
            <v>IC78</v>
          </cell>
          <cell r="B7919" t="str">
            <v>Gx</v>
          </cell>
          <cell r="C7919" t="str">
            <v>IC78</v>
          </cell>
          <cell r="D7919">
            <v>13.5</v>
          </cell>
        </row>
        <row r="7920">
          <cell r="A7920" t="str">
            <v>IC79</v>
          </cell>
          <cell r="B7920" t="str">
            <v>Gx</v>
          </cell>
          <cell r="C7920" t="str">
            <v>IC79</v>
          </cell>
          <cell r="D7920">
            <v>14.2</v>
          </cell>
        </row>
        <row r="7921">
          <cell r="A7921" t="str">
            <v>IC80</v>
          </cell>
          <cell r="B7921" t="str">
            <v>Gx</v>
          </cell>
          <cell r="C7921" t="str">
            <v>IC80</v>
          </cell>
          <cell r="D7921">
            <v>14.1</v>
          </cell>
        </row>
        <row r="7922">
          <cell r="A7922" t="str">
            <v>IC81</v>
          </cell>
          <cell r="B7922" t="str">
            <v>Gx</v>
          </cell>
          <cell r="C7922" t="str">
            <v>IC81</v>
          </cell>
          <cell r="D7922">
            <v>13.8</v>
          </cell>
        </row>
        <row r="7923">
          <cell r="A7923" t="str">
            <v>IC82</v>
          </cell>
          <cell r="B7923" t="str">
            <v>Gx</v>
          </cell>
          <cell r="C7923" t="str">
            <v>IC82</v>
          </cell>
          <cell r="D7923">
            <v>13.8</v>
          </cell>
        </row>
        <row r="7924">
          <cell r="A7924" t="str">
            <v>IC83</v>
          </cell>
          <cell r="B7924" t="str">
            <v>Gx</v>
          </cell>
          <cell r="C7924" t="str">
            <v>IC83</v>
          </cell>
          <cell r="D7924">
            <v>14.6</v>
          </cell>
        </row>
        <row r="7925">
          <cell r="A7925" t="str">
            <v>IC84</v>
          </cell>
          <cell r="B7925" t="str">
            <v>Gx</v>
          </cell>
          <cell r="C7925" t="str">
            <v>IC84</v>
          </cell>
          <cell r="D7925">
            <v>14.6</v>
          </cell>
        </row>
        <row r="7926">
          <cell r="A7926" t="str">
            <v>IC85</v>
          </cell>
          <cell r="B7926" t="str">
            <v>NonEx</v>
          </cell>
          <cell r="C7926" t="str">
            <v>IC85</v>
          </cell>
        </row>
        <row r="7927">
          <cell r="A7927" t="str">
            <v>IC86</v>
          </cell>
          <cell r="B7927" t="str">
            <v>Gx</v>
          </cell>
          <cell r="C7927" t="str">
            <v>IC86</v>
          </cell>
          <cell r="D7927">
            <v>14.7</v>
          </cell>
        </row>
        <row r="7928">
          <cell r="A7928" t="str">
            <v>IC87</v>
          </cell>
          <cell r="B7928" t="str">
            <v>Gx</v>
          </cell>
          <cell r="C7928" t="str">
            <v>IC87</v>
          </cell>
          <cell r="D7928">
            <v>14.4</v>
          </cell>
        </row>
        <row r="7929">
          <cell r="A7929" t="str">
            <v>IC88</v>
          </cell>
          <cell r="B7929" t="str">
            <v>Gx</v>
          </cell>
          <cell r="C7929" t="str">
            <v>IC88</v>
          </cell>
          <cell r="D7929">
            <v>15.3</v>
          </cell>
        </row>
        <row r="7930">
          <cell r="A7930" t="str">
            <v>IC89</v>
          </cell>
          <cell r="B7930" t="str">
            <v>Gx</v>
          </cell>
          <cell r="C7930" t="str">
            <v>IC89</v>
          </cell>
          <cell r="D7930">
            <v>12.4</v>
          </cell>
        </row>
        <row r="7931">
          <cell r="A7931" t="str">
            <v>IC90</v>
          </cell>
          <cell r="B7931" t="str">
            <v>Gx</v>
          </cell>
          <cell r="C7931" t="str">
            <v>IC90</v>
          </cell>
          <cell r="D7931">
            <v>13.6</v>
          </cell>
        </row>
        <row r="7932">
          <cell r="A7932" t="str">
            <v>IC91</v>
          </cell>
          <cell r="B7932" t="str">
            <v>Gx</v>
          </cell>
          <cell r="C7932" t="str">
            <v>IC91</v>
          </cell>
          <cell r="D7932">
            <v>15.7</v>
          </cell>
        </row>
        <row r="7933">
          <cell r="A7933" t="str">
            <v>IC92</v>
          </cell>
          <cell r="B7933" t="str">
            <v>Gx</v>
          </cell>
          <cell r="C7933" t="str">
            <v>IC92</v>
          </cell>
          <cell r="D7933">
            <v>14.3</v>
          </cell>
        </row>
        <row r="7934">
          <cell r="A7934" t="str">
            <v>IC93</v>
          </cell>
          <cell r="B7934" t="str">
            <v>Gx</v>
          </cell>
          <cell r="C7934" t="str">
            <v>IC93</v>
          </cell>
          <cell r="D7934">
            <v>13.2</v>
          </cell>
        </row>
        <row r="7935">
          <cell r="A7935" t="str">
            <v>IC94</v>
          </cell>
          <cell r="B7935" t="str">
            <v>*</v>
          </cell>
          <cell r="C7935" t="str">
            <v>IC94</v>
          </cell>
          <cell r="D7935">
            <v>14.9</v>
          </cell>
        </row>
        <row r="7936">
          <cell r="A7936" t="str">
            <v>IC95</v>
          </cell>
          <cell r="B7936" t="str">
            <v>Gx</v>
          </cell>
          <cell r="C7936" t="str">
            <v>IC95</v>
          </cell>
          <cell r="D7936">
            <v>15.5</v>
          </cell>
        </row>
        <row r="7937">
          <cell r="A7937" t="str">
            <v>IC96</v>
          </cell>
          <cell r="B7937" t="str">
            <v>Gx</v>
          </cell>
          <cell r="C7937" t="str">
            <v>IC96</v>
          </cell>
          <cell r="D7937">
            <v>13.9</v>
          </cell>
        </row>
        <row r="7938">
          <cell r="A7938" t="str">
            <v>IC97</v>
          </cell>
          <cell r="B7938" t="str">
            <v>Gx</v>
          </cell>
          <cell r="C7938" t="str">
            <v>IC97</v>
          </cell>
          <cell r="D7938">
            <v>15</v>
          </cell>
        </row>
        <row r="7939">
          <cell r="A7939" t="str">
            <v>IC98</v>
          </cell>
          <cell r="B7939" t="str">
            <v>Gx</v>
          </cell>
          <cell r="C7939" t="str">
            <v>IC98</v>
          </cell>
          <cell r="D7939">
            <v>14.8</v>
          </cell>
        </row>
        <row r="7940">
          <cell r="A7940" t="str">
            <v>IC99</v>
          </cell>
          <cell r="B7940" t="str">
            <v>Gx</v>
          </cell>
          <cell r="C7940" t="str">
            <v>IC99</v>
          </cell>
          <cell r="D7940">
            <v>14.7</v>
          </cell>
        </row>
        <row r="7941">
          <cell r="A7941" t="str">
            <v>IC100</v>
          </cell>
          <cell r="B7941" t="str">
            <v>Gx</v>
          </cell>
          <cell r="C7941" t="str">
            <v>IC100</v>
          </cell>
          <cell r="D7941">
            <v>13.7</v>
          </cell>
        </row>
        <row r="7942">
          <cell r="A7942" t="str">
            <v>IC101</v>
          </cell>
          <cell r="B7942" t="str">
            <v>Gx</v>
          </cell>
          <cell r="C7942" t="str">
            <v>IC101</v>
          </cell>
          <cell r="D7942">
            <v>14</v>
          </cell>
        </row>
        <row r="7943">
          <cell r="A7943" t="str">
            <v>IC102</v>
          </cell>
          <cell r="B7943" t="str">
            <v>Gx</v>
          </cell>
          <cell r="C7943" t="str">
            <v>IC102</v>
          </cell>
          <cell r="D7943">
            <v>14.7</v>
          </cell>
        </row>
        <row r="7944">
          <cell r="A7944" t="str">
            <v>IC103</v>
          </cell>
          <cell r="B7944" t="str">
            <v>Gx</v>
          </cell>
          <cell r="C7944" t="str">
            <v>IC103</v>
          </cell>
          <cell r="D7944">
            <v>14</v>
          </cell>
        </row>
        <row r="7945">
          <cell r="A7945" t="str">
            <v>IC104</v>
          </cell>
          <cell r="B7945" t="str">
            <v>*2</v>
          </cell>
          <cell r="C7945" t="str">
            <v>IC104</v>
          </cell>
        </row>
        <row r="7946">
          <cell r="A7946" t="str">
            <v>IC105</v>
          </cell>
          <cell r="B7946" t="str">
            <v>Gx</v>
          </cell>
          <cell r="C7946" t="str">
            <v>IC105</v>
          </cell>
          <cell r="D7946">
            <v>14.7</v>
          </cell>
        </row>
        <row r="7947">
          <cell r="A7947" t="str">
            <v>IC106</v>
          </cell>
          <cell r="B7947" t="str">
            <v>Gx</v>
          </cell>
          <cell r="C7947" t="str">
            <v>IC106</v>
          </cell>
          <cell r="D7947">
            <v>13</v>
          </cell>
        </row>
        <row r="7948">
          <cell r="A7948" t="str">
            <v>IC107</v>
          </cell>
          <cell r="B7948" t="str">
            <v>Gx</v>
          </cell>
          <cell r="C7948" t="str">
            <v>IC107</v>
          </cell>
          <cell r="D7948">
            <v>12.9</v>
          </cell>
        </row>
        <row r="7949">
          <cell r="A7949" t="str">
            <v>IC108</v>
          </cell>
          <cell r="B7949" t="str">
            <v>Gx</v>
          </cell>
          <cell r="C7949" t="str">
            <v>IC108</v>
          </cell>
          <cell r="D7949">
            <v>14.2</v>
          </cell>
        </row>
        <row r="7950">
          <cell r="A7950" t="str">
            <v>IC109</v>
          </cell>
          <cell r="B7950" t="str">
            <v>Gx</v>
          </cell>
          <cell r="C7950" t="str">
            <v>IC109</v>
          </cell>
          <cell r="D7950">
            <v>13.5</v>
          </cell>
        </row>
        <row r="7951">
          <cell r="A7951" t="str">
            <v>IC110</v>
          </cell>
          <cell r="B7951" t="str">
            <v>*2</v>
          </cell>
          <cell r="C7951" t="str">
            <v>IC110</v>
          </cell>
        </row>
        <row r="7952">
          <cell r="A7952" t="str">
            <v>IC111</v>
          </cell>
          <cell r="B7952" t="str">
            <v>NonEx</v>
          </cell>
          <cell r="C7952" t="str">
            <v>IC111</v>
          </cell>
        </row>
        <row r="7953">
          <cell r="A7953" t="str">
            <v>IC112</v>
          </cell>
          <cell r="B7953" t="str">
            <v>Gx</v>
          </cell>
          <cell r="C7953" t="str">
            <v>IC112</v>
          </cell>
          <cell r="D7953">
            <v>13.8</v>
          </cell>
        </row>
        <row r="7954">
          <cell r="A7954" t="str">
            <v>IC113</v>
          </cell>
          <cell r="B7954" t="str">
            <v>Gx</v>
          </cell>
          <cell r="C7954" t="str">
            <v>IC113</v>
          </cell>
          <cell r="D7954">
            <v>15</v>
          </cell>
        </row>
        <row r="7955">
          <cell r="A7955" t="str">
            <v>IC114</v>
          </cell>
          <cell r="B7955" t="str">
            <v>Gx</v>
          </cell>
          <cell r="C7955" t="str">
            <v>IC114</v>
          </cell>
          <cell r="D7955">
            <v>14.2</v>
          </cell>
        </row>
        <row r="7956">
          <cell r="A7956" t="str">
            <v>IC115</v>
          </cell>
          <cell r="B7956" t="str">
            <v>Gx</v>
          </cell>
          <cell r="C7956" t="str">
            <v>IC115</v>
          </cell>
          <cell r="D7956">
            <v>14</v>
          </cell>
        </row>
        <row r="7957">
          <cell r="A7957" t="str">
            <v>IC116</v>
          </cell>
          <cell r="B7957" t="str">
            <v>Gx</v>
          </cell>
          <cell r="C7957" t="str">
            <v>IC116</v>
          </cell>
          <cell r="D7957">
            <v>13.7</v>
          </cell>
        </row>
        <row r="7958">
          <cell r="A7958" t="str">
            <v>IC117</v>
          </cell>
          <cell r="B7958" t="str">
            <v>NonEx</v>
          </cell>
          <cell r="C7958" t="str">
            <v>IC117</v>
          </cell>
        </row>
        <row r="7959">
          <cell r="A7959" t="str">
            <v>IC118</v>
          </cell>
          <cell r="B7959" t="str">
            <v>Gx</v>
          </cell>
          <cell r="C7959" t="str">
            <v>IC118</v>
          </cell>
          <cell r="D7959">
            <v>15.1</v>
          </cell>
        </row>
        <row r="7960">
          <cell r="A7960" t="str">
            <v>IC119</v>
          </cell>
          <cell r="B7960" t="str">
            <v>Gx</v>
          </cell>
          <cell r="C7960" t="str">
            <v>IC119</v>
          </cell>
          <cell r="D7960">
            <v>13.7</v>
          </cell>
        </row>
        <row r="7961">
          <cell r="A7961" t="str">
            <v>IC120</v>
          </cell>
          <cell r="B7961" t="str">
            <v>Gx</v>
          </cell>
          <cell r="C7961" t="str">
            <v>IC120</v>
          </cell>
          <cell r="D7961">
            <v>14.3</v>
          </cell>
        </row>
        <row r="7962">
          <cell r="A7962" t="str">
            <v>IC121</v>
          </cell>
          <cell r="B7962" t="str">
            <v>Gx</v>
          </cell>
          <cell r="C7962" t="str">
            <v>IC121</v>
          </cell>
          <cell r="D7962">
            <v>13.5</v>
          </cell>
        </row>
        <row r="7963">
          <cell r="A7963" t="str">
            <v>IC122</v>
          </cell>
          <cell r="B7963" t="str">
            <v>Gx</v>
          </cell>
          <cell r="C7963" t="str">
            <v>IC122</v>
          </cell>
          <cell r="D7963">
            <v>15</v>
          </cell>
        </row>
        <row r="7964">
          <cell r="A7964" t="str">
            <v>IC123</v>
          </cell>
          <cell r="B7964" t="str">
            <v>Gx</v>
          </cell>
          <cell r="C7964" t="str">
            <v>IC123</v>
          </cell>
          <cell r="D7964">
            <v>14.3</v>
          </cell>
        </row>
        <row r="7965">
          <cell r="A7965" t="str">
            <v>IC124</v>
          </cell>
          <cell r="B7965" t="str">
            <v>*</v>
          </cell>
          <cell r="C7965" t="str">
            <v>IC124</v>
          </cell>
        </row>
        <row r="7966">
          <cell r="A7966" t="str">
            <v>IC125</v>
          </cell>
          <cell r="B7966" t="str">
            <v>Gx</v>
          </cell>
          <cell r="C7966" t="str">
            <v>IC125</v>
          </cell>
          <cell r="D7966">
            <v>15.4</v>
          </cell>
        </row>
        <row r="7967">
          <cell r="A7967" t="str">
            <v>IC126</v>
          </cell>
          <cell r="B7967" t="str">
            <v>Gx</v>
          </cell>
          <cell r="C7967" t="str">
            <v>IC126</v>
          </cell>
          <cell r="D7967">
            <v>14.4</v>
          </cell>
        </row>
        <row r="7968">
          <cell r="A7968" t="str">
            <v>IC127</v>
          </cell>
          <cell r="B7968" t="str">
            <v>Gx</v>
          </cell>
          <cell r="C7968" t="str">
            <v>IC127</v>
          </cell>
          <cell r="D7968">
            <v>13.7</v>
          </cell>
        </row>
        <row r="7969">
          <cell r="A7969" t="str">
            <v>IC128</v>
          </cell>
          <cell r="B7969" t="str">
            <v>Gx</v>
          </cell>
          <cell r="C7969" t="str">
            <v>IC128</v>
          </cell>
          <cell r="D7969">
            <v>14.6</v>
          </cell>
        </row>
        <row r="7970">
          <cell r="A7970" t="str">
            <v>IC129</v>
          </cell>
          <cell r="B7970" t="str">
            <v>Gx</v>
          </cell>
          <cell r="C7970" t="str">
            <v>IC129</v>
          </cell>
          <cell r="D7970">
            <v>14.1</v>
          </cell>
        </row>
        <row r="7971">
          <cell r="A7971" t="str">
            <v>IC130</v>
          </cell>
          <cell r="B7971" t="str">
            <v>Gx</v>
          </cell>
          <cell r="C7971" t="str">
            <v>IC130</v>
          </cell>
          <cell r="D7971">
            <v>14.2</v>
          </cell>
        </row>
        <row r="7972">
          <cell r="A7972" t="str">
            <v>IC131</v>
          </cell>
          <cell r="B7972" t="str">
            <v>Kt</v>
          </cell>
          <cell r="C7972" t="str">
            <v>IC131</v>
          </cell>
          <cell r="D7972">
            <v>14</v>
          </cell>
        </row>
        <row r="7973">
          <cell r="A7973" t="str">
            <v>IC132</v>
          </cell>
          <cell r="B7973" t="str">
            <v>Kt</v>
          </cell>
          <cell r="C7973" t="str">
            <v>IC132</v>
          </cell>
          <cell r="D7973">
            <v>13.5</v>
          </cell>
        </row>
        <row r="7974">
          <cell r="A7974" t="str">
            <v>IC133</v>
          </cell>
          <cell r="B7974" t="str">
            <v>Kt</v>
          </cell>
          <cell r="C7974" t="str">
            <v>IC133</v>
          </cell>
          <cell r="D7974">
            <v>14</v>
          </cell>
        </row>
        <row r="7975">
          <cell r="A7975" t="str">
            <v>IC134</v>
          </cell>
          <cell r="B7975" t="str">
            <v>*</v>
          </cell>
          <cell r="C7975" t="str">
            <v>IC134</v>
          </cell>
        </row>
        <row r="7976">
          <cell r="A7976" t="str">
            <v>IC135</v>
          </cell>
          <cell r="B7976" t="str">
            <v>Kt</v>
          </cell>
          <cell r="C7976" t="str">
            <v>IC135</v>
          </cell>
          <cell r="D7976">
            <v>14</v>
          </cell>
        </row>
        <row r="7977">
          <cell r="A7977" t="str">
            <v>IC136</v>
          </cell>
          <cell r="B7977" t="str">
            <v>Kt</v>
          </cell>
          <cell r="C7977" t="str">
            <v>IC136</v>
          </cell>
          <cell r="D7977">
            <v>14.5</v>
          </cell>
        </row>
        <row r="7978">
          <cell r="A7978" t="str">
            <v>IC137</v>
          </cell>
          <cell r="B7978" t="str">
            <v>Kt</v>
          </cell>
          <cell r="C7978" t="str">
            <v>IC137</v>
          </cell>
          <cell r="D7978">
            <v>14</v>
          </cell>
        </row>
        <row r="7979">
          <cell r="A7979" t="str">
            <v>IC138</v>
          </cell>
          <cell r="B7979" t="str">
            <v>Gx</v>
          </cell>
          <cell r="C7979" t="str">
            <v>IC138</v>
          </cell>
          <cell r="D7979">
            <v>13.9</v>
          </cell>
        </row>
        <row r="7980">
          <cell r="A7980" t="str">
            <v>IC139</v>
          </cell>
          <cell r="B7980" t="str">
            <v>Kt</v>
          </cell>
          <cell r="C7980" t="str">
            <v>IC139</v>
          </cell>
          <cell r="D7980">
            <v>14</v>
          </cell>
        </row>
        <row r="7981">
          <cell r="A7981" t="str">
            <v>IC140</v>
          </cell>
          <cell r="B7981" t="str">
            <v>Kt</v>
          </cell>
          <cell r="C7981" t="str">
            <v>IC140</v>
          </cell>
          <cell r="D7981">
            <v>13</v>
          </cell>
        </row>
        <row r="7982">
          <cell r="A7982" t="str">
            <v>IC141</v>
          </cell>
          <cell r="B7982" t="str">
            <v>Gx</v>
          </cell>
          <cell r="C7982" t="str">
            <v>IC141</v>
          </cell>
          <cell r="D7982">
            <v>13.6</v>
          </cell>
        </row>
        <row r="7983">
          <cell r="A7983" t="str">
            <v>IC142</v>
          </cell>
          <cell r="B7983" t="str">
            <v>Kt</v>
          </cell>
          <cell r="C7983" t="str">
            <v>IC142</v>
          </cell>
          <cell r="D7983">
            <v>14.2</v>
          </cell>
        </row>
        <row r="7984">
          <cell r="A7984" t="str">
            <v>IC143</v>
          </cell>
          <cell r="B7984" t="str">
            <v>Kt</v>
          </cell>
          <cell r="C7984" t="str">
            <v>IC143</v>
          </cell>
          <cell r="D7984">
            <v>13.7</v>
          </cell>
        </row>
        <row r="7985">
          <cell r="A7985" t="str">
            <v>IC144</v>
          </cell>
          <cell r="B7985" t="str">
            <v>Gx</v>
          </cell>
          <cell r="C7985" t="str">
            <v>IC144</v>
          </cell>
          <cell r="D7985">
            <v>14.9</v>
          </cell>
        </row>
        <row r="7986">
          <cell r="A7986" t="str">
            <v>IC145</v>
          </cell>
          <cell r="B7986" t="str">
            <v>Gx</v>
          </cell>
          <cell r="C7986" t="str">
            <v>IC145</v>
          </cell>
          <cell r="D7986">
            <v>14.9</v>
          </cell>
        </row>
        <row r="7987">
          <cell r="A7987" t="str">
            <v>IC146</v>
          </cell>
          <cell r="B7987" t="str">
            <v>Gx</v>
          </cell>
          <cell r="C7987" t="str">
            <v>IC146</v>
          </cell>
          <cell r="D7987">
            <v>14.4</v>
          </cell>
        </row>
        <row r="7988">
          <cell r="A7988" t="str">
            <v>IC147</v>
          </cell>
          <cell r="B7988" t="str">
            <v>Gx</v>
          </cell>
          <cell r="C7988" t="str">
            <v>IC147</v>
          </cell>
          <cell r="D7988">
            <v>14.5</v>
          </cell>
        </row>
        <row r="7989">
          <cell r="A7989" t="str">
            <v>IC148</v>
          </cell>
          <cell r="B7989" t="str">
            <v>Gx</v>
          </cell>
          <cell r="C7989" t="str">
            <v>IC148</v>
          </cell>
          <cell r="D7989">
            <v>12.8</v>
          </cell>
        </row>
        <row r="7990">
          <cell r="A7990" t="str">
            <v>IC149</v>
          </cell>
          <cell r="B7990" t="str">
            <v>Gx</v>
          </cell>
          <cell r="C7990" t="str">
            <v>IC149</v>
          </cell>
          <cell r="D7990">
            <v>14.3</v>
          </cell>
        </row>
        <row r="7991">
          <cell r="A7991" t="str">
            <v>IC150</v>
          </cell>
          <cell r="B7991" t="str">
            <v>Gx</v>
          </cell>
          <cell r="C7991" t="str">
            <v>IC150</v>
          </cell>
          <cell r="D7991">
            <v>13.9</v>
          </cell>
        </row>
        <row r="7992">
          <cell r="A7992" t="str">
            <v>IC151</v>
          </cell>
          <cell r="B7992" t="str">
            <v>NonEx</v>
          </cell>
          <cell r="C7992" t="str">
            <v>IC151</v>
          </cell>
        </row>
        <row r="7993">
          <cell r="A7993" t="str">
            <v>IC152</v>
          </cell>
          <cell r="B7993" t="str">
            <v>Gx</v>
          </cell>
          <cell r="C7993" t="str">
            <v>IC152</v>
          </cell>
          <cell r="D7993">
            <v>14.9</v>
          </cell>
        </row>
        <row r="7994">
          <cell r="A7994" t="str">
            <v>IC153</v>
          </cell>
          <cell r="B7994" t="str">
            <v>NonEx</v>
          </cell>
          <cell r="C7994" t="str">
            <v>IC153</v>
          </cell>
        </row>
        <row r="7995">
          <cell r="A7995" t="str">
            <v>IC154</v>
          </cell>
          <cell r="B7995" t="str">
            <v>Gx</v>
          </cell>
          <cell r="C7995" t="str">
            <v>IC154</v>
          </cell>
          <cell r="D7995">
            <v>14</v>
          </cell>
        </row>
        <row r="7996">
          <cell r="A7996" t="str">
            <v>IC155</v>
          </cell>
          <cell r="B7996" t="str">
            <v>NonEx</v>
          </cell>
          <cell r="C7996" t="str">
            <v>IC155</v>
          </cell>
        </row>
        <row r="7997">
          <cell r="A7997" t="str">
            <v>IC156</v>
          </cell>
          <cell r="B7997" t="str">
            <v>Gx</v>
          </cell>
          <cell r="C7997" t="str">
            <v>IC156</v>
          </cell>
          <cell r="D7997">
            <v>13.5</v>
          </cell>
        </row>
        <row r="7998">
          <cell r="A7998" t="str">
            <v>IC157</v>
          </cell>
          <cell r="B7998" t="str">
            <v>NonEx</v>
          </cell>
          <cell r="C7998" t="str">
            <v>IC157</v>
          </cell>
        </row>
        <row r="7999">
          <cell r="A7999" t="str">
            <v>IC158</v>
          </cell>
          <cell r="B7999" t="str">
            <v>Gx</v>
          </cell>
          <cell r="C7999" t="str">
            <v>IC158</v>
          </cell>
          <cell r="D7999">
            <v>15.1</v>
          </cell>
        </row>
        <row r="8000">
          <cell r="A8000" t="str">
            <v>IC159</v>
          </cell>
          <cell r="B8000" t="str">
            <v>Gx</v>
          </cell>
          <cell r="C8000" t="str">
            <v>IC159</v>
          </cell>
          <cell r="D8000">
            <v>13.2</v>
          </cell>
        </row>
        <row r="8001">
          <cell r="A8001" t="str">
            <v>IC160</v>
          </cell>
          <cell r="B8001" t="str">
            <v>Gx</v>
          </cell>
          <cell r="C8001" t="str">
            <v>IC160</v>
          </cell>
          <cell r="D8001">
            <v>13.9</v>
          </cell>
        </row>
        <row r="8002">
          <cell r="A8002" t="str">
            <v>IC161</v>
          </cell>
          <cell r="B8002" t="str">
            <v>Gx</v>
          </cell>
          <cell r="C8002" t="str">
            <v>IC161</v>
          </cell>
          <cell r="D8002">
            <v>13.8</v>
          </cell>
        </row>
        <row r="8003">
          <cell r="A8003" t="str">
            <v>IC162</v>
          </cell>
          <cell r="B8003" t="str">
            <v>Gx</v>
          </cell>
          <cell r="C8003" t="str">
            <v>IC162</v>
          </cell>
          <cell r="D8003">
            <v>12.7</v>
          </cell>
        </row>
        <row r="8004">
          <cell r="A8004" t="str">
            <v>IC163</v>
          </cell>
          <cell r="B8004" t="str">
            <v>Gx</v>
          </cell>
          <cell r="C8004" t="str">
            <v>IC163</v>
          </cell>
          <cell r="D8004">
            <v>13</v>
          </cell>
        </row>
        <row r="8005">
          <cell r="A8005" t="str">
            <v>IC164</v>
          </cell>
          <cell r="B8005" t="str">
            <v>Gx</v>
          </cell>
          <cell r="C8005" t="str">
            <v>IC164</v>
          </cell>
          <cell r="D8005">
            <v>13.1</v>
          </cell>
        </row>
        <row r="8006">
          <cell r="A8006" t="str">
            <v>IC165</v>
          </cell>
          <cell r="B8006" t="str">
            <v>Gx</v>
          </cell>
          <cell r="C8006" t="str">
            <v>IC165</v>
          </cell>
          <cell r="D8006">
            <v>12.4</v>
          </cell>
        </row>
        <row r="8007">
          <cell r="A8007" t="str">
            <v>IC166</v>
          </cell>
          <cell r="B8007" t="str">
            <v>OC</v>
          </cell>
          <cell r="C8007" t="str">
            <v>IC166</v>
          </cell>
          <cell r="D8007">
            <v>11.7</v>
          </cell>
        </row>
        <row r="8008">
          <cell r="A8008" t="str">
            <v>IC167</v>
          </cell>
          <cell r="B8008" t="str">
            <v>Gx</v>
          </cell>
          <cell r="C8008" t="str">
            <v>IC167</v>
          </cell>
          <cell r="D8008">
            <v>13.1</v>
          </cell>
        </row>
        <row r="8009">
          <cell r="A8009" t="str">
            <v>IC168</v>
          </cell>
          <cell r="B8009" t="str">
            <v>Gx</v>
          </cell>
          <cell r="C8009" t="str">
            <v>IC168</v>
          </cell>
          <cell r="D8009">
            <v>14.2</v>
          </cell>
        </row>
        <row r="8010">
          <cell r="A8010" t="str">
            <v>IC169</v>
          </cell>
          <cell r="B8010" t="str">
            <v>Gx</v>
          </cell>
          <cell r="C8010" t="str">
            <v>IC169</v>
          </cell>
          <cell r="D8010">
            <v>15.3</v>
          </cell>
        </row>
        <row r="8011">
          <cell r="A8011" t="str">
            <v>IC170</v>
          </cell>
          <cell r="B8011" t="str">
            <v>Gx</v>
          </cell>
          <cell r="C8011" t="str">
            <v>IC170</v>
          </cell>
          <cell r="D8011">
            <v>14.4</v>
          </cell>
        </row>
        <row r="8012">
          <cell r="A8012" t="str">
            <v>IC171</v>
          </cell>
          <cell r="B8012" t="str">
            <v>Gx</v>
          </cell>
          <cell r="C8012" t="str">
            <v>IC171</v>
          </cell>
          <cell r="D8012">
            <v>12.2</v>
          </cell>
        </row>
        <row r="8013">
          <cell r="A8013" t="str">
            <v>IC172</v>
          </cell>
          <cell r="B8013" t="str">
            <v>Gx</v>
          </cell>
          <cell r="C8013" t="str">
            <v>IC172</v>
          </cell>
          <cell r="D8013">
            <v>14</v>
          </cell>
        </row>
        <row r="8014">
          <cell r="A8014" t="str">
            <v>IC173</v>
          </cell>
          <cell r="B8014" t="str">
            <v>Gx</v>
          </cell>
          <cell r="C8014" t="str">
            <v>IC173</v>
          </cell>
          <cell r="D8014">
            <v>14</v>
          </cell>
        </row>
        <row r="8015">
          <cell r="A8015" t="str">
            <v>IC174</v>
          </cell>
          <cell r="B8015" t="str">
            <v>Gx</v>
          </cell>
          <cell r="C8015" t="str">
            <v>IC174</v>
          </cell>
          <cell r="D8015">
            <v>13.3</v>
          </cell>
        </row>
        <row r="8016">
          <cell r="A8016" t="str">
            <v>IC175</v>
          </cell>
          <cell r="B8016" t="str">
            <v>Gx</v>
          </cell>
          <cell r="C8016" t="str">
            <v>IC175</v>
          </cell>
          <cell r="D8016">
            <v>14.3</v>
          </cell>
        </row>
        <row r="8017">
          <cell r="A8017" t="str">
            <v>IC176</v>
          </cell>
          <cell r="B8017" t="str">
            <v>Gx</v>
          </cell>
          <cell r="C8017" t="str">
            <v>IC176</v>
          </cell>
          <cell r="D8017">
            <v>14</v>
          </cell>
        </row>
        <row r="8018">
          <cell r="A8018" t="str">
            <v>IC177</v>
          </cell>
          <cell r="B8018" t="str">
            <v>Gx</v>
          </cell>
          <cell r="C8018" t="str">
            <v>IC177</v>
          </cell>
          <cell r="D8018">
            <v>14.6</v>
          </cell>
        </row>
        <row r="8019">
          <cell r="A8019" t="str">
            <v>IC178</v>
          </cell>
          <cell r="B8019" t="str">
            <v>Gx</v>
          </cell>
          <cell r="C8019" t="str">
            <v>IC178</v>
          </cell>
          <cell r="D8019">
            <v>13.3</v>
          </cell>
        </row>
        <row r="8020">
          <cell r="A8020" t="str">
            <v>IC179</v>
          </cell>
          <cell r="B8020" t="str">
            <v>Gx</v>
          </cell>
          <cell r="C8020" t="str">
            <v>IC179</v>
          </cell>
          <cell r="D8020">
            <v>12.6</v>
          </cell>
        </row>
        <row r="8021">
          <cell r="A8021" t="str">
            <v>IC180</v>
          </cell>
          <cell r="B8021" t="str">
            <v>Gx</v>
          </cell>
          <cell r="C8021" t="str">
            <v>IC180</v>
          </cell>
          <cell r="D8021">
            <v>14.6</v>
          </cell>
        </row>
        <row r="8022">
          <cell r="A8022" t="str">
            <v>IC181</v>
          </cell>
          <cell r="B8022" t="str">
            <v>Gx</v>
          </cell>
          <cell r="C8022" t="str">
            <v>IC181</v>
          </cell>
          <cell r="D8022">
            <v>14.7</v>
          </cell>
        </row>
        <row r="8023">
          <cell r="A8023" t="str">
            <v>IC182</v>
          </cell>
          <cell r="B8023" t="str">
            <v>Gx</v>
          </cell>
          <cell r="C8023" t="str">
            <v>IC182</v>
          </cell>
          <cell r="D8023">
            <v>13.7</v>
          </cell>
        </row>
        <row r="8024">
          <cell r="A8024" t="str">
            <v>IC183</v>
          </cell>
          <cell r="B8024" t="str">
            <v>Gx</v>
          </cell>
          <cell r="C8024" t="str">
            <v>IC183</v>
          </cell>
          <cell r="D8024">
            <v>13.9</v>
          </cell>
        </row>
        <row r="8025">
          <cell r="A8025" t="str">
            <v>IC184</v>
          </cell>
          <cell r="B8025" t="str">
            <v>Gx</v>
          </cell>
          <cell r="C8025" t="str">
            <v>IC184</v>
          </cell>
          <cell r="D8025">
            <v>13.8</v>
          </cell>
        </row>
        <row r="8026">
          <cell r="A8026" t="str">
            <v>IC185</v>
          </cell>
          <cell r="B8026" t="str">
            <v>Gx</v>
          </cell>
          <cell r="C8026" t="str">
            <v>IC185</v>
          </cell>
          <cell r="D8026">
            <v>15.4</v>
          </cell>
        </row>
        <row r="8027">
          <cell r="A8027" t="str">
            <v>IC186</v>
          </cell>
          <cell r="B8027" t="str">
            <v>Gx</v>
          </cell>
          <cell r="C8027" t="str">
            <v>IC186</v>
          </cell>
          <cell r="D8027">
            <v>14.5</v>
          </cell>
        </row>
        <row r="8028">
          <cell r="A8028" t="str">
            <v>IC187</v>
          </cell>
          <cell r="B8028" t="str">
            <v>Gx</v>
          </cell>
          <cell r="C8028" t="str">
            <v>IC187</v>
          </cell>
          <cell r="D8028">
            <v>12.9</v>
          </cell>
        </row>
        <row r="8029">
          <cell r="A8029" t="str">
            <v>IC188</v>
          </cell>
          <cell r="B8029" t="str">
            <v>Gx</v>
          </cell>
          <cell r="C8029" t="str">
            <v>IC188</v>
          </cell>
          <cell r="D8029">
            <v>13.8</v>
          </cell>
        </row>
        <row r="8030">
          <cell r="A8030" t="str">
            <v>IC189</v>
          </cell>
          <cell r="B8030" t="str">
            <v>Gx</v>
          </cell>
          <cell r="C8030" t="str">
            <v>IC189</v>
          </cell>
          <cell r="D8030">
            <v>13.9</v>
          </cell>
        </row>
        <row r="8031">
          <cell r="A8031" t="str">
            <v>IC190</v>
          </cell>
          <cell r="B8031" t="str">
            <v>Gx</v>
          </cell>
          <cell r="C8031" t="str">
            <v>IC190</v>
          </cell>
          <cell r="D8031">
            <v>14.1</v>
          </cell>
        </row>
        <row r="8032">
          <cell r="A8032" t="str">
            <v>IC191</v>
          </cell>
          <cell r="B8032" t="str">
            <v>Gx</v>
          </cell>
          <cell r="C8032" t="str">
            <v>IC191</v>
          </cell>
          <cell r="D8032">
            <v>12.7</v>
          </cell>
        </row>
        <row r="8033">
          <cell r="A8033" t="str">
            <v>IC192</v>
          </cell>
          <cell r="B8033" t="str">
            <v>Gx</v>
          </cell>
          <cell r="C8033" t="str">
            <v>IC192</v>
          </cell>
          <cell r="D8033">
            <v>13.5</v>
          </cell>
        </row>
        <row r="8034">
          <cell r="A8034" t="str">
            <v>IC193</v>
          </cell>
          <cell r="B8034" t="str">
            <v>Gx</v>
          </cell>
          <cell r="C8034" t="str">
            <v>IC193</v>
          </cell>
          <cell r="D8034">
            <v>13.4</v>
          </cell>
        </row>
        <row r="8035">
          <cell r="A8035" t="str">
            <v>IC194</v>
          </cell>
          <cell r="B8035" t="str">
            <v>Gx</v>
          </cell>
          <cell r="C8035" t="str">
            <v>IC194</v>
          </cell>
          <cell r="D8035">
            <v>14.4</v>
          </cell>
        </row>
        <row r="8036">
          <cell r="A8036" t="str">
            <v>IC195</v>
          </cell>
          <cell r="B8036" t="str">
            <v>Gx</v>
          </cell>
          <cell r="C8036" t="str">
            <v>IC195</v>
          </cell>
          <cell r="D8036">
            <v>13</v>
          </cell>
        </row>
        <row r="8037">
          <cell r="A8037" t="str">
            <v>IC196</v>
          </cell>
          <cell r="B8037" t="str">
            <v>Gx</v>
          </cell>
          <cell r="C8037" t="str">
            <v>IC196</v>
          </cell>
          <cell r="D8037">
            <v>12.9</v>
          </cell>
        </row>
        <row r="8038">
          <cell r="A8038" t="str">
            <v>IC197</v>
          </cell>
          <cell r="B8038" t="str">
            <v>Gx</v>
          </cell>
          <cell r="C8038" t="str">
            <v>IC197</v>
          </cell>
          <cell r="D8038">
            <v>13.5</v>
          </cell>
        </row>
        <row r="8039">
          <cell r="A8039" t="str">
            <v>IC198</v>
          </cell>
          <cell r="B8039" t="str">
            <v>Gx</v>
          </cell>
          <cell r="C8039" t="str">
            <v>IC198</v>
          </cell>
          <cell r="D8039">
            <v>13.8</v>
          </cell>
        </row>
        <row r="8040">
          <cell r="A8040" t="str">
            <v>IC199</v>
          </cell>
          <cell r="B8040" t="str">
            <v>Gx</v>
          </cell>
          <cell r="C8040" t="str">
            <v>IC199</v>
          </cell>
          <cell r="D8040">
            <v>14</v>
          </cell>
        </row>
        <row r="8041">
          <cell r="A8041" t="str">
            <v>IC200</v>
          </cell>
          <cell r="B8041" t="str">
            <v>Gx</v>
          </cell>
          <cell r="C8041" t="str">
            <v>IC200</v>
          </cell>
          <cell r="D8041">
            <v>12.9</v>
          </cell>
        </row>
        <row r="8042">
          <cell r="A8042" t="str">
            <v>IC201</v>
          </cell>
          <cell r="B8042" t="str">
            <v>Gx</v>
          </cell>
          <cell r="C8042" t="str">
            <v>IC201</v>
          </cell>
          <cell r="D8042">
            <v>16</v>
          </cell>
        </row>
        <row r="8043">
          <cell r="A8043" t="str">
            <v>IC202</v>
          </cell>
          <cell r="B8043" t="str">
            <v>Gx</v>
          </cell>
          <cell r="C8043" t="str">
            <v>IC202</v>
          </cell>
          <cell r="D8043">
            <v>14.3</v>
          </cell>
        </row>
        <row r="8044">
          <cell r="A8044" t="str">
            <v>IC203</v>
          </cell>
          <cell r="B8044" t="str">
            <v>Gx</v>
          </cell>
          <cell r="C8044" t="str">
            <v>IC203</v>
          </cell>
          <cell r="D8044">
            <v>16.100000000000001</v>
          </cell>
        </row>
        <row r="8045">
          <cell r="A8045" t="str">
            <v>IC204</v>
          </cell>
          <cell r="B8045" t="str">
            <v>Gx</v>
          </cell>
          <cell r="C8045" t="str">
            <v>IC204</v>
          </cell>
          <cell r="D8045">
            <v>14.7</v>
          </cell>
        </row>
        <row r="8046">
          <cell r="A8046" t="str">
            <v>IC205</v>
          </cell>
          <cell r="B8046" t="str">
            <v>Gx</v>
          </cell>
          <cell r="C8046" t="str">
            <v>IC205</v>
          </cell>
          <cell r="D8046">
            <v>13.6</v>
          </cell>
        </row>
        <row r="8047">
          <cell r="A8047" t="str">
            <v>IC206</v>
          </cell>
          <cell r="B8047" t="str">
            <v>Gx</v>
          </cell>
          <cell r="C8047" t="str">
            <v>IC206</v>
          </cell>
          <cell r="D8047">
            <v>14.2</v>
          </cell>
        </row>
        <row r="8048">
          <cell r="A8048" t="str">
            <v>IC207</v>
          </cell>
          <cell r="B8048" t="str">
            <v>Gx</v>
          </cell>
          <cell r="C8048" t="str">
            <v>IC207</v>
          </cell>
          <cell r="D8048">
            <v>13.9</v>
          </cell>
        </row>
        <row r="8049">
          <cell r="A8049" t="str">
            <v>IC208</v>
          </cell>
          <cell r="B8049" t="str">
            <v>Gx</v>
          </cell>
          <cell r="C8049" t="str">
            <v>IC208</v>
          </cell>
          <cell r="D8049">
            <v>13.4</v>
          </cell>
        </row>
        <row r="8050">
          <cell r="A8050" t="str">
            <v>IC209</v>
          </cell>
          <cell r="B8050" t="str">
            <v>Gx</v>
          </cell>
          <cell r="C8050" t="str">
            <v>IC209</v>
          </cell>
          <cell r="D8050">
            <v>13.1</v>
          </cell>
        </row>
        <row r="8051">
          <cell r="A8051" t="str">
            <v>IC210</v>
          </cell>
          <cell r="B8051" t="str">
            <v>Gx</v>
          </cell>
          <cell r="C8051" t="str">
            <v>IC210</v>
          </cell>
          <cell r="D8051">
            <v>13.1</v>
          </cell>
        </row>
        <row r="8052">
          <cell r="A8052" t="str">
            <v>IC211</v>
          </cell>
          <cell r="B8052" t="str">
            <v>Gx</v>
          </cell>
          <cell r="C8052" t="str">
            <v>IC211</v>
          </cell>
          <cell r="D8052">
            <v>13.2</v>
          </cell>
        </row>
        <row r="8053">
          <cell r="A8053" t="str">
            <v>IC212</v>
          </cell>
          <cell r="B8053" t="str">
            <v>Gx</v>
          </cell>
          <cell r="C8053" t="str">
            <v>IC212</v>
          </cell>
          <cell r="D8053">
            <v>14.7</v>
          </cell>
        </row>
        <row r="8054">
          <cell r="A8054" t="str">
            <v>IC213</v>
          </cell>
          <cell r="B8054" t="str">
            <v>Gx</v>
          </cell>
          <cell r="C8054" t="str">
            <v>IC213</v>
          </cell>
          <cell r="D8054">
            <v>13.8</v>
          </cell>
        </row>
        <row r="8055">
          <cell r="A8055" t="str">
            <v>IC214</v>
          </cell>
          <cell r="B8055" t="str">
            <v>Gx</v>
          </cell>
          <cell r="C8055" t="str">
            <v>IC214</v>
          </cell>
          <cell r="D8055">
            <v>14.2</v>
          </cell>
        </row>
        <row r="8056">
          <cell r="A8056" t="str">
            <v>IC215</v>
          </cell>
          <cell r="B8056" t="str">
            <v>Gx</v>
          </cell>
          <cell r="C8056" t="str">
            <v>IC215</v>
          </cell>
          <cell r="D8056">
            <v>14.8</v>
          </cell>
        </row>
        <row r="8057">
          <cell r="A8057" t="str">
            <v>IC216</v>
          </cell>
          <cell r="B8057" t="str">
            <v>Gx</v>
          </cell>
          <cell r="C8057" t="str">
            <v>IC216</v>
          </cell>
          <cell r="D8057">
            <v>14.3</v>
          </cell>
        </row>
        <row r="8058">
          <cell r="A8058" t="str">
            <v>IC217</v>
          </cell>
          <cell r="B8058" t="str">
            <v>Gx</v>
          </cell>
          <cell r="C8058" t="str">
            <v>IC217</v>
          </cell>
          <cell r="D8058">
            <v>13.6</v>
          </cell>
        </row>
        <row r="8059">
          <cell r="A8059" t="str">
            <v>IC218</v>
          </cell>
          <cell r="B8059" t="str">
            <v>Gx</v>
          </cell>
          <cell r="C8059" t="str">
            <v>IC218</v>
          </cell>
          <cell r="D8059">
            <v>14.9</v>
          </cell>
        </row>
        <row r="8060">
          <cell r="A8060" t="str">
            <v>IC219</v>
          </cell>
          <cell r="B8060" t="str">
            <v>Gx</v>
          </cell>
          <cell r="C8060" t="str">
            <v>IC219</v>
          </cell>
          <cell r="D8060">
            <v>13.4</v>
          </cell>
        </row>
        <row r="8061">
          <cell r="A8061" t="str">
            <v>IC220</v>
          </cell>
          <cell r="B8061" t="str">
            <v>Gx</v>
          </cell>
          <cell r="C8061" t="str">
            <v>IC220</v>
          </cell>
          <cell r="D8061">
            <v>14.5</v>
          </cell>
        </row>
        <row r="8062">
          <cell r="A8062" t="str">
            <v>IC221</v>
          </cell>
          <cell r="B8062" t="str">
            <v>Gx</v>
          </cell>
          <cell r="C8062" t="str">
            <v>IC221</v>
          </cell>
          <cell r="D8062">
            <v>13</v>
          </cell>
        </row>
        <row r="8063">
          <cell r="A8063" t="str">
            <v>IC222</v>
          </cell>
          <cell r="B8063" t="str">
            <v>Gx</v>
          </cell>
          <cell r="C8063" t="str">
            <v>IC222</v>
          </cell>
          <cell r="D8063">
            <v>14.5</v>
          </cell>
        </row>
        <row r="8064">
          <cell r="A8064" t="str">
            <v>IC223</v>
          </cell>
          <cell r="B8064" t="str">
            <v>Gx</v>
          </cell>
          <cell r="C8064" t="str">
            <v>IC223</v>
          </cell>
          <cell r="D8064">
            <v>13.4</v>
          </cell>
        </row>
        <row r="8065">
          <cell r="A8065" t="str">
            <v>IC224</v>
          </cell>
          <cell r="B8065" t="str">
            <v>Gx</v>
          </cell>
          <cell r="C8065" t="str">
            <v>IC224</v>
          </cell>
          <cell r="D8065">
            <v>14.3</v>
          </cell>
        </row>
        <row r="8066">
          <cell r="A8066" t="str">
            <v>IC225</v>
          </cell>
          <cell r="B8066" t="str">
            <v>Gx</v>
          </cell>
          <cell r="C8066" t="str">
            <v>IC225</v>
          </cell>
          <cell r="D8066">
            <v>13.5</v>
          </cell>
        </row>
        <row r="8067">
          <cell r="A8067" t="str">
            <v>IC226</v>
          </cell>
          <cell r="B8067" t="str">
            <v>Gx</v>
          </cell>
          <cell r="C8067" t="str">
            <v>IC226</v>
          </cell>
          <cell r="D8067">
            <v>14.2</v>
          </cell>
        </row>
        <row r="8068">
          <cell r="A8068" t="str">
            <v>IC227</v>
          </cell>
          <cell r="B8068" t="str">
            <v>Gx</v>
          </cell>
          <cell r="C8068" t="str">
            <v>IC227</v>
          </cell>
          <cell r="D8068">
            <v>14.5</v>
          </cell>
        </row>
        <row r="8069">
          <cell r="A8069" t="str">
            <v>IC228</v>
          </cell>
          <cell r="B8069" t="str">
            <v>Gx</v>
          </cell>
          <cell r="C8069" t="str">
            <v>IC228</v>
          </cell>
          <cell r="D8069">
            <v>14</v>
          </cell>
        </row>
        <row r="8070">
          <cell r="A8070" t="str">
            <v>IC229</v>
          </cell>
          <cell r="B8070" t="str">
            <v>NonEx</v>
          </cell>
          <cell r="C8070" t="str">
            <v>IC229</v>
          </cell>
        </row>
        <row r="8071">
          <cell r="A8071" t="str">
            <v>IC230</v>
          </cell>
          <cell r="B8071" t="str">
            <v>Gx</v>
          </cell>
          <cell r="C8071" t="str">
            <v>IC230</v>
          </cell>
          <cell r="D8071">
            <v>14.8</v>
          </cell>
        </row>
        <row r="8072">
          <cell r="A8072" t="str">
            <v>IC231</v>
          </cell>
          <cell r="B8072" t="str">
            <v>Gx</v>
          </cell>
          <cell r="C8072" t="str">
            <v>IC231</v>
          </cell>
          <cell r="D8072">
            <v>13.6</v>
          </cell>
        </row>
        <row r="8073">
          <cell r="A8073" t="str">
            <v>IC232</v>
          </cell>
          <cell r="B8073" t="str">
            <v>Gx</v>
          </cell>
          <cell r="C8073" t="str">
            <v>IC232</v>
          </cell>
          <cell r="D8073">
            <v>12.7</v>
          </cell>
        </row>
        <row r="8074">
          <cell r="A8074" t="str">
            <v>IC233</v>
          </cell>
          <cell r="B8074" t="str">
            <v>Gx</v>
          </cell>
          <cell r="C8074" t="str">
            <v>IC233</v>
          </cell>
          <cell r="D8074">
            <v>14.2</v>
          </cell>
        </row>
        <row r="8075">
          <cell r="A8075" t="str">
            <v>IC234</v>
          </cell>
          <cell r="B8075" t="str">
            <v>Gx</v>
          </cell>
          <cell r="C8075" t="str">
            <v>IC234</v>
          </cell>
          <cell r="D8075">
            <v>14.5</v>
          </cell>
        </row>
        <row r="8076">
          <cell r="A8076" t="str">
            <v>IC235</v>
          </cell>
          <cell r="B8076" t="str">
            <v>Gx</v>
          </cell>
          <cell r="C8076" t="str">
            <v>IC235</v>
          </cell>
          <cell r="D8076">
            <v>14.4</v>
          </cell>
        </row>
        <row r="8077">
          <cell r="A8077" t="str">
            <v>IC236</v>
          </cell>
          <cell r="B8077" t="str">
            <v>Gx</v>
          </cell>
          <cell r="C8077" t="str">
            <v>IC236</v>
          </cell>
          <cell r="D8077">
            <v>16</v>
          </cell>
        </row>
        <row r="8078">
          <cell r="A8078" t="str">
            <v>IC237</v>
          </cell>
          <cell r="B8078" t="str">
            <v>Gx</v>
          </cell>
          <cell r="C8078" t="str">
            <v>IC237</v>
          </cell>
          <cell r="D8078">
            <v>14.7</v>
          </cell>
        </row>
        <row r="8079">
          <cell r="A8079" t="str">
            <v>IC238</v>
          </cell>
          <cell r="B8079" t="str">
            <v>Gx</v>
          </cell>
          <cell r="C8079" t="str">
            <v>IC238</v>
          </cell>
          <cell r="D8079">
            <v>12.8</v>
          </cell>
        </row>
        <row r="8080">
          <cell r="A8080" t="str">
            <v>IC239</v>
          </cell>
          <cell r="B8080" t="str">
            <v>Gx</v>
          </cell>
          <cell r="C8080" t="str">
            <v>IC239</v>
          </cell>
          <cell r="D8080">
            <v>11.1</v>
          </cell>
        </row>
        <row r="8081">
          <cell r="A8081" t="str">
            <v>IC240</v>
          </cell>
          <cell r="B8081" t="str">
            <v>*Grp</v>
          </cell>
          <cell r="C8081" t="str">
            <v>IC240</v>
          </cell>
        </row>
        <row r="8082">
          <cell r="A8082" t="str">
            <v>IC241</v>
          </cell>
          <cell r="B8082" t="str">
            <v>Gx</v>
          </cell>
          <cell r="C8082" t="str">
            <v>IC241</v>
          </cell>
          <cell r="D8082">
            <v>13.4</v>
          </cell>
        </row>
        <row r="8083">
          <cell r="A8083" t="str">
            <v>IC242</v>
          </cell>
          <cell r="B8083" t="str">
            <v>*2</v>
          </cell>
          <cell r="C8083" t="str">
            <v>IC242</v>
          </cell>
        </row>
        <row r="8084">
          <cell r="A8084" t="str">
            <v>IC243</v>
          </cell>
          <cell r="B8084" t="str">
            <v>Gx</v>
          </cell>
          <cell r="C8084" t="str">
            <v>IC243</v>
          </cell>
          <cell r="D8084">
            <v>14.2</v>
          </cell>
        </row>
        <row r="8085">
          <cell r="A8085" t="str">
            <v>IC244</v>
          </cell>
          <cell r="B8085" t="str">
            <v>Gx</v>
          </cell>
          <cell r="C8085" t="str">
            <v>IC244</v>
          </cell>
          <cell r="D8085">
            <v>14.8</v>
          </cell>
        </row>
        <row r="8086">
          <cell r="A8086" t="str">
            <v>IC245</v>
          </cell>
          <cell r="B8086" t="str">
            <v>Gx</v>
          </cell>
          <cell r="C8086" t="str">
            <v>IC245</v>
          </cell>
          <cell r="D8086">
            <v>14.3</v>
          </cell>
        </row>
        <row r="8087">
          <cell r="A8087" t="str">
            <v>IC246</v>
          </cell>
          <cell r="B8087" t="str">
            <v>Gx</v>
          </cell>
          <cell r="C8087" t="str">
            <v>IC246</v>
          </cell>
          <cell r="D8087">
            <v>14.3</v>
          </cell>
        </row>
        <row r="8088">
          <cell r="A8088" t="str">
            <v>IC247</v>
          </cell>
          <cell r="B8088" t="str">
            <v>Gx</v>
          </cell>
          <cell r="C8088" t="str">
            <v>IC247</v>
          </cell>
          <cell r="D8088">
            <v>14</v>
          </cell>
        </row>
        <row r="8089">
          <cell r="A8089" t="str">
            <v>IC248</v>
          </cell>
          <cell r="B8089" t="str">
            <v>Gx</v>
          </cell>
          <cell r="C8089" t="str">
            <v>IC248</v>
          </cell>
          <cell r="D8089">
            <v>13.4</v>
          </cell>
        </row>
        <row r="8090">
          <cell r="A8090" t="str">
            <v>IC249</v>
          </cell>
          <cell r="B8090" t="str">
            <v>Gx</v>
          </cell>
          <cell r="C8090" t="str">
            <v>IC249</v>
          </cell>
          <cell r="D8090">
            <v>12.8</v>
          </cell>
        </row>
        <row r="8091">
          <cell r="A8091" t="str">
            <v>IC250</v>
          </cell>
          <cell r="B8091" t="str">
            <v>Gx</v>
          </cell>
          <cell r="C8091" t="str">
            <v>IC250</v>
          </cell>
          <cell r="D8091">
            <v>13.9</v>
          </cell>
        </row>
        <row r="8092">
          <cell r="A8092" t="str">
            <v>IC251</v>
          </cell>
          <cell r="B8092" t="str">
            <v>Gx</v>
          </cell>
          <cell r="C8092" t="str">
            <v>IC251</v>
          </cell>
          <cell r="D8092">
            <v>14</v>
          </cell>
        </row>
        <row r="8093">
          <cell r="A8093" t="str">
            <v>IC252</v>
          </cell>
          <cell r="B8093" t="str">
            <v>Gx</v>
          </cell>
          <cell r="C8093" t="str">
            <v>IC252</v>
          </cell>
          <cell r="D8093">
            <v>14.7</v>
          </cell>
        </row>
        <row r="8094">
          <cell r="A8094" t="str">
            <v>IC253</v>
          </cell>
          <cell r="B8094" t="str">
            <v>Gx</v>
          </cell>
          <cell r="C8094" t="str">
            <v>IC253</v>
          </cell>
          <cell r="D8094">
            <v>13.9</v>
          </cell>
        </row>
        <row r="8095">
          <cell r="A8095" t="str">
            <v>IC254</v>
          </cell>
          <cell r="B8095" t="str">
            <v>Gx</v>
          </cell>
          <cell r="C8095" t="str">
            <v>IC254</v>
          </cell>
          <cell r="D8095">
            <v>15.2</v>
          </cell>
        </row>
        <row r="8096">
          <cell r="A8096" t="str">
            <v>IC255</v>
          </cell>
          <cell r="B8096" t="str">
            <v>Gx</v>
          </cell>
          <cell r="C8096" t="str">
            <v>IC255</v>
          </cell>
          <cell r="D8096">
            <v>14.9</v>
          </cell>
        </row>
        <row r="8097">
          <cell r="A8097" t="str">
            <v>IC256</v>
          </cell>
          <cell r="B8097" t="str">
            <v>Gx</v>
          </cell>
          <cell r="C8097" t="str">
            <v>IC256</v>
          </cell>
          <cell r="D8097">
            <v>16.899999999999999</v>
          </cell>
        </row>
        <row r="8098">
          <cell r="A8098" t="str">
            <v>IC257</v>
          </cell>
          <cell r="B8098" t="str">
            <v>Gx</v>
          </cell>
          <cell r="C8098" t="str">
            <v>IC257</v>
          </cell>
          <cell r="D8098">
            <v>12.6</v>
          </cell>
        </row>
        <row r="8099">
          <cell r="A8099" t="str">
            <v>IC258</v>
          </cell>
          <cell r="B8099" t="str">
            <v>Gx</v>
          </cell>
          <cell r="C8099" t="str">
            <v>IC258</v>
          </cell>
          <cell r="D8099">
            <v>14.1</v>
          </cell>
        </row>
        <row r="8100">
          <cell r="A8100" t="str">
            <v>IC259</v>
          </cell>
          <cell r="B8100" t="str">
            <v>Gx</v>
          </cell>
          <cell r="C8100" t="str">
            <v>IC259</v>
          </cell>
          <cell r="D8100">
            <v>14.3</v>
          </cell>
        </row>
        <row r="8101">
          <cell r="A8101" t="str">
            <v>IC260</v>
          </cell>
          <cell r="B8101" t="str">
            <v>Gx</v>
          </cell>
          <cell r="C8101" t="str">
            <v>IC260</v>
          </cell>
          <cell r="D8101">
            <v>13.2</v>
          </cell>
        </row>
        <row r="8102">
          <cell r="A8102" t="str">
            <v>IC261</v>
          </cell>
          <cell r="B8102" t="str">
            <v>Gx</v>
          </cell>
          <cell r="C8102" t="str">
            <v>IC261</v>
          </cell>
          <cell r="D8102">
            <v>13.6</v>
          </cell>
        </row>
        <row r="8103">
          <cell r="A8103" t="str">
            <v>IC262</v>
          </cell>
          <cell r="B8103" t="str">
            <v>Gx</v>
          </cell>
          <cell r="C8103" t="str">
            <v>IC262</v>
          </cell>
          <cell r="D8103">
            <v>13.2</v>
          </cell>
        </row>
        <row r="8104">
          <cell r="A8104" t="str">
            <v>IC263</v>
          </cell>
          <cell r="B8104" t="str">
            <v>Gx</v>
          </cell>
          <cell r="C8104" t="str">
            <v>IC263</v>
          </cell>
          <cell r="D8104">
            <v>14.1</v>
          </cell>
        </row>
        <row r="8105">
          <cell r="A8105" t="str">
            <v>IC264</v>
          </cell>
          <cell r="B8105" t="str">
            <v>Gx</v>
          </cell>
          <cell r="C8105" t="str">
            <v>IC264</v>
          </cell>
          <cell r="D8105">
            <v>14.7</v>
          </cell>
        </row>
        <row r="8106">
          <cell r="A8106" t="str">
            <v>IC265</v>
          </cell>
          <cell r="B8106" t="str">
            <v>Gx</v>
          </cell>
          <cell r="C8106" t="str">
            <v>IC265</v>
          </cell>
          <cell r="D8106">
            <v>14.6</v>
          </cell>
        </row>
        <row r="8107">
          <cell r="A8107" t="str">
            <v>IC266</v>
          </cell>
          <cell r="B8107" t="str">
            <v>Gx</v>
          </cell>
          <cell r="C8107" t="str">
            <v>IC266</v>
          </cell>
          <cell r="D8107">
            <v>14.8</v>
          </cell>
        </row>
        <row r="8108">
          <cell r="A8108" t="str">
            <v>IC267</v>
          </cell>
          <cell r="B8108" t="str">
            <v>Gx</v>
          </cell>
          <cell r="C8108" t="str">
            <v>IC267</v>
          </cell>
          <cell r="D8108">
            <v>13</v>
          </cell>
        </row>
        <row r="8109">
          <cell r="A8109" t="str">
            <v>IC268</v>
          </cell>
          <cell r="B8109" t="str">
            <v>Gx</v>
          </cell>
          <cell r="C8109" t="str">
            <v>IC268</v>
          </cell>
          <cell r="D8109">
            <v>14.6</v>
          </cell>
        </row>
        <row r="8110">
          <cell r="A8110" t="str">
            <v>IC269</v>
          </cell>
          <cell r="B8110" t="str">
            <v>Gx</v>
          </cell>
          <cell r="C8110" t="str">
            <v>IC269</v>
          </cell>
          <cell r="D8110">
            <v>14.4</v>
          </cell>
        </row>
        <row r="8111">
          <cell r="A8111" t="str">
            <v>IC270</v>
          </cell>
          <cell r="B8111" t="str">
            <v>Gx</v>
          </cell>
          <cell r="C8111" t="str">
            <v>IC270</v>
          </cell>
          <cell r="D8111">
            <v>12.9</v>
          </cell>
        </row>
        <row r="8112">
          <cell r="A8112" t="str">
            <v>IC271</v>
          </cell>
          <cell r="B8112" t="str">
            <v>Gx</v>
          </cell>
          <cell r="C8112" t="str">
            <v>IC271</v>
          </cell>
          <cell r="D8112">
            <v>13.8</v>
          </cell>
        </row>
        <row r="8113">
          <cell r="A8113" t="str">
            <v>IC272</v>
          </cell>
          <cell r="B8113" t="str">
            <v>Gx</v>
          </cell>
          <cell r="C8113" t="str">
            <v>IC272</v>
          </cell>
          <cell r="D8113">
            <v>14.1</v>
          </cell>
        </row>
        <row r="8114">
          <cell r="A8114" t="str">
            <v>IC273</v>
          </cell>
          <cell r="B8114" t="str">
            <v>Gx</v>
          </cell>
          <cell r="C8114" t="str">
            <v>IC273</v>
          </cell>
          <cell r="D8114">
            <v>13.4</v>
          </cell>
        </row>
        <row r="8115">
          <cell r="A8115" t="str">
            <v>IC274</v>
          </cell>
          <cell r="B8115" t="str">
            <v>NonEx</v>
          </cell>
          <cell r="C8115" t="str">
            <v>IC274</v>
          </cell>
        </row>
        <row r="8116">
          <cell r="A8116" t="str">
            <v>IC275</v>
          </cell>
          <cell r="B8116" t="str">
            <v>Gx</v>
          </cell>
          <cell r="C8116" t="str">
            <v>IC275</v>
          </cell>
          <cell r="D8116">
            <v>15.6</v>
          </cell>
        </row>
        <row r="8117">
          <cell r="A8117" t="str">
            <v>IC276</v>
          </cell>
          <cell r="B8117" t="str">
            <v>Gx</v>
          </cell>
          <cell r="C8117" t="str">
            <v>IC276</v>
          </cell>
          <cell r="D8117">
            <v>13.1</v>
          </cell>
        </row>
        <row r="8118">
          <cell r="A8118" t="str">
            <v>IC277</v>
          </cell>
          <cell r="B8118" t="str">
            <v>Gx</v>
          </cell>
          <cell r="C8118" t="str">
            <v>IC277</v>
          </cell>
          <cell r="D8118">
            <v>13.1</v>
          </cell>
        </row>
        <row r="8119">
          <cell r="A8119" t="str">
            <v>IC278</v>
          </cell>
          <cell r="B8119" t="str">
            <v>Gx</v>
          </cell>
          <cell r="C8119" t="str">
            <v>IC278</v>
          </cell>
          <cell r="D8119">
            <v>13.2</v>
          </cell>
        </row>
        <row r="8120">
          <cell r="A8120" t="str">
            <v>IC279</v>
          </cell>
          <cell r="B8120" t="str">
            <v>Gx</v>
          </cell>
          <cell r="C8120" t="str">
            <v>IC279</v>
          </cell>
          <cell r="D8120">
            <v>14.5</v>
          </cell>
        </row>
        <row r="8121">
          <cell r="A8121" t="str">
            <v>IC280</v>
          </cell>
          <cell r="B8121" t="str">
            <v>*Grp</v>
          </cell>
          <cell r="C8121" t="str">
            <v>IC280</v>
          </cell>
        </row>
        <row r="8122">
          <cell r="A8122" t="str">
            <v>IC281</v>
          </cell>
          <cell r="B8122" t="str">
            <v>Gx</v>
          </cell>
          <cell r="C8122" t="str">
            <v>IC281</v>
          </cell>
          <cell r="D8122">
            <v>14.6</v>
          </cell>
        </row>
        <row r="8123">
          <cell r="A8123" t="str">
            <v>IC282</v>
          </cell>
          <cell r="B8123" t="str">
            <v>Gx</v>
          </cell>
          <cell r="C8123" t="str">
            <v>IC282</v>
          </cell>
          <cell r="D8123">
            <v>12.5</v>
          </cell>
        </row>
        <row r="8124">
          <cell r="A8124" t="str">
            <v>IC283</v>
          </cell>
          <cell r="B8124" t="str">
            <v>Gx</v>
          </cell>
          <cell r="C8124" t="str">
            <v>IC283</v>
          </cell>
          <cell r="D8124">
            <v>14.9</v>
          </cell>
        </row>
        <row r="8125">
          <cell r="A8125" t="str">
            <v>IC284</v>
          </cell>
          <cell r="B8125" t="str">
            <v>Gx</v>
          </cell>
          <cell r="C8125" t="str">
            <v>IC284</v>
          </cell>
          <cell r="D8125">
            <v>11.5</v>
          </cell>
        </row>
        <row r="8126">
          <cell r="A8126" t="str">
            <v>IC285</v>
          </cell>
          <cell r="B8126" t="str">
            <v>Gx</v>
          </cell>
          <cell r="C8126" t="str">
            <v>IC285</v>
          </cell>
          <cell r="D8126">
            <v>14.2</v>
          </cell>
        </row>
        <row r="8127">
          <cell r="A8127" t="str">
            <v>IC286</v>
          </cell>
          <cell r="B8127" t="str">
            <v>NonEx</v>
          </cell>
          <cell r="C8127" t="str">
            <v>IC286</v>
          </cell>
        </row>
        <row r="8128">
          <cell r="A8128" t="str">
            <v>IC287</v>
          </cell>
          <cell r="B8128" t="str">
            <v>Gx</v>
          </cell>
          <cell r="C8128" t="str">
            <v>IC287</v>
          </cell>
          <cell r="D8128">
            <v>14.7</v>
          </cell>
        </row>
        <row r="8129">
          <cell r="A8129" t="str">
            <v>IC288</v>
          </cell>
          <cell r="B8129" t="str">
            <v>Gx</v>
          </cell>
          <cell r="C8129" t="str">
            <v>IC288</v>
          </cell>
          <cell r="D8129">
            <v>14.2</v>
          </cell>
        </row>
        <row r="8130">
          <cell r="A8130" t="str">
            <v>IC289</v>
          </cell>
          <cell r="B8130" t="str">
            <v>PN</v>
          </cell>
          <cell r="C8130" t="str">
            <v>IC289</v>
          </cell>
          <cell r="D8130">
            <v>13.2</v>
          </cell>
        </row>
        <row r="8131">
          <cell r="A8131" t="str">
            <v>IC290</v>
          </cell>
          <cell r="B8131" t="str">
            <v>Gx</v>
          </cell>
          <cell r="C8131" t="str">
            <v>IC290</v>
          </cell>
          <cell r="D8131">
            <v>14.8</v>
          </cell>
        </row>
        <row r="8132">
          <cell r="A8132" t="str">
            <v>IC291</v>
          </cell>
          <cell r="B8132" t="str">
            <v>Gx</v>
          </cell>
          <cell r="C8132" t="str">
            <v>IC291</v>
          </cell>
          <cell r="D8132">
            <v>13.7</v>
          </cell>
        </row>
        <row r="8133">
          <cell r="A8133" t="str">
            <v>IC292</v>
          </cell>
          <cell r="B8133" t="str">
            <v>Gx</v>
          </cell>
          <cell r="C8133" t="str">
            <v>IC292</v>
          </cell>
          <cell r="D8133">
            <v>13.5</v>
          </cell>
        </row>
        <row r="8134">
          <cell r="A8134" t="str">
            <v>IC293</v>
          </cell>
          <cell r="B8134" t="str">
            <v>Gx</v>
          </cell>
          <cell r="C8134" t="str">
            <v>IC293</v>
          </cell>
          <cell r="D8134">
            <v>14.3</v>
          </cell>
        </row>
        <row r="8135">
          <cell r="A8135" t="str">
            <v>IC294</v>
          </cell>
          <cell r="B8135" t="str">
            <v>Gx</v>
          </cell>
          <cell r="C8135" t="str">
            <v>IC294</v>
          </cell>
          <cell r="D8135">
            <v>13.9</v>
          </cell>
        </row>
        <row r="8136">
          <cell r="A8136" t="str">
            <v>IC295</v>
          </cell>
          <cell r="B8136" t="str">
            <v>Gx</v>
          </cell>
          <cell r="C8136" t="str">
            <v>IC295</v>
          </cell>
          <cell r="D8136">
            <v>13.9</v>
          </cell>
        </row>
        <row r="8137">
          <cell r="A8137" t="str">
            <v>IC296</v>
          </cell>
          <cell r="B8137" t="str">
            <v>Gx</v>
          </cell>
          <cell r="C8137" t="str">
            <v>IC296</v>
          </cell>
          <cell r="D8137">
            <v>13.9</v>
          </cell>
        </row>
        <row r="8138">
          <cell r="A8138" t="str">
            <v>IC297</v>
          </cell>
          <cell r="B8138" t="str">
            <v>*2</v>
          </cell>
          <cell r="C8138" t="str">
            <v>IC297</v>
          </cell>
        </row>
        <row r="8139">
          <cell r="A8139" t="str">
            <v>IC298</v>
          </cell>
          <cell r="B8139" t="str">
            <v>Gx</v>
          </cell>
          <cell r="C8139" t="str">
            <v>IC298</v>
          </cell>
          <cell r="D8139">
            <v>14.6</v>
          </cell>
        </row>
        <row r="8140">
          <cell r="A8140" t="str">
            <v>IC299</v>
          </cell>
          <cell r="B8140" t="str">
            <v>Gx</v>
          </cell>
          <cell r="C8140" t="str">
            <v>IC299</v>
          </cell>
          <cell r="D8140">
            <v>14.8</v>
          </cell>
        </row>
        <row r="8141">
          <cell r="A8141" t="str">
            <v>IC300</v>
          </cell>
          <cell r="B8141" t="str">
            <v>Gx</v>
          </cell>
          <cell r="C8141" t="str">
            <v>IC300</v>
          </cell>
          <cell r="D8141">
            <v>15</v>
          </cell>
        </row>
        <row r="8142">
          <cell r="A8142" t="str">
            <v>IC301</v>
          </cell>
          <cell r="B8142" t="str">
            <v>Gx</v>
          </cell>
          <cell r="C8142" t="str">
            <v>IC301</v>
          </cell>
          <cell r="D8142">
            <v>13.2</v>
          </cell>
        </row>
        <row r="8143">
          <cell r="A8143" t="str">
            <v>IC302</v>
          </cell>
          <cell r="B8143" t="str">
            <v>Gx</v>
          </cell>
          <cell r="C8143" t="str">
            <v>IC302</v>
          </cell>
          <cell r="D8143">
            <v>12.8</v>
          </cell>
        </row>
        <row r="8144">
          <cell r="A8144" t="str">
            <v>IC303</v>
          </cell>
          <cell r="B8144" t="str">
            <v>Gx</v>
          </cell>
          <cell r="C8144" t="str">
            <v>IC303</v>
          </cell>
          <cell r="D8144">
            <v>15.2</v>
          </cell>
        </row>
        <row r="8145">
          <cell r="A8145" t="str">
            <v>IC304</v>
          </cell>
          <cell r="B8145" t="str">
            <v>Gx</v>
          </cell>
          <cell r="C8145" t="str">
            <v>IC304</v>
          </cell>
          <cell r="D8145">
            <v>13.8</v>
          </cell>
        </row>
        <row r="8146">
          <cell r="A8146" t="str">
            <v>IC305</v>
          </cell>
          <cell r="B8146" t="str">
            <v>Gx</v>
          </cell>
          <cell r="C8146" t="str">
            <v>IC305</v>
          </cell>
          <cell r="D8146">
            <v>14.1</v>
          </cell>
        </row>
        <row r="8147">
          <cell r="A8147" t="str">
            <v>IC306</v>
          </cell>
          <cell r="B8147" t="str">
            <v>Gx</v>
          </cell>
          <cell r="C8147" t="str">
            <v>IC306</v>
          </cell>
          <cell r="D8147">
            <v>14.8</v>
          </cell>
        </row>
        <row r="8148">
          <cell r="A8148" t="str">
            <v>IC307</v>
          </cell>
          <cell r="B8148" t="str">
            <v>Gx</v>
          </cell>
          <cell r="C8148" t="str">
            <v>IC307</v>
          </cell>
          <cell r="D8148">
            <v>13.3</v>
          </cell>
        </row>
        <row r="8149">
          <cell r="A8149" t="str">
            <v>IC308</v>
          </cell>
          <cell r="B8149" t="str">
            <v>Gx</v>
          </cell>
          <cell r="C8149" t="str">
            <v>IC308</v>
          </cell>
          <cell r="D8149">
            <v>14.2</v>
          </cell>
        </row>
        <row r="8150">
          <cell r="A8150" t="str">
            <v>IC309</v>
          </cell>
          <cell r="B8150" t="str">
            <v>Gx</v>
          </cell>
          <cell r="C8150" t="str">
            <v>IC309</v>
          </cell>
          <cell r="D8150">
            <v>13.5</v>
          </cell>
        </row>
        <row r="8151">
          <cell r="A8151" t="str">
            <v>IC310</v>
          </cell>
          <cell r="B8151" t="str">
            <v>Gx</v>
          </cell>
          <cell r="C8151" t="str">
            <v>IC310</v>
          </cell>
          <cell r="D8151">
            <v>12.7</v>
          </cell>
        </row>
        <row r="8152">
          <cell r="A8152" t="str">
            <v>IC311</v>
          </cell>
          <cell r="B8152" t="str">
            <v>Gx</v>
          </cell>
          <cell r="C8152" t="str">
            <v>IC311</v>
          </cell>
          <cell r="D8152">
            <v>14.1</v>
          </cell>
        </row>
        <row r="8153">
          <cell r="A8153" t="str">
            <v>IC312</v>
          </cell>
          <cell r="B8153" t="str">
            <v>Gx</v>
          </cell>
          <cell r="C8153" t="str">
            <v>IC312</v>
          </cell>
          <cell r="D8153">
            <v>13.4</v>
          </cell>
        </row>
        <row r="8154">
          <cell r="A8154" t="str">
            <v>IC313</v>
          </cell>
          <cell r="B8154" t="str">
            <v>Gx</v>
          </cell>
          <cell r="C8154" t="str">
            <v>IC313</v>
          </cell>
          <cell r="D8154">
            <v>14.1</v>
          </cell>
        </row>
        <row r="8155">
          <cell r="A8155" t="str">
            <v>IC314</v>
          </cell>
          <cell r="B8155" t="str">
            <v>Gx</v>
          </cell>
          <cell r="C8155" t="str">
            <v>IC314</v>
          </cell>
          <cell r="D8155">
            <v>12.6</v>
          </cell>
        </row>
        <row r="8156">
          <cell r="A8156" t="str">
            <v>IC315</v>
          </cell>
          <cell r="B8156" t="str">
            <v>Gx</v>
          </cell>
          <cell r="C8156" t="str">
            <v>IC315</v>
          </cell>
          <cell r="D8156">
            <v>14.2</v>
          </cell>
        </row>
        <row r="8157">
          <cell r="A8157" t="str">
            <v>IC316</v>
          </cell>
          <cell r="B8157" t="str">
            <v>Gx</v>
          </cell>
          <cell r="C8157" t="str">
            <v>IC316</v>
          </cell>
          <cell r="D8157">
            <v>14.2</v>
          </cell>
        </row>
        <row r="8158">
          <cell r="A8158" t="str">
            <v>IC317</v>
          </cell>
          <cell r="B8158" t="str">
            <v>Gx</v>
          </cell>
          <cell r="C8158" t="str">
            <v>IC317</v>
          </cell>
          <cell r="D8158">
            <v>14</v>
          </cell>
        </row>
        <row r="8159">
          <cell r="A8159" t="str">
            <v>IC318</v>
          </cell>
          <cell r="B8159" t="str">
            <v>Gx</v>
          </cell>
          <cell r="C8159" t="str">
            <v>IC318</v>
          </cell>
          <cell r="D8159">
            <v>13.9</v>
          </cell>
        </row>
        <row r="8160">
          <cell r="A8160" t="str">
            <v>IC319</v>
          </cell>
          <cell r="B8160" t="str">
            <v>*</v>
          </cell>
          <cell r="C8160" t="str">
            <v>IC319</v>
          </cell>
          <cell r="D8160">
            <v>14.4</v>
          </cell>
        </row>
        <row r="8161">
          <cell r="A8161" t="str">
            <v>IC320</v>
          </cell>
          <cell r="B8161" t="str">
            <v>Gx</v>
          </cell>
          <cell r="C8161" t="str">
            <v>IC320</v>
          </cell>
          <cell r="D8161">
            <v>13.7</v>
          </cell>
        </row>
        <row r="8162">
          <cell r="A8162" t="str">
            <v>IC321</v>
          </cell>
          <cell r="B8162" t="str">
            <v>Gx</v>
          </cell>
          <cell r="C8162" t="str">
            <v>IC321</v>
          </cell>
          <cell r="D8162">
            <v>15.2</v>
          </cell>
        </row>
        <row r="8163">
          <cell r="A8163" t="str">
            <v>IC322</v>
          </cell>
          <cell r="B8163" t="str">
            <v>Gx</v>
          </cell>
          <cell r="C8163" t="str">
            <v>IC322</v>
          </cell>
          <cell r="D8163">
            <v>14.6</v>
          </cell>
        </row>
        <row r="8164">
          <cell r="A8164" t="str">
            <v>IC323</v>
          </cell>
          <cell r="B8164" t="str">
            <v>*3</v>
          </cell>
          <cell r="C8164" t="str">
            <v>IC323</v>
          </cell>
        </row>
        <row r="8165">
          <cell r="A8165" t="str">
            <v>IC324</v>
          </cell>
          <cell r="B8165" t="str">
            <v>Gx</v>
          </cell>
          <cell r="C8165" t="str">
            <v>IC324</v>
          </cell>
          <cell r="D8165">
            <v>13.4</v>
          </cell>
        </row>
        <row r="8166">
          <cell r="A8166" t="str">
            <v>IC325</v>
          </cell>
          <cell r="B8166" t="str">
            <v>Gx</v>
          </cell>
          <cell r="C8166" t="str">
            <v>IC325</v>
          </cell>
          <cell r="D8166">
            <v>15.7</v>
          </cell>
        </row>
        <row r="8167">
          <cell r="A8167" t="str">
            <v>IC326</v>
          </cell>
          <cell r="B8167" t="str">
            <v>Gx</v>
          </cell>
          <cell r="C8167" t="str">
            <v>IC326</v>
          </cell>
          <cell r="D8167">
            <v>14.2</v>
          </cell>
        </row>
        <row r="8168">
          <cell r="A8168" t="str">
            <v>IC327</v>
          </cell>
          <cell r="B8168" t="str">
            <v>Gx</v>
          </cell>
          <cell r="C8168" t="str">
            <v>IC327</v>
          </cell>
          <cell r="D8168">
            <v>14.7</v>
          </cell>
        </row>
        <row r="8169">
          <cell r="A8169" t="str">
            <v>IC328</v>
          </cell>
          <cell r="B8169" t="str">
            <v>Gx</v>
          </cell>
          <cell r="C8169" t="str">
            <v>IC328</v>
          </cell>
          <cell r="D8169">
            <v>14.1</v>
          </cell>
        </row>
        <row r="8170">
          <cell r="A8170" t="str">
            <v>IC329</v>
          </cell>
          <cell r="B8170" t="str">
            <v>Gx</v>
          </cell>
          <cell r="C8170" t="str">
            <v>IC329</v>
          </cell>
          <cell r="D8170">
            <v>14.3</v>
          </cell>
        </row>
        <row r="8171">
          <cell r="A8171" t="str">
            <v>IC330</v>
          </cell>
          <cell r="B8171" t="str">
            <v>Gx</v>
          </cell>
          <cell r="C8171" t="str">
            <v>IC330</v>
          </cell>
          <cell r="D8171">
            <v>14.1</v>
          </cell>
        </row>
        <row r="8172">
          <cell r="A8172" t="str">
            <v>IC331</v>
          </cell>
          <cell r="B8172" t="str">
            <v>Gx</v>
          </cell>
          <cell r="C8172" t="str">
            <v>IC331</v>
          </cell>
          <cell r="D8172">
            <v>13.9</v>
          </cell>
        </row>
        <row r="8173">
          <cell r="A8173" t="str">
            <v>IC332</v>
          </cell>
          <cell r="B8173" t="str">
            <v>Gx</v>
          </cell>
          <cell r="C8173" t="str">
            <v>IC332</v>
          </cell>
          <cell r="D8173">
            <v>13.7</v>
          </cell>
        </row>
        <row r="8174">
          <cell r="A8174" t="str">
            <v>IC333</v>
          </cell>
          <cell r="B8174" t="str">
            <v>NonEx</v>
          </cell>
          <cell r="C8174" t="str">
            <v>IC333</v>
          </cell>
        </row>
        <row r="8175">
          <cell r="A8175" t="str">
            <v>IC334</v>
          </cell>
          <cell r="B8175" t="str">
            <v>Gx</v>
          </cell>
          <cell r="C8175" t="str">
            <v>IC334</v>
          </cell>
          <cell r="D8175">
            <v>11.3</v>
          </cell>
        </row>
        <row r="8176">
          <cell r="A8176" t="str">
            <v>IC335</v>
          </cell>
          <cell r="B8176" t="str">
            <v>Gx</v>
          </cell>
          <cell r="C8176" t="str">
            <v>IC335</v>
          </cell>
          <cell r="D8176">
            <v>12.1</v>
          </cell>
        </row>
        <row r="8177">
          <cell r="A8177" t="str">
            <v>IC336</v>
          </cell>
          <cell r="B8177" t="str">
            <v>Nb</v>
          </cell>
          <cell r="C8177" t="str">
            <v>IC336</v>
          </cell>
        </row>
        <row r="8178">
          <cell r="A8178" t="str">
            <v>IC337</v>
          </cell>
          <cell r="B8178" t="str">
            <v>Gx</v>
          </cell>
          <cell r="C8178" t="str">
            <v>IC337</v>
          </cell>
          <cell r="D8178">
            <v>14.9</v>
          </cell>
        </row>
        <row r="8179">
          <cell r="A8179" t="str">
            <v>IC338</v>
          </cell>
          <cell r="B8179" t="str">
            <v>Gx</v>
          </cell>
          <cell r="C8179" t="str">
            <v>IC338</v>
          </cell>
          <cell r="D8179">
            <v>13.8</v>
          </cell>
        </row>
        <row r="8180">
          <cell r="A8180" t="str">
            <v>IC339</v>
          </cell>
          <cell r="B8180" t="str">
            <v>*</v>
          </cell>
          <cell r="C8180" t="str">
            <v>IC339</v>
          </cell>
          <cell r="D8180">
            <v>12.4</v>
          </cell>
        </row>
        <row r="8181">
          <cell r="A8181" t="str">
            <v>IC340</v>
          </cell>
          <cell r="B8181" t="str">
            <v>Gx</v>
          </cell>
          <cell r="C8181" t="str">
            <v>IC340</v>
          </cell>
          <cell r="D8181">
            <v>13.5</v>
          </cell>
        </row>
        <row r="8182">
          <cell r="A8182" t="str">
            <v>IC341</v>
          </cell>
          <cell r="B8182" t="str">
            <v>Nb</v>
          </cell>
          <cell r="C8182" t="str">
            <v>IC341</v>
          </cell>
        </row>
        <row r="8183">
          <cell r="A8183" t="str">
            <v>IC342</v>
          </cell>
          <cell r="B8183" t="str">
            <v>Gx</v>
          </cell>
          <cell r="C8183" t="str">
            <v>IC342</v>
          </cell>
          <cell r="D8183">
            <v>8.4</v>
          </cell>
        </row>
        <row r="8184">
          <cell r="A8184" t="str">
            <v>IC343</v>
          </cell>
          <cell r="B8184" t="str">
            <v>Gx</v>
          </cell>
          <cell r="C8184" t="str">
            <v>IC343</v>
          </cell>
          <cell r="D8184">
            <v>13.2</v>
          </cell>
        </row>
        <row r="8185">
          <cell r="A8185" t="str">
            <v>IC344</v>
          </cell>
          <cell r="B8185" t="str">
            <v>Gx</v>
          </cell>
          <cell r="C8185" t="str">
            <v>IC344</v>
          </cell>
          <cell r="D8185">
            <v>14.2</v>
          </cell>
        </row>
        <row r="8186">
          <cell r="A8186" t="str">
            <v>IC345</v>
          </cell>
          <cell r="B8186" t="str">
            <v>Gx</v>
          </cell>
          <cell r="C8186" t="str">
            <v>IC345</v>
          </cell>
          <cell r="D8186">
            <v>13.8</v>
          </cell>
        </row>
        <row r="8187">
          <cell r="A8187" t="str">
            <v>IC346</v>
          </cell>
          <cell r="B8187" t="str">
            <v>NonEx</v>
          </cell>
          <cell r="C8187" t="str">
            <v>IC346</v>
          </cell>
        </row>
        <row r="8188">
          <cell r="A8188" t="str">
            <v>IC347</v>
          </cell>
          <cell r="B8188" t="str">
            <v>Gx</v>
          </cell>
          <cell r="C8188" t="str">
            <v>IC347</v>
          </cell>
          <cell r="D8188">
            <v>13</v>
          </cell>
        </row>
        <row r="8189">
          <cell r="A8189" t="str">
            <v>IC348</v>
          </cell>
          <cell r="B8189" t="str">
            <v>OC</v>
          </cell>
          <cell r="C8189" t="str">
            <v>IC348</v>
          </cell>
          <cell r="D8189">
            <v>7.3</v>
          </cell>
        </row>
        <row r="8190">
          <cell r="A8190" t="str">
            <v>IC349</v>
          </cell>
          <cell r="B8190" t="str">
            <v>Nb</v>
          </cell>
          <cell r="C8190" t="str">
            <v>IC349</v>
          </cell>
        </row>
        <row r="8191">
          <cell r="A8191" t="str">
            <v>IC350</v>
          </cell>
          <cell r="B8191" t="str">
            <v>Gx</v>
          </cell>
          <cell r="C8191" t="str">
            <v>IC350</v>
          </cell>
          <cell r="D8191">
            <v>13.8</v>
          </cell>
        </row>
        <row r="8192">
          <cell r="A8192" t="str">
            <v>IC351</v>
          </cell>
          <cell r="B8192" t="str">
            <v>PN</v>
          </cell>
          <cell r="C8192" t="str">
            <v>IC351</v>
          </cell>
          <cell r="D8192">
            <v>11.9</v>
          </cell>
        </row>
        <row r="8193">
          <cell r="A8193" t="str">
            <v>IC352</v>
          </cell>
          <cell r="B8193" t="str">
            <v>Gx</v>
          </cell>
          <cell r="C8193" t="str">
            <v>IC352</v>
          </cell>
          <cell r="D8193">
            <v>15</v>
          </cell>
        </row>
        <row r="8194">
          <cell r="A8194" t="str">
            <v>IC353</v>
          </cell>
          <cell r="B8194" t="str">
            <v>Nb</v>
          </cell>
          <cell r="C8194" t="str">
            <v>IC353</v>
          </cell>
        </row>
        <row r="8195">
          <cell r="A8195" t="str">
            <v>IC354</v>
          </cell>
          <cell r="B8195" t="str">
            <v>Nb</v>
          </cell>
          <cell r="C8195" t="str">
            <v>IC354</v>
          </cell>
        </row>
        <row r="8196">
          <cell r="A8196" t="str">
            <v>IC355</v>
          </cell>
          <cell r="B8196" t="str">
            <v>Gx</v>
          </cell>
          <cell r="C8196" t="str">
            <v>IC355</v>
          </cell>
          <cell r="D8196">
            <v>14.9</v>
          </cell>
        </row>
        <row r="8197">
          <cell r="A8197" t="str">
            <v>IC356</v>
          </cell>
          <cell r="B8197" t="str">
            <v>Gx</v>
          </cell>
          <cell r="C8197" t="str">
            <v>IC356</v>
          </cell>
          <cell r="D8197">
            <v>10.6</v>
          </cell>
        </row>
        <row r="8198">
          <cell r="A8198" t="str">
            <v>IC357</v>
          </cell>
          <cell r="B8198" t="str">
            <v>Gx</v>
          </cell>
          <cell r="C8198" t="str">
            <v>IC357</v>
          </cell>
          <cell r="D8198">
            <v>13.2</v>
          </cell>
        </row>
        <row r="8199">
          <cell r="A8199" t="str">
            <v>IC358</v>
          </cell>
          <cell r="B8199" t="str">
            <v>Gx</v>
          </cell>
          <cell r="C8199" t="str">
            <v>IC358</v>
          </cell>
          <cell r="D8199">
            <v>14.1</v>
          </cell>
        </row>
        <row r="8200">
          <cell r="A8200" t="str">
            <v>IC359</v>
          </cell>
          <cell r="B8200" t="str">
            <v>Gx</v>
          </cell>
          <cell r="C8200" t="str">
            <v>IC359</v>
          </cell>
          <cell r="D8200">
            <v>13.9</v>
          </cell>
        </row>
        <row r="8201">
          <cell r="A8201" t="str">
            <v>IC360</v>
          </cell>
          <cell r="B8201" t="str">
            <v>Nb</v>
          </cell>
          <cell r="C8201" t="str">
            <v>IC360</v>
          </cell>
        </row>
        <row r="8202">
          <cell r="A8202" t="str">
            <v>IC361</v>
          </cell>
          <cell r="B8202" t="str">
            <v>OC</v>
          </cell>
          <cell r="C8202" t="str">
            <v>IC361</v>
          </cell>
          <cell r="D8202">
            <v>11.7</v>
          </cell>
        </row>
        <row r="8203">
          <cell r="A8203" t="str">
            <v>IC362</v>
          </cell>
          <cell r="B8203" t="str">
            <v>Gx</v>
          </cell>
          <cell r="C8203" t="str">
            <v>IC362</v>
          </cell>
          <cell r="D8203">
            <v>13.2</v>
          </cell>
        </row>
        <row r="8204">
          <cell r="A8204" t="str">
            <v>IC363</v>
          </cell>
          <cell r="B8204" t="str">
            <v>Gx</v>
          </cell>
          <cell r="C8204" t="str">
            <v>IC363</v>
          </cell>
          <cell r="D8204">
            <v>14.4</v>
          </cell>
        </row>
        <row r="8205">
          <cell r="A8205" t="str">
            <v>IC364</v>
          </cell>
          <cell r="B8205" t="str">
            <v>Gx</v>
          </cell>
          <cell r="C8205" t="str">
            <v>IC364</v>
          </cell>
          <cell r="D8205">
            <v>13.8</v>
          </cell>
        </row>
        <row r="8206">
          <cell r="A8206" t="str">
            <v>IC365</v>
          </cell>
          <cell r="B8206" t="str">
            <v>Gx</v>
          </cell>
          <cell r="C8206" t="str">
            <v>IC365</v>
          </cell>
          <cell r="D8206">
            <v>13.9</v>
          </cell>
        </row>
        <row r="8207">
          <cell r="A8207" t="str">
            <v>IC366</v>
          </cell>
          <cell r="B8207" t="str">
            <v>Gx</v>
          </cell>
          <cell r="C8207" t="str">
            <v>IC366</v>
          </cell>
          <cell r="D8207">
            <v>14.7</v>
          </cell>
        </row>
        <row r="8208">
          <cell r="A8208" t="str">
            <v>IC367</v>
          </cell>
          <cell r="B8208" t="str">
            <v>Gx</v>
          </cell>
          <cell r="C8208" t="str">
            <v>IC367</v>
          </cell>
          <cell r="D8208">
            <v>13.4</v>
          </cell>
        </row>
        <row r="8209">
          <cell r="A8209" t="str">
            <v>IC368</v>
          </cell>
          <cell r="B8209" t="str">
            <v>Gx</v>
          </cell>
          <cell r="C8209" t="str">
            <v>IC368</v>
          </cell>
          <cell r="D8209">
            <v>13.7</v>
          </cell>
        </row>
        <row r="8210">
          <cell r="A8210" t="str">
            <v>IC369</v>
          </cell>
          <cell r="B8210" t="str">
            <v>Gx</v>
          </cell>
          <cell r="C8210" t="str">
            <v>IC369</v>
          </cell>
          <cell r="D8210">
            <v>14.3</v>
          </cell>
        </row>
        <row r="8211">
          <cell r="A8211" t="str">
            <v>IC370</v>
          </cell>
          <cell r="B8211" t="str">
            <v>Gx</v>
          </cell>
          <cell r="C8211" t="str">
            <v>IC370</v>
          </cell>
          <cell r="D8211">
            <v>14</v>
          </cell>
        </row>
        <row r="8212">
          <cell r="A8212" t="str">
            <v>IC371</v>
          </cell>
          <cell r="B8212" t="str">
            <v>*</v>
          </cell>
          <cell r="C8212" t="str">
            <v>IC371</v>
          </cell>
          <cell r="D8212">
            <v>14.7</v>
          </cell>
        </row>
        <row r="8213">
          <cell r="A8213" t="str">
            <v>IC372</v>
          </cell>
          <cell r="B8213" t="str">
            <v>Gx</v>
          </cell>
          <cell r="C8213" t="str">
            <v>IC372</v>
          </cell>
          <cell r="D8213">
            <v>15</v>
          </cell>
        </row>
        <row r="8214">
          <cell r="A8214" t="str">
            <v>IC373</v>
          </cell>
          <cell r="B8214" t="str">
            <v>Gx</v>
          </cell>
          <cell r="C8214" t="str">
            <v>IC373</v>
          </cell>
          <cell r="D8214">
            <v>13.9</v>
          </cell>
        </row>
        <row r="8215">
          <cell r="A8215" t="str">
            <v>IC374</v>
          </cell>
          <cell r="B8215" t="str">
            <v>Gx</v>
          </cell>
          <cell r="C8215" t="str">
            <v>IC374</v>
          </cell>
          <cell r="D8215">
            <v>14.9</v>
          </cell>
        </row>
        <row r="8216">
          <cell r="A8216" t="str">
            <v>IC375</v>
          </cell>
          <cell r="B8216" t="str">
            <v>Gx</v>
          </cell>
          <cell r="C8216" t="str">
            <v>IC375</v>
          </cell>
          <cell r="D8216">
            <v>14</v>
          </cell>
        </row>
        <row r="8217">
          <cell r="A8217" t="str">
            <v>IC376</v>
          </cell>
          <cell r="B8217" t="str">
            <v>Gx</v>
          </cell>
          <cell r="C8217" t="str">
            <v>IC376</v>
          </cell>
          <cell r="D8217">
            <v>14.7</v>
          </cell>
        </row>
        <row r="8218">
          <cell r="A8218" t="str">
            <v>IC377</v>
          </cell>
          <cell r="B8218" t="str">
            <v>Gx</v>
          </cell>
          <cell r="C8218" t="str">
            <v>IC377</v>
          </cell>
          <cell r="D8218">
            <v>13.9</v>
          </cell>
        </row>
        <row r="8219">
          <cell r="A8219" t="str">
            <v>IC378</v>
          </cell>
          <cell r="B8219" t="str">
            <v>Gx</v>
          </cell>
          <cell r="C8219" t="str">
            <v>IC378</v>
          </cell>
          <cell r="D8219">
            <v>14.6</v>
          </cell>
        </row>
        <row r="8220">
          <cell r="A8220" t="str">
            <v>IC379</v>
          </cell>
          <cell r="B8220" t="str">
            <v>Gx</v>
          </cell>
          <cell r="C8220" t="str">
            <v>IC379</v>
          </cell>
          <cell r="D8220">
            <v>14.1</v>
          </cell>
        </row>
        <row r="8221">
          <cell r="A8221" t="str">
            <v>IC380</v>
          </cell>
          <cell r="B8221" t="str">
            <v>Gx</v>
          </cell>
          <cell r="C8221" t="str">
            <v>IC380</v>
          </cell>
          <cell r="D8221">
            <v>14.5</v>
          </cell>
        </row>
        <row r="8222">
          <cell r="A8222" t="str">
            <v>IC381</v>
          </cell>
          <cell r="B8222" t="str">
            <v>Gx</v>
          </cell>
          <cell r="C8222" t="str">
            <v>IC381</v>
          </cell>
          <cell r="D8222">
            <v>12.3</v>
          </cell>
        </row>
        <row r="8223">
          <cell r="A8223" t="str">
            <v>IC382</v>
          </cell>
          <cell r="B8223" t="str">
            <v>Gx</v>
          </cell>
          <cell r="C8223" t="str">
            <v>IC382</v>
          </cell>
          <cell r="D8223">
            <v>12.8</v>
          </cell>
        </row>
        <row r="8224">
          <cell r="A8224" t="str">
            <v>IC383</v>
          </cell>
          <cell r="B8224" t="str">
            <v>Gx</v>
          </cell>
          <cell r="C8224" t="str">
            <v>IC383</v>
          </cell>
          <cell r="D8224">
            <v>14.8</v>
          </cell>
        </row>
        <row r="8225">
          <cell r="A8225" t="str">
            <v>IC384</v>
          </cell>
          <cell r="B8225" t="str">
            <v>Gx</v>
          </cell>
          <cell r="C8225" t="str">
            <v>IC384</v>
          </cell>
          <cell r="D8225">
            <v>14.5</v>
          </cell>
        </row>
        <row r="8226">
          <cell r="A8226" t="str">
            <v>IC385</v>
          </cell>
          <cell r="B8226" t="str">
            <v>Gx</v>
          </cell>
          <cell r="C8226" t="str">
            <v>IC385</v>
          </cell>
          <cell r="D8226">
            <v>13.5</v>
          </cell>
        </row>
        <row r="8227">
          <cell r="A8227" t="str">
            <v>IC386</v>
          </cell>
          <cell r="B8227" t="str">
            <v>Gx</v>
          </cell>
          <cell r="C8227" t="str">
            <v>IC386</v>
          </cell>
          <cell r="D8227">
            <v>14.4</v>
          </cell>
        </row>
        <row r="8228">
          <cell r="A8228" t="str">
            <v>IC387</v>
          </cell>
          <cell r="B8228" t="str">
            <v>Gx</v>
          </cell>
          <cell r="C8228" t="str">
            <v>IC387</v>
          </cell>
          <cell r="D8228">
            <v>12.8</v>
          </cell>
        </row>
        <row r="8229">
          <cell r="A8229" t="str">
            <v>IC388</v>
          </cell>
          <cell r="B8229" t="str">
            <v>Gx</v>
          </cell>
          <cell r="C8229" t="str">
            <v>IC388</v>
          </cell>
          <cell r="D8229">
            <v>15</v>
          </cell>
        </row>
        <row r="8230">
          <cell r="A8230" t="str">
            <v>IC389</v>
          </cell>
          <cell r="B8230" t="str">
            <v>Gx</v>
          </cell>
          <cell r="C8230" t="str">
            <v>IC389</v>
          </cell>
          <cell r="D8230">
            <v>13.9</v>
          </cell>
        </row>
        <row r="8231">
          <cell r="A8231" t="str">
            <v>IC390</v>
          </cell>
          <cell r="B8231" t="str">
            <v>Gx</v>
          </cell>
          <cell r="C8231" t="str">
            <v>IC390</v>
          </cell>
          <cell r="D8231">
            <v>14.3</v>
          </cell>
        </row>
        <row r="8232">
          <cell r="A8232" t="str">
            <v>IC391</v>
          </cell>
          <cell r="B8232" t="str">
            <v>Gx</v>
          </cell>
          <cell r="C8232" t="str">
            <v>IC391</v>
          </cell>
          <cell r="D8232">
            <v>12.7</v>
          </cell>
        </row>
        <row r="8233">
          <cell r="A8233" t="str">
            <v>IC392</v>
          </cell>
          <cell r="B8233" t="str">
            <v>Gx</v>
          </cell>
          <cell r="C8233" t="str">
            <v>IC392</v>
          </cell>
          <cell r="D8233">
            <v>12.7</v>
          </cell>
        </row>
        <row r="8234">
          <cell r="A8234" t="str">
            <v>IC393</v>
          </cell>
          <cell r="B8234" t="str">
            <v>Gx</v>
          </cell>
          <cell r="C8234" t="str">
            <v>IC393</v>
          </cell>
          <cell r="D8234">
            <v>14</v>
          </cell>
        </row>
        <row r="8235">
          <cell r="A8235" t="str">
            <v>IC394</v>
          </cell>
          <cell r="B8235" t="str">
            <v>NonEx</v>
          </cell>
          <cell r="C8235" t="str">
            <v>IC394</v>
          </cell>
        </row>
        <row r="8236">
          <cell r="A8236" t="str">
            <v>IC395</v>
          </cell>
          <cell r="B8236" t="str">
            <v>Gx</v>
          </cell>
          <cell r="C8236" t="str">
            <v>IC395</v>
          </cell>
          <cell r="D8236">
            <v>12.9</v>
          </cell>
        </row>
        <row r="8237">
          <cell r="A8237" t="str">
            <v>IC396</v>
          </cell>
          <cell r="B8237" t="str">
            <v>Gx</v>
          </cell>
          <cell r="C8237" t="str">
            <v>IC396</v>
          </cell>
          <cell r="D8237">
            <v>12.1</v>
          </cell>
        </row>
        <row r="8238">
          <cell r="A8238" t="str">
            <v>IC397</v>
          </cell>
          <cell r="B8238" t="str">
            <v>*Grp</v>
          </cell>
          <cell r="C8238" t="str">
            <v>IC397</v>
          </cell>
        </row>
        <row r="8239">
          <cell r="A8239" t="str">
            <v>IC398</v>
          </cell>
          <cell r="B8239" t="str">
            <v>Gx</v>
          </cell>
          <cell r="C8239" t="str">
            <v>IC398</v>
          </cell>
          <cell r="D8239">
            <v>14.7</v>
          </cell>
        </row>
        <row r="8240">
          <cell r="A8240" t="str">
            <v>IC399</v>
          </cell>
          <cell r="B8240" t="str">
            <v>Gx</v>
          </cell>
          <cell r="C8240" t="str">
            <v>IC399</v>
          </cell>
          <cell r="D8240">
            <v>15.4</v>
          </cell>
        </row>
        <row r="8241">
          <cell r="A8241" t="str">
            <v>IC400</v>
          </cell>
          <cell r="B8241" t="str">
            <v>Gx</v>
          </cell>
          <cell r="C8241" t="str">
            <v>IC400</v>
          </cell>
          <cell r="D8241">
            <v>15.2</v>
          </cell>
        </row>
        <row r="8242">
          <cell r="A8242" t="str">
            <v>IC401</v>
          </cell>
          <cell r="B8242" t="str">
            <v>Gx</v>
          </cell>
          <cell r="C8242" t="str">
            <v>IC401</v>
          </cell>
          <cell r="D8242">
            <v>12.5</v>
          </cell>
        </row>
        <row r="8243">
          <cell r="A8243" t="str">
            <v>IC402</v>
          </cell>
          <cell r="B8243" t="str">
            <v>Gx</v>
          </cell>
          <cell r="C8243" t="str">
            <v>IC402</v>
          </cell>
          <cell r="D8243">
            <v>13.7</v>
          </cell>
        </row>
        <row r="8244">
          <cell r="A8244" t="str">
            <v>IC403</v>
          </cell>
          <cell r="B8244" t="str">
            <v>*2</v>
          </cell>
          <cell r="C8244" t="str">
            <v>IC403</v>
          </cell>
        </row>
        <row r="8245">
          <cell r="A8245" t="str">
            <v>IC404</v>
          </cell>
          <cell r="B8245" t="str">
            <v>Gx</v>
          </cell>
          <cell r="C8245" t="str">
            <v>IC404</v>
          </cell>
          <cell r="D8245">
            <v>14.6</v>
          </cell>
        </row>
        <row r="8246">
          <cell r="A8246" t="str">
            <v>IC405</v>
          </cell>
          <cell r="B8246" t="str">
            <v>Nb</v>
          </cell>
          <cell r="C8246" t="str">
            <v>IC405</v>
          </cell>
        </row>
        <row r="8247">
          <cell r="A8247" t="str">
            <v>IC406</v>
          </cell>
          <cell r="B8247" t="str">
            <v>*Grp</v>
          </cell>
          <cell r="C8247" t="str">
            <v>IC406</v>
          </cell>
        </row>
        <row r="8248">
          <cell r="A8248" t="str">
            <v>IC407</v>
          </cell>
          <cell r="B8248" t="str">
            <v>Gx</v>
          </cell>
          <cell r="C8248" t="str">
            <v>IC407</v>
          </cell>
          <cell r="D8248">
            <v>13.5</v>
          </cell>
        </row>
        <row r="8249">
          <cell r="A8249" t="str">
            <v>IC408</v>
          </cell>
          <cell r="B8249" t="str">
            <v>Gx</v>
          </cell>
          <cell r="C8249" t="str">
            <v>IC408</v>
          </cell>
          <cell r="D8249">
            <v>12.3</v>
          </cell>
        </row>
        <row r="8250">
          <cell r="A8250" t="str">
            <v>IC409</v>
          </cell>
          <cell r="B8250" t="str">
            <v>Gx</v>
          </cell>
          <cell r="C8250" t="str">
            <v>IC409</v>
          </cell>
          <cell r="D8250">
            <v>13.9</v>
          </cell>
        </row>
        <row r="8251">
          <cell r="A8251" t="str">
            <v>IC410</v>
          </cell>
          <cell r="B8251" t="str">
            <v>C+N</v>
          </cell>
          <cell r="C8251" t="str">
            <v>IC410</v>
          </cell>
          <cell r="D8251">
            <v>7.5</v>
          </cell>
        </row>
        <row r="8252">
          <cell r="A8252" t="str">
            <v>IC411</v>
          </cell>
          <cell r="B8252" t="str">
            <v>Gx</v>
          </cell>
          <cell r="C8252" t="str">
            <v>IC411</v>
          </cell>
          <cell r="D8252">
            <v>13</v>
          </cell>
        </row>
        <row r="8253">
          <cell r="A8253" t="str">
            <v>IC412</v>
          </cell>
          <cell r="B8253" t="str">
            <v>Gx</v>
          </cell>
          <cell r="C8253" t="str">
            <v>IC412</v>
          </cell>
          <cell r="D8253">
            <v>13.7</v>
          </cell>
        </row>
        <row r="8254">
          <cell r="A8254" t="str">
            <v>IC413</v>
          </cell>
          <cell r="B8254" t="str">
            <v>Gx</v>
          </cell>
          <cell r="C8254" t="str">
            <v>IC413</v>
          </cell>
          <cell r="D8254">
            <v>13.8</v>
          </cell>
        </row>
        <row r="8255">
          <cell r="A8255" t="str">
            <v>IC414</v>
          </cell>
          <cell r="B8255" t="str">
            <v>Gx</v>
          </cell>
          <cell r="C8255" t="str">
            <v>IC414</v>
          </cell>
          <cell r="D8255">
            <v>14</v>
          </cell>
        </row>
        <row r="8256">
          <cell r="A8256" t="str">
            <v>IC415</v>
          </cell>
          <cell r="B8256" t="str">
            <v>Gx</v>
          </cell>
          <cell r="C8256" t="str">
            <v>IC415</v>
          </cell>
          <cell r="D8256">
            <v>15</v>
          </cell>
        </row>
        <row r="8257">
          <cell r="A8257" t="str">
            <v>IC416</v>
          </cell>
          <cell r="B8257" t="str">
            <v>Gx</v>
          </cell>
          <cell r="C8257" t="str">
            <v>IC416</v>
          </cell>
          <cell r="D8257">
            <v>13.3</v>
          </cell>
        </row>
        <row r="8258">
          <cell r="A8258" t="str">
            <v>IC417</v>
          </cell>
          <cell r="B8258" t="str">
            <v>C+N</v>
          </cell>
          <cell r="C8258" t="str">
            <v>IC417</v>
          </cell>
        </row>
        <row r="8259">
          <cell r="A8259" t="str">
            <v>IC418</v>
          </cell>
          <cell r="B8259" t="str">
            <v>PN</v>
          </cell>
          <cell r="C8259" t="str">
            <v>IC418</v>
          </cell>
          <cell r="D8259">
            <v>9.3000000000000007</v>
          </cell>
        </row>
        <row r="8260">
          <cell r="A8260" t="str">
            <v>IC419</v>
          </cell>
          <cell r="B8260" t="str">
            <v>*4</v>
          </cell>
          <cell r="C8260" t="str">
            <v>IC419</v>
          </cell>
        </row>
        <row r="8261">
          <cell r="A8261" t="str">
            <v>IC420</v>
          </cell>
          <cell r="B8261" t="str">
            <v>Nb</v>
          </cell>
          <cell r="C8261" t="str">
            <v>IC420</v>
          </cell>
        </row>
        <row r="8262">
          <cell r="A8262" t="str">
            <v>IC421</v>
          </cell>
          <cell r="B8262" t="str">
            <v>Gx</v>
          </cell>
          <cell r="C8262" t="str">
            <v>IC421</v>
          </cell>
          <cell r="D8262">
            <v>14.2</v>
          </cell>
        </row>
        <row r="8263">
          <cell r="A8263" t="str">
            <v>IC422</v>
          </cell>
          <cell r="B8263" t="str">
            <v>Gx</v>
          </cell>
          <cell r="C8263" t="str">
            <v>IC422</v>
          </cell>
          <cell r="D8263">
            <v>13.3</v>
          </cell>
        </row>
        <row r="8264">
          <cell r="A8264" t="str">
            <v>IC423</v>
          </cell>
          <cell r="B8264" t="str">
            <v>Nb</v>
          </cell>
          <cell r="C8264" t="str">
            <v>IC423</v>
          </cell>
        </row>
        <row r="8265">
          <cell r="A8265" t="str">
            <v>IC424</v>
          </cell>
          <cell r="B8265" t="str">
            <v>Nb</v>
          </cell>
          <cell r="C8265" t="str">
            <v>IC424</v>
          </cell>
        </row>
        <row r="8266">
          <cell r="A8266" t="str">
            <v>IC425</v>
          </cell>
          <cell r="B8266" t="str">
            <v>NonEx</v>
          </cell>
          <cell r="C8266" t="str">
            <v>IC425</v>
          </cell>
        </row>
        <row r="8267">
          <cell r="A8267" t="str">
            <v>IC426</v>
          </cell>
          <cell r="B8267" t="str">
            <v>Nb</v>
          </cell>
          <cell r="C8267" t="str">
            <v>IC426</v>
          </cell>
        </row>
        <row r="8268">
          <cell r="A8268" t="str">
            <v>IC427</v>
          </cell>
          <cell r="B8268" t="str">
            <v>Nb</v>
          </cell>
          <cell r="C8268" t="str">
            <v>IC427</v>
          </cell>
        </row>
        <row r="8269">
          <cell r="A8269" t="str">
            <v>IC428</v>
          </cell>
          <cell r="B8269" t="str">
            <v>Nb</v>
          </cell>
          <cell r="C8269" t="str">
            <v>IC428</v>
          </cell>
        </row>
        <row r="8270">
          <cell r="A8270" t="str">
            <v>IC429</v>
          </cell>
          <cell r="B8270" t="str">
            <v>Nb</v>
          </cell>
          <cell r="C8270" t="str">
            <v>IC429</v>
          </cell>
        </row>
        <row r="8271">
          <cell r="A8271" t="str">
            <v>IC430</v>
          </cell>
          <cell r="B8271" t="str">
            <v>Nb</v>
          </cell>
          <cell r="C8271" t="str">
            <v>IC430</v>
          </cell>
        </row>
        <row r="8272">
          <cell r="A8272" t="str">
            <v>IC431</v>
          </cell>
          <cell r="B8272" t="str">
            <v>Nb</v>
          </cell>
          <cell r="C8272" t="str">
            <v>IC431</v>
          </cell>
        </row>
        <row r="8273">
          <cell r="A8273" t="str">
            <v>IC432</v>
          </cell>
          <cell r="B8273" t="str">
            <v>Nb</v>
          </cell>
          <cell r="C8273" t="str">
            <v>IC432</v>
          </cell>
        </row>
        <row r="8274">
          <cell r="A8274" t="str">
            <v>IC433</v>
          </cell>
          <cell r="B8274" t="str">
            <v>Gx</v>
          </cell>
          <cell r="C8274" t="str">
            <v>IC433</v>
          </cell>
          <cell r="D8274">
            <v>13.2</v>
          </cell>
        </row>
        <row r="8275">
          <cell r="A8275" t="str">
            <v>IC434</v>
          </cell>
          <cell r="B8275" t="str">
            <v>Nb</v>
          </cell>
          <cell r="C8275" t="str">
            <v>IC434</v>
          </cell>
        </row>
        <row r="8276">
          <cell r="A8276" t="str">
            <v>IC435</v>
          </cell>
          <cell r="B8276" t="str">
            <v>Nb</v>
          </cell>
          <cell r="C8276" t="str">
            <v>IC435</v>
          </cell>
        </row>
        <row r="8277">
          <cell r="A8277" t="str">
            <v>IC436</v>
          </cell>
          <cell r="B8277" t="str">
            <v>*3</v>
          </cell>
          <cell r="C8277" t="str">
            <v>IC436</v>
          </cell>
        </row>
        <row r="8278">
          <cell r="A8278" t="str">
            <v>IC437</v>
          </cell>
          <cell r="B8278" t="str">
            <v>Gx</v>
          </cell>
          <cell r="C8278" t="str">
            <v>IC437</v>
          </cell>
          <cell r="D8278">
            <v>14.5</v>
          </cell>
        </row>
        <row r="8279">
          <cell r="A8279" t="str">
            <v>IC438</v>
          </cell>
          <cell r="B8279" t="str">
            <v>Gx</v>
          </cell>
          <cell r="C8279" t="str">
            <v>IC438</v>
          </cell>
          <cell r="D8279">
            <v>11.9</v>
          </cell>
        </row>
        <row r="8280">
          <cell r="A8280" t="str">
            <v>IC439</v>
          </cell>
          <cell r="B8280" t="str">
            <v>NonEx</v>
          </cell>
          <cell r="C8280" t="str">
            <v>IC439</v>
          </cell>
        </row>
        <row r="8281">
          <cell r="A8281" t="str">
            <v>IC440</v>
          </cell>
          <cell r="B8281" t="str">
            <v>Gx</v>
          </cell>
          <cell r="C8281" t="str">
            <v>IC440</v>
          </cell>
          <cell r="D8281">
            <v>13.3</v>
          </cell>
        </row>
        <row r="8282">
          <cell r="A8282" t="str">
            <v>IC441</v>
          </cell>
          <cell r="B8282" t="str">
            <v>Gx</v>
          </cell>
          <cell r="C8282" t="str">
            <v>IC441</v>
          </cell>
          <cell r="D8282">
            <v>13.7</v>
          </cell>
        </row>
        <row r="8283">
          <cell r="A8283" t="str">
            <v>IC442</v>
          </cell>
          <cell r="B8283" t="str">
            <v>Gx</v>
          </cell>
          <cell r="C8283" t="str">
            <v>IC442</v>
          </cell>
          <cell r="D8283">
            <v>12.9</v>
          </cell>
        </row>
        <row r="8284">
          <cell r="A8284" t="str">
            <v>IC443</v>
          </cell>
          <cell r="B8284" t="str">
            <v>SNR</v>
          </cell>
          <cell r="C8284" t="str">
            <v>IC443</v>
          </cell>
        </row>
        <row r="8285">
          <cell r="A8285" t="str">
            <v>IC444</v>
          </cell>
          <cell r="B8285" t="str">
            <v>Nb</v>
          </cell>
          <cell r="C8285" t="str">
            <v>IC444</v>
          </cell>
        </row>
        <row r="8286">
          <cell r="A8286" t="str">
            <v>IC445</v>
          </cell>
          <cell r="B8286" t="str">
            <v>Gx</v>
          </cell>
          <cell r="C8286" t="str">
            <v>IC445</v>
          </cell>
          <cell r="D8286">
            <v>13.2</v>
          </cell>
        </row>
        <row r="8287">
          <cell r="A8287" t="str">
            <v>IC446</v>
          </cell>
          <cell r="B8287" t="str">
            <v>Nb</v>
          </cell>
          <cell r="C8287" t="str">
            <v>IC446</v>
          </cell>
        </row>
        <row r="8288">
          <cell r="A8288" t="str">
            <v>IC447</v>
          </cell>
          <cell r="B8288" t="str">
            <v>Nb</v>
          </cell>
          <cell r="C8288" t="str">
            <v>IC447</v>
          </cell>
        </row>
        <row r="8289">
          <cell r="A8289" t="str">
            <v>IC448</v>
          </cell>
          <cell r="B8289" t="str">
            <v>Nb</v>
          </cell>
          <cell r="C8289" t="str">
            <v>IC448</v>
          </cell>
        </row>
        <row r="8290">
          <cell r="A8290" t="str">
            <v>IC449</v>
          </cell>
          <cell r="B8290" t="str">
            <v>Gx</v>
          </cell>
          <cell r="C8290" t="str">
            <v>IC449</v>
          </cell>
          <cell r="D8290">
            <v>12.5</v>
          </cell>
        </row>
        <row r="8291">
          <cell r="A8291" t="str">
            <v>IC450</v>
          </cell>
          <cell r="B8291" t="str">
            <v>Gx</v>
          </cell>
          <cell r="C8291" t="str">
            <v>IC450</v>
          </cell>
          <cell r="D8291">
            <v>13.9</v>
          </cell>
        </row>
        <row r="8292">
          <cell r="A8292" t="str">
            <v>IC451</v>
          </cell>
          <cell r="B8292" t="str">
            <v>Gx</v>
          </cell>
          <cell r="C8292" t="str">
            <v>IC451</v>
          </cell>
          <cell r="D8292">
            <v>13.8</v>
          </cell>
        </row>
        <row r="8293">
          <cell r="A8293" t="str">
            <v>IC452</v>
          </cell>
          <cell r="B8293" t="str">
            <v>Nb</v>
          </cell>
          <cell r="C8293" t="str">
            <v>IC452</v>
          </cell>
        </row>
        <row r="8294">
          <cell r="A8294" t="str">
            <v>IC453</v>
          </cell>
          <cell r="B8294" t="str">
            <v>*</v>
          </cell>
          <cell r="C8294" t="str">
            <v>IC453</v>
          </cell>
          <cell r="D8294">
            <v>14.3</v>
          </cell>
        </row>
        <row r="8295">
          <cell r="A8295" t="str">
            <v>IC454</v>
          </cell>
          <cell r="B8295" t="str">
            <v>Gx</v>
          </cell>
          <cell r="C8295" t="str">
            <v>IC454</v>
          </cell>
          <cell r="D8295">
            <v>13.4</v>
          </cell>
        </row>
        <row r="8296">
          <cell r="A8296" t="str">
            <v>IC455</v>
          </cell>
          <cell r="B8296" t="str">
            <v>Gx</v>
          </cell>
          <cell r="C8296" t="str">
            <v>IC455</v>
          </cell>
          <cell r="D8296">
            <v>13.3</v>
          </cell>
        </row>
        <row r="8297">
          <cell r="A8297" t="str">
            <v>IC456</v>
          </cell>
          <cell r="B8297" t="str">
            <v>Gx</v>
          </cell>
          <cell r="C8297" t="str">
            <v>IC456</v>
          </cell>
          <cell r="D8297">
            <v>11.9</v>
          </cell>
        </row>
        <row r="8298">
          <cell r="A8298" t="str">
            <v>IC457</v>
          </cell>
          <cell r="B8298" t="str">
            <v>Gx</v>
          </cell>
          <cell r="C8298" t="str">
            <v>IC457</v>
          </cell>
          <cell r="D8298">
            <v>14.8</v>
          </cell>
        </row>
        <row r="8299">
          <cell r="A8299" t="str">
            <v>IC458</v>
          </cell>
          <cell r="B8299" t="str">
            <v>Gx</v>
          </cell>
          <cell r="C8299" t="str">
            <v>IC458</v>
          </cell>
          <cell r="D8299">
            <v>13.5</v>
          </cell>
        </row>
        <row r="8300">
          <cell r="A8300" t="str">
            <v>IC459</v>
          </cell>
          <cell r="B8300" t="str">
            <v>Gx</v>
          </cell>
          <cell r="C8300" t="str">
            <v>IC459</v>
          </cell>
          <cell r="D8300">
            <v>14.5</v>
          </cell>
        </row>
        <row r="8301">
          <cell r="A8301" t="str">
            <v>IC460</v>
          </cell>
          <cell r="B8301" t="str">
            <v>Gx</v>
          </cell>
          <cell r="C8301" t="str">
            <v>IC460</v>
          </cell>
          <cell r="D8301">
            <v>14.6</v>
          </cell>
        </row>
        <row r="8302">
          <cell r="A8302" t="str">
            <v>IC461</v>
          </cell>
          <cell r="B8302" t="str">
            <v>Gx</v>
          </cell>
          <cell r="C8302" t="str">
            <v>IC461</v>
          </cell>
          <cell r="D8302">
            <v>14.9</v>
          </cell>
        </row>
        <row r="8303">
          <cell r="A8303" t="str">
            <v>IC462</v>
          </cell>
          <cell r="B8303" t="str">
            <v>*2</v>
          </cell>
          <cell r="C8303" t="str">
            <v>IC462</v>
          </cell>
        </row>
        <row r="8304">
          <cell r="A8304" t="str">
            <v>IC463</v>
          </cell>
          <cell r="B8304" t="str">
            <v>Gx</v>
          </cell>
          <cell r="C8304" t="str">
            <v>IC463</v>
          </cell>
          <cell r="D8304">
            <v>15</v>
          </cell>
        </row>
        <row r="8305">
          <cell r="A8305" t="str">
            <v>IC464</v>
          </cell>
          <cell r="B8305" t="str">
            <v>Gx</v>
          </cell>
          <cell r="C8305" t="str">
            <v>IC464</v>
          </cell>
          <cell r="D8305">
            <v>13.8</v>
          </cell>
        </row>
        <row r="8306">
          <cell r="A8306" t="str">
            <v>IC465</v>
          </cell>
          <cell r="B8306" t="str">
            <v>Gx</v>
          </cell>
          <cell r="C8306" t="str">
            <v>IC465</v>
          </cell>
          <cell r="D8306">
            <v>13.7</v>
          </cell>
        </row>
        <row r="8307">
          <cell r="A8307" t="str">
            <v>IC466</v>
          </cell>
          <cell r="B8307" t="str">
            <v>Nb</v>
          </cell>
          <cell r="C8307" t="str">
            <v>IC466</v>
          </cell>
        </row>
        <row r="8308">
          <cell r="A8308" t="str">
            <v>IC467</v>
          </cell>
          <cell r="B8308" t="str">
            <v>Gx</v>
          </cell>
          <cell r="C8308" t="str">
            <v>IC467</v>
          </cell>
          <cell r="D8308">
            <v>12.6</v>
          </cell>
        </row>
        <row r="8309">
          <cell r="A8309" t="str">
            <v>IC468</v>
          </cell>
          <cell r="B8309" t="str">
            <v>*3</v>
          </cell>
          <cell r="C8309" t="str">
            <v>IC468</v>
          </cell>
        </row>
        <row r="8310">
          <cell r="A8310" t="str">
            <v>IC469</v>
          </cell>
          <cell r="B8310" t="str">
            <v>Gx</v>
          </cell>
          <cell r="C8310" t="str">
            <v>IC469</v>
          </cell>
          <cell r="D8310">
            <v>12.7</v>
          </cell>
        </row>
        <row r="8311">
          <cell r="A8311" t="str">
            <v>IC470</v>
          </cell>
          <cell r="B8311" t="str">
            <v>*2</v>
          </cell>
          <cell r="C8311" t="str">
            <v>IC470</v>
          </cell>
        </row>
        <row r="8312">
          <cell r="A8312" t="str">
            <v>IC471</v>
          </cell>
          <cell r="B8312" t="str">
            <v>Gx</v>
          </cell>
          <cell r="C8312" t="str">
            <v>IC471</v>
          </cell>
          <cell r="D8312">
            <v>13.3</v>
          </cell>
        </row>
        <row r="8313">
          <cell r="A8313" t="str">
            <v>IC472</v>
          </cell>
          <cell r="B8313" t="str">
            <v>Gx</v>
          </cell>
          <cell r="C8313" t="str">
            <v>IC472</v>
          </cell>
          <cell r="D8313">
            <v>13.4</v>
          </cell>
        </row>
        <row r="8314">
          <cell r="A8314" t="str">
            <v>IC473</v>
          </cell>
          <cell r="B8314" t="str">
            <v>*3</v>
          </cell>
          <cell r="C8314" t="str">
            <v>IC473</v>
          </cell>
        </row>
        <row r="8315">
          <cell r="A8315" t="str">
            <v>IC474</v>
          </cell>
          <cell r="B8315" t="str">
            <v>Gx</v>
          </cell>
          <cell r="C8315" t="str">
            <v>IC474</v>
          </cell>
          <cell r="D8315">
            <v>14.4</v>
          </cell>
        </row>
        <row r="8316">
          <cell r="A8316" t="str">
            <v>IC475</v>
          </cell>
          <cell r="B8316" t="str">
            <v>Gx</v>
          </cell>
          <cell r="C8316" t="str">
            <v>IC475</v>
          </cell>
          <cell r="D8316">
            <v>14.5</v>
          </cell>
        </row>
        <row r="8317">
          <cell r="A8317" t="str">
            <v>IC476</v>
          </cell>
          <cell r="B8317" t="str">
            <v>Gx</v>
          </cell>
          <cell r="C8317" t="str">
            <v>IC476</v>
          </cell>
          <cell r="D8317">
            <v>14.8</v>
          </cell>
        </row>
        <row r="8318">
          <cell r="A8318" t="str">
            <v>IC477</v>
          </cell>
          <cell r="B8318" t="str">
            <v>Gx</v>
          </cell>
          <cell r="C8318" t="str">
            <v>IC477</v>
          </cell>
          <cell r="D8318">
            <v>14.4</v>
          </cell>
        </row>
        <row r="8319">
          <cell r="A8319" t="str">
            <v>IC478</v>
          </cell>
          <cell r="B8319" t="str">
            <v>Gx</v>
          </cell>
          <cell r="C8319" t="str">
            <v>IC478</v>
          </cell>
          <cell r="D8319">
            <v>14.4</v>
          </cell>
        </row>
        <row r="8320">
          <cell r="A8320" t="str">
            <v>IC479</v>
          </cell>
          <cell r="B8320" t="str">
            <v>Gx</v>
          </cell>
          <cell r="C8320" t="str">
            <v>IC479</v>
          </cell>
          <cell r="D8320">
            <v>14.7</v>
          </cell>
        </row>
        <row r="8321">
          <cell r="A8321" t="str">
            <v>IC480</v>
          </cell>
          <cell r="B8321" t="str">
            <v>Gx</v>
          </cell>
          <cell r="C8321" t="str">
            <v>IC480</v>
          </cell>
          <cell r="D8321">
            <v>14.2</v>
          </cell>
        </row>
        <row r="8322">
          <cell r="A8322" t="str">
            <v>IC481</v>
          </cell>
          <cell r="B8322" t="str">
            <v>Gx</v>
          </cell>
          <cell r="C8322" t="str">
            <v>IC481</v>
          </cell>
          <cell r="D8322">
            <v>14.4</v>
          </cell>
        </row>
        <row r="8323">
          <cell r="A8323" t="str">
            <v>IC482</v>
          </cell>
          <cell r="B8323" t="str">
            <v>Gx</v>
          </cell>
          <cell r="C8323" t="str">
            <v>IC482</v>
          </cell>
          <cell r="D8323">
            <v>14.5</v>
          </cell>
        </row>
        <row r="8324">
          <cell r="A8324" t="str">
            <v>IC483</v>
          </cell>
          <cell r="B8324" t="str">
            <v>*2</v>
          </cell>
          <cell r="C8324" t="str">
            <v>IC483</v>
          </cell>
        </row>
        <row r="8325">
          <cell r="A8325" t="str">
            <v>IC484</v>
          </cell>
          <cell r="B8325" t="str">
            <v>Gx</v>
          </cell>
          <cell r="C8325" t="str">
            <v>IC484</v>
          </cell>
          <cell r="D8325">
            <v>14.6</v>
          </cell>
        </row>
        <row r="8326">
          <cell r="A8326" t="str">
            <v>IC485</v>
          </cell>
          <cell r="B8326" t="str">
            <v>Gx</v>
          </cell>
          <cell r="C8326" t="str">
            <v>IC485</v>
          </cell>
          <cell r="D8326">
            <v>14.5</v>
          </cell>
        </row>
        <row r="8327">
          <cell r="A8327" t="str">
            <v>IC486</v>
          </cell>
          <cell r="B8327" t="str">
            <v>Gx</v>
          </cell>
          <cell r="C8327" t="str">
            <v>IC486</v>
          </cell>
          <cell r="D8327">
            <v>13.7</v>
          </cell>
        </row>
        <row r="8328">
          <cell r="A8328" t="str">
            <v>IC487</v>
          </cell>
          <cell r="B8328" t="str">
            <v>Gx</v>
          </cell>
          <cell r="C8328" t="str">
            <v>IC487</v>
          </cell>
          <cell r="D8328">
            <v>13.1</v>
          </cell>
        </row>
        <row r="8329">
          <cell r="A8329" t="str">
            <v>IC488</v>
          </cell>
          <cell r="B8329" t="str">
            <v>*2</v>
          </cell>
          <cell r="C8329" t="str">
            <v>IC488</v>
          </cell>
        </row>
        <row r="8330">
          <cell r="A8330" t="str">
            <v>IC489</v>
          </cell>
          <cell r="B8330" t="str">
            <v>*</v>
          </cell>
          <cell r="C8330" t="str">
            <v>IC489</v>
          </cell>
          <cell r="D8330">
            <v>14.6</v>
          </cell>
        </row>
        <row r="8331">
          <cell r="A8331" t="str">
            <v>IC490</v>
          </cell>
          <cell r="B8331" t="str">
            <v>Gx</v>
          </cell>
          <cell r="C8331" t="str">
            <v>IC490</v>
          </cell>
          <cell r="D8331">
            <v>14.8</v>
          </cell>
        </row>
        <row r="8332">
          <cell r="A8332" t="str">
            <v>IC491</v>
          </cell>
          <cell r="B8332" t="str">
            <v>Gx</v>
          </cell>
          <cell r="C8332" t="str">
            <v>IC491</v>
          </cell>
          <cell r="D8332">
            <v>14.5</v>
          </cell>
        </row>
        <row r="8333">
          <cell r="A8333" t="str">
            <v>IC492</v>
          </cell>
          <cell r="B8333" t="str">
            <v>Gx</v>
          </cell>
          <cell r="C8333" t="str">
            <v>IC492</v>
          </cell>
          <cell r="D8333">
            <v>13.5</v>
          </cell>
        </row>
        <row r="8334">
          <cell r="A8334" t="str">
            <v>IC493</v>
          </cell>
          <cell r="B8334" t="str">
            <v>Gx</v>
          </cell>
          <cell r="C8334" t="str">
            <v>IC493</v>
          </cell>
          <cell r="D8334">
            <v>14.1</v>
          </cell>
        </row>
        <row r="8335">
          <cell r="A8335" t="str">
            <v>IC494</v>
          </cell>
          <cell r="B8335" t="str">
            <v>Gx</v>
          </cell>
          <cell r="C8335" t="str">
            <v>IC494</v>
          </cell>
          <cell r="D8335">
            <v>13.1</v>
          </cell>
        </row>
        <row r="8336">
          <cell r="A8336" t="str">
            <v>IC495</v>
          </cell>
          <cell r="B8336" t="str">
            <v>Gx</v>
          </cell>
          <cell r="C8336" t="str">
            <v>IC495</v>
          </cell>
          <cell r="D8336">
            <v>14.1</v>
          </cell>
        </row>
        <row r="8337">
          <cell r="A8337" t="str">
            <v>IC496</v>
          </cell>
          <cell r="B8337" t="str">
            <v>Gx</v>
          </cell>
          <cell r="C8337" t="str">
            <v>IC496</v>
          </cell>
          <cell r="D8337">
            <v>15.2</v>
          </cell>
        </row>
        <row r="8338">
          <cell r="A8338" t="str">
            <v>IC497</v>
          </cell>
          <cell r="B8338" t="str">
            <v>Gx</v>
          </cell>
          <cell r="C8338" t="str">
            <v>IC497</v>
          </cell>
          <cell r="D8338">
            <v>14.4</v>
          </cell>
        </row>
        <row r="8339">
          <cell r="A8339" t="str">
            <v>IC498</v>
          </cell>
          <cell r="B8339" t="str">
            <v>Gx</v>
          </cell>
          <cell r="C8339" t="str">
            <v>IC498</v>
          </cell>
          <cell r="D8339">
            <v>13.8</v>
          </cell>
        </row>
        <row r="8340">
          <cell r="A8340" t="str">
            <v>IC499</v>
          </cell>
          <cell r="B8340" t="str">
            <v>Gx</v>
          </cell>
          <cell r="C8340" t="str">
            <v>IC499</v>
          </cell>
          <cell r="D8340">
            <v>12.5</v>
          </cell>
        </row>
        <row r="8341">
          <cell r="A8341" t="str">
            <v>IC500</v>
          </cell>
          <cell r="B8341" t="str">
            <v>Gx</v>
          </cell>
          <cell r="C8341" t="str">
            <v>IC500</v>
          </cell>
          <cell r="D8341">
            <v>12.5</v>
          </cell>
        </row>
        <row r="8342">
          <cell r="A8342" t="str">
            <v>IC501</v>
          </cell>
          <cell r="B8342" t="str">
            <v>Gx</v>
          </cell>
          <cell r="C8342" t="str">
            <v>IC501</v>
          </cell>
          <cell r="D8342">
            <v>14.5</v>
          </cell>
        </row>
        <row r="8343">
          <cell r="A8343" t="str">
            <v>IC502</v>
          </cell>
          <cell r="B8343" t="str">
            <v>Gx</v>
          </cell>
          <cell r="C8343" t="str">
            <v>IC502</v>
          </cell>
          <cell r="D8343">
            <v>14.7</v>
          </cell>
        </row>
        <row r="8344">
          <cell r="A8344" t="str">
            <v>IC503</v>
          </cell>
          <cell r="B8344" t="str">
            <v>Gx</v>
          </cell>
          <cell r="C8344" t="str">
            <v>IC503</v>
          </cell>
          <cell r="D8344">
            <v>13</v>
          </cell>
        </row>
        <row r="8345">
          <cell r="A8345" t="str">
            <v>IC504</v>
          </cell>
          <cell r="B8345" t="str">
            <v>Gx</v>
          </cell>
          <cell r="C8345" t="str">
            <v>IC504</v>
          </cell>
          <cell r="D8345">
            <v>13</v>
          </cell>
        </row>
        <row r="8346">
          <cell r="A8346" t="str">
            <v>IC505</v>
          </cell>
          <cell r="B8346" t="str">
            <v>Gx</v>
          </cell>
          <cell r="C8346" t="str">
            <v>IC505</v>
          </cell>
          <cell r="D8346">
            <v>14</v>
          </cell>
        </row>
        <row r="8347">
          <cell r="A8347" t="str">
            <v>IC506</v>
          </cell>
          <cell r="B8347" t="str">
            <v>Gx</v>
          </cell>
          <cell r="C8347" t="str">
            <v>IC506</v>
          </cell>
          <cell r="D8347">
            <v>13.7</v>
          </cell>
        </row>
        <row r="8348">
          <cell r="A8348" t="str">
            <v>IC507</v>
          </cell>
          <cell r="B8348" t="str">
            <v>Gx</v>
          </cell>
          <cell r="C8348" t="str">
            <v>IC507</v>
          </cell>
          <cell r="D8348">
            <v>13.1</v>
          </cell>
        </row>
        <row r="8349">
          <cell r="A8349" t="str">
            <v>IC508</v>
          </cell>
          <cell r="B8349" t="str">
            <v>Gx</v>
          </cell>
          <cell r="C8349" t="str">
            <v>IC508</v>
          </cell>
          <cell r="D8349">
            <v>14</v>
          </cell>
        </row>
        <row r="8350">
          <cell r="A8350" t="str">
            <v>IC509</v>
          </cell>
          <cell r="B8350" t="str">
            <v>Gx</v>
          </cell>
          <cell r="C8350" t="str">
            <v>IC509</v>
          </cell>
          <cell r="D8350">
            <v>13</v>
          </cell>
        </row>
        <row r="8351">
          <cell r="A8351" t="str">
            <v>IC510</v>
          </cell>
          <cell r="B8351" t="str">
            <v>Gx</v>
          </cell>
          <cell r="C8351" t="str">
            <v>IC510</v>
          </cell>
          <cell r="D8351">
            <v>13.9</v>
          </cell>
        </row>
        <row r="8352">
          <cell r="A8352" t="str">
            <v>IC511</v>
          </cell>
          <cell r="B8352" t="str">
            <v>Gx</v>
          </cell>
          <cell r="C8352" t="str">
            <v>IC511</v>
          </cell>
          <cell r="D8352">
            <v>13.4</v>
          </cell>
        </row>
        <row r="8353">
          <cell r="A8353" t="str">
            <v>IC512</v>
          </cell>
          <cell r="B8353" t="str">
            <v>Gx</v>
          </cell>
          <cell r="C8353" t="str">
            <v>IC512</v>
          </cell>
          <cell r="D8353">
            <v>12.2</v>
          </cell>
        </row>
        <row r="8354">
          <cell r="A8354" t="str">
            <v>IC513</v>
          </cell>
          <cell r="B8354" t="str">
            <v>Gx</v>
          </cell>
          <cell r="C8354" t="str">
            <v>IC513</v>
          </cell>
          <cell r="D8354">
            <v>13</v>
          </cell>
        </row>
        <row r="8355">
          <cell r="A8355" t="str">
            <v>IC514</v>
          </cell>
          <cell r="B8355" t="str">
            <v>Gx</v>
          </cell>
          <cell r="C8355" t="str">
            <v>IC514</v>
          </cell>
          <cell r="D8355">
            <v>14.1</v>
          </cell>
        </row>
        <row r="8356">
          <cell r="A8356" t="str">
            <v>IC515</v>
          </cell>
          <cell r="B8356" t="str">
            <v>Gx</v>
          </cell>
          <cell r="C8356" t="str">
            <v>IC515</v>
          </cell>
          <cell r="D8356">
            <v>14.7</v>
          </cell>
        </row>
        <row r="8357">
          <cell r="A8357" t="str">
            <v>IC516</v>
          </cell>
          <cell r="B8357" t="str">
            <v>Gx</v>
          </cell>
          <cell r="C8357" t="str">
            <v>IC516</v>
          </cell>
          <cell r="D8357">
            <v>14.9</v>
          </cell>
        </row>
        <row r="8358">
          <cell r="A8358" t="str">
            <v>IC517</v>
          </cell>
          <cell r="B8358" t="str">
            <v>Gx</v>
          </cell>
          <cell r="C8358" t="str">
            <v>IC517</v>
          </cell>
          <cell r="D8358">
            <v>14.6</v>
          </cell>
        </row>
        <row r="8359">
          <cell r="A8359" t="str">
            <v>IC518</v>
          </cell>
          <cell r="B8359" t="str">
            <v>NonEx</v>
          </cell>
          <cell r="C8359" t="str">
            <v>IC518</v>
          </cell>
        </row>
        <row r="8360">
          <cell r="A8360" t="str">
            <v>IC519</v>
          </cell>
          <cell r="B8360" t="str">
            <v>Gx</v>
          </cell>
          <cell r="C8360" t="str">
            <v>IC519</v>
          </cell>
          <cell r="D8360">
            <v>14</v>
          </cell>
        </row>
        <row r="8361">
          <cell r="A8361" t="str">
            <v>IC520</v>
          </cell>
          <cell r="B8361" t="str">
            <v>Gx</v>
          </cell>
          <cell r="C8361" t="str">
            <v>IC520</v>
          </cell>
          <cell r="D8361">
            <v>11.7</v>
          </cell>
        </row>
        <row r="8362">
          <cell r="A8362" t="str">
            <v>IC521</v>
          </cell>
          <cell r="B8362" t="str">
            <v>Gx</v>
          </cell>
          <cell r="C8362" t="str">
            <v>IC521</v>
          </cell>
          <cell r="D8362">
            <v>14.1</v>
          </cell>
        </row>
        <row r="8363">
          <cell r="A8363" t="str">
            <v>IC522</v>
          </cell>
          <cell r="B8363" t="str">
            <v>Gx</v>
          </cell>
          <cell r="C8363" t="str">
            <v>IC522</v>
          </cell>
          <cell r="D8363">
            <v>13</v>
          </cell>
        </row>
        <row r="8364">
          <cell r="A8364" t="str">
            <v>IC523</v>
          </cell>
          <cell r="B8364" t="str">
            <v>Gx</v>
          </cell>
          <cell r="C8364" t="str">
            <v>IC523</v>
          </cell>
          <cell r="D8364">
            <v>13.1</v>
          </cell>
        </row>
        <row r="8365">
          <cell r="A8365" t="str">
            <v>IC524</v>
          </cell>
          <cell r="B8365" t="str">
            <v>Gx</v>
          </cell>
          <cell r="C8365" t="str">
            <v>IC524</v>
          </cell>
          <cell r="D8365">
            <v>13.9</v>
          </cell>
        </row>
        <row r="8366">
          <cell r="A8366" t="str">
            <v>IC525</v>
          </cell>
          <cell r="B8366" t="str">
            <v>Gx</v>
          </cell>
          <cell r="C8366" t="str">
            <v>IC525</v>
          </cell>
          <cell r="D8366">
            <v>14.1</v>
          </cell>
        </row>
        <row r="8367">
          <cell r="A8367" t="str">
            <v>IC526</v>
          </cell>
          <cell r="B8367" t="str">
            <v>Gx</v>
          </cell>
          <cell r="C8367" t="str">
            <v>IC526</v>
          </cell>
          <cell r="D8367">
            <v>14.4</v>
          </cell>
        </row>
        <row r="8368">
          <cell r="A8368" t="str">
            <v>IC527</v>
          </cell>
          <cell r="B8368" t="str">
            <v>Gx</v>
          </cell>
          <cell r="C8368" t="str">
            <v>IC527</v>
          </cell>
          <cell r="D8368">
            <v>13.3</v>
          </cell>
        </row>
        <row r="8369">
          <cell r="A8369" t="str">
            <v>IC528</v>
          </cell>
          <cell r="B8369" t="str">
            <v>Gx</v>
          </cell>
          <cell r="C8369" t="str">
            <v>IC528</v>
          </cell>
          <cell r="D8369">
            <v>14.1</v>
          </cell>
        </row>
        <row r="8370">
          <cell r="A8370" t="str">
            <v>IC529</v>
          </cell>
          <cell r="B8370" t="str">
            <v>Gx</v>
          </cell>
          <cell r="C8370" t="str">
            <v>IC529</v>
          </cell>
          <cell r="D8370">
            <v>11.9</v>
          </cell>
        </row>
        <row r="8371">
          <cell r="A8371" t="str">
            <v>IC530</v>
          </cell>
          <cell r="B8371" t="str">
            <v>Gx</v>
          </cell>
          <cell r="C8371" t="str">
            <v>IC530</v>
          </cell>
          <cell r="D8371">
            <v>13.1</v>
          </cell>
        </row>
        <row r="8372">
          <cell r="A8372" t="str">
            <v>IC531</v>
          </cell>
          <cell r="B8372" t="str">
            <v>Gx</v>
          </cell>
          <cell r="C8372" t="str">
            <v>IC531</v>
          </cell>
          <cell r="D8372">
            <v>13.5</v>
          </cell>
        </row>
        <row r="8373">
          <cell r="A8373" t="str">
            <v>IC532</v>
          </cell>
          <cell r="B8373" t="str">
            <v>NonEx</v>
          </cell>
          <cell r="C8373" t="str">
            <v>IC532</v>
          </cell>
        </row>
        <row r="8374">
          <cell r="A8374" t="str">
            <v>IC533</v>
          </cell>
          <cell r="B8374" t="str">
            <v>Gx</v>
          </cell>
          <cell r="C8374" t="str">
            <v>IC533</v>
          </cell>
          <cell r="D8374">
            <v>14.7</v>
          </cell>
        </row>
        <row r="8375">
          <cell r="A8375" t="str">
            <v>IC534</v>
          </cell>
          <cell r="B8375" t="str">
            <v>Gx</v>
          </cell>
          <cell r="C8375" t="str">
            <v>IC534</v>
          </cell>
          <cell r="D8375">
            <v>14.1</v>
          </cell>
        </row>
        <row r="8376">
          <cell r="A8376" t="str">
            <v>IC535</v>
          </cell>
          <cell r="B8376" t="str">
            <v>Gx</v>
          </cell>
          <cell r="C8376" t="str">
            <v>IC535</v>
          </cell>
          <cell r="D8376">
            <v>14.2</v>
          </cell>
        </row>
        <row r="8377">
          <cell r="A8377" t="str">
            <v>IC536</v>
          </cell>
          <cell r="B8377" t="str">
            <v>Gx</v>
          </cell>
          <cell r="C8377" t="str">
            <v>IC536</v>
          </cell>
          <cell r="D8377">
            <v>14.4</v>
          </cell>
        </row>
        <row r="8378">
          <cell r="A8378" t="str">
            <v>IC537</v>
          </cell>
          <cell r="B8378" t="str">
            <v>Gx</v>
          </cell>
          <cell r="C8378" t="str">
            <v>IC537</v>
          </cell>
          <cell r="D8378">
            <v>13.1</v>
          </cell>
        </row>
        <row r="8379">
          <cell r="A8379" t="str">
            <v>IC538</v>
          </cell>
          <cell r="B8379" t="str">
            <v>Gx</v>
          </cell>
          <cell r="C8379" t="str">
            <v>IC538</v>
          </cell>
          <cell r="D8379">
            <v>13.9</v>
          </cell>
        </row>
        <row r="8380">
          <cell r="A8380" t="str">
            <v>IC539</v>
          </cell>
          <cell r="B8380" t="str">
            <v>Gx</v>
          </cell>
          <cell r="C8380" t="str">
            <v>IC539</v>
          </cell>
          <cell r="D8380">
            <v>13.4</v>
          </cell>
        </row>
        <row r="8381">
          <cell r="A8381" t="str">
            <v>IC540</v>
          </cell>
          <cell r="B8381" t="str">
            <v>Gx</v>
          </cell>
          <cell r="C8381" t="str">
            <v>IC540</v>
          </cell>
          <cell r="D8381">
            <v>14.1</v>
          </cell>
        </row>
        <row r="8382">
          <cell r="A8382" t="str">
            <v>IC541</v>
          </cell>
          <cell r="B8382" t="str">
            <v>NonEx</v>
          </cell>
          <cell r="C8382" t="str">
            <v>IC541</v>
          </cell>
        </row>
        <row r="8383">
          <cell r="A8383" t="str">
            <v>IC542</v>
          </cell>
          <cell r="B8383" t="str">
            <v>Gx</v>
          </cell>
          <cell r="C8383" t="str">
            <v>IC542</v>
          </cell>
          <cell r="D8383">
            <v>13.7</v>
          </cell>
        </row>
        <row r="8384">
          <cell r="A8384" t="str">
            <v>IC543</v>
          </cell>
          <cell r="B8384" t="str">
            <v>NonEx</v>
          </cell>
          <cell r="C8384" t="str">
            <v>IC543</v>
          </cell>
        </row>
        <row r="8385">
          <cell r="A8385" t="str">
            <v>IC544</v>
          </cell>
          <cell r="B8385" t="str">
            <v>Gx</v>
          </cell>
          <cell r="C8385" t="str">
            <v>IC544</v>
          </cell>
          <cell r="D8385">
            <v>14.6</v>
          </cell>
        </row>
        <row r="8386">
          <cell r="A8386" t="str">
            <v>IC545</v>
          </cell>
          <cell r="B8386" t="str">
            <v>Gx</v>
          </cell>
          <cell r="C8386" t="str">
            <v>IC545</v>
          </cell>
          <cell r="D8386">
            <v>14.4</v>
          </cell>
        </row>
        <row r="8387">
          <cell r="A8387" t="str">
            <v>IC546</v>
          </cell>
          <cell r="B8387" t="str">
            <v>Gx</v>
          </cell>
          <cell r="C8387" t="str">
            <v>IC546</v>
          </cell>
          <cell r="D8387">
            <v>13.4</v>
          </cell>
        </row>
        <row r="8388">
          <cell r="A8388" t="str">
            <v>IC547</v>
          </cell>
          <cell r="B8388" t="str">
            <v>Gx</v>
          </cell>
          <cell r="C8388" t="str">
            <v>IC547</v>
          </cell>
          <cell r="D8388">
            <v>12.1</v>
          </cell>
        </row>
        <row r="8389">
          <cell r="A8389" t="str">
            <v>IC548</v>
          </cell>
          <cell r="B8389" t="str">
            <v>Gx</v>
          </cell>
          <cell r="C8389" t="str">
            <v>IC548</v>
          </cell>
          <cell r="D8389">
            <v>14.7</v>
          </cell>
        </row>
        <row r="8390">
          <cell r="A8390" t="str">
            <v>IC549</v>
          </cell>
          <cell r="B8390" t="str">
            <v>Gx</v>
          </cell>
          <cell r="C8390" t="str">
            <v>IC549</v>
          </cell>
          <cell r="D8390">
            <v>14.7</v>
          </cell>
        </row>
        <row r="8391">
          <cell r="A8391" t="str">
            <v>IC550</v>
          </cell>
          <cell r="B8391" t="str">
            <v>Gx</v>
          </cell>
          <cell r="C8391" t="str">
            <v>IC550</v>
          </cell>
          <cell r="D8391">
            <v>13.5</v>
          </cell>
        </row>
        <row r="8392">
          <cell r="A8392" t="str">
            <v>IC551</v>
          </cell>
          <cell r="B8392" t="str">
            <v>Gx</v>
          </cell>
          <cell r="C8392" t="str">
            <v>IC551</v>
          </cell>
          <cell r="D8392">
            <v>13.6</v>
          </cell>
        </row>
        <row r="8393">
          <cell r="A8393" t="str">
            <v>IC552</v>
          </cell>
          <cell r="B8393" t="str">
            <v>Gx</v>
          </cell>
          <cell r="C8393" t="str">
            <v>IC552</v>
          </cell>
          <cell r="D8393">
            <v>13.4</v>
          </cell>
        </row>
        <row r="8394">
          <cell r="A8394" t="str">
            <v>IC553</v>
          </cell>
          <cell r="B8394" t="str">
            <v>Gx</v>
          </cell>
          <cell r="C8394" t="str">
            <v>IC553</v>
          </cell>
          <cell r="D8394">
            <v>13.7</v>
          </cell>
        </row>
        <row r="8395">
          <cell r="A8395" t="str">
            <v>IC554</v>
          </cell>
          <cell r="B8395" t="str">
            <v>Gx</v>
          </cell>
          <cell r="C8395" t="str">
            <v>IC554</v>
          </cell>
          <cell r="D8395">
            <v>13.3</v>
          </cell>
        </row>
        <row r="8396">
          <cell r="A8396" t="str">
            <v>IC555</v>
          </cell>
          <cell r="B8396" t="str">
            <v>Gx</v>
          </cell>
          <cell r="C8396" t="str">
            <v>IC555</v>
          </cell>
          <cell r="D8396">
            <v>13.3</v>
          </cell>
        </row>
        <row r="8397">
          <cell r="A8397" t="str">
            <v>IC556</v>
          </cell>
          <cell r="B8397" t="str">
            <v>Gx</v>
          </cell>
          <cell r="C8397" t="str">
            <v>IC556</v>
          </cell>
          <cell r="D8397">
            <v>13.4</v>
          </cell>
        </row>
        <row r="8398">
          <cell r="A8398" t="str">
            <v>IC557</v>
          </cell>
          <cell r="B8398" t="str">
            <v>Gx</v>
          </cell>
          <cell r="C8398" t="str">
            <v>IC557</v>
          </cell>
          <cell r="D8398">
            <v>13.9</v>
          </cell>
        </row>
        <row r="8399">
          <cell r="A8399" t="str">
            <v>IC558</v>
          </cell>
          <cell r="B8399" t="str">
            <v>Gx</v>
          </cell>
          <cell r="C8399" t="str">
            <v>IC558</v>
          </cell>
          <cell r="D8399">
            <v>13.6</v>
          </cell>
        </row>
        <row r="8400">
          <cell r="A8400" t="str">
            <v>IC559</v>
          </cell>
          <cell r="B8400" t="str">
            <v>Gx</v>
          </cell>
          <cell r="C8400" t="str">
            <v>IC559</v>
          </cell>
          <cell r="D8400">
            <v>14.2</v>
          </cell>
        </row>
        <row r="8401">
          <cell r="A8401" t="str">
            <v>IC560</v>
          </cell>
          <cell r="B8401" t="str">
            <v>Gx</v>
          </cell>
          <cell r="C8401" t="str">
            <v>IC560</v>
          </cell>
          <cell r="D8401">
            <v>13.3</v>
          </cell>
        </row>
        <row r="8402">
          <cell r="A8402" t="str">
            <v>IC561</v>
          </cell>
          <cell r="B8402" t="str">
            <v>Gx</v>
          </cell>
          <cell r="C8402" t="str">
            <v>IC561</v>
          </cell>
          <cell r="D8402">
            <v>14.6</v>
          </cell>
        </row>
        <row r="8403">
          <cell r="A8403" t="str">
            <v>IC562</v>
          </cell>
          <cell r="B8403" t="str">
            <v>Gx</v>
          </cell>
          <cell r="C8403" t="str">
            <v>IC562</v>
          </cell>
          <cell r="D8403">
            <v>14.2</v>
          </cell>
        </row>
        <row r="8404">
          <cell r="A8404" t="str">
            <v>IC563</v>
          </cell>
          <cell r="B8404" t="str">
            <v>Gx</v>
          </cell>
          <cell r="C8404" t="str">
            <v>IC563</v>
          </cell>
          <cell r="D8404">
            <v>13.9</v>
          </cell>
        </row>
        <row r="8405">
          <cell r="A8405" t="str">
            <v>IC564</v>
          </cell>
          <cell r="B8405" t="str">
            <v>Gx</v>
          </cell>
          <cell r="C8405" t="str">
            <v>IC564</v>
          </cell>
          <cell r="D8405">
            <v>13.4</v>
          </cell>
        </row>
        <row r="8406">
          <cell r="A8406" t="str">
            <v>IC565</v>
          </cell>
          <cell r="B8406" t="str">
            <v>Gx</v>
          </cell>
          <cell r="C8406" t="str">
            <v>IC565</v>
          </cell>
          <cell r="D8406">
            <v>14.4</v>
          </cell>
        </row>
        <row r="8407">
          <cell r="A8407" t="str">
            <v>IC566</v>
          </cell>
          <cell r="B8407" t="str">
            <v>Gx</v>
          </cell>
          <cell r="C8407" t="str">
            <v>IC566</v>
          </cell>
          <cell r="D8407">
            <v>14.5</v>
          </cell>
        </row>
        <row r="8408">
          <cell r="A8408" t="str">
            <v>IC567</v>
          </cell>
          <cell r="B8408" t="str">
            <v>*</v>
          </cell>
          <cell r="C8408" t="str">
            <v>IC567</v>
          </cell>
        </row>
        <row r="8409">
          <cell r="A8409" t="str">
            <v>IC568</v>
          </cell>
          <cell r="B8409" t="str">
            <v>Gx</v>
          </cell>
          <cell r="C8409" t="str">
            <v>IC568</v>
          </cell>
          <cell r="D8409">
            <v>13.5</v>
          </cell>
        </row>
        <row r="8410">
          <cell r="A8410" t="str">
            <v>IC569</v>
          </cell>
          <cell r="B8410" t="str">
            <v>Gx</v>
          </cell>
          <cell r="C8410" t="str">
            <v>IC569</v>
          </cell>
          <cell r="D8410">
            <v>14.1</v>
          </cell>
        </row>
        <row r="8411">
          <cell r="A8411" t="str">
            <v>IC570</v>
          </cell>
          <cell r="B8411" t="str">
            <v>Gx</v>
          </cell>
          <cell r="C8411" t="str">
            <v>IC570</v>
          </cell>
          <cell r="D8411">
            <v>14.8</v>
          </cell>
        </row>
        <row r="8412">
          <cell r="A8412" t="str">
            <v>IC571</v>
          </cell>
          <cell r="B8412" t="str">
            <v>Gx</v>
          </cell>
          <cell r="C8412" t="str">
            <v>IC571</v>
          </cell>
          <cell r="D8412">
            <v>15.1</v>
          </cell>
        </row>
        <row r="8413">
          <cell r="A8413" t="str">
            <v>IC572</v>
          </cell>
          <cell r="B8413" t="str">
            <v>Gx</v>
          </cell>
          <cell r="C8413" t="str">
            <v>IC572</v>
          </cell>
          <cell r="D8413">
            <v>14.8</v>
          </cell>
        </row>
        <row r="8414">
          <cell r="A8414" t="str">
            <v>IC573</v>
          </cell>
          <cell r="B8414" t="str">
            <v>Gx</v>
          </cell>
          <cell r="C8414" t="str">
            <v>IC573</v>
          </cell>
          <cell r="D8414">
            <v>13.5</v>
          </cell>
        </row>
        <row r="8415">
          <cell r="A8415" t="str">
            <v>IC574</v>
          </cell>
          <cell r="B8415" t="str">
            <v>Gx</v>
          </cell>
          <cell r="C8415" t="str">
            <v>IC574</v>
          </cell>
          <cell r="D8415">
            <v>13.7</v>
          </cell>
        </row>
        <row r="8416">
          <cell r="A8416" t="str">
            <v>IC575</v>
          </cell>
          <cell r="B8416" t="str">
            <v>Gx</v>
          </cell>
          <cell r="C8416" t="str">
            <v>IC575</v>
          </cell>
          <cell r="D8416">
            <v>13.2</v>
          </cell>
        </row>
        <row r="8417">
          <cell r="A8417" t="str">
            <v>IC576</v>
          </cell>
          <cell r="B8417" t="str">
            <v>Gx</v>
          </cell>
          <cell r="C8417" t="str">
            <v>IC576</v>
          </cell>
          <cell r="D8417">
            <v>14.3</v>
          </cell>
        </row>
        <row r="8418">
          <cell r="A8418" t="str">
            <v>IC577</v>
          </cell>
          <cell r="B8418" t="str">
            <v>Gx</v>
          </cell>
          <cell r="C8418" t="str">
            <v>IC577</v>
          </cell>
          <cell r="D8418">
            <v>14</v>
          </cell>
        </row>
        <row r="8419">
          <cell r="A8419" t="str">
            <v>IC578</v>
          </cell>
          <cell r="B8419" t="str">
            <v>Gx</v>
          </cell>
          <cell r="C8419" t="str">
            <v>IC578</v>
          </cell>
          <cell r="D8419">
            <v>13.9</v>
          </cell>
        </row>
        <row r="8420">
          <cell r="A8420" t="str">
            <v>IC579</v>
          </cell>
          <cell r="B8420" t="str">
            <v>Gx</v>
          </cell>
          <cell r="C8420" t="str">
            <v>IC579</v>
          </cell>
          <cell r="D8420">
            <v>13.9</v>
          </cell>
        </row>
        <row r="8421">
          <cell r="A8421" t="str">
            <v>IC580</v>
          </cell>
          <cell r="B8421" t="str">
            <v>Gx</v>
          </cell>
          <cell r="C8421" t="str">
            <v>IC580</v>
          </cell>
          <cell r="D8421">
            <v>14.2</v>
          </cell>
        </row>
        <row r="8422">
          <cell r="A8422" t="str">
            <v>IC581</v>
          </cell>
          <cell r="B8422" t="str">
            <v>Gx</v>
          </cell>
          <cell r="C8422" t="str">
            <v>IC581</v>
          </cell>
          <cell r="D8422">
            <v>14.1</v>
          </cell>
        </row>
        <row r="8423">
          <cell r="A8423" t="str">
            <v>IC582</v>
          </cell>
          <cell r="B8423" t="str">
            <v>Gx</v>
          </cell>
          <cell r="C8423" t="str">
            <v>IC582</v>
          </cell>
          <cell r="D8423">
            <v>14</v>
          </cell>
        </row>
        <row r="8424">
          <cell r="A8424" t="str">
            <v>IC583</v>
          </cell>
          <cell r="B8424" t="str">
            <v>Gx</v>
          </cell>
          <cell r="C8424" t="str">
            <v>IC583</v>
          </cell>
          <cell r="D8424">
            <v>14.5</v>
          </cell>
        </row>
        <row r="8425">
          <cell r="A8425" t="str">
            <v>IC584</v>
          </cell>
          <cell r="B8425" t="str">
            <v>Gx</v>
          </cell>
          <cell r="C8425" t="str">
            <v>IC584</v>
          </cell>
          <cell r="D8425">
            <v>14.6</v>
          </cell>
        </row>
        <row r="8426">
          <cell r="A8426" t="str">
            <v>IC585</v>
          </cell>
          <cell r="B8426" t="str">
            <v>Gx</v>
          </cell>
          <cell r="C8426" t="str">
            <v>IC585</v>
          </cell>
          <cell r="D8426">
            <v>13.4</v>
          </cell>
        </row>
        <row r="8427">
          <cell r="A8427" t="str">
            <v>IC586</v>
          </cell>
          <cell r="B8427" t="str">
            <v>Gx</v>
          </cell>
          <cell r="C8427" t="str">
            <v>IC586</v>
          </cell>
          <cell r="D8427">
            <v>13.5</v>
          </cell>
        </row>
        <row r="8428">
          <cell r="A8428" t="str">
            <v>IC587</v>
          </cell>
          <cell r="B8428" t="str">
            <v>Gx</v>
          </cell>
          <cell r="C8428" t="str">
            <v>IC587</v>
          </cell>
          <cell r="D8428">
            <v>13.4</v>
          </cell>
        </row>
        <row r="8429">
          <cell r="A8429" t="str">
            <v>IC588</v>
          </cell>
          <cell r="B8429" t="str">
            <v>Gx</v>
          </cell>
          <cell r="C8429" t="str">
            <v>IC588</v>
          </cell>
          <cell r="D8429">
            <v>13.7</v>
          </cell>
        </row>
        <row r="8430">
          <cell r="A8430" t="str">
            <v>IC589</v>
          </cell>
          <cell r="B8430" t="str">
            <v>Gx</v>
          </cell>
          <cell r="C8430" t="str">
            <v>IC589</v>
          </cell>
          <cell r="D8430">
            <v>14.5</v>
          </cell>
        </row>
        <row r="8431">
          <cell r="A8431" t="str">
            <v>IC590</v>
          </cell>
          <cell r="B8431" t="str">
            <v>Gx</v>
          </cell>
          <cell r="C8431" t="str">
            <v>IC590</v>
          </cell>
          <cell r="D8431">
            <v>13.8</v>
          </cell>
        </row>
        <row r="8432">
          <cell r="A8432" t="str">
            <v>IC591</v>
          </cell>
          <cell r="B8432" t="str">
            <v>Gx</v>
          </cell>
          <cell r="C8432" t="str">
            <v>IC591</v>
          </cell>
          <cell r="D8432">
            <v>13.2</v>
          </cell>
        </row>
        <row r="8433">
          <cell r="A8433" t="str">
            <v>IC592</v>
          </cell>
          <cell r="B8433" t="str">
            <v>Gx</v>
          </cell>
          <cell r="C8433" t="str">
            <v>IC592</v>
          </cell>
          <cell r="D8433">
            <v>13.4</v>
          </cell>
        </row>
        <row r="8434">
          <cell r="A8434" t="str">
            <v>IC593</v>
          </cell>
          <cell r="B8434" t="str">
            <v>Gx</v>
          </cell>
          <cell r="C8434" t="str">
            <v>IC593</v>
          </cell>
          <cell r="D8434">
            <v>13.6</v>
          </cell>
        </row>
        <row r="8435">
          <cell r="A8435" t="str">
            <v>IC594</v>
          </cell>
          <cell r="B8435" t="str">
            <v>Gx</v>
          </cell>
          <cell r="C8435" t="str">
            <v>IC594</v>
          </cell>
          <cell r="D8435">
            <v>13.8</v>
          </cell>
        </row>
        <row r="8436">
          <cell r="A8436" t="str">
            <v>IC595</v>
          </cell>
          <cell r="B8436" t="str">
            <v>Gx</v>
          </cell>
          <cell r="C8436" t="str">
            <v>IC595</v>
          </cell>
          <cell r="D8436">
            <v>14</v>
          </cell>
        </row>
        <row r="8437">
          <cell r="A8437" t="str">
            <v>IC596</v>
          </cell>
          <cell r="B8437" t="str">
            <v>Gx</v>
          </cell>
          <cell r="C8437" t="str">
            <v>IC596</v>
          </cell>
          <cell r="D8437">
            <v>14.9</v>
          </cell>
        </row>
        <row r="8438">
          <cell r="A8438" t="str">
            <v>IC597</v>
          </cell>
          <cell r="B8438" t="str">
            <v>Gx</v>
          </cell>
          <cell r="C8438" t="str">
            <v>IC597</v>
          </cell>
          <cell r="D8438">
            <v>15</v>
          </cell>
        </row>
        <row r="8439">
          <cell r="A8439" t="str">
            <v>IC598</v>
          </cell>
          <cell r="B8439" t="str">
            <v>Gx</v>
          </cell>
          <cell r="C8439" t="str">
            <v>IC598</v>
          </cell>
          <cell r="D8439">
            <v>13</v>
          </cell>
        </row>
        <row r="8440">
          <cell r="A8440" t="str">
            <v>IC599</v>
          </cell>
          <cell r="B8440" t="str">
            <v>Gx</v>
          </cell>
          <cell r="C8440" t="str">
            <v>IC599</v>
          </cell>
          <cell r="D8440">
            <v>14.3</v>
          </cell>
        </row>
        <row r="8441">
          <cell r="A8441" t="str">
            <v>IC600</v>
          </cell>
          <cell r="B8441" t="str">
            <v>Gx</v>
          </cell>
          <cell r="C8441" t="str">
            <v>IC600</v>
          </cell>
          <cell r="D8441">
            <v>12.4</v>
          </cell>
        </row>
        <row r="8442">
          <cell r="A8442" t="str">
            <v>IC601</v>
          </cell>
          <cell r="B8442" t="str">
            <v>Gx</v>
          </cell>
          <cell r="C8442" t="str">
            <v>IC601</v>
          </cell>
          <cell r="D8442">
            <v>14.1</v>
          </cell>
        </row>
        <row r="8443">
          <cell r="A8443" t="str">
            <v>IC602</v>
          </cell>
          <cell r="B8443" t="str">
            <v>Gx</v>
          </cell>
          <cell r="C8443" t="str">
            <v>IC602</v>
          </cell>
          <cell r="D8443">
            <v>13.2</v>
          </cell>
        </row>
        <row r="8444">
          <cell r="A8444" t="str">
            <v>IC603</v>
          </cell>
          <cell r="B8444" t="str">
            <v>Gx</v>
          </cell>
          <cell r="C8444" t="str">
            <v>IC603</v>
          </cell>
          <cell r="D8444">
            <v>13.6</v>
          </cell>
        </row>
        <row r="8445">
          <cell r="A8445" t="str">
            <v>IC604</v>
          </cell>
          <cell r="B8445" t="str">
            <v>Gx</v>
          </cell>
          <cell r="C8445" t="str">
            <v>IC604</v>
          </cell>
          <cell r="D8445">
            <v>13.1</v>
          </cell>
        </row>
        <row r="8446">
          <cell r="A8446" t="str">
            <v>IC605</v>
          </cell>
          <cell r="B8446" t="str">
            <v>Gx</v>
          </cell>
          <cell r="C8446" t="str">
            <v>IC605</v>
          </cell>
          <cell r="D8446">
            <v>13.9</v>
          </cell>
        </row>
        <row r="8447">
          <cell r="A8447" t="str">
            <v>IC606</v>
          </cell>
          <cell r="B8447" t="str">
            <v>Gx</v>
          </cell>
          <cell r="C8447" t="str">
            <v>IC606</v>
          </cell>
          <cell r="D8447">
            <v>14.5</v>
          </cell>
        </row>
        <row r="8448">
          <cell r="A8448" t="str">
            <v>IC607</v>
          </cell>
          <cell r="B8448" t="str">
            <v>Gx</v>
          </cell>
          <cell r="C8448" t="str">
            <v>IC607</v>
          </cell>
          <cell r="D8448">
            <v>13.2</v>
          </cell>
        </row>
        <row r="8449">
          <cell r="A8449" t="str">
            <v>IC608</v>
          </cell>
          <cell r="B8449" t="str">
            <v>Gx</v>
          </cell>
          <cell r="C8449" t="str">
            <v>IC608</v>
          </cell>
          <cell r="D8449">
            <v>13.9</v>
          </cell>
        </row>
        <row r="8450">
          <cell r="A8450" t="str">
            <v>IC609</v>
          </cell>
          <cell r="B8450" t="str">
            <v>Gx</v>
          </cell>
          <cell r="C8450" t="str">
            <v>IC609</v>
          </cell>
          <cell r="D8450">
            <v>13.3</v>
          </cell>
        </row>
        <row r="8451">
          <cell r="A8451" t="str">
            <v>IC610</v>
          </cell>
          <cell r="B8451" t="str">
            <v>Gx</v>
          </cell>
          <cell r="C8451" t="str">
            <v>IC610</v>
          </cell>
          <cell r="D8451">
            <v>13.9</v>
          </cell>
        </row>
        <row r="8452">
          <cell r="A8452" t="str">
            <v>IC611</v>
          </cell>
          <cell r="B8452" t="str">
            <v>Gx</v>
          </cell>
          <cell r="C8452" t="str">
            <v>IC611</v>
          </cell>
          <cell r="D8452">
            <v>13.9</v>
          </cell>
        </row>
        <row r="8453">
          <cell r="A8453" t="str">
            <v>IC612</v>
          </cell>
          <cell r="B8453" t="str">
            <v>Gx</v>
          </cell>
          <cell r="C8453" t="str">
            <v>IC612</v>
          </cell>
          <cell r="D8453">
            <v>14.6</v>
          </cell>
        </row>
        <row r="8454">
          <cell r="A8454" t="str">
            <v>IC613</v>
          </cell>
          <cell r="B8454" t="str">
            <v>Gx</v>
          </cell>
          <cell r="C8454" t="str">
            <v>IC613</v>
          </cell>
          <cell r="D8454">
            <v>14.4</v>
          </cell>
        </row>
        <row r="8455">
          <cell r="A8455" t="str">
            <v>IC614</v>
          </cell>
          <cell r="B8455" t="str">
            <v>Gx</v>
          </cell>
          <cell r="C8455" t="str">
            <v>IC614</v>
          </cell>
          <cell r="D8455">
            <v>14.3</v>
          </cell>
        </row>
        <row r="8456">
          <cell r="A8456" t="str">
            <v>IC615</v>
          </cell>
          <cell r="B8456" t="str">
            <v>Gx</v>
          </cell>
          <cell r="C8456" t="str">
            <v>IC615</v>
          </cell>
          <cell r="D8456">
            <v>14.1</v>
          </cell>
        </row>
        <row r="8457">
          <cell r="A8457" t="str">
            <v>IC616</v>
          </cell>
          <cell r="B8457" t="str">
            <v>Gx</v>
          </cell>
          <cell r="C8457" t="str">
            <v>IC616</v>
          </cell>
          <cell r="D8457">
            <v>13.5</v>
          </cell>
        </row>
        <row r="8458">
          <cell r="A8458" t="str">
            <v>IC617</v>
          </cell>
          <cell r="B8458" t="str">
            <v>Gx</v>
          </cell>
          <cell r="C8458" t="str">
            <v>IC617</v>
          </cell>
          <cell r="D8458">
            <v>14.7</v>
          </cell>
        </row>
        <row r="8459">
          <cell r="A8459" t="str">
            <v>IC618</v>
          </cell>
          <cell r="B8459" t="str">
            <v>Gx</v>
          </cell>
          <cell r="C8459" t="str">
            <v>IC618</v>
          </cell>
          <cell r="D8459">
            <v>13.9</v>
          </cell>
        </row>
        <row r="8460">
          <cell r="A8460" t="str">
            <v>IC619</v>
          </cell>
          <cell r="B8460" t="str">
            <v>Gx</v>
          </cell>
          <cell r="C8460" t="str">
            <v>IC619</v>
          </cell>
          <cell r="D8460">
            <v>13.9</v>
          </cell>
        </row>
        <row r="8461">
          <cell r="A8461" t="str">
            <v>IC620</v>
          </cell>
          <cell r="B8461" t="str">
            <v>Gx</v>
          </cell>
          <cell r="C8461" t="str">
            <v>IC620</v>
          </cell>
          <cell r="D8461">
            <v>14.4</v>
          </cell>
        </row>
        <row r="8462">
          <cell r="A8462" t="str">
            <v>IC621</v>
          </cell>
          <cell r="B8462" t="str">
            <v>Gx</v>
          </cell>
          <cell r="C8462" t="str">
            <v>IC621</v>
          </cell>
          <cell r="D8462">
            <v>14.2</v>
          </cell>
        </row>
        <row r="8463">
          <cell r="A8463" t="str">
            <v>IC622</v>
          </cell>
          <cell r="B8463" t="str">
            <v>Gx</v>
          </cell>
          <cell r="C8463" t="str">
            <v>IC622</v>
          </cell>
          <cell r="D8463">
            <v>13.4</v>
          </cell>
        </row>
        <row r="8464">
          <cell r="A8464" t="str">
            <v>IC623</v>
          </cell>
          <cell r="B8464" t="str">
            <v>Gx</v>
          </cell>
          <cell r="C8464" t="str">
            <v>IC623</v>
          </cell>
          <cell r="D8464">
            <v>14.2</v>
          </cell>
        </row>
        <row r="8465">
          <cell r="A8465" t="str">
            <v>IC624</v>
          </cell>
          <cell r="B8465" t="str">
            <v>Gx</v>
          </cell>
          <cell r="C8465" t="str">
            <v>IC624</v>
          </cell>
          <cell r="D8465">
            <v>13.2</v>
          </cell>
        </row>
        <row r="8466">
          <cell r="A8466" t="str">
            <v>IC625</v>
          </cell>
          <cell r="B8466" t="str">
            <v>Gx</v>
          </cell>
          <cell r="C8466" t="str">
            <v>IC625</v>
          </cell>
          <cell r="D8466">
            <v>13</v>
          </cell>
        </row>
        <row r="8467">
          <cell r="A8467" t="str">
            <v>IC626</v>
          </cell>
          <cell r="B8467" t="str">
            <v>Gx</v>
          </cell>
          <cell r="C8467" t="str">
            <v>IC626</v>
          </cell>
          <cell r="D8467">
            <v>13.9</v>
          </cell>
        </row>
        <row r="8468">
          <cell r="A8468" t="str">
            <v>IC627</v>
          </cell>
          <cell r="B8468" t="str">
            <v>Gx</v>
          </cell>
          <cell r="C8468" t="str">
            <v>IC627</v>
          </cell>
          <cell r="D8468">
            <v>14.2</v>
          </cell>
        </row>
        <row r="8469">
          <cell r="A8469" t="str">
            <v>IC628</v>
          </cell>
          <cell r="B8469" t="str">
            <v>Gx</v>
          </cell>
          <cell r="C8469" t="str">
            <v>IC628</v>
          </cell>
          <cell r="D8469">
            <v>13.7</v>
          </cell>
        </row>
        <row r="8470">
          <cell r="A8470" t="str">
            <v>IC629</v>
          </cell>
          <cell r="B8470" t="str">
            <v>Gx</v>
          </cell>
          <cell r="C8470" t="str">
            <v>IC629</v>
          </cell>
          <cell r="D8470">
            <v>11.9</v>
          </cell>
        </row>
        <row r="8471">
          <cell r="A8471" t="str">
            <v>IC630</v>
          </cell>
          <cell r="B8471" t="str">
            <v>Gx</v>
          </cell>
          <cell r="C8471" t="str">
            <v>IC630</v>
          </cell>
          <cell r="D8471">
            <v>12</v>
          </cell>
        </row>
        <row r="8472">
          <cell r="A8472" t="str">
            <v>IC631</v>
          </cell>
          <cell r="B8472" t="str">
            <v>Gx</v>
          </cell>
          <cell r="C8472" t="str">
            <v>IC631</v>
          </cell>
          <cell r="D8472">
            <v>15.2</v>
          </cell>
        </row>
        <row r="8473">
          <cell r="A8473" t="str">
            <v>IC632</v>
          </cell>
          <cell r="B8473" t="str">
            <v>Gx</v>
          </cell>
          <cell r="C8473" t="str">
            <v>IC632</v>
          </cell>
          <cell r="D8473">
            <v>13.8</v>
          </cell>
        </row>
        <row r="8474">
          <cell r="A8474" t="str">
            <v>IC633</v>
          </cell>
          <cell r="B8474" t="str">
            <v>Gx</v>
          </cell>
          <cell r="C8474" t="str">
            <v>IC633</v>
          </cell>
          <cell r="D8474">
            <v>14.3</v>
          </cell>
        </row>
        <row r="8475">
          <cell r="A8475" t="str">
            <v>IC634</v>
          </cell>
          <cell r="B8475" t="str">
            <v>Gx</v>
          </cell>
          <cell r="C8475" t="str">
            <v>IC634</v>
          </cell>
          <cell r="D8475">
            <v>14.2</v>
          </cell>
        </row>
        <row r="8476">
          <cell r="A8476" t="str">
            <v>IC635</v>
          </cell>
          <cell r="B8476" t="str">
            <v>Gx</v>
          </cell>
          <cell r="C8476" t="str">
            <v>IC635</v>
          </cell>
          <cell r="D8476">
            <v>14</v>
          </cell>
        </row>
        <row r="8477">
          <cell r="A8477" t="str">
            <v>IC636</v>
          </cell>
          <cell r="B8477" t="str">
            <v>Gx</v>
          </cell>
          <cell r="C8477" t="str">
            <v>IC636</v>
          </cell>
          <cell r="D8477">
            <v>14.2</v>
          </cell>
        </row>
        <row r="8478">
          <cell r="A8478" t="str">
            <v>IC637</v>
          </cell>
          <cell r="B8478" t="str">
            <v>Gx</v>
          </cell>
          <cell r="C8478" t="str">
            <v>IC637</v>
          </cell>
          <cell r="D8478">
            <v>14.2</v>
          </cell>
        </row>
        <row r="8479">
          <cell r="A8479" t="str">
            <v>IC638</v>
          </cell>
          <cell r="B8479" t="str">
            <v>Gx</v>
          </cell>
          <cell r="C8479" t="str">
            <v>IC638</v>
          </cell>
          <cell r="D8479">
            <v>14.6</v>
          </cell>
        </row>
        <row r="8480">
          <cell r="A8480" t="str">
            <v>IC639</v>
          </cell>
          <cell r="B8480" t="str">
            <v>Gx</v>
          </cell>
          <cell r="C8480" t="str">
            <v>IC639</v>
          </cell>
          <cell r="D8480">
            <v>14</v>
          </cell>
        </row>
        <row r="8481">
          <cell r="A8481" t="str">
            <v>IC640</v>
          </cell>
          <cell r="B8481" t="str">
            <v>NonEx</v>
          </cell>
          <cell r="C8481" t="str">
            <v>IC640</v>
          </cell>
        </row>
        <row r="8482">
          <cell r="A8482" t="str">
            <v>IC641</v>
          </cell>
          <cell r="B8482" t="str">
            <v>NonEx</v>
          </cell>
          <cell r="C8482" t="str">
            <v>IC641</v>
          </cell>
        </row>
        <row r="8483">
          <cell r="A8483" t="str">
            <v>IC642</v>
          </cell>
          <cell r="B8483" t="str">
            <v>Gx</v>
          </cell>
          <cell r="C8483" t="str">
            <v>IC642</v>
          </cell>
          <cell r="D8483">
            <v>12.6</v>
          </cell>
        </row>
        <row r="8484">
          <cell r="A8484" t="str">
            <v>IC643</v>
          </cell>
          <cell r="B8484" t="str">
            <v>Gx</v>
          </cell>
          <cell r="C8484" t="str">
            <v>IC643</v>
          </cell>
          <cell r="D8484">
            <v>14.3</v>
          </cell>
        </row>
        <row r="8485">
          <cell r="A8485" t="str">
            <v>IC644</v>
          </cell>
          <cell r="B8485" t="str">
            <v>Gx</v>
          </cell>
          <cell r="C8485" t="str">
            <v>IC644</v>
          </cell>
          <cell r="D8485">
            <v>13.6</v>
          </cell>
        </row>
        <row r="8486">
          <cell r="A8486" t="str">
            <v>IC645</v>
          </cell>
          <cell r="B8486" t="str">
            <v>Gx</v>
          </cell>
          <cell r="C8486" t="str">
            <v>IC645</v>
          </cell>
          <cell r="D8486">
            <v>14.7</v>
          </cell>
        </row>
        <row r="8487">
          <cell r="A8487" t="str">
            <v>IC646</v>
          </cell>
          <cell r="B8487" t="str">
            <v>Gx</v>
          </cell>
          <cell r="C8487" t="str">
            <v>IC646</v>
          </cell>
          <cell r="D8487">
            <v>14.6</v>
          </cell>
        </row>
        <row r="8488">
          <cell r="A8488" t="str">
            <v>IC647</v>
          </cell>
          <cell r="B8488" t="str">
            <v>Gx</v>
          </cell>
          <cell r="C8488" t="str">
            <v>IC647</v>
          </cell>
          <cell r="D8488">
            <v>15</v>
          </cell>
        </row>
        <row r="8489">
          <cell r="A8489" t="str">
            <v>IC648</v>
          </cell>
          <cell r="B8489" t="str">
            <v>Gx</v>
          </cell>
          <cell r="C8489" t="str">
            <v>IC648</v>
          </cell>
          <cell r="D8489">
            <v>13.7</v>
          </cell>
        </row>
        <row r="8490">
          <cell r="A8490" t="str">
            <v>IC649</v>
          </cell>
          <cell r="B8490" t="str">
            <v>Gx</v>
          </cell>
          <cell r="C8490" t="str">
            <v>IC649</v>
          </cell>
          <cell r="D8490">
            <v>14.4</v>
          </cell>
        </row>
        <row r="8491">
          <cell r="A8491" t="str">
            <v>IC650</v>
          </cell>
          <cell r="B8491" t="str">
            <v>Gx</v>
          </cell>
          <cell r="C8491" t="str">
            <v>IC650</v>
          </cell>
          <cell r="D8491">
            <v>14.7</v>
          </cell>
        </row>
        <row r="8492">
          <cell r="A8492" t="str">
            <v>IC651</v>
          </cell>
          <cell r="B8492" t="str">
            <v>Gx</v>
          </cell>
          <cell r="C8492" t="str">
            <v>IC651</v>
          </cell>
          <cell r="D8492">
            <v>13</v>
          </cell>
        </row>
        <row r="8493">
          <cell r="A8493" t="str">
            <v>IC652</v>
          </cell>
          <cell r="B8493" t="str">
            <v>Gx</v>
          </cell>
          <cell r="C8493" t="str">
            <v>IC652</v>
          </cell>
          <cell r="D8493">
            <v>13.7</v>
          </cell>
        </row>
        <row r="8494">
          <cell r="A8494" t="str">
            <v>IC653</v>
          </cell>
          <cell r="B8494" t="str">
            <v>Gx</v>
          </cell>
          <cell r="C8494" t="str">
            <v>IC653</v>
          </cell>
          <cell r="D8494">
            <v>12.8</v>
          </cell>
        </row>
        <row r="8495">
          <cell r="A8495" t="str">
            <v>IC654</v>
          </cell>
          <cell r="B8495" t="str">
            <v>Gx</v>
          </cell>
          <cell r="C8495" t="str">
            <v>IC654</v>
          </cell>
          <cell r="D8495">
            <v>14.1</v>
          </cell>
        </row>
        <row r="8496">
          <cell r="A8496" t="str">
            <v>IC655</v>
          </cell>
          <cell r="B8496" t="str">
            <v>Gx</v>
          </cell>
          <cell r="C8496" t="str">
            <v>IC655</v>
          </cell>
          <cell r="D8496">
            <v>14.5</v>
          </cell>
        </row>
        <row r="8497">
          <cell r="A8497" t="str">
            <v>IC656</v>
          </cell>
          <cell r="B8497" t="str">
            <v>OC</v>
          </cell>
          <cell r="C8497" t="str">
            <v>IC656</v>
          </cell>
          <cell r="D8497">
            <v>15</v>
          </cell>
        </row>
        <row r="8498">
          <cell r="A8498" t="str">
            <v>IC657</v>
          </cell>
          <cell r="B8498" t="str">
            <v>Gx</v>
          </cell>
          <cell r="C8498" t="str">
            <v>IC657</v>
          </cell>
          <cell r="D8498">
            <v>14.7</v>
          </cell>
        </row>
        <row r="8499">
          <cell r="A8499" t="str">
            <v>IC658</v>
          </cell>
          <cell r="B8499" t="str">
            <v>Gx</v>
          </cell>
          <cell r="C8499" t="str">
            <v>IC658</v>
          </cell>
          <cell r="D8499">
            <v>13.4</v>
          </cell>
        </row>
        <row r="8500">
          <cell r="A8500" t="str">
            <v>IC659</v>
          </cell>
          <cell r="B8500" t="str">
            <v>Gx</v>
          </cell>
          <cell r="C8500" t="str">
            <v>IC659</v>
          </cell>
          <cell r="D8500">
            <v>14.3</v>
          </cell>
        </row>
        <row r="8501">
          <cell r="A8501" t="str">
            <v>IC660</v>
          </cell>
          <cell r="B8501" t="str">
            <v>Gx</v>
          </cell>
          <cell r="C8501" t="str">
            <v>IC660</v>
          </cell>
          <cell r="D8501">
            <v>14.4</v>
          </cell>
        </row>
        <row r="8502">
          <cell r="A8502" t="str">
            <v>IC661</v>
          </cell>
          <cell r="B8502" t="str">
            <v>Gx</v>
          </cell>
          <cell r="C8502" t="str">
            <v>IC661</v>
          </cell>
          <cell r="D8502">
            <v>14.7</v>
          </cell>
        </row>
        <row r="8503">
          <cell r="A8503" t="str">
            <v>IC662</v>
          </cell>
          <cell r="B8503" t="str">
            <v>Gx</v>
          </cell>
          <cell r="C8503" t="str">
            <v>IC662</v>
          </cell>
          <cell r="D8503">
            <v>14.3</v>
          </cell>
        </row>
        <row r="8504">
          <cell r="A8504" t="str">
            <v>IC663</v>
          </cell>
          <cell r="B8504" t="str">
            <v>Gx</v>
          </cell>
          <cell r="C8504" t="str">
            <v>IC663</v>
          </cell>
          <cell r="D8504">
            <v>14.4</v>
          </cell>
        </row>
        <row r="8505">
          <cell r="A8505" t="str">
            <v>IC664</v>
          </cell>
          <cell r="B8505" t="str">
            <v>Gx</v>
          </cell>
          <cell r="C8505" t="str">
            <v>IC664</v>
          </cell>
          <cell r="D8505">
            <v>13.1</v>
          </cell>
        </row>
        <row r="8506">
          <cell r="A8506" t="str">
            <v>IC665</v>
          </cell>
          <cell r="B8506" t="str">
            <v>Gx</v>
          </cell>
          <cell r="C8506" t="str">
            <v>IC665</v>
          </cell>
          <cell r="D8506">
            <v>14.5</v>
          </cell>
        </row>
        <row r="8507">
          <cell r="A8507" t="str">
            <v>IC666</v>
          </cell>
          <cell r="B8507" t="str">
            <v>Gx</v>
          </cell>
          <cell r="C8507" t="str">
            <v>IC666</v>
          </cell>
          <cell r="D8507">
            <v>14.2</v>
          </cell>
        </row>
        <row r="8508">
          <cell r="A8508" t="str">
            <v>IC667</v>
          </cell>
          <cell r="B8508" t="str">
            <v>Gx</v>
          </cell>
          <cell r="C8508" t="str">
            <v>IC667</v>
          </cell>
          <cell r="D8508">
            <v>14.2</v>
          </cell>
        </row>
        <row r="8509">
          <cell r="A8509" t="str">
            <v>IC668</v>
          </cell>
          <cell r="B8509" t="str">
            <v>Gx</v>
          </cell>
          <cell r="C8509" t="str">
            <v>IC668</v>
          </cell>
          <cell r="D8509">
            <v>14.6</v>
          </cell>
        </row>
        <row r="8510">
          <cell r="A8510" t="str">
            <v>IC669</v>
          </cell>
          <cell r="B8510" t="str">
            <v>Gx</v>
          </cell>
          <cell r="C8510" t="str">
            <v>IC669</v>
          </cell>
          <cell r="D8510">
            <v>13.1</v>
          </cell>
        </row>
        <row r="8511">
          <cell r="A8511" t="str">
            <v>IC670</v>
          </cell>
          <cell r="B8511" t="str">
            <v>Gx</v>
          </cell>
          <cell r="C8511" t="str">
            <v>IC670</v>
          </cell>
          <cell r="D8511">
            <v>13.3</v>
          </cell>
        </row>
        <row r="8512">
          <cell r="A8512" t="str">
            <v>IC671</v>
          </cell>
          <cell r="B8512" t="str">
            <v>Gx</v>
          </cell>
          <cell r="C8512" t="str">
            <v>IC671</v>
          </cell>
          <cell r="D8512">
            <v>13.4</v>
          </cell>
        </row>
        <row r="8513">
          <cell r="A8513" t="str">
            <v>IC672</v>
          </cell>
          <cell r="B8513" t="str">
            <v>Gx</v>
          </cell>
          <cell r="C8513" t="str">
            <v>IC672</v>
          </cell>
          <cell r="D8513">
            <v>14.6</v>
          </cell>
        </row>
        <row r="8514">
          <cell r="A8514" t="str">
            <v>IC673</v>
          </cell>
          <cell r="B8514" t="str">
            <v>Gx</v>
          </cell>
          <cell r="C8514" t="str">
            <v>IC673</v>
          </cell>
          <cell r="D8514">
            <v>13.4</v>
          </cell>
        </row>
        <row r="8515">
          <cell r="A8515" t="str">
            <v>IC674</v>
          </cell>
          <cell r="B8515" t="str">
            <v>Gx</v>
          </cell>
          <cell r="C8515" t="str">
            <v>IC674</v>
          </cell>
          <cell r="D8515">
            <v>13.4</v>
          </cell>
        </row>
        <row r="8516">
          <cell r="A8516" t="str">
            <v>IC675</v>
          </cell>
          <cell r="B8516" t="str">
            <v>*2</v>
          </cell>
          <cell r="C8516" t="str">
            <v>IC675</v>
          </cell>
        </row>
        <row r="8517">
          <cell r="A8517" t="str">
            <v>IC676</v>
          </cell>
          <cell r="B8517" t="str">
            <v>Gx</v>
          </cell>
          <cell r="C8517" t="str">
            <v>IC676</v>
          </cell>
          <cell r="D8517">
            <v>11.8</v>
          </cell>
        </row>
        <row r="8518">
          <cell r="A8518" t="str">
            <v>IC677</v>
          </cell>
          <cell r="B8518" t="str">
            <v>Gx</v>
          </cell>
          <cell r="C8518" t="str">
            <v>IC677</v>
          </cell>
          <cell r="D8518">
            <v>12.9</v>
          </cell>
        </row>
        <row r="8519">
          <cell r="A8519" t="str">
            <v>IC678</v>
          </cell>
          <cell r="B8519" t="str">
            <v>Gx</v>
          </cell>
          <cell r="C8519" t="str">
            <v>IC678</v>
          </cell>
          <cell r="D8519">
            <v>13.9</v>
          </cell>
        </row>
        <row r="8520">
          <cell r="A8520" t="str">
            <v>IC679</v>
          </cell>
          <cell r="B8520" t="str">
            <v>Gx</v>
          </cell>
          <cell r="C8520" t="str">
            <v>IC679</v>
          </cell>
          <cell r="D8520">
            <v>14.8</v>
          </cell>
        </row>
        <row r="8521">
          <cell r="A8521" t="str">
            <v>IC680</v>
          </cell>
          <cell r="B8521" t="str">
            <v>Gx</v>
          </cell>
          <cell r="C8521" t="str">
            <v>IC680</v>
          </cell>
          <cell r="D8521">
            <v>14</v>
          </cell>
        </row>
        <row r="8522">
          <cell r="A8522" t="str">
            <v>IC681</v>
          </cell>
          <cell r="B8522" t="str">
            <v>Gx</v>
          </cell>
          <cell r="C8522" t="str">
            <v>IC681</v>
          </cell>
          <cell r="D8522">
            <v>14.1</v>
          </cell>
        </row>
        <row r="8523">
          <cell r="A8523" t="str">
            <v>IC682</v>
          </cell>
          <cell r="B8523" t="str">
            <v>Gx</v>
          </cell>
          <cell r="C8523" t="str">
            <v>IC682</v>
          </cell>
          <cell r="D8523">
            <v>13.7</v>
          </cell>
        </row>
        <row r="8524">
          <cell r="A8524" t="str">
            <v>IC683</v>
          </cell>
          <cell r="B8524" t="str">
            <v>Gx</v>
          </cell>
          <cell r="C8524" t="str">
            <v>IC683</v>
          </cell>
          <cell r="D8524">
            <v>14</v>
          </cell>
        </row>
        <row r="8525">
          <cell r="A8525" t="str">
            <v>IC684</v>
          </cell>
          <cell r="B8525" t="str">
            <v>Gx</v>
          </cell>
          <cell r="C8525" t="str">
            <v>IC684</v>
          </cell>
          <cell r="D8525">
            <v>13.7</v>
          </cell>
        </row>
        <row r="8526">
          <cell r="A8526" t="str">
            <v>IC685</v>
          </cell>
          <cell r="B8526" t="str">
            <v>Gx</v>
          </cell>
          <cell r="C8526" t="str">
            <v>IC685</v>
          </cell>
          <cell r="D8526">
            <v>15.2</v>
          </cell>
        </row>
        <row r="8527">
          <cell r="A8527" t="str">
            <v>IC686</v>
          </cell>
          <cell r="B8527" t="str">
            <v>Gx</v>
          </cell>
          <cell r="C8527" t="str">
            <v>IC686</v>
          </cell>
          <cell r="D8527">
            <v>14.5</v>
          </cell>
        </row>
        <row r="8528">
          <cell r="A8528" t="str">
            <v>IC687</v>
          </cell>
          <cell r="B8528" t="str">
            <v>Gx</v>
          </cell>
          <cell r="C8528" t="str">
            <v>IC687</v>
          </cell>
          <cell r="D8528">
            <v>14.3</v>
          </cell>
        </row>
        <row r="8529">
          <cell r="A8529" t="str">
            <v>IC688</v>
          </cell>
          <cell r="B8529" t="str">
            <v>Gx</v>
          </cell>
          <cell r="C8529" t="str">
            <v>IC688</v>
          </cell>
          <cell r="D8529">
            <v>14.5</v>
          </cell>
        </row>
        <row r="8530">
          <cell r="A8530" t="str">
            <v>IC689</v>
          </cell>
          <cell r="B8530" t="str">
            <v>Gx</v>
          </cell>
          <cell r="C8530" t="str">
            <v>IC689</v>
          </cell>
          <cell r="D8530">
            <v>13.1</v>
          </cell>
        </row>
        <row r="8531">
          <cell r="A8531" t="str">
            <v>IC690</v>
          </cell>
          <cell r="B8531" t="str">
            <v>Gx</v>
          </cell>
          <cell r="C8531" t="str">
            <v>IC690</v>
          </cell>
          <cell r="D8531">
            <v>14.6</v>
          </cell>
        </row>
        <row r="8532">
          <cell r="A8532" t="str">
            <v>IC691</v>
          </cell>
          <cell r="B8532" t="str">
            <v>Gx</v>
          </cell>
          <cell r="C8532" t="str">
            <v>IC691</v>
          </cell>
          <cell r="D8532">
            <v>13.9</v>
          </cell>
        </row>
        <row r="8533">
          <cell r="A8533" t="str">
            <v>IC692</v>
          </cell>
          <cell r="B8533" t="str">
            <v>Gx</v>
          </cell>
          <cell r="C8533" t="str">
            <v>IC692</v>
          </cell>
          <cell r="D8533">
            <v>13.6</v>
          </cell>
        </row>
        <row r="8534">
          <cell r="A8534" t="str">
            <v>IC693</v>
          </cell>
          <cell r="B8534" t="str">
            <v>Gx</v>
          </cell>
          <cell r="C8534" t="str">
            <v>IC693</v>
          </cell>
          <cell r="D8534">
            <v>14.8</v>
          </cell>
        </row>
        <row r="8535">
          <cell r="A8535" t="str">
            <v>IC694</v>
          </cell>
          <cell r="B8535" t="str">
            <v>Gx</v>
          </cell>
          <cell r="C8535" t="str">
            <v>IC694</v>
          </cell>
          <cell r="D8535">
            <v>15</v>
          </cell>
        </row>
        <row r="8536">
          <cell r="A8536" t="str">
            <v>IC695</v>
          </cell>
          <cell r="B8536" t="str">
            <v>Gx</v>
          </cell>
          <cell r="C8536" t="str">
            <v>IC695</v>
          </cell>
          <cell r="D8536">
            <v>14.9</v>
          </cell>
        </row>
        <row r="8537">
          <cell r="A8537" t="str">
            <v>IC696</v>
          </cell>
          <cell r="B8537" t="str">
            <v>Gx</v>
          </cell>
          <cell r="C8537" t="str">
            <v>IC696</v>
          </cell>
          <cell r="D8537">
            <v>13.6</v>
          </cell>
        </row>
        <row r="8538">
          <cell r="A8538" t="str">
            <v>IC697</v>
          </cell>
          <cell r="B8538" t="str">
            <v>Gx</v>
          </cell>
          <cell r="C8538" t="str">
            <v>IC697</v>
          </cell>
          <cell r="D8538">
            <v>14.3</v>
          </cell>
        </row>
        <row r="8539">
          <cell r="A8539" t="str">
            <v>IC698</v>
          </cell>
          <cell r="B8539" t="str">
            <v>Gx</v>
          </cell>
          <cell r="C8539" t="str">
            <v>IC698</v>
          </cell>
          <cell r="D8539">
            <v>13.4</v>
          </cell>
        </row>
        <row r="8540">
          <cell r="A8540" t="str">
            <v>IC699</v>
          </cell>
          <cell r="B8540" t="str">
            <v>Gx</v>
          </cell>
          <cell r="C8540" t="str">
            <v>IC699</v>
          </cell>
          <cell r="D8540">
            <v>13.9</v>
          </cell>
        </row>
        <row r="8541">
          <cell r="A8541" t="str">
            <v>IC700</v>
          </cell>
          <cell r="B8541" t="str">
            <v>Gx</v>
          </cell>
          <cell r="C8541" t="str">
            <v>IC700</v>
          </cell>
          <cell r="D8541">
            <v>13.1</v>
          </cell>
        </row>
        <row r="8542">
          <cell r="A8542" t="str">
            <v>IC701</v>
          </cell>
          <cell r="B8542" t="str">
            <v>Gx</v>
          </cell>
          <cell r="C8542" t="str">
            <v>IC701</v>
          </cell>
          <cell r="D8542">
            <v>14.7</v>
          </cell>
        </row>
        <row r="8543">
          <cell r="A8543" t="str">
            <v>IC702</v>
          </cell>
          <cell r="B8543" t="str">
            <v>Gx</v>
          </cell>
          <cell r="C8543" t="str">
            <v>IC702</v>
          </cell>
          <cell r="D8543">
            <v>15.2</v>
          </cell>
        </row>
        <row r="8544">
          <cell r="A8544" t="str">
            <v>IC703</v>
          </cell>
          <cell r="B8544" t="str">
            <v>NonEx</v>
          </cell>
          <cell r="C8544" t="str">
            <v>IC703</v>
          </cell>
        </row>
        <row r="8545">
          <cell r="A8545" t="str">
            <v>IC704</v>
          </cell>
          <cell r="B8545" t="str">
            <v>NonEx</v>
          </cell>
          <cell r="C8545" t="str">
            <v>IC704</v>
          </cell>
        </row>
        <row r="8546">
          <cell r="A8546" t="str">
            <v>IC705</v>
          </cell>
          <cell r="B8546" t="str">
            <v>Gx</v>
          </cell>
          <cell r="C8546" t="str">
            <v>IC705</v>
          </cell>
          <cell r="D8546">
            <v>14.5</v>
          </cell>
        </row>
        <row r="8547">
          <cell r="A8547" t="str">
            <v>IC706</v>
          </cell>
          <cell r="B8547" t="str">
            <v>Gx</v>
          </cell>
          <cell r="C8547" t="str">
            <v>IC706</v>
          </cell>
          <cell r="D8547">
            <v>13.9</v>
          </cell>
        </row>
        <row r="8548">
          <cell r="A8548" t="str">
            <v>IC707</v>
          </cell>
          <cell r="B8548" t="str">
            <v>Gx</v>
          </cell>
          <cell r="C8548" t="str">
            <v>IC707</v>
          </cell>
          <cell r="D8548">
            <v>13.8</v>
          </cell>
        </row>
        <row r="8549">
          <cell r="A8549" t="str">
            <v>IC708</v>
          </cell>
          <cell r="B8549" t="str">
            <v>Gx</v>
          </cell>
          <cell r="C8549" t="str">
            <v>IC708</v>
          </cell>
          <cell r="D8549">
            <v>13</v>
          </cell>
        </row>
        <row r="8550">
          <cell r="A8550" t="str">
            <v>IC709</v>
          </cell>
          <cell r="B8550" t="str">
            <v>Gx</v>
          </cell>
          <cell r="C8550" t="str">
            <v>IC709</v>
          </cell>
          <cell r="D8550">
            <v>13.9</v>
          </cell>
        </row>
        <row r="8551">
          <cell r="A8551" t="str">
            <v>IC710</v>
          </cell>
          <cell r="B8551" t="str">
            <v>Gx</v>
          </cell>
          <cell r="C8551" t="str">
            <v>IC710</v>
          </cell>
          <cell r="D8551">
            <v>14.9</v>
          </cell>
        </row>
        <row r="8552">
          <cell r="A8552" t="str">
            <v>IC711</v>
          </cell>
          <cell r="B8552" t="str">
            <v>Gx</v>
          </cell>
          <cell r="C8552" t="str">
            <v>IC711</v>
          </cell>
          <cell r="D8552">
            <v>14.1</v>
          </cell>
        </row>
        <row r="8553">
          <cell r="A8553" t="str">
            <v>IC712</v>
          </cell>
          <cell r="B8553" t="str">
            <v>Gx</v>
          </cell>
          <cell r="C8553" t="str">
            <v>IC712</v>
          </cell>
          <cell r="D8553">
            <v>13.8</v>
          </cell>
        </row>
        <row r="8554">
          <cell r="A8554" t="str">
            <v>IC713</v>
          </cell>
          <cell r="B8554" t="str">
            <v>*</v>
          </cell>
          <cell r="C8554" t="str">
            <v>IC713</v>
          </cell>
        </row>
        <row r="8555">
          <cell r="A8555" t="str">
            <v>IC714</v>
          </cell>
          <cell r="B8555" t="str">
            <v>Gx</v>
          </cell>
          <cell r="C8555" t="str">
            <v>IC714</v>
          </cell>
          <cell r="D8555">
            <v>11.8</v>
          </cell>
        </row>
        <row r="8556">
          <cell r="A8556" t="str">
            <v>IC715</v>
          </cell>
          <cell r="B8556" t="str">
            <v>Gx</v>
          </cell>
          <cell r="C8556" t="str">
            <v>IC715</v>
          </cell>
          <cell r="D8556">
            <v>15</v>
          </cell>
        </row>
        <row r="8557">
          <cell r="A8557" t="str">
            <v>IC716</v>
          </cell>
          <cell r="B8557" t="str">
            <v>Gx</v>
          </cell>
          <cell r="C8557" t="str">
            <v>IC716</v>
          </cell>
          <cell r="D8557">
            <v>14</v>
          </cell>
        </row>
        <row r="8558">
          <cell r="A8558" t="str">
            <v>IC717</v>
          </cell>
          <cell r="B8558" t="str">
            <v>Gx</v>
          </cell>
          <cell r="C8558" t="str">
            <v>IC717</v>
          </cell>
          <cell r="D8558">
            <v>13.8</v>
          </cell>
        </row>
        <row r="8559">
          <cell r="A8559" t="str">
            <v>IC718</v>
          </cell>
          <cell r="B8559" t="str">
            <v>Gx</v>
          </cell>
          <cell r="C8559" t="str">
            <v>IC718</v>
          </cell>
          <cell r="D8559">
            <v>13.9</v>
          </cell>
        </row>
        <row r="8560">
          <cell r="A8560" t="str">
            <v>IC719</v>
          </cell>
          <cell r="B8560" t="str">
            <v>Gx</v>
          </cell>
          <cell r="C8560" t="str">
            <v>IC719</v>
          </cell>
          <cell r="D8560">
            <v>13.1</v>
          </cell>
        </row>
        <row r="8561">
          <cell r="A8561" t="str">
            <v>IC720</v>
          </cell>
          <cell r="B8561" t="str">
            <v>Gx</v>
          </cell>
          <cell r="C8561" t="str">
            <v>IC720</v>
          </cell>
          <cell r="D8561">
            <v>13.9</v>
          </cell>
        </row>
        <row r="8562">
          <cell r="A8562" t="str">
            <v>IC721</v>
          </cell>
          <cell r="B8562" t="str">
            <v>Gx</v>
          </cell>
          <cell r="C8562" t="str">
            <v>IC721</v>
          </cell>
          <cell r="D8562">
            <v>14.4</v>
          </cell>
        </row>
        <row r="8563">
          <cell r="A8563" t="str">
            <v>IC722</v>
          </cell>
          <cell r="B8563" t="str">
            <v>Gx</v>
          </cell>
          <cell r="C8563" t="str">
            <v>IC722</v>
          </cell>
          <cell r="D8563">
            <v>13.6</v>
          </cell>
        </row>
        <row r="8564">
          <cell r="A8564" t="str">
            <v>IC723</v>
          </cell>
          <cell r="B8564" t="str">
            <v>Gx</v>
          </cell>
          <cell r="C8564" t="str">
            <v>IC723</v>
          </cell>
          <cell r="D8564">
            <v>14.1</v>
          </cell>
        </row>
        <row r="8565">
          <cell r="A8565" t="str">
            <v>IC724</v>
          </cell>
          <cell r="B8565" t="str">
            <v>Gx</v>
          </cell>
          <cell r="C8565" t="str">
            <v>IC724</v>
          </cell>
          <cell r="D8565">
            <v>12.5</v>
          </cell>
        </row>
        <row r="8566">
          <cell r="A8566" t="str">
            <v>IC725</v>
          </cell>
          <cell r="B8566" t="str">
            <v>Gx</v>
          </cell>
          <cell r="C8566" t="str">
            <v>IC725</v>
          </cell>
          <cell r="D8566">
            <v>13.9</v>
          </cell>
        </row>
        <row r="8567">
          <cell r="A8567" t="str">
            <v>IC726</v>
          </cell>
          <cell r="B8567" t="str">
            <v>Gx</v>
          </cell>
          <cell r="C8567" t="str">
            <v>IC726</v>
          </cell>
          <cell r="D8567">
            <v>16</v>
          </cell>
        </row>
        <row r="8568">
          <cell r="A8568" t="str">
            <v>IC727</v>
          </cell>
          <cell r="B8568" t="str">
            <v>Gx</v>
          </cell>
          <cell r="C8568" t="str">
            <v>IC727</v>
          </cell>
          <cell r="D8568">
            <v>14.1</v>
          </cell>
        </row>
        <row r="8569">
          <cell r="A8569" t="str">
            <v>IC728</v>
          </cell>
          <cell r="B8569" t="str">
            <v>Gx</v>
          </cell>
          <cell r="C8569" t="str">
            <v>IC728</v>
          </cell>
          <cell r="D8569">
            <v>13.6</v>
          </cell>
        </row>
        <row r="8570">
          <cell r="A8570" t="str">
            <v>IC729</v>
          </cell>
          <cell r="B8570" t="str">
            <v>Gx</v>
          </cell>
          <cell r="C8570" t="str">
            <v>IC729</v>
          </cell>
          <cell r="D8570">
            <v>14.5</v>
          </cell>
        </row>
        <row r="8571">
          <cell r="A8571" t="str">
            <v>IC730</v>
          </cell>
          <cell r="B8571" t="str">
            <v>Gx</v>
          </cell>
          <cell r="C8571" t="str">
            <v>IC730</v>
          </cell>
          <cell r="D8571">
            <v>13.7</v>
          </cell>
        </row>
        <row r="8572">
          <cell r="A8572" t="str">
            <v>IC731</v>
          </cell>
          <cell r="B8572" t="str">
            <v>Gx</v>
          </cell>
          <cell r="C8572" t="str">
            <v>IC731</v>
          </cell>
          <cell r="D8572">
            <v>15.1</v>
          </cell>
        </row>
        <row r="8573">
          <cell r="A8573" t="str">
            <v>IC732</v>
          </cell>
          <cell r="B8573" t="str">
            <v>Gx</v>
          </cell>
          <cell r="C8573" t="str">
            <v>IC732</v>
          </cell>
          <cell r="D8573">
            <v>14.2</v>
          </cell>
        </row>
        <row r="8574">
          <cell r="A8574" t="str">
            <v>IC733</v>
          </cell>
          <cell r="B8574" t="str">
            <v>Gx</v>
          </cell>
          <cell r="C8574" t="str">
            <v>IC733</v>
          </cell>
          <cell r="D8574">
            <v>14.9</v>
          </cell>
        </row>
        <row r="8575">
          <cell r="A8575" t="str">
            <v>IC734</v>
          </cell>
          <cell r="B8575" t="str">
            <v>Gx</v>
          </cell>
          <cell r="C8575" t="str">
            <v>IC734</v>
          </cell>
          <cell r="D8575">
            <v>14.3</v>
          </cell>
        </row>
        <row r="8576">
          <cell r="A8576" t="str">
            <v>IC735</v>
          </cell>
          <cell r="B8576" t="str">
            <v>Gx</v>
          </cell>
          <cell r="C8576" t="str">
            <v>IC735</v>
          </cell>
          <cell r="D8576">
            <v>14.1</v>
          </cell>
        </row>
        <row r="8577">
          <cell r="A8577" t="str">
            <v>IC736</v>
          </cell>
          <cell r="B8577" t="str">
            <v>Gx</v>
          </cell>
          <cell r="C8577" t="str">
            <v>IC736</v>
          </cell>
          <cell r="D8577">
            <v>14.7</v>
          </cell>
        </row>
        <row r="8578">
          <cell r="A8578" t="str">
            <v>IC737</v>
          </cell>
          <cell r="B8578" t="str">
            <v>Gx</v>
          </cell>
          <cell r="C8578" t="str">
            <v>IC737</v>
          </cell>
          <cell r="D8578">
            <v>13.8</v>
          </cell>
        </row>
        <row r="8579">
          <cell r="A8579" t="str">
            <v>IC738</v>
          </cell>
          <cell r="B8579" t="str">
            <v>Gx</v>
          </cell>
          <cell r="C8579" t="str">
            <v>IC738</v>
          </cell>
          <cell r="D8579">
            <v>14</v>
          </cell>
        </row>
        <row r="8580">
          <cell r="A8580" t="str">
            <v>IC739</v>
          </cell>
          <cell r="B8580" t="str">
            <v>Gx</v>
          </cell>
          <cell r="C8580" t="str">
            <v>IC739</v>
          </cell>
          <cell r="D8580">
            <v>13.8</v>
          </cell>
        </row>
        <row r="8581">
          <cell r="A8581" t="str">
            <v>IC740</v>
          </cell>
          <cell r="B8581" t="str">
            <v>Gx</v>
          </cell>
          <cell r="C8581" t="str">
            <v>IC740</v>
          </cell>
          <cell r="D8581">
            <v>12.6</v>
          </cell>
        </row>
        <row r="8582">
          <cell r="A8582" t="str">
            <v>IC741</v>
          </cell>
          <cell r="B8582" t="str">
            <v>Gx</v>
          </cell>
          <cell r="C8582" t="str">
            <v>IC741</v>
          </cell>
          <cell r="D8582">
            <v>13.9</v>
          </cell>
        </row>
        <row r="8583">
          <cell r="A8583" t="str">
            <v>IC742</v>
          </cell>
          <cell r="B8583" t="str">
            <v>Gx</v>
          </cell>
          <cell r="C8583" t="str">
            <v>IC742</v>
          </cell>
          <cell r="D8583">
            <v>13.9</v>
          </cell>
        </row>
        <row r="8584">
          <cell r="A8584" t="str">
            <v>IC743</v>
          </cell>
          <cell r="B8584" t="str">
            <v>Gx</v>
          </cell>
          <cell r="C8584" t="str">
            <v>IC743</v>
          </cell>
          <cell r="D8584">
            <v>14.5</v>
          </cell>
        </row>
        <row r="8585">
          <cell r="A8585" t="str">
            <v>IC744</v>
          </cell>
          <cell r="B8585" t="str">
            <v>Gx</v>
          </cell>
          <cell r="C8585" t="str">
            <v>IC744</v>
          </cell>
          <cell r="D8585">
            <v>14.9</v>
          </cell>
        </row>
        <row r="8586">
          <cell r="A8586" t="str">
            <v>IC745</v>
          </cell>
          <cell r="B8586" t="str">
            <v>Gx</v>
          </cell>
          <cell r="C8586" t="str">
            <v>IC745</v>
          </cell>
          <cell r="D8586">
            <v>13.2</v>
          </cell>
        </row>
        <row r="8587">
          <cell r="A8587" t="str">
            <v>IC746</v>
          </cell>
          <cell r="B8587" t="str">
            <v>Gx</v>
          </cell>
          <cell r="C8587" t="str">
            <v>IC746</v>
          </cell>
          <cell r="D8587">
            <v>13.9</v>
          </cell>
        </row>
        <row r="8588">
          <cell r="A8588" t="str">
            <v>IC747</v>
          </cell>
          <cell r="B8588" t="str">
            <v>Gx</v>
          </cell>
          <cell r="C8588" t="str">
            <v>IC747</v>
          </cell>
          <cell r="D8588">
            <v>14.4</v>
          </cell>
        </row>
        <row r="8589">
          <cell r="A8589" t="str">
            <v>IC748</v>
          </cell>
          <cell r="B8589" t="str">
            <v>Gx</v>
          </cell>
          <cell r="C8589" t="str">
            <v>IC748</v>
          </cell>
          <cell r="D8589">
            <v>14.4</v>
          </cell>
        </row>
        <row r="8590">
          <cell r="A8590" t="str">
            <v>IC749</v>
          </cell>
          <cell r="B8590" t="str">
            <v>Gx</v>
          </cell>
          <cell r="C8590" t="str">
            <v>IC749</v>
          </cell>
          <cell r="D8590">
            <v>12.4</v>
          </cell>
        </row>
        <row r="8591">
          <cell r="A8591" t="str">
            <v>IC750</v>
          </cell>
          <cell r="B8591" t="str">
            <v>Gx</v>
          </cell>
          <cell r="C8591" t="str">
            <v>IC750</v>
          </cell>
          <cell r="D8591">
            <v>11.9</v>
          </cell>
        </row>
        <row r="8592">
          <cell r="A8592" t="str">
            <v>IC751</v>
          </cell>
          <cell r="B8592" t="str">
            <v>Gx</v>
          </cell>
          <cell r="C8592" t="str">
            <v>IC751</v>
          </cell>
          <cell r="D8592">
            <v>14.3</v>
          </cell>
        </row>
        <row r="8593">
          <cell r="A8593" t="str">
            <v>IC752</v>
          </cell>
          <cell r="B8593" t="str">
            <v>Gx</v>
          </cell>
          <cell r="C8593" t="str">
            <v>IC752</v>
          </cell>
          <cell r="D8593">
            <v>14.4</v>
          </cell>
        </row>
        <row r="8594">
          <cell r="A8594" t="str">
            <v>IC753</v>
          </cell>
          <cell r="B8594" t="str">
            <v>Gx</v>
          </cell>
          <cell r="C8594" t="str">
            <v>IC753</v>
          </cell>
          <cell r="D8594">
            <v>13.6</v>
          </cell>
        </row>
        <row r="8595">
          <cell r="A8595" t="str">
            <v>IC754</v>
          </cell>
          <cell r="B8595" t="str">
            <v>Gx</v>
          </cell>
          <cell r="C8595" t="str">
            <v>IC754</v>
          </cell>
          <cell r="D8595">
            <v>13.1</v>
          </cell>
        </row>
        <row r="8596">
          <cell r="A8596" t="str">
            <v>IC755</v>
          </cell>
          <cell r="B8596" t="str">
            <v>Gx</v>
          </cell>
          <cell r="C8596" t="str">
            <v>IC755</v>
          </cell>
          <cell r="D8596">
            <v>13.2</v>
          </cell>
        </row>
        <row r="8597">
          <cell r="A8597" t="str">
            <v>IC756</v>
          </cell>
          <cell r="B8597" t="str">
            <v>Gx</v>
          </cell>
          <cell r="C8597" t="str">
            <v>IC756</v>
          </cell>
          <cell r="D8597">
            <v>13.6</v>
          </cell>
        </row>
        <row r="8598">
          <cell r="A8598" t="str">
            <v>IC757</v>
          </cell>
          <cell r="B8598" t="str">
            <v>Gx</v>
          </cell>
          <cell r="C8598" t="str">
            <v>IC757</v>
          </cell>
          <cell r="D8598">
            <v>12.4</v>
          </cell>
        </row>
        <row r="8599">
          <cell r="A8599" t="str">
            <v>IC758</v>
          </cell>
          <cell r="B8599" t="str">
            <v>Gx</v>
          </cell>
          <cell r="C8599" t="str">
            <v>IC758</v>
          </cell>
          <cell r="D8599">
            <v>13.3</v>
          </cell>
        </row>
        <row r="8600">
          <cell r="A8600" t="str">
            <v>IC759</v>
          </cell>
          <cell r="B8600" t="str">
            <v>NonEx</v>
          </cell>
          <cell r="C8600" t="str">
            <v>IC759</v>
          </cell>
        </row>
        <row r="8601">
          <cell r="A8601" t="str">
            <v>IC760</v>
          </cell>
          <cell r="B8601" t="str">
            <v>Gx</v>
          </cell>
          <cell r="C8601" t="str">
            <v>IC760</v>
          </cell>
          <cell r="D8601">
            <v>12.5</v>
          </cell>
        </row>
        <row r="8602">
          <cell r="A8602" t="str">
            <v>IC761</v>
          </cell>
          <cell r="B8602" t="str">
            <v>Gx</v>
          </cell>
          <cell r="C8602" t="str">
            <v>IC761</v>
          </cell>
          <cell r="D8602">
            <v>14.8</v>
          </cell>
        </row>
        <row r="8603">
          <cell r="A8603" t="str">
            <v>IC762</v>
          </cell>
          <cell r="B8603" t="str">
            <v>Gx</v>
          </cell>
          <cell r="C8603" t="str">
            <v>IC762</v>
          </cell>
          <cell r="D8603">
            <v>14.3</v>
          </cell>
        </row>
        <row r="8604">
          <cell r="A8604" t="str">
            <v>IC763</v>
          </cell>
          <cell r="B8604" t="str">
            <v>Gx</v>
          </cell>
          <cell r="C8604" t="str">
            <v>IC763</v>
          </cell>
          <cell r="D8604">
            <v>14.5</v>
          </cell>
        </row>
        <row r="8605">
          <cell r="A8605" t="str">
            <v>IC764</v>
          </cell>
          <cell r="B8605" t="str">
            <v>Gx</v>
          </cell>
          <cell r="C8605" t="str">
            <v>IC764</v>
          </cell>
          <cell r="D8605">
            <v>12.2</v>
          </cell>
        </row>
        <row r="8606">
          <cell r="A8606" t="str">
            <v>IC765</v>
          </cell>
          <cell r="B8606" t="str">
            <v>*</v>
          </cell>
          <cell r="C8606" t="str">
            <v>IC765</v>
          </cell>
          <cell r="D8606">
            <v>14.8</v>
          </cell>
        </row>
        <row r="8607">
          <cell r="A8607" t="str">
            <v>IC766</v>
          </cell>
          <cell r="B8607" t="str">
            <v>Gx</v>
          </cell>
          <cell r="C8607" t="str">
            <v>IC766</v>
          </cell>
          <cell r="D8607">
            <v>14</v>
          </cell>
        </row>
        <row r="8608">
          <cell r="A8608" t="str">
            <v>IC767</v>
          </cell>
          <cell r="B8608" t="str">
            <v>Gx</v>
          </cell>
          <cell r="C8608" t="str">
            <v>IC767</v>
          </cell>
          <cell r="D8608">
            <v>13.8</v>
          </cell>
        </row>
        <row r="8609">
          <cell r="A8609" t="str">
            <v>IC768</v>
          </cell>
          <cell r="B8609" t="str">
            <v>Gx</v>
          </cell>
          <cell r="C8609" t="str">
            <v>IC768</v>
          </cell>
          <cell r="D8609">
            <v>13.7</v>
          </cell>
        </row>
        <row r="8610">
          <cell r="A8610" t="str">
            <v>IC769</v>
          </cell>
          <cell r="B8610" t="str">
            <v>Gx</v>
          </cell>
          <cell r="C8610" t="str">
            <v>IC769</v>
          </cell>
          <cell r="D8610">
            <v>12.6</v>
          </cell>
        </row>
        <row r="8611">
          <cell r="A8611" t="str">
            <v>IC770</v>
          </cell>
          <cell r="B8611" t="str">
            <v>Gx</v>
          </cell>
          <cell r="C8611" t="str">
            <v>IC770</v>
          </cell>
          <cell r="D8611">
            <v>14.8</v>
          </cell>
        </row>
        <row r="8612">
          <cell r="A8612" t="str">
            <v>IC771</v>
          </cell>
          <cell r="B8612" t="str">
            <v>Gx</v>
          </cell>
          <cell r="C8612" t="str">
            <v>IC771</v>
          </cell>
          <cell r="D8612">
            <v>13.9</v>
          </cell>
        </row>
        <row r="8613">
          <cell r="A8613" t="str">
            <v>IC772</v>
          </cell>
          <cell r="B8613" t="str">
            <v>Gx</v>
          </cell>
          <cell r="C8613" t="str">
            <v>IC772</v>
          </cell>
          <cell r="D8613">
            <v>14.7</v>
          </cell>
        </row>
        <row r="8614">
          <cell r="A8614" t="str">
            <v>IC773</v>
          </cell>
          <cell r="B8614" t="str">
            <v>Gx</v>
          </cell>
          <cell r="C8614" t="str">
            <v>IC773</v>
          </cell>
          <cell r="D8614">
            <v>13.5</v>
          </cell>
        </row>
        <row r="8615">
          <cell r="A8615" t="str">
            <v>IC774</v>
          </cell>
          <cell r="B8615" t="str">
            <v>Gx</v>
          </cell>
          <cell r="C8615" t="str">
            <v>IC774</v>
          </cell>
          <cell r="D8615">
            <v>14.7</v>
          </cell>
        </row>
        <row r="8616">
          <cell r="A8616" t="str">
            <v>IC775</v>
          </cell>
          <cell r="B8616" t="str">
            <v>Gx</v>
          </cell>
          <cell r="C8616" t="str">
            <v>IC775</v>
          </cell>
          <cell r="D8616">
            <v>13.3</v>
          </cell>
        </row>
        <row r="8617">
          <cell r="A8617" t="str">
            <v>IC776</v>
          </cell>
          <cell r="B8617" t="str">
            <v>Gx</v>
          </cell>
          <cell r="C8617" t="str">
            <v>IC776</v>
          </cell>
          <cell r="D8617">
            <v>13.7</v>
          </cell>
        </row>
        <row r="8618">
          <cell r="A8618" t="str">
            <v>IC777</v>
          </cell>
          <cell r="B8618" t="str">
            <v>Gx</v>
          </cell>
          <cell r="C8618" t="str">
            <v>IC777</v>
          </cell>
          <cell r="D8618">
            <v>13.5</v>
          </cell>
        </row>
        <row r="8619">
          <cell r="A8619" t="str">
            <v>IC778</v>
          </cell>
          <cell r="B8619" t="str">
            <v>Gx</v>
          </cell>
          <cell r="C8619" t="str">
            <v>IC778</v>
          </cell>
          <cell r="D8619">
            <v>13.6</v>
          </cell>
        </row>
        <row r="8620">
          <cell r="A8620" t="str">
            <v>IC779</v>
          </cell>
          <cell r="B8620" t="str">
            <v>Gx</v>
          </cell>
          <cell r="C8620" t="str">
            <v>IC779</v>
          </cell>
          <cell r="D8620">
            <v>13.8</v>
          </cell>
        </row>
        <row r="8621">
          <cell r="A8621" t="str">
            <v>IC780</v>
          </cell>
          <cell r="B8621" t="str">
            <v>Gx</v>
          </cell>
          <cell r="C8621" t="str">
            <v>IC780</v>
          </cell>
          <cell r="D8621">
            <v>12.9</v>
          </cell>
        </row>
        <row r="8622">
          <cell r="A8622" t="str">
            <v>IC781</v>
          </cell>
          <cell r="B8622" t="str">
            <v>Gx</v>
          </cell>
          <cell r="C8622" t="str">
            <v>IC781</v>
          </cell>
          <cell r="D8622">
            <v>13.3</v>
          </cell>
        </row>
        <row r="8623">
          <cell r="A8623" t="str">
            <v>IC782</v>
          </cell>
          <cell r="B8623" t="str">
            <v>Gx</v>
          </cell>
          <cell r="C8623" t="str">
            <v>IC782</v>
          </cell>
          <cell r="D8623">
            <v>13.8</v>
          </cell>
        </row>
        <row r="8624">
          <cell r="A8624" t="str">
            <v>IC783</v>
          </cell>
          <cell r="B8624" t="str">
            <v>Gx</v>
          </cell>
          <cell r="C8624" t="str">
            <v>IC783</v>
          </cell>
          <cell r="D8624">
            <v>13.8</v>
          </cell>
        </row>
        <row r="8625">
          <cell r="A8625" t="str">
            <v>IC784</v>
          </cell>
          <cell r="B8625" t="str">
            <v>Gx</v>
          </cell>
          <cell r="C8625" t="str">
            <v>IC784</v>
          </cell>
          <cell r="D8625">
            <v>13.1</v>
          </cell>
        </row>
        <row r="8626">
          <cell r="A8626" t="str">
            <v>IC785</v>
          </cell>
          <cell r="B8626" t="str">
            <v>Gx</v>
          </cell>
          <cell r="C8626" t="str">
            <v>IC785</v>
          </cell>
          <cell r="D8626">
            <v>14</v>
          </cell>
        </row>
        <row r="8627">
          <cell r="A8627" t="str">
            <v>IC786</v>
          </cell>
          <cell r="B8627" t="str">
            <v>Gx</v>
          </cell>
          <cell r="C8627" t="str">
            <v>IC786</v>
          </cell>
          <cell r="D8627">
            <v>13.4</v>
          </cell>
        </row>
        <row r="8628">
          <cell r="A8628" t="str">
            <v>IC787</v>
          </cell>
          <cell r="B8628" t="str">
            <v>Gx</v>
          </cell>
          <cell r="C8628" t="str">
            <v>IC787</v>
          </cell>
          <cell r="D8628">
            <v>14.2</v>
          </cell>
        </row>
        <row r="8629">
          <cell r="A8629" t="str">
            <v>IC788</v>
          </cell>
          <cell r="B8629" t="str">
            <v>Gx</v>
          </cell>
          <cell r="C8629" t="str">
            <v>IC788</v>
          </cell>
          <cell r="D8629">
            <v>12</v>
          </cell>
        </row>
        <row r="8630">
          <cell r="A8630" t="str">
            <v>IC789</v>
          </cell>
          <cell r="B8630" t="str">
            <v>Gx</v>
          </cell>
          <cell r="C8630" t="str">
            <v>IC789</v>
          </cell>
          <cell r="D8630">
            <v>13.9</v>
          </cell>
        </row>
        <row r="8631">
          <cell r="A8631" t="str">
            <v>IC790</v>
          </cell>
          <cell r="B8631" t="str">
            <v>Gx</v>
          </cell>
          <cell r="C8631" t="str">
            <v>IC790</v>
          </cell>
          <cell r="D8631">
            <v>14.6</v>
          </cell>
        </row>
        <row r="8632">
          <cell r="A8632" t="str">
            <v>IC791</v>
          </cell>
          <cell r="B8632" t="str">
            <v>Gx</v>
          </cell>
          <cell r="C8632" t="str">
            <v>IC791</v>
          </cell>
          <cell r="D8632">
            <v>13.1</v>
          </cell>
        </row>
        <row r="8633">
          <cell r="A8633" t="str">
            <v>IC792</v>
          </cell>
          <cell r="B8633" t="str">
            <v>Gx</v>
          </cell>
          <cell r="C8633" t="str">
            <v>IC792</v>
          </cell>
          <cell r="D8633">
            <v>14</v>
          </cell>
        </row>
        <row r="8634">
          <cell r="A8634" t="str">
            <v>IC793</v>
          </cell>
          <cell r="B8634" t="str">
            <v>Gx</v>
          </cell>
          <cell r="C8634" t="str">
            <v>IC793</v>
          </cell>
          <cell r="D8634">
            <v>12.8</v>
          </cell>
        </row>
        <row r="8635">
          <cell r="A8635" t="str">
            <v>IC794</v>
          </cell>
          <cell r="B8635" t="str">
            <v>Gx</v>
          </cell>
          <cell r="C8635" t="str">
            <v>IC794</v>
          </cell>
          <cell r="D8635">
            <v>13.1</v>
          </cell>
        </row>
        <row r="8636">
          <cell r="A8636" t="str">
            <v>IC795</v>
          </cell>
          <cell r="B8636" t="str">
            <v>Gx</v>
          </cell>
          <cell r="C8636" t="str">
            <v>IC795</v>
          </cell>
          <cell r="D8636">
            <v>14.5</v>
          </cell>
        </row>
        <row r="8637">
          <cell r="A8637" t="str">
            <v>IC796</v>
          </cell>
          <cell r="B8637" t="str">
            <v>Gx</v>
          </cell>
          <cell r="C8637" t="str">
            <v>IC796</v>
          </cell>
          <cell r="D8637">
            <v>13.1</v>
          </cell>
        </row>
        <row r="8638">
          <cell r="A8638" t="str">
            <v>IC797</v>
          </cell>
          <cell r="B8638" t="str">
            <v>Gx</v>
          </cell>
          <cell r="C8638" t="str">
            <v>IC797</v>
          </cell>
          <cell r="D8638">
            <v>13.3</v>
          </cell>
        </row>
        <row r="8639">
          <cell r="A8639" t="str">
            <v>IC798</v>
          </cell>
          <cell r="B8639" t="str">
            <v>Gx</v>
          </cell>
          <cell r="C8639" t="str">
            <v>IC798</v>
          </cell>
          <cell r="D8639">
            <v>14.5</v>
          </cell>
        </row>
        <row r="8640">
          <cell r="A8640" t="str">
            <v>IC799</v>
          </cell>
          <cell r="B8640" t="str">
            <v>Gx</v>
          </cell>
          <cell r="C8640" t="str">
            <v>IC799</v>
          </cell>
          <cell r="D8640">
            <v>14</v>
          </cell>
        </row>
        <row r="8641">
          <cell r="A8641" t="str">
            <v>IC800</v>
          </cell>
          <cell r="B8641" t="str">
            <v>Gx</v>
          </cell>
          <cell r="C8641" t="str">
            <v>IC800</v>
          </cell>
          <cell r="D8641">
            <v>13.4</v>
          </cell>
        </row>
        <row r="8642">
          <cell r="A8642" t="str">
            <v>IC801</v>
          </cell>
          <cell r="B8642" t="str">
            <v>Gx</v>
          </cell>
          <cell r="C8642" t="str">
            <v>IC801</v>
          </cell>
          <cell r="D8642">
            <v>13.7</v>
          </cell>
        </row>
        <row r="8643">
          <cell r="A8643" t="str">
            <v>IC802</v>
          </cell>
          <cell r="B8643" t="str">
            <v>*</v>
          </cell>
          <cell r="C8643" t="str">
            <v>IC802</v>
          </cell>
          <cell r="D8643">
            <v>14.5</v>
          </cell>
        </row>
        <row r="8644">
          <cell r="A8644" t="str">
            <v>IC803</v>
          </cell>
          <cell r="B8644" t="str">
            <v>Gx</v>
          </cell>
          <cell r="C8644" t="str">
            <v>IC803</v>
          </cell>
          <cell r="D8644">
            <v>15.1</v>
          </cell>
        </row>
        <row r="8645">
          <cell r="A8645" t="str">
            <v>IC804</v>
          </cell>
          <cell r="B8645" t="str">
            <v>Gx</v>
          </cell>
          <cell r="C8645" t="str">
            <v>IC804</v>
          </cell>
          <cell r="D8645">
            <v>13.6</v>
          </cell>
        </row>
        <row r="8646">
          <cell r="A8646" t="str">
            <v>IC805</v>
          </cell>
          <cell r="B8646" t="str">
            <v>Gx</v>
          </cell>
          <cell r="C8646" t="str">
            <v>IC805</v>
          </cell>
          <cell r="D8646">
            <v>14.3</v>
          </cell>
        </row>
        <row r="8647">
          <cell r="A8647" t="str">
            <v>IC806</v>
          </cell>
          <cell r="B8647" t="str">
            <v>Gx</v>
          </cell>
          <cell r="C8647" t="str">
            <v>IC806</v>
          </cell>
          <cell r="D8647">
            <v>14.4</v>
          </cell>
        </row>
        <row r="8648">
          <cell r="A8648" t="str">
            <v>IC807</v>
          </cell>
          <cell r="B8648" t="str">
            <v>Gx</v>
          </cell>
          <cell r="C8648" t="str">
            <v>IC807</v>
          </cell>
          <cell r="D8648">
            <v>13.3</v>
          </cell>
        </row>
        <row r="8649">
          <cell r="A8649" t="str">
            <v>IC808</v>
          </cell>
          <cell r="B8649" t="str">
            <v>*2</v>
          </cell>
          <cell r="C8649" t="str">
            <v>IC808</v>
          </cell>
        </row>
        <row r="8650">
          <cell r="A8650" t="str">
            <v>IC809</v>
          </cell>
          <cell r="B8650" t="str">
            <v>Gx</v>
          </cell>
          <cell r="C8650" t="str">
            <v>IC809</v>
          </cell>
          <cell r="D8650">
            <v>13.2</v>
          </cell>
        </row>
        <row r="8651">
          <cell r="A8651" t="str">
            <v>IC810</v>
          </cell>
          <cell r="B8651" t="str">
            <v>Gx</v>
          </cell>
          <cell r="C8651" t="str">
            <v>IC810</v>
          </cell>
          <cell r="D8651">
            <v>13.4</v>
          </cell>
        </row>
        <row r="8652">
          <cell r="A8652" t="str">
            <v>IC811</v>
          </cell>
          <cell r="B8652" t="str">
            <v>Gx</v>
          </cell>
          <cell r="C8652" t="str">
            <v>IC811</v>
          </cell>
          <cell r="D8652">
            <v>13.5</v>
          </cell>
        </row>
        <row r="8653">
          <cell r="A8653" t="str">
            <v>IC812</v>
          </cell>
          <cell r="B8653" t="str">
            <v>Gx</v>
          </cell>
          <cell r="C8653" t="str">
            <v>IC812</v>
          </cell>
          <cell r="D8653">
            <v>13.6</v>
          </cell>
        </row>
        <row r="8654">
          <cell r="A8654" t="str">
            <v>IC813</v>
          </cell>
          <cell r="B8654" t="str">
            <v>Gx</v>
          </cell>
          <cell r="C8654" t="str">
            <v>IC813</v>
          </cell>
          <cell r="D8654">
            <v>13.6</v>
          </cell>
        </row>
        <row r="8655">
          <cell r="A8655" t="str">
            <v>IC814</v>
          </cell>
          <cell r="B8655" t="str">
            <v>Gx</v>
          </cell>
          <cell r="C8655" t="str">
            <v>IC814</v>
          </cell>
          <cell r="D8655">
            <v>15</v>
          </cell>
        </row>
        <row r="8656">
          <cell r="A8656" t="str">
            <v>IC815</v>
          </cell>
          <cell r="B8656" t="str">
            <v>Gx</v>
          </cell>
          <cell r="C8656" t="str">
            <v>IC815</v>
          </cell>
          <cell r="D8656">
            <v>13.9</v>
          </cell>
        </row>
        <row r="8657">
          <cell r="A8657" t="str">
            <v>IC816</v>
          </cell>
          <cell r="B8657" t="str">
            <v>Gx</v>
          </cell>
          <cell r="C8657" t="str">
            <v>IC816</v>
          </cell>
          <cell r="D8657">
            <v>14</v>
          </cell>
        </row>
        <row r="8658">
          <cell r="A8658" t="str">
            <v>IC817</v>
          </cell>
          <cell r="B8658" t="str">
            <v>Gx</v>
          </cell>
          <cell r="C8658" t="str">
            <v>IC817</v>
          </cell>
          <cell r="D8658">
            <v>13.9</v>
          </cell>
        </row>
        <row r="8659">
          <cell r="A8659" t="str">
            <v>IC818</v>
          </cell>
          <cell r="B8659" t="str">
            <v>Gx</v>
          </cell>
          <cell r="C8659" t="str">
            <v>IC818</v>
          </cell>
          <cell r="D8659">
            <v>14.6</v>
          </cell>
        </row>
        <row r="8660">
          <cell r="A8660" t="str">
            <v>IC819</v>
          </cell>
          <cell r="B8660" t="str">
            <v>Gx</v>
          </cell>
          <cell r="C8660" t="str">
            <v>IC819</v>
          </cell>
          <cell r="D8660">
            <v>13.5</v>
          </cell>
        </row>
        <row r="8661">
          <cell r="A8661" t="str">
            <v>IC820</v>
          </cell>
          <cell r="B8661" t="str">
            <v>Gx</v>
          </cell>
          <cell r="C8661" t="str">
            <v>IC820</v>
          </cell>
          <cell r="D8661">
            <v>13.8</v>
          </cell>
        </row>
        <row r="8662">
          <cell r="A8662" t="str">
            <v>IC821</v>
          </cell>
          <cell r="B8662" t="str">
            <v>Gx</v>
          </cell>
          <cell r="C8662" t="str">
            <v>IC821</v>
          </cell>
          <cell r="D8662">
            <v>13.8</v>
          </cell>
        </row>
        <row r="8663">
          <cell r="A8663" t="str">
            <v>IC822</v>
          </cell>
          <cell r="B8663" t="str">
            <v>Gx</v>
          </cell>
          <cell r="C8663" t="str">
            <v>IC822</v>
          </cell>
          <cell r="D8663">
            <v>15.2</v>
          </cell>
        </row>
        <row r="8664">
          <cell r="A8664" t="str">
            <v>IC823</v>
          </cell>
          <cell r="B8664" t="str">
            <v>*</v>
          </cell>
          <cell r="C8664" t="str">
            <v>IC823</v>
          </cell>
        </row>
        <row r="8665">
          <cell r="A8665" t="str">
            <v>IC824</v>
          </cell>
          <cell r="B8665" t="str">
            <v>Gx</v>
          </cell>
          <cell r="C8665" t="str">
            <v>IC824</v>
          </cell>
          <cell r="D8665">
            <v>13.5</v>
          </cell>
        </row>
        <row r="8666">
          <cell r="A8666" t="str">
            <v>IC825</v>
          </cell>
          <cell r="B8666" t="str">
            <v>Gx</v>
          </cell>
          <cell r="C8666" t="str">
            <v>IC825</v>
          </cell>
          <cell r="D8666">
            <v>14.7</v>
          </cell>
        </row>
        <row r="8667">
          <cell r="A8667" t="str">
            <v>IC826</v>
          </cell>
          <cell r="B8667" t="str">
            <v>Gx</v>
          </cell>
          <cell r="C8667" t="str">
            <v>IC826</v>
          </cell>
          <cell r="D8667">
            <v>14</v>
          </cell>
        </row>
        <row r="8668">
          <cell r="A8668" t="str">
            <v>IC827</v>
          </cell>
          <cell r="B8668" t="str">
            <v>Gx</v>
          </cell>
          <cell r="C8668" t="str">
            <v>IC827</v>
          </cell>
          <cell r="D8668">
            <v>14.3</v>
          </cell>
        </row>
        <row r="8669">
          <cell r="A8669" t="str">
            <v>IC828</v>
          </cell>
          <cell r="B8669" t="str">
            <v>Gx</v>
          </cell>
          <cell r="C8669" t="str">
            <v>IC828</v>
          </cell>
          <cell r="D8669">
            <v>14.7</v>
          </cell>
        </row>
        <row r="8670">
          <cell r="A8670" t="str">
            <v>IC829</v>
          </cell>
          <cell r="B8670" t="str">
            <v>Gx</v>
          </cell>
          <cell r="C8670" t="str">
            <v>IC829</v>
          </cell>
          <cell r="D8670">
            <v>13.7</v>
          </cell>
        </row>
        <row r="8671">
          <cell r="A8671" t="str">
            <v>IC830</v>
          </cell>
          <cell r="B8671" t="str">
            <v>Gx</v>
          </cell>
          <cell r="C8671" t="str">
            <v>IC830</v>
          </cell>
          <cell r="D8671">
            <v>13.6</v>
          </cell>
        </row>
        <row r="8672">
          <cell r="A8672" t="str">
            <v>IC831</v>
          </cell>
          <cell r="B8672" t="str">
            <v>Gx</v>
          </cell>
          <cell r="C8672" t="str">
            <v>IC831</v>
          </cell>
          <cell r="D8672">
            <v>14.4</v>
          </cell>
        </row>
        <row r="8673">
          <cell r="A8673" t="str">
            <v>IC832</v>
          </cell>
          <cell r="B8673" t="str">
            <v>Gx</v>
          </cell>
          <cell r="C8673" t="str">
            <v>IC832</v>
          </cell>
          <cell r="D8673">
            <v>13.9</v>
          </cell>
        </row>
        <row r="8674">
          <cell r="A8674" t="str">
            <v>IC833</v>
          </cell>
          <cell r="B8674" t="str">
            <v>Gx</v>
          </cell>
          <cell r="C8674" t="str">
            <v>IC833</v>
          </cell>
          <cell r="D8674">
            <v>14.5</v>
          </cell>
        </row>
        <row r="8675">
          <cell r="A8675" t="str">
            <v>IC834</v>
          </cell>
          <cell r="B8675" t="str">
            <v>Gx</v>
          </cell>
          <cell r="C8675" t="str">
            <v>IC834</v>
          </cell>
          <cell r="D8675">
            <v>14.3</v>
          </cell>
        </row>
        <row r="8676">
          <cell r="A8676" t="str">
            <v>IC835</v>
          </cell>
          <cell r="B8676" t="str">
            <v>Gx</v>
          </cell>
          <cell r="C8676" t="str">
            <v>IC835</v>
          </cell>
          <cell r="D8676">
            <v>14.2</v>
          </cell>
        </row>
        <row r="8677">
          <cell r="A8677" t="str">
            <v>IC836</v>
          </cell>
          <cell r="B8677" t="str">
            <v>Gx</v>
          </cell>
          <cell r="C8677" t="str">
            <v>IC836</v>
          </cell>
          <cell r="D8677">
            <v>13.7</v>
          </cell>
        </row>
        <row r="8678">
          <cell r="A8678" t="str">
            <v>IC837</v>
          </cell>
          <cell r="B8678" t="str">
            <v>Gx</v>
          </cell>
          <cell r="C8678" t="str">
            <v>IC837</v>
          </cell>
          <cell r="D8678">
            <v>14.6</v>
          </cell>
        </row>
        <row r="8679">
          <cell r="A8679" t="str">
            <v>IC838</v>
          </cell>
          <cell r="B8679" t="str">
            <v>Gx</v>
          </cell>
          <cell r="C8679" t="str">
            <v>IC838</v>
          </cell>
          <cell r="D8679">
            <v>15.1</v>
          </cell>
        </row>
        <row r="8680">
          <cell r="A8680" t="str">
            <v>IC839</v>
          </cell>
          <cell r="B8680" t="str">
            <v>Gx</v>
          </cell>
          <cell r="C8680" t="str">
            <v>IC839</v>
          </cell>
          <cell r="D8680">
            <v>14.8</v>
          </cell>
        </row>
        <row r="8681">
          <cell r="A8681" t="str">
            <v>IC840</v>
          </cell>
          <cell r="B8681" t="str">
            <v>Gx</v>
          </cell>
          <cell r="C8681" t="str">
            <v>IC840</v>
          </cell>
          <cell r="D8681">
            <v>13.6</v>
          </cell>
        </row>
        <row r="8682">
          <cell r="A8682" t="str">
            <v>IC841</v>
          </cell>
          <cell r="B8682" t="str">
            <v>Gx</v>
          </cell>
          <cell r="C8682" t="str">
            <v>IC841</v>
          </cell>
          <cell r="D8682">
            <v>14.6</v>
          </cell>
        </row>
        <row r="8683">
          <cell r="A8683" t="str">
            <v>IC842</v>
          </cell>
          <cell r="B8683" t="str">
            <v>Gx</v>
          </cell>
          <cell r="C8683" t="str">
            <v>IC842</v>
          </cell>
          <cell r="D8683">
            <v>13.9</v>
          </cell>
        </row>
        <row r="8684">
          <cell r="A8684" t="str">
            <v>IC843</v>
          </cell>
          <cell r="B8684" t="str">
            <v>Gx</v>
          </cell>
          <cell r="C8684" t="str">
            <v>IC843</v>
          </cell>
          <cell r="D8684">
            <v>13.6</v>
          </cell>
        </row>
        <row r="8685">
          <cell r="A8685" t="str">
            <v>IC844</v>
          </cell>
          <cell r="B8685" t="str">
            <v>Gx</v>
          </cell>
          <cell r="C8685" t="str">
            <v>IC844</v>
          </cell>
          <cell r="D8685">
            <v>12.8</v>
          </cell>
        </row>
        <row r="8686">
          <cell r="A8686" t="str">
            <v>IC845</v>
          </cell>
          <cell r="B8686" t="str">
            <v>Gx</v>
          </cell>
          <cell r="C8686" t="str">
            <v>IC845</v>
          </cell>
          <cell r="D8686">
            <v>14.7</v>
          </cell>
        </row>
        <row r="8687">
          <cell r="A8687" t="str">
            <v>IC846</v>
          </cell>
          <cell r="B8687" t="str">
            <v>Gx</v>
          </cell>
          <cell r="C8687" t="str">
            <v>IC846</v>
          </cell>
          <cell r="D8687">
            <v>14.5</v>
          </cell>
        </row>
        <row r="8688">
          <cell r="A8688" t="str">
            <v>IC847</v>
          </cell>
          <cell r="B8688" t="str">
            <v>Gx</v>
          </cell>
          <cell r="C8688" t="str">
            <v>IC847</v>
          </cell>
          <cell r="D8688">
            <v>13.9</v>
          </cell>
        </row>
        <row r="8689">
          <cell r="A8689" t="str">
            <v>IC848</v>
          </cell>
          <cell r="B8689" t="str">
            <v>Gx</v>
          </cell>
          <cell r="C8689" t="str">
            <v>IC848</v>
          </cell>
          <cell r="D8689">
            <v>14.5</v>
          </cell>
        </row>
        <row r="8690">
          <cell r="A8690" t="str">
            <v>IC849</v>
          </cell>
          <cell r="B8690" t="str">
            <v>Gx</v>
          </cell>
          <cell r="C8690" t="str">
            <v>IC849</v>
          </cell>
          <cell r="D8690">
            <v>13</v>
          </cell>
        </row>
        <row r="8691">
          <cell r="A8691" t="str">
            <v>IC850</v>
          </cell>
          <cell r="B8691" t="str">
            <v>Gx</v>
          </cell>
          <cell r="C8691" t="str">
            <v>IC850</v>
          </cell>
          <cell r="D8691">
            <v>14.3</v>
          </cell>
        </row>
        <row r="8692">
          <cell r="A8692" t="str">
            <v>IC851</v>
          </cell>
          <cell r="B8692" t="str">
            <v>Gx</v>
          </cell>
          <cell r="C8692" t="str">
            <v>IC851</v>
          </cell>
          <cell r="D8692">
            <v>14.1</v>
          </cell>
        </row>
        <row r="8693">
          <cell r="A8693" t="str">
            <v>IC852</v>
          </cell>
          <cell r="B8693" t="str">
            <v>Gx</v>
          </cell>
          <cell r="C8693" t="str">
            <v>IC852</v>
          </cell>
          <cell r="D8693">
            <v>13.6</v>
          </cell>
        </row>
        <row r="8694">
          <cell r="A8694" t="str">
            <v>IC853</v>
          </cell>
          <cell r="B8694" t="str">
            <v>Gx</v>
          </cell>
          <cell r="C8694" t="str">
            <v>IC853</v>
          </cell>
          <cell r="D8694">
            <v>13.6</v>
          </cell>
        </row>
        <row r="8695">
          <cell r="A8695" t="str">
            <v>IC854</v>
          </cell>
          <cell r="B8695" t="str">
            <v>Gx</v>
          </cell>
          <cell r="C8695" t="str">
            <v>IC854</v>
          </cell>
          <cell r="D8695">
            <v>14.2</v>
          </cell>
        </row>
        <row r="8696">
          <cell r="A8696" t="str">
            <v>IC855</v>
          </cell>
          <cell r="B8696" t="str">
            <v>Gx</v>
          </cell>
          <cell r="C8696" t="str">
            <v>IC855</v>
          </cell>
          <cell r="D8696">
            <v>13.6</v>
          </cell>
        </row>
        <row r="8697">
          <cell r="A8697" t="str">
            <v>IC856</v>
          </cell>
          <cell r="B8697" t="str">
            <v>Gx</v>
          </cell>
          <cell r="C8697" t="str">
            <v>IC856</v>
          </cell>
          <cell r="D8697">
            <v>14.4</v>
          </cell>
        </row>
        <row r="8698">
          <cell r="A8698" t="str">
            <v>IC857</v>
          </cell>
          <cell r="B8698" t="str">
            <v>Gx</v>
          </cell>
          <cell r="C8698" t="str">
            <v>IC857</v>
          </cell>
          <cell r="D8698">
            <v>13.8</v>
          </cell>
        </row>
        <row r="8699">
          <cell r="A8699" t="str">
            <v>IC858</v>
          </cell>
          <cell r="B8699" t="str">
            <v>Gx</v>
          </cell>
          <cell r="C8699" t="str">
            <v>IC858</v>
          </cell>
          <cell r="D8699">
            <v>12.7</v>
          </cell>
        </row>
        <row r="8700">
          <cell r="A8700" t="str">
            <v>IC859</v>
          </cell>
          <cell r="B8700" t="str">
            <v>Gx</v>
          </cell>
          <cell r="C8700" t="str">
            <v>IC859</v>
          </cell>
          <cell r="D8700">
            <v>14.1</v>
          </cell>
        </row>
        <row r="8701">
          <cell r="A8701" t="str">
            <v>IC860</v>
          </cell>
          <cell r="B8701" t="str">
            <v>Gx</v>
          </cell>
          <cell r="C8701" t="str">
            <v>IC860</v>
          </cell>
          <cell r="D8701">
            <v>14.5</v>
          </cell>
        </row>
        <row r="8702">
          <cell r="A8702" t="str">
            <v>IC861</v>
          </cell>
          <cell r="B8702" t="str">
            <v>Gx</v>
          </cell>
          <cell r="C8702" t="str">
            <v>IC861</v>
          </cell>
          <cell r="D8702">
            <v>14.6</v>
          </cell>
        </row>
        <row r="8703">
          <cell r="A8703" t="str">
            <v>IC862</v>
          </cell>
          <cell r="B8703" t="str">
            <v>Gx</v>
          </cell>
          <cell r="C8703" t="str">
            <v>IC862</v>
          </cell>
          <cell r="D8703">
            <v>14.2</v>
          </cell>
        </row>
        <row r="8704">
          <cell r="A8704" t="str">
            <v>IC863</v>
          </cell>
          <cell r="B8704" t="str">
            <v>Gx</v>
          </cell>
          <cell r="C8704" t="str">
            <v>IC863</v>
          </cell>
          <cell r="D8704">
            <v>13.2</v>
          </cell>
        </row>
        <row r="8705">
          <cell r="A8705" t="str">
            <v>IC864</v>
          </cell>
          <cell r="B8705" t="str">
            <v>Gx</v>
          </cell>
          <cell r="C8705" t="str">
            <v>IC864</v>
          </cell>
          <cell r="D8705">
            <v>15.2</v>
          </cell>
        </row>
        <row r="8706">
          <cell r="A8706" t="str">
            <v>IC865</v>
          </cell>
          <cell r="B8706" t="str">
            <v>Gx</v>
          </cell>
          <cell r="C8706" t="str">
            <v>IC865</v>
          </cell>
          <cell r="D8706">
            <v>14.5</v>
          </cell>
        </row>
        <row r="8707">
          <cell r="A8707" t="str">
            <v>IC866</v>
          </cell>
          <cell r="B8707" t="str">
            <v>Gx</v>
          </cell>
          <cell r="C8707" t="str">
            <v>IC866</v>
          </cell>
          <cell r="D8707">
            <v>14.7</v>
          </cell>
        </row>
        <row r="8708">
          <cell r="A8708" t="str">
            <v>IC867</v>
          </cell>
          <cell r="B8708" t="str">
            <v>Gx</v>
          </cell>
          <cell r="C8708" t="str">
            <v>IC867</v>
          </cell>
          <cell r="D8708">
            <v>13.9</v>
          </cell>
        </row>
        <row r="8709">
          <cell r="A8709" t="str">
            <v>IC868</v>
          </cell>
          <cell r="B8709" t="str">
            <v>Gx</v>
          </cell>
          <cell r="C8709" t="str">
            <v>IC868</v>
          </cell>
          <cell r="D8709">
            <v>14.6</v>
          </cell>
        </row>
        <row r="8710">
          <cell r="A8710" t="str">
            <v>IC869</v>
          </cell>
          <cell r="B8710" t="str">
            <v>*</v>
          </cell>
          <cell r="C8710" t="str">
            <v>IC869</v>
          </cell>
          <cell r="D8710">
            <v>14.7</v>
          </cell>
        </row>
        <row r="8711">
          <cell r="A8711" t="str">
            <v>IC870</v>
          </cell>
          <cell r="B8711" t="str">
            <v>Gx</v>
          </cell>
          <cell r="C8711" t="str">
            <v>IC870</v>
          </cell>
          <cell r="D8711">
            <v>14.7</v>
          </cell>
        </row>
        <row r="8712">
          <cell r="A8712" t="str">
            <v>IC871</v>
          </cell>
          <cell r="B8712" t="str">
            <v>Gx</v>
          </cell>
          <cell r="C8712" t="str">
            <v>IC871</v>
          </cell>
          <cell r="D8712">
            <v>13.4</v>
          </cell>
        </row>
        <row r="8713">
          <cell r="A8713" t="str">
            <v>IC872</v>
          </cell>
          <cell r="B8713" t="str">
            <v>Gx</v>
          </cell>
          <cell r="C8713" t="str">
            <v>IC872</v>
          </cell>
          <cell r="D8713">
            <v>14.4</v>
          </cell>
        </row>
        <row r="8714">
          <cell r="A8714" t="str">
            <v>IC873</v>
          </cell>
          <cell r="B8714" t="str">
            <v>Gx</v>
          </cell>
          <cell r="C8714" t="str">
            <v>IC873</v>
          </cell>
          <cell r="D8714">
            <v>14</v>
          </cell>
        </row>
        <row r="8715">
          <cell r="A8715" t="str">
            <v>IC874</v>
          </cell>
          <cell r="B8715" t="str">
            <v>Gx</v>
          </cell>
          <cell r="C8715" t="str">
            <v>IC874</v>
          </cell>
          <cell r="D8715">
            <v>12.7</v>
          </cell>
        </row>
        <row r="8716">
          <cell r="A8716" t="str">
            <v>IC875</v>
          </cell>
          <cell r="B8716" t="str">
            <v>Gx</v>
          </cell>
          <cell r="C8716" t="str">
            <v>IC875</v>
          </cell>
          <cell r="D8716">
            <v>12.8</v>
          </cell>
        </row>
        <row r="8717">
          <cell r="A8717" t="str">
            <v>IC876</v>
          </cell>
          <cell r="B8717" t="str">
            <v>Gx</v>
          </cell>
          <cell r="C8717" t="str">
            <v>IC876</v>
          </cell>
          <cell r="D8717">
            <v>14.3</v>
          </cell>
        </row>
        <row r="8718">
          <cell r="A8718" t="str">
            <v>IC877</v>
          </cell>
          <cell r="B8718" t="str">
            <v>NonEx</v>
          </cell>
          <cell r="C8718" t="str">
            <v>IC877</v>
          </cell>
        </row>
        <row r="8719">
          <cell r="A8719" t="str">
            <v>IC878</v>
          </cell>
          <cell r="B8719" t="str">
            <v>NonEx</v>
          </cell>
          <cell r="C8719" t="str">
            <v>IC878</v>
          </cell>
        </row>
        <row r="8720">
          <cell r="A8720" t="str">
            <v>IC879</v>
          </cell>
          <cell r="B8720" t="str">
            <v>Gx</v>
          </cell>
          <cell r="C8720" t="str">
            <v>IC879</v>
          </cell>
          <cell r="D8720">
            <v>13.2</v>
          </cell>
        </row>
        <row r="8721">
          <cell r="A8721" t="str">
            <v>IC880</v>
          </cell>
          <cell r="B8721" t="str">
            <v>NonEx</v>
          </cell>
          <cell r="C8721" t="str">
            <v>IC880</v>
          </cell>
        </row>
        <row r="8722">
          <cell r="A8722" t="str">
            <v>IC881</v>
          </cell>
          <cell r="B8722" t="str">
            <v>Gx</v>
          </cell>
          <cell r="C8722" t="str">
            <v>IC881</v>
          </cell>
          <cell r="D8722">
            <v>13.8</v>
          </cell>
        </row>
        <row r="8723">
          <cell r="A8723" t="str">
            <v>IC882</v>
          </cell>
          <cell r="B8723" t="str">
            <v>Gx</v>
          </cell>
          <cell r="C8723" t="str">
            <v>IC882</v>
          </cell>
          <cell r="D8723">
            <v>13.8</v>
          </cell>
        </row>
        <row r="8724">
          <cell r="A8724" t="str">
            <v>IC883</v>
          </cell>
          <cell r="B8724" t="str">
            <v>Gx</v>
          </cell>
          <cell r="C8724" t="str">
            <v>IC883</v>
          </cell>
          <cell r="D8724">
            <v>13.8</v>
          </cell>
        </row>
        <row r="8725">
          <cell r="A8725" t="str">
            <v>IC884</v>
          </cell>
          <cell r="B8725" t="str">
            <v>NonEx</v>
          </cell>
          <cell r="C8725" t="str">
            <v>IC884</v>
          </cell>
        </row>
        <row r="8726">
          <cell r="A8726" t="str">
            <v>IC885</v>
          </cell>
          <cell r="B8726" t="str">
            <v>Gx</v>
          </cell>
          <cell r="C8726" t="str">
            <v>IC885</v>
          </cell>
          <cell r="D8726">
            <v>13.5</v>
          </cell>
        </row>
        <row r="8727">
          <cell r="A8727" t="str">
            <v>IC886</v>
          </cell>
          <cell r="B8727" t="str">
            <v>Gx</v>
          </cell>
          <cell r="C8727" t="str">
            <v>IC886</v>
          </cell>
          <cell r="D8727">
            <v>15.3</v>
          </cell>
        </row>
        <row r="8728">
          <cell r="A8728" t="str">
            <v>IC887</v>
          </cell>
          <cell r="B8728" t="str">
            <v>NonEx</v>
          </cell>
          <cell r="C8728" t="str">
            <v>IC887</v>
          </cell>
        </row>
        <row r="8729">
          <cell r="A8729" t="str">
            <v>IC888</v>
          </cell>
          <cell r="B8729" t="str">
            <v>Gx</v>
          </cell>
          <cell r="C8729" t="str">
            <v>IC888</v>
          </cell>
          <cell r="D8729">
            <v>14</v>
          </cell>
        </row>
        <row r="8730">
          <cell r="A8730" t="str">
            <v>IC889</v>
          </cell>
          <cell r="B8730" t="str">
            <v>Gx</v>
          </cell>
          <cell r="C8730" t="str">
            <v>IC889</v>
          </cell>
          <cell r="D8730">
            <v>14.5</v>
          </cell>
        </row>
        <row r="8731">
          <cell r="A8731" t="str">
            <v>IC890</v>
          </cell>
          <cell r="B8731" t="str">
            <v>Gx</v>
          </cell>
          <cell r="C8731" t="str">
            <v>IC890</v>
          </cell>
          <cell r="D8731">
            <v>14.7</v>
          </cell>
        </row>
        <row r="8732">
          <cell r="A8732" t="str">
            <v>IC891</v>
          </cell>
          <cell r="B8732" t="str">
            <v>Gx</v>
          </cell>
          <cell r="C8732" t="str">
            <v>IC891</v>
          </cell>
          <cell r="D8732">
            <v>14.3</v>
          </cell>
        </row>
        <row r="8733">
          <cell r="A8733" t="str">
            <v>IC892</v>
          </cell>
          <cell r="B8733" t="str">
            <v>Gx</v>
          </cell>
          <cell r="C8733" t="str">
            <v>IC892</v>
          </cell>
          <cell r="D8733">
            <v>12.9</v>
          </cell>
        </row>
        <row r="8734">
          <cell r="A8734" t="str">
            <v>IC893</v>
          </cell>
          <cell r="B8734" t="str">
            <v>Gx</v>
          </cell>
          <cell r="C8734" t="str">
            <v>IC893</v>
          </cell>
          <cell r="D8734">
            <v>14.1</v>
          </cell>
        </row>
        <row r="8735">
          <cell r="A8735" t="str">
            <v>IC894</v>
          </cell>
          <cell r="B8735" t="str">
            <v>Gx</v>
          </cell>
          <cell r="C8735" t="str">
            <v>IC894</v>
          </cell>
          <cell r="D8735">
            <v>14.2</v>
          </cell>
        </row>
        <row r="8736">
          <cell r="A8736" t="str">
            <v>IC895</v>
          </cell>
          <cell r="B8736" t="str">
            <v>NonEx</v>
          </cell>
          <cell r="C8736" t="str">
            <v>IC895</v>
          </cell>
        </row>
        <row r="8737">
          <cell r="A8737" t="str">
            <v>IC896</v>
          </cell>
          <cell r="B8737" t="str">
            <v>Gx</v>
          </cell>
          <cell r="C8737" t="str">
            <v>IC896</v>
          </cell>
          <cell r="D8737">
            <v>13.4</v>
          </cell>
        </row>
        <row r="8738">
          <cell r="A8738" t="str">
            <v>IC897</v>
          </cell>
          <cell r="B8738" t="str">
            <v>Gx</v>
          </cell>
          <cell r="C8738" t="str">
            <v>IC897</v>
          </cell>
          <cell r="D8738">
            <v>14.8</v>
          </cell>
        </row>
        <row r="8739">
          <cell r="A8739" t="str">
            <v>IC898</v>
          </cell>
          <cell r="B8739" t="str">
            <v>Gx</v>
          </cell>
          <cell r="C8739" t="str">
            <v>IC898</v>
          </cell>
          <cell r="D8739">
            <v>14.5</v>
          </cell>
        </row>
        <row r="8740">
          <cell r="A8740" t="str">
            <v>IC899</v>
          </cell>
          <cell r="B8740" t="str">
            <v>Gx</v>
          </cell>
          <cell r="C8740" t="str">
            <v>IC899</v>
          </cell>
          <cell r="D8740">
            <v>14.3</v>
          </cell>
        </row>
        <row r="8741">
          <cell r="A8741" t="str">
            <v>IC900</v>
          </cell>
          <cell r="B8741" t="str">
            <v>Gx</v>
          </cell>
          <cell r="C8741" t="str">
            <v>IC900</v>
          </cell>
          <cell r="D8741">
            <v>13</v>
          </cell>
        </row>
        <row r="8742">
          <cell r="A8742" t="str">
            <v>IC901</v>
          </cell>
          <cell r="B8742" t="str">
            <v>Gx</v>
          </cell>
          <cell r="C8742" t="str">
            <v>IC901</v>
          </cell>
          <cell r="D8742">
            <v>14.6</v>
          </cell>
        </row>
        <row r="8743">
          <cell r="A8743" t="str">
            <v>IC902</v>
          </cell>
          <cell r="B8743" t="str">
            <v>Gx</v>
          </cell>
          <cell r="C8743" t="str">
            <v>IC902</v>
          </cell>
          <cell r="D8743">
            <v>13.7</v>
          </cell>
        </row>
        <row r="8744">
          <cell r="A8744" t="str">
            <v>IC903</v>
          </cell>
          <cell r="B8744" t="str">
            <v>Gx</v>
          </cell>
          <cell r="C8744" t="str">
            <v>IC903</v>
          </cell>
          <cell r="D8744">
            <v>13.1</v>
          </cell>
        </row>
        <row r="8745">
          <cell r="A8745" t="str">
            <v>IC904</v>
          </cell>
          <cell r="B8745" t="str">
            <v>Gx</v>
          </cell>
          <cell r="C8745" t="str">
            <v>IC904</v>
          </cell>
          <cell r="D8745">
            <v>13.6</v>
          </cell>
        </row>
        <row r="8746">
          <cell r="A8746" t="str">
            <v>IC905</v>
          </cell>
          <cell r="B8746" t="str">
            <v>Gx</v>
          </cell>
          <cell r="C8746" t="str">
            <v>IC905</v>
          </cell>
          <cell r="D8746">
            <v>14.2</v>
          </cell>
        </row>
        <row r="8747">
          <cell r="A8747" t="str">
            <v>IC906</v>
          </cell>
          <cell r="B8747" t="str">
            <v>Gx</v>
          </cell>
          <cell r="C8747" t="str">
            <v>IC906</v>
          </cell>
          <cell r="D8747">
            <v>15</v>
          </cell>
        </row>
        <row r="8748">
          <cell r="A8748" t="str">
            <v>IC907</v>
          </cell>
          <cell r="B8748" t="str">
            <v>Gx</v>
          </cell>
          <cell r="C8748" t="str">
            <v>IC907</v>
          </cell>
          <cell r="D8748">
            <v>14.3</v>
          </cell>
        </row>
        <row r="8749">
          <cell r="A8749" t="str">
            <v>IC908</v>
          </cell>
          <cell r="B8749" t="str">
            <v>Gx</v>
          </cell>
          <cell r="C8749" t="str">
            <v>IC908</v>
          </cell>
          <cell r="D8749">
            <v>14</v>
          </cell>
        </row>
        <row r="8750">
          <cell r="A8750" t="str">
            <v>IC909</v>
          </cell>
          <cell r="B8750" t="str">
            <v>Gx</v>
          </cell>
          <cell r="C8750" t="str">
            <v>IC909</v>
          </cell>
          <cell r="D8750">
            <v>14.3</v>
          </cell>
        </row>
        <row r="8751">
          <cell r="A8751" t="str">
            <v>IC910</v>
          </cell>
          <cell r="B8751" t="str">
            <v>Gx</v>
          </cell>
          <cell r="C8751" t="str">
            <v>IC910</v>
          </cell>
          <cell r="D8751">
            <v>14.4</v>
          </cell>
        </row>
        <row r="8752">
          <cell r="A8752" t="str">
            <v>IC911</v>
          </cell>
          <cell r="B8752" t="str">
            <v>Gx</v>
          </cell>
          <cell r="C8752" t="str">
            <v>IC911</v>
          </cell>
          <cell r="D8752">
            <v>14.1</v>
          </cell>
        </row>
        <row r="8753">
          <cell r="A8753" t="str">
            <v>IC912</v>
          </cell>
          <cell r="B8753" t="str">
            <v>Gx</v>
          </cell>
          <cell r="C8753" t="str">
            <v>IC912</v>
          </cell>
          <cell r="D8753">
            <v>13.6</v>
          </cell>
        </row>
        <row r="8754">
          <cell r="A8754" t="str">
            <v>IC913</v>
          </cell>
          <cell r="B8754" t="str">
            <v>Gx</v>
          </cell>
          <cell r="C8754" t="str">
            <v>IC913</v>
          </cell>
          <cell r="D8754">
            <v>14.6</v>
          </cell>
        </row>
        <row r="8755">
          <cell r="A8755" t="str">
            <v>IC914</v>
          </cell>
          <cell r="B8755" t="str">
            <v>Gx</v>
          </cell>
          <cell r="C8755" t="str">
            <v>IC914</v>
          </cell>
          <cell r="D8755">
            <v>14.5</v>
          </cell>
        </row>
        <row r="8756">
          <cell r="A8756" t="str">
            <v>IC915</v>
          </cell>
          <cell r="B8756" t="str">
            <v>Gx</v>
          </cell>
          <cell r="C8756" t="str">
            <v>IC915</v>
          </cell>
          <cell r="D8756">
            <v>14.1</v>
          </cell>
        </row>
        <row r="8757">
          <cell r="A8757" t="str">
            <v>IC916</v>
          </cell>
          <cell r="B8757" t="str">
            <v>Gx</v>
          </cell>
          <cell r="C8757" t="str">
            <v>IC916</v>
          </cell>
          <cell r="D8757">
            <v>14.4</v>
          </cell>
        </row>
        <row r="8758">
          <cell r="A8758" t="str">
            <v>IC917</v>
          </cell>
          <cell r="B8758" t="str">
            <v>*</v>
          </cell>
          <cell r="C8758" t="str">
            <v>IC917</v>
          </cell>
        </row>
        <row r="8759">
          <cell r="A8759" t="str">
            <v>IC918</v>
          </cell>
          <cell r="B8759" t="str">
            <v>*2</v>
          </cell>
          <cell r="C8759" t="str">
            <v>IC918</v>
          </cell>
        </row>
        <row r="8760">
          <cell r="A8760" t="str">
            <v>IC919</v>
          </cell>
          <cell r="B8760" t="str">
            <v>Gx</v>
          </cell>
          <cell r="C8760" t="str">
            <v>IC919</v>
          </cell>
          <cell r="D8760">
            <v>14.8</v>
          </cell>
        </row>
        <row r="8761">
          <cell r="A8761" t="str">
            <v>IC920</v>
          </cell>
          <cell r="B8761" t="str">
            <v>Gx</v>
          </cell>
          <cell r="C8761" t="str">
            <v>IC920</v>
          </cell>
          <cell r="D8761">
            <v>13.5</v>
          </cell>
        </row>
        <row r="8762">
          <cell r="A8762" t="str">
            <v>IC921</v>
          </cell>
          <cell r="B8762" t="str">
            <v>Gx</v>
          </cell>
          <cell r="C8762" t="str">
            <v>IC921</v>
          </cell>
          <cell r="D8762">
            <v>15.7</v>
          </cell>
        </row>
        <row r="8763">
          <cell r="A8763" t="str">
            <v>IC922</v>
          </cell>
          <cell r="B8763" t="str">
            <v>Gx</v>
          </cell>
          <cell r="C8763" t="str">
            <v>IC922</v>
          </cell>
          <cell r="D8763">
            <v>15.2</v>
          </cell>
        </row>
        <row r="8764">
          <cell r="A8764" t="str">
            <v>IC923</v>
          </cell>
          <cell r="B8764" t="str">
            <v>Gx</v>
          </cell>
          <cell r="C8764" t="str">
            <v>IC923</v>
          </cell>
          <cell r="D8764">
            <v>15</v>
          </cell>
        </row>
        <row r="8765">
          <cell r="A8765" t="str">
            <v>IC924</v>
          </cell>
          <cell r="B8765" t="str">
            <v>Gx</v>
          </cell>
          <cell r="C8765" t="str">
            <v>IC924</v>
          </cell>
          <cell r="D8765">
            <v>15</v>
          </cell>
        </row>
        <row r="8766">
          <cell r="A8766" t="str">
            <v>IC925</v>
          </cell>
          <cell r="B8766" t="str">
            <v>Gx</v>
          </cell>
          <cell r="C8766" t="str">
            <v>IC925</v>
          </cell>
          <cell r="D8766">
            <v>16.5</v>
          </cell>
        </row>
        <row r="8767">
          <cell r="A8767" t="str">
            <v>IC926</v>
          </cell>
          <cell r="B8767" t="str">
            <v>Gx</v>
          </cell>
          <cell r="C8767" t="str">
            <v>IC926</v>
          </cell>
          <cell r="D8767">
            <v>16</v>
          </cell>
        </row>
        <row r="8768">
          <cell r="A8768" t="str">
            <v>IC927</v>
          </cell>
          <cell r="B8768" t="str">
            <v>Gx</v>
          </cell>
          <cell r="C8768" t="str">
            <v>IC927</v>
          </cell>
          <cell r="D8768">
            <v>15</v>
          </cell>
        </row>
        <row r="8769">
          <cell r="A8769" t="str">
            <v>IC928</v>
          </cell>
          <cell r="B8769" t="str">
            <v>Gx</v>
          </cell>
          <cell r="C8769" t="str">
            <v>IC928</v>
          </cell>
          <cell r="D8769">
            <v>15</v>
          </cell>
        </row>
        <row r="8770">
          <cell r="A8770" t="str">
            <v>IC929</v>
          </cell>
          <cell r="B8770" t="str">
            <v>Gx</v>
          </cell>
          <cell r="C8770" t="str">
            <v>IC929</v>
          </cell>
          <cell r="D8770">
            <v>15.5</v>
          </cell>
        </row>
        <row r="8771">
          <cell r="A8771" t="str">
            <v>IC930</v>
          </cell>
          <cell r="B8771" t="str">
            <v>Gx</v>
          </cell>
          <cell r="C8771" t="str">
            <v>IC930</v>
          </cell>
          <cell r="D8771">
            <v>15.7</v>
          </cell>
        </row>
        <row r="8772">
          <cell r="A8772" t="str">
            <v>IC931</v>
          </cell>
          <cell r="B8772" t="str">
            <v>Gx</v>
          </cell>
          <cell r="C8772" t="str">
            <v>IC931</v>
          </cell>
          <cell r="D8772">
            <v>15.7</v>
          </cell>
        </row>
        <row r="8773">
          <cell r="A8773" t="str">
            <v>IC932</v>
          </cell>
          <cell r="B8773" t="str">
            <v>Gx</v>
          </cell>
          <cell r="C8773" t="str">
            <v>IC932</v>
          </cell>
          <cell r="D8773">
            <v>15.5</v>
          </cell>
        </row>
        <row r="8774">
          <cell r="A8774" t="str">
            <v>IC933</v>
          </cell>
          <cell r="B8774" t="str">
            <v>Gx</v>
          </cell>
          <cell r="C8774" t="str">
            <v>IC933</v>
          </cell>
          <cell r="D8774">
            <v>13.3</v>
          </cell>
        </row>
        <row r="8775">
          <cell r="A8775" t="str">
            <v>IC934</v>
          </cell>
          <cell r="B8775" t="str">
            <v>Gx</v>
          </cell>
          <cell r="C8775" t="str">
            <v>IC934</v>
          </cell>
          <cell r="D8775">
            <v>15.5</v>
          </cell>
        </row>
        <row r="8776">
          <cell r="A8776" t="str">
            <v>IC935</v>
          </cell>
          <cell r="B8776" t="str">
            <v>*</v>
          </cell>
          <cell r="C8776" t="str">
            <v>IC935</v>
          </cell>
          <cell r="D8776">
            <v>13.9</v>
          </cell>
        </row>
        <row r="8777">
          <cell r="A8777" t="str">
            <v>IC936</v>
          </cell>
          <cell r="B8777" t="str">
            <v>Gx</v>
          </cell>
          <cell r="C8777" t="str">
            <v>IC936</v>
          </cell>
          <cell r="D8777">
            <v>15.5</v>
          </cell>
        </row>
        <row r="8778">
          <cell r="A8778" t="str">
            <v>IC937</v>
          </cell>
          <cell r="B8778" t="str">
            <v>Gx</v>
          </cell>
          <cell r="C8778" t="str">
            <v>IC937</v>
          </cell>
          <cell r="D8778">
            <v>15.5</v>
          </cell>
        </row>
        <row r="8779">
          <cell r="A8779" t="str">
            <v>IC938</v>
          </cell>
          <cell r="B8779" t="str">
            <v>Gx</v>
          </cell>
          <cell r="C8779" t="str">
            <v>IC938</v>
          </cell>
          <cell r="D8779">
            <v>15.2</v>
          </cell>
        </row>
        <row r="8780">
          <cell r="A8780" t="str">
            <v>IC939</v>
          </cell>
          <cell r="B8780" t="str">
            <v>Gx</v>
          </cell>
          <cell r="C8780" t="str">
            <v>IC939</v>
          </cell>
          <cell r="D8780">
            <v>13.8</v>
          </cell>
        </row>
        <row r="8781">
          <cell r="A8781" t="str">
            <v>IC940</v>
          </cell>
          <cell r="B8781" t="str">
            <v>Gx</v>
          </cell>
          <cell r="C8781" t="str">
            <v>IC940</v>
          </cell>
          <cell r="D8781">
            <v>14.1</v>
          </cell>
        </row>
        <row r="8782">
          <cell r="A8782" t="str">
            <v>IC941</v>
          </cell>
          <cell r="B8782" t="str">
            <v>Gx</v>
          </cell>
          <cell r="C8782" t="str">
            <v>IC941</v>
          </cell>
          <cell r="D8782">
            <v>14.4</v>
          </cell>
        </row>
        <row r="8783">
          <cell r="A8783" t="str">
            <v>IC942</v>
          </cell>
          <cell r="B8783" t="str">
            <v>Gx</v>
          </cell>
          <cell r="C8783" t="str">
            <v>IC942</v>
          </cell>
          <cell r="D8783">
            <v>14.1</v>
          </cell>
        </row>
        <row r="8784">
          <cell r="A8784" t="str">
            <v>IC943</v>
          </cell>
          <cell r="B8784" t="str">
            <v>Gx</v>
          </cell>
          <cell r="C8784" t="str">
            <v>IC943</v>
          </cell>
          <cell r="D8784">
            <v>14</v>
          </cell>
        </row>
        <row r="8785">
          <cell r="A8785" t="str">
            <v>IC944</v>
          </cell>
          <cell r="B8785" t="str">
            <v>Gx</v>
          </cell>
          <cell r="C8785" t="str">
            <v>IC944</v>
          </cell>
          <cell r="D8785">
            <v>13.4</v>
          </cell>
        </row>
        <row r="8786">
          <cell r="A8786" t="str">
            <v>IC945</v>
          </cell>
          <cell r="B8786" t="str">
            <v>Gx</v>
          </cell>
          <cell r="C8786" t="str">
            <v>IC945</v>
          </cell>
          <cell r="D8786">
            <v>14.2</v>
          </cell>
        </row>
        <row r="8787">
          <cell r="A8787" t="str">
            <v>IC946</v>
          </cell>
          <cell r="B8787" t="str">
            <v>Gx</v>
          </cell>
          <cell r="C8787" t="str">
            <v>IC946</v>
          </cell>
          <cell r="D8787">
            <v>13.4</v>
          </cell>
        </row>
        <row r="8788">
          <cell r="A8788" t="str">
            <v>IC947</v>
          </cell>
          <cell r="B8788" t="str">
            <v>Gx</v>
          </cell>
          <cell r="C8788" t="str">
            <v>IC947</v>
          </cell>
          <cell r="D8788">
            <v>12.6</v>
          </cell>
        </row>
        <row r="8789">
          <cell r="A8789" t="str">
            <v>IC948</v>
          </cell>
          <cell r="B8789" t="str">
            <v>Gx</v>
          </cell>
          <cell r="C8789" t="str">
            <v>IC948</v>
          </cell>
          <cell r="D8789">
            <v>13.2</v>
          </cell>
        </row>
        <row r="8790">
          <cell r="A8790" t="str">
            <v>IC949</v>
          </cell>
          <cell r="B8790" t="str">
            <v>Gx</v>
          </cell>
          <cell r="C8790" t="str">
            <v>IC949</v>
          </cell>
          <cell r="D8790">
            <v>14.7</v>
          </cell>
        </row>
        <row r="8791">
          <cell r="A8791" t="str">
            <v>IC950</v>
          </cell>
          <cell r="B8791" t="str">
            <v>Gx</v>
          </cell>
          <cell r="C8791" t="str">
            <v>IC950</v>
          </cell>
          <cell r="D8791">
            <v>14.3</v>
          </cell>
        </row>
        <row r="8792">
          <cell r="A8792" t="str">
            <v>IC951</v>
          </cell>
          <cell r="B8792" t="str">
            <v>Gx</v>
          </cell>
          <cell r="C8792" t="str">
            <v>IC951</v>
          </cell>
          <cell r="D8792">
            <v>13.6</v>
          </cell>
        </row>
        <row r="8793">
          <cell r="A8793" t="str">
            <v>IC952</v>
          </cell>
          <cell r="B8793" t="str">
            <v>Gx</v>
          </cell>
          <cell r="C8793" t="str">
            <v>IC952</v>
          </cell>
          <cell r="D8793">
            <v>14</v>
          </cell>
        </row>
        <row r="8794">
          <cell r="A8794" t="str">
            <v>IC953</v>
          </cell>
          <cell r="B8794" t="str">
            <v>*</v>
          </cell>
          <cell r="C8794" t="str">
            <v>IC953</v>
          </cell>
        </row>
        <row r="8795">
          <cell r="A8795" t="str">
            <v>IC954</v>
          </cell>
          <cell r="B8795" t="str">
            <v>Gx</v>
          </cell>
          <cell r="C8795" t="str">
            <v>IC954</v>
          </cell>
          <cell r="D8795">
            <v>13.7</v>
          </cell>
        </row>
        <row r="8796">
          <cell r="A8796" t="str">
            <v>IC955</v>
          </cell>
          <cell r="B8796" t="str">
            <v>NonEx</v>
          </cell>
          <cell r="C8796" t="str">
            <v>IC955</v>
          </cell>
        </row>
        <row r="8797">
          <cell r="A8797" t="str">
            <v>IC956</v>
          </cell>
          <cell r="B8797" t="str">
            <v>Gx</v>
          </cell>
          <cell r="C8797" t="str">
            <v>IC956</v>
          </cell>
          <cell r="D8797">
            <v>14.7</v>
          </cell>
        </row>
        <row r="8798">
          <cell r="A8798" t="str">
            <v>IC957</v>
          </cell>
          <cell r="B8798" t="str">
            <v>NonEx</v>
          </cell>
          <cell r="C8798" t="str">
            <v>IC957</v>
          </cell>
        </row>
        <row r="8799">
          <cell r="A8799" t="str">
            <v>IC958</v>
          </cell>
          <cell r="B8799" t="str">
            <v>Gx</v>
          </cell>
          <cell r="C8799" t="str">
            <v>IC958</v>
          </cell>
          <cell r="D8799">
            <v>13.3</v>
          </cell>
        </row>
        <row r="8800">
          <cell r="A8800" t="str">
            <v>IC959</v>
          </cell>
          <cell r="B8800" t="str">
            <v>Gx</v>
          </cell>
          <cell r="C8800" t="str">
            <v>IC959</v>
          </cell>
          <cell r="D8800">
            <v>12.9</v>
          </cell>
        </row>
        <row r="8801">
          <cell r="A8801" t="str">
            <v>IC960</v>
          </cell>
          <cell r="B8801" t="str">
            <v>Gx</v>
          </cell>
          <cell r="C8801" t="str">
            <v>IC960</v>
          </cell>
          <cell r="D8801">
            <v>13.8</v>
          </cell>
        </row>
        <row r="8802">
          <cell r="A8802" t="str">
            <v>IC961</v>
          </cell>
          <cell r="B8802" t="str">
            <v>Gx</v>
          </cell>
          <cell r="C8802" t="str">
            <v>IC961</v>
          </cell>
          <cell r="D8802">
            <v>14.6</v>
          </cell>
        </row>
        <row r="8803">
          <cell r="A8803" t="str">
            <v>IC962</v>
          </cell>
          <cell r="B8803" t="str">
            <v>Gx</v>
          </cell>
          <cell r="C8803" t="str">
            <v>IC962</v>
          </cell>
          <cell r="D8803">
            <v>13.3</v>
          </cell>
        </row>
        <row r="8804">
          <cell r="A8804" t="str">
            <v>IC963</v>
          </cell>
          <cell r="B8804" t="str">
            <v>Gx</v>
          </cell>
          <cell r="C8804" t="str">
            <v>IC963</v>
          </cell>
          <cell r="D8804">
            <v>14.4</v>
          </cell>
        </row>
        <row r="8805">
          <cell r="A8805" t="str">
            <v>IC964</v>
          </cell>
          <cell r="B8805" t="str">
            <v>Gx</v>
          </cell>
          <cell r="C8805" t="str">
            <v>IC964</v>
          </cell>
          <cell r="D8805">
            <v>14.7</v>
          </cell>
        </row>
        <row r="8806">
          <cell r="A8806" t="str">
            <v>IC965</v>
          </cell>
          <cell r="B8806" t="str">
            <v>Gx</v>
          </cell>
          <cell r="C8806" t="str">
            <v>IC965</v>
          </cell>
          <cell r="D8806">
            <v>14.2</v>
          </cell>
        </row>
        <row r="8807">
          <cell r="A8807" t="str">
            <v>IC966</v>
          </cell>
          <cell r="B8807" t="str">
            <v>Gx</v>
          </cell>
          <cell r="C8807" t="str">
            <v>IC966</v>
          </cell>
          <cell r="D8807">
            <v>13.1</v>
          </cell>
        </row>
        <row r="8808">
          <cell r="A8808" t="str">
            <v>IC967</v>
          </cell>
          <cell r="B8808" t="str">
            <v>Gx</v>
          </cell>
          <cell r="C8808" t="str">
            <v>IC967</v>
          </cell>
          <cell r="D8808">
            <v>14</v>
          </cell>
        </row>
        <row r="8809">
          <cell r="A8809" t="str">
            <v>IC968</v>
          </cell>
          <cell r="B8809" t="str">
            <v>Gx</v>
          </cell>
          <cell r="C8809" t="str">
            <v>IC968</v>
          </cell>
          <cell r="D8809">
            <v>13.6</v>
          </cell>
        </row>
        <row r="8810">
          <cell r="A8810" t="str">
            <v>IC969</v>
          </cell>
          <cell r="B8810" t="str">
            <v>Gx</v>
          </cell>
          <cell r="C8810" t="str">
            <v>IC969</v>
          </cell>
          <cell r="D8810">
            <v>15</v>
          </cell>
        </row>
        <row r="8811">
          <cell r="A8811" t="str">
            <v>IC970</v>
          </cell>
          <cell r="B8811" t="str">
            <v>Gx</v>
          </cell>
          <cell r="C8811" t="str">
            <v>IC970</v>
          </cell>
          <cell r="D8811">
            <v>13.9</v>
          </cell>
        </row>
        <row r="8812">
          <cell r="A8812" t="str">
            <v>IC971</v>
          </cell>
          <cell r="B8812" t="str">
            <v>Gx</v>
          </cell>
          <cell r="C8812" t="str">
            <v>IC971</v>
          </cell>
          <cell r="D8812">
            <v>12.8</v>
          </cell>
        </row>
        <row r="8813">
          <cell r="A8813" t="str">
            <v>IC972</v>
          </cell>
          <cell r="B8813" t="str">
            <v>PN</v>
          </cell>
          <cell r="C8813" t="str">
            <v>IC972</v>
          </cell>
          <cell r="D8813">
            <v>13.9</v>
          </cell>
        </row>
        <row r="8814">
          <cell r="A8814" t="str">
            <v>IC973</v>
          </cell>
          <cell r="B8814" t="str">
            <v>*</v>
          </cell>
          <cell r="C8814" t="str">
            <v>IC973</v>
          </cell>
          <cell r="D8814">
            <v>15.3</v>
          </cell>
        </row>
        <row r="8815">
          <cell r="A8815" t="str">
            <v>IC974</v>
          </cell>
          <cell r="B8815" t="str">
            <v>*</v>
          </cell>
          <cell r="C8815" t="str">
            <v>IC974</v>
          </cell>
        </row>
        <row r="8816">
          <cell r="A8816" t="str">
            <v>IC975</v>
          </cell>
          <cell r="B8816" t="str">
            <v>Gx</v>
          </cell>
          <cell r="C8816" t="str">
            <v>IC975</v>
          </cell>
          <cell r="D8816">
            <v>14.3</v>
          </cell>
        </row>
        <row r="8817">
          <cell r="A8817" t="str">
            <v>IC976</v>
          </cell>
          <cell r="B8817" t="str">
            <v>Gx</v>
          </cell>
          <cell r="C8817" t="str">
            <v>IC976</v>
          </cell>
          <cell r="D8817">
            <v>13</v>
          </cell>
        </row>
        <row r="8818">
          <cell r="A8818" t="str">
            <v>IC977</v>
          </cell>
          <cell r="B8818" t="str">
            <v>Gx</v>
          </cell>
          <cell r="C8818" t="str">
            <v>IC977</v>
          </cell>
          <cell r="D8818">
            <v>14.5</v>
          </cell>
        </row>
        <row r="8819">
          <cell r="A8819" t="str">
            <v>IC978</v>
          </cell>
          <cell r="B8819" t="str">
            <v>Gx</v>
          </cell>
          <cell r="C8819" t="str">
            <v>IC978</v>
          </cell>
          <cell r="D8819">
            <v>14.6</v>
          </cell>
        </row>
        <row r="8820">
          <cell r="A8820" t="str">
            <v>IC979</v>
          </cell>
          <cell r="B8820" t="str">
            <v>Gx</v>
          </cell>
          <cell r="C8820" t="str">
            <v>IC979</v>
          </cell>
          <cell r="D8820">
            <v>13.6</v>
          </cell>
        </row>
        <row r="8821">
          <cell r="A8821" t="str">
            <v>IC980</v>
          </cell>
          <cell r="B8821" t="str">
            <v>Gx</v>
          </cell>
          <cell r="C8821" t="str">
            <v>IC980</v>
          </cell>
          <cell r="D8821">
            <v>14.5</v>
          </cell>
        </row>
        <row r="8822">
          <cell r="A8822" t="str">
            <v>IC981</v>
          </cell>
          <cell r="B8822" t="str">
            <v>Gx</v>
          </cell>
          <cell r="C8822" t="str">
            <v>IC981</v>
          </cell>
          <cell r="D8822">
            <v>13.9</v>
          </cell>
        </row>
        <row r="8823">
          <cell r="A8823" t="str">
            <v>IC982</v>
          </cell>
          <cell r="B8823" t="str">
            <v>Gx</v>
          </cell>
          <cell r="C8823" t="str">
            <v>IC982</v>
          </cell>
          <cell r="D8823">
            <v>13</v>
          </cell>
        </row>
        <row r="8824">
          <cell r="A8824" t="str">
            <v>IC983</v>
          </cell>
          <cell r="B8824" t="str">
            <v>Gx</v>
          </cell>
          <cell r="C8824" t="str">
            <v>IC983</v>
          </cell>
          <cell r="D8824">
            <v>11.7</v>
          </cell>
        </row>
        <row r="8825">
          <cell r="A8825" t="str">
            <v>IC984</v>
          </cell>
          <cell r="B8825" t="str">
            <v>Gx</v>
          </cell>
          <cell r="C8825" t="str">
            <v>IC984</v>
          </cell>
          <cell r="D8825">
            <v>13.5</v>
          </cell>
        </row>
        <row r="8826">
          <cell r="A8826" t="str">
            <v>IC985</v>
          </cell>
          <cell r="B8826" t="str">
            <v>Gx</v>
          </cell>
          <cell r="C8826" t="str">
            <v>IC985</v>
          </cell>
          <cell r="D8826">
            <v>13.9</v>
          </cell>
        </row>
        <row r="8827">
          <cell r="A8827" t="str">
            <v>IC986</v>
          </cell>
          <cell r="B8827" t="str">
            <v>Gx</v>
          </cell>
          <cell r="C8827" t="str">
            <v>IC986</v>
          </cell>
          <cell r="D8827">
            <v>14</v>
          </cell>
        </row>
        <row r="8828">
          <cell r="A8828" t="str">
            <v>IC987</v>
          </cell>
          <cell r="B8828" t="str">
            <v>Gx</v>
          </cell>
          <cell r="C8828" t="str">
            <v>IC987</v>
          </cell>
          <cell r="D8828">
            <v>14.4</v>
          </cell>
        </row>
        <row r="8829">
          <cell r="A8829" t="str">
            <v>IC988</v>
          </cell>
          <cell r="B8829" t="str">
            <v>Gx</v>
          </cell>
          <cell r="C8829" t="str">
            <v>IC988</v>
          </cell>
          <cell r="D8829">
            <v>14.1</v>
          </cell>
        </row>
        <row r="8830">
          <cell r="A8830" t="str">
            <v>IC989</v>
          </cell>
          <cell r="B8830" t="str">
            <v>Gx</v>
          </cell>
          <cell r="C8830" t="str">
            <v>IC989</v>
          </cell>
          <cell r="D8830">
            <v>13.1</v>
          </cell>
        </row>
        <row r="8831">
          <cell r="A8831" t="str">
            <v>IC990</v>
          </cell>
          <cell r="B8831" t="str">
            <v>Gx</v>
          </cell>
          <cell r="C8831" t="str">
            <v>IC990</v>
          </cell>
          <cell r="D8831">
            <v>14.7</v>
          </cell>
        </row>
        <row r="8832">
          <cell r="A8832" t="str">
            <v>IC991</v>
          </cell>
          <cell r="B8832" t="str">
            <v>Gx</v>
          </cell>
          <cell r="C8832" t="str">
            <v>IC991</v>
          </cell>
          <cell r="D8832">
            <v>13.1</v>
          </cell>
        </row>
        <row r="8833">
          <cell r="A8833" t="str">
            <v>IC992</v>
          </cell>
          <cell r="B8833" t="str">
            <v>Gx</v>
          </cell>
          <cell r="C8833" t="str">
            <v>IC992</v>
          </cell>
          <cell r="D8833">
            <v>13.9</v>
          </cell>
        </row>
        <row r="8834">
          <cell r="A8834" t="str">
            <v>IC993</v>
          </cell>
          <cell r="B8834" t="str">
            <v>Gx</v>
          </cell>
          <cell r="C8834" t="str">
            <v>IC993</v>
          </cell>
          <cell r="D8834">
            <v>14.9</v>
          </cell>
        </row>
        <row r="8835">
          <cell r="A8835" t="str">
            <v>IC994</v>
          </cell>
          <cell r="B8835" t="str">
            <v>Gx</v>
          </cell>
          <cell r="C8835" t="str">
            <v>IC994</v>
          </cell>
          <cell r="D8835">
            <v>13.4</v>
          </cell>
        </row>
        <row r="8836">
          <cell r="A8836" t="str">
            <v>IC995</v>
          </cell>
          <cell r="B8836" t="str">
            <v>Gx</v>
          </cell>
          <cell r="C8836" t="str">
            <v>IC995</v>
          </cell>
          <cell r="D8836">
            <v>14</v>
          </cell>
        </row>
        <row r="8837">
          <cell r="A8837" t="str">
            <v>IC996</v>
          </cell>
          <cell r="B8837" t="str">
            <v>Gx</v>
          </cell>
          <cell r="C8837" t="str">
            <v>IC996</v>
          </cell>
          <cell r="D8837">
            <v>14</v>
          </cell>
        </row>
        <row r="8838">
          <cell r="A8838" t="str">
            <v>IC997</v>
          </cell>
          <cell r="B8838" t="str">
            <v>Gx</v>
          </cell>
          <cell r="C8838" t="str">
            <v>IC997</v>
          </cell>
          <cell r="D8838">
            <v>14.2</v>
          </cell>
        </row>
        <row r="8839">
          <cell r="A8839" t="str">
            <v>IC998</v>
          </cell>
          <cell r="B8839" t="str">
            <v>Gx</v>
          </cell>
          <cell r="C8839" t="str">
            <v>IC998</v>
          </cell>
          <cell r="D8839">
            <v>12.8</v>
          </cell>
        </row>
        <row r="8840">
          <cell r="A8840" t="str">
            <v>IC999</v>
          </cell>
          <cell r="B8840" t="str">
            <v>Gx</v>
          </cell>
          <cell r="C8840" t="str">
            <v>IC999</v>
          </cell>
          <cell r="D8840">
            <v>13.9</v>
          </cell>
        </row>
        <row r="8841">
          <cell r="A8841" t="str">
            <v>IC1000</v>
          </cell>
          <cell r="B8841" t="str">
            <v>Gx</v>
          </cell>
          <cell r="C8841" t="str">
            <v>IC1000</v>
          </cell>
          <cell r="D8841">
            <v>13.7</v>
          </cell>
        </row>
        <row r="8842">
          <cell r="A8842" t="str">
            <v>IC1001</v>
          </cell>
          <cell r="B8842" t="str">
            <v>Gx</v>
          </cell>
          <cell r="C8842" t="str">
            <v>IC1001</v>
          </cell>
          <cell r="D8842">
            <v>13.9</v>
          </cell>
        </row>
        <row r="8843">
          <cell r="A8843" t="str">
            <v>IC1002</v>
          </cell>
          <cell r="B8843" t="str">
            <v>Gx</v>
          </cell>
          <cell r="C8843" t="str">
            <v>IC1002</v>
          </cell>
          <cell r="D8843">
            <v>14.4</v>
          </cell>
        </row>
        <row r="8844">
          <cell r="A8844" t="str">
            <v>IC1003</v>
          </cell>
          <cell r="B8844" t="str">
            <v>Gx</v>
          </cell>
          <cell r="C8844" t="str">
            <v>IC1003</v>
          </cell>
          <cell r="D8844">
            <v>14</v>
          </cell>
        </row>
        <row r="8845">
          <cell r="A8845" t="str">
            <v>IC1004</v>
          </cell>
          <cell r="B8845" t="str">
            <v>Gx</v>
          </cell>
          <cell r="C8845" t="str">
            <v>IC1004</v>
          </cell>
          <cell r="D8845">
            <v>14.5</v>
          </cell>
        </row>
        <row r="8846">
          <cell r="A8846" t="str">
            <v>IC1005</v>
          </cell>
          <cell r="B8846" t="str">
            <v>Gx</v>
          </cell>
          <cell r="C8846" t="str">
            <v>IC1005</v>
          </cell>
          <cell r="D8846">
            <v>13.4</v>
          </cell>
        </row>
        <row r="8847">
          <cell r="A8847" t="str">
            <v>IC1006</v>
          </cell>
          <cell r="B8847" t="str">
            <v>Gx</v>
          </cell>
          <cell r="C8847" t="str">
            <v>IC1006</v>
          </cell>
          <cell r="D8847">
            <v>14.5</v>
          </cell>
        </row>
        <row r="8848">
          <cell r="A8848" t="str">
            <v>IC1007</v>
          </cell>
          <cell r="B8848" t="str">
            <v>Gx</v>
          </cell>
          <cell r="C8848" t="str">
            <v>IC1007</v>
          </cell>
          <cell r="D8848">
            <v>14.1</v>
          </cell>
        </row>
        <row r="8849">
          <cell r="A8849" t="str">
            <v>IC1008</v>
          </cell>
          <cell r="B8849" t="str">
            <v>Gx</v>
          </cell>
          <cell r="C8849" t="str">
            <v>IC1008</v>
          </cell>
          <cell r="D8849">
            <v>14.5</v>
          </cell>
        </row>
        <row r="8850">
          <cell r="A8850" t="str">
            <v>IC1009</v>
          </cell>
          <cell r="B8850" t="str">
            <v>Gx</v>
          </cell>
          <cell r="C8850" t="str">
            <v>IC1009</v>
          </cell>
          <cell r="D8850">
            <v>14.5</v>
          </cell>
        </row>
        <row r="8851">
          <cell r="A8851" t="str">
            <v>IC1010</v>
          </cell>
          <cell r="B8851" t="str">
            <v>Gx</v>
          </cell>
          <cell r="C8851" t="str">
            <v>IC1010</v>
          </cell>
          <cell r="D8851">
            <v>12.8</v>
          </cell>
        </row>
        <row r="8852">
          <cell r="A8852" t="str">
            <v>IC1011</v>
          </cell>
          <cell r="B8852" t="str">
            <v>Gx</v>
          </cell>
          <cell r="C8852" t="str">
            <v>IC1011</v>
          </cell>
          <cell r="D8852">
            <v>13.7</v>
          </cell>
        </row>
        <row r="8853">
          <cell r="A8853" t="str">
            <v>IC1012</v>
          </cell>
          <cell r="B8853" t="str">
            <v>Gx</v>
          </cell>
          <cell r="C8853" t="str">
            <v>IC1012</v>
          </cell>
          <cell r="D8853">
            <v>13.5</v>
          </cell>
        </row>
        <row r="8854">
          <cell r="A8854" t="str">
            <v>IC1013</v>
          </cell>
          <cell r="B8854" t="str">
            <v>Gx</v>
          </cell>
          <cell r="C8854" t="str">
            <v>IC1013</v>
          </cell>
          <cell r="D8854">
            <v>14.6</v>
          </cell>
        </row>
        <row r="8855">
          <cell r="A8855" t="str">
            <v>IC1014</v>
          </cell>
          <cell r="B8855" t="str">
            <v>Gx</v>
          </cell>
          <cell r="C8855" t="str">
            <v>IC1014</v>
          </cell>
          <cell r="D8855">
            <v>12.4</v>
          </cell>
        </row>
        <row r="8856">
          <cell r="A8856" t="str">
            <v>IC1015</v>
          </cell>
          <cell r="B8856" t="str">
            <v>Gx</v>
          </cell>
          <cell r="C8856" t="str">
            <v>IC1015</v>
          </cell>
          <cell r="D8856">
            <v>14.4</v>
          </cell>
        </row>
        <row r="8857">
          <cell r="A8857" t="str">
            <v>IC1016</v>
          </cell>
          <cell r="B8857" t="str">
            <v>Gx</v>
          </cell>
          <cell r="C8857" t="str">
            <v>IC1016</v>
          </cell>
          <cell r="D8857">
            <v>14.1</v>
          </cell>
        </row>
        <row r="8858">
          <cell r="A8858" t="str">
            <v>IC1017</v>
          </cell>
          <cell r="B8858" t="str">
            <v>Gx</v>
          </cell>
          <cell r="C8858" t="str">
            <v>IC1017</v>
          </cell>
          <cell r="D8858">
            <v>13.7</v>
          </cell>
        </row>
        <row r="8859">
          <cell r="A8859" t="str">
            <v>IC1018</v>
          </cell>
          <cell r="B8859" t="str">
            <v>Gx</v>
          </cell>
          <cell r="C8859" t="str">
            <v>IC1018</v>
          </cell>
          <cell r="D8859">
            <v>14.7</v>
          </cell>
        </row>
        <row r="8860">
          <cell r="A8860" t="str">
            <v>IC1019</v>
          </cell>
          <cell r="B8860" t="str">
            <v>Gx</v>
          </cell>
          <cell r="C8860" t="str">
            <v>IC1019</v>
          </cell>
          <cell r="D8860">
            <v>14.6</v>
          </cell>
        </row>
        <row r="8861">
          <cell r="A8861" t="str">
            <v>IC1020</v>
          </cell>
          <cell r="B8861" t="str">
            <v>Gx</v>
          </cell>
          <cell r="C8861" t="str">
            <v>IC1020</v>
          </cell>
          <cell r="D8861">
            <v>14.1</v>
          </cell>
        </row>
        <row r="8862">
          <cell r="A8862" t="str">
            <v>IC1021</v>
          </cell>
          <cell r="B8862" t="str">
            <v>Gx</v>
          </cell>
          <cell r="C8862" t="str">
            <v>IC1021</v>
          </cell>
          <cell r="D8862">
            <v>14.4</v>
          </cell>
        </row>
        <row r="8863">
          <cell r="A8863" t="str">
            <v>IC1022</v>
          </cell>
          <cell r="B8863" t="str">
            <v>Gx</v>
          </cell>
          <cell r="C8863" t="str">
            <v>IC1022</v>
          </cell>
          <cell r="D8863">
            <v>14.4</v>
          </cell>
        </row>
        <row r="8864">
          <cell r="A8864" t="str">
            <v>IC1023</v>
          </cell>
          <cell r="B8864" t="str">
            <v>OC</v>
          </cell>
          <cell r="C8864" t="str">
            <v>IC1023</v>
          </cell>
        </row>
        <row r="8865">
          <cell r="A8865" t="str">
            <v>IC1024</v>
          </cell>
          <cell r="B8865" t="str">
            <v>Gx</v>
          </cell>
          <cell r="C8865" t="str">
            <v>IC1024</v>
          </cell>
          <cell r="D8865">
            <v>12.9</v>
          </cell>
        </row>
        <row r="8866">
          <cell r="A8866" t="str">
            <v>IC1025</v>
          </cell>
          <cell r="B8866" t="str">
            <v>Gx</v>
          </cell>
          <cell r="C8866" t="str">
            <v>IC1025</v>
          </cell>
          <cell r="D8866">
            <v>14.5</v>
          </cell>
        </row>
        <row r="8867">
          <cell r="A8867" t="str">
            <v>IC1026</v>
          </cell>
          <cell r="B8867" t="str">
            <v>Gx</v>
          </cell>
          <cell r="C8867" t="str">
            <v>IC1026</v>
          </cell>
          <cell r="D8867">
            <v>12.2</v>
          </cell>
        </row>
        <row r="8868">
          <cell r="A8868" t="str">
            <v>IC1027</v>
          </cell>
          <cell r="B8868" t="str">
            <v>Gx</v>
          </cell>
          <cell r="C8868" t="str">
            <v>IC1027</v>
          </cell>
          <cell r="D8868">
            <v>14.5</v>
          </cell>
        </row>
        <row r="8869">
          <cell r="A8869" t="str">
            <v>IC1028</v>
          </cell>
          <cell r="B8869" t="str">
            <v>Gx</v>
          </cell>
          <cell r="C8869" t="str">
            <v>IC1028</v>
          </cell>
          <cell r="D8869">
            <v>14</v>
          </cell>
        </row>
        <row r="8870">
          <cell r="A8870" t="str">
            <v>IC1029</v>
          </cell>
          <cell r="B8870" t="str">
            <v>Gx</v>
          </cell>
          <cell r="C8870" t="str">
            <v>IC1029</v>
          </cell>
          <cell r="D8870">
            <v>12.4</v>
          </cell>
        </row>
        <row r="8871">
          <cell r="A8871" t="str">
            <v>IC1030</v>
          </cell>
          <cell r="B8871" t="str">
            <v>Gx</v>
          </cell>
          <cell r="C8871" t="str">
            <v>IC1030</v>
          </cell>
          <cell r="D8871">
            <v>13.5</v>
          </cell>
        </row>
        <row r="8872">
          <cell r="A8872" t="str">
            <v>IC1031</v>
          </cell>
          <cell r="B8872" t="str">
            <v>Gx</v>
          </cell>
          <cell r="C8872" t="str">
            <v>IC1031</v>
          </cell>
          <cell r="D8872">
            <v>14.8</v>
          </cell>
        </row>
        <row r="8873">
          <cell r="A8873" t="str">
            <v>IC1032</v>
          </cell>
          <cell r="B8873" t="str">
            <v>Gx</v>
          </cell>
          <cell r="C8873" t="str">
            <v>IC1032</v>
          </cell>
          <cell r="D8873">
            <v>14.7</v>
          </cell>
        </row>
        <row r="8874">
          <cell r="A8874" t="str">
            <v>IC1033</v>
          </cell>
          <cell r="B8874" t="str">
            <v>Gx</v>
          </cell>
          <cell r="C8874" t="str">
            <v>IC1033</v>
          </cell>
          <cell r="D8874">
            <v>14.2</v>
          </cell>
        </row>
        <row r="8875">
          <cell r="A8875" t="str">
            <v>IC1034</v>
          </cell>
          <cell r="B8875" t="str">
            <v>Gx</v>
          </cell>
          <cell r="C8875" t="str">
            <v>IC1034</v>
          </cell>
          <cell r="D8875">
            <v>14.5</v>
          </cell>
        </row>
        <row r="8876">
          <cell r="A8876" t="str">
            <v>IC1035</v>
          </cell>
          <cell r="B8876" t="str">
            <v>Gx</v>
          </cell>
          <cell r="C8876" t="str">
            <v>IC1035</v>
          </cell>
          <cell r="D8876">
            <v>14.3</v>
          </cell>
        </row>
        <row r="8877">
          <cell r="A8877" t="str">
            <v>IC1036</v>
          </cell>
          <cell r="B8877" t="str">
            <v>Gx</v>
          </cell>
          <cell r="C8877" t="str">
            <v>IC1036</v>
          </cell>
          <cell r="D8877">
            <v>14.8</v>
          </cell>
        </row>
        <row r="8878">
          <cell r="A8878" t="str">
            <v>IC1037</v>
          </cell>
          <cell r="B8878" t="str">
            <v>Gx</v>
          </cell>
          <cell r="C8878" t="str">
            <v>IC1037</v>
          </cell>
          <cell r="D8878">
            <v>14.1</v>
          </cell>
        </row>
        <row r="8879">
          <cell r="A8879" t="str">
            <v>IC1038</v>
          </cell>
          <cell r="B8879" t="str">
            <v>Gx</v>
          </cell>
          <cell r="C8879" t="str">
            <v>IC1038</v>
          </cell>
          <cell r="D8879">
            <v>14.3</v>
          </cell>
        </row>
        <row r="8880">
          <cell r="A8880" t="str">
            <v>IC1039</v>
          </cell>
          <cell r="B8880" t="str">
            <v>Gx</v>
          </cell>
          <cell r="C8880" t="str">
            <v>IC1039</v>
          </cell>
          <cell r="D8880">
            <v>14.4</v>
          </cell>
        </row>
        <row r="8881">
          <cell r="A8881" t="str">
            <v>IC1040</v>
          </cell>
          <cell r="B8881" t="str">
            <v>Gx</v>
          </cell>
          <cell r="C8881" t="str">
            <v>IC1040</v>
          </cell>
          <cell r="D8881">
            <v>14.4</v>
          </cell>
        </row>
        <row r="8882">
          <cell r="A8882" t="str">
            <v>IC1041</v>
          </cell>
          <cell r="B8882" t="str">
            <v>Gx</v>
          </cell>
          <cell r="C8882" t="str">
            <v>IC1041</v>
          </cell>
          <cell r="D8882">
            <v>14.3</v>
          </cell>
        </row>
        <row r="8883">
          <cell r="A8883" t="str">
            <v>IC1042</v>
          </cell>
          <cell r="B8883" t="str">
            <v>Gx</v>
          </cell>
          <cell r="C8883" t="str">
            <v>IC1042</v>
          </cell>
          <cell r="D8883">
            <v>13.6</v>
          </cell>
        </row>
        <row r="8884">
          <cell r="A8884" t="str">
            <v>IC1043</v>
          </cell>
          <cell r="B8884" t="str">
            <v>Gx</v>
          </cell>
          <cell r="C8884" t="str">
            <v>IC1043</v>
          </cell>
          <cell r="D8884">
            <v>15.1</v>
          </cell>
        </row>
        <row r="8885">
          <cell r="A8885" t="str">
            <v>IC1044</v>
          </cell>
          <cell r="B8885" t="str">
            <v>Gx</v>
          </cell>
          <cell r="C8885" t="str">
            <v>IC1044</v>
          </cell>
          <cell r="D8885">
            <v>14.1</v>
          </cell>
        </row>
        <row r="8886">
          <cell r="A8886" t="str">
            <v>IC1045</v>
          </cell>
          <cell r="B8886" t="str">
            <v>Gx</v>
          </cell>
          <cell r="C8886" t="str">
            <v>IC1045</v>
          </cell>
          <cell r="D8886">
            <v>13.2</v>
          </cell>
        </row>
        <row r="8887">
          <cell r="A8887" t="str">
            <v>IC1046</v>
          </cell>
          <cell r="B8887" t="str">
            <v>Gx</v>
          </cell>
          <cell r="C8887" t="str">
            <v>IC1046</v>
          </cell>
          <cell r="D8887">
            <v>14.5</v>
          </cell>
        </row>
        <row r="8888">
          <cell r="A8888" t="str">
            <v>IC1047</v>
          </cell>
          <cell r="B8888" t="str">
            <v>Gx</v>
          </cell>
          <cell r="C8888" t="str">
            <v>IC1047</v>
          </cell>
          <cell r="D8888">
            <v>14.8</v>
          </cell>
        </row>
        <row r="8889">
          <cell r="A8889" t="str">
            <v>IC1048</v>
          </cell>
          <cell r="B8889" t="str">
            <v>Gx</v>
          </cell>
          <cell r="C8889" t="str">
            <v>IC1048</v>
          </cell>
          <cell r="D8889">
            <v>12.8</v>
          </cell>
        </row>
        <row r="8890">
          <cell r="A8890" t="str">
            <v>IC1049</v>
          </cell>
          <cell r="B8890" t="str">
            <v>Gx</v>
          </cell>
          <cell r="C8890" t="str">
            <v>IC1049</v>
          </cell>
          <cell r="D8890">
            <v>13.8</v>
          </cell>
        </row>
        <row r="8891">
          <cell r="A8891" t="str">
            <v>IC1050</v>
          </cell>
          <cell r="B8891" t="str">
            <v>Gx</v>
          </cell>
          <cell r="C8891" t="str">
            <v>IC1050</v>
          </cell>
          <cell r="D8891">
            <v>14.5</v>
          </cell>
        </row>
        <row r="8892">
          <cell r="A8892" t="str">
            <v>IC1051</v>
          </cell>
          <cell r="B8892" t="str">
            <v>Gx</v>
          </cell>
          <cell r="C8892" t="str">
            <v>IC1051</v>
          </cell>
          <cell r="D8892">
            <v>14.3</v>
          </cell>
        </row>
        <row r="8893">
          <cell r="A8893" t="str">
            <v>IC1052</v>
          </cell>
          <cell r="B8893" t="str">
            <v>Gx</v>
          </cell>
          <cell r="C8893" t="str">
            <v>IC1052</v>
          </cell>
          <cell r="D8893">
            <v>14.6</v>
          </cell>
        </row>
        <row r="8894">
          <cell r="A8894" t="str">
            <v>IC1053</v>
          </cell>
          <cell r="B8894" t="str">
            <v>Gx</v>
          </cell>
          <cell r="C8894" t="str">
            <v>IC1053</v>
          </cell>
          <cell r="D8894">
            <v>14.3</v>
          </cell>
        </row>
        <row r="8895">
          <cell r="A8895" t="str">
            <v>IC1054</v>
          </cell>
          <cell r="B8895" t="str">
            <v>Gx</v>
          </cell>
          <cell r="C8895" t="str">
            <v>IC1054</v>
          </cell>
          <cell r="D8895">
            <v>13.8</v>
          </cell>
        </row>
        <row r="8896">
          <cell r="A8896" t="str">
            <v>IC1055</v>
          </cell>
          <cell r="B8896" t="str">
            <v>Gx</v>
          </cell>
          <cell r="C8896" t="str">
            <v>IC1055</v>
          </cell>
          <cell r="D8896">
            <v>12.6</v>
          </cell>
        </row>
        <row r="8897">
          <cell r="A8897" t="str">
            <v>IC1056</v>
          </cell>
          <cell r="B8897" t="str">
            <v>Gx</v>
          </cell>
          <cell r="C8897" t="str">
            <v>IC1056</v>
          </cell>
          <cell r="D8897">
            <v>13.3</v>
          </cell>
        </row>
        <row r="8898">
          <cell r="A8898" t="str">
            <v>IC1057</v>
          </cell>
          <cell r="B8898" t="str">
            <v>Gx</v>
          </cell>
          <cell r="C8898" t="str">
            <v>IC1057</v>
          </cell>
          <cell r="D8898">
            <v>13.3</v>
          </cell>
        </row>
        <row r="8899">
          <cell r="A8899" t="str">
            <v>IC1058</v>
          </cell>
          <cell r="B8899" t="str">
            <v>Gx</v>
          </cell>
          <cell r="C8899" t="str">
            <v>IC1058</v>
          </cell>
          <cell r="D8899">
            <v>13.9</v>
          </cell>
        </row>
        <row r="8900">
          <cell r="A8900" t="str">
            <v>IC1059</v>
          </cell>
          <cell r="B8900" t="str">
            <v>Gx</v>
          </cell>
          <cell r="C8900" t="str">
            <v>IC1059</v>
          </cell>
          <cell r="D8900">
            <v>14</v>
          </cell>
        </row>
        <row r="8901">
          <cell r="A8901" t="str">
            <v>IC1060</v>
          </cell>
          <cell r="B8901" t="str">
            <v>Gx</v>
          </cell>
          <cell r="C8901" t="str">
            <v>IC1060</v>
          </cell>
          <cell r="D8901">
            <v>13.4</v>
          </cell>
        </row>
        <row r="8902">
          <cell r="A8902" t="str">
            <v>IC1061</v>
          </cell>
          <cell r="B8902" t="str">
            <v>Gx</v>
          </cell>
          <cell r="C8902" t="str">
            <v>IC1061</v>
          </cell>
          <cell r="D8902">
            <v>15</v>
          </cell>
        </row>
        <row r="8903">
          <cell r="A8903" t="str">
            <v>IC1062</v>
          </cell>
          <cell r="B8903" t="str">
            <v>Gx</v>
          </cell>
          <cell r="C8903" t="str">
            <v>IC1062</v>
          </cell>
          <cell r="D8903">
            <v>14.5</v>
          </cell>
        </row>
        <row r="8904">
          <cell r="A8904" t="str">
            <v>IC1063</v>
          </cell>
          <cell r="B8904" t="str">
            <v>Gx</v>
          </cell>
          <cell r="C8904" t="str">
            <v>IC1063</v>
          </cell>
          <cell r="D8904">
            <v>13.4</v>
          </cell>
        </row>
        <row r="8905">
          <cell r="A8905" t="str">
            <v>IC1064</v>
          </cell>
          <cell r="B8905" t="str">
            <v>Gx</v>
          </cell>
          <cell r="C8905" t="str">
            <v>IC1064</v>
          </cell>
          <cell r="D8905">
            <v>13.4</v>
          </cell>
        </row>
        <row r="8906">
          <cell r="A8906" t="str">
            <v>IC1065</v>
          </cell>
          <cell r="B8906" t="str">
            <v>Gx</v>
          </cell>
          <cell r="C8906" t="str">
            <v>IC1065</v>
          </cell>
          <cell r="D8906">
            <v>13.6</v>
          </cell>
        </row>
        <row r="8907">
          <cell r="A8907" t="str">
            <v>IC1066</v>
          </cell>
          <cell r="B8907" t="str">
            <v>Gx</v>
          </cell>
          <cell r="C8907" t="str">
            <v>IC1066</v>
          </cell>
          <cell r="D8907">
            <v>13.2</v>
          </cell>
        </row>
        <row r="8908">
          <cell r="A8908" t="str">
            <v>IC1067</v>
          </cell>
          <cell r="B8908" t="str">
            <v>Gx</v>
          </cell>
          <cell r="C8908" t="str">
            <v>IC1067</v>
          </cell>
          <cell r="D8908">
            <v>12.2</v>
          </cell>
        </row>
        <row r="8909">
          <cell r="A8909" t="str">
            <v>IC1068</v>
          </cell>
          <cell r="B8909" t="str">
            <v>Gx</v>
          </cell>
          <cell r="C8909" t="str">
            <v>IC1068</v>
          </cell>
          <cell r="D8909">
            <v>14.3</v>
          </cell>
        </row>
        <row r="8910">
          <cell r="A8910" t="str">
            <v>IC1069</v>
          </cell>
          <cell r="B8910" t="str">
            <v>Gx</v>
          </cell>
          <cell r="C8910" t="str">
            <v>IC1069</v>
          </cell>
          <cell r="D8910">
            <v>13.8</v>
          </cell>
        </row>
        <row r="8911">
          <cell r="A8911" t="str">
            <v>IC1070</v>
          </cell>
          <cell r="B8911" t="str">
            <v>Gx</v>
          </cell>
          <cell r="C8911" t="str">
            <v>IC1070</v>
          </cell>
          <cell r="D8911">
            <v>14.4</v>
          </cell>
        </row>
        <row r="8912">
          <cell r="A8912" t="str">
            <v>IC1071</v>
          </cell>
          <cell r="B8912" t="str">
            <v>Gx</v>
          </cell>
          <cell r="C8912" t="str">
            <v>IC1071</v>
          </cell>
          <cell r="D8912">
            <v>13.2</v>
          </cell>
        </row>
        <row r="8913">
          <cell r="A8913" t="str">
            <v>IC1072</v>
          </cell>
          <cell r="B8913" t="str">
            <v>Gx</v>
          </cell>
          <cell r="C8913" t="str">
            <v>IC1072</v>
          </cell>
          <cell r="D8913">
            <v>13.9</v>
          </cell>
        </row>
        <row r="8914">
          <cell r="A8914" t="str">
            <v>IC1073</v>
          </cell>
          <cell r="B8914" t="str">
            <v>Gx</v>
          </cell>
          <cell r="C8914" t="str">
            <v>IC1073</v>
          </cell>
          <cell r="D8914">
            <v>14.6</v>
          </cell>
        </row>
        <row r="8915">
          <cell r="A8915" t="str">
            <v>IC1074</v>
          </cell>
          <cell r="B8915" t="str">
            <v>Gx</v>
          </cell>
          <cell r="C8915" t="str">
            <v>IC1074</v>
          </cell>
          <cell r="D8915">
            <v>14.3</v>
          </cell>
        </row>
        <row r="8916">
          <cell r="A8916" t="str">
            <v>IC1075</v>
          </cell>
          <cell r="B8916" t="str">
            <v>Gx</v>
          </cell>
          <cell r="C8916" t="str">
            <v>IC1075</v>
          </cell>
          <cell r="D8916">
            <v>13.8</v>
          </cell>
        </row>
        <row r="8917">
          <cell r="A8917" t="str">
            <v>IC1076</v>
          </cell>
          <cell r="B8917" t="str">
            <v>Gx</v>
          </cell>
          <cell r="C8917" t="str">
            <v>IC1076</v>
          </cell>
          <cell r="D8917">
            <v>13.7</v>
          </cell>
        </row>
        <row r="8918">
          <cell r="A8918" t="str">
            <v>IC1077</v>
          </cell>
          <cell r="B8918" t="str">
            <v>Gx</v>
          </cell>
          <cell r="C8918" t="str">
            <v>IC1077</v>
          </cell>
          <cell r="D8918">
            <v>12.6</v>
          </cell>
        </row>
        <row r="8919">
          <cell r="A8919" t="str">
            <v>IC1078</v>
          </cell>
          <cell r="B8919" t="str">
            <v>Gx</v>
          </cell>
          <cell r="C8919" t="str">
            <v>IC1078</v>
          </cell>
          <cell r="D8919">
            <v>13.5</v>
          </cell>
        </row>
        <row r="8920">
          <cell r="A8920" t="str">
            <v>IC1079</v>
          </cell>
          <cell r="B8920" t="str">
            <v>Gx</v>
          </cell>
          <cell r="C8920" t="str">
            <v>IC1079</v>
          </cell>
          <cell r="D8920">
            <v>12.9</v>
          </cell>
        </row>
        <row r="8921">
          <cell r="A8921" t="str">
            <v>IC1080</v>
          </cell>
          <cell r="B8921" t="str">
            <v>Gx</v>
          </cell>
          <cell r="C8921" t="str">
            <v>IC1080</v>
          </cell>
          <cell r="D8921">
            <v>13.8</v>
          </cell>
        </row>
        <row r="8922">
          <cell r="A8922" t="str">
            <v>IC1081</v>
          </cell>
          <cell r="B8922" t="str">
            <v>Gx</v>
          </cell>
          <cell r="C8922" t="str">
            <v>IC1081</v>
          </cell>
          <cell r="D8922">
            <v>13.7</v>
          </cell>
        </row>
        <row r="8923">
          <cell r="A8923" t="str">
            <v>IC1082</v>
          </cell>
          <cell r="B8923" t="str">
            <v>Gx</v>
          </cell>
          <cell r="C8923" t="str">
            <v>IC1082</v>
          </cell>
          <cell r="D8923">
            <v>14.4</v>
          </cell>
        </row>
        <row r="8924">
          <cell r="A8924" t="str">
            <v>IC1083</v>
          </cell>
          <cell r="B8924" t="str">
            <v>Gx</v>
          </cell>
          <cell r="C8924" t="str">
            <v>IC1083</v>
          </cell>
          <cell r="D8924">
            <v>14.5</v>
          </cell>
        </row>
        <row r="8925">
          <cell r="A8925" t="str">
            <v>IC1084</v>
          </cell>
          <cell r="B8925" t="str">
            <v>Gx</v>
          </cell>
          <cell r="C8925" t="str">
            <v>IC1084</v>
          </cell>
          <cell r="D8925">
            <v>14.2</v>
          </cell>
        </row>
        <row r="8926">
          <cell r="A8926" t="str">
            <v>IC1085</v>
          </cell>
          <cell r="B8926" t="str">
            <v>Gx</v>
          </cell>
          <cell r="C8926" t="str">
            <v>IC1085</v>
          </cell>
          <cell r="D8926">
            <v>14</v>
          </cell>
        </row>
        <row r="8927">
          <cell r="A8927" t="str">
            <v>IC1086</v>
          </cell>
          <cell r="B8927" t="str">
            <v>Gx</v>
          </cell>
          <cell r="C8927" t="str">
            <v>IC1086</v>
          </cell>
          <cell r="D8927">
            <v>14.7</v>
          </cell>
        </row>
        <row r="8928">
          <cell r="A8928" t="str">
            <v>IC1087</v>
          </cell>
          <cell r="B8928" t="str">
            <v>Gx</v>
          </cell>
          <cell r="C8928" t="str">
            <v>IC1087</v>
          </cell>
          <cell r="D8928">
            <v>14.8</v>
          </cell>
        </row>
        <row r="8929">
          <cell r="A8929" t="str">
            <v>IC1088</v>
          </cell>
          <cell r="B8929" t="str">
            <v>*</v>
          </cell>
          <cell r="C8929" t="str">
            <v>IC1088</v>
          </cell>
          <cell r="D8929">
            <v>14.9</v>
          </cell>
        </row>
        <row r="8930">
          <cell r="A8930" t="str">
            <v>IC1089</v>
          </cell>
          <cell r="B8930" t="str">
            <v>Gx</v>
          </cell>
          <cell r="C8930" t="str">
            <v>IC1089</v>
          </cell>
          <cell r="D8930">
            <v>14.3</v>
          </cell>
        </row>
        <row r="8931">
          <cell r="A8931" t="str">
            <v>IC1090</v>
          </cell>
          <cell r="B8931" t="str">
            <v>*</v>
          </cell>
          <cell r="C8931" t="str">
            <v>IC1090</v>
          </cell>
        </row>
        <row r="8932">
          <cell r="A8932" t="str">
            <v>IC1091</v>
          </cell>
          <cell r="B8932" t="str">
            <v>Gx</v>
          </cell>
          <cell r="C8932" t="str">
            <v>IC1091</v>
          </cell>
          <cell r="D8932">
            <v>13.4</v>
          </cell>
        </row>
        <row r="8933">
          <cell r="A8933" t="str">
            <v>IC1092</v>
          </cell>
          <cell r="B8933" t="str">
            <v>Gx</v>
          </cell>
          <cell r="C8933" t="str">
            <v>IC1092</v>
          </cell>
          <cell r="D8933">
            <v>14.2</v>
          </cell>
        </row>
        <row r="8934">
          <cell r="A8934" t="str">
            <v>IC1093</v>
          </cell>
          <cell r="B8934" t="str">
            <v>Gx</v>
          </cell>
          <cell r="C8934" t="str">
            <v>IC1093</v>
          </cell>
          <cell r="D8934">
            <v>13.8</v>
          </cell>
        </row>
        <row r="8935">
          <cell r="A8935" t="str">
            <v>IC1094</v>
          </cell>
          <cell r="B8935" t="str">
            <v>Gx</v>
          </cell>
          <cell r="C8935" t="str">
            <v>IC1094</v>
          </cell>
          <cell r="D8935">
            <v>14.8</v>
          </cell>
        </row>
        <row r="8936">
          <cell r="A8936" t="str">
            <v>IC1095</v>
          </cell>
          <cell r="B8936" t="str">
            <v>Gx</v>
          </cell>
          <cell r="C8936" t="str">
            <v>IC1095</v>
          </cell>
          <cell r="D8936">
            <v>14.4</v>
          </cell>
        </row>
        <row r="8937">
          <cell r="A8937" t="str">
            <v>IC1096</v>
          </cell>
          <cell r="B8937" t="str">
            <v>Gx</v>
          </cell>
          <cell r="C8937" t="str">
            <v>IC1096</v>
          </cell>
          <cell r="D8937">
            <v>14.8</v>
          </cell>
        </row>
        <row r="8938">
          <cell r="A8938" t="str">
            <v>IC1097</v>
          </cell>
          <cell r="B8938" t="str">
            <v>Gx</v>
          </cell>
          <cell r="C8938" t="str">
            <v>IC1097</v>
          </cell>
          <cell r="D8938">
            <v>13.9</v>
          </cell>
        </row>
        <row r="8939">
          <cell r="A8939" t="str">
            <v>IC1098</v>
          </cell>
          <cell r="B8939" t="str">
            <v>*</v>
          </cell>
          <cell r="C8939" t="str">
            <v>IC1098</v>
          </cell>
        </row>
        <row r="8940">
          <cell r="A8940" t="str">
            <v>IC1099</v>
          </cell>
          <cell r="B8940" t="str">
            <v>Gx</v>
          </cell>
          <cell r="C8940" t="str">
            <v>IC1099</v>
          </cell>
          <cell r="D8940">
            <v>14</v>
          </cell>
        </row>
        <row r="8941">
          <cell r="A8941" t="str">
            <v>IC1100</v>
          </cell>
          <cell r="B8941" t="str">
            <v>Gx</v>
          </cell>
          <cell r="C8941" t="str">
            <v>IC1100</v>
          </cell>
          <cell r="D8941">
            <v>13.4</v>
          </cell>
        </row>
        <row r="8942">
          <cell r="A8942" t="str">
            <v>IC1101</v>
          </cell>
          <cell r="B8942" t="str">
            <v>Gx</v>
          </cell>
          <cell r="C8942" t="str">
            <v>IC1101</v>
          </cell>
          <cell r="D8942">
            <v>13.7</v>
          </cell>
        </row>
        <row r="8943">
          <cell r="A8943" t="str">
            <v>IC1102</v>
          </cell>
          <cell r="B8943" t="str">
            <v>Gx</v>
          </cell>
          <cell r="C8943" t="str">
            <v>IC1102</v>
          </cell>
          <cell r="D8943">
            <v>14</v>
          </cell>
        </row>
        <row r="8944">
          <cell r="A8944" t="str">
            <v>IC1103</v>
          </cell>
          <cell r="B8944" t="str">
            <v>Gx</v>
          </cell>
          <cell r="C8944" t="str">
            <v>IC1103</v>
          </cell>
          <cell r="D8944">
            <v>15.7</v>
          </cell>
        </row>
        <row r="8945">
          <cell r="A8945" t="str">
            <v>IC1104</v>
          </cell>
          <cell r="B8945" t="str">
            <v>*</v>
          </cell>
          <cell r="C8945" t="str">
            <v>IC1104</v>
          </cell>
          <cell r="D8945">
            <v>15.4</v>
          </cell>
        </row>
        <row r="8946">
          <cell r="A8946" t="str">
            <v>IC1105</v>
          </cell>
          <cell r="B8946" t="str">
            <v>Gx</v>
          </cell>
          <cell r="C8946" t="str">
            <v>IC1105</v>
          </cell>
          <cell r="D8946">
            <v>13.9</v>
          </cell>
        </row>
        <row r="8947">
          <cell r="A8947" t="str">
            <v>IC1106</v>
          </cell>
          <cell r="B8947" t="str">
            <v>Gx</v>
          </cell>
          <cell r="C8947" t="str">
            <v>IC1106</v>
          </cell>
          <cell r="D8947">
            <v>14.6</v>
          </cell>
        </row>
        <row r="8948">
          <cell r="A8948" t="str">
            <v>IC1107</v>
          </cell>
          <cell r="B8948" t="str">
            <v>Gx</v>
          </cell>
          <cell r="C8948" t="str">
            <v>IC1107</v>
          </cell>
          <cell r="D8948">
            <v>14.3</v>
          </cell>
        </row>
        <row r="8949">
          <cell r="A8949" t="str">
            <v>IC1108</v>
          </cell>
          <cell r="B8949" t="str">
            <v>PN</v>
          </cell>
          <cell r="C8949" t="str">
            <v>IC1108</v>
          </cell>
          <cell r="D8949">
            <v>9.4</v>
          </cell>
        </row>
        <row r="8950">
          <cell r="A8950" t="str">
            <v>IC1109</v>
          </cell>
          <cell r="B8950" t="str">
            <v>Gx</v>
          </cell>
          <cell r="C8950" t="str">
            <v>IC1109</v>
          </cell>
          <cell r="D8950">
            <v>14.2</v>
          </cell>
        </row>
        <row r="8951">
          <cell r="A8951" t="str">
            <v>IC1110</v>
          </cell>
          <cell r="B8951" t="str">
            <v>Gx</v>
          </cell>
          <cell r="C8951" t="str">
            <v>IC1110</v>
          </cell>
          <cell r="D8951">
            <v>14</v>
          </cell>
        </row>
        <row r="8952">
          <cell r="A8952" t="str">
            <v>IC1111</v>
          </cell>
          <cell r="B8952" t="str">
            <v>Gx</v>
          </cell>
          <cell r="C8952" t="str">
            <v>IC1111</v>
          </cell>
          <cell r="D8952">
            <v>12.7</v>
          </cell>
        </row>
        <row r="8953">
          <cell r="A8953" t="str">
            <v>IC1112</v>
          </cell>
          <cell r="B8953" t="str">
            <v>Gx</v>
          </cell>
          <cell r="C8953" t="str">
            <v>IC1112</v>
          </cell>
          <cell r="D8953">
            <v>14.2</v>
          </cell>
        </row>
        <row r="8954">
          <cell r="A8954" t="str">
            <v>IC1113</v>
          </cell>
          <cell r="B8954" t="str">
            <v>Gx</v>
          </cell>
          <cell r="C8954" t="str">
            <v>IC1113</v>
          </cell>
          <cell r="D8954">
            <v>14.4</v>
          </cell>
        </row>
        <row r="8955">
          <cell r="A8955" t="str">
            <v>IC1114</v>
          </cell>
          <cell r="B8955" t="str">
            <v>*</v>
          </cell>
          <cell r="C8955" t="str">
            <v>IC1114</v>
          </cell>
        </row>
        <row r="8956">
          <cell r="A8956" t="str">
            <v>IC1115</v>
          </cell>
          <cell r="B8956" t="str">
            <v>*2</v>
          </cell>
          <cell r="C8956" t="str">
            <v>IC1115</v>
          </cell>
        </row>
        <row r="8957">
          <cell r="A8957" t="str">
            <v>IC1116</v>
          </cell>
          <cell r="B8957" t="str">
            <v>Gx</v>
          </cell>
          <cell r="C8957" t="str">
            <v>IC1116</v>
          </cell>
          <cell r="D8957">
            <v>12.9</v>
          </cell>
        </row>
        <row r="8958">
          <cell r="A8958" t="str">
            <v>IC1117</v>
          </cell>
          <cell r="B8958" t="str">
            <v>Gx</v>
          </cell>
          <cell r="C8958" t="str">
            <v>IC1117</v>
          </cell>
          <cell r="D8958">
            <v>14.8</v>
          </cell>
        </row>
        <row r="8959">
          <cell r="A8959" t="str">
            <v>IC1118</v>
          </cell>
          <cell r="B8959" t="str">
            <v>Gx</v>
          </cell>
          <cell r="C8959" t="str">
            <v>IC1118</v>
          </cell>
          <cell r="D8959">
            <v>14.3</v>
          </cell>
        </row>
        <row r="8960">
          <cell r="A8960" t="str">
            <v>IC1119</v>
          </cell>
          <cell r="B8960" t="str">
            <v>Gx</v>
          </cell>
          <cell r="C8960" t="str">
            <v>IC1119</v>
          </cell>
          <cell r="D8960">
            <v>14.5</v>
          </cell>
        </row>
        <row r="8961">
          <cell r="A8961" t="str">
            <v>IC1120</v>
          </cell>
          <cell r="B8961" t="str">
            <v>Gx</v>
          </cell>
          <cell r="C8961" t="str">
            <v>IC1120</v>
          </cell>
          <cell r="D8961">
            <v>15</v>
          </cell>
        </row>
        <row r="8962">
          <cell r="A8962" t="str">
            <v>IC1121</v>
          </cell>
          <cell r="B8962" t="str">
            <v>Gx</v>
          </cell>
          <cell r="C8962" t="str">
            <v>IC1121</v>
          </cell>
          <cell r="D8962">
            <v>14.3</v>
          </cell>
        </row>
        <row r="8963">
          <cell r="A8963" t="str">
            <v>IC1122</v>
          </cell>
          <cell r="B8963" t="str">
            <v>Gx</v>
          </cell>
          <cell r="C8963" t="str">
            <v>IC1122</v>
          </cell>
          <cell r="D8963">
            <v>14.8</v>
          </cell>
        </row>
        <row r="8964">
          <cell r="A8964" t="str">
            <v>IC1123</v>
          </cell>
          <cell r="B8964" t="str">
            <v>*</v>
          </cell>
          <cell r="C8964" t="str">
            <v>IC1123</v>
          </cell>
          <cell r="D8964">
            <v>14.4</v>
          </cell>
        </row>
        <row r="8965">
          <cell r="A8965" t="str">
            <v>IC1124</v>
          </cell>
          <cell r="B8965" t="str">
            <v>Gx</v>
          </cell>
          <cell r="C8965" t="str">
            <v>IC1124</v>
          </cell>
          <cell r="D8965">
            <v>14</v>
          </cell>
        </row>
        <row r="8966">
          <cell r="A8966" t="str">
            <v>IC1125</v>
          </cell>
          <cell r="B8966" t="str">
            <v>Gx</v>
          </cell>
          <cell r="C8966" t="str">
            <v>IC1125</v>
          </cell>
          <cell r="D8966">
            <v>13.3</v>
          </cell>
        </row>
        <row r="8967">
          <cell r="A8967" t="str">
            <v>IC1126</v>
          </cell>
          <cell r="B8967" t="str">
            <v>*</v>
          </cell>
          <cell r="C8967" t="str">
            <v>IC1126</v>
          </cell>
          <cell r="D8967">
            <v>14.2</v>
          </cell>
        </row>
        <row r="8968">
          <cell r="A8968" t="str">
            <v>IC1127</v>
          </cell>
          <cell r="B8968" t="str">
            <v>Gx</v>
          </cell>
          <cell r="C8968" t="str">
            <v>IC1127</v>
          </cell>
          <cell r="D8968">
            <v>13.2</v>
          </cell>
        </row>
        <row r="8969">
          <cell r="A8969" t="str">
            <v>IC1128</v>
          </cell>
          <cell r="B8969" t="str">
            <v>Gx</v>
          </cell>
          <cell r="C8969" t="str">
            <v>IC1128</v>
          </cell>
          <cell r="D8969">
            <v>13.6</v>
          </cell>
        </row>
        <row r="8970">
          <cell r="A8970" t="str">
            <v>IC1129</v>
          </cell>
          <cell r="B8970" t="str">
            <v>Gx</v>
          </cell>
          <cell r="C8970" t="str">
            <v>IC1129</v>
          </cell>
          <cell r="D8970">
            <v>13.1</v>
          </cell>
        </row>
        <row r="8971">
          <cell r="A8971" t="str">
            <v>IC1130</v>
          </cell>
          <cell r="B8971" t="str">
            <v>Gx</v>
          </cell>
          <cell r="C8971" t="str">
            <v>IC1130</v>
          </cell>
          <cell r="D8971">
            <v>14.8</v>
          </cell>
        </row>
        <row r="8972">
          <cell r="A8972" t="str">
            <v>IC1131</v>
          </cell>
          <cell r="B8972" t="str">
            <v>Gx</v>
          </cell>
          <cell r="C8972" t="str">
            <v>IC1131</v>
          </cell>
          <cell r="D8972">
            <v>13.8</v>
          </cell>
        </row>
        <row r="8973">
          <cell r="A8973" t="str">
            <v>IC1132</v>
          </cell>
          <cell r="B8973" t="str">
            <v>Gx</v>
          </cell>
          <cell r="C8973" t="str">
            <v>IC1132</v>
          </cell>
          <cell r="D8973">
            <v>13.4</v>
          </cell>
        </row>
        <row r="8974">
          <cell r="A8974" t="str">
            <v>IC1133</v>
          </cell>
          <cell r="B8974" t="str">
            <v>Gx</v>
          </cell>
          <cell r="C8974" t="str">
            <v>IC1133</v>
          </cell>
          <cell r="D8974">
            <v>14.1</v>
          </cell>
        </row>
        <row r="8975">
          <cell r="A8975" t="str">
            <v>IC1134</v>
          </cell>
          <cell r="B8975" t="str">
            <v>Gx</v>
          </cell>
          <cell r="C8975" t="str">
            <v>IC1134</v>
          </cell>
          <cell r="D8975">
            <v>13.9</v>
          </cell>
        </row>
        <row r="8976">
          <cell r="A8976" t="str">
            <v>IC1135</v>
          </cell>
          <cell r="B8976" t="str">
            <v>Gx</v>
          </cell>
          <cell r="C8976" t="str">
            <v>IC1135</v>
          </cell>
          <cell r="D8976">
            <v>14.7</v>
          </cell>
        </row>
        <row r="8977">
          <cell r="A8977" t="str">
            <v>IC1136</v>
          </cell>
          <cell r="B8977" t="str">
            <v>Gx</v>
          </cell>
          <cell r="C8977" t="str">
            <v>IC1136</v>
          </cell>
          <cell r="D8977">
            <v>14.3</v>
          </cell>
        </row>
        <row r="8978">
          <cell r="A8978" t="str">
            <v>IC1137</v>
          </cell>
          <cell r="B8978" t="str">
            <v>Gx</v>
          </cell>
          <cell r="C8978" t="str">
            <v>IC1137</v>
          </cell>
          <cell r="D8978">
            <v>14.5</v>
          </cell>
        </row>
        <row r="8979">
          <cell r="A8979" t="str">
            <v>IC1138</v>
          </cell>
          <cell r="B8979" t="str">
            <v>Gx</v>
          </cell>
          <cell r="C8979" t="str">
            <v>IC1138</v>
          </cell>
          <cell r="D8979">
            <v>14.5</v>
          </cell>
        </row>
        <row r="8980">
          <cell r="A8980" t="str">
            <v>IC1139</v>
          </cell>
          <cell r="B8980" t="str">
            <v>Gx</v>
          </cell>
          <cell r="C8980" t="str">
            <v>IC1139</v>
          </cell>
          <cell r="D8980">
            <v>14.9</v>
          </cell>
        </row>
        <row r="8981">
          <cell r="A8981" t="str">
            <v>IC1140</v>
          </cell>
          <cell r="B8981" t="str">
            <v>*3</v>
          </cell>
          <cell r="C8981" t="str">
            <v>IC1140</v>
          </cell>
        </row>
        <row r="8982">
          <cell r="A8982" t="str">
            <v>IC1141</v>
          </cell>
          <cell r="B8982" t="str">
            <v>Gx</v>
          </cell>
          <cell r="C8982" t="str">
            <v>IC1141</v>
          </cell>
          <cell r="D8982">
            <v>13.9</v>
          </cell>
        </row>
        <row r="8983">
          <cell r="A8983" t="str">
            <v>IC1142</v>
          </cell>
          <cell r="B8983" t="str">
            <v>Gx</v>
          </cell>
          <cell r="C8983" t="str">
            <v>IC1142</v>
          </cell>
          <cell r="D8983">
            <v>13.5</v>
          </cell>
        </row>
        <row r="8984">
          <cell r="A8984" t="str">
            <v>IC1143</v>
          </cell>
          <cell r="B8984" t="str">
            <v>Gx</v>
          </cell>
          <cell r="C8984" t="str">
            <v>IC1143</v>
          </cell>
          <cell r="D8984">
            <v>13.2</v>
          </cell>
        </row>
        <row r="8985">
          <cell r="A8985" t="str">
            <v>IC1144</v>
          </cell>
          <cell r="B8985" t="str">
            <v>Gx</v>
          </cell>
          <cell r="C8985" t="str">
            <v>IC1144</v>
          </cell>
          <cell r="D8985">
            <v>13.5</v>
          </cell>
        </row>
        <row r="8986">
          <cell r="A8986" t="str">
            <v>IC1145</v>
          </cell>
          <cell r="B8986" t="str">
            <v>Gx</v>
          </cell>
          <cell r="C8986" t="str">
            <v>IC1145</v>
          </cell>
          <cell r="D8986">
            <v>14.2</v>
          </cell>
        </row>
        <row r="8987">
          <cell r="A8987" t="str">
            <v>IC1146</v>
          </cell>
          <cell r="B8987" t="str">
            <v>Gx</v>
          </cell>
          <cell r="C8987" t="str">
            <v>IC1146</v>
          </cell>
          <cell r="D8987">
            <v>13.8</v>
          </cell>
        </row>
        <row r="8988">
          <cell r="A8988" t="str">
            <v>IC1147</v>
          </cell>
          <cell r="B8988" t="str">
            <v>Gx</v>
          </cell>
          <cell r="C8988" t="str">
            <v>IC1147</v>
          </cell>
          <cell r="D8988">
            <v>14.6</v>
          </cell>
        </row>
        <row r="8989">
          <cell r="A8989" t="str">
            <v>IC1148</v>
          </cell>
          <cell r="B8989" t="str">
            <v>Gx</v>
          </cell>
          <cell r="C8989" t="str">
            <v>IC1148</v>
          </cell>
          <cell r="D8989">
            <v>12.7</v>
          </cell>
        </row>
        <row r="8990">
          <cell r="A8990" t="str">
            <v>IC1149</v>
          </cell>
          <cell r="B8990" t="str">
            <v>Gx</v>
          </cell>
          <cell r="C8990" t="str">
            <v>IC1149</v>
          </cell>
          <cell r="D8990">
            <v>13.3</v>
          </cell>
        </row>
        <row r="8991">
          <cell r="A8991" t="str">
            <v>IC1150</v>
          </cell>
          <cell r="B8991" t="str">
            <v>NonEx</v>
          </cell>
          <cell r="C8991" t="str">
            <v>IC1150</v>
          </cell>
        </row>
        <row r="8992">
          <cell r="A8992" t="str">
            <v>IC1151</v>
          </cell>
          <cell r="B8992" t="str">
            <v>Gx</v>
          </cell>
          <cell r="C8992" t="str">
            <v>IC1151</v>
          </cell>
          <cell r="D8992">
            <v>13</v>
          </cell>
        </row>
        <row r="8993">
          <cell r="A8993" t="str">
            <v>IC1152</v>
          </cell>
          <cell r="B8993" t="str">
            <v>Gx</v>
          </cell>
          <cell r="C8993" t="str">
            <v>IC1152</v>
          </cell>
          <cell r="D8993">
            <v>13.1</v>
          </cell>
        </row>
        <row r="8994">
          <cell r="A8994" t="str">
            <v>IC1153</v>
          </cell>
          <cell r="B8994" t="str">
            <v>Gx</v>
          </cell>
          <cell r="C8994" t="str">
            <v>IC1153</v>
          </cell>
          <cell r="D8994">
            <v>12.6</v>
          </cell>
        </row>
        <row r="8995">
          <cell r="A8995" t="str">
            <v>IC1154</v>
          </cell>
          <cell r="B8995" t="str">
            <v>Gx</v>
          </cell>
          <cell r="C8995" t="str">
            <v>IC1154</v>
          </cell>
          <cell r="D8995">
            <v>13.3</v>
          </cell>
        </row>
        <row r="8996">
          <cell r="A8996" t="str">
            <v>IC1155</v>
          </cell>
          <cell r="B8996" t="str">
            <v>Gx</v>
          </cell>
          <cell r="C8996" t="str">
            <v>IC1155</v>
          </cell>
          <cell r="D8996">
            <v>14.3</v>
          </cell>
        </row>
        <row r="8997">
          <cell r="A8997" t="str">
            <v>IC1156</v>
          </cell>
          <cell r="B8997" t="str">
            <v>Gx</v>
          </cell>
          <cell r="C8997" t="str">
            <v>IC1156</v>
          </cell>
          <cell r="D8997">
            <v>13.4</v>
          </cell>
        </row>
        <row r="8998">
          <cell r="A8998" t="str">
            <v>IC1157</v>
          </cell>
          <cell r="B8998" t="str">
            <v>Gx</v>
          </cell>
          <cell r="C8998" t="str">
            <v>IC1157</v>
          </cell>
          <cell r="D8998">
            <v>14.8</v>
          </cell>
        </row>
        <row r="8999">
          <cell r="A8999" t="str">
            <v>IC1158</v>
          </cell>
          <cell r="B8999" t="str">
            <v>Gx</v>
          </cell>
          <cell r="C8999" t="str">
            <v>IC1158</v>
          </cell>
          <cell r="D8999">
            <v>12.6</v>
          </cell>
        </row>
        <row r="9000">
          <cell r="A9000" t="str">
            <v>IC1159</v>
          </cell>
          <cell r="B9000" t="str">
            <v>Gx</v>
          </cell>
          <cell r="C9000" t="str">
            <v>IC1159</v>
          </cell>
          <cell r="D9000">
            <v>15</v>
          </cell>
        </row>
        <row r="9001">
          <cell r="A9001" t="str">
            <v>IC1160</v>
          </cell>
          <cell r="B9001" t="str">
            <v>Gx</v>
          </cell>
          <cell r="C9001" t="str">
            <v>IC1160</v>
          </cell>
          <cell r="D9001">
            <v>14.8</v>
          </cell>
        </row>
        <row r="9002">
          <cell r="A9002" t="str">
            <v>IC1161</v>
          </cell>
          <cell r="B9002" t="str">
            <v>Gx</v>
          </cell>
          <cell r="C9002" t="str">
            <v>IC1161</v>
          </cell>
          <cell r="D9002">
            <v>14.1</v>
          </cell>
        </row>
        <row r="9003">
          <cell r="A9003" t="str">
            <v>IC1162</v>
          </cell>
          <cell r="B9003" t="str">
            <v>Gx</v>
          </cell>
          <cell r="C9003" t="str">
            <v>IC1162</v>
          </cell>
          <cell r="D9003">
            <v>14.7</v>
          </cell>
        </row>
        <row r="9004">
          <cell r="A9004" t="str">
            <v>IC1163</v>
          </cell>
          <cell r="B9004" t="str">
            <v>Gx</v>
          </cell>
          <cell r="C9004" t="str">
            <v>IC1163</v>
          </cell>
          <cell r="D9004">
            <v>14</v>
          </cell>
        </row>
        <row r="9005">
          <cell r="A9005" t="str">
            <v>IC1164</v>
          </cell>
          <cell r="B9005" t="str">
            <v>*</v>
          </cell>
          <cell r="C9005" t="str">
            <v>IC1164</v>
          </cell>
          <cell r="D9005">
            <v>14.4</v>
          </cell>
        </row>
        <row r="9006">
          <cell r="A9006" t="str">
            <v>IC1165</v>
          </cell>
          <cell r="B9006" t="str">
            <v>Gx</v>
          </cell>
          <cell r="C9006" t="str">
            <v>IC1165</v>
          </cell>
          <cell r="D9006">
            <v>14.2</v>
          </cell>
        </row>
        <row r="9007">
          <cell r="A9007" t="str">
            <v>IC1166</v>
          </cell>
          <cell r="B9007" t="str">
            <v>Gx</v>
          </cell>
          <cell r="C9007" t="str">
            <v>IC1166</v>
          </cell>
          <cell r="D9007">
            <v>14.7</v>
          </cell>
        </row>
        <row r="9008">
          <cell r="A9008" t="str">
            <v>IC1167</v>
          </cell>
          <cell r="B9008" t="str">
            <v>Gx</v>
          </cell>
          <cell r="C9008" t="str">
            <v>IC1167</v>
          </cell>
          <cell r="D9008">
            <v>14.2</v>
          </cell>
        </row>
        <row r="9009">
          <cell r="A9009" t="str">
            <v>IC1168</v>
          </cell>
          <cell r="B9009" t="str">
            <v>Gx</v>
          </cell>
          <cell r="C9009" t="str">
            <v>IC1168</v>
          </cell>
          <cell r="D9009">
            <v>14.5</v>
          </cell>
        </row>
        <row r="9010">
          <cell r="A9010" t="str">
            <v>IC1169</v>
          </cell>
          <cell r="B9010" t="str">
            <v>Gx</v>
          </cell>
          <cell r="C9010" t="str">
            <v>IC1169</v>
          </cell>
          <cell r="D9010">
            <v>13.3</v>
          </cell>
        </row>
        <row r="9011">
          <cell r="A9011" t="str">
            <v>IC1170</v>
          </cell>
          <cell r="B9011" t="str">
            <v>Gx</v>
          </cell>
          <cell r="C9011" t="str">
            <v>IC1170</v>
          </cell>
          <cell r="D9011">
            <v>14.9</v>
          </cell>
        </row>
        <row r="9012">
          <cell r="A9012" t="str">
            <v>IC1171</v>
          </cell>
          <cell r="B9012" t="str">
            <v>*</v>
          </cell>
          <cell r="C9012" t="str">
            <v>IC1171</v>
          </cell>
          <cell r="D9012">
            <v>14.1</v>
          </cell>
        </row>
        <row r="9013">
          <cell r="A9013" t="str">
            <v>IC1172</v>
          </cell>
          <cell r="B9013" t="str">
            <v>Gx</v>
          </cell>
          <cell r="C9013" t="str">
            <v>IC1172</v>
          </cell>
          <cell r="D9013">
            <v>14.3</v>
          </cell>
        </row>
        <row r="9014">
          <cell r="A9014" t="str">
            <v>IC1173</v>
          </cell>
          <cell r="B9014" t="str">
            <v>Gx</v>
          </cell>
          <cell r="C9014" t="str">
            <v>IC1173</v>
          </cell>
          <cell r="D9014">
            <v>14.7</v>
          </cell>
        </row>
        <row r="9015">
          <cell r="A9015" t="str">
            <v>IC1174</v>
          </cell>
          <cell r="B9015" t="str">
            <v>Gx</v>
          </cell>
          <cell r="C9015" t="str">
            <v>IC1174</v>
          </cell>
          <cell r="D9015">
            <v>13.4</v>
          </cell>
        </row>
        <row r="9016">
          <cell r="A9016" t="str">
            <v>IC1175</v>
          </cell>
          <cell r="B9016" t="str">
            <v>*2</v>
          </cell>
          <cell r="C9016" t="str">
            <v>IC1175</v>
          </cell>
        </row>
        <row r="9017">
          <cell r="A9017" t="str">
            <v>IC1176</v>
          </cell>
          <cell r="B9017" t="str">
            <v>Gx</v>
          </cell>
          <cell r="C9017" t="str">
            <v>IC1176</v>
          </cell>
          <cell r="D9017">
            <v>13.9</v>
          </cell>
        </row>
        <row r="9018">
          <cell r="A9018" t="str">
            <v>IC1177</v>
          </cell>
          <cell r="B9018" t="str">
            <v>Gx</v>
          </cell>
          <cell r="C9018" t="str">
            <v>IC1177</v>
          </cell>
          <cell r="D9018">
            <v>15.3</v>
          </cell>
        </row>
        <row r="9019">
          <cell r="A9019" t="str">
            <v>IC1178</v>
          </cell>
          <cell r="B9019" t="str">
            <v>Gx</v>
          </cell>
          <cell r="C9019" t="str">
            <v>IC1178</v>
          </cell>
          <cell r="D9019">
            <v>14.1</v>
          </cell>
        </row>
        <row r="9020">
          <cell r="A9020" t="str">
            <v>IC1179</v>
          </cell>
          <cell r="B9020" t="str">
            <v>Gx</v>
          </cell>
          <cell r="C9020" t="str">
            <v>IC1179</v>
          </cell>
          <cell r="D9020">
            <v>14.7</v>
          </cell>
        </row>
        <row r="9021">
          <cell r="A9021" t="str">
            <v>IC1180</v>
          </cell>
          <cell r="B9021" t="str">
            <v>*</v>
          </cell>
          <cell r="C9021" t="str">
            <v>IC1180</v>
          </cell>
        </row>
        <row r="9022">
          <cell r="A9022" t="str">
            <v>IC1181</v>
          </cell>
          <cell r="B9022" t="str">
            <v>Gx</v>
          </cell>
          <cell r="C9022" t="str">
            <v>IC1181</v>
          </cell>
          <cell r="D9022">
            <v>14.8</v>
          </cell>
        </row>
        <row r="9023">
          <cell r="A9023" t="str">
            <v>IC1182</v>
          </cell>
          <cell r="B9023" t="str">
            <v>Gx</v>
          </cell>
          <cell r="C9023" t="str">
            <v>IC1182</v>
          </cell>
          <cell r="D9023">
            <v>14.2</v>
          </cell>
        </row>
        <row r="9024">
          <cell r="A9024" t="str">
            <v>IC1183</v>
          </cell>
          <cell r="B9024" t="str">
            <v>Gx</v>
          </cell>
          <cell r="C9024" t="str">
            <v>IC1183</v>
          </cell>
          <cell r="D9024">
            <v>14.2</v>
          </cell>
        </row>
        <row r="9025">
          <cell r="A9025" t="str">
            <v>IC1184</v>
          </cell>
          <cell r="B9025" t="str">
            <v>*2</v>
          </cell>
          <cell r="C9025" t="str">
            <v>IC1184</v>
          </cell>
        </row>
        <row r="9026">
          <cell r="A9026" t="str">
            <v>IC1185</v>
          </cell>
          <cell r="B9026" t="str">
            <v>Gx</v>
          </cell>
          <cell r="C9026" t="str">
            <v>IC1185</v>
          </cell>
          <cell r="D9026">
            <v>13.9</v>
          </cell>
        </row>
        <row r="9027">
          <cell r="A9027" t="str">
            <v>IC1186</v>
          </cell>
          <cell r="B9027" t="str">
            <v>Gx</v>
          </cell>
          <cell r="C9027" t="str">
            <v>IC1186</v>
          </cell>
          <cell r="D9027">
            <v>14.6</v>
          </cell>
        </row>
        <row r="9028">
          <cell r="A9028" t="str">
            <v>IC1187</v>
          </cell>
          <cell r="B9028" t="str">
            <v>Gx</v>
          </cell>
          <cell r="C9028" t="str">
            <v>IC1187</v>
          </cell>
          <cell r="D9028">
            <v>15</v>
          </cell>
        </row>
        <row r="9029">
          <cell r="A9029" t="str">
            <v>IC1188</v>
          </cell>
          <cell r="B9029" t="str">
            <v>Gx</v>
          </cell>
          <cell r="C9029" t="str">
            <v>IC1188</v>
          </cell>
          <cell r="D9029">
            <v>15</v>
          </cell>
        </row>
        <row r="9030">
          <cell r="A9030" t="str">
            <v>IC1189</v>
          </cell>
          <cell r="B9030" t="str">
            <v>Gx</v>
          </cell>
          <cell r="C9030" t="str">
            <v>IC1189</v>
          </cell>
          <cell r="D9030">
            <v>14.5</v>
          </cell>
        </row>
        <row r="9031">
          <cell r="A9031" t="str">
            <v>IC1190</v>
          </cell>
          <cell r="B9031" t="str">
            <v>Gx</v>
          </cell>
          <cell r="C9031" t="str">
            <v>IC1190</v>
          </cell>
          <cell r="D9031">
            <v>14.7</v>
          </cell>
        </row>
        <row r="9032">
          <cell r="A9032" t="str">
            <v>IC1191</v>
          </cell>
          <cell r="B9032" t="str">
            <v>Gx</v>
          </cell>
          <cell r="C9032" t="str">
            <v>IC1191</v>
          </cell>
          <cell r="D9032">
            <v>15.5</v>
          </cell>
        </row>
        <row r="9033">
          <cell r="A9033" t="str">
            <v>IC1192</v>
          </cell>
          <cell r="B9033" t="str">
            <v>Gx</v>
          </cell>
          <cell r="C9033" t="str">
            <v>IC1192</v>
          </cell>
          <cell r="D9033">
            <v>14.8</v>
          </cell>
        </row>
        <row r="9034">
          <cell r="A9034" t="str">
            <v>IC1193</v>
          </cell>
          <cell r="B9034" t="str">
            <v>Gx</v>
          </cell>
          <cell r="C9034" t="str">
            <v>IC1193</v>
          </cell>
          <cell r="D9034">
            <v>14.3</v>
          </cell>
        </row>
        <row r="9035">
          <cell r="A9035" t="str">
            <v>IC1194</v>
          </cell>
          <cell r="B9035" t="str">
            <v>Gx</v>
          </cell>
          <cell r="C9035" t="str">
            <v>IC1194</v>
          </cell>
          <cell r="D9035">
            <v>15.6</v>
          </cell>
        </row>
        <row r="9036">
          <cell r="A9036" t="str">
            <v>IC1195</v>
          </cell>
          <cell r="B9036" t="str">
            <v>Gx</v>
          </cell>
          <cell r="C9036" t="str">
            <v>IC1195</v>
          </cell>
          <cell r="D9036">
            <v>14.8</v>
          </cell>
        </row>
        <row r="9037">
          <cell r="A9037" t="str">
            <v>IC1196</v>
          </cell>
          <cell r="B9037" t="str">
            <v>Gx</v>
          </cell>
          <cell r="C9037" t="str">
            <v>IC1196</v>
          </cell>
          <cell r="D9037">
            <v>13.7</v>
          </cell>
        </row>
        <row r="9038">
          <cell r="A9038" t="str">
            <v>IC1197</v>
          </cell>
          <cell r="B9038" t="str">
            <v>Gx</v>
          </cell>
          <cell r="C9038" t="str">
            <v>IC1197</v>
          </cell>
          <cell r="D9038">
            <v>13.4</v>
          </cell>
        </row>
        <row r="9039">
          <cell r="A9039" t="str">
            <v>IC1198</v>
          </cell>
          <cell r="B9039" t="str">
            <v>Gx</v>
          </cell>
          <cell r="C9039" t="str">
            <v>IC1198</v>
          </cell>
          <cell r="D9039">
            <v>14.3</v>
          </cell>
        </row>
        <row r="9040">
          <cell r="A9040" t="str">
            <v>IC1199</v>
          </cell>
          <cell r="B9040" t="str">
            <v>Gx</v>
          </cell>
          <cell r="C9040" t="str">
            <v>IC1199</v>
          </cell>
          <cell r="D9040">
            <v>13.6</v>
          </cell>
        </row>
        <row r="9041">
          <cell r="A9041" t="str">
            <v>IC1200</v>
          </cell>
          <cell r="B9041" t="str">
            <v>Gx</v>
          </cell>
          <cell r="C9041" t="str">
            <v>IC1200</v>
          </cell>
          <cell r="D9041">
            <v>12.7</v>
          </cell>
        </row>
        <row r="9042">
          <cell r="A9042" t="str">
            <v>IC1201</v>
          </cell>
          <cell r="B9042" t="str">
            <v>Gx</v>
          </cell>
          <cell r="C9042" t="str">
            <v>IC1201</v>
          </cell>
          <cell r="D9042">
            <v>15</v>
          </cell>
        </row>
        <row r="9043">
          <cell r="A9043" t="str">
            <v>IC1202</v>
          </cell>
          <cell r="B9043" t="str">
            <v>Gx</v>
          </cell>
          <cell r="C9043" t="str">
            <v>IC1202</v>
          </cell>
          <cell r="D9043">
            <v>13.5</v>
          </cell>
        </row>
        <row r="9044">
          <cell r="A9044" t="str">
            <v>IC1203</v>
          </cell>
          <cell r="B9044" t="str">
            <v>NonEx</v>
          </cell>
          <cell r="C9044" t="str">
            <v>IC1203</v>
          </cell>
        </row>
        <row r="9045">
          <cell r="A9045" t="str">
            <v>IC1204</v>
          </cell>
          <cell r="B9045" t="str">
            <v>Gx</v>
          </cell>
          <cell r="C9045" t="str">
            <v>IC1204</v>
          </cell>
          <cell r="D9045">
            <v>14.7</v>
          </cell>
        </row>
        <row r="9046">
          <cell r="A9046" t="str">
            <v>IC1205</v>
          </cell>
          <cell r="B9046" t="str">
            <v>Gx</v>
          </cell>
          <cell r="C9046" t="str">
            <v>IC1205</v>
          </cell>
          <cell r="D9046">
            <v>13.7</v>
          </cell>
        </row>
        <row r="9047">
          <cell r="A9047" t="str">
            <v>IC1206</v>
          </cell>
          <cell r="B9047" t="str">
            <v>Gx</v>
          </cell>
          <cell r="C9047" t="str">
            <v>IC1206</v>
          </cell>
          <cell r="D9047">
            <v>13.6</v>
          </cell>
        </row>
        <row r="9048">
          <cell r="A9048" t="str">
            <v>IC1207</v>
          </cell>
          <cell r="B9048" t="str">
            <v>*Grp</v>
          </cell>
          <cell r="C9048" t="str">
            <v>IC1207</v>
          </cell>
        </row>
        <row r="9049">
          <cell r="A9049" t="str">
            <v>IC1208</v>
          </cell>
          <cell r="B9049" t="str">
            <v>Gx</v>
          </cell>
          <cell r="C9049" t="str">
            <v>IC1208</v>
          </cell>
          <cell r="D9049">
            <v>14.4</v>
          </cell>
        </row>
        <row r="9050">
          <cell r="A9050" t="str">
            <v>IC1209</v>
          </cell>
          <cell r="B9050" t="str">
            <v>Gx</v>
          </cell>
          <cell r="C9050" t="str">
            <v>IC1209</v>
          </cell>
          <cell r="D9050">
            <v>13.3</v>
          </cell>
        </row>
        <row r="9051">
          <cell r="A9051" t="str">
            <v>IC1210</v>
          </cell>
          <cell r="B9051" t="str">
            <v>Gx</v>
          </cell>
          <cell r="C9051" t="str">
            <v>IC1210</v>
          </cell>
          <cell r="D9051">
            <v>13.1</v>
          </cell>
        </row>
        <row r="9052">
          <cell r="A9052" t="str">
            <v>IC1211</v>
          </cell>
          <cell r="B9052" t="str">
            <v>Gx</v>
          </cell>
          <cell r="C9052" t="str">
            <v>IC1211</v>
          </cell>
          <cell r="D9052">
            <v>12.7</v>
          </cell>
        </row>
        <row r="9053">
          <cell r="A9053" t="str">
            <v>IC1212</v>
          </cell>
          <cell r="B9053" t="str">
            <v>Gx</v>
          </cell>
          <cell r="C9053" t="str">
            <v>IC1212</v>
          </cell>
          <cell r="D9053">
            <v>14.6</v>
          </cell>
        </row>
        <row r="9054">
          <cell r="A9054" t="str">
            <v>IC1213</v>
          </cell>
          <cell r="B9054" t="str">
            <v>Gx</v>
          </cell>
          <cell r="C9054" t="str">
            <v>IC1213</v>
          </cell>
          <cell r="D9054">
            <v>12.8</v>
          </cell>
        </row>
        <row r="9055">
          <cell r="A9055" t="str">
            <v>IC1214</v>
          </cell>
          <cell r="B9055" t="str">
            <v>Gx</v>
          </cell>
          <cell r="C9055" t="str">
            <v>IC1214</v>
          </cell>
          <cell r="D9055">
            <v>14</v>
          </cell>
        </row>
        <row r="9056">
          <cell r="A9056" t="str">
            <v>IC1215</v>
          </cell>
          <cell r="B9056" t="str">
            <v>Gx</v>
          </cell>
          <cell r="C9056" t="str">
            <v>IC1215</v>
          </cell>
          <cell r="D9056">
            <v>13.2</v>
          </cell>
        </row>
        <row r="9057">
          <cell r="A9057" t="str">
            <v>IC1216</v>
          </cell>
          <cell r="B9057" t="str">
            <v>Gx</v>
          </cell>
          <cell r="C9057" t="str">
            <v>IC1216</v>
          </cell>
          <cell r="D9057">
            <v>14.1</v>
          </cell>
        </row>
        <row r="9058">
          <cell r="A9058" t="str">
            <v>IC1217</v>
          </cell>
          <cell r="B9058" t="str">
            <v>NonEx</v>
          </cell>
          <cell r="C9058" t="str">
            <v>IC1217</v>
          </cell>
        </row>
        <row r="9059">
          <cell r="A9059" t="str">
            <v>IC1218</v>
          </cell>
          <cell r="B9059" t="str">
            <v>Gx</v>
          </cell>
          <cell r="C9059" t="str">
            <v>IC1218</v>
          </cell>
          <cell r="D9059">
            <v>13.6</v>
          </cell>
        </row>
        <row r="9060">
          <cell r="A9060" t="str">
            <v>IC1219</v>
          </cell>
          <cell r="B9060" t="str">
            <v>Gx</v>
          </cell>
          <cell r="C9060" t="str">
            <v>IC1219</v>
          </cell>
          <cell r="D9060">
            <v>14.2</v>
          </cell>
        </row>
        <row r="9061">
          <cell r="A9061" t="str">
            <v>IC1220</v>
          </cell>
          <cell r="B9061" t="str">
            <v>Gx</v>
          </cell>
          <cell r="C9061" t="str">
            <v>IC1220</v>
          </cell>
          <cell r="D9061">
            <v>14</v>
          </cell>
        </row>
        <row r="9062">
          <cell r="A9062" t="str">
            <v>IC1221</v>
          </cell>
          <cell r="B9062" t="str">
            <v>Gx</v>
          </cell>
          <cell r="C9062" t="str">
            <v>IC1221</v>
          </cell>
          <cell r="D9062">
            <v>13.8</v>
          </cell>
        </row>
        <row r="9063">
          <cell r="A9063" t="str">
            <v>IC1222</v>
          </cell>
          <cell r="B9063" t="str">
            <v>Gx</v>
          </cell>
          <cell r="C9063" t="str">
            <v>IC1222</v>
          </cell>
          <cell r="D9063">
            <v>13.5</v>
          </cell>
        </row>
        <row r="9064">
          <cell r="A9064" t="str">
            <v>IC1223</v>
          </cell>
          <cell r="B9064" t="str">
            <v>Gx</v>
          </cell>
          <cell r="C9064" t="str">
            <v>IC1223</v>
          </cell>
          <cell r="D9064">
            <v>14.4</v>
          </cell>
        </row>
        <row r="9065">
          <cell r="A9065" t="str">
            <v>IC1224</v>
          </cell>
          <cell r="B9065" t="str">
            <v>Gx</v>
          </cell>
          <cell r="C9065" t="str">
            <v>IC1224</v>
          </cell>
          <cell r="D9065">
            <v>14.4</v>
          </cell>
        </row>
        <row r="9066">
          <cell r="A9066" t="str">
            <v>IC1225</v>
          </cell>
          <cell r="B9066" t="str">
            <v>Gx</v>
          </cell>
          <cell r="C9066" t="str">
            <v>IC1225</v>
          </cell>
          <cell r="D9066">
            <v>14.5</v>
          </cell>
        </row>
        <row r="9067">
          <cell r="A9067" t="str">
            <v>IC1226</v>
          </cell>
          <cell r="B9067" t="str">
            <v>Gx</v>
          </cell>
          <cell r="C9067" t="str">
            <v>IC1226</v>
          </cell>
          <cell r="D9067">
            <v>14.6</v>
          </cell>
        </row>
        <row r="9068">
          <cell r="A9068" t="str">
            <v>IC1227</v>
          </cell>
          <cell r="B9068" t="str">
            <v>Gx</v>
          </cell>
          <cell r="C9068" t="str">
            <v>IC1227</v>
          </cell>
          <cell r="D9068">
            <v>13.6</v>
          </cell>
        </row>
        <row r="9069">
          <cell r="A9069" t="str">
            <v>IC1228</v>
          </cell>
          <cell r="B9069" t="str">
            <v>Gx</v>
          </cell>
          <cell r="C9069" t="str">
            <v>IC1228</v>
          </cell>
          <cell r="D9069">
            <v>13.3</v>
          </cell>
        </row>
        <row r="9070">
          <cell r="A9070" t="str">
            <v>IC1229</v>
          </cell>
          <cell r="B9070" t="str">
            <v>Gx</v>
          </cell>
          <cell r="C9070" t="str">
            <v>IC1229</v>
          </cell>
          <cell r="D9070">
            <v>15.7</v>
          </cell>
        </row>
        <row r="9071">
          <cell r="A9071" t="str">
            <v>IC1230</v>
          </cell>
          <cell r="B9071" t="str">
            <v>Gx</v>
          </cell>
          <cell r="C9071" t="str">
            <v>IC1230</v>
          </cell>
          <cell r="D9071">
            <v>14.7</v>
          </cell>
        </row>
        <row r="9072">
          <cell r="A9072" t="str">
            <v>IC1231</v>
          </cell>
          <cell r="B9072" t="str">
            <v>Gx</v>
          </cell>
          <cell r="C9072" t="str">
            <v>IC1231</v>
          </cell>
          <cell r="D9072">
            <v>12.9</v>
          </cell>
        </row>
        <row r="9073">
          <cell r="A9073" t="str">
            <v>IC1232</v>
          </cell>
          <cell r="B9073" t="str">
            <v>NonEx</v>
          </cell>
          <cell r="C9073" t="str">
            <v>IC1232</v>
          </cell>
        </row>
        <row r="9074">
          <cell r="A9074" t="str">
            <v>IC1233</v>
          </cell>
          <cell r="B9074" t="str">
            <v>NonEx</v>
          </cell>
          <cell r="C9074" t="str">
            <v>IC1233</v>
          </cell>
        </row>
        <row r="9075">
          <cell r="A9075" t="str">
            <v>IC1234</v>
          </cell>
          <cell r="B9075" t="str">
            <v>*</v>
          </cell>
          <cell r="C9075" t="str">
            <v>IC1234</v>
          </cell>
        </row>
        <row r="9076">
          <cell r="A9076" t="str">
            <v>IC1235</v>
          </cell>
          <cell r="B9076" t="str">
            <v>Gx</v>
          </cell>
          <cell r="C9076" t="str">
            <v>IC1235</v>
          </cell>
          <cell r="D9076">
            <v>14.1</v>
          </cell>
        </row>
        <row r="9077">
          <cell r="A9077" t="str">
            <v>IC1236</v>
          </cell>
          <cell r="B9077" t="str">
            <v>Gx</v>
          </cell>
          <cell r="C9077" t="str">
            <v>IC1236</v>
          </cell>
          <cell r="D9077">
            <v>13.6</v>
          </cell>
        </row>
        <row r="9078">
          <cell r="A9078" t="str">
            <v>IC1237</v>
          </cell>
          <cell r="B9078" t="str">
            <v>Gx</v>
          </cell>
          <cell r="C9078" t="str">
            <v>IC1237</v>
          </cell>
          <cell r="D9078">
            <v>13.6</v>
          </cell>
        </row>
        <row r="9079">
          <cell r="A9079" t="str">
            <v>IC1238</v>
          </cell>
          <cell r="B9079" t="str">
            <v>*2</v>
          </cell>
          <cell r="C9079" t="str">
            <v>IC1238</v>
          </cell>
        </row>
        <row r="9080">
          <cell r="A9080" t="str">
            <v>IC1239</v>
          </cell>
          <cell r="B9080" t="str">
            <v>Gx</v>
          </cell>
          <cell r="C9080" t="str">
            <v>IC1239</v>
          </cell>
          <cell r="D9080">
            <v>14.6</v>
          </cell>
        </row>
        <row r="9081">
          <cell r="A9081" t="str">
            <v>IC1240</v>
          </cell>
          <cell r="B9081" t="str">
            <v>NonEx</v>
          </cell>
          <cell r="C9081" t="str">
            <v>IC1240</v>
          </cell>
        </row>
        <row r="9082">
          <cell r="A9082" t="str">
            <v>IC1241</v>
          </cell>
          <cell r="B9082" t="str">
            <v>Gx</v>
          </cell>
          <cell r="C9082" t="str">
            <v>IC1241</v>
          </cell>
          <cell r="D9082">
            <v>13.1</v>
          </cell>
        </row>
        <row r="9083">
          <cell r="A9083" t="str">
            <v>IC1242</v>
          </cell>
          <cell r="B9083" t="str">
            <v>Gx</v>
          </cell>
          <cell r="C9083" t="str">
            <v>IC1242</v>
          </cell>
          <cell r="D9083">
            <v>13.8</v>
          </cell>
        </row>
        <row r="9084">
          <cell r="A9084" t="str">
            <v>IC1243</v>
          </cell>
          <cell r="B9084" t="str">
            <v>*Grp</v>
          </cell>
          <cell r="C9084" t="str">
            <v>IC1243</v>
          </cell>
        </row>
        <row r="9085">
          <cell r="A9085" t="str">
            <v>IC1244</v>
          </cell>
          <cell r="B9085" t="str">
            <v>Gx</v>
          </cell>
          <cell r="C9085" t="str">
            <v>IC1244</v>
          </cell>
          <cell r="D9085">
            <v>13.9</v>
          </cell>
        </row>
        <row r="9086">
          <cell r="A9086" t="str">
            <v>IC1245</v>
          </cell>
          <cell r="B9086" t="str">
            <v>Gx</v>
          </cell>
          <cell r="C9086" t="str">
            <v>IC1245</v>
          </cell>
          <cell r="D9086">
            <v>13.7</v>
          </cell>
        </row>
        <row r="9087">
          <cell r="A9087" t="str">
            <v>IC1246</v>
          </cell>
          <cell r="B9087" t="str">
            <v>*</v>
          </cell>
          <cell r="C9087" t="str">
            <v>IC1246</v>
          </cell>
        </row>
        <row r="9088">
          <cell r="A9088" t="str">
            <v>IC1247</v>
          </cell>
          <cell r="B9088" t="str">
            <v>*</v>
          </cell>
          <cell r="C9088" t="str">
            <v>IC1247</v>
          </cell>
        </row>
        <row r="9089">
          <cell r="A9089" t="str">
            <v>IC1248</v>
          </cell>
          <cell r="B9089" t="str">
            <v>Gx</v>
          </cell>
          <cell r="C9089" t="str">
            <v>IC1248</v>
          </cell>
          <cell r="D9089">
            <v>13.6</v>
          </cell>
        </row>
        <row r="9090">
          <cell r="A9090" t="str">
            <v>IC1249</v>
          </cell>
          <cell r="B9090" t="str">
            <v>Gx</v>
          </cell>
          <cell r="C9090" t="str">
            <v>IC1249</v>
          </cell>
          <cell r="D9090">
            <v>14</v>
          </cell>
        </row>
        <row r="9091">
          <cell r="A9091" t="str">
            <v>IC1250</v>
          </cell>
          <cell r="B9091" t="str">
            <v>Gx</v>
          </cell>
          <cell r="C9091" t="str">
            <v>IC1250</v>
          </cell>
          <cell r="D9091">
            <v>15.2</v>
          </cell>
        </row>
        <row r="9092">
          <cell r="A9092" t="str">
            <v>IC1251</v>
          </cell>
          <cell r="B9092" t="str">
            <v>Gx</v>
          </cell>
          <cell r="C9092" t="str">
            <v>IC1251</v>
          </cell>
          <cell r="D9092">
            <v>13.5</v>
          </cell>
        </row>
        <row r="9093">
          <cell r="A9093" t="str">
            <v>IC1252</v>
          </cell>
          <cell r="B9093" t="str">
            <v>Gx</v>
          </cell>
          <cell r="C9093" t="str">
            <v>IC1252</v>
          </cell>
          <cell r="D9093">
            <v>14.9</v>
          </cell>
        </row>
        <row r="9094">
          <cell r="A9094" t="str">
            <v>IC1253</v>
          </cell>
          <cell r="B9094" t="str">
            <v>Gx</v>
          </cell>
          <cell r="C9094" t="str">
            <v>IC1253</v>
          </cell>
          <cell r="D9094">
            <v>13.7</v>
          </cell>
        </row>
        <row r="9095">
          <cell r="A9095" t="str">
            <v>IC1254</v>
          </cell>
          <cell r="B9095" t="str">
            <v>Gx</v>
          </cell>
          <cell r="C9095" t="str">
            <v>IC1254</v>
          </cell>
          <cell r="D9095">
            <v>13.8</v>
          </cell>
        </row>
        <row r="9096">
          <cell r="A9096" t="str">
            <v>IC1255</v>
          </cell>
          <cell r="B9096" t="str">
            <v>Gx</v>
          </cell>
          <cell r="C9096" t="str">
            <v>IC1255</v>
          </cell>
          <cell r="D9096">
            <v>13.4</v>
          </cell>
        </row>
        <row r="9097">
          <cell r="A9097" t="str">
            <v>IC1256</v>
          </cell>
          <cell r="B9097" t="str">
            <v>Gx</v>
          </cell>
          <cell r="C9097" t="str">
            <v>IC1256</v>
          </cell>
          <cell r="D9097">
            <v>13.2</v>
          </cell>
        </row>
        <row r="9098">
          <cell r="A9098" t="str">
            <v>IC1257</v>
          </cell>
          <cell r="B9098" t="str">
            <v>GC</v>
          </cell>
          <cell r="C9098" t="str">
            <v>IC1257</v>
          </cell>
          <cell r="D9098">
            <v>13.1</v>
          </cell>
        </row>
        <row r="9099">
          <cell r="A9099" t="str">
            <v>IC1258</v>
          </cell>
          <cell r="B9099" t="str">
            <v>Gx</v>
          </cell>
          <cell r="C9099" t="str">
            <v>IC1258</v>
          </cell>
          <cell r="D9099">
            <v>13.5</v>
          </cell>
        </row>
        <row r="9100">
          <cell r="A9100" t="str">
            <v>IC1259</v>
          </cell>
          <cell r="B9100" t="str">
            <v>Gx</v>
          </cell>
          <cell r="C9100" t="str">
            <v>IC1259</v>
          </cell>
          <cell r="D9100">
            <v>13.1</v>
          </cell>
        </row>
        <row r="9101">
          <cell r="A9101" t="str">
            <v>IC1260</v>
          </cell>
          <cell r="B9101" t="str">
            <v>Gx</v>
          </cell>
          <cell r="C9101" t="str">
            <v>IC1260</v>
          </cell>
          <cell r="D9101">
            <v>14.7</v>
          </cell>
        </row>
        <row r="9102">
          <cell r="A9102" t="str">
            <v>IC1261</v>
          </cell>
          <cell r="B9102" t="str">
            <v>Gx</v>
          </cell>
          <cell r="C9102" t="str">
            <v>IC1261</v>
          </cell>
          <cell r="D9102">
            <v>15</v>
          </cell>
        </row>
        <row r="9103">
          <cell r="A9103" t="str">
            <v>IC1262</v>
          </cell>
          <cell r="B9103" t="str">
            <v>Gx</v>
          </cell>
          <cell r="C9103" t="str">
            <v>IC1262</v>
          </cell>
          <cell r="D9103">
            <v>13.6</v>
          </cell>
        </row>
        <row r="9104">
          <cell r="A9104" t="str">
            <v>IC1263</v>
          </cell>
          <cell r="B9104" t="str">
            <v>Gx</v>
          </cell>
          <cell r="C9104" t="str">
            <v>IC1263</v>
          </cell>
          <cell r="D9104">
            <v>13.7</v>
          </cell>
        </row>
        <row r="9105">
          <cell r="A9105" t="str">
            <v>IC1264</v>
          </cell>
          <cell r="B9105" t="str">
            <v>Gx</v>
          </cell>
          <cell r="C9105" t="str">
            <v>IC1264</v>
          </cell>
          <cell r="D9105">
            <v>14</v>
          </cell>
        </row>
        <row r="9106">
          <cell r="A9106" t="str">
            <v>IC1265</v>
          </cell>
          <cell r="B9106" t="str">
            <v>Gx</v>
          </cell>
          <cell r="C9106" t="str">
            <v>IC1265</v>
          </cell>
          <cell r="D9106">
            <v>12.3</v>
          </cell>
        </row>
        <row r="9107">
          <cell r="A9107" t="str">
            <v>IC1266</v>
          </cell>
          <cell r="B9107" t="str">
            <v>PN</v>
          </cell>
          <cell r="C9107" t="str">
            <v>IC1266</v>
          </cell>
        </row>
        <row r="9108">
          <cell r="A9108" t="str">
            <v>IC1267</v>
          </cell>
          <cell r="B9108" t="str">
            <v>Gx</v>
          </cell>
          <cell r="C9108" t="str">
            <v>IC1267</v>
          </cell>
          <cell r="D9108">
            <v>13.4</v>
          </cell>
        </row>
        <row r="9109">
          <cell r="A9109" t="str">
            <v>IC1268</v>
          </cell>
          <cell r="B9109" t="str">
            <v>Gx</v>
          </cell>
          <cell r="C9109" t="str">
            <v>IC1268</v>
          </cell>
          <cell r="D9109">
            <v>14.3</v>
          </cell>
        </row>
        <row r="9110">
          <cell r="A9110" t="str">
            <v>IC1269</v>
          </cell>
          <cell r="B9110" t="str">
            <v>Gx</v>
          </cell>
          <cell r="C9110" t="str">
            <v>IC1269</v>
          </cell>
          <cell r="D9110">
            <v>12.8</v>
          </cell>
        </row>
        <row r="9111">
          <cell r="A9111" t="str">
            <v>IC1270</v>
          </cell>
          <cell r="B9111" t="str">
            <v>*</v>
          </cell>
          <cell r="C9111" t="str">
            <v>IC1270</v>
          </cell>
          <cell r="D9111">
            <v>13</v>
          </cell>
        </row>
        <row r="9112">
          <cell r="A9112" t="str">
            <v>IC1271</v>
          </cell>
          <cell r="B9112" t="str">
            <v>Nb</v>
          </cell>
          <cell r="C9112" t="str">
            <v>IC1271</v>
          </cell>
        </row>
        <row r="9113">
          <cell r="A9113" t="str">
            <v>IC1272</v>
          </cell>
          <cell r="B9113" t="str">
            <v>*Grp</v>
          </cell>
          <cell r="C9113" t="str">
            <v>IC1272</v>
          </cell>
        </row>
        <row r="9114">
          <cell r="A9114" t="str">
            <v>IC1273</v>
          </cell>
          <cell r="B9114" t="str">
            <v>*2</v>
          </cell>
          <cell r="C9114" t="str">
            <v>IC1273</v>
          </cell>
        </row>
        <row r="9115">
          <cell r="A9115" t="str">
            <v>IC1274</v>
          </cell>
          <cell r="B9115" t="str">
            <v>Nb</v>
          </cell>
          <cell r="C9115" t="str">
            <v>IC1274</v>
          </cell>
        </row>
        <row r="9116">
          <cell r="A9116" t="str">
            <v>IC1275</v>
          </cell>
          <cell r="B9116" t="str">
            <v>Nb</v>
          </cell>
          <cell r="C9116" t="str">
            <v>IC1275</v>
          </cell>
        </row>
        <row r="9117">
          <cell r="A9117" t="str">
            <v>IC1276</v>
          </cell>
          <cell r="B9117" t="str">
            <v>GC</v>
          </cell>
          <cell r="C9117" t="str">
            <v>IC1276</v>
          </cell>
          <cell r="D9117">
            <v>10.3</v>
          </cell>
        </row>
        <row r="9118">
          <cell r="A9118" t="str">
            <v>IC1277</v>
          </cell>
          <cell r="B9118" t="str">
            <v>Gx</v>
          </cell>
          <cell r="C9118" t="str">
            <v>IC1277</v>
          </cell>
          <cell r="D9118">
            <v>13.4</v>
          </cell>
        </row>
        <row r="9119">
          <cell r="A9119" t="str">
            <v>IC1278</v>
          </cell>
          <cell r="B9119" t="str">
            <v>*Grp</v>
          </cell>
          <cell r="C9119" t="str">
            <v>IC1278</v>
          </cell>
        </row>
        <row r="9120">
          <cell r="A9120" t="str">
            <v>IC1279</v>
          </cell>
          <cell r="B9120" t="str">
            <v>Gx</v>
          </cell>
          <cell r="C9120" t="str">
            <v>IC1279</v>
          </cell>
          <cell r="D9120">
            <v>13.5</v>
          </cell>
        </row>
        <row r="9121">
          <cell r="A9121" t="str">
            <v>IC1280</v>
          </cell>
          <cell r="B9121" t="str">
            <v>Gx</v>
          </cell>
          <cell r="C9121" t="str">
            <v>IC1280</v>
          </cell>
          <cell r="D9121">
            <v>14.3</v>
          </cell>
        </row>
        <row r="9122">
          <cell r="A9122" t="str">
            <v>IC1281</v>
          </cell>
          <cell r="B9122" t="str">
            <v>Gx</v>
          </cell>
          <cell r="C9122" t="str">
            <v>IC1281</v>
          </cell>
          <cell r="D9122">
            <v>14.9</v>
          </cell>
        </row>
        <row r="9123">
          <cell r="A9123" t="str">
            <v>IC1282</v>
          </cell>
          <cell r="B9123" t="str">
            <v>*4</v>
          </cell>
          <cell r="C9123" t="str">
            <v>IC1282</v>
          </cell>
        </row>
        <row r="9124">
          <cell r="A9124" t="str">
            <v>IC1283</v>
          </cell>
          <cell r="B9124" t="str">
            <v>Nb</v>
          </cell>
          <cell r="C9124" t="str">
            <v>IC1283</v>
          </cell>
        </row>
        <row r="9125">
          <cell r="A9125" t="str">
            <v>IC1284</v>
          </cell>
          <cell r="B9125" t="str">
            <v>Nb</v>
          </cell>
          <cell r="C9125" t="str">
            <v>IC1284</v>
          </cell>
        </row>
        <row r="9126">
          <cell r="A9126" t="str">
            <v>IC1285</v>
          </cell>
          <cell r="B9126" t="str">
            <v>*Grp</v>
          </cell>
          <cell r="C9126" t="str">
            <v>IC1285</v>
          </cell>
        </row>
        <row r="9127">
          <cell r="A9127" t="str">
            <v>IC1286</v>
          </cell>
          <cell r="B9127" t="str">
            <v>Gx</v>
          </cell>
          <cell r="C9127" t="str">
            <v>IC1286</v>
          </cell>
          <cell r="D9127">
            <v>13.8</v>
          </cell>
        </row>
        <row r="9128">
          <cell r="A9128" t="str">
            <v>IC1287</v>
          </cell>
          <cell r="B9128" t="str">
            <v>Nb</v>
          </cell>
          <cell r="C9128" t="str">
            <v>IC1287</v>
          </cell>
        </row>
        <row r="9129">
          <cell r="A9129" t="str">
            <v>IC1288</v>
          </cell>
          <cell r="B9129" t="str">
            <v>Gx</v>
          </cell>
          <cell r="C9129" t="str">
            <v>IC1288</v>
          </cell>
          <cell r="D9129">
            <v>13.4</v>
          </cell>
        </row>
        <row r="9130">
          <cell r="A9130" t="str">
            <v>IC1289</v>
          </cell>
          <cell r="B9130" t="str">
            <v>Gx</v>
          </cell>
          <cell r="C9130" t="str">
            <v>IC1289</v>
          </cell>
          <cell r="D9130">
            <v>15</v>
          </cell>
        </row>
        <row r="9131">
          <cell r="A9131" t="str">
            <v>IC1290</v>
          </cell>
          <cell r="B9131" t="str">
            <v>*Grp</v>
          </cell>
          <cell r="C9131" t="str">
            <v>IC1290</v>
          </cell>
        </row>
        <row r="9132">
          <cell r="A9132" t="str">
            <v>IC1291</v>
          </cell>
          <cell r="B9132" t="str">
            <v>Gx</v>
          </cell>
          <cell r="C9132" t="str">
            <v>IC1291</v>
          </cell>
          <cell r="D9132">
            <v>13</v>
          </cell>
        </row>
        <row r="9133">
          <cell r="A9133" t="str">
            <v>IC1292</v>
          </cell>
          <cell r="B9133" t="str">
            <v>NonEx</v>
          </cell>
          <cell r="C9133" t="str">
            <v>IC1292</v>
          </cell>
        </row>
        <row r="9134">
          <cell r="A9134" t="str">
            <v>IC1293</v>
          </cell>
          <cell r="B9134" t="str">
            <v>*Grp</v>
          </cell>
          <cell r="C9134" t="str">
            <v>IC1293</v>
          </cell>
        </row>
        <row r="9135">
          <cell r="A9135" t="str">
            <v>IC1294</v>
          </cell>
          <cell r="B9135" t="str">
            <v>*Grp</v>
          </cell>
          <cell r="C9135" t="str">
            <v>IC1294</v>
          </cell>
        </row>
        <row r="9136">
          <cell r="A9136" t="str">
            <v>IC1295</v>
          </cell>
          <cell r="B9136" t="str">
            <v>PN</v>
          </cell>
          <cell r="C9136" t="str">
            <v>IC1295</v>
          </cell>
          <cell r="D9136">
            <v>12.5</v>
          </cell>
        </row>
        <row r="9137">
          <cell r="A9137" t="str">
            <v>IC1296</v>
          </cell>
          <cell r="B9137" t="str">
            <v>Gx</v>
          </cell>
          <cell r="C9137" t="str">
            <v>IC1296</v>
          </cell>
          <cell r="D9137">
            <v>14</v>
          </cell>
        </row>
        <row r="9138">
          <cell r="A9138" t="str">
            <v>IC1297</v>
          </cell>
          <cell r="B9138" t="str">
            <v>PN</v>
          </cell>
          <cell r="C9138" t="str">
            <v>IC1297</v>
          </cell>
          <cell r="D9138">
            <v>10.7</v>
          </cell>
        </row>
        <row r="9139">
          <cell r="A9139" t="str">
            <v>IC1298</v>
          </cell>
          <cell r="B9139" t="str">
            <v>*Grp</v>
          </cell>
          <cell r="C9139" t="str">
            <v>IC1298</v>
          </cell>
        </row>
        <row r="9140">
          <cell r="A9140" t="str">
            <v>IC1299</v>
          </cell>
          <cell r="B9140" t="str">
            <v>OC</v>
          </cell>
          <cell r="C9140" t="str">
            <v>IC1299</v>
          </cell>
        </row>
        <row r="9141">
          <cell r="A9141" t="str">
            <v>IC1300</v>
          </cell>
          <cell r="B9141" t="str">
            <v>Gx</v>
          </cell>
          <cell r="C9141" t="str">
            <v>IC1300</v>
          </cell>
          <cell r="D9141">
            <v>13.2</v>
          </cell>
        </row>
        <row r="9142">
          <cell r="A9142" t="str">
            <v>IC1301</v>
          </cell>
          <cell r="B9142" t="str">
            <v>Gx</v>
          </cell>
          <cell r="C9142" t="str">
            <v>IC1301</v>
          </cell>
          <cell r="D9142">
            <v>13.3</v>
          </cell>
        </row>
        <row r="9143">
          <cell r="A9143" t="str">
            <v>IC1302</v>
          </cell>
          <cell r="B9143" t="str">
            <v>Gx</v>
          </cell>
          <cell r="C9143" t="str">
            <v>IC1302</v>
          </cell>
          <cell r="D9143">
            <v>13.4</v>
          </cell>
        </row>
        <row r="9144">
          <cell r="A9144" t="str">
            <v>IC1303</v>
          </cell>
          <cell r="B9144" t="str">
            <v>Gx</v>
          </cell>
          <cell r="C9144" t="str">
            <v>IC1303</v>
          </cell>
          <cell r="D9144">
            <v>14.3</v>
          </cell>
        </row>
        <row r="9145">
          <cell r="A9145" t="str">
            <v>IC1304</v>
          </cell>
          <cell r="B9145" t="str">
            <v>*Grp</v>
          </cell>
          <cell r="C9145" t="str">
            <v>IC1304</v>
          </cell>
        </row>
        <row r="9146">
          <cell r="A9146" t="str">
            <v>IC1305</v>
          </cell>
          <cell r="B9146" t="str">
            <v>*Grp</v>
          </cell>
          <cell r="C9146" t="str">
            <v>IC1305</v>
          </cell>
        </row>
        <row r="9147">
          <cell r="A9147" t="str">
            <v>IC1306</v>
          </cell>
          <cell r="B9147" t="str">
            <v>*Grp</v>
          </cell>
          <cell r="C9147" t="str">
            <v>IC1306</v>
          </cell>
        </row>
        <row r="9148">
          <cell r="A9148" t="str">
            <v>IC1307</v>
          </cell>
          <cell r="B9148" t="str">
            <v>*Grp</v>
          </cell>
          <cell r="C9148" t="str">
            <v>IC1307</v>
          </cell>
        </row>
        <row r="9149">
          <cell r="A9149" t="str">
            <v>IC1308</v>
          </cell>
          <cell r="B9149" t="str">
            <v>Kt</v>
          </cell>
          <cell r="C9149" t="str">
            <v>IC1308</v>
          </cell>
          <cell r="D9149">
            <v>14</v>
          </cell>
        </row>
        <row r="9150">
          <cell r="A9150" t="str">
            <v>IC1309</v>
          </cell>
          <cell r="B9150" t="str">
            <v>Gx</v>
          </cell>
          <cell r="C9150" t="str">
            <v>IC1309</v>
          </cell>
          <cell r="D9150">
            <v>14.2</v>
          </cell>
        </row>
        <row r="9151">
          <cell r="A9151" t="str">
            <v>IC1310</v>
          </cell>
          <cell r="B9151" t="str">
            <v>OC</v>
          </cell>
          <cell r="C9151" t="str">
            <v>IC1310</v>
          </cell>
        </row>
        <row r="9152">
          <cell r="A9152" t="str">
            <v>IC1311</v>
          </cell>
          <cell r="B9152" t="str">
            <v>OC</v>
          </cell>
          <cell r="C9152" t="str">
            <v>IC1311</v>
          </cell>
          <cell r="D9152">
            <v>13.1</v>
          </cell>
        </row>
        <row r="9153">
          <cell r="A9153" t="str">
            <v>IC1312</v>
          </cell>
          <cell r="B9153" t="str">
            <v>*Grp</v>
          </cell>
          <cell r="C9153" t="str">
            <v>IC1312</v>
          </cell>
        </row>
        <row r="9154">
          <cell r="A9154" t="str">
            <v>IC1313</v>
          </cell>
          <cell r="B9154" t="str">
            <v>Gx</v>
          </cell>
          <cell r="C9154" t="str">
            <v>IC1313</v>
          </cell>
          <cell r="D9154">
            <v>14.1</v>
          </cell>
        </row>
        <row r="9155">
          <cell r="A9155" t="str">
            <v>IC1314</v>
          </cell>
          <cell r="B9155" t="str">
            <v>*Grp</v>
          </cell>
          <cell r="C9155" t="str">
            <v>IC1314</v>
          </cell>
        </row>
        <row r="9156">
          <cell r="A9156" t="str">
            <v>IC1315</v>
          </cell>
          <cell r="B9156" t="str">
            <v>*Grp</v>
          </cell>
          <cell r="C9156" t="str">
            <v>IC1315</v>
          </cell>
        </row>
        <row r="9157">
          <cell r="A9157" t="str">
            <v>IC1316</v>
          </cell>
          <cell r="B9157" t="str">
            <v>NonEx</v>
          </cell>
          <cell r="C9157" t="str">
            <v>IC1316</v>
          </cell>
        </row>
        <row r="9158">
          <cell r="A9158" t="str">
            <v>IC1317</v>
          </cell>
          <cell r="B9158" t="str">
            <v>Gx</v>
          </cell>
          <cell r="C9158" t="str">
            <v>IC1317</v>
          </cell>
          <cell r="D9158">
            <v>13.8</v>
          </cell>
        </row>
        <row r="9159">
          <cell r="A9159" t="str">
            <v>IC1318</v>
          </cell>
          <cell r="B9159" t="str">
            <v>Nb</v>
          </cell>
          <cell r="C9159" t="str">
            <v>IC1318</v>
          </cell>
        </row>
        <row r="9160">
          <cell r="A9160" t="str">
            <v>IC1319</v>
          </cell>
          <cell r="B9160" t="str">
            <v>Gx</v>
          </cell>
          <cell r="C9160" t="str">
            <v>IC1319</v>
          </cell>
          <cell r="D9160">
            <v>13.8</v>
          </cell>
        </row>
        <row r="9161">
          <cell r="A9161" t="str">
            <v>IC1320</v>
          </cell>
          <cell r="B9161" t="str">
            <v>Gx</v>
          </cell>
          <cell r="C9161" t="str">
            <v>IC1320</v>
          </cell>
          <cell r="D9161">
            <v>13.6</v>
          </cell>
        </row>
        <row r="9162">
          <cell r="A9162" t="str">
            <v>IC1321</v>
          </cell>
          <cell r="B9162" t="str">
            <v>Gx</v>
          </cell>
          <cell r="C9162" t="str">
            <v>IC1321</v>
          </cell>
          <cell r="D9162">
            <v>14.4</v>
          </cell>
        </row>
        <row r="9163">
          <cell r="A9163" t="str">
            <v>IC1322</v>
          </cell>
          <cell r="B9163" t="str">
            <v>Gx</v>
          </cell>
          <cell r="C9163" t="str">
            <v>IC1322</v>
          </cell>
          <cell r="D9163">
            <v>14.1</v>
          </cell>
        </row>
        <row r="9164">
          <cell r="A9164" t="str">
            <v>IC1323</v>
          </cell>
          <cell r="B9164" t="str">
            <v>*</v>
          </cell>
          <cell r="C9164" t="str">
            <v>IC1323</v>
          </cell>
        </row>
        <row r="9165">
          <cell r="A9165" t="str">
            <v>IC1324</v>
          </cell>
          <cell r="B9165" t="str">
            <v>Gx</v>
          </cell>
          <cell r="C9165" t="str">
            <v>IC1324</v>
          </cell>
          <cell r="D9165">
            <v>13.5</v>
          </cell>
        </row>
        <row r="9166">
          <cell r="A9166" t="str">
            <v>IC1325</v>
          </cell>
          <cell r="B9166" t="str">
            <v>Gx</v>
          </cell>
          <cell r="C9166" t="str">
            <v>IC1325</v>
          </cell>
          <cell r="D9166">
            <v>12.2</v>
          </cell>
        </row>
        <row r="9167">
          <cell r="A9167" t="str">
            <v>IC1326</v>
          </cell>
          <cell r="B9167" t="str">
            <v>Gx</v>
          </cell>
          <cell r="C9167" t="str">
            <v>IC1326</v>
          </cell>
          <cell r="D9167">
            <v>12.8</v>
          </cell>
        </row>
        <row r="9168">
          <cell r="A9168" t="str">
            <v>IC1327</v>
          </cell>
          <cell r="B9168" t="str">
            <v>Gx</v>
          </cell>
          <cell r="C9168" t="str">
            <v>IC1327</v>
          </cell>
          <cell r="D9168">
            <v>14</v>
          </cell>
        </row>
        <row r="9169">
          <cell r="A9169" t="str">
            <v>IC1328</v>
          </cell>
          <cell r="B9169" t="str">
            <v>Gx</v>
          </cell>
          <cell r="C9169" t="str">
            <v>IC1328</v>
          </cell>
          <cell r="D9169">
            <v>14.1</v>
          </cell>
        </row>
        <row r="9170">
          <cell r="A9170" t="str">
            <v>IC1329</v>
          </cell>
          <cell r="B9170" t="str">
            <v>*Grp</v>
          </cell>
          <cell r="C9170" t="str">
            <v>IC1329</v>
          </cell>
        </row>
        <row r="9171">
          <cell r="A9171" t="str">
            <v>IC1330</v>
          </cell>
          <cell r="B9171" t="str">
            <v>Gx</v>
          </cell>
          <cell r="C9171" t="str">
            <v>IC1330</v>
          </cell>
          <cell r="D9171">
            <v>14</v>
          </cell>
        </row>
        <row r="9172">
          <cell r="A9172" t="str">
            <v>IC1331</v>
          </cell>
          <cell r="B9172" t="str">
            <v>Gx</v>
          </cell>
          <cell r="C9172" t="str">
            <v>IC1331</v>
          </cell>
          <cell r="D9172">
            <v>13.7</v>
          </cell>
        </row>
        <row r="9173">
          <cell r="A9173" t="str">
            <v>IC1332</v>
          </cell>
          <cell r="B9173" t="str">
            <v>Gx</v>
          </cell>
          <cell r="C9173" t="str">
            <v>IC1332</v>
          </cell>
          <cell r="D9173">
            <v>13.5</v>
          </cell>
        </row>
        <row r="9174">
          <cell r="A9174" t="str">
            <v>IC1333</v>
          </cell>
          <cell r="B9174" t="str">
            <v>Gx</v>
          </cell>
          <cell r="C9174" t="str">
            <v>IC1333</v>
          </cell>
          <cell r="D9174">
            <v>13.6</v>
          </cell>
        </row>
        <row r="9175">
          <cell r="A9175" t="str">
            <v>IC1334</v>
          </cell>
          <cell r="B9175" t="str">
            <v>Gx</v>
          </cell>
          <cell r="C9175" t="str">
            <v>IC1334</v>
          </cell>
          <cell r="D9175">
            <v>13.6</v>
          </cell>
        </row>
        <row r="9176">
          <cell r="A9176" t="str">
            <v>IC1335</v>
          </cell>
          <cell r="B9176" t="str">
            <v>Gx</v>
          </cell>
          <cell r="C9176" t="str">
            <v>IC1335</v>
          </cell>
          <cell r="D9176">
            <v>14.7</v>
          </cell>
        </row>
        <row r="9177">
          <cell r="A9177" t="str">
            <v>IC1336</v>
          </cell>
          <cell r="B9177" t="str">
            <v>Gx</v>
          </cell>
          <cell r="C9177" t="str">
            <v>IC1336</v>
          </cell>
          <cell r="D9177">
            <v>14.3</v>
          </cell>
        </row>
        <row r="9178">
          <cell r="A9178" t="str">
            <v>IC1337</v>
          </cell>
          <cell r="B9178" t="str">
            <v>Gx</v>
          </cell>
          <cell r="C9178" t="str">
            <v>IC1337</v>
          </cell>
          <cell r="D9178">
            <v>13.8</v>
          </cell>
        </row>
        <row r="9179">
          <cell r="A9179" t="str">
            <v>IC1338</v>
          </cell>
          <cell r="B9179" t="str">
            <v>Gx</v>
          </cell>
          <cell r="C9179" t="str">
            <v>IC1338</v>
          </cell>
          <cell r="D9179">
            <v>14.9</v>
          </cell>
        </row>
        <row r="9180">
          <cell r="A9180" t="str">
            <v>IC1339</v>
          </cell>
          <cell r="B9180" t="str">
            <v>Gx</v>
          </cell>
          <cell r="C9180" t="str">
            <v>IC1339</v>
          </cell>
          <cell r="D9180">
            <v>13.2</v>
          </cell>
        </row>
        <row r="9181">
          <cell r="A9181" t="str">
            <v>IC1340</v>
          </cell>
          <cell r="B9181" t="str">
            <v>SNR</v>
          </cell>
          <cell r="C9181" t="str">
            <v>IC1340</v>
          </cell>
        </row>
        <row r="9182">
          <cell r="A9182" t="str">
            <v>IC1341</v>
          </cell>
          <cell r="B9182" t="str">
            <v>Gx</v>
          </cell>
          <cell r="C9182" t="str">
            <v>IC1341</v>
          </cell>
          <cell r="D9182">
            <v>14.3</v>
          </cell>
        </row>
        <row r="9183">
          <cell r="A9183" t="str">
            <v>IC1342</v>
          </cell>
          <cell r="B9183" t="str">
            <v>Gx</v>
          </cell>
          <cell r="C9183" t="str">
            <v>IC1342</v>
          </cell>
          <cell r="D9183">
            <v>13.9</v>
          </cell>
        </row>
        <row r="9184">
          <cell r="A9184" t="str">
            <v>IC1343</v>
          </cell>
          <cell r="B9184" t="str">
            <v>Gx</v>
          </cell>
          <cell r="C9184" t="str">
            <v>IC1343</v>
          </cell>
          <cell r="D9184">
            <v>14.9</v>
          </cell>
        </row>
        <row r="9185">
          <cell r="A9185" t="str">
            <v>IC1344</v>
          </cell>
          <cell r="B9185" t="str">
            <v>Gx</v>
          </cell>
          <cell r="C9185" t="str">
            <v>IC1344</v>
          </cell>
          <cell r="D9185">
            <v>13.7</v>
          </cell>
        </row>
        <row r="9186">
          <cell r="A9186" t="str">
            <v>IC1345</v>
          </cell>
          <cell r="B9186" t="str">
            <v>Gx</v>
          </cell>
          <cell r="C9186" t="str">
            <v>IC1345</v>
          </cell>
          <cell r="D9186">
            <v>14.6</v>
          </cell>
        </row>
        <row r="9187">
          <cell r="A9187" t="str">
            <v>IC1346</v>
          </cell>
          <cell r="B9187" t="str">
            <v>Gx</v>
          </cell>
          <cell r="C9187" t="str">
            <v>IC1346</v>
          </cell>
          <cell r="D9187">
            <v>14.1</v>
          </cell>
        </row>
        <row r="9188">
          <cell r="A9188" t="str">
            <v>IC1347</v>
          </cell>
          <cell r="B9188" t="str">
            <v>Gx</v>
          </cell>
          <cell r="C9188" t="str">
            <v>IC1347</v>
          </cell>
          <cell r="D9188">
            <v>14.4</v>
          </cell>
        </row>
        <row r="9189">
          <cell r="A9189" t="str">
            <v>IC1348</v>
          </cell>
          <cell r="B9189" t="str">
            <v>Gx</v>
          </cell>
          <cell r="C9189" t="str">
            <v>IC1348</v>
          </cell>
          <cell r="D9189">
            <v>14.3</v>
          </cell>
        </row>
        <row r="9190">
          <cell r="A9190" t="str">
            <v>IC1349</v>
          </cell>
          <cell r="B9190" t="str">
            <v>Gx</v>
          </cell>
          <cell r="C9190" t="str">
            <v>IC1349</v>
          </cell>
          <cell r="D9190">
            <v>14.7</v>
          </cell>
        </row>
        <row r="9191">
          <cell r="A9191" t="str">
            <v>IC1350</v>
          </cell>
          <cell r="B9191" t="str">
            <v>Gx</v>
          </cell>
          <cell r="C9191" t="str">
            <v>IC1350</v>
          </cell>
          <cell r="D9191">
            <v>15.2</v>
          </cell>
        </row>
        <row r="9192">
          <cell r="A9192" t="str">
            <v>IC1351</v>
          </cell>
          <cell r="B9192" t="str">
            <v>Gx</v>
          </cell>
          <cell r="C9192" t="str">
            <v>IC1351</v>
          </cell>
          <cell r="D9192">
            <v>14.7</v>
          </cell>
        </row>
        <row r="9193">
          <cell r="A9193" t="str">
            <v>IC1352</v>
          </cell>
          <cell r="B9193" t="str">
            <v>Gx</v>
          </cell>
          <cell r="C9193" t="str">
            <v>IC1352</v>
          </cell>
          <cell r="D9193">
            <v>15.7</v>
          </cell>
        </row>
        <row r="9194">
          <cell r="A9194" t="str">
            <v>IC1353</v>
          </cell>
          <cell r="B9194" t="str">
            <v>Gx</v>
          </cell>
          <cell r="C9194" t="str">
            <v>IC1353</v>
          </cell>
          <cell r="D9194">
            <v>15.7</v>
          </cell>
        </row>
        <row r="9195">
          <cell r="A9195" t="str">
            <v>IC1354</v>
          </cell>
          <cell r="B9195" t="str">
            <v>Gx</v>
          </cell>
          <cell r="C9195" t="str">
            <v>IC1354</v>
          </cell>
          <cell r="D9195">
            <v>15.2</v>
          </cell>
        </row>
        <row r="9196">
          <cell r="A9196" t="str">
            <v>IC1355</v>
          </cell>
          <cell r="B9196" t="str">
            <v>Gx</v>
          </cell>
          <cell r="C9196" t="str">
            <v>IC1355</v>
          </cell>
          <cell r="D9196">
            <v>14.3</v>
          </cell>
        </row>
        <row r="9197">
          <cell r="A9197" t="str">
            <v>IC1356</v>
          </cell>
          <cell r="B9197" t="str">
            <v>Gx</v>
          </cell>
          <cell r="C9197" t="str">
            <v>IC1356</v>
          </cell>
          <cell r="D9197">
            <v>14.6</v>
          </cell>
        </row>
        <row r="9198">
          <cell r="A9198" t="str">
            <v>IC1357</v>
          </cell>
          <cell r="B9198" t="str">
            <v>Gx</v>
          </cell>
          <cell r="C9198" t="str">
            <v>IC1357</v>
          </cell>
          <cell r="D9198">
            <v>14.3</v>
          </cell>
        </row>
        <row r="9199">
          <cell r="A9199" t="str">
            <v>IC1358</v>
          </cell>
          <cell r="B9199" t="str">
            <v>Gx</v>
          </cell>
          <cell r="C9199" t="str">
            <v>IC1358</v>
          </cell>
          <cell r="D9199">
            <v>15.2</v>
          </cell>
        </row>
        <row r="9200">
          <cell r="A9200" t="str">
            <v>IC1359</v>
          </cell>
          <cell r="B9200" t="str">
            <v>Gx</v>
          </cell>
          <cell r="C9200" t="str">
            <v>IC1359</v>
          </cell>
          <cell r="D9200">
            <v>13.9</v>
          </cell>
        </row>
        <row r="9201">
          <cell r="A9201" t="str">
            <v>IC1360</v>
          </cell>
          <cell r="B9201" t="str">
            <v>Gx</v>
          </cell>
          <cell r="C9201" t="str">
            <v>IC1360</v>
          </cell>
          <cell r="D9201">
            <v>14.5</v>
          </cell>
        </row>
        <row r="9202">
          <cell r="A9202" t="str">
            <v>IC1361</v>
          </cell>
          <cell r="B9202" t="str">
            <v>Gx</v>
          </cell>
          <cell r="C9202" t="str">
            <v>IC1361</v>
          </cell>
          <cell r="D9202">
            <v>14.2</v>
          </cell>
        </row>
        <row r="9203">
          <cell r="A9203" t="str">
            <v>IC1362</v>
          </cell>
          <cell r="B9203" t="str">
            <v>Gx</v>
          </cell>
          <cell r="C9203" t="str">
            <v>IC1362</v>
          </cell>
          <cell r="D9203">
            <v>14.6</v>
          </cell>
        </row>
        <row r="9204">
          <cell r="A9204" t="str">
            <v>IC1363</v>
          </cell>
          <cell r="B9204" t="str">
            <v>*Grp</v>
          </cell>
          <cell r="C9204" t="str">
            <v>IC1363</v>
          </cell>
        </row>
        <row r="9205">
          <cell r="A9205" t="str">
            <v>IC1364</v>
          </cell>
          <cell r="B9205" t="str">
            <v>Gx</v>
          </cell>
          <cell r="C9205" t="str">
            <v>IC1364</v>
          </cell>
          <cell r="D9205">
            <v>13.8</v>
          </cell>
        </row>
        <row r="9206">
          <cell r="A9206" t="str">
            <v>IC1365</v>
          </cell>
          <cell r="B9206" t="str">
            <v>Gx</v>
          </cell>
          <cell r="C9206" t="str">
            <v>IC1365</v>
          </cell>
          <cell r="D9206">
            <v>13.7</v>
          </cell>
        </row>
        <row r="9207">
          <cell r="A9207" t="str">
            <v>IC1366</v>
          </cell>
          <cell r="B9207" t="str">
            <v>Gx</v>
          </cell>
          <cell r="C9207" t="str">
            <v>IC1366</v>
          </cell>
          <cell r="D9207">
            <v>14.5</v>
          </cell>
        </row>
        <row r="9208">
          <cell r="A9208" t="str">
            <v>IC1367</v>
          </cell>
          <cell r="B9208" t="str">
            <v>Gx</v>
          </cell>
          <cell r="C9208" t="str">
            <v>IC1367</v>
          </cell>
          <cell r="D9208">
            <v>14.1</v>
          </cell>
        </row>
        <row r="9209">
          <cell r="A9209" t="str">
            <v>IC1368</v>
          </cell>
          <cell r="B9209" t="str">
            <v>Gx</v>
          </cell>
          <cell r="C9209" t="str">
            <v>IC1368</v>
          </cell>
          <cell r="D9209">
            <v>13.4</v>
          </cell>
        </row>
        <row r="9210">
          <cell r="A9210" t="str">
            <v>IC1369</v>
          </cell>
          <cell r="B9210" t="str">
            <v>OC</v>
          </cell>
          <cell r="C9210" t="str">
            <v>IC1369</v>
          </cell>
          <cell r="D9210">
            <v>8.8000000000000007</v>
          </cell>
        </row>
        <row r="9211">
          <cell r="A9211" t="str">
            <v>IC1370</v>
          </cell>
          <cell r="B9211" t="str">
            <v>Gx</v>
          </cell>
          <cell r="C9211" t="str">
            <v>IC1370</v>
          </cell>
          <cell r="D9211">
            <v>14.6</v>
          </cell>
        </row>
        <row r="9212">
          <cell r="A9212" t="str">
            <v>IC1371</v>
          </cell>
          <cell r="B9212" t="str">
            <v>Gx</v>
          </cell>
          <cell r="C9212" t="str">
            <v>IC1371</v>
          </cell>
          <cell r="D9212">
            <v>13.8</v>
          </cell>
        </row>
        <row r="9213">
          <cell r="A9213" t="str">
            <v>IC1372</v>
          </cell>
          <cell r="B9213" t="str">
            <v>Gx</v>
          </cell>
          <cell r="C9213" t="str">
            <v>IC1372</v>
          </cell>
          <cell r="D9213">
            <v>14.7</v>
          </cell>
        </row>
        <row r="9214">
          <cell r="A9214" t="str">
            <v>IC1373</v>
          </cell>
          <cell r="B9214" t="str">
            <v>Gx</v>
          </cell>
          <cell r="C9214" t="str">
            <v>IC1373</v>
          </cell>
          <cell r="D9214">
            <v>14.5</v>
          </cell>
        </row>
        <row r="9215">
          <cell r="A9215" t="str">
            <v>IC1374</v>
          </cell>
          <cell r="B9215" t="str">
            <v>Gx</v>
          </cell>
          <cell r="C9215" t="str">
            <v>IC1374</v>
          </cell>
          <cell r="D9215">
            <v>15.1</v>
          </cell>
        </row>
        <row r="9216">
          <cell r="A9216" t="str">
            <v>IC1375</v>
          </cell>
          <cell r="B9216" t="str">
            <v>Gx</v>
          </cell>
          <cell r="C9216" t="str">
            <v>IC1375</v>
          </cell>
          <cell r="D9216">
            <v>14.2</v>
          </cell>
        </row>
        <row r="9217">
          <cell r="A9217" t="str">
            <v>IC1376</v>
          </cell>
          <cell r="B9217" t="str">
            <v>NonEx</v>
          </cell>
          <cell r="C9217" t="str">
            <v>IC1376</v>
          </cell>
        </row>
        <row r="9218">
          <cell r="A9218" t="str">
            <v>IC1377</v>
          </cell>
          <cell r="B9218" t="str">
            <v>Gx</v>
          </cell>
          <cell r="C9218" t="str">
            <v>IC1377</v>
          </cell>
          <cell r="D9218">
            <v>14.3</v>
          </cell>
        </row>
        <row r="9219">
          <cell r="A9219" t="str">
            <v>IC1378</v>
          </cell>
          <cell r="B9219" t="str">
            <v>*Grp</v>
          </cell>
          <cell r="C9219" t="str">
            <v>IC1378</v>
          </cell>
        </row>
        <row r="9220">
          <cell r="A9220" t="str">
            <v>IC1379</v>
          </cell>
          <cell r="B9220" t="str">
            <v>Gx</v>
          </cell>
          <cell r="C9220" t="str">
            <v>IC1379</v>
          </cell>
          <cell r="D9220">
            <v>14.5</v>
          </cell>
        </row>
        <row r="9221">
          <cell r="A9221" t="str">
            <v>IC1380</v>
          </cell>
          <cell r="B9221" t="str">
            <v>Gx</v>
          </cell>
          <cell r="C9221" t="str">
            <v>IC1380</v>
          </cell>
          <cell r="D9221">
            <v>14.3</v>
          </cell>
        </row>
        <row r="9222">
          <cell r="A9222" t="str">
            <v>IC1381</v>
          </cell>
          <cell r="B9222" t="str">
            <v>Gx</v>
          </cell>
          <cell r="C9222" t="str">
            <v>IC1381</v>
          </cell>
          <cell r="D9222">
            <v>14.6</v>
          </cell>
        </row>
        <row r="9223">
          <cell r="A9223" t="str">
            <v>IC1382</v>
          </cell>
          <cell r="B9223" t="str">
            <v>Gx</v>
          </cell>
          <cell r="C9223" t="str">
            <v>IC1382</v>
          </cell>
          <cell r="D9223">
            <v>12.9</v>
          </cell>
        </row>
        <row r="9224">
          <cell r="A9224" t="str">
            <v>IC1383</v>
          </cell>
          <cell r="B9224" t="str">
            <v>Gx</v>
          </cell>
          <cell r="C9224" t="str">
            <v>IC1383</v>
          </cell>
          <cell r="D9224">
            <v>14.5</v>
          </cell>
        </row>
        <row r="9225">
          <cell r="A9225" t="str">
            <v>IC1384</v>
          </cell>
          <cell r="B9225" t="str">
            <v>Gx</v>
          </cell>
          <cell r="C9225" t="str">
            <v>IC1384</v>
          </cell>
          <cell r="D9225">
            <v>14.7</v>
          </cell>
        </row>
        <row r="9226">
          <cell r="A9226" t="str">
            <v>IC1385</v>
          </cell>
          <cell r="B9226" t="str">
            <v>Gx</v>
          </cell>
          <cell r="C9226" t="str">
            <v>IC1385</v>
          </cell>
          <cell r="D9226">
            <v>15</v>
          </cell>
        </row>
        <row r="9227">
          <cell r="A9227" t="str">
            <v>IC1386</v>
          </cell>
          <cell r="B9227" t="str">
            <v>Gx</v>
          </cell>
          <cell r="C9227" t="str">
            <v>IC1386</v>
          </cell>
          <cell r="D9227">
            <v>13.1</v>
          </cell>
        </row>
        <row r="9228">
          <cell r="A9228" t="str">
            <v>IC1387</v>
          </cell>
          <cell r="B9228" t="str">
            <v>Gx</v>
          </cell>
          <cell r="C9228" t="str">
            <v>IC1387</v>
          </cell>
          <cell r="D9228">
            <v>14.5</v>
          </cell>
        </row>
        <row r="9229">
          <cell r="A9229" t="str">
            <v>IC1388</v>
          </cell>
          <cell r="B9229" t="str">
            <v>Gx</v>
          </cell>
          <cell r="C9229" t="str">
            <v>IC1388</v>
          </cell>
          <cell r="D9229">
            <v>14.2</v>
          </cell>
        </row>
        <row r="9230">
          <cell r="A9230" t="str">
            <v>IC1389</v>
          </cell>
          <cell r="B9230" t="str">
            <v>Gx</v>
          </cell>
          <cell r="C9230" t="str">
            <v>IC1389</v>
          </cell>
          <cell r="D9230">
            <v>14.5</v>
          </cell>
        </row>
        <row r="9231">
          <cell r="A9231" t="str">
            <v>IC1390</v>
          </cell>
          <cell r="B9231" t="str">
            <v>Gx</v>
          </cell>
          <cell r="C9231" t="str">
            <v>IC1390</v>
          </cell>
          <cell r="D9231">
            <v>14.5</v>
          </cell>
        </row>
        <row r="9232">
          <cell r="A9232" t="str">
            <v>IC1391</v>
          </cell>
          <cell r="B9232" t="str">
            <v>Gx</v>
          </cell>
          <cell r="C9232" t="str">
            <v>IC1391</v>
          </cell>
          <cell r="D9232">
            <v>14.7</v>
          </cell>
        </row>
        <row r="9233">
          <cell r="A9233" t="str">
            <v>IC1392</v>
          </cell>
          <cell r="B9233" t="str">
            <v>Gx</v>
          </cell>
          <cell r="C9233" t="str">
            <v>IC1392</v>
          </cell>
          <cell r="D9233">
            <v>12</v>
          </cell>
        </row>
        <row r="9234">
          <cell r="A9234" t="str">
            <v>IC1393</v>
          </cell>
          <cell r="B9234" t="str">
            <v>Gx</v>
          </cell>
          <cell r="C9234" t="str">
            <v>IC1393</v>
          </cell>
          <cell r="D9234">
            <v>14.6</v>
          </cell>
        </row>
        <row r="9235">
          <cell r="A9235" t="str">
            <v>IC1394</v>
          </cell>
          <cell r="B9235" t="str">
            <v>Gx</v>
          </cell>
          <cell r="C9235" t="str">
            <v>IC1394</v>
          </cell>
          <cell r="D9235">
            <v>14.2</v>
          </cell>
        </row>
        <row r="9236">
          <cell r="A9236" t="str">
            <v>IC1395</v>
          </cell>
          <cell r="B9236" t="str">
            <v>Gx</v>
          </cell>
          <cell r="C9236" t="str">
            <v>IC1395</v>
          </cell>
          <cell r="D9236">
            <v>14.4</v>
          </cell>
        </row>
        <row r="9237">
          <cell r="A9237" t="str">
            <v>IC1396</v>
          </cell>
          <cell r="B9237" t="str">
            <v>Nb</v>
          </cell>
          <cell r="C9237" t="str">
            <v>IC1396</v>
          </cell>
        </row>
        <row r="9238">
          <cell r="A9238" t="str">
            <v>IC1397</v>
          </cell>
          <cell r="B9238" t="str">
            <v>Gx</v>
          </cell>
          <cell r="C9238" t="str">
            <v>IC1397</v>
          </cell>
          <cell r="D9238">
            <v>14.5</v>
          </cell>
        </row>
        <row r="9239">
          <cell r="A9239" t="str">
            <v>IC1398</v>
          </cell>
          <cell r="B9239" t="str">
            <v>Gx</v>
          </cell>
          <cell r="C9239" t="str">
            <v>IC1398</v>
          </cell>
          <cell r="D9239">
            <v>14.6</v>
          </cell>
        </row>
        <row r="9240">
          <cell r="A9240" t="str">
            <v>IC1399</v>
          </cell>
          <cell r="B9240" t="str">
            <v>Gx</v>
          </cell>
          <cell r="C9240" t="str">
            <v>IC1399</v>
          </cell>
          <cell r="D9240">
            <v>14.7</v>
          </cell>
        </row>
        <row r="9241">
          <cell r="A9241" t="str">
            <v>IC1400</v>
          </cell>
          <cell r="B9241" t="str">
            <v>*Grp</v>
          </cell>
          <cell r="C9241" t="str">
            <v>IC1400</v>
          </cell>
        </row>
        <row r="9242">
          <cell r="A9242" t="str">
            <v>IC1401</v>
          </cell>
          <cell r="B9242" t="str">
            <v>Gx</v>
          </cell>
          <cell r="C9242" t="str">
            <v>IC1401</v>
          </cell>
          <cell r="D9242">
            <v>13.8</v>
          </cell>
        </row>
        <row r="9243">
          <cell r="A9243" t="str">
            <v>IC1402</v>
          </cell>
          <cell r="B9243" t="str">
            <v>*Grp</v>
          </cell>
          <cell r="C9243" t="str">
            <v>IC1402</v>
          </cell>
        </row>
        <row r="9244">
          <cell r="A9244" t="str">
            <v>IC1403</v>
          </cell>
          <cell r="B9244" t="str">
            <v>Gx</v>
          </cell>
          <cell r="C9244" t="str">
            <v>IC1403</v>
          </cell>
          <cell r="D9244">
            <v>15.8</v>
          </cell>
        </row>
        <row r="9245">
          <cell r="A9245" t="str">
            <v>IC1404</v>
          </cell>
          <cell r="B9245" t="str">
            <v>Gx</v>
          </cell>
          <cell r="C9245" t="str">
            <v>IC1404</v>
          </cell>
          <cell r="D9245">
            <v>14</v>
          </cell>
        </row>
        <row r="9246">
          <cell r="A9246" t="str">
            <v>IC1405</v>
          </cell>
          <cell r="B9246" t="str">
            <v>Gx</v>
          </cell>
          <cell r="C9246" t="str">
            <v>IC1405</v>
          </cell>
          <cell r="D9246">
            <v>13.8</v>
          </cell>
        </row>
        <row r="9247">
          <cell r="A9247" t="str">
            <v>IC1406</v>
          </cell>
          <cell r="B9247" t="str">
            <v>Gx</v>
          </cell>
          <cell r="C9247" t="str">
            <v>IC1406</v>
          </cell>
          <cell r="D9247">
            <v>14.7</v>
          </cell>
        </row>
        <row r="9248">
          <cell r="A9248" t="str">
            <v>IC1407</v>
          </cell>
          <cell r="B9248" t="str">
            <v>Gx</v>
          </cell>
          <cell r="C9248" t="str">
            <v>IC1407</v>
          </cell>
          <cell r="D9248">
            <v>14.3</v>
          </cell>
        </row>
        <row r="9249">
          <cell r="A9249" t="str">
            <v>IC1408</v>
          </cell>
          <cell r="B9249" t="str">
            <v>Gx</v>
          </cell>
          <cell r="C9249" t="str">
            <v>IC1408</v>
          </cell>
          <cell r="D9249">
            <v>13.9</v>
          </cell>
        </row>
        <row r="9250">
          <cell r="A9250" t="str">
            <v>IC1409</v>
          </cell>
          <cell r="B9250" t="str">
            <v>Gx</v>
          </cell>
          <cell r="C9250" t="str">
            <v>IC1409</v>
          </cell>
          <cell r="D9250">
            <v>15.2</v>
          </cell>
        </row>
        <row r="9251">
          <cell r="A9251" t="str">
            <v>IC1410</v>
          </cell>
          <cell r="B9251" t="str">
            <v>Gx</v>
          </cell>
          <cell r="C9251" t="str">
            <v>IC1410</v>
          </cell>
          <cell r="D9251">
            <v>14.9</v>
          </cell>
        </row>
        <row r="9252">
          <cell r="A9252" t="str">
            <v>IC1411</v>
          </cell>
          <cell r="B9252" t="str">
            <v>Gx</v>
          </cell>
          <cell r="C9252" t="str">
            <v>IC1411</v>
          </cell>
          <cell r="D9252">
            <v>13.4</v>
          </cell>
        </row>
        <row r="9253">
          <cell r="A9253" t="str">
            <v>IC1412</v>
          </cell>
          <cell r="B9253" t="str">
            <v>Gx</v>
          </cell>
          <cell r="C9253" t="str">
            <v>IC1412</v>
          </cell>
          <cell r="D9253">
            <v>13.5</v>
          </cell>
        </row>
        <row r="9254">
          <cell r="A9254" t="str">
            <v>IC1413</v>
          </cell>
          <cell r="B9254" t="str">
            <v>Gx</v>
          </cell>
          <cell r="C9254" t="str">
            <v>IC1413</v>
          </cell>
          <cell r="D9254">
            <v>15.2</v>
          </cell>
        </row>
        <row r="9255">
          <cell r="A9255" t="str">
            <v>IC1414</v>
          </cell>
          <cell r="B9255" t="str">
            <v>Gx</v>
          </cell>
          <cell r="C9255" t="str">
            <v>IC1414</v>
          </cell>
          <cell r="D9255">
            <v>14</v>
          </cell>
        </row>
        <row r="9256">
          <cell r="A9256" t="str">
            <v>IC1415</v>
          </cell>
          <cell r="B9256" t="str">
            <v>NonEx</v>
          </cell>
          <cell r="C9256" t="str">
            <v>IC1415</v>
          </cell>
        </row>
        <row r="9257">
          <cell r="A9257" t="str">
            <v>IC1416</v>
          </cell>
          <cell r="B9257" t="str">
            <v>NonEx</v>
          </cell>
          <cell r="C9257" t="str">
            <v>IC1416</v>
          </cell>
        </row>
        <row r="9258">
          <cell r="A9258" t="str">
            <v>IC1417</v>
          </cell>
          <cell r="B9258" t="str">
            <v>Gx</v>
          </cell>
          <cell r="C9258" t="str">
            <v>IC1417</v>
          </cell>
          <cell r="D9258">
            <v>13.7</v>
          </cell>
        </row>
        <row r="9259">
          <cell r="A9259" t="str">
            <v>IC1418</v>
          </cell>
          <cell r="B9259" t="str">
            <v>Gx</v>
          </cell>
          <cell r="C9259" t="str">
            <v>IC1418</v>
          </cell>
          <cell r="D9259">
            <v>14</v>
          </cell>
        </row>
        <row r="9260">
          <cell r="A9260" t="str">
            <v>IC1419</v>
          </cell>
          <cell r="B9260" t="str">
            <v>Gx</v>
          </cell>
          <cell r="C9260" t="str">
            <v>IC1419</v>
          </cell>
          <cell r="D9260">
            <v>15.2</v>
          </cell>
        </row>
        <row r="9261">
          <cell r="A9261" t="str">
            <v>IC1420</v>
          </cell>
          <cell r="B9261" t="str">
            <v>Gx</v>
          </cell>
          <cell r="C9261" t="str">
            <v>IC1420</v>
          </cell>
          <cell r="D9261">
            <v>13.2</v>
          </cell>
        </row>
        <row r="9262">
          <cell r="A9262" t="str">
            <v>IC1421</v>
          </cell>
          <cell r="B9262" t="str">
            <v>Gx</v>
          </cell>
          <cell r="C9262" t="str">
            <v>IC1421</v>
          </cell>
          <cell r="D9262">
            <v>14.8</v>
          </cell>
        </row>
        <row r="9263">
          <cell r="A9263" t="str">
            <v>IC1422</v>
          </cell>
          <cell r="B9263" t="str">
            <v>Gx</v>
          </cell>
          <cell r="C9263" t="str">
            <v>IC1422</v>
          </cell>
          <cell r="D9263">
            <v>14.5</v>
          </cell>
        </row>
        <row r="9264">
          <cell r="A9264" t="str">
            <v>IC1423</v>
          </cell>
          <cell r="B9264" t="str">
            <v>Gx</v>
          </cell>
          <cell r="C9264" t="str">
            <v>IC1423</v>
          </cell>
          <cell r="D9264">
            <v>13.9</v>
          </cell>
        </row>
        <row r="9265">
          <cell r="A9265" t="str">
            <v>IC1424</v>
          </cell>
          <cell r="B9265" t="str">
            <v>*</v>
          </cell>
          <cell r="C9265" t="str">
            <v>IC1424</v>
          </cell>
        </row>
        <row r="9266">
          <cell r="A9266" t="str">
            <v>IC1425</v>
          </cell>
          <cell r="B9266" t="str">
            <v>Gx</v>
          </cell>
          <cell r="C9266" t="str">
            <v>IC1425</v>
          </cell>
          <cell r="D9266">
            <v>14.3</v>
          </cell>
        </row>
        <row r="9267">
          <cell r="A9267" t="str">
            <v>IC1426</v>
          </cell>
          <cell r="B9267" t="str">
            <v>NonEx</v>
          </cell>
          <cell r="C9267" t="str">
            <v>IC1426</v>
          </cell>
        </row>
        <row r="9268">
          <cell r="A9268" t="str">
            <v>IC1427</v>
          </cell>
          <cell r="B9268" t="str">
            <v>Gx</v>
          </cell>
          <cell r="C9268" t="str">
            <v>IC1427</v>
          </cell>
          <cell r="D9268">
            <v>13.7</v>
          </cell>
        </row>
        <row r="9269">
          <cell r="A9269" t="str">
            <v>IC1428</v>
          </cell>
          <cell r="B9269" t="str">
            <v>Gx</v>
          </cell>
          <cell r="C9269" t="str">
            <v>IC1428</v>
          </cell>
          <cell r="D9269">
            <v>14.4</v>
          </cell>
        </row>
        <row r="9270">
          <cell r="A9270" t="str">
            <v>IC1429</v>
          </cell>
          <cell r="B9270" t="str">
            <v>*</v>
          </cell>
          <cell r="C9270" t="str">
            <v>IC1429</v>
          </cell>
          <cell r="D9270">
            <v>14.9</v>
          </cell>
        </row>
        <row r="9271">
          <cell r="A9271" t="str">
            <v>IC1430</v>
          </cell>
          <cell r="B9271" t="str">
            <v>Gx</v>
          </cell>
          <cell r="C9271" t="str">
            <v>IC1430</v>
          </cell>
          <cell r="D9271">
            <v>15</v>
          </cell>
        </row>
        <row r="9272">
          <cell r="A9272" t="str">
            <v>IC1431</v>
          </cell>
          <cell r="B9272" t="str">
            <v>Gx</v>
          </cell>
          <cell r="C9272" t="str">
            <v>IC1431</v>
          </cell>
          <cell r="D9272">
            <v>14.2</v>
          </cell>
        </row>
        <row r="9273">
          <cell r="A9273" t="str">
            <v>IC1432</v>
          </cell>
          <cell r="B9273" t="str">
            <v>Gx</v>
          </cell>
          <cell r="C9273" t="str">
            <v>IC1432</v>
          </cell>
          <cell r="D9273">
            <v>16</v>
          </cell>
        </row>
        <row r="9274">
          <cell r="A9274" t="str">
            <v>IC1433</v>
          </cell>
          <cell r="B9274" t="str">
            <v>Gx</v>
          </cell>
          <cell r="C9274" t="str">
            <v>IC1433</v>
          </cell>
          <cell r="D9274">
            <v>14.7</v>
          </cell>
        </row>
        <row r="9275">
          <cell r="A9275" t="str">
            <v>IC1434</v>
          </cell>
          <cell r="B9275" t="str">
            <v>OC</v>
          </cell>
          <cell r="C9275" t="str">
            <v>IC1434</v>
          </cell>
          <cell r="D9275">
            <v>9</v>
          </cell>
        </row>
        <row r="9276">
          <cell r="A9276" t="str">
            <v>IC1435</v>
          </cell>
          <cell r="B9276" t="str">
            <v>Gx</v>
          </cell>
          <cell r="C9276" t="str">
            <v>IC1435</v>
          </cell>
          <cell r="D9276">
            <v>13.1</v>
          </cell>
        </row>
        <row r="9277">
          <cell r="A9277" t="str">
            <v>IC1436</v>
          </cell>
          <cell r="B9277" t="str">
            <v>Gx</v>
          </cell>
          <cell r="C9277" t="str">
            <v>IC1436</v>
          </cell>
          <cell r="D9277">
            <v>14.8</v>
          </cell>
        </row>
        <row r="9278">
          <cell r="A9278" t="str">
            <v>IC1437</v>
          </cell>
          <cell r="B9278" t="str">
            <v>Gx</v>
          </cell>
          <cell r="C9278" t="str">
            <v>IC1437</v>
          </cell>
          <cell r="D9278">
            <v>13.5</v>
          </cell>
        </row>
        <row r="9279">
          <cell r="A9279" t="str">
            <v>IC1438</v>
          </cell>
          <cell r="B9279" t="str">
            <v>Gx</v>
          </cell>
          <cell r="C9279" t="str">
            <v>IC1438</v>
          </cell>
          <cell r="D9279">
            <v>11.9</v>
          </cell>
        </row>
        <row r="9280">
          <cell r="A9280" t="str">
            <v>IC1439</v>
          </cell>
          <cell r="B9280" t="str">
            <v>Gx</v>
          </cell>
          <cell r="C9280" t="str">
            <v>IC1439</v>
          </cell>
          <cell r="D9280">
            <v>13.7</v>
          </cell>
        </row>
        <row r="9281">
          <cell r="A9281" t="str">
            <v>IC1440</v>
          </cell>
          <cell r="B9281" t="str">
            <v>Gx</v>
          </cell>
          <cell r="C9281" t="str">
            <v>IC1440</v>
          </cell>
          <cell r="D9281">
            <v>13.9</v>
          </cell>
        </row>
        <row r="9282">
          <cell r="A9282" t="str">
            <v>IC1441</v>
          </cell>
          <cell r="B9282" t="str">
            <v>Gx</v>
          </cell>
          <cell r="C9282" t="str">
            <v>IC1441</v>
          </cell>
          <cell r="D9282">
            <v>14.6</v>
          </cell>
        </row>
        <row r="9283">
          <cell r="A9283" t="str">
            <v>IC1442</v>
          </cell>
          <cell r="B9283" t="str">
            <v>OC</v>
          </cell>
          <cell r="C9283" t="str">
            <v>IC1442</v>
          </cell>
          <cell r="D9283">
            <v>9.1</v>
          </cell>
        </row>
        <row r="9284">
          <cell r="A9284" t="str">
            <v>IC1443</v>
          </cell>
          <cell r="B9284" t="str">
            <v>Gx</v>
          </cell>
          <cell r="C9284" t="str">
            <v>IC1443</v>
          </cell>
          <cell r="D9284">
            <v>12.5</v>
          </cell>
        </row>
        <row r="9285">
          <cell r="A9285" t="str">
            <v>IC1444</v>
          </cell>
          <cell r="B9285" t="str">
            <v>Gx</v>
          </cell>
          <cell r="C9285" t="str">
            <v>IC1444</v>
          </cell>
          <cell r="D9285">
            <v>14.3</v>
          </cell>
        </row>
        <row r="9286">
          <cell r="A9286" t="str">
            <v>IC1445</v>
          </cell>
          <cell r="B9286" t="str">
            <v>Gx</v>
          </cell>
          <cell r="C9286" t="str">
            <v>IC1445</v>
          </cell>
          <cell r="D9286">
            <v>12.7</v>
          </cell>
        </row>
        <row r="9287">
          <cell r="A9287" t="str">
            <v>IC1446</v>
          </cell>
          <cell r="B9287" t="str">
            <v>Gx</v>
          </cell>
          <cell r="C9287" t="str">
            <v>IC1446</v>
          </cell>
          <cell r="D9287">
            <v>15.1</v>
          </cell>
        </row>
        <row r="9288">
          <cell r="A9288" t="str">
            <v>IC1447</v>
          </cell>
          <cell r="B9288" t="str">
            <v>Gx</v>
          </cell>
          <cell r="C9288" t="str">
            <v>IC1447</v>
          </cell>
          <cell r="D9288">
            <v>12.8</v>
          </cell>
        </row>
        <row r="9289">
          <cell r="A9289" t="str">
            <v>IC1448</v>
          </cell>
          <cell r="B9289" t="str">
            <v>Gx</v>
          </cell>
          <cell r="C9289" t="str">
            <v>IC1448</v>
          </cell>
          <cell r="D9289">
            <v>13.7</v>
          </cell>
        </row>
        <row r="9290">
          <cell r="A9290" t="str">
            <v>IC1449</v>
          </cell>
          <cell r="B9290" t="str">
            <v>Gx</v>
          </cell>
          <cell r="C9290" t="str">
            <v>IC1449</v>
          </cell>
          <cell r="D9290">
            <v>15</v>
          </cell>
        </row>
        <row r="9291">
          <cell r="A9291" t="str">
            <v>IC1450</v>
          </cell>
          <cell r="B9291" t="str">
            <v>*2</v>
          </cell>
          <cell r="C9291" t="str">
            <v>IC1450</v>
          </cell>
        </row>
        <row r="9292">
          <cell r="A9292" t="str">
            <v>IC1451</v>
          </cell>
          <cell r="B9292" t="str">
            <v>Gx</v>
          </cell>
          <cell r="C9292" t="str">
            <v>IC1451</v>
          </cell>
          <cell r="D9292">
            <v>14.2</v>
          </cell>
        </row>
        <row r="9293">
          <cell r="A9293" t="str">
            <v>IC1452</v>
          </cell>
          <cell r="B9293" t="str">
            <v>Gx</v>
          </cell>
          <cell r="C9293" t="str">
            <v>IC1452</v>
          </cell>
          <cell r="D9293">
            <v>14.5</v>
          </cell>
        </row>
        <row r="9294">
          <cell r="A9294" t="str">
            <v>IC1453</v>
          </cell>
          <cell r="B9294" t="str">
            <v>Gx</v>
          </cell>
          <cell r="C9294" t="str">
            <v>IC1453</v>
          </cell>
          <cell r="D9294">
            <v>14.3</v>
          </cell>
        </row>
        <row r="9295">
          <cell r="A9295" t="str">
            <v>IC1454</v>
          </cell>
          <cell r="B9295" t="str">
            <v>PN</v>
          </cell>
          <cell r="C9295" t="str">
            <v>IC1454</v>
          </cell>
          <cell r="D9295">
            <v>14</v>
          </cell>
        </row>
        <row r="9296">
          <cell r="A9296" t="str">
            <v>IC1455</v>
          </cell>
          <cell r="B9296" t="str">
            <v>Gx</v>
          </cell>
          <cell r="C9296" t="str">
            <v>IC1455</v>
          </cell>
          <cell r="D9296">
            <v>13.8</v>
          </cell>
        </row>
        <row r="9297">
          <cell r="A9297" t="str">
            <v>IC1456</v>
          </cell>
          <cell r="B9297" t="str">
            <v>Gx</v>
          </cell>
          <cell r="C9297" t="str">
            <v>IC1456</v>
          </cell>
          <cell r="D9297">
            <v>15</v>
          </cell>
        </row>
        <row r="9298">
          <cell r="A9298" t="str">
            <v>IC1457</v>
          </cell>
          <cell r="B9298" t="str">
            <v>*</v>
          </cell>
          <cell r="C9298" t="str">
            <v>IC1457</v>
          </cell>
        </row>
        <row r="9299">
          <cell r="A9299" t="str">
            <v>IC1458</v>
          </cell>
          <cell r="B9299" t="str">
            <v>Gx</v>
          </cell>
          <cell r="C9299" t="str">
            <v>IC1458</v>
          </cell>
          <cell r="D9299">
            <v>13.8</v>
          </cell>
        </row>
        <row r="9300">
          <cell r="A9300" t="str">
            <v>IC1459</v>
          </cell>
          <cell r="B9300" t="str">
            <v>Gx</v>
          </cell>
          <cell r="C9300" t="str">
            <v>IC1459</v>
          </cell>
          <cell r="D9300">
            <v>10</v>
          </cell>
        </row>
        <row r="9301">
          <cell r="A9301" t="str">
            <v>IC1460</v>
          </cell>
          <cell r="B9301" t="str">
            <v>Gx</v>
          </cell>
          <cell r="C9301" t="str">
            <v>IC1460</v>
          </cell>
          <cell r="D9301">
            <v>14.4</v>
          </cell>
        </row>
        <row r="9302">
          <cell r="A9302" t="str">
            <v>IC1461</v>
          </cell>
          <cell r="B9302" t="str">
            <v>Gx</v>
          </cell>
          <cell r="C9302" t="str">
            <v>IC1461</v>
          </cell>
          <cell r="D9302">
            <v>14.2</v>
          </cell>
        </row>
        <row r="9303">
          <cell r="A9303" t="str">
            <v>IC1462</v>
          </cell>
          <cell r="B9303" t="str">
            <v>*</v>
          </cell>
          <cell r="C9303" t="str">
            <v>IC1462</v>
          </cell>
          <cell r="D9303">
            <v>14.3</v>
          </cell>
        </row>
        <row r="9304">
          <cell r="A9304" t="str">
            <v>IC1463</v>
          </cell>
          <cell r="B9304" t="str">
            <v>*2</v>
          </cell>
          <cell r="C9304" t="str">
            <v>IC1463</v>
          </cell>
        </row>
        <row r="9305">
          <cell r="A9305" t="str">
            <v>IC1464</v>
          </cell>
          <cell r="B9305" t="str">
            <v>Gx</v>
          </cell>
          <cell r="C9305" t="str">
            <v>IC1464</v>
          </cell>
          <cell r="D9305">
            <v>14.6</v>
          </cell>
        </row>
        <row r="9306">
          <cell r="A9306" t="str">
            <v>IC1465</v>
          </cell>
          <cell r="B9306" t="str">
            <v>*2</v>
          </cell>
          <cell r="C9306" t="str">
            <v>IC1465</v>
          </cell>
        </row>
        <row r="9307">
          <cell r="A9307" t="str">
            <v>IC1466</v>
          </cell>
          <cell r="B9307" t="str">
            <v>Gx</v>
          </cell>
          <cell r="C9307" t="str">
            <v>IC1466</v>
          </cell>
          <cell r="D9307">
            <v>13.4</v>
          </cell>
        </row>
        <row r="9308">
          <cell r="A9308" t="str">
            <v>IC1467</v>
          </cell>
          <cell r="B9308" t="str">
            <v>Gx</v>
          </cell>
          <cell r="C9308" t="str">
            <v>IC1467</v>
          </cell>
          <cell r="D9308">
            <v>14.2</v>
          </cell>
        </row>
        <row r="9309">
          <cell r="A9309" t="str">
            <v>IC1468</v>
          </cell>
          <cell r="B9309" t="str">
            <v>Gx</v>
          </cell>
          <cell r="C9309" t="str">
            <v>IC1468</v>
          </cell>
          <cell r="D9309">
            <v>14.2</v>
          </cell>
        </row>
        <row r="9310">
          <cell r="A9310" t="str">
            <v>IC1469</v>
          </cell>
          <cell r="B9310" t="str">
            <v>Gx</v>
          </cell>
          <cell r="C9310" t="str">
            <v>IC1469</v>
          </cell>
          <cell r="D9310">
            <v>15</v>
          </cell>
        </row>
        <row r="9311">
          <cell r="A9311" t="str">
            <v>IC1470</v>
          </cell>
          <cell r="B9311" t="str">
            <v>Nb</v>
          </cell>
          <cell r="C9311" t="str">
            <v>IC1470</v>
          </cell>
        </row>
        <row r="9312">
          <cell r="A9312" t="str">
            <v>IC1471</v>
          </cell>
          <cell r="B9312" t="str">
            <v>Gx</v>
          </cell>
          <cell r="C9312" t="str">
            <v>IC1471</v>
          </cell>
          <cell r="D9312">
            <v>13.6</v>
          </cell>
        </row>
        <row r="9313">
          <cell r="A9313" t="str">
            <v>IC1472</v>
          </cell>
          <cell r="B9313" t="str">
            <v>Gx</v>
          </cell>
          <cell r="C9313" t="str">
            <v>IC1472</v>
          </cell>
          <cell r="D9313">
            <v>14.2</v>
          </cell>
        </row>
        <row r="9314">
          <cell r="A9314" t="str">
            <v>IC1473</v>
          </cell>
          <cell r="B9314" t="str">
            <v>Gx</v>
          </cell>
          <cell r="C9314" t="str">
            <v>IC1473</v>
          </cell>
          <cell r="D9314">
            <v>12.9</v>
          </cell>
        </row>
        <row r="9315">
          <cell r="A9315" t="str">
            <v>IC1474</v>
          </cell>
          <cell r="B9315" t="str">
            <v>Gx</v>
          </cell>
          <cell r="C9315" t="str">
            <v>IC1474</v>
          </cell>
          <cell r="D9315">
            <v>13.9</v>
          </cell>
        </row>
        <row r="9316">
          <cell r="A9316" t="str">
            <v>IC1475</v>
          </cell>
          <cell r="B9316" t="str">
            <v>NonEx</v>
          </cell>
          <cell r="C9316" t="str">
            <v>IC1475</v>
          </cell>
        </row>
        <row r="9317">
          <cell r="A9317" t="str">
            <v>IC1476</v>
          </cell>
          <cell r="B9317" t="str">
            <v>Gx</v>
          </cell>
          <cell r="C9317" t="str">
            <v>IC1476</v>
          </cell>
          <cell r="D9317">
            <v>14.7</v>
          </cell>
        </row>
        <row r="9318">
          <cell r="A9318" t="str">
            <v>IC1477</v>
          </cell>
          <cell r="B9318" t="str">
            <v>Gx</v>
          </cell>
          <cell r="C9318" t="str">
            <v>IC1477</v>
          </cell>
          <cell r="D9318">
            <v>14.2</v>
          </cell>
        </row>
        <row r="9319">
          <cell r="A9319" t="str">
            <v>IC1478</v>
          </cell>
          <cell r="B9319" t="str">
            <v>Gx</v>
          </cell>
          <cell r="C9319" t="str">
            <v>IC1478</v>
          </cell>
          <cell r="D9319">
            <v>13.7</v>
          </cell>
        </row>
        <row r="9320">
          <cell r="A9320" t="str">
            <v>IC1479</v>
          </cell>
          <cell r="B9320" t="str">
            <v>Gx</v>
          </cell>
          <cell r="C9320" t="str">
            <v>IC1479</v>
          </cell>
          <cell r="D9320">
            <v>13.7</v>
          </cell>
        </row>
        <row r="9321">
          <cell r="A9321" t="str">
            <v>IC1480</v>
          </cell>
          <cell r="B9321" t="str">
            <v>*2</v>
          </cell>
          <cell r="C9321" t="str">
            <v>IC1480</v>
          </cell>
        </row>
        <row r="9322">
          <cell r="A9322" t="str">
            <v>IC1481</v>
          </cell>
          <cell r="B9322" t="str">
            <v>Gx</v>
          </cell>
          <cell r="C9322" t="str">
            <v>IC1481</v>
          </cell>
          <cell r="D9322">
            <v>13.5</v>
          </cell>
        </row>
        <row r="9323">
          <cell r="A9323" t="str">
            <v>IC1482</v>
          </cell>
          <cell r="B9323" t="str">
            <v>Gx</v>
          </cell>
          <cell r="C9323" t="str">
            <v>IC1482</v>
          </cell>
          <cell r="D9323">
            <v>14.4</v>
          </cell>
        </row>
        <row r="9324">
          <cell r="A9324" t="str">
            <v>IC1483</v>
          </cell>
          <cell r="B9324" t="str">
            <v>Gx</v>
          </cell>
          <cell r="C9324" t="str">
            <v>IC1483</v>
          </cell>
          <cell r="D9324">
            <v>14.9</v>
          </cell>
        </row>
        <row r="9325">
          <cell r="A9325" t="str">
            <v>IC1484</v>
          </cell>
          <cell r="B9325" t="str">
            <v>Gx</v>
          </cell>
          <cell r="C9325" t="str">
            <v>IC1484</v>
          </cell>
          <cell r="D9325">
            <v>17</v>
          </cell>
        </row>
        <row r="9326">
          <cell r="A9326" t="str">
            <v>IC1485</v>
          </cell>
          <cell r="B9326" t="str">
            <v>Gx</v>
          </cell>
          <cell r="C9326" t="str">
            <v>IC1485</v>
          </cell>
          <cell r="D9326">
            <v>14.6</v>
          </cell>
        </row>
        <row r="9327">
          <cell r="A9327" t="str">
            <v>IC1486</v>
          </cell>
          <cell r="B9327" t="str">
            <v>Gx</v>
          </cell>
          <cell r="C9327" t="str">
            <v>IC1486</v>
          </cell>
          <cell r="D9327">
            <v>13</v>
          </cell>
        </row>
        <row r="9328">
          <cell r="A9328" t="str">
            <v>IC1487</v>
          </cell>
          <cell r="B9328" t="str">
            <v>Gx</v>
          </cell>
          <cell r="C9328" t="str">
            <v>IC1487</v>
          </cell>
          <cell r="D9328">
            <v>14</v>
          </cell>
        </row>
        <row r="9329">
          <cell r="A9329" t="str">
            <v>IC1488</v>
          </cell>
          <cell r="B9329" t="str">
            <v>Gx</v>
          </cell>
          <cell r="C9329" t="str">
            <v>IC1488</v>
          </cell>
          <cell r="D9329">
            <v>14.8</v>
          </cell>
        </row>
        <row r="9330">
          <cell r="A9330" t="str">
            <v>IC1489</v>
          </cell>
          <cell r="B9330" t="str">
            <v>Gx</v>
          </cell>
          <cell r="C9330" t="str">
            <v>IC1489</v>
          </cell>
          <cell r="D9330">
            <v>14.2</v>
          </cell>
        </row>
        <row r="9331">
          <cell r="A9331" t="str">
            <v>IC1490</v>
          </cell>
          <cell r="B9331" t="str">
            <v>Gx</v>
          </cell>
          <cell r="C9331" t="str">
            <v>IC1490</v>
          </cell>
          <cell r="D9331">
            <v>14.1</v>
          </cell>
        </row>
        <row r="9332">
          <cell r="A9332" t="str">
            <v>IC1491</v>
          </cell>
          <cell r="B9332" t="str">
            <v>Gx</v>
          </cell>
          <cell r="C9332" t="str">
            <v>IC1491</v>
          </cell>
          <cell r="D9332">
            <v>14.1</v>
          </cell>
        </row>
        <row r="9333">
          <cell r="A9333" t="str">
            <v>IC1492</v>
          </cell>
          <cell r="B9333" t="str">
            <v>Gx</v>
          </cell>
          <cell r="C9333" t="str">
            <v>IC1492</v>
          </cell>
          <cell r="D9333">
            <v>13.3</v>
          </cell>
        </row>
        <row r="9334">
          <cell r="A9334" t="str">
            <v>IC1493</v>
          </cell>
          <cell r="B9334" t="str">
            <v>Gx</v>
          </cell>
          <cell r="C9334" t="str">
            <v>IC1493</v>
          </cell>
          <cell r="D9334">
            <v>15.4</v>
          </cell>
        </row>
        <row r="9335">
          <cell r="A9335" t="str">
            <v>IC1494</v>
          </cell>
          <cell r="B9335" t="str">
            <v>Gx</v>
          </cell>
          <cell r="C9335" t="str">
            <v>IC1494</v>
          </cell>
          <cell r="D9335">
            <v>15.1</v>
          </cell>
        </row>
        <row r="9336">
          <cell r="A9336" t="str">
            <v>IC1495</v>
          </cell>
          <cell r="B9336" t="str">
            <v>Gx</v>
          </cell>
          <cell r="C9336" t="str">
            <v>IC1495</v>
          </cell>
          <cell r="D9336">
            <v>13.3</v>
          </cell>
        </row>
        <row r="9337">
          <cell r="A9337" t="str">
            <v>IC1496</v>
          </cell>
          <cell r="B9337" t="str">
            <v>Gx</v>
          </cell>
          <cell r="C9337" t="str">
            <v>IC1496</v>
          </cell>
          <cell r="D9337">
            <v>13.4</v>
          </cell>
        </row>
        <row r="9338">
          <cell r="A9338" t="str">
            <v>IC1497</v>
          </cell>
          <cell r="B9338" t="str">
            <v>NonEx</v>
          </cell>
          <cell r="C9338" t="str">
            <v>IC1497</v>
          </cell>
        </row>
        <row r="9339">
          <cell r="A9339" t="str">
            <v>IC1498</v>
          </cell>
          <cell r="B9339" t="str">
            <v>Gx</v>
          </cell>
          <cell r="C9339" t="str">
            <v>IC1498</v>
          </cell>
          <cell r="D9339">
            <v>13.7</v>
          </cell>
        </row>
        <row r="9340">
          <cell r="A9340" t="str">
            <v>IC1499</v>
          </cell>
          <cell r="B9340" t="str">
            <v>*2</v>
          </cell>
          <cell r="C9340" t="str">
            <v>IC1499</v>
          </cell>
        </row>
        <row r="9341">
          <cell r="A9341" t="str">
            <v>IC1500</v>
          </cell>
          <cell r="B9341" t="str">
            <v>Gx</v>
          </cell>
          <cell r="C9341" t="str">
            <v>IC1500</v>
          </cell>
          <cell r="D9341">
            <v>14.6</v>
          </cell>
        </row>
        <row r="9342">
          <cell r="A9342" t="str">
            <v>IC1501</v>
          </cell>
          <cell r="B9342" t="str">
            <v>Gx</v>
          </cell>
          <cell r="C9342" t="str">
            <v>IC1501</v>
          </cell>
          <cell r="D9342">
            <v>13.8</v>
          </cell>
        </row>
        <row r="9343">
          <cell r="A9343" t="str">
            <v>IC1502</v>
          </cell>
          <cell r="B9343" t="str">
            <v>Gx</v>
          </cell>
          <cell r="C9343" t="str">
            <v>IC1502</v>
          </cell>
          <cell r="D9343">
            <v>13.9</v>
          </cell>
        </row>
        <row r="9344">
          <cell r="A9344" t="str">
            <v>IC1503</v>
          </cell>
          <cell r="B9344" t="str">
            <v>Gx</v>
          </cell>
          <cell r="C9344" t="str">
            <v>IC1503</v>
          </cell>
          <cell r="D9344">
            <v>13.7</v>
          </cell>
        </row>
        <row r="9345">
          <cell r="A9345" t="str">
            <v>IC1504</v>
          </cell>
          <cell r="B9345" t="str">
            <v>Gx</v>
          </cell>
          <cell r="C9345" t="str">
            <v>IC1504</v>
          </cell>
          <cell r="D9345">
            <v>13.5</v>
          </cell>
        </row>
        <row r="9346">
          <cell r="A9346" t="str">
            <v>IC1505</v>
          </cell>
          <cell r="B9346" t="str">
            <v>Gx</v>
          </cell>
          <cell r="C9346" t="str">
            <v>IC1505</v>
          </cell>
          <cell r="D9346">
            <v>13.7</v>
          </cell>
        </row>
        <row r="9347">
          <cell r="A9347" t="str">
            <v>IC1506</v>
          </cell>
          <cell r="B9347" t="str">
            <v>Gx</v>
          </cell>
          <cell r="C9347" t="str">
            <v>IC1506</v>
          </cell>
          <cell r="D9347">
            <v>14.5</v>
          </cell>
        </row>
        <row r="9348">
          <cell r="A9348" t="str">
            <v>IC1507</v>
          </cell>
          <cell r="B9348" t="str">
            <v>Gx</v>
          </cell>
          <cell r="C9348" t="str">
            <v>IC1507</v>
          </cell>
          <cell r="D9348">
            <v>13.6</v>
          </cell>
        </row>
        <row r="9349">
          <cell r="A9349" t="str">
            <v>IC1508</v>
          </cell>
          <cell r="B9349" t="str">
            <v>Gx</v>
          </cell>
          <cell r="C9349" t="str">
            <v>IC1508</v>
          </cell>
          <cell r="D9349">
            <v>13.3</v>
          </cell>
        </row>
        <row r="9350">
          <cell r="A9350" t="str">
            <v>IC1509</v>
          </cell>
          <cell r="B9350" t="str">
            <v>Gx</v>
          </cell>
          <cell r="C9350" t="str">
            <v>IC1509</v>
          </cell>
          <cell r="D9350">
            <v>14.5</v>
          </cell>
        </row>
        <row r="9351">
          <cell r="A9351" t="str">
            <v>IC1510</v>
          </cell>
          <cell r="B9351" t="str">
            <v>Gx</v>
          </cell>
          <cell r="C9351" t="str">
            <v>IC1510</v>
          </cell>
          <cell r="D9351">
            <v>14.7</v>
          </cell>
        </row>
        <row r="9352">
          <cell r="A9352" t="str">
            <v>IC1511</v>
          </cell>
          <cell r="B9352" t="str">
            <v>*</v>
          </cell>
          <cell r="C9352" t="str">
            <v>IC1511</v>
          </cell>
        </row>
        <row r="9353">
          <cell r="A9353" t="str">
            <v>IC1512</v>
          </cell>
          <cell r="B9353" t="str">
            <v>*</v>
          </cell>
          <cell r="C9353" t="str">
            <v>IC1512</v>
          </cell>
          <cell r="D9353">
            <v>14</v>
          </cell>
        </row>
        <row r="9354">
          <cell r="A9354" t="str">
            <v>IC1513</v>
          </cell>
          <cell r="B9354" t="str">
            <v>Gx</v>
          </cell>
          <cell r="C9354" t="str">
            <v>IC1513</v>
          </cell>
          <cell r="D9354">
            <v>14.3</v>
          </cell>
        </row>
        <row r="9355">
          <cell r="A9355" t="str">
            <v>IC1514</v>
          </cell>
          <cell r="B9355" t="str">
            <v>Gx</v>
          </cell>
          <cell r="C9355" t="str">
            <v>IC1514</v>
          </cell>
          <cell r="D9355">
            <v>13.9</v>
          </cell>
        </row>
        <row r="9356">
          <cell r="A9356" t="str">
            <v>IC1515</v>
          </cell>
          <cell r="B9356" t="str">
            <v>Gx</v>
          </cell>
          <cell r="C9356" t="str">
            <v>IC1515</v>
          </cell>
          <cell r="D9356">
            <v>13.5</v>
          </cell>
        </row>
        <row r="9357">
          <cell r="A9357" t="str">
            <v>IC1516</v>
          </cell>
          <cell r="B9357" t="str">
            <v>Gx</v>
          </cell>
          <cell r="C9357" t="str">
            <v>IC1516</v>
          </cell>
          <cell r="D9357">
            <v>13.1</v>
          </cell>
        </row>
        <row r="9358">
          <cell r="A9358" t="str">
            <v>IC1517</v>
          </cell>
          <cell r="B9358" t="str">
            <v>Gx</v>
          </cell>
          <cell r="C9358" t="str">
            <v>IC1517</v>
          </cell>
          <cell r="D9358">
            <v>13.8</v>
          </cell>
        </row>
        <row r="9359">
          <cell r="A9359" t="str">
            <v>IC1518</v>
          </cell>
          <cell r="B9359" t="str">
            <v>Gx</v>
          </cell>
          <cell r="C9359" t="str">
            <v>IC1518</v>
          </cell>
          <cell r="D9359">
            <v>14.6</v>
          </cell>
        </row>
        <row r="9360">
          <cell r="A9360" t="str">
            <v>IC1519</v>
          </cell>
          <cell r="B9360" t="str">
            <v>Gx</v>
          </cell>
          <cell r="C9360" t="str">
            <v>IC1519</v>
          </cell>
          <cell r="D9360">
            <v>14.6</v>
          </cell>
        </row>
        <row r="9361">
          <cell r="A9361" t="str">
            <v>IC1520</v>
          </cell>
          <cell r="B9361" t="str">
            <v>Gx</v>
          </cell>
          <cell r="C9361" t="str">
            <v>IC1520</v>
          </cell>
          <cell r="D9361">
            <v>13.8</v>
          </cell>
        </row>
        <row r="9362">
          <cell r="A9362" t="str">
            <v>IC1521</v>
          </cell>
          <cell r="B9362" t="str">
            <v>Gx</v>
          </cell>
          <cell r="C9362" t="str">
            <v>IC1521</v>
          </cell>
          <cell r="D9362">
            <v>15</v>
          </cell>
        </row>
        <row r="9363">
          <cell r="A9363" t="str">
            <v>IC1522</v>
          </cell>
          <cell r="B9363" t="str">
            <v>Gx</v>
          </cell>
          <cell r="C9363" t="str">
            <v>IC1522</v>
          </cell>
          <cell r="D9363">
            <v>14.5</v>
          </cell>
        </row>
        <row r="9364">
          <cell r="A9364" t="str">
            <v>IC1523</v>
          </cell>
          <cell r="B9364" t="str">
            <v>Gx</v>
          </cell>
          <cell r="C9364" t="str">
            <v>IC1523</v>
          </cell>
          <cell r="D9364">
            <v>15.3</v>
          </cell>
        </row>
        <row r="9365">
          <cell r="A9365" t="str">
            <v>IC1524</v>
          </cell>
          <cell r="B9365" t="str">
            <v>Gx</v>
          </cell>
          <cell r="C9365" t="str">
            <v>IC1524</v>
          </cell>
          <cell r="D9365">
            <v>14.1</v>
          </cell>
        </row>
        <row r="9366">
          <cell r="A9366" t="str">
            <v>IC1525</v>
          </cell>
          <cell r="B9366" t="str">
            <v>Gx</v>
          </cell>
          <cell r="C9366" t="str">
            <v>IC1525</v>
          </cell>
          <cell r="D9366">
            <v>12.2</v>
          </cell>
        </row>
        <row r="9367">
          <cell r="A9367" t="str">
            <v>IC1526</v>
          </cell>
          <cell r="B9367" t="str">
            <v>Gx</v>
          </cell>
          <cell r="C9367" t="str">
            <v>IC1526</v>
          </cell>
          <cell r="D9367">
            <v>14.4</v>
          </cell>
        </row>
        <row r="9368">
          <cell r="A9368" t="str">
            <v>IC1527</v>
          </cell>
          <cell r="B9368" t="str">
            <v>Gx</v>
          </cell>
          <cell r="C9368" t="str">
            <v>IC1527</v>
          </cell>
          <cell r="D9368">
            <v>14.6</v>
          </cell>
        </row>
        <row r="9369">
          <cell r="A9369" t="str">
            <v>IC1528</v>
          </cell>
          <cell r="B9369" t="str">
            <v>Gx</v>
          </cell>
          <cell r="C9369" t="str">
            <v>IC1528</v>
          </cell>
          <cell r="D9369">
            <v>12.7</v>
          </cell>
        </row>
        <row r="9370">
          <cell r="A9370" t="str">
            <v>IC1529</v>
          </cell>
          <cell r="B9370" t="str">
            <v>Gx</v>
          </cell>
          <cell r="C9370" t="str">
            <v>IC1529</v>
          </cell>
          <cell r="D9370">
            <v>13.6</v>
          </cell>
        </row>
        <row r="9371">
          <cell r="A9371" t="str">
            <v>IC1530</v>
          </cell>
          <cell r="B9371" t="str">
            <v>Gx</v>
          </cell>
          <cell r="C9371" t="str">
            <v>IC1530</v>
          </cell>
          <cell r="D9371">
            <v>12.8</v>
          </cell>
        </row>
        <row r="9372">
          <cell r="A9372" t="str">
            <v>IC1531</v>
          </cell>
          <cell r="B9372" t="str">
            <v>Gx</v>
          </cell>
          <cell r="C9372" t="str">
            <v>IC1531</v>
          </cell>
          <cell r="D9372">
            <v>12.4</v>
          </cell>
        </row>
        <row r="9373">
          <cell r="A9373" t="str">
            <v>IC1532</v>
          </cell>
          <cell r="B9373" t="str">
            <v>Gx</v>
          </cell>
          <cell r="C9373" t="str">
            <v>IC1532</v>
          </cell>
          <cell r="D9373">
            <v>14</v>
          </cell>
        </row>
        <row r="9374">
          <cell r="A9374" t="str">
            <v>IC1533</v>
          </cell>
          <cell r="B9374" t="str">
            <v>NonEx</v>
          </cell>
          <cell r="C9374" t="str">
            <v>IC1533</v>
          </cell>
        </row>
        <row r="9375">
          <cell r="A9375" t="str">
            <v>IC1534</v>
          </cell>
          <cell r="B9375" t="str">
            <v>Gx</v>
          </cell>
          <cell r="C9375" t="str">
            <v>IC1534</v>
          </cell>
          <cell r="D9375">
            <v>13.8</v>
          </cell>
        </row>
        <row r="9376">
          <cell r="A9376" t="str">
            <v>IC1535</v>
          </cell>
          <cell r="B9376" t="str">
            <v>Gx</v>
          </cell>
          <cell r="C9376" t="str">
            <v>IC1535</v>
          </cell>
          <cell r="D9376">
            <v>14.3</v>
          </cell>
        </row>
        <row r="9377">
          <cell r="A9377" t="str">
            <v>IC1536</v>
          </cell>
          <cell r="B9377" t="str">
            <v>Gx</v>
          </cell>
          <cell r="C9377" t="str">
            <v>IC1536</v>
          </cell>
          <cell r="D9377">
            <v>14.3</v>
          </cell>
        </row>
        <row r="9378">
          <cell r="A9378" t="str">
            <v>IC1537</v>
          </cell>
          <cell r="B9378" t="str">
            <v>Kt</v>
          </cell>
          <cell r="C9378" t="str">
            <v>IC1537</v>
          </cell>
          <cell r="D9378">
            <v>15</v>
          </cell>
        </row>
        <row r="9379">
          <cell r="A9379" t="str">
            <v>IC1538</v>
          </cell>
          <cell r="B9379" t="str">
            <v>NonEx</v>
          </cell>
          <cell r="C9379" t="str">
            <v>IC1538</v>
          </cell>
        </row>
        <row r="9380">
          <cell r="A9380" t="str">
            <v>IC1539</v>
          </cell>
          <cell r="B9380" t="str">
            <v>Gx</v>
          </cell>
          <cell r="C9380" t="str">
            <v>IC1539</v>
          </cell>
          <cell r="D9380">
            <v>13.5</v>
          </cell>
        </row>
        <row r="9381">
          <cell r="A9381" t="str">
            <v>IC1540</v>
          </cell>
          <cell r="B9381" t="str">
            <v>Gx</v>
          </cell>
          <cell r="C9381" t="str">
            <v>IC1540</v>
          </cell>
          <cell r="D9381">
            <v>14.1</v>
          </cell>
        </row>
        <row r="9382">
          <cell r="A9382" t="str">
            <v>IC1541</v>
          </cell>
          <cell r="B9382" t="str">
            <v>Gx</v>
          </cell>
          <cell r="C9382" t="str">
            <v>IC1541</v>
          </cell>
          <cell r="D9382">
            <v>14.5</v>
          </cell>
        </row>
        <row r="9383">
          <cell r="A9383" t="str">
            <v>IC1542</v>
          </cell>
          <cell r="B9383" t="str">
            <v>Gx</v>
          </cell>
          <cell r="C9383" t="str">
            <v>IC1542</v>
          </cell>
          <cell r="D9383">
            <v>14.1</v>
          </cell>
        </row>
        <row r="9384">
          <cell r="A9384" t="str">
            <v>IC1543</v>
          </cell>
          <cell r="B9384" t="str">
            <v>Gx</v>
          </cell>
          <cell r="C9384" t="str">
            <v>IC1543</v>
          </cell>
          <cell r="D9384">
            <v>13.4</v>
          </cell>
        </row>
        <row r="9385">
          <cell r="A9385" t="str">
            <v>IC1544</v>
          </cell>
          <cell r="B9385" t="str">
            <v>Gx</v>
          </cell>
          <cell r="C9385" t="str">
            <v>IC1544</v>
          </cell>
          <cell r="D9385">
            <v>13.7</v>
          </cell>
        </row>
        <row r="9386">
          <cell r="A9386" t="str">
            <v>IC1545</v>
          </cell>
          <cell r="B9386" t="str">
            <v>Gx</v>
          </cell>
          <cell r="C9386" t="str">
            <v>IC1545</v>
          </cell>
          <cell r="D9386">
            <v>15.7</v>
          </cell>
        </row>
        <row r="9387">
          <cell r="A9387" t="str">
            <v>IC1546</v>
          </cell>
          <cell r="B9387" t="str">
            <v>Gx</v>
          </cell>
          <cell r="C9387" t="str">
            <v>IC1546</v>
          </cell>
          <cell r="D9387">
            <v>14.7</v>
          </cell>
        </row>
        <row r="9388">
          <cell r="A9388" t="str">
            <v>IC1547</v>
          </cell>
          <cell r="B9388" t="str">
            <v>NonEx</v>
          </cell>
          <cell r="C9388" t="str">
            <v>IC1547</v>
          </cell>
        </row>
        <row r="9389">
          <cell r="A9389" t="str">
            <v>IC1548</v>
          </cell>
          <cell r="B9389" t="str">
            <v>Gx</v>
          </cell>
          <cell r="C9389" t="str">
            <v>IC1548</v>
          </cell>
          <cell r="D9389">
            <v>14.7</v>
          </cell>
        </row>
        <row r="9390">
          <cell r="A9390" t="str">
            <v>IC1549</v>
          </cell>
          <cell r="B9390" t="str">
            <v>Gx</v>
          </cell>
          <cell r="C9390" t="str">
            <v>IC1549</v>
          </cell>
          <cell r="D9390">
            <v>13.8</v>
          </cell>
        </row>
        <row r="9391">
          <cell r="A9391" t="str">
            <v>IC1550</v>
          </cell>
          <cell r="B9391" t="str">
            <v>Gx</v>
          </cell>
          <cell r="C9391" t="str">
            <v>IC1550</v>
          </cell>
          <cell r="D9391">
            <v>13.9</v>
          </cell>
        </row>
        <row r="9392">
          <cell r="A9392" t="str">
            <v>IC1551</v>
          </cell>
          <cell r="B9392" t="str">
            <v>Gx</v>
          </cell>
          <cell r="C9392" t="str">
            <v>IC1551</v>
          </cell>
          <cell r="D9392">
            <v>13.7</v>
          </cell>
        </row>
        <row r="9393">
          <cell r="A9393" t="str">
            <v>IC1552</v>
          </cell>
          <cell r="B9393" t="str">
            <v>Gx</v>
          </cell>
          <cell r="C9393" t="str">
            <v>IC1552</v>
          </cell>
          <cell r="D9393">
            <v>14.6</v>
          </cell>
        </row>
        <row r="9394">
          <cell r="A9394" t="str">
            <v>IC1553</v>
          </cell>
          <cell r="B9394" t="str">
            <v>Gx</v>
          </cell>
          <cell r="C9394" t="str">
            <v>IC1553</v>
          </cell>
          <cell r="D9394">
            <v>13.6</v>
          </cell>
        </row>
        <row r="9395">
          <cell r="A9395" t="str">
            <v>IC1554</v>
          </cell>
          <cell r="B9395" t="str">
            <v>NonEx</v>
          </cell>
          <cell r="C9395" t="str">
            <v>IC1554</v>
          </cell>
        </row>
        <row r="9396">
          <cell r="A9396" t="str">
            <v>IC1555</v>
          </cell>
          <cell r="B9396" t="str">
            <v>Gx</v>
          </cell>
          <cell r="C9396" t="str">
            <v>IC1555</v>
          </cell>
          <cell r="D9396">
            <v>13.7</v>
          </cell>
        </row>
        <row r="9397">
          <cell r="A9397" t="str">
            <v>IC1556</v>
          </cell>
          <cell r="B9397" t="str">
            <v>NonEx</v>
          </cell>
          <cell r="C9397" t="str">
            <v>IC1556</v>
          </cell>
        </row>
        <row r="9398">
          <cell r="A9398" t="str">
            <v>IC1557</v>
          </cell>
          <cell r="B9398" t="str">
            <v>Gx</v>
          </cell>
          <cell r="C9398" t="str">
            <v>IC1557</v>
          </cell>
          <cell r="D9398">
            <v>15</v>
          </cell>
        </row>
        <row r="9399">
          <cell r="A9399" t="str">
            <v>IC1558</v>
          </cell>
          <cell r="B9399" t="str">
            <v>Gx</v>
          </cell>
          <cell r="C9399" t="str">
            <v>IC1558</v>
          </cell>
          <cell r="D9399">
            <v>12.2</v>
          </cell>
        </row>
        <row r="9400">
          <cell r="A9400" t="str">
            <v>IC1559</v>
          </cell>
          <cell r="B9400" t="str">
            <v>Gx</v>
          </cell>
          <cell r="C9400" t="str">
            <v>IC1559</v>
          </cell>
          <cell r="D9400">
            <v>14</v>
          </cell>
        </row>
        <row r="9401">
          <cell r="A9401" t="str">
            <v>IC1560</v>
          </cell>
          <cell r="B9401" t="str">
            <v>NonEx</v>
          </cell>
          <cell r="C9401" t="str">
            <v>IC1560</v>
          </cell>
        </row>
        <row r="9402">
          <cell r="A9402" t="str">
            <v>IC1561</v>
          </cell>
          <cell r="B9402" t="str">
            <v>Gx</v>
          </cell>
          <cell r="C9402" t="str">
            <v>IC1561</v>
          </cell>
          <cell r="D9402">
            <v>14.1</v>
          </cell>
        </row>
        <row r="9403">
          <cell r="A9403" t="str">
            <v>IC1562</v>
          </cell>
          <cell r="B9403" t="str">
            <v>Gx</v>
          </cell>
          <cell r="C9403" t="str">
            <v>IC1562</v>
          </cell>
          <cell r="D9403">
            <v>12.8</v>
          </cell>
        </row>
        <row r="9404">
          <cell r="A9404" t="str">
            <v>IC1563</v>
          </cell>
          <cell r="B9404" t="str">
            <v>Gx</v>
          </cell>
          <cell r="C9404" t="str">
            <v>IC1563</v>
          </cell>
          <cell r="D9404">
            <v>14</v>
          </cell>
        </row>
        <row r="9405">
          <cell r="A9405" t="str">
            <v>IC1564</v>
          </cell>
          <cell r="B9405" t="str">
            <v>Gx</v>
          </cell>
          <cell r="C9405" t="str">
            <v>IC1564</v>
          </cell>
          <cell r="D9405">
            <v>14</v>
          </cell>
        </row>
        <row r="9406">
          <cell r="A9406" t="str">
            <v>IC1565</v>
          </cell>
          <cell r="B9406" t="str">
            <v>Gx</v>
          </cell>
          <cell r="C9406" t="str">
            <v>IC1565</v>
          </cell>
          <cell r="D9406">
            <v>13.4</v>
          </cell>
        </row>
        <row r="9407">
          <cell r="A9407" t="str">
            <v>IC1566</v>
          </cell>
          <cell r="B9407" t="str">
            <v>Gx</v>
          </cell>
          <cell r="C9407" t="str">
            <v>IC1566</v>
          </cell>
          <cell r="D9407">
            <v>14.8</v>
          </cell>
        </row>
        <row r="9408">
          <cell r="A9408" t="str">
            <v>IC1567</v>
          </cell>
          <cell r="B9408" t="str">
            <v>Gx</v>
          </cell>
          <cell r="C9408" t="str">
            <v>IC1567</v>
          </cell>
          <cell r="D9408">
            <v>13.4</v>
          </cell>
        </row>
        <row r="9409">
          <cell r="A9409" t="str">
            <v>IC1568</v>
          </cell>
          <cell r="B9409" t="str">
            <v>Gx</v>
          </cell>
          <cell r="C9409" t="str">
            <v>IC1568</v>
          </cell>
          <cell r="D9409">
            <v>14.2</v>
          </cell>
        </row>
        <row r="9410">
          <cell r="A9410" t="str">
            <v>IC1569</v>
          </cell>
          <cell r="B9410" t="str">
            <v>Gx</v>
          </cell>
          <cell r="C9410" t="str">
            <v>IC1569</v>
          </cell>
          <cell r="D9410">
            <v>14.6</v>
          </cell>
        </row>
        <row r="9411">
          <cell r="A9411" t="str">
            <v>IC1570</v>
          </cell>
          <cell r="B9411" t="str">
            <v>Gx</v>
          </cell>
          <cell r="C9411" t="str">
            <v>IC1570</v>
          </cell>
          <cell r="D9411">
            <v>16.2</v>
          </cell>
        </row>
        <row r="9412">
          <cell r="A9412" t="str">
            <v>IC1571</v>
          </cell>
          <cell r="B9412" t="str">
            <v>Gx</v>
          </cell>
          <cell r="C9412" t="str">
            <v>IC1571</v>
          </cell>
          <cell r="D9412">
            <v>13.7</v>
          </cell>
        </row>
        <row r="9413">
          <cell r="A9413" t="str">
            <v>IC1572</v>
          </cell>
          <cell r="B9413" t="str">
            <v>NonEx</v>
          </cell>
          <cell r="C9413" t="str">
            <v>IC1572</v>
          </cell>
        </row>
        <row r="9414">
          <cell r="A9414" t="str">
            <v>IC1573</v>
          </cell>
          <cell r="B9414" t="str">
            <v>Gx</v>
          </cell>
          <cell r="C9414" t="str">
            <v>IC1573</v>
          </cell>
          <cell r="D9414">
            <v>16</v>
          </cell>
        </row>
        <row r="9415">
          <cell r="A9415" t="str">
            <v>IC1574</v>
          </cell>
          <cell r="B9415" t="str">
            <v>Gx</v>
          </cell>
          <cell r="C9415" t="str">
            <v>IC1574</v>
          </cell>
          <cell r="D9415">
            <v>13.7</v>
          </cell>
        </row>
        <row r="9416">
          <cell r="A9416" t="str">
            <v>IC1575</v>
          </cell>
          <cell r="B9416" t="str">
            <v>Gx</v>
          </cell>
          <cell r="C9416" t="str">
            <v>IC1575</v>
          </cell>
          <cell r="D9416">
            <v>13.2</v>
          </cell>
        </row>
        <row r="9417">
          <cell r="A9417" t="str">
            <v>IC1576</v>
          </cell>
          <cell r="B9417" t="str">
            <v>Gx</v>
          </cell>
          <cell r="C9417" t="str">
            <v>IC1576</v>
          </cell>
          <cell r="D9417">
            <v>14.7</v>
          </cell>
        </row>
        <row r="9418">
          <cell r="A9418" t="str">
            <v>IC1577</v>
          </cell>
          <cell r="B9418" t="str">
            <v>Gx</v>
          </cell>
          <cell r="C9418" t="str">
            <v>IC1577</v>
          </cell>
          <cell r="D9418">
            <v>13.1</v>
          </cell>
        </row>
        <row r="9419">
          <cell r="A9419" t="str">
            <v>IC1578</v>
          </cell>
          <cell r="B9419" t="str">
            <v>Gx</v>
          </cell>
          <cell r="C9419" t="str">
            <v>IC1578</v>
          </cell>
          <cell r="D9419">
            <v>14.5</v>
          </cell>
        </row>
        <row r="9420">
          <cell r="A9420" t="str">
            <v>IC1579</v>
          </cell>
          <cell r="B9420" t="str">
            <v>Gx</v>
          </cell>
          <cell r="C9420" t="str">
            <v>IC1579</v>
          </cell>
          <cell r="D9420">
            <v>14.1</v>
          </cell>
        </row>
        <row r="9421">
          <cell r="A9421" t="str">
            <v>IC1580</v>
          </cell>
          <cell r="B9421" t="str">
            <v>*2</v>
          </cell>
          <cell r="C9421" t="str">
            <v>IC1580</v>
          </cell>
        </row>
        <row r="9422">
          <cell r="A9422" t="str">
            <v>IC1581</v>
          </cell>
          <cell r="B9422" t="str">
            <v>Gx</v>
          </cell>
          <cell r="C9422" t="str">
            <v>IC1581</v>
          </cell>
          <cell r="D9422">
            <v>15.4</v>
          </cell>
        </row>
        <row r="9423">
          <cell r="A9423" t="str">
            <v>IC1582</v>
          </cell>
          <cell r="B9423" t="str">
            <v>Gx</v>
          </cell>
          <cell r="C9423" t="str">
            <v>IC1582</v>
          </cell>
          <cell r="D9423">
            <v>15.1</v>
          </cell>
        </row>
        <row r="9424">
          <cell r="A9424" t="str">
            <v>IC1583</v>
          </cell>
          <cell r="B9424" t="str">
            <v>Gx</v>
          </cell>
          <cell r="C9424" t="str">
            <v>IC1583</v>
          </cell>
          <cell r="D9424">
            <v>14.9</v>
          </cell>
        </row>
        <row r="9425">
          <cell r="A9425" t="str">
            <v>IC1584</v>
          </cell>
          <cell r="B9425" t="str">
            <v>Gx</v>
          </cell>
          <cell r="C9425" t="str">
            <v>IC1584</v>
          </cell>
          <cell r="D9425">
            <v>13.6</v>
          </cell>
        </row>
        <row r="9426">
          <cell r="A9426" t="str">
            <v>IC1585</v>
          </cell>
          <cell r="B9426" t="str">
            <v>Gx</v>
          </cell>
          <cell r="C9426" t="str">
            <v>IC1585</v>
          </cell>
          <cell r="D9426">
            <v>14.6</v>
          </cell>
        </row>
        <row r="9427">
          <cell r="A9427" t="str">
            <v>IC1586</v>
          </cell>
          <cell r="B9427" t="str">
            <v>Gx</v>
          </cell>
          <cell r="C9427" t="str">
            <v>IC1586</v>
          </cell>
          <cell r="D9427">
            <v>14</v>
          </cell>
        </row>
        <row r="9428">
          <cell r="A9428" t="str">
            <v>IC1587</v>
          </cell>
          <cell r="B9428" t="str">
            <v>Gx</v>
          </cell>
          <cell r="C9428" t="str">
            <v>IC1587</v>
          </cell>
          <cell r="D9428">
            <v>14.3</v>
          </cell>
        </row>
        <row r="9429">
          <cell r="A9429" t="str">
            <v>IC1588</v>
          </cell>
          <cell r="B9429" t="str">
            <v>Gx</v>
          </cell>
          <cell r="C9429" t="str">
            <v>IC1588</v>
          </cell>
          <cell r="D9429">
            <v>14.9</v>
          </cell>
        </row>
        <row r="9430">
          <cell r="A9430" t="str">
            <v>IC1589</v>
          </cell>
          <cell r="B9430" t="str">
            <v>*2</v>
          </cell>
          <cell r="C9430" t="str">
            <v>IC1589</v>
          </cell>
        </row>
        <row r="9431">
          <cell r="A9431" t="str">
            <v>IC1590</v>
          </cell>
          <cell r="B9431" t="str">
            <v>C+N</v>
          </cell>
          <cell r="C9431" t="str">
            <v>IC1590</v>
          </cell>
        </row>
        <row r="9432">
          <cell r="A9432" t="str">
            <v>IC1591</v>
          </cell>
          <cell r="B9432" t="str">
            <v>Gx</v>
          </cell>
          <cell r="C9432" t="str">
            <v>IC1591</v>
          </cell>
          <cell r="D9432">
            <v>14.7</v>
          </cell>
        </row>
        <row r="9433">
          <cell r="A9433" t="str">
            <v>IC1592</v>
          </cell>
          <cell r="B9433" t="str">
            <v>Gx</v>
          </cell>
          <cell r="C9433" t="str">
            <v>IC1592</v>
          </cell>
          <cell r="D9433">
            <v>14.1</v>
          </cell>
        </row>
        <row r="9434">
          <cell r="A9434" t="str">
            <v>IC1593</v>
          </cell>
          <cell r="B9434" t="str">
            <v>*2</v>
          </cell>
          <cell r="C9434" t="str">
            <v>IC1593</v>
          </cell>
        </row>
        <row r="9435">
          <cell r="A9435" t="str">
            <v>IC1594</v>
          </cell>
          <cell r="B9435" t="str">
            <v>Gx</v>
          </cell>
          <cell r="C9435" t="str">
            <v>IC1594</v>
          </cell>
          <cell r="D9435">
            <v>14.4</v>
          </cell>
        </row>
        <row r="9436">
          <cell r="A9436" t="str">
            <v>IC1595</v>
          </cell>
          <cell r="B9436" t="str">
            <v>Gx</v>
          </cell>
          <cell r="C9436" t="str">
            <v>IC1595</v>
          </cell>
          <cell r="D9436">
            <v>14.3</v>
          </cell>
        </row>
        <row r="9437">
          <cell r="A9437" t="str">
            <v>IC1596</v>
          </cell>
          <cell r="B9437" t="str">
            <v>Gx</v>
          </cell>
          <cell r="C9437" t="str">
            <v>IC1596</v>
          </cell>
          <cell r="D9437">
            <v>13.8</v>
          </cell>
        </row>
        <row r="9438">
          <cell r="A9438" t="str">
            <v>IC1597</v>
          </cell>
          <cell r="B9438" t="str">
            <v>Gx</v>
          </cell>
          <cell r="C9438" t="str">
            <v>IC1597</v>
          </cell>
          <cell r="D9438">
            <v>14.2</v>
          </cell>
        </row>
        <row r="9439">
          <cell r="A9439" t="str">
            <v>IC1598</v>
          </cell>
          <cell r="B9439" t="str">
            <v>Gx</v>
          </cell>
          <cell r="C9439" t="str">
            <v>IC1598</v>
          </cell>
          <cell r="D9439">
            <v>13.9</v>
          </cell>
        </row>
        <row r="9440">
          <cell r="A9440" t="str">
            <v>IC1599</v>
          </cell>
          <cell r="B9440" t="str">
            <v>Gx</v>
          </cell>
          <cell r="C9440" t="str">
            <v>IC1599</v>
          </cell>
          <cell r="D9440">
            <v>14.8</v>
          </cell>
        </row>
        <row r="9441">
          <cell r="A9441" t="str">
            <v>IC1600</v>
          </cell>
          <cell r="B9441" t="str">
            <v>Gx</v>
          </cell>
          <cell r="C9441" t="str">
            <v>IC1600</v>
          </cell>
          <cell r="D9441">
            <v>14.8</v>
          </cell>
        </row>
        <row r="9442">
          <cell r="A9442" t="str">
            <v>IC1601</v>
          </cell>
          <cell r="B9442" t="str">
            <v>Gx</v>
          </cell>
          <cell r="C9442" t="str">
            <v>IC1601</v>
          </cell>
          <cell r="D9442">
            <v>13.7</v>
          </cell>
        </row>
        <row r="9443">
          <cell r="A9443" t="str">
            <v>IC1602</v>
          </cell>
          <cell r="B9443" t="str">
            <v>Gx</v>
          </cell>
          <cell r="C9443" t="str">
            <v>IC1602</v>
          </cell>
          <cell r="D9443">
            <v>14.3</v>
          </cell>
        </row>
        <row r="9444">
          <cell r="A9444" t="str">
            <v>IC1603</v>
          </cell>
          <cell r="B9444" t="str">
            <v>Gx</v>
          </cell>
          <cell r="C9444" t="str">
            <v>IC1603</v>
          </cell>
          <cell r="D9444">
            <v>13.8</v>
          </cell>
        </row>
        <row r="9445">
          <cell r="A9445" t="str">
            <v>IC1604</v>
          </cell>
          <cell r="B9445" t="str">
            <v>NonEx</v>
          </cell>
          <cell r="C9445" t="str">
            <v>IC1604</v>
          </cell>
        </row>
        <row r="9446">
          <cell r="A9446" t="str">
            <v>IC1605</v>
          </cell>
          <cell r="B9446" t="str">
            <v>Gx</v>
          </cell>
          <cell r="C9446" t="str">
            <v>IC1605</v>
          </cell>
          <cell r="D9446">
            <v>12.9</v>
          </cell>
        </row>
        <row r="9447">
          <cell r="A9447" t="str">
            <v>IC1606</v>
          </cell>
          <cell r="B9447" t="str">
            <v>NonEx</v>
          </cell>
          <cell r="C9447" t="str">
            <v>IC1606</v>
          </cell>
        </row>
        <row r="9448">
          <cell r="A9448" t="str">
            <v>IC1607</v>
          </cell>
          <cell r="B9448" t="str">
            <v>Gx</v>
          </cell>
          <cell r="C9448" t="str">
            <v>IC1607</v>
          </cell>
          <cell r="D9448">
            <v>13.4</v>
          </cell>
        </row>
        <row r="9449">
          <cell r="A9449" t="str">
            <v>IC1608</v>
          </cell>
          <cell r="B9449" t="str">
            <v>Gx</v>
          </cell>
          <cell r="C9449" t="str">
            <v>IC1608</v>
          </cell>
          <cell r="D9449">
            <v>12.4</v>
          </cell>
        </row>
        <row r="9450">
          <cell r="A9450" t="str">
            <v>IC1609</v>
          </cell>
          <cell r="B9450" t="str">
            <v>Gx</v>
          </cell>
          <cell r="C9450" t="str">
            <v>IC1609</v>
          </cell>
          <cell r="D9450">
            <v>12.6</v>
          </cell>
        </row>
        <row r="9451">
          <cell r="A9451" t="str">
            <v>IC1610</v>
          </cell>
          <cell r="B9451" t="str">
            <v>Gx</v>
          </cell>
          <cell r="C9451" t="str">
            <v>IC1610</v>
          </cell>
          <cell r="D9451">
            <v>12.9</v>
          </cell>
        </row>
        <row r="9452">
          <cell r="A9452" t="str">
            <v>IC1611</v>
          </cell>
          <cell r="B9452" t="str">
            <v>OC</v>
          </cell>
          <cell r="C9452" t="str">
            <v>IC1611</v>
          </cell>
          <cell r="D9452">
            <v>12</v>
          </cell>
        </row>
        <row r="9453">
          <cell r="A9453" t="str">
            <v>IC1612</v>
          </cell>
          <cell r="B9453" t="str">
            <v>OC</v>
          </cell>
          <cell r="C9453" t="str">
            <v>IC1612</v>
          </cell>
          <cell r="D9453">
            <v>12.5</v>
          </cell>
        </row>
        <row r="9454">
          <cell r="A9454" t="str">
            <v>IC1613</v>
          </cell>
          <cell r="B9454" t="str">
            <v>Gx</v>
          </cell>
          <cell r="C9454" t="str">
            <v>IC1613</v>
          </cell>
          <cell r="D9454">
            <v>9.1999999999999993</v>
          </cell>
        </row>
        <row r="9455">
          <cell r="A9455" t="str">
            <v>IC1614</v>
          </cell>
          <cell r="B9455" t="str">
            <v>Gx</v>
          </cell>
          <cell r="C9455" t="str">
            <v>IC1614</v>
          </cell>
          <cell r="D9455">
            <v>16.600000000000001</v>
          </cell>
        </row>
        <row r="9456">
          <cell r="A9456" t="str">
            <v>IC1615</v>
          </cell>
          <cell r="B9456" t="str">
            <v>Gx</v>
          </cell>
          <cell r="C9456" t="str">
            <v>IC1615</v>
          </cell>
          <cell r="D9456">
            <v>13.4</v>
          </cell>
        </row>
        <row r="9457">
          <cell r="A9457" t="str">
            <v>IC1616</v>
          </cell>
          <cell r="B9457" t="str">
            <v>Gx</v>
          </cell>
          <cell r="C9457" t="str">
            <v>IC1616</v>
          </cell>
          <cell r="D9457">
            <v>12.6</v>
          </cell>
        </row>
        <row r="9458">
          <cell r="A9458" t="str">
            <v>IC1617</v>
          </cell>
          <cell r="B9458" t="str">
            <v>Gx</v>
          </cell>
          <cell r="C9458" t="str">
            <v>IC1617</v>
          </cell>
          <cell r="D9458">
            <v>13.7</v>
          </cell>
        </row>
        <row r="9459">
          <cell r="A9459" t="str">
            <v>IC1618</v>
          </cell>
          <cell r="B9459" t="str">
            <v>Gx</v>
          </cell>
          <cell r="C9459" t="str">
            <v>IC1618</v>
          </cell>
          <cell r="D9459">
            <v>14.7</v>
          </cell>
        </row>
        <row r="9460">
          <cell r="A9460" t="str">
            <v>IC1619</v>
          </cell>
          <cell r="B9460" t="str">
            <v>Gx</v>
          </cell>
          <cell r="C9460" t="str">
            <v>IC1619</v>
          </cell>
          <cell r="D9460">
            <v>14.6</v>
          </cell>
        </row>
        <row r="9461">
          <cell r="A9461" t="str">
            <v>IC1620</v>
          </cell>
          <cell r="B9461" t="str">
            <v>Gx</v>
          </cell>
          <cell r="C9461" t="str">
            <v>IC1620</v>
          </cell>
          <cell r="D9461">
            <v>13.4</v>
          </cell>
        </row>
        <row r="9462">
          <cell r="A9462" t="str">
            <v>IC1621</v>
          </cell>
          <cell r="B9462" t="str">
            <v>Gx</v>
          </cell>
          <cell r="C9462" t="str">
            <v>IC1621</v>
          </cell>
          <cell r="D9462">
            <v>13.2</v>
          </cell>
        </row>
        <row r="9463">
          <cell r="A9463" t="str">
            <v>IC1622</v>
          </cell>
          <cell r="B9463" t="str">
            <v>Gx</v>
          </cell>
          <cell r="C9463" t="str">
            <v>IC1622</v>
          </cell>
          <cell r="D9463">
            <v>13.7</v>
          </cell>
        </row>
        <row r="9464">
          <cell r="A9464" t="str">
            <v>IC1623</v>
          </cell>
          <cell r="B9464" t="str">
            <v>Gx</v>
          </cell>
          <cell r="C9464" t="str">
            <v>IC1623</v>
          </cell>
          <cell r="D9464">
            <v>13.9</v>
          </cell>
        </row>
        <row r="9465">
          <cell r="A9465" t="str">
            <v>IC1624</v>
          </cell>
          <cell r="B9465" t="str">
            <v>OC</v>
          </cell>
          <cell r="C9465" t="str">
            <v>IC1624</v>
          </cell>
          <cell r="D9465">
            <v>12.9</v>
          </cell>
        </row>
        <row r="9466">
          <cell r="A9466" t="str">
            <v>IC1625</v>
          </cell>
          <cell r="B9466" t="str">
            <v>Gx</v>
          </cell>
          <cell r="C9466" t="str">
            <v>IC1625</v>
          </cell>
          <cell r="D9466">
            <v>12</v>
          </cell>
        </row>
        <row r="9467">
          <cell r="A9467" t="str">
            <v>IC1626</v>
          </cell>
          <cell r="B9467" t="str">
            <v>OC</v>
          </cell>
          <cell r="C9467" t="str">
            <v>IC1626</v>
          </cell>
        </row>
        <row r="9468">
          <cell r="A9468" t="str">
            <v>IC1627</v>
          </cell>
          <cell r="B9468" t="str">
            <v>Gx</v>
          </cell>
          <cell r="C9468" t="str">
            <v>IC1627</v>
          </cell>
          <cell r="D9468">
            <v>12.9</v>
          </cell>
        </row>
        <row r="9469">
          <cell r="A9469" t="str">
            <v>IC1628</v>
          </cell>
          <cell r="B9469" t="str">
            <v>Gx</v>
          </cell>
          <cell r="C9469" t="str">
            <v>IC1628</v>
          </cell>
          <cell r="D9469">
            <v>12.5</v>
          </cell>
        </row>
        <row r="9470">
          <cell r="A9470" t="str">
            <v>IC1629</v>
          </cell>
          <cell r="B9470" t="str">
            <v>Gx</v>
          </cell>
          <cell r="C9470" t="str">
            <v>IC1629</v>
          </cell>
          <cell r="D9470">
            <v>14.4</v>
          </cell>
        </row>
        <row r="9471">
          <cell r="A9471" t="str">
            <v>IC1630</v>
          </cell>
          <cell r="B9471" t="str">
            <v>Gx</v>
          </cell>
          <cell r="C9471" t="str">
            <v>IC1630</v>
          </cell>
          <cell r="D9471">
            <v>14.3</v>
          </cell>
        </row>
        <row r="9472">
          <cell r="A9472" t="str">
            <v>IC1631</v>
          </cell>
          <cell r="B9472" t="str">
            <v>Gx</v>
          </cell>
          <cell r="C9472" t="str">
            <v>IC1631</v>
          </cell>
          <cell r="D9472">
            <v>13.3</v>
          </cell>
        </row>
        <row r="9473">
          <cell r="A9473" t="str">
            <v>IC1632</v>
          </cell>
          <cell r="B9473" t="str">
            <v>Gx</v>
          </cell>
          <cell r="C9473" t="str">
            <v>IC1632</v>
          </cell>
          <cell r="D9473">
            <v>15.5</v>
          </cell>
        </row>
        <row r="9474">
          <cell r="A9474" t="str">
            <v>IC1633</v>
          </cell>
          <cell r="B9474" t="str">
            <v>Gx</v>
          </cell>
          <cell r="C9474" t="str">
            <v>IC1633</v>
          </cell>
          <cell r="D9474">
            <v>11.5</v>
          </cell>
        </row>
        <row r="9475">
          <cell r="A9475" t="str">
            <v>IC1634</v>
          </cell>
          <cell r="B9475" t="str">
            <v>Gx</v>
          </cell>
          <cell r="C9475" t="str">
            <v>IC1634</v>
          </cell>
          <cell r="D9475">
            <v>14.7</v>
          </cell>
        </row>
        <row r="9476">
          <cell r="A9476" t="str">
            <v>IC1635</v>
          </cell>
          <cell r="B9476" t="str">
            <v>Gx</v>
          </cell>
          <cell r="C9476" t="str">
            <v>IC1635</v>
          </cell>
          <cell r="D9476">
            <v>14.7</v>
          </cell>
        </row>
        <row r="9477">
          <cell r="A9477" t="str">
            <v>IC1636</v>
          </cell>
          <cell r="B9477" t="str">
            <v>Gx</v>
          </cell>
          <cell r="C9477" t="str">
            <v>IC1636</v>
          </cell>
          <cell r="D9477">
            <v>14.4</v>
          </cell>
        </row>
        <row r="9478">
          <cell r="A9478" t="str">
            <v>IC1637</v>
          </cell>
          <cell r="B9478" t="str">
            <v>Gx</v>
          </cell>
          <cell r="C9478" t="str">
            <v>IC1637</v>
          </cell>
          <cell r="D9478">
            <v>12.8</v>
          </cell>
        </row>
        <row r="9479">
          <cell r="A9479" t="str">
            <v>IC1638</v>
          </cell>
          <cell r="B9479" t="str">
            <v>Gx</v>
          </cell>
          <cell r="C9479" t="str">
            <v>IC1638</v>
          </cell>
          <cell r="D9479">
            <v>14.1</v>
          </cell>
        </row>
        <row r="9480">
          <cell r="A9480" t="str">
            <v>IC1639</v>
          </cell>
          <cell r="B9480" t="str">
            <v>Gx</v>
          </cell>
          <cell r="C9480" t="str">
            <v>IC1639</v>
          </cell>
          <cell r="D9480">
            <v>13.1</v>
          </cell>
        </row>
        <row r="9481">
          <cell r="A9481" t="str">
            <v>IC1640</v>
          </cell>
          <cell r="B9481" t="str">
            <v>Gx</v>
          </cell>
          <cell r="C9481" t="str">
            <v>IC1640</v>
          </cell>
          <cell r="D9481">
            <v>14.4</v>
          </cell>
        </row>
        <row r="9482">
          <cell r="A9482" t="str">
            <v>IC1641</v>
          </cell>
          <cell r="B9482" t="str">
            <v>OC</v>
          </cell>
          <cell r="C9482" t="str">
            <v>IC1641</v>
          </cell>
        </row>
        <row r="9483">
          <cell r="A9483" t="str">
            <v>IC1642</v>
          </cell>
          <cell r="B9483" t="str">
            <v>Gx</v>
          </cell>
          <cell r="C9483" t="str">
            <v>IC1642</v>
          </cell>
          <cell r="D9483">
            <v>15.5</v>
          </cell>
        </row>
        <row r="9484">
          <cell r="A9484" t="str">
            <v>IC1643</v>
          </cell>
          <cell r="B9484" t="str">
            <v>Gx</v>
          </cell>
          <cell r="C9484" t="str">
            <v>IC1643</v>
          </cell>
          <cell r="D9484">
            <v>14.2</v>
          </cell>
        </row>
        <row r="9485">
          <cell r="A9485" t="str">
            <v>IC1644</v>
          </cell>
          <cell r="B9485" t="str">
            <v>Nb</v>
          </cell>
          <cell r="C9485" t="str">
            <v>IC1644</v>
          </cell>
        </row>
        <row r="9486">
          <cell r="A9486" t="str">
            <v>IC1645</v>
          </cell>
          <cell r="B9486" t="str">
            <v>Gx</v>
          </cell>
          <cell r="C9486" t="str">
            <v>IC1645</v>
          </cell>
          <cell r="D9486">
            <v>15.5</v>
          </cell>
        </row>
        <row r="9487">
          <cell r="A9487" t="str">
            <v>IC1646</v>
          </cell>
          <cell r="B9487" t="str">
            <v>Gx</v>
          </cell>
          <cell r="C9487" t="str">
            <v>IC1646</v>
          </cell>
          <cell r="D9487">
            <v>14.5</v>
          </cell>
        </row>
        <row r="9488">
          <cell r="A9488" t="str">
            <v>IC1647</v>
          </cell>
          <cell r="B9488" t="str">
            <v>Gx</v>
          </cell>
          <cell r="C9488" t="str">
            <v>IC1647</v>
          </cell>
          <cell r="D9488">
            <v>15</v>
          </cell>
        </row>
        <row r="9489">
          <cell r="A9489" t="str">
            <v>IC1648</v>
          </cell>
          <cell r="B9489" t="str">
            <v>Gx</v>
          </cell>
          <cell r="C9489" t="str">
            <v>IC1648</v>
          </cell>
          <cell r="D9489">
            <v>14.4</v>
          </cell>
        </row>
        <row r="9490">
          <cell r="A9490" t="str">
            <v>IC1649</v>
          </cell>
          <cell r="B9490" t="str">
            <v>Gx</v>
          </cell>
          <cell r="C9490" t="str">
            <v>IC1649</v>
          </cell>
          <cell r="D9490">
            <v>13.9</v>
          </cell>
        </row>
        <row r="9491">
          <cell r="A9491" t="str">
            <v>IC1650</v>
          </cell>
          <cell r="B9491" t="str">
            <v>Gx</v>
          </cell>
          <cell r="C9491" t="str">
            <v>IC1650</v>
          </cell>
          <cell r="D9491">
            <v>13.6</v>
          </cell>
        </row>
        <row r="9492">
          <cell r="A9492" t="str">
            <v>IC1651</v>
          </cell>
          <cell r="B9492" t="str">
            <v>*3</v>
          </cell>
          <cell r="C9492" t="str">
            <v>IC1651</v>
          </cell>
        </row>
        <row r="9493">
          <cell r="A9493" t="str">
            <v>IC1652</v>
          </cell>
          <cell r="B9493" t="str">
            <v>Gx</v>
          </cell>
          <cell r="C9493" t="str">
            <v>IC1652</v>
          </cell>
          <cell r="D9493">
            <v>13.5</v>
          </cell>
        </row>
        <row r="9494">
          <cell r="A9494" t="str">
            <v>IC1653</v>
          </cell>
          <cell r="B9494" t="str">
            <v>Gx</v>
          </cell>
          <cell r="C9494" t="str">
            <v>IC1653</v>
          </cell>
          <cell r="D9494">
            <v>13.1</v>
          </cell>
        </row>
        <row r="9495">
          <cell r="A9495" t="str">
            <v>IC1654</v>
          </cell>
          <cell r="B9495" t="str">
            <v>Gx</v>
          </cell>
          <cell r="C9495" t="str">
            <v>IC1654</v>
          </cell>
          <cell r="D9495">
            <v>13.2</v>
          </cell>
        </row>
        <row r="9496">
          <cell r="A9496" t="str">
            <v>IC1655</v>
          </cell>
          <cell r="B9496" t="str">
            <v>OC</v>
          </cell>
          <cell r="C9496" t="str">
            <v>IC1655</v>
          </cell>
        </row>
        <row r="9497">
          <cell r="A9497" t="str">
            <v>IC1656</v>
          </cell>
          <cell r="B9497" t="str">
            <v>Gx</v>
          </cell>
          <cell r="C9497" t="str">
            <v>IC1656</v>
          </cell>
          <cell r="D9497">
            <v>14</v>
          </cell>
        </row>
        <row r="9498">
          <cell r="A9498" t="str">
            <v>IC1657</v>
          </cell>
          <cell r="B9498" t="str">
            <v>Gx</v>
          </cell>
          <cell r="C9498" t="str">
            <v>IC1657</v>
          </cell>
          <cell r="D9498">
            <v>12.4</v>
          </cell>
        </row>
        <row r="9499">
          <cell r="A9499" t="str">
            <v>IC1658</v>
          </cell>
          <cell r="B9499" t="str">
            <v>Gx</v>
          </cell>
          <cell r="C9499" t="str">
            <v>IC1658</v>
          </cell>
          <cell r="D9499">
            <v>14.3</v>
          </cell>
        </row>
        <row r="9500">
          <cell r="A9500" t="str">
            <v>IC1659</v>
          </cell>
          <cell r="B9500" t="str">
            <v>Gx</v>
          </cell>
          <cell r="C9500" t="str">
            <v>IC1659</v>
          </cell>
          <cell r="D9500">
            <v>13.1</v>
          </cell>
        </row>
        <row r="9501">
          <cell r="A9501" t="str">
            <v>IC1660</v>
          </cell>
          <cell r="B9501" t="str">
            <v>OC</v>
          </cell>
          <cell r="C9501" t="str">
            <v>IC1660</v>
          </cell>
        </row>
        <row r="9502">
          <cell r="A9502" t="str">
            <v>IC1661</v>
          </cell>
          <cell r="B9502" t="str">
            <v>Gx</v>
          </cell>
          <cell r="C9502" t="str">
            <v>IC1661</v>
          </cell>
          <cell r="D9502">
            <v>14</v>
          </cell>
        </row>
        <row r="9503">
          <cell r="A9503" t="str">
            <v>IC1662</v>
          </cell>
          <cell r="B9503" t="str">
            <v>OC</v>
          </cell>
          <cell r="C9503" t="str">
            <v>IC1662</v>
          </cell>
        </row>
        <row r="9504">
          <cell r="A9504" t="str">
            <v>IC1663</v>
          </cell>
          <cell r="B9504" t="str">
            <v>Gx</v>
          </cell>
          <cell r="C9504" t="str">
            <v>IC1663</v>
          </cell>
          <cell r="D9504">
            <v>12.4</v>
          </cell>
        </row>
        <row r="9505">
          <cell r="A9505" t="str">
            <v>IC1664</v>
          </cell>
          <cell r="B9505" t="str">
            <v>*2</v>
          </cell>
          <cell r="C9505" t="str">
            <v>IC1664</v>
          </cell>
        </row>
        <row r="9506">
          <cell r="A9506" t="str">
            <v>IC1665</v>
          </cell>
          <cell r="B9506" t="str">
            <v>*3</v>
          </cell>
          <cell r="C9506" t="str">
            <v>IC1665</v>
          </cell>
        </row>
        <row r="9507">
          <cell r="A9507" t="str">
            <v>IC1666</v>
          </cell>
          <cell r="B9507" t="str">
            <v>Gx</v>
          </cell>
          <cell r="C9507" t="str">
            <v>IC1666</v>
          </cell>
          <cell r="D9507">
            <v>13.5</v>
          </cell>
        </row>
        <row r="9508">
          <cell r="A9508" t="str">
            <v>IC1667</v>
          </cell>
          <cell r="B9508" t="str">
            <v>Gx</v>
          </cell>
          <cell r="C9508" t="str">
            <v>IC1667</v>
          </cell>
          <cell r="D9508">
            <v>13.6</v>
          </cell>
        </row>
        <row r="9509">
          <cell r="A9509" t="str">
            <v>IC1668</v>
          </cell>
          <cell r="B9509" t="str">
            <v>Gx</v>
          </cell>
          <cell r="C9509" t="str">
            <v>IC1668</v>
          </cell>
          <cell r="D9509">
            <v>15.2</v>
          </cell>
        </row>
        <row r="9510">
          <cell r="A9510" t="str">
            <v>IC1669</v>
          </cell>
          <cell r="B9510" t="str">
            <v>Gx</v>
          </cell>
          <cell r="C9510" t="str">
            <v>IC1669</v>
          </cell>
          <cell r="D9510">
            <v>14.8</v>
          </cell>
        </row>
        <row r="9511">
          <cell r="A9511" t="str">
            <v>IC1670</v>
          </cell>
          <cell r="B9511" t="str">
            <v>Gx</v>
          </cell>
          <cell r="C9511" t="str">
            <v>IC1670</v>
          </cell>
          <cell r="D9511">
            <v>13.6</v>
          </cell>
        </row>
        <row r="9512">
          <cell r="A9512" t="str">
            <v>IC1671</v>
          </cell>
          <cell r="B9512" t="str">
            <v>Gx</v>
          </cell>
          <cell r="C9512" t="str">
            <v>IC1671</v>
          </cell>
          <cell r="D9512">
            <v>13.2</v>
          </cell>
        </row>
        <row r="9513">
          <cell r="A9513" t="str">
            <v>IC1672</v>
          </cell>
          <cell r="B9513" t="str">
            <v>Gx</v>
          </cell>
          <cell r="C9513" t="str">
            <v>IC1672</v>
          </cell>
          <cell r="D9513">
            <v>13</v>
          </cell>
        </row>
        <row r="9514">
          <cell r="A9514" t="str">
            <v>IC1673</v>
          </cell>
          <cell r="B9514" t="str">
            <v>Gx</v>
          </cell>
          <cell r="C9514" t="str">
            <v>IC1673</v>
          </cell>
          <cell r="D9514">
            <v>14.1</v>
          </cell>
        </row>
        <row r="9515">
          <cell r="A9515" t="str">
            <v>IC1674</v>
          </cell>
          <cell r="B9515" t="str">
            <v>NonEx</v>
          </cell>
          <cell r="C9515" t="str">
            <v>IC1674</v>
          </cell>
        </row>
        <row r="9516">
          <cell r="A9516" t="str">
            <v>IC1675</v>
          </cell>
          <cell r="B9516" t="str">
            <v>Gx</v>
          </cell>
          <cell r="C9516" t="str">
            <v>IC1675</v>
          </cell>
          <cell r="D9516">
            <v>13.4</v>
          </cell>
        </row>
        <row r="9517">
          <cell r="A9517" t="str">
            <v>IC1676</v>
          </cell>
          <cell r="B9517" t="str">
            <v>Gx</v>
          </cell>
          <cell r="C9517" t="str">
            <v>IC1676</v>
          </cell>
          <cell r="D9517">
            <v>14.6</v>
          </cell>
        </row>
        <row r="9518">
          <cell r="A9518" t="str">
            <v>IC1677</v>
          </cell>
          <cell r="B9518" t="str">
            <v>Gx</v>
          </cell>
          <cell r="C9518" t="str">
            <v>IC1677</v>
          </cell>
          <cell r="D9518">
            <v>14.1</v>
          </cell>
        </row>
        <row r="9519">
          <cell r="A9519" t="str">
            <v>IC1678</v>
          </cell>
          <cell r="B9519" t="str">
            <v>Gx</v>
          </cell>
          <cell r="C9519" t="str">
            <v>IC1678</v>
          </cell>
          <cell r="D9519">
            <v>14.4</v>
          </cell>
        </row>
        <row r="9520">
          <cell r="A9520" t="str">
            <v>IC1679</v>
          </cell>
          <cell r="B9520" t="str">
            <v>Gx</v>
          </cell>
          <cell r="C9520" t="str">
            <v>IC1679</v>
          </cell>
          <cell r="D9520">
            <v>14.8</v>
          </cell>
        </row>
        <row r="9521">
          <cell r="A9521" t="str">
            <v>IC1680</v>
          </cell>
          <cell r="B9521" t="str">
            <v>Gx</v>
          </cell>
          <cell r="C9521" t="str">
            <v>IC1680</v>
          </cell>
          <cell r="D9521">
            <v>14.4</v>
          </cell>
        </row>
        <row r="9522">
          <cell r="A9522" t="str">
            <v>IC1681</v>
          </cell>
          <cell r="B9522" t="str">
            <v>Gx</v>
          </cell>
          <cell r="C9522" t="str">
            <v>IC1681</v>
          </cell>
          <cell r="D9522">
            <v>13.8</v>
          </cell>
        </row>
        <row r="9523">
          <cell r="A9523" t="str">
            <v>IC1682</v>
          </cell>
          <cell r="B9523" t="str">
            <v>Gx</v>
          </cell>
          <cell r="C9523" t="str">
            <v>IC1682</v>
          </cell>
          <cell r="D9523">
            <v>13.6</v>
          </cell>
        </row>
        <row r="9524">
          <cell r="A9524" t="str">
            <v>IC1683</v>
          </cell>
          <cell r="B9524" t="str">
            <v>Gx</v>
          </cell>
          <cell r="C9524" t="str">
            <v>IC1683</v>
          </cell>
          <cell r="D9524">
            <v>13.5</v>
          </cell>
        </row>
        <row r="9525">
          <cell r="A9525" t="str">
            <v>IC1684</v>
          </cell>
          <cell r="B9525" t="str">
            <v>Gx</v>
          </cell>
          <cell r="C9525" t="str">
            <v>IC1684</v>
          </cell>
          <cell r="D9525">
            <v>15</v>
          </cell>
        </row>
        <row r="9526">
          <cell r="A9526" t="str">
            <v>IC1685</v>
          </cell>
          <cell r="B9526" t="str">
            <v>Gx</v>
          </cell>
          <cell r="C9526" t="str">
            <v>IC1685</v>
          </cell>
          <cell r="D9526">
            <v>14.7</v>
          </cell>
        </row>
        <row r="9527">
          <cell r="A9527" t="str">
            <v>IC1686</v>
          </cell>
          <cell r="B9527" t="str">
            <v>Gx</v>
          </cell>
          <cell r="C9527" t="str">
            <v>IC1686</v>
          </cell>
          <cell r="D9527">
            <v>12.1</v>
          </cell>
        </row>
        <row r="9528">
          <cell r="A9528" t="str">
            <v>IC1687</v>
          </cell>
          <cell r="B9528" t="str">
            <v>Gx</v>
          </cell>
          <cell r="C9528" t="str">
            <v>IC1687</v>
          </cell>
          <cell r="D9528">
            <v>13.7</v>
          </cell>
        </row>
        <row r="9529">
          <cell r="A9529" t="str">
            <v>IC1688</v>
          </cell>
          <cell r="B9529" t="str">
            <v>Gx</v>
          </cell>
          <cell r="C9529" t="str">
            <v>IC1688</v>
          </cell>
          <cell r="D9529">
            <v>15</v>
          </cell>
        </row>
        <row r="9530">
          <cell r="A9530" t="str">
            <v>IC1689</v>
          </cell>
          <cell r="B9530" t="str">
            <v>Gx</v>
          </cell>
          <cell r="C9530" t="str">
            <v>IC1689</v>
          </cell>
          <cell r="D9530">
            <v>13.8</v>
          </cell>
        </row>
        <row r="9531">
          <cell r="A9531" t="str">
            <v>IC1690</v>
          </cell>
          <cell r="B9531" t="str">
            <v>Gx</v>
          </cell>
          <cell r="C9531" t="str">
            <v>IC1690</v>
          </cell>
          <cell r="D9531">
            <v>13.9</v>
          </cell>
        </row>
        <row r="9532">
          <cell r="A9532" t="str">
            <v>IC1691</v>
          </cell>
          <cell r="B9532" t="str">
            <v>Gx</v>
          </cell>
          <cell r="C9532" t="str">
            <v>IC1691</v>
          </cell>
          <cell r="D9532">
            <v>15.2</v>
          </cell>
        </row>
        <row r="9533">
          <cell r="A9533" t="str">
            <v>IC1692</v>
          </cell>
          <cell r="B9533" t="str">
            <v>Gx</v>
          </cell>
          <cell r="C9533" t="str">
            <v>IC1692</v>
          </cell>
          <cell r="D9533">
            <v>14.6</v>
          </cell>
        </row>
        <row r="9534">
          <cell r="A9534" t="str">
            <v>IC1693</v>
          </cell>
          <cell r="B9534" t="str">
            <v>Gx</v>
          </cell>
          <cell r="C9534" t="str">
            <v>IC1693</v>
          </cell>
          <cell r="D9534">
            <v>15.2</v>
          </cell>
        </row>
        <row r="9535">
          <cell r="A9535" t="str">
            <v>IC1694</v>
          </cell>
          <cell r="B9535" t="str">
            <v>Gx</v>
          </cell>
          <cell r="C9535" t="str">
            <v>IC1694</v>
          </cell>
          <cell r="D9535">
            <v>14.1</v>
          </cell>
        </row>
        <row r="9536">
          <cell r="A9536" t="str">
            <v>IC1695</v>
          </cell>
          <cell r="B9536" t="str">
            <v>Gx</v>
          </cell>
          <cell r="C9536" t="str">
            <v>IC1695</v>
          </cell>
          <cell r="D9536">
            <v>14</v>
          </cell>
        </row>
        <row r="9537">
          <cell r="A9537" t="str">
            <v>IC1696</v>
          </cell>
          <cell r="B9537" t="str">
            <v>Gx</v>
          </cell>
          <cell r="C9537" t="str">
            <v>IC1696</v>
          </cell>
          <cell r="D9537">
            <v>13.6</v>
          </cell>
        </row>
        <row r="9538">
          <cell r="A9538" t="str">
            <v>IC1697</v>
          </cell>
          <cell r="B9538" t="str">
            <v>Gx</v>
          </cell>
          <cell r="C9538" t="str">
            <v>IC1697</v>
          </cell>
          <cell r="D9538">
            <v>13.8</v>
          </cell>
        </row>
        <row r="9539">
          <cell r="A9539" t="str">
            <v>IC1698</v>
          </cell>
          <cell r="B9539" t="str">
            <v>Gx</v>
          </cell>
          <cell r="C9539" t="str">
            <v>IC1698</v>
          </cell>
          <cell r="D9539">
            <v>13.5</v>
          </cell>
        </row>
        <row r="9540">
          <cell r="A9540" t="str">
            <v>IC1699</v>
          </cell>
          <cell r="B9540" t="str">
            <v>NonEx</v>
          </cell>
          <cell r="C9540" t="str">
            <v>IC1699</v>
          </cell>
        </row>
        <row r="9541">
          <cell r="A9541" t="str">
            <v>IC1700</v>
          </cell>
          <cell r="B9541" t="str">
            <v>Gx</v>
          </cell>
          <cell r="C9541" t="str">
            <v>IC1700</v>
          </cell>
          <cell r="D9541">
            <v>12.9</v>
          </cell>
        </row>
        <row r="9542">
          <cell r="A9542" t="str">
            <v>IC1701</v>
          </cell>
          <cell r="B9542" t="str">
            <v>Gx</v>
          </cell>
          <cell r="C9542" t="str">
            <v>IC1701</v>
          </cell>
          <cell r="D9542">
            <v>14.4</v>
          </cell>
        </row>
        <row r="9543">
          <cell r="A9543" t="str">
            <v>IC1702</v>
          </cell>
          <cell r="B9543" t="str">
            <v>Gx</v>
          </cell>
          <cell r="C9543" t="str">
            <v>IC1702</v>
          </cell>
          <cell r="D9543">
            <v>13.6</v>
          </cell>
        </row>
        <row r="9544">
          <cell r="A9544" t="str">
            <v>IC1703</v>
          </cell>
          <cell r="B9544" t="str">
            <v>Gx</v>
          </cell>
          <cell r="C9544" t="str">
            <v>IC1703</v>
          </cell>
          <cell r="D9544">
            <v>13.5</v>
          </cell>
        </row>
        <row r="9545">
          <cell r="A9545" t="str">
            <v>IC1704</v>
          </cell>
          <cell r="B9545" t="str">
            <v>Gx</v>
          </cell>
          <cell r="C9545" t="str">
            <v>IC1704</v>
          </cell>
          <cell r="D9545">
            <v>13.3</v>
          </cell>
        </row>
        <row r="9546">
          <cell r="A9546" t="str">
            <v>IC1705</v>
          </cell>
          <cell r="B9546" t="str">
            <v>Gx</v>
          </cell>
          <cell r="C9546" t="str">
            <v>IC1705</v>
          </cell>
          <cell r="D9546">
            <v>13.4</v>
          </cell>
        </row>
        <row r="9547">
          <cell r="A9547" t="str">
            <v>IC1706</v>
          </cell>
          <cell r="B9547" t="str">
            <v>Gx</v>
          </cell>
          <cell r="C9547" t="str">
            <v>IC1706</v>
          </cell>
          <cell r="D9547">
            <v>15</v>
          </cell>
        </row>
        <row r="9548">
          <cell r="A9548" t="str">
            <v>IC1707</v>
          </cell>
          <cell r="B9548" t="str">
            <v>NonEx</v>
          </cell>
          <cell r="C9548" t="str">
            <v>IC1707</v>
          </cell>
        </row>
        <row r="9549">
          <cell r="A9549" t="str">
            <v>IC1708</v>
          </cell>
          <cell r="B9549" t="str">
            <v>OC</v>
          </cell>
          <cell r="C9549" t="str">
            <v>IC1708</v>
          </cell>
        </row>
        <row r="9550">
          <cell r="A9550" t="str">
            <v>IC1709</v>
          </cell>
          <cell r="B9550" t="str">
            <v>Gx</v>
          </cell>
          <cell r="C9550" t="str">
            <v>IC1709</v>
          </cell>
          <cell r="D9550">
            <v>12.6</v>
          </cell>
        </row>
        <row r="9551">
          <cell r="A9551" t="str">
            <v>IC1710</v>
          </cell>
          <cell r="B9551" t="str">
            <v>Gx</v>
          </cell>
          <cell r="C9551" t="str">
            <v>IC1710</v>
          </cell>
          <cell r="D9551">
            <v>12.8</v>
          </cell>
        </row>
        <row r="9552">
          <cell r="A9552" t="str">
            <v>IC1711</v>
          </cell>
          <cell r="B9552" t="str">
            <v>Gx</v>
          </cell>
          <cell r="C9552" t="str">
            <v>IC1711</v>
          </cell>
          <cell r="D9552">
            <v>13.6</v>
          </cell>
        </row>
        <row r="9553">
          <cell r="A9553" t="str">
            <v>IC1712</v>
          </cell>
          <cell r="B9553" t="str">
            <v>Gx</v>
          </cell>
          <cell r="C9553" t="str">
            <v>IC1712</v>
          </cell>
          <cell r="D9553">
            <v>10.5</v>
          </cell>
        </row>
        <row r="9554">
          <cell r="A9554" t="str">
            <v>IC1713</v>
          </cell>
          <cell r="B9554" t="str">
            <v>*</v>
          </cell>
          <cell r="C9554" t="str">
            <v>IC1713</v>
          </cell>
          <cell r="D9554">
            <v>14</v>
          </cell>
        </row>
        <row r="9555">
          <cell r="A9555" t="str">
            <v>IC1714</v>
          </cell>
          <cell r="B9555" t="str">
            <v>Gx</v>
          </cell>
          <cell r="C9555" t="str">
            <v>IC1714</v>
          </cell>
          <cell r="D9555">
            <v>15.2</v>
          </cell>
        </row>
        <row r="9556">
          <cell r="A9556" t="str">
            <v>IC1715</v>
          </cell>
          <cell r="B9556" t="str">
            <v>Gx</v>
          </cell>
          <cell r="C9556" t="str">
            <v>IC1715</v>
          </cell>
          <cell r="D9556">
            <v>14</v>
          </cell>
        </row>
        <row r="9557">
          <cell r="A9557" t="str">
            <v>IC1716</v>
          </cell>
          <cell r="B9557" t="str">
            <v>*</v>
          </cell>
          <cell r="C9557" t="str">
            <v>IC1716</v>
          </cell>
          <cell r="D9557">
            <v>15.3</v>
          </cell>
        </row>
        <row r="9558">
          <cell r="A9558" t="str">
            <v>IC1717</v>
          </cell>
          <cell r="B9558" t="str">
            <v>NonEx</v>
          </cell>
          <cell r="C9558" t="str">
            <v>IC1717</v>
          </cell>
        </row>
        <row r="9559">
          <cell r="A9559" t="str">
            <v>IC1718</v>
          </cell>
          <cell r="B9559" t="str">
            <v>Gx</v>
          </cell>
          <cell r="C9559" t="str">
            <v>IC1718</v>
          </cell>
          <cell r="D9559">
            <v>14.4</v>
          </cell>
        </row>
        <row r="9560">
          <cell r="A9560" t="str">
            <v>IC1719</v>
          </cell>
          <cell r="B9560" t="str">
            <v>Gx</v>
          </cell>
          <cell r="C9560" t="str">
            <v>IC1719</v>
          </cell>
          <cell r="D9560">
            <v>12.6</v>
          </cell>
        </row>
        <row r="9561">
          <cell r="A9561" t="str">
            <v>IC1720</v>
          </cell>
          <cell r="B9561" t="str">
            <v>Gx</v>
          </cell>
          <cell r="C9561" t="str">
            <v>IC1720</v>
          </cell>
          <cell r="D9561">
            <v>12.9</v>
          </cell>
        </row>
        <row r="9562">
          <cell r="A9562" t="str">
            <v>IC1721</v>
          </cell>
          <cell r="B9562" t="str">
            <v>Gx</v>
          </cell>
          <cell r="C9562" t="str">
            <v>IC1721</v>
          </cell>
          <cell r="D9562">
            <v>13.3</v>
          </cell>
        </row>
        <row r="9563">
          <cell r="A9563" t="str">
            <v>IC1722</v>
          </cell>
          <cell r="B9563" t="str">
            <v>Gx</v>
          </cell>
          <cell r="C9563" t="str">
            <v>IC1722</v>
          </cell>
          <cell r="D9563">
            <v>13.9</v>
          </cell>
        </row>
        <row r="9564">
          <cell r="A9564" t="str">
            <v>IC1723</v>
          </cell>
          <cell r="B9564" t="str">
            <v>Gx</v>
          </cell>
          <cell r="C9564" t="str">
            <v>IC1723</v>
          </cell>
          <cell r="D9564">
            <v>13.1</v>
          </cell>
        </row>
        <row r="9565">
          <cell r="A9565" t="str">
            <v>IC1724</v>
          </cell>
          <cell r="B9565" t="str">
            <v>Gx</v>
          </cell>
          <cell r="C9565" t="str">
            <v>IC1724</v>
          </cell>
          <cell r="D9565">
            <v>12.9</v>
          </cell>
        </row>
        <row r="9566">
          <cell r="A9566" t="str">
            <v>IC1725</v>
          </cell>
          <cell r="B9566" t="str">
            <v>Gx</v>
          </cell>
          <cell r="C9566" t="str">
            <v>IC1725</v>
          </cell>
          <cell r="D9566">
            <v>14.6</v>
          </cell>
        </row>
        <row r="9567">
          <cell r="A9567" t="str">
            <v>IC1726</v>
          </cell>
          <cell r="B9567" t="str">
            <v>Gx</v>
          </cell>
          <cell r="C9567" t="str">
            <v>IC1726</v>
          </cell>
          <cell r="D9567">
            <v>13.8</v>
          </cell>
        </row>
        <row r="9568">
          <cell r="A9568" t="str">
            <v>IC1727</v>
          </cell>
          <cell r="B9568" t="str">
            <v>Gx</v>
          </cell>
          <cell r="C9568" t="str">
            <v>IC1727</v>
          </cell>
          <cell r="D9568">
            <v>11.5</v>
          </cell>
        </row>
        <row r="9569">
          <cell r="A9569" t="str">
            <v>IC1728</v>
          </cell>
          <cell r="B9569" t="str">
            <v>Gx</v>
          </cell>
          <cell r="C9569" t="str">
            <v>IC1728</v>
          </cell>
          <cell r="D9569">
            <v>13.3</v>
          </cell>
        </row>
        <row r="9570">
          <cell r="A9570" t="str">
            <v>IC1729</v>
          </cell>
          <cell r="B9570" t="str">
            <v>Gx</v>
          </cell>
          <cell r="C9570" t="str">
            <v>IC1729</v>
          </cell>
          <cell r="D9570">
            <v>12.6</v>
          </cell>
        </row>
        <row r="9571">
          <cell r="A9571" t="str">
            <v>IC1730</v>
          </cell>
          <cell r="B9571" t="str">
            <v>Gx</v>
          </cell>
          <cell r="C9571" t="str">
            <v>IC1730</v>
          </cell>
          <cell r="D9571">
            <v>14.4</v>
          </cell>
        </row>
        <row r="9572">
          <cell r="A9572" t="str">
            <v>IC1731</v>
          </cell>
          <cell r="B9572" t="str">
            <v>Gx</v>
          </cell>
          <cell r="C9572" t="str">
            <v>IC1731</v>
          </cell>
          <cell r="D9572">
            <v>13.3</v>
          </cell>
        </row>
        <row r="9573">
          <cell r="A9573" t="str">
            <v>IC1732</v>
          </cell>
          <cell r="B9573" t="str">
            <v>Gx</v>
          </cell>
          <cell r="C9573" t="str">
            <v>IC1732</v>
          </cell>
          <cell r="D9573">
            <v>14</v>
          </cell>
        </row>
        <row r="9574">
          <cell r="A9574" t="str">
            <v>IC1733</v>
          </cell>
          <cell r="B9574" t="str">
            <v>Gx</v>
          </cell>
          <cell r="C9574" t="str">
            <v>IC1733</v>
          </cell>
          <cell r="D9574">
            <v>13</v>
          </cell>
        </row>
        <row r="9575">
          <cell r="A9575" t="str">
            <v>IC1734</v>
          </cell>
          <cell r="B9575" t="str">
            <v>Gx</v>
          </cell>
          <cell r="C9575" t="str">
            <v>IC1734</v>
          </cell>
          <cell r="D9575">
            <v>12.8</v>
          </cell>
        </row>
        <row r="9576">
          <cell r="A9576" t="str">
            <v>IC1735</v>
          </cell>
          <cell r="B9576" t="str">
            <v>Gx</v>
          </cell>
          <cell r="C9576" t="str">
            <v>IC1735</v>
          </cell>
          <cell r="D9576">
            <v>15.2</v>
          </cell>
        </row>
        <row r="9577">
          <cell r="A9577" t="str">
            <v>IC1736</v>
          </cell>
          <cell r="B9577" t="str">
            <v>Gx</v>
          </cell>
          <cell r="C9577" t="str">
            <v>IC1736</v>
          </cell>
          <cell r="D9577">
            <v>14.1</v>
          </cell>
        </row>
        <row r="9578">
          <cell r="A9578" t="str">
            <v>IC1737</v>
          </cell>
          <cell r="B9578" t="str">
            <v>*2</v>
          </cell>
          <cell r="C9578" t="str">
            <v>IC1737</v>
          </cell>
        </row>
        <row r="9579">
          <cell r="A9579" t="str">
            <v>IC1738</v>
          </cell>
          <cell r="B9579" t="str">
            <v>Gx</v>
          </cell>
          <cell r="C9579" t="str">
            <v>IC1738</v>
          </cell>
          <cell r="D9579">
            <v>13.9</v>
          </cell>
        </row>
        <row r="9580">
          <cell r="A9580" t="str">
            <v>IC1739</v>
          </cell>
          <cell r="B9580" t="str">
            <v>Gx</v>
          </cell>
          <cell r="C9580" t="str">
            <v>IC1739</v>
          </cell>
          <cell r="D9580">
            <v>14.1</v>
          </cell>
        </row>
        <row r="9581">
          <cell r="A9581" t="str">
            <v>IC1740</v>
          </cell>
          <cell r="B9581" t="str">
            <v>*2</v>
          </cell>
          <cell r="C9581" t="str">
            <v>IC1740</v>
          </cell>
        </row>
        <row r="9582">
          <cell r="A9582" t="str">
            <v>IC1741</v>
          </cell>
          <cell r="B9582" t="str">
            <v>Gx</v>
          </cell>
          <cell r="C9582" t="str">
            <v>IC1741</v>
          </cell>
          <cell r="D9582">
            <v>14.2</v>
          </cell>
        </row>
        <row r="9583">
          <cell r="A9583" t="str">
            <v>IC1742</v>
          </cell>
          <cell r="B9583" t="str">
            <v>Gx</v>
          </cell>
          <cell r="C9583" t="str">
            <v>IC1742</v>
          </cell>
          <cell r="D9583">
            <v>14.2</v>
          </cell>
        </row>
        <row r="9584">
          <cell r="A9584" t="str">
            <v>IC1743</v>
          </cell>
          <cell r="B9584" t="str">
            <v>Gx</v>
          </cell>
          <cell r="C9584" t="str">
            <v>IC1743</v>
          </cell>
          <cell r="D9584">
            <v>12.9</v>
          </cell>
        </row>
        <row r="9585">
          <cell r="A9585" t="str">
            <v>IC1744</v>
          </cell>
          <cell r="B9585" t="str">
            <v>Gx</v>
          </cell>
          <cell r="C9585" t="str">
            <v>IC1744</v>
          </cell>
          <cell r="D9585">
            <v>13.2</v>
          </cell>
        </row>
        <row r="9586">
          <cell r="A9586" t="str">
            <v>IC1745</v>
          </cell>
          <cell r="B9586" t="str">
            <v>Gx</v>
          </cell>
          <cell r="C9586" t="str">
            <v>IC1745</v>
          </cell>
          <cell r="D9586">
            <v>15.4</v>
          </cell>
        </row>
        <row r="9587">
          <cell r="A9587" t="str">
            <v>IC1746</v>
          </cell>
          <cell r="B9587" t="str">
            <v>Gx</v>
          </cell>
          <cell r="C9587" t="str">
            <v>IC1746</v>
          </cell>
          <cell r="D9587">
            <v>13.8</v>
          </cell>
        </row>
        <row r="9588">
          <cell r="A9588" t="str">
            <v>IC1747</v>
          </cell>
          <cell r="B9588" t="str">
            <v>PN</v>
          </cell>
          <cell r="C9588" t="str">
            <v>IC1747</v>
          </cell>
          <cell r="D9588">
            <v>12</v>
          </cell>
        </row>
        <row r="9589">
          <cell r="A9589" t="str">
            <v>IC1748</v>
          </cell>
          <cell r="B9589" t="str">
            <v>Gx</v>
          </cell>
          <cell r="C9589" t="str">
            <v>IC1748</v>
          </cell>
          <cell r="D9589">
            <v>13.7</v>
          </cell>
        </row>
        <row r="9590">
          <cell r="A9590" t="str">
            <v>IC1749</v>
          </cell>
          <cell r="B9590" t="str">
            <v>Gx</v>
          </cell>
          <cell r="C9590" t="str">
            <v>IC1749</v>
          </cell>
          <cell r="D9590">
            <v>13.6</v>
          </cell>
        </row>
        <row r="9591">
          <cell r="A9591" t="str">
            <v>IC1750</v>
          </cell>
          <cell r="B9591" t="str">
            <v>Gx</v>
          </cell>
          <cell r="C9591" t="str">
            <v>IC1750</v>
          </cell>
          <cell r="D9591">
            <v>14.6</v>
          </cell>
        </row>
        <row r="9592">
          <cell r="A9592" t="str">
            <v>IC1751</v>
          </cell>
          <cell r="B9592" t="str">
            <v>Gx</v>
          </cell>
          <cell r="C9592" t="str">
            <v>IC1751</v>
          </cell>
          <cell r="D9592">
            <v>11.1</v>
          </cell>
        </row>
        <row r="9593">
          <cell r="A9593" t="str">
            <v>IC1752</v>
          </cell>
          <cell r="B9593" t="str">
            <v>Gx</v>
          </cell>
          <cell r="C9593" t="str">
            <v>IC1752</v>
          </cell>
          <cell r="D9593">
            <v>15.3</v>
          </cell>
        </row>
        <row r="9594">
          <cell r="A9594" t="str">
            <v>IC1753</v>
          </cell>
          <cell r="B9594" t="str">
            <v>Gx</v>
          </cell>
          <cell r="C9594" t="str">
            <v>IC1753</v>
          </cell>
          <cell r="D9594">
            <v>13.9</v>
          </cell>
        </row>
        <row r="9595">
          <cell r="A9595" t="str">
            <v>IC1754</v>
          </cell>
          <cell r="B9595" t="str">
            <v>Gx</v>
          </cell>
          <cell r="C9595" t="str">
            <v>IC1754</v>
          </cell>
          <cell r="D9595">
            <v>14.5</v>
          </cell>
        </row>
        <row r="9596">
          <cell r="A9596" t="str">
            <v>IC1755</v>
          </cell>
          <cell r="B9596" t="str">
            <v>Gx</v>
          </cell>
          <cell r="C9596" t="str">
            <v>IC1755</v>
          </cell>
          <cell r="D9596">
            <v>13.8</v>
          </cell>
        </row>
        <row r="9597">
          <cell r="A9597" t="str">
            <v>IC1756</v>
          </cell>
          <cell r="B9597" t="str">
            <v>Gx</v>
          </cell>
          <cell r="C9597" t="str">
            <v>IC1756</v>
          </cell>
          <cell r="D9597">
            <v>14.6</v>
          </cell>
        </row>
        <row r="9598">
          <cell r="A9598" t="str">
            <v>IC1757</v>
          </cell>
          <cell r="B9598" t="str">
            <v>Gx</v>
          </cell>
          <cell r="C9598" t="str">
            <v>IC1757</v>
          </cell>
          <cell r="D9598">
            <v>15.7</v>
          </cell>
        </row>
        <row r="9599">
          <cell r="A9599" t="str">
            <v>IC1758</v>
          </cell>
          <cell r="B9599" t="str">
            <v>Gx</v>
          </cell>
          <cell r="C9599" t="str">
            <v>IC1758</v>
          </cell>
          <cell r="D9599">
            <v>15</v>
          </cell>
        </row>
        <row r="9600">
          <cell r="A9600" t="str">
            <v>IC1759</v>
          </cell>
          <cell r="B9600" t="str">
            <v>Gx</v>
          </cell>
          <cell r="C9600" t="str">
            <v>IC1759</v>
          </cell>
          <cell r="D9600">
            <v>12.9</v>
          </cell>
        </row>
        <row r="9601">
          <cell r="A9601" t="str">
            <v>IC1760</v>
          </cell>
          <cell r="B9601" t="str">
            <v>Gx</v>
          </cell>
          <cell r="C9601" t="str">
            <v>IC1760</v>
          </cell>
          <cell r="D9601">
            <v>12.9</v>
          </cell>
        </row>
        <row r="9602">
          <cell r="A9602" t="str">
            <v>IC1761</v>
          </cell>
          <cell r="B9602" t="str">
            <v>Gx</v>
          </cell>
          <cell r="C9602" t="str">
            <v>IC1761</v>
          </cell>
          <cell r="D9602">
            <v>14.4</v>
          </cell>
        </row>
        <row r="9603">
          <cell r="A9603" t="str">
            <v>IC1762</v>
          </cell>
          <cell r="B9603" t="str">
            <v>Gx</v>
          </cell>
          <cell r="C9603" t="str">
            <v>IC1762</v>
          </cell>
          <cell r="D9603">
            <v>13.5</v>
          </cell>
        </row>
        <row r="9604">
          <cell r="A9604" t="str">
            <v>IC1763</v>
          </cell>
          <cell r="B9604" t="str">
            <v>Gx</v>
          </cell>
          <cell r="C9604" t="str">
            <v>IC1763</v>
          </cell>
          <cell r="D9604">
            <v>13.8</v>
          </cell>
        </row>
        <row r="9605">
          <cell r="A9605" t="str">
            <v>IC1764</v>
          </cell>
          <cell r="B9605" t="str">
            <v>Gx</v>
          </cell>
          <cell r="C9605" t="str">
            <v>IC1764</v>
          </cell>
          <cell r="D9605">
            <v>13.3</v>
          </cell>
        </row>
        <row r="9606">
          <cell r="A9606" t="str">
            <v>IC1765</v>
          </cell>
          <cell r="B9606" t="str">
            <v>Gx</v>
          </cell>
          <cell r="C9606" t="str">
            <v>IC1765</v>
          </cell>
          <cell r="D9606">
            <v>12.2</v>
          </cell>
        </row>
        <row r="9607">
          <cell r="A9607" t="str">
            <v>IC1766</v>
          </cell>
          <cell r="B9607" t="str">
            <v>Gx</v>
          </cell>
          <cell r="C9607" t="str">
            <v>IC1766</v>
          </cell>
          <cell r="D9607">
            <v>13</v>
          </cell>
        </row>
        <row r="9608">
          <cell r="A9608" t="str">
            <v>IC1767</v>
          </cell>
          <cell r="B9608" t="str">
            <v>Gx</v>
          </cell>
          <cell r="C9608" t="str">
            <v>IC1767</v>
          </cell>
          <cell r="D9608">
            <v>13.6</v>
          </cell>
        </row>
        <row r="9609">
          <cell r="A9609" t="str">
            <v>IC1768</v>
          </cell>
          <cell r="B9609" t="str">
            <v>Gx</v>
          </cell>
          <cell r="C9609" t="str">
            <v>IC1768</v>
          </cell>
          <cell r="D9609">
            <v>13</v>
          </cell>
        </row>
        <row r="9610">
          <cell r="A9610" t="str">
            <v>IC1769</v>
          </cell>
          <cell r="B9610" t="str">
            <v>Gx</v>
          </cell>
          <cell r="C9610" t="str">
            <v>IC1769</v>
          </cell>
          <cell r="D9610">
            <v>14.7</v>
          </cell>
        </row>
        <row r="9611">
          <cell r="A9611" t="str">
            <v>IC1770</v>
          </cell>
          <cell r="B9611" t="str">
            <v>Gx</v>
          </cell>
          <cell r="C9611" t="str">
            <v>IC1770</v>
          </cell>
          <cell r="D9611">
            <v>13.8</v>
          </cell>
        </row>
        <row r="9612">
          <cell r="A9612" t="str">
            <v>IC1771</v>
          </cell>
          <cell r="B9612" t="str">
            <v>Gx</v>
          </cell>
          <cell r="C9612" t="str">
            <v>IC1771</v>
          </cell>
          <cell r="D9612">
            <v>14.2</v>
          </cell>
        </row>
        <row r="9613">
          <cell r="A9613" t="str">
            <v>IC1772</v>
          </cell>
          <cell r="B9613" t="str">
            <v>Gx</v>
          </cell>
          <cell r="C9613" t="str">
            <v>IC1772</v>
          </cell>
          <cell r="D9613">
            <v>13.6</v>
          </cell>
        </row>
        <row r="9614">
          <cell r="A9614" t="str">
            <v>IC1773</v>
          </cell>
          <cell r="B9614" t="str">
            <v>Gx</v>
          </cell>
          <cell r="C9614" t="str">
            <v>IC1773</v>
          </cell>
          <cell r="D9614">
            <v>13.7</v>
          </cell>
        </row>
        <row r="9615">
          <cell r="A9615" t="str">
            <v>IC1774</v>
          </cell>
          <cell r="B9615" t="str">
            <v>Gx</v>
          </cell>
          <cell r="C9615" t="str">
            <v>IC1774</v>
          </cell>
          <cell r="D9615">
            <v>13.9</v>
          </cell>
        </row>
        <row r="9616">
          <cell r="A9616" t="str">
            <v>IC1775</v>
          </cell>
          <cell r="B9616" t="str">
            <v>Gx</v>
          </cell>
          <cell r="C9616" t="str">
            <v>IC1775</v>
          </cell>
          <cell r="D9616">
            <v>15</v>
          </cell>
        </row>
        <row r="9617">
          <cell r="A9617" t="str">
            <v>IC1776</v>
          </cell>
          <cell r="B9617" t="str">
            <v>Gx</v>
          </cell>
          <cell r="C9617" t="str">
            <v>IC1776</v>
          </cell>
          <cell r="D9617">
            <v>13.2</v>
          </cell>
        </row>
        <row r="9618">
          <cell r="A9618" t="str">
            <v>IC1777</v>
          </cell>
          <cell r="B9618" t="str">
            <v>Gx</v>
          </cell>
          <cell r="C9618" t="str">
            <v>IC1777</v>
          </cell>
          <cell r="D9618">
            <v>14.8</v>
          </cell>
        </row>
        <row r="9619">
          <cell r="A9619" t="str">
            <v>IC1778</v>
          </cell>
          <cell r="B9619" t="str">
            <v>Gx</v>
          </cell>
          <cell r="C9619" t="str">
            <v>IC1778</v>
          </cell>
          <cell r="D9619">
            <v>14</v>
          </cell>
        </row>
        <row r="9620">
          <cell r="A9620" t="str">
            <v>IC1779</v>
          </cell>
          <cell r="B9620" t="str">
            <v>Gx</v>
          </cell>
          <cell r="C9620" t="str">
            <v>IC1779</v>
          </cell>
          <cell r="D9620">
            <v>13.8</v>
          </cell>
        </row>
        <row r="9621">
          <cell r="A9621" t="str">
            <v>IC1780</v>
          </cell>
          <cell r="B9621" t="str">
            <v>Gx</v>
          </cell>
          <cell r="C9621" t="str">
            <v>IC1780</v>
          </cell>
          <cell r="D9621">
            <v>14.9</v>
          </cell>
        </row>
        <row r="9622">
          <cell r="A9622" t="str">
            <v>IC1781</v>
          </cell>
          <cell r="B9622" t="str">
            <v>Gx</v>
          </cell>
          <cell r="C9622" t="str">
            <v>IC1781</v>
          </cell>
          <cell r="D9622">
            <v>14.5</v>
          </cell>
        </row>
        <row r="9623">
          <cell r="A9623" t="str">
            <v>IC1782</v>
          </cell>
          <cell r="B9623" t="str">
            <v>Gx</v>
          </cell>
          <cell r="C9623" t="str">
            <v>IC1782</v>
          </cell>
          <cell r="D9623">
            <v>12.8</v>
          </cell>
        </row>
        <row r="9624">
          <cell r="A9624" t="str">
            <v>IC1783</v>
          </cell>
          <cell r="B9624" t="str">
            <v>Gx</v>
          </cell>
          <cell r="C9624" t="str">
            <v>IC1783</v>
          </cell>
          <cell r="D9624">
            <v>12.5</v>
          </cell>
        </row>
        <row r="9625">
          <cell r="A9625" t="str">
            <v>IC1784</v>
          </cell>
          <cell r="B9625" t="str">
            <v>Gx</v>
          </cell>
          <cell r="C9625" t="str">
            <v>IC1784</v>
          </cell>
          <cell r="D9625">
            <v>13.1</v>
          </cell>
        </row>
        <row r="9626">
          <cell r="A9626" t="str">
            <v>IC1785</v>
          </cell>
          <cell r="B9626" t="str">
            <v>Gx</v>
          </cell>
          <cell r="C9626" t="str">
            <v>IC1785</v>
          </cell>
          <cell r="D9626">
            <v>14.7</v>
          </cell>
        </row>
        <row r="9627">
          <cell r="A9627" t="str">
            <v>IC1786</v>
          </cell>
          <cell r="B9627" t="str">
            <v>Gx</v>
          </cell>
          <cell r="C9627" t="str">
            <v>IC1786</v>
          </cell>
          <cell r="D9627">
            <v>14.4</v>
          </cell>
        </row>
        <row r="9628">
          <cell r="A9628" t="str">
            <v>IC1787</v>
          </cell>
          <cell r="B9628" t="str">
            <v>Gx</v>
          </cell>
          <cell r="C9628" t="str">
            <v>IC1787</v>
          </cell>
          <cell r="D9628">
            <v>13.6</v>
          </cell>
        </row>
        <row r="9629">
          <cell r="A9629" t="str">
            <v>IC1788</v>
          </cell>
          <cell r="B9629" t="str">
            <v>Gx</v>
          </cell>
          <cell r="C9629" t="str">
            <v>IC1788</v>
          </cell>
          <cell r="D9629">
            <v>11.6</v>
          </cell>
        </row>
        <row r="9630">
          <cell r="A9630" t="str">
            <v>IC1789</v>
          </cell>
          <cell r="B9630" t="str">
            <v>Gx</v>
          </cell>
          <cell r="C9630" t="str">
            <v>IC1789</v>
          </cell>
          <cell r="D9630">
            <v>13.7</v>
          </cell>
        </row>
        <row r="9631">
          <cell r="A9631" t="str">
            <v>IC1790</v>
          </cell>
          <cell r="B9631" t="str">
            <v>Gx</v>
          </cell>
          <cell r="C9631" t="str">
            <v>IC1790</v>
          </cell>
          <cell r="D9631">
            <v>14.9</v>
          </cell>
        </row>
        <row r="9632">
          <cell r="A9632" t="str">
            <v>IC1791</v>
          </cell>
          <cell r="B9632" t="str">
            <v>Gx</v>
          </cell>
          <cell r="C9632" t="str">
            <v>IC1791</v>
          </cell>
          <cell r="D9632">
            <v>13.3</v>
          </cell>
        </row>
        <row r="9633">
          <cell r="A9633" t="str">
            <v>IC1792</v>
          </cell>
          <cell r="B9633" t="str">
            <v>Gx</v>
          </cell>
          <cell r="C9633" t="str">
            <v>IC1792</v>
          </cell>
          <cell r="D9633">
            <v>13.6</v>
          </cell>
        </row>
        <row r="9634">
          <cell r="A9634" t="str">
            <v>IC1793</v>
          </cell>
          <cell r="B9634" t="str">
            <v>Gx</v>
          </cell>
          <cell r="C9634" t="str">
            <v>IC1793</v>
          </cell>
          <cell r="D9634">
            <v>13.8</v>
          </cell>
        </row>
        <row r="9635">
          <cell r="A9635" t="str">
            <v>IC1794</v>
          </cell>
          <cell r="B9635" t="str">
            <v>Gx</v>
          </cell>
          <cell r="C9635" t="str">
            <v>IC1794</v>
          </cell>
          <cell r="D9635">
            <v>13.8</v>
          </cell>
        </row>
        <row r="9636">
          <cell r="A9636" t="str">
            <v>IC1795</v>
          </cell>
          <cell r="B9636" t="str">
            <v>Nb</v>
          </cell>
          <cell r="C9636" t="str">
            <v>IC1795</v>
          </cell>
        </row>
        <row r="9637">
          <cell r="A9637" t="str">
            <v>IC1796</v>
          </cell>
          <cell r="B9637" t="str">
            <v>Gx</v>
          </cell>
          <cell r="C9637" t="str">
            <v>IC1796</v>
          </cell>
          <cell r="D9637">
            <v>12</v>
          </cell>
        </row>
        <row r="9638">
          <cell r="A9638" t="str">
            <v>IC1797</v>
          </cell>
          <cell r="B9638" t="str">
            <v>Gx</v>
          </cell>
          <cell r="C9638" t="str">
            <v>IC1797</v>
          </cell>
          <cell r="D9638">
            <v>14.7</v>
          </cell>
        </row>
        <row r="9639">
          <cell r="A9639" t="str">
            <v>IC1798</v>
          </cell>
          <cell r="B9639" t="str">
            <v>Gx</v>
          </cell>
          <cell r="C9639" t="str">
            <v>IC1798</v>
          </cell>
          <cell r="D9639">
            <v>15.5</v>
          </cell>
        </row>
        <row r="9640">
          <cell r="A9640" t="str">
            <v>IC1799</v>
          </cell>
          <cell r="B9640" t="str">
            <v>Gx</v>
          </cell>
          <cell r="C9640" t="str">
            <v>IC1799</v>
          </cell>
          <cell r="D9640">
            <v>13.7</v>
          </cell>
        </row>
        <row r="9641">
          <cell r="A9641" t="str">
            <v>IC1800</v>
          </cell>
          <cell r="B9641" t="str">
            <v>*2</v>
          </cell>
          <cell r="C9641" t="str">
            <v>IC1800</v>
          </cell>
        </row>
        <row r="9642">
          <cell r="A9642" t="str">
            <v>IC1801</v>
          </cell>
          <cell r="B9642" t="str">
            <v>Gx</v>
          </cell>
          <cell r="C9642" t="str">
            <v>IC1801</v>
          </cell>
          <cell r="D9642">
            <v>13.8</v>
          </cell>
        </row>
        <row r="9643">
          <cell r="A9643" t="str">
            <v>IC1802</v>
          </cell>
          <cell r="B9643" t="str">
            <v>Gx</v>
          </cell>
          <cell r="C9643" t="str">
            <v>IC1802</v>
          </cell>
          <cell r="D9643">
            <v>13.4</v>
          </cell>
        </row>
        <row r="9644">
          <cell r="A9644" t="str">
            <v>IC1803</v>
          </cell>
          <cell r="B9644" t="str">
            <v>Gx</v>
          </cell>
          <cell r="C9644" t="str">
            <v>IC1803</v>
          </cell>
          <cell r="D9644">
            <v>15</v>
          </cell>
        </row>
        <row r="9645">
          <cell r="A9645" t="str">
            <v>IC1804</v>
          </cell>
          <cell r="B9645" t="str">
            <v>Gx</v>
          </cell>
          <cell r="C9645" t="str">
            <v>IC1804</v>
          </cell>
          <cell r="D9645">
            <v>13.9</v>
          </cell>
        </row>
        <row r="9646">
          <cell r="A9646" t="str">
            <v>IC1805</v>
          </cell>
          <cell r="B9646" t="str">
            <v>OC</v>
          </cell>
          <cell r="C9646" t="str">
            <v>IC1805</v>
          </cell>
          <cell r="D9646">
            <v>6.5</v>
          </cell>
        </row>
        <row r="9647">
          <cell r="A9647" t="str">
            <v>IC1806</v>
          </cell>
          <cell r="B9647" t="str">
            <v>Gx</v>
          </cell>
          <cell r="C9647" t="str">
            <v>IC1806</v>
          </cell>
          <cell r="D9647">
            <v>15.1</v>
          </cell>
        </row>
        <row r="9648">
          <cell r="A9648" t="str">
            <v>IC1807</v>
          </cell>
          <cell r="B9648" t="str">
            <v>Gx</v>
          </cell>
          <cell r="C9648" t="str">
            <v>IC1807</v>
          </cell>
          <cell r="D9648">
            <v>14.7</v>
          </cell>
        </row>
        <row r="9649">
          <cell r="A9649" t="str">
            <v>IC1808</v>
          </cell>
          <cell r="B9649" t="str">
            <v>Gx</v>
          </cell>
          <cell r="C9649" t="str">
            <v>IC1808</v>
          </cell>
          <cell r="D9649">
            <v>13.7</v>
          </cell>
        </row>
        <row r="9650">
          <cell r="A9650" t="str">
            <v>IC1809</v>
          </cell>
          <cell r="B9650" t="str">
            <v>Gx</v>
          </cell>
          <cell r="C9650" t="str">
            <v>IC1809</v>
          </cell>
          <cell r="D9650">
            <v>13.9</v>
          </cell>
        </row>
        <row r="9651">
          <cell r="A9651" t="str">
            <v>IC1810</v>
          </cell>
          <cell r="B9651" t="str">
            <v>Gx</v>
          </cell>
          <cell r="C9651" t="str">
            <v>IC1810</v>
          </cell>
          <cell r="D9651">
            <v>13.2</v>
          </cell>
        </row>
        <row r="9652">
          <cell r="A9652" t="str">
            <v>IC1811</v>
          </cell>
          <cell r="B9652" t="str">
            <v>Gx</v>
          </cell>
          <cell r="C9652" t="str">
            <v>IC1811</v>
          </cell>
          <cell r="D9652">
            <v>13.4</v>
          </cell>
        </row>
        <row r="9653">
          <cell r="A9653" t="str">
            <v>IC1812</v>
          </cell>
          <cell r="B9653" t="str">
            <v>Gx</v>
          </cell>
          <cell r="C9653" t="str">
            <v>IC1812</v>
          </cell>
          <cell r="D9653">
            <v>12.2</v>
          </cell>
        </row>
        <row r="9654">
          <cell r="A9654" t="str">
            <v>IC1813</v>
          </cell>
          <cell r="B9654" t="str">
            <v>Gx</v>
          </cell>
          <cell r="C9654" t="str">
            <v>IC1813</v>
          </cell>
          <cell r="D9654">
            <v>13.2</v>
          </cell>
        </row>
        <row r="9655">
          <cell r="A9655" t="str">
            <v>IC1814</v>
          </cell>
          <cell r="B9655" t="str">
            <v>Gx</v>
          </cell>
          <cell r="C9655" t="str">
            <v>IC1814</v>
          </cell>
          <cell r="D9655">
            <v>12.4</v>
          </cell>
        </row>
        <row r="9656">
          <cell r="A9656" t="str">
            <v>IC1815</v>
          </cell>
          <cell r="B9656" t="str">
            <v>Gx</v>
          </cell>
          <cell r="C9656" t="str">
            <v>IC1815</v>
          </cell>
          <cell r="D9656">
            <v>13.3</v>
          </cell>
        </row>
        <row r="9657">
          <cell r="A9657" t="str">
            <v>IC1816</v>
          </cell>
          <cell r="B9657" t="str">
            <v>Gx</v>
          </cell>
          <cell r="C9657" t="str">
            <v>IC1816</v>
          </cell>
          <cell r="D9657">
            <v>12.8</v>
          </cell>
        </row>
        <row r="9658">
          <cell r="A9658" t="str">
            <v>IC1817</v>
          </cell>
          <cell r="B9658" t="str">
            <v>Gx</v>
          </cell>
          <cell r="C9658" t="str">
            <v>IC1817</v>
          </cell>
          <cell r="D9658">
            <v>14.7</v>
          </cell>
        </row>
        <row r="9659">
          <cell r="A9659" t="str">
            <v>IC1818</v>
          </cell>
          <cell r="B9659" t="str">
            <v>Gx</v>
          </cell>
          <cell r="C9659" t="str">
            <v>IC1818</v>
          </cell>
          <cell r="D9659">
            <v>14.4</v>
          </cell>
        </row>
        <row r="9660">
          <cell r="A9660" t="str">
            <v>IC1819</v>
          </cell>
          <cell r="B9660" t="str">
            <v>Gx</v>
          </cell>
          <cell r="C9660" t="str">
            <v>IC1819</v>
          </cell>
          <cell r="D9660">
            <v>14</v>
          </cell>
        </row>
        <row r="9661">
          <cell r="A9661" t="str">
            <v>IC1820</v>
          </cell>
          <cell r="B9661" t="str">
            <v>Gx</v>
          </cell>
          <cell r="C9661" t="str">
            <v>IC1820</v>
          </cell>
          <cell r="D9661">
            <v>14.3</v>
          </cell>
        </row>
        <row r="9662">
          <cell r="A9662" t="str">
            <v>IC1821</v>
          </cell>
          <cell r="B9662" t="str">
            <v>Gx</v>
          </cell>
          <cell r="C9662" t="str">
            <v>IC1821</v>
          </cell>
          <cell r="D9662">
            <v>14.3</v>
          </cell>
        </row>
        <row r="9663">
          <cell r="A9663" t="str">
            <v>IC1822</v>
          </cell>
          <cell r="B9663" t="str">
            <v>*</v>
          </cell>
          <cell r="C9663" t="str">
            <v>IC1822</v>
          </cell>
        </row>
        <row r="9664">
          <cell r="A9664" t="str">
            <v>IC1823</v>
          </cell>
          <cell r="B9664" t="str">
            <v>Gx</v>
          </cell>
          <cell r="C9664" t="str">
            <v>IC1823</v>
          </cell>
          <cell r="D9664">
            <v>13.5</v>
          </cell>
        </row>
        <row r="9665">
          <cell r="A9665" t="str">
            <v>IC1824</v>
          </cell>
          <cell r="B9665" t="str">
            <v>OC</v>
          </cell>
          <cell r="C9665" t="str">
            <v>IC1824</v>
          </cell>
          <cell r="D9665">
            <v>6.7</v>
          </cell>
        </row>
        <row r="9666">
          <cell r="A9666" t="str">
            <v>IC1825</v>
          </cell>
          <cell r="B9666" t="str">
            <v>Gx</v>
          </cell>
          <cell r="C9666" t="str">
            <v>IC1825</v>
          </cell>
          <cell r="D9666">
            <v>13.9</v>
          </cell>
        </row>
        <row r="9667">
          <cell r="A9667" t="str">
            <v>IC1826</v>
          </cell>
          <cell r="B9667" t="str">
            <v>Gx</v>
          </cell>
          <cell r="C9667" t="str">
            <v>IC1826</v>
          </cell>
          <cell r="D9667">
            <v>12.8</v>
          </cell>
        </row>
        <row r="9668">
          <cell r="A9668" t="str">
            <v>IC1827</v>
          </cell>
          <cell r="B9668" t="str">
            <v>Gx</v>
          </cell>
          <cell r="C9668" t="str">
            <v>IC1827</v>
          </cell>
          <cell r="D9668">
            <v>13.7</v>
          </cell>
        </row>
        <row r="9669">
          <cell r="A9669" t="str">
            <v>IC1828</v>
          </cell>
          <cell r="B9669" t="str">
            <v>Gx</v>
          </cell>
          <cell r="C9669" t="str">
            <v>IC1828</v>
          </cell>
          <cell r="D9669">
            <v>13.2</v>
          </cell>
        </row>
        <row r="9670">
          <cell r="A9670" t="str">
            <v>IC1829</v>
          </cell>
          <cell r="B9670" t="str">
            <v>Gx</v>
          </cell>
          <cell r="C9670" t="str">
            <v>IC1829</v>
          </cell>
          <cell r="D9670">
            <v>14.6</v>
          </cell>
        </row>
        <row r="9671">
          <cell r="A9671" t="str">
            <v>IC1830</v>
          </cell>
          <cell r="B9671" t="str">
            <v>Gx</v>
          </cell>
          <cell r="C9671" t="str">
            <v>IC1830</v>
          </cell>
          <cell r="D9671">
            <v>12.8</v>
          </cell>
        </row>
        <row r="9672">
          <cell r="A9672" t="str">
            <v>IC1831</v>
          </cell>
          <cell r="B9672" t="str">
            <v>Nb</v>
          </cell>
          <cell r="C9672" t="str">
            <v>IC1831</v>
          </cell>
        </row>
        <row r="9673">
          <cell r="A9673" t="str">
            <v>IC1832</v>
          </cell>
          <cell r="B9673" t="str">
            <v>Gx</v>
          </cell>
          <cell r="C9673" t="str">
            <v>IC1832</v>
          </cell>
          <cell r="D9673">
            <v>14.1</v>
          </cell>
        </row>
        <row r="9674">
          <cell r="A9674" t="str">
            <v>IC1833</v>
          </cell>
          <cell r="B9674" t="str">
            <v>Gx</v>
          </cell>
          <cell r="C9674" t="str">
            <v>IC1833</v>
          </cell>
          <cell r="D9674">
            <v>13.1</v>
          </cell>
        </row>
        <row r="9675">
          <cell r="A9675" t="str">
            <v>IC1834</v>
          </cell>
          <cell r="B9675" t="str">
            <v>Gx</v>
          </cell>
          <cell r="C9675" t="str">
            <v>IC1834</v>
          </cell>
          <cell r="D9675">
            <v>14</v>
          </cell>
        </row>
        <row r="9676">
          <cell r="A9676" t="str">
            <v>IC1835</v>
          </cell>
          <cell r="B9676" t="str">
            <v>Gx</v>
          </cell>
          <cell r="C9676" t="str">
            <v>IC1835</v>
          </cell>
          <cell r="D9676">
            <v>14.6</v>
          </cell>
        </row>
        <row r="9677">
          <cell r="A9677" t="str">
            <v>IC1836</v>
          </cell>
          <cell r="B9677" t="str">
            <v>Gx</v>
          </cell>
          <cell r="C9677" t="str">
            <v>IC1836</v>
          </cell>
          <cell r="D9677">
            <v>15.5</v>
          </cell>
        </row>
        <row r="9678">
          <cell r="A9678" t="str">
            <v>IC1837</v>
          </cell>
          <cell r="B9678" t="str">
            <v>Gx</v>
          </cell>
          <cell r="C9678" t="str">
            <v>IC1837</v>
          </cell>
          <cell r="D9678">
            <v>13.4</v>
          </cell>
        </row>
        <row r="9679">
          <cell r="A9679" t="str">
            <v>IC1838</v>
          </cell>
          <cell r="B9679" t="str">
            <v>Gx</v>
          </cell>
          <cell r="C9679" t="str">
            <v>IC1838</v>
          </cell>
          <cell r="D9679">
            <v>14.6</v>
          </cell>
        </row>
        <row r="9680">
          <cell r="A9680" t="str">
            <v>IC1839</v>
          </cell>
          <cell r="B9680" t="str">
            <v>Gx</v>
          </cell>
          <cell r="C9680" t="str">
            <v>IC1839</v>
          </cell>
          <cell r="D9680">
            <v>14.3</v>
          </cell>
        </row>
        <row r="9681">
          <cell r="A9681" t="str">
            <v>IC1840</v>
          </cell>
          <cell r="B9681" t="str">
            <v>Gx</v>
          </cell>
          <cell r="C9681" t="str">
            <v>IC1840</v>
          </cell>
          <cell r="D9681">
            <v>14.3</v>
          </cell>
        </row>
        <row r="9682">
          <cell r="A9682" t="str">
            <v>IC1841</v>
          </cell>
          <cell r="B9682" t="str">
            <v>Gx</v>
          </cell>
          <cell r="C9682" t="str">
            <v>IC1841</v>
          </cell>
          <cell r="D9682">
            <v>14.3</v>
          </cell>
        </row>
        <row r="9683">
          <cell r="A9683" t="str">
            <v>IC1842</v>
          </cell>
          <cell r="B9683" t="str">
            <v>Gx</v>
          </cell>
          <cell r="C9683" t="str">
            <v>IC1842</v>
          </cell>
          <cell r="D9683">
            <v>14.5</v>
          </cell>
        </row>
        <row r="9684">
          <cell r="A9684" t="str">
            <v>IC1843</v>
          </cell>
          <cell r="B9684" t="str">
            <v>Gx</v>
          </cell>
          <cell r="C9684" t="str">
            <v>IC1843</v>
          </cell>
          <cell r="D9684">
            <v>13.1</v>
          </cell>
        </row>
        <row r="9685">
          <cell r="A9685" t="str">
            <v>IC1844</v>
          </cell>
          <cell r="B9685" t="str">
            <v>Gx</v>
          </cell>
          <cell r="C9685" t="str">
            <v>IC1844</v>
          </cell>
          <cell r="D9685">
            <v>14.4</v>
          </cell>
        </row>
        <row r="9686">
          <cell r="A9686" t="str">
            <v>IC1845</v>
          </cell>
          <cell r="B9686" t="str">
            <v>*2</v>
          </cell>
          <cell r="C9686" t="str">
            <v>IC1845</v>
          </cell>
        </row>
        <row r="9687">
          <cell r="A9687" t="str">
            <v>IC1846</v>
          </cell>
          <cell r="B9687" t="str">
            <v>Gx</v>
          </cell>
          <cell r="C9687" t="str">
            <v>IC1846</v>
          </cell>
          <cell r="D9687">
            <v>14.4</v>
          </cell>
        </row>
        <row r="9688">
          <cell r="A9688" t="str">
            <v>IC1847</v>
          </cell>
          <cell r="B9688" t="str">
            <v>Gx</v>
          </cell>
          <cell r="C9688" t="str">
            <v>IC1847</v>
          </cell>
          <cell r="D9688">
            <v>14.6</v>
          </cell>
        </row>
        <row r="9689">
          <cell r="A9689" t="str">
            <v>IC1848</v>
          </cell>
          <cell r="B9689" t="str">
            <v>OC</v>
          </cell>
          <cell r="C9689" t="str">
            <v>IC1848</v>
          </cell>
          <cell r="D9689">
            <v>6.5</v>
          </cell>
        </row>
        <row r="9690">
          <cell r="A9690" t="str">
            <v>IC1849</v>
          </cell>
          <cell r="B9690" t="str">
            <v>Gx</v>
          </cell>
          <cell r="C9690" t="str">
            <v>IC1849</v>
          </cell>
          <cell r="D9690">
            <v>14.4</v>
          </cell>
        </row>
        <row r="9691">
          <cell r="A9691" t="str">
            <v>IC1850</v>
          </cell>
          <cell r="B9691" t="str">
            <v>Gx</v>
          </cell>
          <cell r="C9691" t="str">
            <v>IC1850</v>
          </cell>
          <cell r="D9691">
            <v>15.2</v>
          </cell>
        </row>
        <row r="9692">
          <cell r="A9692" t="str">
            <v>IC1851</v>
          </cell>
          <cell r="B9692" t="str">
            <v>*</v>
          </cell>
          <cell r="C9692" t="str">
            <v>IC1851</v>
          </cell>
          <cell r="D9692">
            <v>6.5</v>
          </cell>
        </row>
        <row r="9693">
          <cell r="A9693" t="str">
            <v>IC1852</v>
          </cell>
          <cell r="B9693" t="str">
            <v>Gx</v>
          </cell>
          <cell r="C9693" t="str">
            <v>IC1852</v>
          </cell>
          <cell r="D9693">
            <v>13.8</v>
          </cell>
        </row>
        <row r="9694">
          <cell r="A9694" t="str">
            <v>IC1853</v>
          </cell>
          <cell r="B9694" t="str">
            <v>Gx</v>
          </cell>
          <cell r="C9694" t="str">
            <v>IC1853</v>
          </cell>
          <cell r="D9694">
            <v>13.7</v>
          </cell>
        </row>
        <row r="9695">
          <cell r="A9695" t="str">
            <v>IC1854</v>
          </cell>
          <cell r="B9695" t="str">
            <v>Gx</v>
          </cell>
          <cell r="C9695" t="str">
            <v>IC1854</v>
          </cell>
          <cell r="D9695">
            <v>13.9</v>
          </cell>
        </row>
        <row r="9696">
          <cell r="A9696" t="str">
            <v>IC1855</v>
          </cell>
          <cell r="B9696" t="str">
            <v>Gx</v>
          </cell>
          <cell r="C9696" t="str">
            <v>IC1855</v>
          </cell>
          <cell r="D9696">
            <v>15</v>
          </cell>
        </row>
        <row r="9697">
          <cell r="A9697" t="str">
            <v>IC1856</v>
          </cell>
          <cell r="B9697" t="str">
            <v>Gx</v>
          </cell>
          <cell r="C9697" t="str">
            <v>IC1856</v>
          </cell>
          <cell r="D9697">
            <v>13.5</v>
          </cell>
        </row>
        <row r="9698">
          <cell r="A9698" t="str">
            <v>IC1857</v>
          </cell>
          <cell r="B9698" t="str">
            <v>Gx</v>
          </cell>
          <cell r="C9698" t="str">
            <v>IC1857</v>
          </cell>
          <cell r="D9698">
            <v>14</v>
          </cell>
        </row>
        <row r="9699">
          <cell r="A9699" t="str">
            <v>IC1858</v>
          </cell>
          <cell r="B9699" t="str">
            <v>Gx</v>
          </cell>
          <cell r="C9699" t="str">
            <v>IC1858</v>
          </cell>
          <cell r="D9699">
            <v>13.1</v>
          </cell>
        </row>
        <row r="9700">
          <cell r="A9700" t="str">
            <v>IC1859</v>
          </cell>
          <cell r="B9700" t="str">
            <v>Gx</v>
          </cell>
          <cell r="C9700" t="str">
            <v>IC1859</v>
          </cell>
          <cell r="D9700">
            <v>13.3</v>
          </cell>
        </row>
        <row r="9701">
          <cell r="A9701" t="str">
            <v>IC1860</v>
          </cell>
          <cell r="B9701" t="str">
            <v>Gx</v>
          </cell>
          <cell r="C9701" t="str">
            <v>IC1860</v>
          </cell>
          <cell r="D9701">
            <v>12.7</v>
          </cell>
        </row>
        <row r="9702">
          <cell r="A9702" t="str">
            <v>IC1861</v>
          </cell>
          <cell r="B9702" t="str">
            <v>Gx</v>
          </cell>
          <cell r="C9702" t="str">
            <v>IC1861</v>
          </cell>
          <cell r="D9702">
            <v>13.3</v>
          </cell>
        </row>
        <row r="9703">
          <cell r="A9703" t="str">
            <v>IC1862</v>
          </cell>
          <cell r="B9703" t="str">
            <v>Gx</v>
          </cell>
          <cell r="C9703" t="str">
            <v>IC1862</v>
          </cell>
          <cell r="D9703">
            <v>13.3</v>
          </cell>
        </row>
        <row r="9704">
          <cell r="A9704" t="str">
            <v>IC1863</v>
          </cell>
          <cell r="B9704" t="str">
            <v>Gx</v>
          </cell>
          <cell r="C9704" t="str">
            <v>IC1863</v>
          </cell>
          <cell r="D9704">
            <v>14.7</v>
          </cell>
        </row>
        <row r="9705">
          <cell r="A9705" t="str">
            <v>IC1864</v>
          </cell>
          <cell r="B9705" t="str">
            <v>Gx</v>
          </cell>
          <cell r="C9705" t="str">
            <v>IC1864</v>
          </cell>
          <cell r="D9705">
            <v>11.6</v>
          </cell>
        </row>
        <row r="9706">
          <cell r="A9706" t="str">
            <v>IC1865</v>
          </cell>
          <cell r="B9706" t="str">
            <v>Gx</v>
          </cell>
          <cell r="C9706" t="str">
            <v>IC1865</v>
          </cell>
          <cell r="D9706">
            <v>13.9</v>
          </cell>
        </row>
        <row r="9707">
          <cell r="A9707" t="str">
            <v>IC1866</v>
          </cell>
          <cell r="B9707" t="str">
            <v>Gx</v>
          </cell>
          <cell r="C9707" t="str">
            <v>IC1866</v>
          </cell>
          <cell r="D9707">
            <v>14</v>
          </cell>
        </row>
        <row r="9708">
          <cell r="A9708" t="str">
            <v>IC1867</v>
          </cell>
          <cell r="B9708" t="str">
            <v>Gx</v>
          </cell>
          <cell r="C9708" t="str">
            <v>IC1867</v>
          </cell>
          <cell r="D9708">
            <v>14.1</v>
          </cell>
        </row>
        <row r="9709">
          <cell r="A9709" t="str">
            <v>IC1868</v>
          </cell>
          <cell r="B9709" t="str">
            <v>Gx</v>
          </cell>
          <cell r="C9709" t="str">
            <v>IC1868</v>
          </cell>
          <cell r="D9709">
            <v>15.1</v>
          </cell>
        </row>
        <row r="9710">
          <cell r="A9710" t="str">
            <v>IC1869</v>
          </cell>
          <cell r="B9710" t="str">
            <v>Gx</v>
          </cell>
          <cell r="C9710" t="str">
            <v>IC1869</v>
          </cell>
          <cell r="D9710">
            <v>14.4</v>
          </cell>
        </row>
        <row r="9711">
          <cell r="A9711" t="str">
            <v>IC1870</v>
          </cell>
          <cell r="B9711" t="str">
            <v>Gx</v>
          </cell>
          <cell r="C9711" t="str">
            <v>IC1870</v>
          </cell>
          <cell r="D9711">
            <v>13.2</v>
          </cell>
        </row>
        <row r="9712">
          <cell r="A9712" t="str">
            <v>IC1871</v>
          </cell>
          <cell r="B9712" t="str">
            <v>Nb</v>
          </cell>
          <cell r="C9712" t="str">
            <v>IC1871</v>
          </cell>
        </row>
        <row r="9713">
          <cell r="A9713" t="str">
            <v>IC1872</v>
          </cell>
          <cell r="B9713" t="str">
            <v>*4</v>
          </cell>
          <cell r="C9713" t="str">
            <v>IC1872</v>
          </cell>
        </row>
        <row r="9714">
          <cell r="A9714" t="str">
            <v>IC1873</v>
          </cell>
          <cell r="B9714" t="str">
            <v>Gx</v>
          </cell>
          <cell r="C9714" t="str">
            <v>IC1873</v>
          </cell>
          <cell r="D9714">
            <v>14.3</v>
          </cell>
        </row>
        <row r="9715">
          <cell r="A9715" t="str">
            <v>IC1874</v>
          </cell>
          <cell r="B9715" t="str">
            <v>Gx</v>
          </cell>
          <cell r="C9715" t="str">
            <v>IC1874</v>
          </cell>
          <cell r="D9715">
            <v>13.7</v>
          </cell>
        </row>
        <row r="9716">
          <cell r="A9716" t="str">
            <v>IC1875</v>
          </cell>
          <cell r="B9716" t="str">
            <v>Gx</v>
          </cell>
          <cell r="C9716" t="str">
            <v>IC1875</v>
          </cell>
          <cell r="D9716">
            <v>12.5</v>
          </cell>
        </row>
        <row r="9717">
          <cell r="A9717" t="str">
            <v>IC1876</v>
          </cell>
          <cell r="B9717" t="str">
            <v>Gx</v>
          </cell>
          <cell r="C9717" t="str">
            <v>IC1876</v>
          </cell>
          <cell r="D9717">
            <v>14.1</v>
          </cell>
        </row>
        <row r="9718">
          <cell r="A9718" t="str">
            <v>IC1877</v>
          </cell>
          <cell r="B9718" t="str">
            <v>Gx</v>
          </cell>
          <cell r="C9718" t="str">
            <v>IC1877</v>
          </cell>
          <cell r="D9718">
            <v>15.4</v>
          </cell>
        </row>
        <row r="9719">
          <cell r="A9719" t="str">
            <v>IC1878</v>
          </cell>
          <cell r="B9719" t="str">
            <v>Gx</v>
          </cell>
          <cell r="C9719" t="str">
            <v>IC1878</v>
          </cell>
          <cell r="D9719">
            <v>14.6</v>
          </cell>
        </row>
        <row r="9720">
          <cell r="A9720" t="str">
            <v>IC1879</v>
          </cell>
          <cell r="B9720" t="str">
            <v>Gx</v>
          </cell>
          <cell r="C9720" t="str">
            <v>IC1879</v>
          </cell>
          <cell r="D9720">
            <v>15.1</v>
          </cell>
        </row>
        <row r="9721">
          <cell r="A9721" t="str">
            <v>IC1880</v>
          </cell>
          <cell r="B9721" t="str">
            <v>Gx</v>
          </cell>
          <cell r="C9721" t="str">
            <v>IC1880</v>
          </cell>
          <cell r="D9721">
            <v>13</v>
          </cell>
        </row>
        <row r="9722">
          <cell r="A9722" t="str">
            <v>IC1881</v>
          </cell>
          <cell r="B9722" t="str">
            <v>Gx</v>
          </cell>
          <cell r="C9722" t="str">
            <v>IC1881</v>
          </cell>
          <cell r="D9722">
            <v>14.4</v>
          </cell>
        </row>
        <row r="9723">
          <cell r="A9723" t="str">
            <v>IC1882</v>
          </cell>
          <cell r="B9723" t="str">
            <v>Gx</v>
          </cell>
          <cell r="C9723" t="str">
            <v>IC1882</v>
          </cell>
          <cell r="D9723">
            <v>14</v>
          </cell>
        </row>
        <row r="9724">
          <cell r="A9724" t="str">
            <v>IC1883</v>
          </cell>
          <cell r="B9724" t="str">
            <v>Gx</v>
          </cell>
          <cell r="C9724" t="str">
            <v>IC1883</v>
          </cell>
          <cell r="D9724">
            <v>14.6</v>
          </cell>
        </row>
        <row r="9725">
          <cell r="A9725" t="str">
            <v>IC1884</v>
          </cell>
          <cell r="B9725" t="str">
            <v>Gx</v>
          </cell>
          <cell r="C9725" t="str">
            <v>IC1884</v>
          </cell>
          <cell r="D9725">
            <v>14.8</v>
          </cell>
        </row>
        <row r="9726">
          <cell r="A9726" t="str">
            <v>IC1885</v>
          </cell>
          <cell r="B9726" t="str">
            <v>Gx</v>
          </cell>
          <cell r="C9726" t="str">
            <v>IC1885</v>
          </cell>
          <cell r="D9726">
            <v>14.1</v>
          </cell>
        </row>
        <row r="9727">
          <cell r="A9727" t="str">
            <v>IC1886</v>
          </cell>
          <cell r="B9727" t="str">
            <v>Gx</v>
          </cell>
          <cell r="C9727" t="str">
            <v>IC1886</v>
          </cell>
          <cell r="D9727">
            <v>13.9</v>
          </cell>
        </row>
        <row r="9728">
          <cell r="A9728" t="str">
            <v>IC1887</v>
          </cell>
          <cell r="B9728" t="str">
            <v>Gx</v>
          </cell>
          <cell r="C9728" t="str">
            <v>IC1887</v>
          </cell>
          <cell r="D9728">
            <v>13.5</v>
          </cell>
        </row>
        <row r="9729">
          <cell r="A9729" t="str">
            <v>IC1888</v>
          </cell>
          <cell r="B9729" t="str">
            <v>Gx</v>
          </cell>
          <cell r="C9729" t="str">
            <v>IC1888</v>
          </cell>
          <cell r="D9729">
            <v>14.3</v>
          </cell>
        </row>
        <row r="9730">
          <cell r="A9730" t="str">
            <v>IC1889</v>
          </cell>
          <cell r="B9730" t="str">
            <v>Gx</v>
          </cell>
          <cell r="C9730" t="str">
            <v>IC1889</v>
          </cell>
          <cell r="D9730">
            <v>13.9</v>
          </cell>
        </row>
        <row r="9731">
          <cell r="A9731" t="str">
            <v>IC1890</v>
          </cell>
          <cell r="B9731" t="str">
            <v>Gx</v>
          </cell>
          <cell r="C9731" t="str">
            <v>IC1890</v>
          </cell>
          <cell r="D9731">
            <v>14.6</v>
          </cell>
        </row>
        <row r="9732">
          <cell r="A9732" t="str">
            <v>IC1891</v>
          </cell>
          <cell r="B9732" t="str">
            <v>Gx</v>
          </cell>
          <cell r="C9732" t="str">
            <v>IC1891</v>
          </cell>
          <cell r="D9732">
            <v>15.2</v>
          </cell>
        </row>
        <row r="9733">
          <cell r="A9733" t="str">
            <v>IC1892</v>
          </cell>
          <cell r="B9733" t="str">
            <v>Gx</v>
          </cell>
          <cell r="C9733" t="str">
            <v>IC1892</v>
          </cell>
          <cell r="D9733">
            <v>12.9</v>
          </cell>
        </row>
        <row r="9734">
          <cell r="A9734" t="str">
            <v>IC1893</v>
          </cell>
          <cell r="B9734" t="str">
            <v>Gx</v>
          </cell>
          <cell r="C9734" t="str">
            <v>IC1893</v>
          </cell>
          <cell r="D9734">
            <v>15.7</v>
          </cell>
        </row>
        <row r="9735">
          <cell r="A9735" t="str">
            <v>IC1894</v>
          </cell>
          <cell r="B9735" t="str">
            <v>Gx</v>
          </cell>
          <cell r="C9735" t="str">
            <v>IC1894</v>
          </cell>
          <cell r="D9735">
            <v>14.6</v>
          </cell>
        </row>
        <row r="9736">
          <cell r="A9736" t="str">
            <v>IC1895</v>
          </cell>
          <cell r="B9736" t="str">
            <v>Gx</v>
          </cell>
          <cell r="C9736" t="str">
            <v>IC1895</v>
          </cell>
          <cell r="D9736">
            <v>13.3</v>
          </cell>
        </row>
        <row r="9737">
          <cell r="A9737" t="str">
            <v>IC1896</v>
          </cell>
          <cell r="B9737" t="str">
            <v>Gx</v>
          </cell>
          <cell r="C9737" t="str">
            <v>IC1896</v>
          </cell>
          <cell r="D9737">
            <v>15</v>
          </cell>
        </row>
        <row r="9738">
          <cell r="A9738" t="str">
            <v>IC1897</v>
          </cell>
          <cell r="B9738" t="str">
            <v>Gx</v>
          </cell>
          <cell r="C9738" t="str">
            <v>IC1897</v>
          </cell>
          <cell r="D9738">
            <v>14.1</v>
          </cell>
        </row>
        <row r="9739">
          <cell r="A9739" t="str">
            <v>IC1898</v>
          </cell>
          <cell r="B9739" t="str">
            <v>Gx</v>
          </cell>
          <cell r="C9739" t="str">
            <v>IC1898</v>
          </cell>
          <cell r="D9739">
            <v>12.7</v>
          </cell>
        </row>
        <row r="9740">
          <cell r="A9740" t="str">
            <v>IC1899</v>
          </cell>
          <cell r="B9740" t="str">
            <v>Gx</v>
          </cell>
          <cell r="C9740" t="str">
            <v>IC1899</v>
          </cell>
          <cell r="D9740">
            <v>13.4</v>
          </cell>
        </row>
        <row r="9741">
          <cell r="A9741" t="str">
            <v>IC1900</v>
          </cell>
          <cell r="B9741" t="str">
            <v>Gx</v>
          </cell>
          <cell r="C9741" t="str">
            <v>IC1900</v>
          </cell>
          <cell r="D9741">
            <v>14</v>
          </cell>
        </row>
        <row r="9742">
          <cell r="A9742" t="str">
            <v>IC1901</v>
          </cell>
          <cell r="B9742" t="str">
            <v>Gx</v>
          </cell>
          <cell r="C9742" t="str">
            <v>IC1901</v>
          </cell>
          <cell r="D9742">
            <v>14.9</v>
          </cell>
        </row>
        <row r="9743">
          <cell r="A9743" t="str">
            <v>IC1902</v>
          </cell>
          <cell r="B9743" t="str">
            <v>Gx</v>
          </cell>
          <cell r="C9743" t="str">
            <v>IC1902</v>
          </cell>
          <cell r="D9743">
            <v>14.6</v>
          </cell>
        </row>
        <row r="9744">
          <cell r="A9744" t="str">
            <v>IC1903</v>
          </cell>
          <cell r="B9744" t="str">
            <v>Gx</v>
          </cell>
          <cell r="C9744" t="str">
            <v>IC1903</v>
          </cell>
          <cell r="D9744">
            <v>15</v>
          </cell>
        </row>
        <row r="9745">
          <cell r="A9745" t="str">
            <v>IC1904</v>
          </cell>
          <cell r="B9745" t="str">
            <v>Gx</v>
          </cell>
          <cell r="C9745" t="str">
            <v>IC1904</v>
          </cell>
          <cell r="D9745">
            <v>13.4</v>
          </cell>
        </row>
        <row r="9746">
          <cell r="A9746" t="str">
            <v>IC1905</v>
          </cell>
          <cell r="B9746" t="str">
            <v>*3</v>
          </cell>
          <cell r="C9746" t="str">
            <v>IC1905</v>
          </cell>
        </row>
        <row r="9747">
          <cell r="A9747" t="str">
            <v>IC1906</v>
          </cell>
          <cell r="B9747" t="str">
            <v>Gx</v>
          </cell>
          <cell r="C9747" t="str">
            <v>IC1906</v>
          </cell>
          <cell r="D9747">
            <v>13.5</v>
          </cell>
        </row>
        <row r="9748">
          <cell r="A9748" t="str">
            <v>IC1907</v>
          </cell>
          <cell r="B9748" t="str">
            <v>Gx</v>
          </cell>
          <cell r="C9748" t="str">
            <v>IC1907</v>
          </cell>
          <cell r="D9748">
            <v>12.4</v>
          </cell>
        </row>
        <row r="9749">
          <cell r="A9749" t="str">
            <v>IC1908</v>
          </cell>
          <cell r="B9749" t="str">
            <v>Gx</v>
          </cell>
          <cell r="C9749" t="str">
            <v>IC1908</v>
          </cell>
          <cell r="D9749">
            <v>14</v>
          </cell>
        </row>
        <row r="9750">
          <cell r="A9750" t="str">
            <v>IC1909</v>
          </cell>
          <cell r="B9750" t="str">
            <v>Gx</v>
          </cell>
          <cell r="C9750" t="str">
            <v>IC1909</v>
          </cell>
          <cell r="D9750">
            <v>13.5</v>
          </cell>
        </row>
        <row r="9751">
          <cell r="A9751" t="str">
            <v>IC1910</v>
          </cell>
          <cell r="B9751" t="str">
            <v>NonEx</v>
          </cell>
          <cell r="C9751" t="str">
            <v>IC1910</v>
          </cell>
        </row>
        <row r="9752">
          <cell r="A9752" t="str">
            <v>IC1911</v>
          </cell>
          <cell r="B9752" t="str">
            <v>NonEx</v>
          </cell>
          <cell r="C9752" t="str">
            <v>IC1911</v>
          </cell>
        </row>
        <row r="9753">
          <cell r="A9753" t="str">
            <v>IC1912</v>
          </cell>
          <cell r="B9753" t="str">
            <v>Gx</v>
          </cell>
          <cell r="C9753" t="str">
            <v>IC1912</v>
          </cell>
          <cell r="D9753">
            <v>15</v>
          </cell>
        </row>
        <row r="9754">
          <cell r="A9754" t="str">
            <v>IC1913</v>
          </cell>
          <cell r="B9754" t="str">
            <v>Gx</v>
          </cell>
          <cell r="C9754" t="str">
            <v>IC1913</v>
          </cell>
          <cell r="D9754">
            <v>13.6</v>
          </cell>
        </row>
        <row r="9755">
          <cell r="A9755" t="str">
            <v>IC1914</v>
          </cell>
          <cell r="B9755" t="str">
            <v>Gx</v>
          </cell>
          <cell r="C9755" t="str">
            <v>IC1914</v>
          </cell>
          <cell r="D9755">
            <v>12.9</v>
          </cell>
        </row>
        <row r="9756">
          <cell r="A9756" t="str">
            <v>IC1915</v>
          </cell>
          <cell r="B9756" t="str">
            <v>Gx</v>
          </cell>
          <cell r="C9756" t="str">
            <v>IC1915</v>
          </cell>
          <cell r="D9756">
            <v>15.4</v>
          </cell>
        </row>
        <row r="9757">
          <cell r="A9757" t="str">
            <v>IC1916</v>
          </cell>
          <cell r="B9757" t="str">
            <v>Gx</v>
          </cell>
          <cell r="C9757" t="str">
            <v>IC1916</v>
          </cell>
          <cell r="D9757">
            <v>14.6</v>
          </cell>
        </row>
        <row r="9758">
          <cell r="A9758" t="str">
            <v>IC1917</v>
          </cell>
          <cell r="B9758" t="str">
            <v>Gx</v>
          </cell>
          <cell r="C9758" t="str">
            <v>IC1917</v>
          </cell>
          <cell r="D9758">
            <v>15</v>
          </cell>
        </row>
        <row r="9759">
          <cell r="A9759" t="str">
            <v>IC1918</v>
          </cell>
          <cell r="B9759" t="str">
            <v>Gx</v>
          </cell>
          <cell r="C9759" t="str">
            <v>IC1918</v>
          </cell>
          <cell r="D9759">
            <v>14.1</v>
          </cell>
        </row>
        <row r="9760">
          <cell r="A9760" t="str">
            <v>IC1919</v>
          </cell>
          <cell r="B9760" t="str">
            <v>Gx</v>
          </cell>
          <cell r="C9760" t="str">
            <v>IC1919</v>
          </cell>
          <cell r="D9760">
            <v>13</v>
          </cell>
        </row>
        <row r="9761">
          <cell r="A9761" t="str">
            <v>IC1920</v>
          </cell>
          <cell r="B9761" t="str">
            <v>Gx</v>
          </cell>
          <cell r="C9761" t="str">
            <v>IC1920</v>
          </cell>
          <cell r="D9761">
            <v>15.5</v>
          </cell>
        </row>
        <row r="9762">
          <cell r="A9762" t="str">
            <v>IC1921</v>
          </cell>
          <cell r="B9762" t="str">
            <v>*</v>
          </cell>
          <cell r="C9762" t="str">
            <v>IC1921</v>
          </cell>
        </row>
        <row r="9763">
          <cell r="A9763" t="str">
            <v>IC1922</v>
          </cell>
          <cell r="B9763" t="str">
            <v>Gx</v>
          </cell>
          <cell r="C9763" t="str">
            <v>IC1922</v>
          </cell>
          <cell r="D9763">
            <v>16.100000000000001</v>
          </cell>
        </row>
        <row r="9764">
          <cell r="A9764" t="str">
            <v>IC1923</v>
          </cell>
          <cell r="B9764" t="str">
            <v>Gx</v>
          </cell>
          <cell r="C9764" t="str">
            <v>IC1923</v>
          </cell>
          <cell r="D9764">
            <v>16.100000000000001</v>
          </cell>
        </row>
        <row r="9765">
          <cell r="A9765" t="str">
            <v>IC1924</v>
          </cell>
          <cell r="B9765" t="str">
            <v>Gx</v>
          </cell>
          <cell r="C9765" t="str">
            <v>IC1924</v>
          </cell>
          <cell r="D9765">
            <v>15.9</v>
          </cell>
        </row>
        <row r="9766">
          <cell r="A9766" t="str">
            <v>IC1925</v>
          </cell>
          <cell r="B9766" t="str">
            <v>Gx</v>
          </cell>
          <cell r="C9766" t="str">
            <v>IC1925</v>
          </cell>
          <cell r="D9766">
            <v>14.1</v>
          </cell>
        </row>
        <row r="9767">
          <cell r="A9767" t="str">
            <v>IC1926</v>
          </cell>
          <cell r="B9767" t="str">
            <v>Gx</v>
          </cell>
          <cell r="C9767" t="str">
            <v>IC1926</v>
          </cell>
          <cell r="D9767">
            <v>15.8</v>
          </cell>
        </row>
        <row r="9768">
          <cell r="A9768" t="str">
            <v>IC1927</v>
          </cell>
          <cell r="B9768" t="str">
            <v>*2</v>
          </cell>
          <cell r="C9768" t="str">
            <v>IC1927</v>
          </cell>
        </row>
        <row r="9769">
          <cell r="A9769" t="str">
            <v>IC1928</v>
          </cell>
          <cell r="B9769" t="str">
            <v>Gx</v>
          </cell>
          <cell r="C9769" t="str">
            <v>IC1928</v>
          </cell>
          <cell r="D9769">
            <v>13.1</v>
          </cell>
        </row>
        <row r="9770">
          <cell r="A9770" t="str">
            <v>IC1929</v>
          </cell>
          <cell r="B9770" t="str">
            <v>Gx</v>
          </cell>
          <cell r="C9770" t="str">
            <v>IC1929</v>
          </cell>
          <cell r="D9770">
            <v>14.1</v>
          </cell>
        </row>
        <row r="9771">
          <cell r="A9771" t="str">
            <v>IC1930</v>
          </cell>
          <cell r="B9771" t="str">
            <v>Gx</v>
          </cell>
          <cell r="C9771" t="str">
            <v>IC1930</v>
          </cell>
          <cell r="D9771">
            <v>15</v>
          </cell>
        </row>
        <row r="9772">
          <cell r="A9772" t="str">
            <v>IC1931</v>
          </cell>
          <cell r="B9772" t="str">
            <v>Gx</v>
          </cell>
          <cell r="C9772" t="str">
            <v>IC1931</v>
          </cell>
          <cell r="D9772">
            <v>14.7</v>
          </cell>
        </row>
        <row r="9773">
          <cell r="A9773" t="str">
            <v>IC1932</v>
          </cell>
          <cell r="B9773" t="str">
            <v>Gx</v>
          </cell>
          <cell r="C9773" t="str">
            <v>IC1932</v>
          </cell>
          <cell r="D9773">
            <v>14.5</v>
          </cell>
        </row>
        <row r="9774">
          <cell r="A9774" t="str">
            <v>IC1933</v>
          </cell>
          <cell r="B9774" t="str">
            <v>Gx</v>
          </cell>
          <cell r="C9774" t="str">
            <v>IC1933</v>
          </cell>
          <cell r="D9774">
            <v>12.5</v>
          </cell>
        </row>
        <row r="9775">
          <cell r="A9775" t="str">
            <v>IC1934</v>
          </cell>
          <cell r="B9775" t="str">
            <v>Gx</v>
          </cell>
          <cell r="C9775" t="str">
            <v>IC1934</v>
          </cell>
          <cell r="D9775">
            <v>14</v>
          </cell>
        </row>
        <row r="9776">
          <cell r="A9776" t="str">
            <v>IC1935</v>
          </cell>
          <cell r="B9776" t="str">
            <v>Gx</v>
          </cell>
          <cell r="C9776" t="str">
            <v>IC1935</v>
          </cell>
          <cell r="D9776">
            <v>14.3</v>
          </cell>
        </row>
        <row r="9777">
          <cell r="A9777" t="str">
            <v>IC1936</v>
          </cell>
          <cell r="B9777" t="str">
            <v>Gx</v>
          </cell>
          <cell r="C9777" t="str">
            <v>IC1936</v>
          </cell>
          <cell r="D9777">
            <v>15.2</v>
          </cell>
        </row>
        <row r="9778">
          <cell r="A9778" t="str">
            <v>IC1937</v>
          </cell>
          <cell r="B9778" t="str">
            <v>Gx</v>
          </cell>
          <cell r="C9778" t="str">
            <v>IC1937</v>
          </cell>
          <cell r="D9778">
            <v>14.1</v>
          </cell>
        </row>
        <row r="9779">
          <cell r="A9779" t="str">
            <v>IC1938</v>
          </cell>
          <cell r="B9779" t="str">
            <v>Gx</v>
          </cell>
          <cell r="C9779" t="str">
            <v>IC1938</v>
          </cell>
          <cell r="D9779">
            <v>14.7</v>
          </cell>
        </row>
        <row r="9780">
          <cell r="A9780" t="str">
            <v>IC1939</v>
          </cell>
          <cell r="B9780" t="str">
            <v>NonEx</v>
          </cell>
          <cell r="C9780" t="str">
            <v>IC1939</v>
          </cell>
        </row>
        <row r="9781">
          <cell r="A9781" t="str">
            <v>IC1940</v>
          </cell>
          <cell r="B9781" t="str">
            <v>Gx</v>
          </cell>
          <cell r="C9781" t="str">
            <v>IC1940</v>
          </cell>
          <cell r="D9781">
            <v>13.7</v>
          </cell>
        </row>
        <row r="9782">
          <cell r="A9782" t="str">
            <v>IC1941</v>
          </cell>
          <cell r="B9782" t="str">
            <v>*3</v>
          </cell>
          <cell r="C9782" t="str">
            <v>IC1941</v>
          </cell>
        </row>
        <row r="9783">
          <cell r="A9783" t="str">
            <v>IC1942</v>
          </cell>
          <cell r="B9783" t="str">
            <v>Gx</v>
          </cell>
          <cell r="C9783" t="str">
            <v>IC1942</v>
          </cell>
          <cell r="D9783">
            <v>14.4</v>
          </cell>
        </row>
        <row r="9784">
          <cell r="A9784" t="str">
            <v>IC1943</v>
          </cell>
          <cell r="B9784" t="str">
            <v>Gx</v>
          </cell>
          <cell r="C9784" t="str">
            <v>IC1943</v>
          </cell>
          <cell r="D9784">
            <v>11.3</v>
          </cell>
        </row>
        <row r="9785">
          <cell r="A9785" t="str">
            <v>IC1944</v>
          </cell>
          <cell r="B9785" t="str">
            <v>Gx</v>
          </cell>
          <cell r="C9785" t="str">
            <v>IC1944</v>
          </cell>
          <cell r="D9785">
            <v>14.9</v>
          </cell>
        </row>
        <row r="9786">
          <cell r="A9786" t="str">
            <v>IC1945</v>
          </cell>
          <cell r="B9786" t="str">
            <v>Gx</v>
          </cell>
          <cell r="C9786" t="str">
            <v>IC1945</v>
          </cell>
          <cell r="D9786">
            <v>15</v>
          </cell>
        </row>
        <row r="9787">
          <cell r="A9787" t="str">
            <v>IC1946</v>
          </cell>
          <cell r="B9787" t="str">
            <v>Gx</v>
          </cell>
          <cell r="C9787" t="str">
            <v>IC1946</v>
          </cell>
          <cell r="D9787">
            <v>14.4</v>
          </cell>
        </row>
        <row r="9788">
          <cell r="A9788" t="str">
            <v>IC1947</v>
          </cell>
          <cell r="B9788" t="str">
            <v>Gx</v>
          </cell>
          <cell r="C9788" t="str">
            <v>IC1947</v>
          </cell>
          <cell r="D9788">
            <v>14.8</v>
          </cell>
        </row>
        <row r="9789">
          <cell r="A9789" t="str">
            <v>IC1948</v>
          </cell>
          <cell r="B9789" t="str">
            <v>Gx</v>
          </cell>
          <cell r="C9789" t="str">
            <v>IC1948</v>
          </cell>
          <cell r="D9789">
            <v>14.7</v>
          </cell>
        </row>
        <row r="9790">
          <cell r="A9790" t="str">
            <v>IC1949</v>
          </cell>
          <cell r="B9790" t="str">
            <v>Gx</v>
          </cell>
          <cell r="C9790" t="str">
            <v>IC1949</v>
          </cell>
          <cell r="D9790">
            <v>13.1</v>
          </cell>
        </row>
        <row r="9791">
          <cell r="A9791" t="str">
            <v>IC1950</v>
          </cell>
          <cell r="B9791" t="str">
            <v>Gx</v>
          </cell>
          <cell r="C9791" t="str">
            <v>IC1950</v>
          </cell>
          <cell r="D9791">
            <v>14.5</v>
          </cell>
        </row>
        <row r="9792">
          <cell r="A9792" t="str">
            <v>IC1951</v>
          </cell>
          <cell r="B9792" t="str">
            <v>Gx</v>
          </cell>
          <cell r="C9792" t="str">
            <v>IC1951</v>
          </cell>
          <cell r="D9792">
            <v>16.3</v>
          </cell>
        </row>
        <row r="9793">
          <cell r="A9793" t="str">
            <v>IC1952</v>
          </cell>
          <cell r="B9793" t="str">
            <v>Gx</v>
          </cell>
          <cell r="C9793" t="str">
            <v>IC1952</v>
          </cell>
          <cell r="D9793">
            <v>12.7</v>
          </cell>
        </row>
        <row r="9794">
          <cell r="A9794" t="str">
            <v>IC1953</v>
          </cell>
          <cell r="B9794" t="str">
            <v>Gx</v>
          </cell>
          <cell r="C9794" t="str">
            <v>IC1953</v>
          </cell>
          <cell r="D9794">
            <v>11.7</v>
          </cell>
        </row>
        <row r="9795">
          <cell r="A9795" t="str">
            <v>IC1954</v>
          </cell>
          <cell r="B9795" t="str">
            <v>Gx</v>
          </cell>
          <cell r="C9795" t="str">
            <v>IC1954</v>
          </cell>
          <cell r="D9795">
            <v>11.6</v>
          </cell>
        </row>
        <row r="9796">
          <cell r="A9796" t="str">
            <v>IC1955</v>
          </cell>
          <cell r="B9796" t="str">
            <v>Gx</v>
          </cell>
          <cell r="C9796" t="str">
            <v>IC1955</v>
          </cell>
          <cell r="D9796">
            <v>15</v>
          </cell>
        </row>
        <row r="9797">
          <cell r="A9797" t="str">
            <v>IC1956</v>
          </cell>
          <cell r="B9797" t="str">
            <v>Gx</v>
          </cell>
          <cell r="C9797" t="str">
            <v>IC1956</v>
          </cell>
          <cell r="D9797">
            <v>14.6</v>
          </cell>
        </row>
        <row r="9798">
          <cell r="A9798" t="str">
            <v>IC1957</v>
          </cell>
          <cell r="B9798" t="str">
            <v>Gx</v>
          </cell>
          <cell r="C9798" t="str">
            <v>IC1957</v>
          </cell>
          <cell r="D9798">
            <v>15.7</v>
          </cell>
        </row>
        <row r="9799">
          <cell r="A9799" t="str">
            <v>IC1958</v>
          </cell>
          <cell r="B9799" t="str">
            <v>Gx</v>
          </cell>
          <cell r="C9799" t="str">
            <v>IC1958</v>
          </cell>
          <cell r="D9799">
            <v>15.2</v>
          </cell>
        </row>
        <row r="9800">
          <cell r="A9800" t="str">
            <v>IC1959</v>
          </cell>
          <cell r="B9800" t="str">
            <v>Gx</v>
          </cell>
          <cell r="C9800" t="str">
            <v>IC1959</v>
          </cell>
          <cell r="D9800">
            <v>12.8</v>
          </cell>
        </row>
        <row r="9801">
          <cell r="A9801" t="str">
            <v>IC1960</v>
          </cell>
          <cell r="B9801" t="str">
            <v>Gx</v>
          </cell>
          <cell r="C9801" t="str">
            <v>IC1960</v>
          </cell>
          <cell r="D9801">
            <v>14.4</v>
          </cell>
        </row>
        <row r="9802">
          <cell r="A9802" t="str">
            <v>IC1961</v>
          </cell>
          <cell r="B9802" t="str">
            <v>Gx</v>
          </cell>
          <cell r="C9802" t="str">
            <v>IC1961</v>
          </cell>
          <cell r="D9802">
            <v>14.8</v>
          </cell>
        </row>
        <row r="9803">
          <cell r="A9803" t="str">
            <v>IC1962</v>
          </cell>
          <cell r="B9803" t="str">
            <v>Gx</v>
          </cell>
          <cell r="C9803" t="str">
            <v>IC1962</v>
          </cell>
          <cell r="D9803">
            <v>14.1</v>
          </cell>
        </row>
        <row r="9804">
          <cell r="A9804" t="str">
            <v>IC1963</v>
          </cell>
          <cell r="B9804" t="str">
            <v>Gx</v>
          </cell>
          <cell r="C9804" t="str">
            <v>IC1963</v>
          </cell>
          <cell r="D9804">
            <v>12.1</v>
          </cell>
        </row>
        <row r="9805">
          <cell r="A9805" t="str">
            <v>IC1964</v>
          </cell>
          <cell r="B9805" t="str">
            <v>Gx</v>
          </cell>
          <cell r="C9805" t="str">
            <v>IC1964</v>
          </cell>
          <cell r="D9805">
            <v>15.8</v>
          </cell>
        </row>
        <row r="9806">
          <cell r="A9806" t="str">
            <v>IC1965</v>
          </cell>
          <cell r="B9806" t="str">
            <v>Gx</v>
          </cell>
          <cell r="C9806" t="str">
            <v>IC1965</v>
          </cell>
          <cell r="D9806">
            <v>15.1</v>
          </cell>
        </row>
        <row r="9807">
          <cell r="A9807" t="str">
            <v>IC1966</v>
          </cell>
          <cell r="B9807" t="str">
            <v>Gx</v>
          </cell>
          <cell r="C9807" t="str">
            <v>IC1966</v>
          </cell>
          <cell r="D9807">
            <v>14.8</v>
          </cell>
        </row>
        <row r="9808">
          <cell r="A9808" t="str">
            <v>IC1967</v>
          </cell>
          <cell r="B9808" t="str">
            <v>Gx</v>
          </cell>
          <cell r="C9808" t="str">
            <v>IC1967</v>
          </cell>
          <cell r="D9808">
            <v>15</v>
          </cell>
        </row>
        <row r="9809">
          <cell r="A9809" t="str">
            <v>IC1968</v>
          </cell>
          <cell r="B9809" t="str">
            <v>Gx</v>
          </cell>
          <cell r="C9809" t="str">
            <v>IC1968</v>
          </cell>
          <cell r="D9809">
            <v>15.4</v>
          </cell>
        </row>
        <row r="9810">
          <cell r="A9810" t="str">
            <v>IC1969</v>
          </cell>
          <cell r="B9810" t="str">
            <v>Gx</v>
          </cell>
          <cell r="C9810" t="str">
            <v>IC1969</v>
          </cell>
          <cell r="D9810">
            <v>14.8</v>
          </cell>
        </row>
        <row r="9811">
          <cell r="A9811" t="str">
            <v>IC1970</v>
          </cell>
          <cell r="B9811" t="str">
            <v>Gx</v>
          </cell>
          <cell r="C9811" t="str">
            <v>IC1970</v>
          </cell>
          <cell r="D9811">
            <v>12</v>
          </cell>
        </row>
        <row r="9812">
          <cell r="A9812" t="str">
            <v>IC1971</v>
          </cell>
          <cell r="B9812" t="str">
            <v>Gx</v>
          </cell>
          <cell r="C9812" t="str">
            <v>IC1971</v>
          </cell>
          <cell r="D9812">
            <v>15.1</v>
          </cell>
        </row>
        <row r="9813">
          <cell r="A9813" t="str">
            <v>IC1972</v>
          </cell>
          <cell r="B9813" t="str">
            <v>Gx</v>
          </cell>
          <cell r="C9813" t="str">
            <v>IC1972</v>
          </cell>
          <cell r="D9813">
            <v>15.6</v>
          </cell>
        </row>
        <row r="9814">
          <cell r="A9814" t="str">
            <v>IC1973</v>
          </cell>
          <cell r="B9814" t="str">
            <v>Gx</v>
          </cell>
          <cell r="C9814" t="str">
            <v>IC1973</v>
          </cell>
          <cell r="D9814">
            <v>15.9</v>
          </cell>
        </row>
        <row r="9815">
          <cell r="A9815" t="str">
            <v>IC1974</v>
          </cell>
          <cell r="B9815" t="str">
            <v>Gx</v>
          </cell>
          <cell r="C9815" t="str">
            <v>IC1974</v>
          </cell>
          <cell r="D9815">
            <v>15.1</v>
          </cell>
        </row>
        <row r="9816">
          <cell r="A9816" t="str">
            <v>IC1975</v>
          </cell>
          <cell r="B9816" t="str">
            <v>Gx</v>
          </cell>
          <cell r="C9816" t="str">
            <v>IC1975</v>
          </cell>
          <cell r="D9816">
            <v>14.8</v>
          </cell>
        </row>
        <row r="9817">
          <cell r="A9817" t="str">
            <v>IC1976</v>
          </cell>
          <cell r="B9817" t="str">
            <v>Gx</v>
          </cell>
          <cell r="C9817" t="str">
            <v>IC1976</v>
          </cell>
          <cell r="D9817">
            <v>15</v>
          </cell>
        </row>
        <row r="9818">
          <cell r="A9818" t="str">
            <v>IC1977</v>
          </cell>
          <cell r="B9818" t="str">
            <v>Gx</v>
          </cell>
          <cell r="C9818" t="str">
            <v>IC1977</v>
          </cell>
          <cell r="D9818">
            <v>13.5</v>
          </cell>
        </row>
        <row r="9819">
          <cell r="A9819" t="str">
            <v>IC1978</v>
          </cell>
          <cell r="B9819" t="str">
            <v>Gx</v>
          </cell>
          <cell r="C9819" t="str">
            <v>IC1978</v>
          </cell>
          <cell r="D9819">
            <v>14.9</v>
          </cell>
        </row>
        <row r="9820">
          <cell r="A9820" t="str">
            <v>IC1979</v>
          </cell>
          <cell r="B9820" t="str">
            <v>*2</v>
          </cell>
          <cell r="C9820" t="str">
            <v>IC1979</v>
          </cell>
        </row>
        <row r="9821">
          <cell r="A9821" t="str">
            <v>IC1980</v>
          </cell>
          <cell r="B9821" t="str">
            <v>Gx</v>
          </cell>
          <cell r="C9821" t="str">
            <v>IC1980</v>
          </cell>
          <cell r="D9821">
            <v>14.2</v>
          </cell>
        </row>
        <row r="9822">
          <cell r="A9822" t="str">
            <v>IC1981</v>
          </cell>
          <cell r="B9822" t="str">
            <v>Gx</v>
          </cell>
          <cell r="C9822" t="str">
            <v>IC1981</v>
          </cell>
          <cell r="D9822">
            <v>12.5</v>
          </cell>
        </row>
        <row r="9823">
          <cell r="A9823" t="str">
            <v>IC1982</v>
          </cell>
          <cell r="B9823" t="str">
            <v>Gx</v>
          </cell>
          <cell r="C9823" t="str">
            <v>IC1982</v>
          </cell>
          <cell r="D9823">
            <v>14.8</v>
          </cell>
        </row>
        <row r="9824">
          <cell r="A9824" t="str">
            <v>IC1983</v>
          </cell>
          <cell r="B9824" t="str">
            <v>Gx</v>
          </cell>
          <cell r="C9824" t="str">
            <v>IC1983</v>
          </cell>
          <cell r="D9824">
            <v>11.9</v>
          </cell>
        </row>
        <row r="9825">
          <cell r="A9825" t="str">
            <v>IC1984</v>
          </cell>
          <cell r="B9825" t="str">
            <v>Gx</v>
          </cell>
          <cell r="C9825" t="str">
            <v>IC1984</v>
          </cell>
          <cell r="D9825">
            <v>15.2</v>
          </cell>
        </row>
        <row r="9826">
          <cell r="A9826" t="str">
            <v>IC1985</v>
          </cell>
          <cell r="B9826" t="str">
            <v>OC</v>
          </cell>
          <cell r="C9826" t="str">
            <v>IC1985</v>
          </cell>
          <cell r="D9826">
            <v>7.3</v>
          </cell>
        </row>
        <row r="9827">
          <cell r="A9827" t="str">
            <v>IC1986</v>
          </cell>
          <cell r="B9827" t="str">
            <v>Gx</v>
          </cell>
          <cell r="C9827" t="str">
            <v>IC1986</v>
          </cell>
          <cell r="D9827">
            <v>14.3</v>
          </cell>
        </row>
        <row r="9828">
          <cell r="A9828" t="str">
            <v>IC1987</v>
          </cell>
          <cell r="B9828" t="str">
            <v>Gx</v>
          </cell>
          <cell r="C9828" t="str">
            <v>IC1987</v>
          </cell>
          <cell r="D9828">
            <v>14.9</v>
          </cell>
        </row>
        <row r="9829">
          <cell r="A9829" t="str">
            <v>IC1988</v>
          </cell>
          <cell r="B9829" t="str">
            <v>NonEx</v>
          </cell>
          <cell r="C9829" t="str">
            <v>IC1988</v>
          </cell>
        </row>
        <row r="9830">
          <cell r="A9830" t="str">
            <v>IC1989</v>
          </cell>
          <cell r="B9830" t="str">
            <v>Gx</v>
          </cell>
          <cell r="C9830" t="str">
            <v>IC1989</v>
          </cell>
          <cell r="D9830">
            <v>13.5</v>
          </cell>
        </row>
        <row r="9831">
          <cell r="A9831" t="str">
            <v>IC1990</v>
          </cell>
          <cell r="B9831" t="str">
            <v>Nb</v>
          </cell>
          <cell r="C9831" t="str">
            <v>IC1990</v>
          </cell>
        </row>
        <row r="9832">
          <cell r="A9832" t="str">
            <v>IC1991</v>
          </cell>
          <cell r="B9832" t="str">
            <v>Gx</v>
          </cell>
          <cell r="C9832" t="str">
            <v>IC1991</v>
          </cell>
          <cell r="D9832">
            <v>15.4</v>
          </cell>
        </row>
        <row r="9833">
          <cell r="A9833" t="str">
            <v>IC1992</v>
          </cell>
          <cell r="B9833" t="str">
            <v>NonEx</v>
          </cell>
          <cell r="C9833" t="str">
            <v>IC1992</v>
          </cell>
        </row>
        <row r="9834">
          <cell r="A9834" t="str">
            <v>IC1993</v>
          </cell>
          <cell r="B9834" t="str">
            <v>Gx</v>
          </cell>
          <cell r="C9834" t="str">
            <v>IC1993</v>
          </cell>
          <cell r="D9834">
            <v>11.7</v>
          </cell>
        </row>
        <row r="9835">
          <cell r="A9835" t="str">
            <v>IC1994</v>
          </cell>
          <cell r="B9835" t="str">
            <v>Gx</v>
          </cell>
          <cell r="C9835" t="str">
            <v>IC1994</v>
          </cell>
          <cell r="D9835">
            <v>15.2</v>
          </cell>
        </row>
        <row r="9836">
          <cell r="A9836" t="str">
            <v>IC1995</v>
          </cell>
          <cell r="B9836" t="str">
            <v>Nb</v>
          </cell>
          <cell r="C9836" t="str">
            <v>IC1995</v>
          </cell>
        </row>
        <row r="9837">
          <cell r="A9837" t="str">
            <v>IC1996</v>
          </cell>
          <cell r="B9837" t="str">
            <v>Gx</v>
          </cell>
          <cell r="C9837" t="str">
            <v>IC1996</v>
          </cell>
          <cell r="D9837">
            <v>15.6</v>
          </cell>
        </row>
        <row r="9838">
          <cell r="A9838" t="str">
            <v>IC1997</v>
          </cell>
          <cell r="B9838" t="str">
            <v>Gx</v>
          </cell>
          <cell r="C9838" t="str">
            <v>IC1997</v>
          </cell>
          <cell r="D9838">
            <v>13.4</v>
          </cell>
        </row>
        <row r="9839">
          <cell r="A9839" t="str">
            <v>IC1998</v>
          </cell>
          <cell r="B9839" t="str">
            <v>Gx</v>
          </cell>
          <cell r="C9839" t="str">
            <v>IC1998</v>
          </cell>
          <cell r="D9839">
            <v>14.4</v>
          </cell>
        </row>
        <row r="9840">
          <cell r="A9840" t="str">
            <v>IC1999</v>
          </cell>
          <cell r="B9840" t="str">
            <v>Gx</v>
          </cell>
          <cell r="C9840" t="str">
            <v>IC1999</v>
          </cell>
          <cell r="D9840">
            <v>14.7</v>
          </cell>
        </row>
        <row r="9841">
          <cell r="A9841" t="str">
            <v>IC2000</v>
          </cell>
          <cell r="B9841" t="str">
            <v>Gx</v>
          </cell>
          <cell r="C9841" t="str">
            <v>IC2000</v>
          </cell>
          <cell r="D9841">
            <v>11.9</v>
          </cell>
        </row>
        <row r="9842">
          <cell r="A9842" t="str">
            <v>IC2001</v>
          </cell>
          <cell r="B9842" t="str">
            <v>*2</v>
          </cell>
          <cell r="C9842" t="str">
            <v>IC2001</v>
          </cell>
        </row>
        <row r="9843">
          <cell r="A9843" t="str">
            <v>IC2002</v>
          </cell>
          <cell r="B9843" t="str">
            <v>Gx</v>
          </cell>
          <cell r="C9843" t="str">
            <v>IC2002</v>
          </cell>
          <cell r="D9843">
            <v>13.8</v>
          </cell>
        </row>
        <row r="9844">
          <cell r="A9844" t="str">
            <v>IC2003</v>
          </cell>
          <cell r="B9844" t="str">
            <v>PN</v>
          </cell>
          <cell r="C9844" t="str">
            <v>IC2003</v>
          </cell>
          <cell r="D9844">
            <v>11.4</v>
          </cell>
        </row>
        <row r="9845">
          <cell r="A9845" t="str">
            <v>IC2004</v>
          </cell>
          <cell r="B9845" t="str">
            <v>Gx</v>
          </cell>
          <cell r="C9845" t="str">
            <v>IC2004</v>
          </cell>
          <cell r="D9845">
            <v>14.2</v>
          </cell>
        </row>
        <row r="9846">
          <cell r="A9846" t="str">
            <v>IC2005</v>
          </cell>
          <cell r="B9846" t="str">
            <v>Gx</v>
          </cell>
          <cell r="C9846" t="str">
            <v>IC2005</v>
          </cell>
          <cell r="D9846">
            <v>14.8</v>
          </cell>
        </row>
        <row r="9847">
          <cell r="A9847" t="str">
            <v>IC2006</v>
          </cell>
          <cell r="B9847" t="str">
            <v>Gx</v>
          </cell>
          <cell r="C9847" t="str">
            <v>IC2006</v>
          </cell>
          <cell r="D9847">
            <v>11.3</v>
          </cell>
        </row>
        <row r="9848">
          <cell r="A9848" t="str">
            <v>IC2007</v>
          </cell>
          <cell r="B9848" t="str">
            <v>Gx</v>
          </cell>
          <cell r="C9848" t="str">
            <v>IC2007</v>
          </cell>
          <cell r="D9848">
            <v>13</v>
          </cell>
        </row>
        <row r="9849">
          <cell r="A9849" t="str">
            <v>IC2008</v>
          </cell>
          <cell r="B9849" t="str">
            <v>Gx</v>
          </cell>
          <cell r="C9849" t="str">
            <v>IC2008</v>
          </cell>
          <cell r="D9849">
            <v>13</v>
          </cell>
        </row>
        <row r="9850">
          <cell r="A9850" t="str">
            <v>IC2009</v>
          </cell>
          <cell r="B9850" t="str">
            <v>Gx</v>
          </cell>
          <cell r="C9850" t="str">
            <v>IC2009</v>
          </cell>
          <cell r="D9850">
            <v>13.8</v>
          </cell>
        </row>
        <row r="9851">
          <cell r="A9851" t="str">
            <v>IC2010</v>
          </cell>
          <cell r="B9851" t="str">
            <v>Gx</v>
          </cell>
          <cell r="C9851" t="str">
            <v>IC2010</v>
          </cell>
          <cell r="D9851">
            <v>13.7</v>
          </cell>
        </row>
        <row r="9852">
          <cell r="A9852" t="str">
            <v>IC2011</v>
          </cell>
          <cell r="B9852" t="str">
            <v>*2</v>
          </cell>
          <cell r="C9852" t="str">
            <v>IC2011</v>
          </cell>
        </row>
        <row r="9853">
          <cell r="A9853" t="str">
            <v>IC2012</v>
          </cell>
          <cell r="B9853" t="str">
            <v>Gx</v>
          </cell>
          <cell r="C9853" t="str">
            <v>IC2012</v>
          </cell>
          <cell r="D9853">
            <v>15.5</v>
          </cell>
        </row>
        <row r="9854">
          <cell r="A9854" t="str">
            <v>IC2013</v>
          </cell>
          <cell r="B9854" t="str">
            <v>NonEx</v>
          </cell>
          <cell r="C9854" t="str">
            <v>IC2013</v>
          </cell>
        </row>
        <row r="9855">
          <cell r="A9855" t="str">
            <v>IC2014</v>
          </cell>
          <cell r="B9855" t="str">
            <v>Gx</v>
          </cell>
          <cell r="C9855" t="str">
            <v>IC2014</v>
          </cell>
          <cell r="D9855">
            <v>14.8</v>
          </cell>
        </row>
        <row r="9856">
          <cell r="A9856" t="str">
            <v>IC2015</v>
          </cell>
          <cell r="B9856" t="str">
            <v>Gx</v>
          </cell>
          <cell r="C9856" t="str">
            <v>IC2015</v>
          </cell>
          <cell r="D9856">
            <v>14.9</v>
          </cell>
        </row>
        <row r="9857">
          <cell r="A9857" t="str">
            <v>IC2016</v>
          </cell>
          <cell r="B9857" t="str">
            <v>Gx</v>
          </cell>
          <cell r="C9857" t="str">
            <v>IC2016</v>
          </cell>
          <cell r="D9857">
            <v>14.6</v>
          </cell>
        </row>
        <row r="9858">
          <cell r="A9858" t="str">
            <v>IC2017</v>
          </cell>
          <cell r="B9858" t="str">
            <v>Gx</v>
          </cell>
          <cell r="C9858" t="str">
            <v>IC2017</v>
          </cell>
          <cell r="D9858">
            <v>13.8</v>
          </cell>
        </row>
        <row r="9859">
          <cell r="A9859" t="str">
            <v>IC2018</v>
          </cell>
          <cell r="B9859" t="str">
            <v>Gx</v>
          </cell>
          <cell r="C9859" t="str">
            <v>IC2018</v>
          </cell>
          <cell r="D9859">
            <v>14.8</v>
          </cell>
        </row>
        <row r="9860">
          <cell r="A9860" t="str">
            <v>IC2019</v>
          </cell>
          <cell r="B9860" t="str">
            <v>Gx</v>
          </cell>
          <cell r="C9860" t="str">
            <v>IC2019</v>
          </cell>
          <cell r="D9860">
            <v>14.5</v>
          </cell>
        </row>
        <row r="9861">
          <cell r="A9861" t="str">
            <v>IC2020</v>
          </cell>
          <cell r="B9861" t="str">
            <v>Gx</v>
          </cell>
          <cell r="C9861" t="str">
            <v>IC2020</v>
          </cell>
          <cell r="D9861">
            <v>14.9</v>
          </cell>
        </row>
        <row r="9862">
          <cell r="A9862" t="str">
            <v>IC2021</v>
          </cell>
          <cell r="B9862" t="str">
            <v>Gx</v>
          </cell>
          <cell r="C9862" t="str">
            <v>IC2021</v>
          </cell>
          <cell r="D9862">
            <v>15</v>
          </cell>
        </row>
        <row r="9863">
          <cell r="A9863" t="str">
            <v>IC2022</v>
          </cell>
          <cell r="B9863" t="str">
            <v>Gx</v>
          </cell>
          <cell r="C9863" t="str">
            <v>IC2022</v>
          </cell>
          <cell r="D9863">
            <v>15.3</v>
          </cell>
        </row>
        <row r="9864">
          <cell r="A9864" t="str">
            <v>IC2023</v>
          </cell>
          <cell r="B9864" t="str">
            <v>Gx</v>
          </cell>
          <cell r="C9864" t="str">
            <v>IC2023</v>
          </cell>
          <cell r="D9864">
            <v>15.1</v>
          </cell>
        </row>
        <row r="9865">
          <cell r="A9865" t="str">
            <v>IC2024</v>
          </cell>
          <cell r="B9865" t="str">
            <v>Gx</v>
          </cell>
          <cell r="C9865" t="str">
            <v>IC2024</v>
          </cell>
          <cell r="D9865">
            <v>14.8</v>
          </cell>
        </row>
        <row r="9866">
          <cell r="A9866" t="str">
            <v>IC2025</v>
          </cell>
          <cell r="B9866" t="str">
            <v>Gx</v>
          </cell>
          <cell r="C9866" t="str">
            <v>IC2025</v>
          </cell>
          <cell r="D9866">
            <v>15.4</v>
          </cell>
        </row>
        <row r="9867">
          <cell r="A9867" t="str">
            <v>IC2026</v>
          </cell>
          <cell r="B9867" t="str">
            <v>Gx</v>
          </cell>
          <cell r="C9867" t="str">
            <v>IC2026</v>
          </cell>
          <cell r="D9867">
            <v>13.7</v>
          </cell>
        </row>
        <row r="9868">
          <cell r="A9868" t="str">
            <v>IC2027</v>
          </cell>
          <cell r="B9868" t="str">
            <v>Gx</v>
          </cell>
          <cell r="C9868" t="str">
            <v>IC2027</v>
          </cell>
          <cell r="D9868">
            <v>14.1</v>
          </cell>
        </row>
        <row r="9869">
          <cell r="A9869" t="str">
            <v>IC2028</v>
          </cell>
          <cell r="B9869" t="str">
            <v>Gx</v>
          </cell>
          <cell r="C9869" t="str">
            <v>IC2028</v>
          </cell>
          <cell r="D9869">
            <v>14.2</v>
          </cell>
        </row>
        <row r="9870">
          <cell r="A9870" t="str">
            <v>IC2029</v>
          </cell>
          <cell r="B9870" t="str">
            <v>Gx</v>
          </cell>
          <cell r="C9870" t="str">
            <v>IC2029</v>
          </cell>
          <cell r="D9870">
            <v>14.6</v>
          </cell>
        </row>
        <row r="9871">
          <cell r="A9871" t="str">
            <v>IC2030</v>
          </cell>
          <cell r="B9871" t="str">
            <v>NonEx</v>
          </cell>
          <cell r="C9871" t="str">
            <v>IC2030</v>
          </cell>
        </row>
        <row r="9872">
          <cell r="A9872" t="str">
            <v>IC2031</v>
          </cell>
          <cell r="B9872" t="str">
            <v>Gx</v>
          </cell>
          <cell r="C9872" t="str">
            <v>IC2031</v>
          </cell>
          <cell r="D9872">
            <v>15</v>
          </cell>
        </row>
        <row r="9873">
          <cell r="A9873" t="str">
            <v>IC2032</v>
          </cell>
          <cell r="B9873" t="str">
            <v>Gx</v>
          </cell>
          <cell r="C9873" t="str">
            <v>IC2032</v>
          </cell>
          <cell r="D9873">
            <v>14.1</v>
          </cell>
        </row>
        <row r="9874">
          <cell r="A9874" t="str">
            <v>IC2033</v>
          </cell>
          <cell r="B9874" t="str">
            <v>Gx</v>
          </cell>
          <cell r="C9874" t="str">
            <v>IC2033</v>
          </cell>
          <cell r="D9874">
            <v>13.9</v>
          </cell>
        </row>
        <row r="9875">
          <cell r="A9875" t="str">
            <v>IC2034</v>
          </cell>
          <cell r="B9875" t="str">
            <v>Gx</v>
          </cell>
          <cell r="C9875" t="str">
            <v>IC2034</v>
          </cell>
          <cell r="D9875">
            <v>15.2</v>
          </cell>
        </row>
        <row r="9876">
          <cell r="A9876" t="str">
            <v>IC2035</v>
          </cell>
          <cell r="B9876" t="str">
            <v>Gx</v>
          </cell>
          <cell r="C9876" t="str">
            <v>IC2035</v>
          </cell>
          <cell r="D9876">
            <v>11.8</v>
          </cell>
        </row>
        <row r="9877">
          <cell r="A9877" t="str">
            <v>IC2036</v>
          </cell>
          <cell r="B9877" t="str">
            <v>Gx</v>
          </cell>
          <cell r="C9877" t="str">
            <v>IC2036</v>
          </cell>
          <cell r="D9877">
            <v>13.5</v>
          </cell>
        </row>
        <row r="9878">
          <cell r="A9878" t="str">
            <v>IC2037</v>
          </cell>
          <cell r="B9878" t="str">
            <v>Gx</v>
          </cell>
          <cell r="C9878" t="str">
            <v>IC2037</v>
          </cell>
          <cell r="D9878">
            <v>13.8</v>
          </cell>
        </row>
        <row r="9879">
          <cell r="A9879" t="str">
            <v>IC2038</v>
          </cell>
          <cell r="B9879" t="str">
            <v>Gx</v>
          </cell>
          <cell r="C9879" t="str">
            <v>IC2038</v>
          </cell>
          <cell r="D9879">
            <v>14.8</v>
          </cell>
        </row>
        <row r="9880">
          <cell r="A9880" t="str">
            <v>IC2039</v>
          </cell>
          <cell r="B9880" t="str">
            <v>Gx</v>
          </cell>
          <cell r="C9880" t="str">
            <v>IC2039</v>
          </cell>
          <cell r="D9880">
            <v>14.2</v>
          </cell>
        </row>
        <row r="9881">
          <cell r="A9881" t="str">
            <v>IC2040</v>
          </cell>
          <cell r="B9881" t="str">
            <v>Gx</v>
          </cell>
          <cell r="C9881" t="str">
            <v>IC2040</v>
          </cell>
          <cell r="D9881">
            <v>13.1</v>
          </cell>
        </row>
        <row r="9882">
          <cell r="A9882" t="str">
            <v>IC2041</v>
          </cell>
          <cell r="B9882" t="str">
            <v>Gx</v>
          </cell>
          <cell r="C9882" t="str">
            <v>IC2041</v>
          </cell>
          <cell r="D9882">
            <v>14</v>
          </cell>
        </row>
        <row r="9883">
          <cell r="A9883" t="str">
            <v>IC2042</v>
          </cell>
          <cell r="B9883" t="str">
            <v>*</v>
          </cell>
          <cell r="C9883" t="str">
            <v>IC2042</v>
          </cell>
          <cell r="D9883">
            <v>10.9</v>
          </cell>
        </row>
        <row r="9884">
          <cell r="A9884" t="str">
            <v>IC2043</v>
          </cell>
          <cell r="B9884" t="str">
            <v>Gx</v>
          </cell>
          <cell r="C9884" t="str">
            <v>IC2043</v>
          </cell>
          <cell r="D9884">
            <v>14.6</v>
          </cell>
        </row>
        <row r="9885">
          <cell r="A9885" t="str">
            <v>IC2044</v>
          </cell>
          <cell r="B9885" t="str">
            <v>Gx</v>
          </cell>
          <cell r="C9885" t="str">
            <v>IC2044</v>
          </cell>
          <cell r="D9885">
            <v>15.7</v>
          </cell>
        </row>
        <row r="9886">
          <cell r="A9886" t="str">
            <v>IC2045</v>
          </cell>
          <cell r="B9886" t="str">
            <v>Gx</v>
          </cell>
          <cell r="C9886" t="str">
            <v>IC2045</v>
          </cell>
          <cell r="D9886">
            <v>14.4</v>
          </cell>
        </row>
        <row r="9887">
          <cell r="A9887" t="str">
            <v>IC2046</v>
          </cell>
          <cell r="B9887" t="str">
            <v>Gx</v>
          </cell>
          <cell r="C9887" t="str">
            <v>IC2046</v>
          </cell>
          <cell r="D9887">
            <v>14.3</v>
          </cell>
        </row>
        <row r="9888">
          <cell r="A9888" t="str">
            <v>IC2047</v>
          </cell>
          <cell r="B9888" t="str">
            <v>Gx</v>
          </cell>
          <cell r="C9888" t="str">
            <v>IC2047</v>
          </cell>
          <cell r="D9888">
            <v>15.1</v>
          </cell>
        </row>
        <row r="9889">
          <cell r="A9889" t="str">
            <v>IC2048</v>
          </cell>
          <cell r="B9889" t="str">
            <v>NonEx</v>
          </cell>
          <cell r="C9889" t="str">
            <v>IC2048</v>
          </cell>
        </row>
        <row r="9890">
          <cell r="A9890" t="str">
            <v>IC2049</v>
          </cell>
          <cell r="B9890" t="str">
            <v>Gx</v>
          </cell>
          <cell r="C9890" t="str">
            <v>IC2049</v>
          </cell>
          <cell r="D9890">
            <v>14.2</v>
          </cell>
        </row>
        <row r="9891">
          <cell r="A9891" t="str">
            <v>IC2050</v>
          </cell>
          <cell r="B9891" t="str">
            <v>Gx</v>
          </cell>
          <cell r="C9891" t="str">
            <v>IC2050</v>
          </cell>
          <cell r="D9891">
            <v>13.7</v>
          </cell>
        </row>
        <row r="9892">
          <cell r="A9892" t="str">
            <v>IC2051</v>
          </cell>
          <cell r="B9892" t="str">
            <v>Gx</v>
          </cell>
          <cell r="C9892" t="str">
            <v>IC2051</v>
          </cell>
          <cell r="D9892">
            <v>11.5</v>
          </cell>
        </row>
        <row r="9893">
          <cell r="A9893" t="str">
            <v>IC2052</v>
          </cell>
          <cell r="B9893" t="str">
            <v>Gx</v>
          </cell>
          <cell r="C9893" t="str">
            <v>IC2052</v>
          </cell>
          <cell r="D9893">
            <v>14.6</v>
          </cell>
        </row>
        <row r="9894">
          <cell r="A9894" t="str">
            <v>IC2053</v>
          </cell>
          <cell r="B9894" t="str">
            <v>NonEx</v>
          </cell>
          <cell r="C9894" t="str">
            <v>IC2053</v>
          </cell>
        </row>
        <row r="9895">
          <cell r="A9895" t="str">
            <v>IC2054</v>
          </cell>
          <cell r="B9895" t="str">
            <v>Gx</v>
          </cell>
          <cell r="C9895" t="str">
            <v>IC2054</v>
          </cell>
          <cell r="D9895">
            <v>15.6</v>
          </cell>
        </row>
        <row r="9896">
          <cell r="A9896" t="str">
            <v>IC2055</v>
          </cell>
          <cell r="B9896" t="str">
            <v>NonEx</v>
          </cell>
          <cell r="C9896" t="str">
            <v>IC2055</v>
          </cell>
        </row>
        <row r="9897">
          <cell r="A9897" t="str">
            <v>IC2056</v>
          </cell>
          <cell r="B9897" t="str">
            <v>Gx</v>
          </cell>
          <cell r="C9897" t="str">
            <v>IC2056</v>
          </cell>
          <cell r="D9897">
            <v>11.9</v>
          </cell>
        </row>
        <row r="9898">
          <cell r="A9898" t="str">
            <v>IC2057</v>
          </cell>
          <cell r="B9898" t="str">
            <v>Gx</v>
          </cell>
          <cell r="C9898" t="str">
            <v>IC2057</v>
          </cell>
          <cell r="D9898">
            <v>14.4</v>
          </cell>
        </row>
        <row r="9899">
          <cell r="A9899" t="str">
            <v>IC2058</v>
          </cell>
          <cell r="B9899" t="str">
            <v>Gx</v>
          </cell>
          <cell r="C9899" t="str">
            <v>IC2058</v>
          </cell>
          <cell r="D9899">
            <v>13.2</v>
          </cell>
        </row>
        <row r="9900">
          <cell r="A9900" t="str">
            <v>IC2059</v>
          </cell>
          <cell r="B9900" t="str">
            <v>Gx</v>
          </cell>
          <cell r="C9900" t="str">
            <v>IC2059</v>
          </cell>
          <cell r="D9900">
            <v>12.9</v>
          </cell>
        </row>
        <row r="9901">
          <cell r="A9901" t="str">
            <v>IC2060</v>
          </cell>
          <cell r="B9901" t="str">
            <v>Gx</v>
          </cell>
          <cell r="C9901" t="str">
            <v>IC2060</v>
          </cell>
          <cell r="D9901">
            <v>14</v>
          </cell>
        </row>
        <row r="9902">
          <cell r="A9902" t="str">
            <v>IC2061</v>
          </cell>
          <cell r="B9902" t="str">
            <v>NonEx</v>
          </cell>
          <cell r="C9902" t="str">
            <v>IC2061</v>
          </cell>
        </row>
        <row r="9903">
          <cell r="A9903" t="str">
            <v>IC2062</v>
          </cell>
          <cell r="B9903" t="str">
            <v>*</v>
          </cell>
          <cell r="C9903" t="str">
            <v>IC2062</v>
          </cell>
        </row>
        <row r="9904">
          <cell r="A9904" t="str">
            <v>IC2063</v>
          </cell>
          <cell r="B9904" t="str">
            <v>Gx</v>
          </cell>
          <cell r="C9904" t="str">
            <v>IC2063</v>
          </cell>
          <cell r="D9904">
            <v>14.2</v>
          </cell>
        </row>
        <row r="9905">
          <cell r="A9905" t="str">
            <v>IC2064</v>
          </cell>
          <cell r="B9905" t="str">
            <v>Gx</v>
          </cell>
          <cell r="C9905" t="str">
            <v>IC2064</v>
          </cell>
          <cell r="D9905">
            <v>14.8</v>
          </cell>
        </row>
        <row r="9906">
          <cell r="A9906" t="str">
            <v>IC2065</v>
          </cell>
          <cell r="B9906" t="str">
            <v>Gx</v>
          </cell>
          <cell r="C9906" t="str">
            <v>IC2065</v>
          </cell>
          <cell r="D9906">
            <v>13.7</v>
          </cell>
        </row>
        <row r="9907">
          <cell r="A9907" t="str">
            <v>IC2066</v>
          </cell>
          <cell r="B9907" t="str">
            <v>Gx</v>
          </cell>
          <cell r="C9907" t="str">
            <v>IC2066</v>
          </cell>
          <cell r="D9907">
            <v>14.6</v>
          </cell>
        </row>
        <row r="9908">
          <cell r="A9908" t="str">
            <v>IC2067</v>
          </cell>
          <cell r="B9908" t="str">
            <v>Nb</v>
          </cell>
          <cell r="C9908" t="str">
            <v>IC2067</v>
          </cell>
        </row>
        <row r="9909">
          <cell r="A9909" t="str">
            <v>IC2068</v>
          </cell>
          <cell r="B9909" t="str">
            <v>Gx</v>
          </cell>
          <cell r="C9909" t="str">
            <v>IC2068</v>
          </cell>
          <cell r="D9909">
            <v>13.3</v>
          </cell>
        </row>
        <row r="9910">
          <cell r="A9910" t="str">
            <v>IC2069</v>
          </cell>
          <cell r="B9910" t="str">
            <v>NonEx</v>
          </cell>
          <cell r="C9910" t="str">
            <v>IC2069</v>
          </cell>
        </row>
        <row r="9911">
          <cell r="A9911" t="str">
            <v>IC2070</v>
          </cell>
          <cell r="B9911" t="str">
            <v>Gx</v>
          </cell>
          <cell r="C9911" t="str">
            <v>IC2070</v>
          </cell>
          <cell r="D9911">
            <v>13.8</v>
          </cell>
        </row>
        <row r="9912">
          <cell r="A9912" t="str">
            <v>IC2071</v>
          </cell>
          <cell r="B9912" t="str">
            <v>Gx</v>
          </cell>
          <cell r="C9912" t="str">
            <v>IC2071</v>
          </cell>
          <cell r="D9912">
            <v>15.7</v>
          </cell>
        </row>
        <row r="9913">
          <cell r="A9913" t="str">
            <v>IC2072</v>
          </cell>
          <cell r="B9913" t="str">
            <v>NonEx</v>
          </cell>
          <cell r="C9913" t="str">
            <v>IC2072</v>
          </cell>
        </row>
        <row r="9914">
          <cell r="A9914" t="str">
            <v>IC2073</v>
          </cell>
          <cell r="B9914" t="str">
            <v>Gx</v>
          </cell>
          <cell r="C9914" t="str">
            <v>IC2073</v>
          </cell>
          <cell r="D9914">
            <v>13.8</v>
          </cell>
        </row>
        <row r="9915">
          <cell r="A9915" t="str">
            <v>IC2074</v>
          </cell>
          <cell r="B9915" t="str">
            <v>*3</v>
          </cell>
          <cell r="C9915" t="str">
            <v>IC2074</v>
          </cell>
        </row>
        <row r="9916">
          <cell r="A9916" t="str">
            <v>IC2075</v>
          </cell>
          <cell r="B9916" t="str">
            <v>Gx</v>
          </cell>
          <cell r="C9916" t="str">
            <v>IC2075</v>
          </cell>
          <cell r="D9916">
            <v>13</v>
          </cell>
        </row>
        <row r="9917">
          <cell r="A9917" t="str">
            <v>IC2076</v>
          </cell>
          <cell r="B9917" t="str">
            <v>NonEx</v>
          </cell>
          <cell r="C9917" t="str">
            <v>IC2076</v>
          </cell>
        </row>
        <row r="9918">
          <cell r="A9918" t="str">
            <v>IC2077</v>
          </cell>
          <cell r="B9918" t="str">
            <v>Gx</v>
          </cell>
          <cell r="C9918" t="str">
            <v>IC2077</v>
          </cell>
          <cell r="D9918">
            <v>13.4</v>
          </cell>
        </row>
        <row r="9919">
          <cell r="A9919" t="str">
            <v>IC2078</v>
          </cell>
          <cell r="B9919" t="str">
            <v>*</v>
          </cell>
          <cell r="C9919" t="str">
            <v>IC2078</v>
          </cell>
          <cell r="D9919">
            <v>14.9</v>
          </cell>
        </row>
        <row r="9920">
          <cell r="A9920" t="str">
            <v>IC2079</v>
          </cell>
          <cell r="B9920" t="str">
            <v>Gx</v>
          </cell>
          <cell r="C9920" t="str">
            <v>IC2079</v>
          </cell>
          <cell r="D9920">
            <v>13.9</v>
          </cell>
        </row>
        <row r="9921">
          <cell r="A9921" t="str">
            <v>IC2080</v>
          </cell>
          <cell r="B9921" t="str">
            <v>Gx</v>
          </cell>
          <cell r="C9921" t="str">
            <v>IC2080</v>
          </cell>
          <cell r="D9921">
            <v>14.8</v>
          </cell>
        </row>
        <row r="9922">
          <cell r="A9922" t="str">
            <v>IC2081</v>
          </cell>
          <cell r="B9922" t="str">
            <v>Gx</v>
          </cell>
          <cell r="C9922" t="str">
            <v>IC2081</v>
          </cell>
          <cell r="D9922">
            <v>13.3</v>
          </cell>
        </row>
        <row r="9923">
          <cell r="A9923" t="str">
            <v>IC2082</v>
          </cell>
          <cell r="B9923" t="str">
            <v>Gx</v>
          </cell>
          <cell r="C9923" t="str">
            <v>IC2082</v>
          </cell>
          <cell r="D9923">
            <v>12.7</v>
          </cell>
        </row>
        <row r="9924">
          <cell r="A9924" t="str">
            <v>IC2083</v>
          </cell>
          <cell r="B9924" t="str">
            <v>Gx</v>
          </cell>
          <cell r="C9924" t="str">
            <v>IC2083</v>
          </cell>
          <cell r="D9924">
            <v>14</v>
          </cell>
        </row>
        <row r="9925">
          <cell r="A9925" t="str">
            <v>IC2084</v>
          </cell>
          <cell r="B9925" t="str">
            <v>NonEx</v>
          </cell>
          <cell r="C9925" t="str">
            <v>IC2084</v>
          </cell>
        </row>
        <row r="9926">
          <cell r="A9926" t="str">
            <v>IC2085</v>
          </cell>
          <cell r="B9926" t="str">
            <v>Gx</v>
          </cell>
          <cell r="C9926" t="str">
            <v>IC2085</v>
          </cell>
          <cell r="D9926">
            <v>13.1</v>
          </cell>
        </row>
        <row r="9927">
          <cell r="A9927" t="str">
            <v>IC2086</v>
          </cell>
          <cell r="B9927" t="str">
            <v>Gx</v>
          </cell>
          <cell r="C9927" t="str">
            <v>IC2086</v>
          </cell>
          <cell r="D9927">
            <v>14.6</v>
          </cell>
        </row>
        <row r="9928">
          <cell r="A9928" t="str">
            <v>IC2087</v>
          </cell>
          <cell r="B9928" t="str">
            <v>Nb</v>
          </cell>
          <cell r="C9928" t="str">
            <v>IC2087</v>
          </cell>
        </row>
        <row r="9929">
          <cell r="A9929" t="str">
            <v>IC2088</v>
          </cell>
          <cell r="B9929" t="str">
            <v>Nb</v>
          </cell>
          <cell r="C9929" t="str">
            <v>IC2088</v>
          </cell>
        </row>
        <row r="9930">
          <cell r="A9930" t="str">
            <v>IC2089</v>
          </cell>
          <cell r="B9930" t="str">
            <v>Gx</v>
          </cell>
          <cell r="C9930" t="str">
            <v>IC2089</v>
          </cell>
          <cell r="D9930">
            <v>14.5</v>
          </cell>
        </row>
        <row r="9931">
          <cell r="A9931" t="str">
            <v>IC2090</v>
          </cell>
          <cell r="B9931" t="str">
            <v>NonEx</v>
          </cell>
          <cell r="C9931" t="str">
            <v>IC2090</v>
          </cell>
        </row>
        <row r="9932">
          <cell r="A9932" t="str">
            <v>IC2091</v>
          </cell>
          <cell r="B9932" t="str">
            <v>*Grp</v>
          </cell>
          <cell r="C9932" t="str">
            <v>IC2091</v>
          </cell>
        </row>
        <row r="9933">
          <cell r="A9933" t="str">
            <v>IC2092</v>
          </cell>
          <cell r="B9933" t="str">
            <v>*3</v>
          </cell>
          <cell r="C9933" t="str">
            <v>IC2092</v>
          </cell>
        </row>
        <row r="9934">
          <cell r="A9934" t="str">
            <v>IC2093</v>
          </cell>
          <cell r="B9934" t="str">
            <v>*</v>
          </cell>
          <cell r="C9934" t="str">
            <v>IC2093</v>
          </cell>
          <cell r="D9934">
            <v>15.2</v>
          </cell>
        </row>
        <row r="9935">
          <cell r="A9935" t="str">
            <v>IC2094</v>
          </cell>
          <cell r="B9935" t="str">
            <v>Gx</v>
          </cell>
          <cell r="C9935" t="str">
            <v>IC2094</v>
          </cell>
          <cell r="D9935">
            <v>14.2</v>
          </cell>
        </row>
        <row r="9936">
          <cell r="A9936" t="str">
            <v>IC2095</v>
          </cell>
          <cell r="B9936" t="str">
            <v>Gx</v>
          </cell>
          <cell r="C9936" t="str">
            <v>IC2095</v>
          </cell>
          <cell r="D9936">
            <v>15.2</v>
          </cell>
        </row>
        <row r="9937">
          <cell r="A9937" t="str">
            <v>IC2096</v>
          </cell>
          <cell r="B9937" t="str">
            <v>*3</v>
          </cell>
          <cell r="C9937" t="str">
            <v>IC2096</v>
          </cell>
        </row>
        <row r="9938">
          <cell r="A9938" t="str">
            <v>IC2097</v>
          </cell>
          <cell r="B9938" t="str">
            <v>Gx</v>
          </cell>
          <cell r="C9938" t="str">
            <v>IC2097</v>
          </cell>
          <cell r="D9938">
            <v>15.2</v>
          </cell>
        </row>
        <row r="9939">
          <cell r="A9939" t="str">
            <v>IC2098</v>
          </cell>
          <cell r="B9939" t="str">
            <v>Gx</v>
          </cell>
          <cell r="C9939" t="str">
            <v>IC2098</v>
          </cell>
          <cell r="D9939">
            <v>13.7</v>
          </cell>
        </row>
        <row r="9940">
          <cell r="A9940" t="str">
            <v>IC2099</v>
          </cell>
          <cell r="B9940" t="str">
            <v>Gx</v>
          </cell>
          <cell r="C9940" t="str">
            <v>IC2099</v>
          </cell>
          <cell r="D9940">
            <v>14</v>
          </cell>
        </row>
        <row r="9941">
          <cell r="A9941" t="str">
            <v>IC2100</v>
          </cell>
          <cell r="B9941" t="str">
            <v>*2</v>
          </cell>
          <cell r="C9941" t="str">
            <v>IC2100</v>
          </cell>
        </row>
        <row r="9942">
          <cell r="A9942" t="str">
            <v>IC2101</v>
          </cell>
          <cell r="B9942" t="str">
            <v>Gx</v>
          </cell>
          <cell r="C9942" t="str">
            <v>IC2101</v>
          </cell>
          <cell r="D9942">
            <v>13.7</v>
          </cell>
        </row>
        <row r="9943">
          <cell r="A9943" t="str">
            <v>IC2102</v>
          </cell>
          <cell r="B9943" t="str">
            <v>Gx</v>
          </cell>
          <cell r="C9943" t="str">
            <v>IC2102</v>
          </cell>
          <cell r="D9943">
            <v>13.8</v>
          </cell>
        </row>
        <row r="9944">
          <cell r="A9944" t="str">
            <v>IC2103</v>
          </cell>
          <cell r="B9944" t="str">
            <v>Gx</v>
          </cell>
          <cell r="C9944" t="str">
            <v>IC2103</v>
          </cell>
          <cell r="D9944">
            <v>13.6</v>
          </cell>
        </row>
        <row r="9945">
          <cell r="A9945" t="str">
            <v>IC2104</v>
          </cell>
          <cell r="B9945" t="str">
            <v>Gx</v>
          </cell>
          <cell r="C9945" t="str">
            <v>IC2104</v>
          </cell>
          <cell r="D9945">
            <v>13</v>
          </cell>
        </row>
        <row r="9946">
          <cell r="A9946" t="str">
            <v>IC2105</v>
          </cell>
          <cell r="B9946" t="str">
            <v>Nb</v>
          </cell>
          <cell r="C9946" t="str">
            <v>IC2105</v>
          </cell>
        </row>
        <row r="9947">
          <cell r="A9947" t="str">
            <v>IC2106</v>
          </cell>
          <cell r="B9947" t="str">
            <v>Gx</v>
          </cell>
          <cell r="C9947" t="str">
            <v>IC2106</v>
          </cell>
          <cell r="D9947">
            <v>13</v>
          </cell>
        </row>
        <row r="9948">
          <cell r="A9948" t="str">
            <v>IC2107</v>
          </cell>
          <cell r="B9948" t="str">
            <v>*Grp</v>
          </cell>
          <cell r="C9948" t="str">
            <v>IC2107</v>
          </cell>
        </row>
        <row r="9949">
          <cell r="A9949" t="str">
            <v>IC2108</v>
          </cell>
          <cell r="B9949" t="str">
            <v>Gx</v>
          </cell>
          <cell r="C9949" t="str">
            <v>IC2108</v>
          </cell>
          <cell r="D9949">
            <v>12.7</v>
          </cell>
        </row>
        <row r="9950">
          <cell r="A9950" t="str">
            <v>IC2109</v>
          </cell>
          <cell r="B9950" t="str">
            <v>*</v>
          </cell>
          <cell r="C9950" t="str">
            <v>IC2109</v>
          </cell>
          <cell r="D9950">
            <v>15.2</v>
          </cell>
        </row>
        <row r="9951">
          <cell r="A9951" t="str">
            <v>IC2110</v>
          </cell>
          <cell r="B9951" t="str">
            <v>*</v>
          </cell>
          <cell r="C9951" t="str">
            <v>IC2110</v>
          </cell>
          <cell r="D9951">
            <v>14.3</v>
          </cell>
        </row>
        <row r="9952">
          <cell r="A9952" t="str">
            <v>IC2111</v>
          </cell>
          <cell r="B9952" t="str">
            <v>Nb</v>
          </cell>
          <cell r="C9952" t="str">
            <v>IC2111</v>
          </cell>
        </row>
        <row r="9953">
          <cell r="A9953" t="str">
            <v>IC2112</v>
          </cell>
          <cell r="B9953" t="str">
            <v>Gx</v>
          </cell>
          <cell r="C9953" t="str">
            <v>IC2112</v>
          </cell>
          <cell r="D9953">
            <v>14.2</v>
          </cell>
        </row>
        <row r="9954">
          <cell r="A9954" t="str">
            <v>IC2113</v>
          </cell>
          <cell r="B9954" t="str">
            <v>Gx</v>
          </cell>
          <cell r="C9954" t="str">
            <v>IC2113</v>
          </cell>
          <cell r="D9954">
            <v>12.3</v>
          </cell>
        </row>
        <row r="9955">
          <cell r="A9955" t="str">
            <v>IC2114</v>
          </cell>
          <cell r="B9955" t="str">
            <v>Nb</v>
          </cell>
          <cell r="C9955" t="str">
            <v>IC2114</v>
          </cell>
        </row>
        <row r="9956">
          <cell r="A9956" t="str">
            <v>IC2115</v>
          </cell>
          <cell r="B9956" t="str">
            <v>*</v>
          </cell>
          <cell r="C9956" t="str">
            <v>IC2115</v>
          </cell>
          <cell r="D9956">
            <v>11.5</v>
          </cell>
        </row>
        <row r="9957">
          <cell r="A9957" t="str">
            <v>IC2116</v>
          </cell>
          <cell r="B9957" t="str">
            <v>*</v>
          </cell>
          <cell r="C9957" t="str">
            <v>IC2116</v>
          </cell>
          <cell r="D9957">
            <v>11.3</v>
          </cell>
        </row>
        <row r="9958">
          <cell r="A9958" t="str">
            <v>IC2117</v>
          </cell>
          <cell r="B9958" t="str">
            <v>Nb</v>
          </cell>
          <cell r="C9958" t="str">
            <v>IC2117</v>
          </cell>
        </row>
        <row r="9959">
          <cell r="A9959" t="str">
            <v>IC2118</v>
          </cell>
          <cell r="B9959" t="str">
            <v>Nb</v>
          </cell>
          <cell r="C9959" t="str">
            <v>IC2118</v>
          </cell>
        </row>
        <row r="9960">
          <cell r="A9960" t="str">
            <v>IC2119</v>
          </cell>
          <cell r="B9960" t="str">
            <v>Gx</v>
          </cell>
          <cell r="C9960" t="str">
            <v>IC2119</v>
          </cell>
          <cell r="D9960">
            <v>13.6</v>
          </cell>
        </row>
        <row r="9961">
          <cell r="A9961" t="str">
            <v>IC2120</v>
          </cell>
          <cell r="B9961" t="str">
            <v>Comet</v>
          </cell>
          <cell r="C9961" t="str">
            <v>IC2120</v>
          </cell>
        </row>
        <row r="9962">
          <cell r="A9962" t="str">
            <v>IC2121</v>
          </cell>
          <cell r="B9962" t="str">
            <v>Gx</v>
          </cell>
          <cell r="C9962" t="str">
            <v>IC2121</v>
          </cell>
          <cell r="D9962">
            <v>12.3</v>
          </cell>
        </row>
        <row r="9963">
          <cell r="A9963" t="str">
            <v>IC2122</v>
          </cell>
          <cell r="B9963" t="str">
            <v>Gx</v>
          </cell>
          <cell r="C9963" t="str">
            <v>IC2122</v>
          </cell>
          <cell r="D9963">
            <v>12.7</v>
          </cell>
        </row>
        <row r="9964">
          <cell r="A9964" t="str">
            <v>IC2123</v>
          </cell>
          <cell r="B9964" t="str">
            <v>Gx</v>
          </cell>
          <cell r="C9964" t="str">
            <v>IC2123</v>
          </cell>
          <cell r="D9964">
            <v>13.7</v>
          </cell>
        </row>
        <row r="9965">
          <cell r="A9965" t="str">
            <v>IC2124</v>
          </cell>
          <cell r="B9965" t="str">
            <v>Gx</v>
          </cell>
          <cell r="C9965" t="str">
            <v>IC2124</v>
          </cell>
          <cell r="D9965">
            <v>13.8</v>
          </cell>
        </row>
        <row r="9966">
          <cell r="A9966" t="str">
            <v>IC2125</v>
          </cell>
          <cell r="B9966" t="str">
            <v>Gx</v>
          </cell>
          <cell r="C9966" t="str">
            <v>IC2125</v>
          </cell>
          <cell r="D9966">
            <v>13.3</v>
          </cell>
        </row>
        <row r="9967">
          <cell r="A9967" t="str">
            <v>IC2126</v>
          </cell>
          <cell r="B9967" t="str">
            <v>Nb</v>
          </cell>
          <cell r="C9967" t="str">
            <v>IC2126</v>
          </cell>
        </row>
        <row r="9968">
          <cell r="A9968" t="str">
            <v>IC2127</v>
          </cell>
          <cell r="B9968" t="str">
            <v>Nb</v>
          </cell>
          <cell r="C9968" t="str">
            <v>IC2127</v>
          </cell>
        </row>
        <row r="9969">
          <cell r="A9969" t="str">
            <v>IC2128</v>
          </cell>
          <cell r="B9969" t="str">
            <v>OC</v>
          </cell>
          <cell r="C9969" t="str">
            <v>IC2128</v>
          </cell>
        </row>
        <row r="9970">
          <cell r="A9970" t="str">
            <v>IC2129</v>
          </cell>
          <cell r="B9970" t="str">
            <v>NonEx</v>
          </cell>
          <cell r="C9970" t="str">
            <v>IC2129</v>
          </cell>
        </row>
        <row r="9971">
          <cell r="A9971" t="str">
            <v>IC2130</v>
          </cell>
          <cell r="B9971" t="str">
            <v>Gx</v>
          </cell>
          <cell r="C9971" t="str">
            <v>IC2130</v>
          </cell>
          <cell r="D9971">
            <v>13.1</v>
          </cell>
        </row>
        <row r="9972">
          <cell r="A9972" t="str">
            <v>IC2131</v>
          </cell>
          <cell r="B9972" t="str">
            <v>Gx</v>
          </cell>
          <cell r="C9972" t="str">
            <v>IC2131</v>
          </cell>
          <cell r="D9972">
            <v>13.3</v>
          </cell>
        </row>
        <row r="9973">
          <cell r="A9973" t="str">
            <v>IC2132</v>
          </cell>
          <cell r="B9973" t="str">
            <v>Gx</v>
          </cell>
          <cell r="C9973" t="str">
            <v>IC2132</v>
          </cell>
          <cell r="D9973">
            <v>13.3</v>
          </cell>
        </row>
        <row r="9974">
          <cell r="A9974" t="str">
            <v>IC2133</v>
          </cell>
          <cell r="B9974" t="str">
            <v>Gx</v>
          </cell>
          <cell r="C9974" t="str">
            <v>IC2133</v>
          </cell>
          <cell r="D9974">
            <v>11</v>
          </cell>
        </row>
        <row r="9975">
          <cell r="A9975" t="str">
            <v>IC2134</v>
          </cell>
          <cell r="B9975" t="str">
            <v>GC</v>
          </cell>
          <cell r="C9975" t="str">
            <v>IC2134</v>
          </cell>
        </row>
        <row r="9976">
          <cell r="A9976" t="str">
            <v>IC2135</v>
          </cell>
          <cell r="B9976" t="str">
            <v>Gx</v>
          </cell>
          <cell r="C9976" t="str">
            <v>IC2135</v>
          </cell>
          <cell r="D9976">
            <v>12.5</v>
          </cell>
        </row>
        <row r="9977">
          <cell r="A9977" t="str">
            <v>IC2136</v>
          </cell>
          <cell r="B9977" t="str">
            <v>Gx</v>
          </cell>
          <cell r="C9977" t="str">
            <v>IC2136</v>
          </cell>
          <cell r="D9977">
            <v>12.5</v>
          </cell>
        </row>
        <row r="9978">
          <cell r="A9978" t="str">
            <v>IC2137</v>
          </cell>
          <cell r="B9978" t="str">
            <v>Gx</v>
          </cell>
          <cell r="C9978" t="str">
            <v>IC2137</v>
          </cell>
          <cell r="D9978">
            <v>13</v>
          </cell>
        </row>
        <row r="9979">
          <cell r="A9979" t="str">
            <v>IC2138</v>
          </cell>
          <cell r="B9979" t="str">
            <v>Gx</v>
          </cell>
          <cell r="C9979" t="str">
            <v>IC2138</v>
          </cell>
          <cell r="D9979">
            <v>13</v>
          </cell>
        </row>
        <row r="9980">
          <cell r="A9980" t="str">
            <v>IC2139</v>
          </cell>
          <cell r="B9980" t="str">
            <v>*3</v>
          </cell>
          <cell r="C9980" t="str">
            <v>IC2139</v>
          </cell>
        </row>
        <row r="9981">
          <cell r="A9981" t="str">
            <v>IC2140</v>
          </cell>
          <cell r="B9981" t="str">
            <v>GC</v>
          </cell>
          <cell r="C9981" t="str">
            <v>IC2140</v>
          </cell>
        </row>
        <row r="9982">
          <cell r="A9982" t="str">
            <v>IC2141</v>
          </cell>
          <cell r="B9982" t="str">
            <v>*3</v>
          </cell>
          <cell r="C9982" t="str">
            <v>IC2141</v>
          </cell>
        </row>
        <row r="9983">
          <cell r="A9983" t="str">
            <v>IC2142</v>
          </cell>
          <cell r="B9983" t="str">
            <v>Gx</v>
          </cell>
          <cell r="C9983" t="str">
            <v>IC2142</v>
          </cell>
          <cell r="D9983">
            <v>14.7</v>
          </cell>
        </row>
        <row r="9984">
          <cell r="A9984" t="str">
            <v>IC2143</v>
          </cell>
          <cell r="B9984" t="str">
            <v>Gx</v>
          </cell>
          <cell r="C9984" t="str">
            <v>IC2143</v>
          </cell>
          <cell r="D9984">
            <v>12.5</v>
          </cell>
        </row>
        <row r="9985">
          <cell r="A9985" t="str">
            <v>IC2144</v>
          </cell>
          <cell r="B9985" t="str">
            <v>Nb</v>
          </cell>
          <cell r="C9985" t="str">
            <v>IC2144</v>
          </cell>
        </row>
        <row r="9986">
          <cell r="A9986" t="str">
            <v>IC2145</v>
          </cell>
          <cell r="B9986" t="str">
            <v>Nb</v>
          </cell>
          <cell r="C9986" t="str">
            <v>IC2145</v>
          </cell>
        </row>
        <row r="9987">
          <cell r="A9987" t="str">
            <v>IC2146</v>
          </cell>
          <cell r="B9987" t="str">
            <v>GC</v>
          </cell>
          <cell r="C9987" t="str">
            <v>IC2146</v>
          </cell>
        </row>
        <row r="9988">
          <cell r="A9988" t="str">
            <v>IC2147</v>
          </cell>
          <cell r="B9988" t="str">
            <v>NonEx</v>
          </cell>
          <cell r="C9988" t="str">
            <v>IC2147</v>
          </cell>
        </row>
        <row r="9989">
          <cell r="A9989" t="str">
            <v>IC2148</v>
          </cell>
          <cell r="B9989" t="str">
            <v>GC</v>
          </cell>
          <cell r="C9989" t="str">
            <v>IC2148</v>
          </cell>
        </row>
        <row r="9990">
          <cell r="A9990" t="str">
            <v>IC2149</v>
          </cell>
          <cell r="B9990" t="str">
            <v>PN</v>
          </cell>
          <cell r="C9990" t="str">
            <v>IC2149</v>
          </cell>
          <cell r="D9990">
            <v>10.6</v>
          </cell>
        </row>
        <row r="9991">
          <cell r="A9991" t="str">
            <v>IC2150</v>
          </cell>
          <cell r="B9991" t="str">
            <v>Gx</v>
          </cell>
          <cell r="C9991" t="str">
            <v>IC2150</v>
          </cell>
          <cell r="D9991">
            <v>12.8</v>
          </cell>
        </row>
        <row r="9992">
          <cell r="A9992" t="str">
            <v>IC2151</v>
          </cell>
          <cell r="B9992" t="str">
            <v>Gx</v>
          </cell>
          <cell r="C9992" t="str">
            <v>IC2151</v>
          </cell>
          <cell r="D9992">
            <v>13.3</v>
          </cell>
        </row>
        <row r="9993">
          <cell r="A9993" t="str">
            <v>IC2152</v>
          </cell>
          <cell r="B9993" t="str">
            <v>Gx</v>
          </cell>
          <cell r="C9993" t="str">
            <v>IC2152</v>
          </cell>
          <cell r="D9993">
            <v>12.6</v>
          </cell>
        </row>
        <row r="9994">
          <cell r="A9994" t="str">
            <v>IC2153</v>
          </cell>
          <cell r="B9994" t="str">
            <v>Gx</v>
          </cell>
          <cell r="C9994" t="str">
            <v>IC2153</v>
          </cell>
          <cell r="D9994">
            <v>13.5</v>
          </cell>
        </row>
        <row r="9995">
          <cell r="A9995" t="str">
            <v>IC2154</v>
          </cell>
          <cell r="B9995" t="str">
            <v>Gx</v>
          </cell>
          <cell r="C9995" t="str">
            <v>IC2154</v>
          </cell>
          <cell r="D9995">
            <v>11.6</v>
          </cell>
        </row>
        <row r="9996">
          <cell r="A9996" t="str">
            <v>IC2155</v>
          </cell>
          <cell r="B9996" t="str">
            <v>NonEx</v>
          </cell>
          <cell r="C9996" t="str">
            <v>IC2155</v>
          </cell>
        </row>
        <row r="9997">
          <cell r="A9997" t="str">
            <v>IC2156</v>
          </cell>
          <cell r="B9997" t="str">
            <v>*Grp</v>
          </cell>
          <cell r="C9997" t="str">
            <v>IC2156</v>
          </cell>
        </row>
        <row r="9998">
          <cell r="A9998" t="str">
            <v>IC2157</v>
          </cell>
          <cell r="B9998" t="str">
            <v>OC</v>
          </cell>
          <cell r="C9998" t="str">
            <v>IC2157</v>
          </cell>
          <cell r="D9998">
            <v>8.4</v>
          </cell>
        </row>
        <row r="9999">
          <cell r="A9999" t="str">
            <v>IC2158</v>
          </cell>
          <cell r="B9999" t="str">
            <v>Gx</v>
          </cell>
          <cell r="C9999" t="str">
            <v>IC2158</v>
          </cell>
          <cell r="D9999">
            <v>12.1</v>
          </cell>
        </row>
        <row r="10000">
          <cell r="A10000" t="str">
            <v>IC2159</v>
          </cell>
          <cell r="B10000" t="str">
            <v>Nb</v>
          </cell>
          <cell r="C10000" t="str">
            <v>IC2159</v>
          </cell>
        </row>
        <row r="10001">
          <cell r="A10001" t="str">
            <v>IC2160</v>
          </cell>
          <cell r="B10001" t="str">
            <v>Gx</v>
          </cell>
          <cell r="C10001" t="str">
            <v>IC2160</v>
          </cell>
          <cell r="D10001">
            <v>13.1</v>
          </cell>
        </row>
        <row r="10002">
          <cell r="A10002" t="str">
            <v>IC2161</v>
          </cell>
          <cell r="B10002" t="str">
            <v>GC</v>
          </cell>
          <cell r="C10002" t="str">
            <v>IC2161</v>
          </cell>
        </row>
        <row r="10003">
          <cell r="A10003" t="str">
            <v>IC2162</v>
          </cell>
          <cell r="B10003" t="str">
            <v>Nb</v>
          </cell>
          <cell r="C10003" t="str">
            <v>IC2162</v>
          </cell>
        </row>
        <row r="10004">
          <cell r="A10004" t="str">
            <v>IC2163</v>
          </cell>
          <cell r="B10004" t="str">
            <v>Gx</v>
          </cell>
          <cell r="C10004" t="str">
            <v>IC2163</v>
          </cell>
          <cell r="D10004">
            <v>11.7</v>
          </cell>
        </row>
        <row r="10005">
          <cell r="A10005" t="str">
            <v>IC2164</v>
          </cell>
          <cell r="B10005" t="str">
            <v>Gx</v>
          </cell>
          <cell r="C10005" t="str">
            <v>IC2164</v>
          </cell>
          <cell r="D10005">
            <v>13.4</v>
          </cell>
        </row>
        <row r="10006">
          <cell r="A10006" t="str">
            <v>IC2165</v>
          </cell>
          <cell r="B10006" t="str">
            <v>PN</v>
          </cell>
          <cell r="C10006" t="str">
            <v>IC2165</v>
          </cell>
          <cell r="D10006">
            <v>10.5</v>
          </cell>
        </row>
        <row r="10007">
          <cell r="A10007" t="str">
            <v>IC2166</v>
          </cell>
          <cell r="B10007" t="str">
            <v>Gx</v>
          </cell>
          <cell r="C10007" t="str">
            <v>IC2166</v>
          </cell>
          <cell r="D10007">
            <v>12.4</v>
          </cell>
        </row>
        <row r="10008">
          <cell r="A10008" t="str">
            <v>IC2167</v>
          </cell>
          <cell r="B10008" t="str">
            <v>Nb</v>
          </cell>
          <cell r="C10008" t="str">
            <v>IC2167</v>
          </cell>
        </row>
        <row r="10009">
          <cell r="A10009" t="str">
            <v>IC2168</v>
          </cell>
          <cell r="B10009" t="str">
            <v>*2</v>
          </cell>
          <cell r="C10009" t="str">
            <v>IC2168</v>
          </cell>
        </row>
        <row r="10010">
          <cell r="A10010" t="str">
            <v>IC2169</v>
          </cell>
          <cell r="B10010" t="str">
            <v>Nb</v>
          </cell>
          <cell r="C10010" t="str">
            <v>IC2169</v>
          </cell>
        </row>
        <row r="10011">
          <cell r="A10011" t="str">
            <v>IC2170</v>
          </cell>
          <cell r="B10011" t="str">
            <v>NonEx</v>
          </cell>
          <cell r="C10011" t="str">
            <v>IC2170</v>
          </cell>
        </row>
        <row r="10012">
          <cell r="A10012" t="str">
            <v>IC2171</v>
          </cell>
          <cell r="B10012" t="str">
            <v>NonEx</v>
          </cell>
          <cell r="C10012" t="str">
            <v>IC2171</v>
          </cell>
        </row>
        <row r="10013">
          <cell r="A10013" t="str">
            <v>IC2172</v>
          </cell>
          <cell r="B10013" t="str">
            <v>Nb</v>
          </cell>
          <cell r="C10013" t="str">
            <v>IC2172</v>
          </cell>
        </row>
        <row r="10014">
          <cell r="A10014" t="str">
            <v>IC2173</v>
          </cell>
          <cell r="B10014" t="str">
            <v>*</v>
          </cell>
          <cell r="C10014" t="str">
            <v>IC2173</v>
          </cell>
        </row>
        <row r="10015">
          <cell r="A10015" t="str">
            <v>IC2174</v>
          </cell>
          <cell r="B10015" t="str">
            <v>Gx</v>
          </cell>
          <cell r="C10015" t="str">
            <v>IC2174</v>
          </cell>
          <cell r="D10015">
            <v>13.5</v>
          </cell>
        </row>
        <row r="10016">
          <cell r="A10016" t="str">
            <v>IC2175</v>
          </cell>
          <cell r="B10016" t="str">
            <v>*2</v>
          </cell>
          <cell r="C10016" t="str">
            <v>IC2175</v>
          </cell>
        </row>
        <row r="10017">
          <cell r="A10017" t="str">
            <v>IC2176</v>
          </cell>
          <cell r="B10017" t="str">
            <v>Gx</v>
          </cell>
          <cell r="C10017" t="str">
            <v>IC2176</v>
          </cell>
          <cell r="D10017">
            <v>14.1</v>
          </cell>
        </row>
        <row r="10018">
          <cell r="A10018" t="str">
            <v>IC2177</v>
          </cell>
          <cell r="B10018" t="str">
            <v>Nb</v>
          </cell>
          <cell r="C10018" t="str">
            <v>IC2177</v>
          </cell>
        </row>
        <row r="10019">
          <cell r="A10019" t="str">
            <v>IC2178</v>
          </cell>
          <cell r="B10019" t="str">
            <v>Gx</v>
          </cell>
          <cell r="C10019" t="str">
            <v>IC2178</v>
          </cell>
          <cell r="D10019">
            <v>15</v>
          </cell>
        </row>
        <row r="10020">
          <cell r="A10020" t="str">
            <v>IC2179</v>
          </cell>
          <cell r="B10020" t="str">
            <v>Gx</v>
          </cell>
          <cell r="C10020" t="str">
            <v>IC2179</v>
          </cell>
          <cell r="D10020">
            <v>12.4</v>
          </cell>
        </row>
        <row r="10021">
          <cell r="A10021" t="str">
            <v>IC2180</v>
          </cell>
          <cell r="B10021" t="str">
            <v>Gx</v>
          </cell>
          <cell r="C10021" t="str">
            <v>IC2180</v>
          </cell>
          <cell r="D10021">
            <v>13.6</v>
          </cell>
        </row>
        <row r="10022">
          <cell r="A10022" t="str">
            <v>IC2181</v>
          </cell>
          <cell r="B10022" t="str">
            <v>Gx</v>
          </cell>
          <cell r="C10022" t="str">
            <v>IC2181</v>
          </cell>
          <cell r="D10022">
            <v>13.6</v>
          </cell>
        </row>
        <row r="10023">
          <cell r="A10023" t="str">
            <v>IC2182</v>
          </cell>
          <cell r="B10023" t="str">
            <v>Gx</v>
          </cell>
          <cell r="C10023" t="str">
            <v>IC2182</v>
          </cell>
          <cell r="D10023">
            <v>15</v>
          </cell>
        </row>
        <row r="10024">
          <cell r="A10024" t="str">
            <v>IC2183</v>
          </cell>
          <cell r="B10024" t="str">
            <v>NonEx</v>
          </cell>
          <cell r="C10024" t="str">
            <v>IC2183</v>
          </cell>
        </row>
        <row r="10025">
          <cell r="A10025" t="str">
            <v>IC2184</v>
          </cell>
          <cell r="B10025" t="str">
            <v>Gx</v>
          </cell>
          <cell r="C10025" t="str">
            <v>IC2184</v>
          </cell>
          <cell r="D10025">
            <v>13.1</v>
          </cell>
        </row>
        <row r="10026">
          <cell r="A10026" t="str">
            <v>IC2185</v>
          </cell>
          <cell r="B10026" t="str">
            <v>Gx</v>
          </cell>
          <cell r="C10026" t="str">
            <v>IC2185</v>
          </cell>
          <cell r="D10026">
            <v>14.4</v>
          </cell>
        </row>
        <row r="10027">
          <cell r="A10027" t="str">
            <v>IC2186</v>
          </cell>
          <cell r="B10027" t="str">
            <v>Gx</v>
          </cell>
          <cell r="C10027" t="str">
            <v>IC2186</v>
          </cell>
          <cell r="D10027">
            <v>13.9</v>
          </cell>
        </row>
        <row r="10028">
          <cell r="A10028" t="str">
            <v>IC2187</v>
          </cell>
          <cell r="B10028" t="str">
            <v>Gx</v>
          </cell>
          <cell r="C10028" t="str">
            <v>IC2187</v>
          </cell>
          <cell r="D10028">
            <v>13.9</v>
          </cell>
        </row>
        <row r="10029">
          <cell r="A10029" t="str">
            <v>IC2188</v>
          </cell>
          <cell r="B10029" t="str">
            <v>Gx</v>
          </cell>
          <cell r="C10029" t="str">
            <v>IC2188</v>
          </cell>
          <cell r="D10029">
            <v>13.9</v>
          </cell>
        </row>
        <row r="10030">
          <cell r="A10030" t="str">
            <v>IC2189</v>
          </cell>
          <cell r="B10030" t="str">
            <v>*</v>
          </cell>
          <cell r="C10030" t="str">
            <v>IC2189</v>
          </cell>
        </row>
        <row r="10031">
          <cell r="A10031" t="str">
            <v>IC2190</v>
          </cell>
          <cell r="B10031" t="str">
            <v>Gx</v>
          </cell>
          <cell r="C10031" t="str">
            <v>IC2190</v>
          </cell>
          <cell r="D10031">
            <v>14</v>
          </cell>
        </row>
        <row r="10032">
          <cell r="A10032" t="str">
            <v>IC2191</v>
          </cell>
          <cell r="B10032" t="str">
            <v>Gx</v>
          </cell>
          <cell r="C10032" t="str">
            <v>IC2191</v>
          </cell>
          <cell r="D10032">
            <v>14.1</v>
          </cell>
        </row>
        <row r="10033">
          <cell r="A10033" t="str">
            <v>IC2192</v>
          </cell>
          <cell r="B10033" t="str">
            <v>Gx</v>
          </cell>
          <cell r="C10033" t="str">
            <v>IC2192</v>
          </cell>
          <cell r="D10033">
            <v>15</v>
          </cell>
        </row>
        <row r="10034">
          <cell r="A10034" t="str">
            <v>IC2193</v>
          </cell>
          <cell r="B10034" t="str">
            <v>Gx</v>
          </cell>
          <cell r="C10034" t="str">
            <v>IC2193</v>
          </cell>
          <cell r="D10034">
            <v>13.4</v>
          </cell>
        </row>
        <row r="10035">
          <cell r="A10035" t="str">
            <v>IC2194</v>
          </cell>
          <cell r="B10035" t="str">
            <v>Gx</v>
          </cell>
          <cell r="C10035" t="str">
            <v>IC2194</v>
          </cell>
          <cell r="D10035">
            <v>13.9</v>
          </cell>
        </row>
        <row r="10036">
          <cell r="A10036" t="str">
            <v>IC2195</v>
          </cell>
          <cell r="B10036" t="str">
            <v>NonEx</v>
          </cell>
          <cell r="C10036" t="str">
            <v>IC2195</v>
          </cell>
        </row>
        <row r="10037">
          <cell r="A10037" t="str">
            <v>IC2196</v>
          </cell>
          <cell r="B10037" t="str">
            <v>Gx</v>
          </cell>
          <cell r="C10037" t="str">
            <v>IC2196</v>
          </cell>
          <cell r="D10037">
            <v>12.7</v>
          </cell>
        </row>
        <row r="10038">
          <cell r="A10038" t="str">
            <v>IC2197</v>
          </cell>
          <cell r="B10038" t="str">
            <v>Gx</v>
          </cell>
          <cell r="C10038" t="str">
            <v>IC2197</v>
          </cell>
          <cell r="D10038">
            <v>15.4</v>
          </cell>
        </row>
        <row r="10039">
          <cell r="A10039" t="str">
            <v>IC2198</v>
          </cell>
          <cell r="B10039" t="str">
            <v>Gx</v>
          </cell>
          <cell r="C10039" t="str">
            <v>IC2198</v>
          </cell>
          <cell r="D10039">
            <v>14.1</v>
          </cell>
        </row>
        <row r="10040">
          <cell r="A10040" t="str">
            <v>IC2199</v>
          </cell>
          <cell r="B10040" t="str">
            <v>Gx</v>
          </cell>
          <cell r="C10040" t="str">
            <v>IC2199</v>
          </cell>
          <cell r="D10040">
            <v>13.2</v>
          </cell>
        </row>
        <row r="10041">
          <cell r="A10041" t="str">
            <v>IC2200</v>
          </cell>
          <cell r="B10041" t="str">
            <v>Gx</v>
          </cell>
          <cell r="C10041" t="str">
            <v>IC2200</v>
          </cell>
          <cell r="D10041">
            <v>13.2</v>
          </cell>
        </row>
        <row r="10042">
          <cell r="A10042" t="str">
            <v>IC2201</v>
          </cell>
          <cell r="B10042" t="str">
            <v>Gx</v>
          </cell>
          <cell r="C10042" t="str">
            <v>IC2201</v>
          </cell>
          <cell r="D10042">
            <v>14</v>
          </cell>
        </row>
        <row r="10043">
          <cell r="A10043" t="str">
            <v>IC2202</v>
          </cell>
          <cell r="B10043" t="str">
            <v>Gx</v>
          </cell>
          <cell r="C10043" t="str">
            <v>IC2202</v>
          </cell>
          <cell r="D10043">
            <v>12.9</v>
          </cell>
        </row>
        <row r="10044">
          <cell r="A10044" t="str">
            <v>IC2203</v>
          </cell>
          <cell r="B10044" t="str">
            <v>Gx</v>
          </cell>
          <cell r="C10044" t="str">
            <v>IC2203</v>
          </cell>
          <cell r="D10044">
            <v>13.6</v>
          </cell>
        </row>
        <row r="10045">
          <cell r="A10045" t="str">
            <v>IC2204</v>
          </cell>
          <cell r="B10045" t="str">
            <v>Gx</v>
          </cell>
          <cell r="C10045" t="str">
            <v>IC2204</v>
          </cell>
          <cell r="D10045">
            <v>15</v>
          </cell>
        </row>
        <row r="10046">
          <cell r="A10046" t="str">
            <v>IC2205</v>
          </cell>
          <cell r="B10046" t="str">
            <v>Gx</v>
          </cell>
          <cell r="C10046" t="str">
            <v>IC2205</v>
          </cell>
          <cell r="D10046">
            <v>14.1</v>
          </cell>
        </row>
        <row r="10047">
          <cell r="A10047" t="str">
            <v>IC2206</v>
          </cell>
          <cell r="B10047" t="str">
            <v>*2</v>
          </cell>
          <cell r="C10047" t="str">
            <v>IC2206</v>
          </cell>
        </row>
        <row r="10048">
          <cell r="A10048" t="str">
            <v>IC2207</v>
          </cell>
          <cell r="B10048" t="str">
            <v>Gx</v>
          </cell>
          <cell r="C10048" t="str">
            <v>IC2207</v>
          </cell>
          <cell r="D10048">
            <v>14.5</v>
          </cell>
        </row>
        <row r="10049">
          <cell r="A10049" t="str">
            <v>IC2208</v>
          </cell>
          <cell r="B10049" t="str">
            <v>Gx</v>
          </cell>
          <cell r="C10049" t="str">
            <v>IC2208</v>
          </cell>
          <cell r="D10049">
            <v>14</v>
          </cell>
        </row>
        <row r="10050">
          <cell r="A10050" t="str">
            <v>IC2209</v>
          </cell>
          <cell r="B10050" t="str">
            <v>Gx</v>
          </cell>
          <cell r="C10050" t="str">
            <v>IC2209</v>
          </cell>
          <cell r="D10050">
            <v>13.7</v>
          </cell>
        </row>
        <row r="10051">
          <cell r="A10051" t="str">
            <v>IC2210</v>
          </cell>
          <cell r="B10051" t="str">
            <v>*2</v>
          </cell>
          <cell r="C10051" t="str">
            <v>IC2210</v>
          </cell>
        </row>
        <row r="10052">
          <cell r="A10052" t="str">
            <v>IC2211</v>
          </cell>
          <cell r="B10052" t="str">
            <v>Gx</v>
          </cell>
          <cell r="C10052" t="str">
            <v>IC2211</v>
          </cell>
          <cell r="D10052">
            <v>13.7</v>
          </cell>
        </row>
        <row r="10053">
          <cell r="A10053" t="str">
            <v>IC2212</v>
          </cell>
          <cell r="B10053" t="str">
            <v>Gx</v>
          </cell>
          <cell r="C10053" t="str">
            <v>IC2212</v>
          </cell>
          <cell r="D10053">
            <v>14.5</v>
          </cell>
        </row>
        <row r="10054">
          <cell r="A10054" t="str">
            <v>IC2213</v>
          </cell>
          <cell r="B10054" t="str">
            <v>Gx</v>
          </cell>
          <cell r="C10054" t="str">
            <v>IC2213</v>
          </cell>
          <cell r="D10054">
            <v>14.5</v>
          </cell>
        </row>
        <row r="10055">
          <cell r="A10055" t="str">
            <v>IC2214</v>
          </cell>
          <cell r="B10055" t="str">
            <v>Gx</v>
          </cell>
          <cell r="C10055" t="str">
            <v>IC2214</v>
          </cell>
          <cell r="D10055">
            <v>13.6</v>
          </cell>
        </row>
        <row r="10056">
          <cell r="A10056" t="str">
            <v>IC2215</v>
          </cell>
          <cell r="B10056" t="str">
            <v>*2</v>
          </cell>
          <cell r="C10056" t="str">
            <v>IC2215</v>
          </cell>
        </row>
        <row r="10057">
          <cell r="A10057" t="str">
            <v>IC2216</v>
          </cell>
          <cell r="B10057" t="str">
            <v>*2</v>
          </cell>
          <cell r="C10057" t="str">
            <v>IC2216</v>
          </cell>
        </row>
        <row r="10058">
          <cell r="A10058" t="str">
            <v>IC2217</v>
          </cell>
          <cell r="B10058" t="str">
            <v>Gx</v>
          </cell>
          <cell r="C10058" t="str">
            <v>IC2217</v>
          </cell>
          <cell r="D10058">
            <v>13.5</v>
          </cell>
        </row>
        <row r="10059">
          <cell r="A10059" t="str">
            <v>IC2218</v>
          </cell>
          <cell r="B10059" t="str">
            <v>Gx</v>
          </cell>
          <cell r="C10059" t="str">
            <v>IC2218</v>
          </cell>
          <cell r="D10059">
            <v>14.9</v>
          </cell>
        </row>
        <row r="10060">
          <cell r="A10060" t="str">
            <v>IC2219</v>
          </cell>
          <cell r="B10060" t="str">
            <v>Gx</v>
          </cell>
          <cell r="C10060" t="str">
            <v>IC2219</v>
          </cell>
          <cell r="D10060">
            <v>13.7</v>
          </cell>
        </row>
        <row r="10061">
          <cell r="A10061" t="str">
            <v>IC2220</v>
          </cell>
          <cell r="B10061" t="str">
            <v>Nb</v>
          </cell>
          <cell r="C10061" t="str">
            <v>IC2220</v>
          </cell>
        </row>
        <row r="10062">
          <cell r="A10062" t="str">
            <v>IC2221</v>
          </cell>
          <cell r="B10062" t="str">
            <v>Gx</v>
          </cell>
          <cell r="C10062" t="str">
            <v>IC2221</v>
          </cell>
          <cell r="D10062">
            <v>15.2</v>
          </cell>
        </row>
        <row r="10063">
          <cell r="A10063" t="str">
            <v>IC2222</v>
          </cell>
          <cell r="B10063" t="str">
            <v>Gx</v>
          </cell>
          <cell r="C10063" t="str">
            <v>IC2222</v>
          </cell>
          <cell r="D10063">
            <v>14.5</v>
          </cell>
        </row>
        <row r="10064">
          <cell r="A10064" t="str">
            <v>IC2223</v>
          </cell>
          <cell r="B10064" t="str">
            <v>NonEx</v>
          </cell>
          <cell r="C10064" t="str">
            <v>IC2223</v>
          </cell>
        </row>
        <row r="10065">
          <cell r="A10065" t="str">
            <v>IC2224</v>
          </cell>
          <cell r="B10065" t="str">
            <v>Gx</v>
          </cell>
          <cell r="C10065" t="str">
            <v>IC2224</v>
          </cell>
          <cell r="D10065">
            <v>14.5</v>
          </cell>
        </row>
        <row r="10066">
          <cell r="A10066" t="str">
            <v>IC2225</v>
          </cell>
          <cell r="B10066" t="str">
            <v>Gx</v>
          </cell>
          <cell r="C10066" t="str">
            <v>IC2225</v>
          </cell>
          <cell r="D10066">
            <v>13.9</v>
          </cell>
        </row>
        <row r="10067">
          <cell r="A10067" t="str">
            <v>IC2226</v>
          </cell>
          <cell r="B10067" t="str">
            <v>Gx</v>
          </cell>
          <cell r="C10067" t="str">
            <v>IC2226</v>
          </cell>
          <cell r="D10067">
            <v>13.4</v>
          </cell>
        </row>
        <row r="10068">
          <cell r="A10068" t="str">
            <v>IC2227</v>
          </cell>
          <cell r="B10068" t="str">
            <v>Gx</v>
          </cell>
          <cell r="C10068" t="str">
            <v>IC2227</v>
          </cell>
          <cell r="D10068">
            <v>14.1</v>
          </cell>
        </row>
        <row r="10069">
          <cell r="A10069" t="str">
            <v>IC2228</v>
          </cell>
          <cell r="B10069" t="str">
            <v>*</v>
          </cell>
          <cell r="C10069" t="str">
            <v>IC2228</v>
          </cell>
        </row>
        <row r="10070">
          <cell r="A10070" t="str">
            <v>IC2229</v>
          </cell>
          <cell r="B10070" t="str">
            <v>Gx</v>
          </cell>
          <cell r="C10070" t="str">
            <v>IC2229</v>
          </cell>
          <cell r="D10070">
            <v>15.2</v>
          </cell>
        </row>
        <row r="10071">
          <cell r="A10071" t="str">
            <v>IC2230</v>
          </cell>
          <cell r="B10071" t="str">
            <v>Gx</v>
          </cell>
          <cell r="C10071" t="str">
            <v>IC2230</v>
          </cell>
          <cell r="D10071">
            <v>14.6</v>
          </cell>
        </row>
        <row r="10072">
          <cell r="A10072" t="str">
            <v>IC2231</v>
          </cell>
          <cell r="B10072" t="str">
            <v>Gx</v>
          </cell>
          <cell r="C10072" t="str">
            <v>IC2231</v>
          </cell>
          <cell r="D10072">
            <v>14</v>
          </cell>
        </row>
        <row r="10073">
          <cell r="A10073" t="str">
            <v>IC2232</v>
          </cell>
          <cell r="B10073" t="str">
            <v>Gx</v>
          </cell>
          <cell r="C10073" t="str">
            <v>IC2232</v>
          </cell>
          <cell r="D10073">
            <v>11.9</v>
          </cell>
        </row>
        <row r="10074">
          <cell r="A10074" t="str">
            <v>IC2233</v>
          </cell>
          <cell r="B10074" t="str">
            <v>Gx</v>
          </cell>
          <cell r="C10074" t="str">
            <v>IC2233</v>
          </cell>
          <cell r="D10074">
            <v>12.6</v>
          </cell>
        </row>
        <row r="10075">
          <cell r="A10075" t="str">
            <v>IC2234</v>
          </cell>
          <cell r="B10075" t="str">
            <v>Gx</v>
          </cell>
          <cell r="C10075" t="str">
            <v>IC2234</v>
          </cell>
          <cell r="D10075">
            <v>15.5</v>
          </cell>
        </row>
        <row r="10076">
          <cell r="A10076" t="str">
            <v>IC2235</v>
          </cell>
          <cell r="B10076" t="str">
            <v>*2</v>
          </cell>
          <cell r="C10076" t="str">
            <v>IC2235</v>
          </cell>
        </row>
        <row r="10077">
          <cell r="A10077" t="str">
            <v>IC2236</v>
          </cell>
          <cell r="B10077" t="str">
            <v>*3</v>
          </cell>
          <cell r="C10077" t="str">
            <v>IC2236</v>
          </cell>
        </row>
        <row r="10078">
          <cell r="A10078" t="str">
            <v>IC2237</v>
          </cell>
          <cell r="B10078" t="str">
            <v>*</v>
          </cell>
          <cell r="C10078" t="str">
            <v>IC2237</v>
          </cell>
        </row>
        <row r="10079">
          <cell r="A10079" t="str">
            <v>IC2238</v>
          </cell>
          <cell r="B10079" t="str">
            <v>*</v>
          </cell>
          <cell r="C10079" t="str">
            <v>IC2238</v>
          </cell>
        </row>
        <row r="10080">
          <cell r="A10080" t="str">
            <v>IC2239</v>
          </cell>
          <cell r="B10080" t="str">
            <v>Gx</v>
          </cell>
          <cell r="C10080" t="str">
            <v>IC2239</v>
          </cell>
          <cell r="D10080">
            <v>13.6</v>
          </cell>
        </row>
        <row r="10081">
          <cell r="A10081" t="str">
            <v>IC2240</v>
          </cell>
          <cell r="B10081" t="str">
            <v>*</v>
          </cell>
          <cell r="C10081" t="str">
            <v>IC2240</v>
          </cell>
        </row>
        <row r="10082">
          <cell r="A10082" t="str">
            <v>IC2241</v>
          </cell>
          <cell r="B10082" t="str">
            <v>*</v>
          </cell>
          <cell r="C10082" t="str">
            <v>IC2241</v>
          </cell>
        </row>
        <row r="10083">
          <cell r="A10083" t="str">
            <v>IC2242</v>
          </cell>
          <cell r="B10083" t="str">
            <v>*</v>
          </cell>
          <cell r="C10083" t="str">
            <v>IC2242</v>
          </cell>
        </row>
        <row r="10084">
          <cell r="A10084" t="str">
            <v>IC2243</v>
          </cell>
          <cell r="B10084" t="str">
            <v>*</v>
          </cell>
          <cell r="C10084" t="str">
            <v>IC2243</v>
          </cell>
        </row>
        <row r="10085">
          <cell r="A10085" t="str">
            <v>IC2244</v>
          </cell>
          <cell r="B10085" t="str">
            <v>*</v>
          </cell>
          <cell r="C10085" t="str">
            <v>IC2244</v>
          </cell>
        </row>
        <row r="10086">
          <cell r="A10086" t="str">
            <v>IC2245</v>
          </cell>
          <cell r="B10086" t="str">
            <v>*</v>
          </cell>
          <cell r="C10086" t="str">
            <v>IC2245</v>
          </cell>
        </row>
        <row r="10087">
          <cell r="A10087" t="str">
            <v>IC2246</v>
          </cell>
          <cell r="B10087" t="str">
            <v>*</v>
          </cell>
          <cell r="C10087" t="str">
            <v>IC2246</v>
          </cell>
        </row>
        <row r="10088">
          <cell r="A10088" t="str">
            <v>IC2247</v>
          </cell>
          <cell r="B10088" t="str">
            <v>Gx</v>
          </cell>
          <cell r="C10088" t="str">
            <v>IC2247</v>
          </cell>
          <cell r="D10088">
            <v>13.2</v>
          </cell>
        </row>
        <row r="10089">
          <cell r="A10089" t="str">
            <v>IC2248</v>
          </cell>
          <cell r="B10089" t="str">
            <v>Gx</v>
          </cell>
          <cell r="C10089" t="str">
            <v>IC2248</v>
          </cell>
          <cell r="D10089">
            <v>14.4</v>
          </cell>
        </row>
        <row r="10090">
          <cell r="A10090" t="str">
            <v>IC2249</v>
          </cell>
          <cell r="B10090" t="str">
            <v>Gx</v>
          </cell>
          <cell r="C10090" t="str">
            <v>IC2249</v>
          </cell>
          <cell r="D10090">
            <v>15.7</v>
          </cell>
        </row>
        <row r="10091">
          <cell r="A10091" t="str">
            <v>IC2250</v>
          </cell>
          <cell r="B10091" t="str">
            <v>Gx</v>
          </cell>
          <cell r="C10091" t="str">
            <v>IC2250</v>
          </cell>
          <cell r="D10091">
            <v>15.7</v>
          </cell>
        </row>
        <row r="10092">
          <cell r="A10092" t="str">
            <v>IC2251</v>
          </cell>
          <cell r="B10092" t="str">
            <v>*2</v>
          </cell>
          <cell r="C10092" t="str">
            <v>IC2251</v>
          </cell>
        </row>
        <row r="10093">
          <cell r="A10093" t="str">
            <v>IC2252</v>
          </cell>
          <cell r="B10093" t="str">
            <v>*</v>
          </cell>
          <cell r="C10093" t="str">
            <v>IC2252</v>
          </cell>
        </row>
        <row r="10094">
          <cell r="A10094" t="str">
            <v>IC2253</v>
          </cell>
          <cell r="B10094" t="str">
            <v>Gx</v>
          </cell>
          <cell r="C10094" t="str">
            <v>IC2253</v>
          </cell>
          <cell r="D10094">
            <v>13.9</v>
          </cell>
        </row>
        <row r="10095">
          <cell r="A10095" t="str">
            <v>IC2254</v>
          </cell>
          <cell r="B10095" t="str">
            <v>Gx</v>
          </cell>
          <cell r="C10095" t="str">
            <v>IC2254</v>
          </cell>
          <cell r="D10095">
            <v>14.4</v>
          </cell>
        </row>
        <row r="10096">
          <cell r="A10096" t="str">
            <v>IC2255</v>
          </cell>
          <cell r="B10096" t="str">
            <v>*2</v>
          </cell>
          <cell r="C10096" t="str">
            <v>IC2255</v>
          </cell>
        </row>
        <row r="10097">
          <cell r="A10097" t="str">
            <v>IC2256</v>
          </cell>
          <cell r="B10097" t="str">
            <v>Gx</v>
          </cell>
          <cell r="C10097" t="str">
            <v>IC2256</v>
          </cell>
          <cell r="D10097">
            <v>14.6</v>
          </cell>
        </row>
        <row r="10098">
          <cell r="A10098" t="str">
            <v>IC2257</v>
          </cell>
          <cell r="B10098" t="str">
            <v>*2</v>
          </cell>
          <cell r="C10098" t="str">
            <v>IC2257</v>
          </cell>
        </row>
        <row r="10099">
          <cell r="A10099" t="str">
            <v>IC2258</v>
          </cell>
          <cell r="B10099" t="str">
            <v>*2</v>
          </cell>
          <cell r="C10099" t="str">
            <v>IC2258</v>
          </cell>
        </row>
        <row r="10100">
          <cell r="A10100" t="str">
            <v>IC2259</v>
          </cell>
          <cell r="B10100" t="str">
            <v>*</v>
          </cell>
          <cell r="C10100" t="str">
            <v>IC2259</v>
          </cell>
        </row>
        <row r="10101">
          <cell r="A10101" t="str">
            <v>IC2260</v>
          </cell>
          <cell r="B10101" t="str">
            <v>*</v>
          </cell>
          <cell r="C10101" t="str">
            <v>IC2260</v>
          </cell>
        </row>
        <row r="10102">
          <cell r="A10102" t="str">
            <v>IC2261</v>
          </cell>
          <cell r="B10102" t="str">
            <v>*2</v>
          </cell>
          <cell r="C10102" t="str">
            <v>IC2261</v>
          </cell>
        </row>
        <row r="10103">
          <cell r="A10103" t="str">
            <v>IC2262</v>
          </cell>
          <cell r="B10103" t="str">
            <v>*</v>
          </cell>
          <cell r="C10103" t="str">
            <v>IC2262</v>
          </cell>
          <cell r="D10103">
            <v>14.4</v>
          </cell>
        </row>
        <row r="10104">
          <cell r="A10104" t="str">
            <v>IC2263</v>
          </cell>
          <cell r="B10104" t="str">
            <v>*</v>
          </cell>
          <cell r="C10104" t="str">
            <v>IC2263</v>
          </cell>
        </row>
        <row r="10105">
          <cell r="A10105" t="str">
            <v>IC2264</v>
          </cell>
          <cell r="B10105" t="str">
            <v>*</v>
          </cell>
          <cell r="C10105" t="str">
            <v>IC2264</v>
          </cell>
        </row>
        <row r="10106">
          <cell r="A10106" t="str">
            <v>IC2265</v>
          </cell>
          <cell r="B10106" t="str">
            <v>*</v>
          </cell>
          <cell r="C10106" t="str">
            <v>IC2265</v>
          </cell>
        </row>
        <row r="10107">
          <cell r="A10107" t="str">
            <v>IC2266</v>
          </cell>
          <cell r="B10107" t="str">
            <v>*</v>
          </cell>
          <cell r="C10107" t="str">
            <v>IC2266</v>
          </cell>
        </row>
        <row r="10108">
          <cell r="A10108" t="str">
            <v>IC2267</v>
          </cell>
          <cell r="B10108" t="str">
            <v>Gx</v>
          </cell>
          <cell r="C10108" t="str">
            <v>IC2267</v>
          </cell>
          <cell r="D10108">
            <v>14.1</v>
          </cell>
        </row>
        <row r="10109">
          <cell r="A10109" t="str">
            <v>IC2268</v>
          </cell>
          <cell r="B10109" t="str">
            <v>Gx</v>
          </cell>
          <cell r="C10109" t="str">
            <v>IC2268</v>
          </cell>
          <cell r="D10109">
            <v>14.5</v>
          </cell>
        </row>
        <row r="10110">
          <cell r="A10110" t="str">
            <v>IC2269</v>
          </cell>
          <cell r="B10110" t="str">
            <v>Gx</v>
          </cell>
          <cell r="C10110" t="str">
            <v>IC2269</v>
          </cell>
          <cell r="D10110">
            <v>14.8</v>
          </cell>
        </row>
        <row r="10111">
          <cell r="A10111" t="str">
            <v>IC2270</v>
          </cell>
          <cell r="B10111" t="str">
            <v>*2</v>
          </cell>
          <cell r="C10111" t="str">
            <v>IC2270</v>
          </cell>
        </row>
        <row r="10112">
          <cell r="A10112" t="str">
            <v>IC2271</v>
          </cell>
          <cell r="B10112" t="str">
            <v>Gx</v>
          </cell>
          <cell r="C10112" t="str">
            <v>IC2271</v>
          </cell>
          <cell r="D10112">
            <v>14.2</v>
          </cell>
        </row>
        <row r="10113">
          <cell r="A10113" t="str">
            <v>IC2272</v>
          </cell>
          <cell r="B10113" t="str">
            <v>*2</v>
          </cell>
          <cell r="C10113" t="str">
            <v>IC2272</v>
          </cell>
        </row>
        <row r="10114">
          <cell r="A10114" t="str">
            <v>IC2273</v>
          </cell>
          <cell r="B10114" t="str">
            <v>*</v>
          </cell>
          <cell r="C10114" t="str">
            <v>IC2273</v>
          </cell>
        </row>
        <row r="10115">
          <cell r="A10115" t="str">
            <v>IC2274</v>
          </cell>
          <cell r="B10115" t="str">
            <v>*3</v>
          </cell>
          <cell r="C10115" t="str">
            <v>IC2274</v>
          </cell>
        </row>
        <row r="10116">
          <cell r="A10116" t="str">
            <v>IC2275</v>
          </cell>
          <cell r="B10116" t="str">
            <v>*</v>
          </cell>
          <cell r="C10116" t="str">
            <v>IC2275</v>
          </cell>
        </row>
        <row r="10117">
          <cell r="A10117" t="str">
            <v>IC2276</v>
          </cell>
          <cell r="B10117" t="str">
            <v>NonEx</v>
          </cell>
          <cell r="C10117" t="str">
            <v>IC2276</v>
          </cell>
        </row>
        <row r="10118">
          <cell r="A10118" t="str">
            <v>IC2277</v>
          </cell>
          <cell r="B10118" t="str">
            <v>*</v>
          </cell>
          <cell r="C10118" t="str">
            <v>IC2277</v>
          </cell>
          <cell r="D10118">
            <v>14.6</v>
          </cell>
        </row>
        <row r="10119">
          <cell r="A10119" t="str">
            <v>IC2278</v>
          </cell>
          <cell r="B10119" t="str">
            <v>NonEx</v>
          </cell>
          <cell r="C10119" t="str">
            <v>IC2278</v>
          </cell>
        </row>
        <row r="10120">
          <cell r="A10120" t="str">
            <v>IC2279</v>
          </cell>
          <cell r="B10120" t="str">
            <v>*</v>
          </cell>
          <cell r="C10120" t="str">
            <v>IC2279</v>
          </cell>
        </row>
        <row r="10121">
          <cell r="A10121" t="str">
            <v>IC2280</v>
          </cell>
          <cell r="B10121" t="str">
            <v>*</v>
          </cell>
          <cell r="C10121" t="str">
            <v>IC2280</v>
          </cell>
        </row>
        <row r="10122">
          <cell r="A10122" t="str">
            <v>IC2281</v>
          </cell>
          <cell r="B10122" t="str">
            <v>*</v>
          </cell>
          <cell r="C10122" t="str">
            <v>IC2281</v>
          </cell>
          <cell r="D10122">
            <v>12.3</v>
          </cell>
        </row>
        <row r="10123">
          <cell r="A10123" t="str">
            <v>IC2282</v>
          </cell>
          <cell r="B10123" t="str">
            <v>Gx</v>
          </cell>
          <cell r="C10123" t="str">
            <v>IC2282</v>
          </cell>
          <cell r="D10123">
            <v>13.9</v>
          </cell>
        </row>
        <row r="10124">
          <cell r="A10124" t="str">
            <v>IC2283</v>
          </cell>
          <cell r="B10124" t="str">
            <v>*</v>
          </cell>
          <cell r="C10124" t="str">
            <v>IC2283</v>
          </cell>
        </row>
        <row r="10125">
          <cell r="A10125" t="str">
            <v>IC2284</v>
          </cell>
          <cell r="B10125" t="str">
            <v>*</v>
          </cell>
          <cell r="C10125" t="str">
            <v>IC2284</v>
          </cell>
        </row>
        <row r="10126">
          <cell r="A10126" t="str">
            <v>IC2285</v>
          </cell>
          <cell r="B10126" t="str">
            <v>*2</v>
          </cell>
          <cell r="C10126" t="str">
            <v>IC2285</v>
          </cell>
        </row>
        <row r="10127">
          <cell r="A10127" t="str">
            <v>IC2286</v>
          </cell>
          <cell r="B10127" t="str">
            <v>*</v>
          </cell>
          <cell r="C10127" t="str">
            <v>IC2286</v>
          </cell>
          <cell r="D10127">
            <v>15.4</v>
          </cell>
        </row>
        <row r="10128">
          <cell r="A10128" t="str">
            <v>IC2287</v>
          </cell>
          <cell r="B10128" t="str">
            <v>*</v>
          </cell>
          <cell r="C10128" t="str">
            <v>IC2287</v>
          </cell>
        </row>
        <row r="10129">
          <cell r="A10129" t="str">
            <v>IC2288</v>
          </cell>
          <cell r="B10129" t="str">
            <v>Gx</v>
          </cell>
          <cell r="C10129" t="str">
            <v>IC2288</v>
          </cell>
          <cell r="D10129">
            <v>14.8</v>
          </cell>
        </row>
        <row r="10130">
          <cell r="A10130" t="str">
            <v>IC2289</v>
          </cell>
          <cell r="B10130" t="str">
            <v>*</v>
          </cell>
          <cell r="C10130" t="str">
            <v>IC2289</v>
          </cell>
        </row>
        <row r="10131">
          <cell r="A10131" t="str">
            <v>IC2290</v>
          </cell>
          <cell r="B10131" t="str">
            <v>Gx</v>
          </cell>
          <cell r="C10131" t="str">
            <v>IC2290</v>
          </cell>
          <cell r="D10131">
            <v>14.3</v>
          </cell>
        </row>
        <row r="10132">
          <cell r="A10132" t="str">
            <v>IC2291</v>
          </cell>
          <cell r="B10132" t="str">
            <v>*</v>
          </cell>
          <cell r="C10132" t="str">
            <v>IC2291</v>
          </cell>
        </row>
        <row r="10133">
          <cell r="A10133" t="str">
            <v>IC2292</v>
          </cell>
          <cell r="B10133" t="str">
            <v>*</v>
          </cell>
          <cell r="C10133" t="str">
            <v>IC2292</v>
          </cell>
        </row>
        <row r="10134">
          <cell r="A10134" t="str">
            <v>IC2293</v>
          </cell>
          <cell r="B10134" t="str">
            <v>Gx</v>
          </cell>
          <cell r="C10134" t="str">
            <v>IC2293</v>
          </cell>
          <cell r="D10134">
            <v>14</v>
          </cell>
        </row>
        <row r="10135">
          <cell r="A10135" t="str">
            <v>IC2294</v>
          </cell>
          <cell r="B10135" t="str">
            <v>*</v>
          </cell>
          <cell r="C10135" t="str">
            <v>IC2294</v>
          </cell>
        </row>
        <row r="10136">
          <cell r="A10136" t="str">
            <v>IC2295</v>
          </cell>
          <cell r="B10136" t="str">
            <v>*</v>
          </cell>
          <cell r="C10136" t="str">
            <v>IC2295</v>
          </cell>
        </row>
        <row r="10137">
          <cell r="A10137" t="str">
            <v>IC2296</v>
          </cell>
          <cell r="B10137" t="str">
            <v>*</v>
          </cell>
          <cell r="C10137" t="str">
            <v>IC2296</v>
          </cell>
        </row>
        <row r="10138">
          <cell r="A10138" t="str">
            <v>IC2297</v>
          </cell>
          <cell r="B10138" t="str">
            <v>*</v>
          </cell>
          <cell r="C10138" t="str">
            <v>IC2297</v>
          </cell>
          <cell r="D10138">
            <v>14.2</v>
          </cell>
        </row>
        <row r="10139">
          <cell r="A10139" t="str">
            <v>IC2298</v>
          </cell>
          <cell r="B10139" t="str">
            <v>*</v>
          </cell>
          <cell r="C10139" t="str">
            <v>IC2298</v>
          </cell>
        </row>
        <row r="10140">
          <cell r="A10140" t="str">
            <v>IC2299</v>
          </cell>
          <cell r="B10140" t="str">
            <v>*2</v>
          </cell>
          <cell r="C10140" t="str">
            <v>IC2299</v>
          </cell>
        </row>
        <row r="10141">
          <cell r="A10141" t="str">
            <v>IC2300</v>
          </cell>
          <cell r="B10141" t="str">
            <v>*</v>
          </cell>
          <cell r="C10141" t="str">
            <v>IC2300</v>
          </cell>
        </row>
        <row r="10142">
          <cell r="A10142" t="str">
            <v>IC2301</v>
          </cell>
          <cell r="B10142" t="str">
            <v>*</v>
          </cell>
          <cell r="C10142" t="str">
            <v>IC2301</v>
          </cell>
        </row>
        <row r="10143">
          <cell r="A10143" t="str">
            <v>IC2302</v>
          </cell>
          <cell r="B10143" t="str">
            <v>*</v>
          </cell>
          <cell r="C10143" t="str">
            <v>IC2302</v>
          </cell>
        </row>
        <row r="10144">
          <cell r="A10144" t="str">
            <v>IC2303</v>
          </cell>
          <cell r="B10144" t="str">
            <v>*</v>
          </cell>
          <cell r="C10144" t="str">
            <v>IC2303</v>
          </cell>
        </row>
        <row r="10145">
          <cell r="A10145" t="str">
            <v>IC2304</v>
          </cell>
          <cell r="B10145" t="str">
            <v>*2</v>
          </cell>
          <cell r="C10145" t="str">
            <v>IC2304</v>
          </cell>
        </row>
        <row r="10146">
          <cell r="A10146" t="str">
            <v>IC2305</v>
          </cell>
          <cell r="B10146" t="str">
            <v>*</v>
          </cell>
          <cell r="C10146" t="str">
            <v>IC2305</v>
          </cell>
        </row>
        <row r="10147">
          <cell r="A10147" t="str">
            <v>IC2306</v>
          </cell>
          <cell r="B10147" t="str">
            <v>*</v>
          </cell>
          <cell r="C10147" t="str">
            <v>IC2306</v>
          </cell>
        </row>
        <row r="10148">
          <cell r="A10148" t="str">
            <v>IC2307</v>
          </cell>
          <cell r="B10148" t="str">
            <v>Gx</v>
          </cell>
          <cell r="C10148" t="str">
            <v>IC2307</v>
          </cell>
          <cell r="D10148">
            <v>14.5</v>
          </cell>
        </row>
        <row r="10149">
          <cell r="A10149" t="str">
            <v>IC2308</v>
          </cell>
          <cell r="B10149" t="str">
            <v>Gx</v>
          </cell>
          <cell r="C10149" t="str">
            <v>IC2308</v>
          </cell>
          <cell r="D10149">
            <v>14.9</v>
          </cell>
        </row>
        <row r="10150">
          <cell r="A10150" t="str">
            <v>IC2309</v>
          </cell>
          <cell r="B10150" t="str">
            <v>Gx</v>
          </cell>
          <cell r="C10150" t="str">
            <v>IC2309</v>
          </cell>
          <cell r="D10150">
            <v>14.6</v>
          </cell>
        </row>
        <row r="10151">
          <cell r="A10151" t="str">
            <v>IC2310</v>
          </cell>
          <cell r="B10151" t="str">
            <v>*</v>
          </cell>
          <cell r="C10151" t="str">
            <v>IC2310</v>
          </cell>
        </row>
        <row r="10152">
          <cell r="A10152" t="str">
            <v>IC2311</v>
          </cell>
          <cell r="B10152" t="str">
            <v>Gx</v>
          </cell>
          <cell r="C10152" t="str">
            <v>IC2311</v>
          </cell>
          <cell r="D10152">
            <v>11.5</v>
          </cell>
        </row>
        <row r="10153">
          <cell r="A10153" t="str">
            <v>IC2312</v>
          </cell>
          <cell r="B10153" t="str">
            <v>Gx</v>
          </cell>
          <cell r="C10153" t="str">
            <v>IC2312</v>
          </cell>
          <cell r="D10153">
            <v>15.2</v>
          </cell>
        </row>
        <row r="10154">
          <cell r="A10154" t="str">
            <v>IC2313</v>
          </cell>
          <cell r="B10154" t="str">
            <v>*</v>
          </cell>
          <cell r="C10154" t="str">
            <v>IC2313</v>
          </cell>
          <cell r="D10154">
            <v>14.8</v>
          </cell>
        </row>
        <row r="10155">
          <cell r="A10155" t="str">
            <v>IC2314</v>
          </cell>
          <cell r="B10155" t="str">
            <v>*2</v>
          </cell>
          <cell r="C10155" t="str">
            <v>IC2314</v>
          </cell>
        </row>
        <row r="10156">
          <cell r="A10156" t="str">
            <v>IC2315</v>
          </cell>
          <cell r="B10156" t="str">
            <v>*</v>
          </cell>
          <cell r="C10156" t="str">
            <v>IC2315</v>
          </cell>
        </row>
        <row r="10157">
          <cell r="A10157" t="str">
            <v>IC2316</v>
          </cell>
          <cell r="B10157" t="str">
            <v>*2</v>
          </cell>
          <cell r="C10157" t="str">
            <v>IC2316</v>
          </cell>
        </row>
        <row r="10158">
          <cell r="A10158" t="str">
            <v>IC2317</v>
          </cell>
          <cell r="B10158" t="str">
            <v>*</v>
          </cell>
          <cell r="C10158" t="str">
            <v>IC2317</v>
          </cell>
          <cell r="D10158">
            <v>15.5</v>
          </cell>
        </row>
        <row r="10159">
          <cell r="A10159" t="str">
            <v>IC2318</v>
          </cell>
          <cell r="B10159" t="str">
            <v>*</v>
          </cell>
          <cell r="C10159" t="str">
            <v>IC2318</v>
          </cell>
        </row>
        <row r="10160">
          <cell r="A10160" t="str">
            <v>IC2319</v>
          </cell>
          <cell r="B10160" t="str">
            <v>*</v>
          </cell>
          <cell r="C10160" t="str">
            <v>IC2319</v>
          </cell>
        </row>
        <row r="10161">
          <cell r="A10161" t="str">
            <v>IC2320</v>
          </cell>
          <cell r="B10161" t="str">
            <v>*</v>
          </cell>
          <cell r="C10161" t="str">
            <v>IC2320</v>
          </cell>
        </row>
        <row r="10162">
          <cell r="A10162" t="str">
            <v>IC2321</v>
          </cell>
          <cell r="B10162" t="str">
            <v>*</v>
          </cell>
          <cell r="C10162" t="str">
            <v>IC2321</v>
          </cell>
        </row>
        <row r="10163">
          <cell r="A10163" t="str">
            <v>IC2322</v>
          </cell>
          <cell r="B10163" t="str">
            <v>*</v>
          </cell>
          <cell r="C10163" t="str">
            <v>IC2322</v>
          </cell>
        </row>
        <row r="10164">
          <cell r="A10164" t="str">
            <v>IC2323</v>
          </cell>
          <cell r="B10164" t="str">
            <v>*</v>
          </cell>
          <cell r="C10164" t="str">
            <v>IC2323</v>
          </cell>
        </row>
        <row r="10165">
          <cell r="A10165" t="str">
            <v>IC2324</v>
          </cell>
          <cell r="B10165" t="str">
            <v>*</v>
          </cell>
          <cell r="C10165" t="str">
            <v>IC2324</v>
          </cell>
        </row>
        <row r="10166">
          <cell r="A10166" t="str">
            <v>IC2325</v>
          </cell>
          <cell r="B10166" t="str">
            <v>NonEx</v>
          </cell>
          <cell r="C10166" t="str">
            <v>IC2325</v>
          </cell>
        </row>
        <row r="10167">
          <cell r="A10167" t="str">
            <v>IC2326</v>
          </cell>
          <cell r="B10167" t="str">
            <v>*</v>
          </cell>
          <cell r="C10167" t="str">
            <v>IC2326</v>
          </cell>
        </row>
        <row r="10168">
          <cell r="A10168" t="str">
            <v>IC2327</v>
          </cell>
          <cell r="B10168" t="str">
            <v>Gx</v>
          </cell>
          <cell r="C10168" t="str">
            <v>IC2327</v>
          </cell>
          <cell r="D10168">
            <v>13.3</v>
          </cell>
        </row>
        <row r="10169">
          <cell r="A10169" t="str">
            <v>IC2328</v>
          </cell>
          <cell r="B10169" t="str">
            <v>NonEx</v>
          </cell>
          <cell r="C10169" t="str">
            <v>IC2328</v>
          </cell>
        </row>
        <row r="10170">
          <cell r="A10170" t="str">
            <v>IC2329</v>
          </cell>
          <cell r="B10170" t="str">
            <v>Gx</v>
          </cell>
          <cell r="C10170" t="str">
            <v>IC2329</v>
          </cell>
          <cell r="D10170">
            <v>14</v>
          </cell>
        </row>
        <row r="10171">
          <cell r="A10171" t="str">
            <v>IC2330</v>
          </cell>
          <cell r="B10171" t="str">
            <v>NonEx</v>
          </cell>
          <cell r="C10171" t="str">
            <v>IC2330</v>
          </cell>
        </row>
        <row r="10172">
          <cell r="A10172" t="str">
            <v>IC2331</v>
          </cell>
          <cell r="B10172" t="str">
            <v>*2</v>
          </cell>
          <cell r="C10172" t="str">
            <v>IC2331</v>
          </cell>
        </row>
        <row r="10173">
          <cell r="A10173" t="str">
            <v>IC2332</v>
          </cell>
          <cell r="B10173" t="str">
            <v>*</v>
          </cell>
          <cell r="C10173" t="str">
            <v>IC2332</v>
          </cell>
          <cell r="D10173">
            <v>14.1</v>
          </cell>
        </row>
        <row r="10174">
          <cell r="A10174" t="str">
            <v>IC2333</v>
          </cell>
          <cell r="B10174" t="str">
            <v>*</v>
          </cell>
          <cell r="C10174" t="str">
            <v>IC2333</v>
          </cell>
        </row>
        <row r="10175">
          <cell r="A10175" t="str">
            <v>IC2334</v>
          </cell>
          <cell r="B10175" t="str">
            <v>*</v>
          </cell>
          <cell r="C10175" t="str">
            <v>IC2334</v>
          </cell>
        </row>
        <row r="10176">
          <cell r="A10176" t="str">
            <v>IC2335</v>
          </cell>
          <cell r="B10176" t="str">
            <v>Gx</v>
          </cell>
          <cell r="C10176" t="str">
            <v>IC2335</v>
          </cell>
          <cell r="D10176">
            <v>15.2</v>
          </cell>
        </row>
        <row r="10177">
          <cell r="A10177" t="str">
            <v>IC2336</v>
          </cell>
          <cell r="B10177" t="str">
            <v>*</v>
          </cell>
          <cell r="C10177" t="str">
            <v>IC2336</v>
          </cell>
        </row>
        <row r="10178">
          <cell r="A10178" t="str">
            <v>IC2337</v>
          </cell>
          <cell r="B10178" t="str">
            <v>Gx</v>
          </cell>
          <cell r="C10178" t="str">
            <v>IC2337</v>
          </cell>
          <cell r="D10178">
            <v>14.9</v>
          </cell>
        </row>
        <row r="10179">
          <cell r="A10179" t="str">
            <v>IC2338</v>
          </cell>
          <cell r="B10179" t="str">
            <v>Gx</v>
          </cell>
          <cell r="C10179" t="str">
            <v>IC2338</v>
          </cell>
          <cell r="D10179">
            <v>14</v>
          </cell>
        </row>
        <row r="10180">
          <cell r="A10180" t="str">
            <v>IC2339</v>
          </cell>
          <cell r="B10180" t="str">
            <v>Gx</v>
          </cell>
          <cell r="C10180" t="str">
            <v>IC2339</v>
          </cell>
          <cell r="D10180">
            <v>14.4</v>
          </cell>
        </row>
        <row r="10181">
          <cell r="A10181" t="str">
            <v>IC2340</v>
          </cell>
          <cell r="B10181" t="str">
            <v>Gx</v>
          </cell>
          <cell r="C10181" t="str">
            <v>IC2340</v>
          </cell>
          <cell r="D10181">
            <v>13.9</v>
          </cell>
        </row>
        <row r="10182">
          <cell r="A10182" t="str">
            <v>IC2341</v>
          </cell>
          <cell r="B10182" t="str">
            <v>Gx</v>
          </cell>
          <cell r="C10182" t="str">
            <v>IC2341</v>
          </cell>
          <cell r="D10182">
            <v>13.6</v>
          </cell>
        </row>
        <row r="10183">
          <cell r="A10183" t="str">
            <v>IC2342</v>
          </cell>
          <cell r="B10183" t="str">
            <v>*</v>
          </cell>
          <cell r="C10183" t="str">
            <v>IC2342</v>
          </cell>
          <cell r="D10183">
            <v>15</v>
          </cell>
        </row>
        <row r="10184">
          <cell r="A10184" t="str">
            <v>IC2343</v>
          </cell>
          <cell r="B10184" t="str">
            <v>*</v>
          </cell>
          <cell r="C10184" t="str">
            <v>IC2343</v>
          </cell>
        </row>
        <row r="10185">
          <cell r="A10185" t="str">
            <v>IC2344</v>
          </cell>
          <cell r="B10185" t="str">
            <v>*</v>
          </cell>
          <cell r="C10185" t="str">
            <v>IC2344</v>
          </cell>
        </row>
        <row r="10186">
          <cell r="A10186" t="str">
            <v>IC2345</v>
          </cell>
          <cell r="B10186" t="str">
            <v>*</v>
          </cell>
          <cell r="C10186" t="str">
            <v>IC2345</v>
          </cell>
        </row>
        <row r="10187">
          <cell r="A10187" t="str">
            <v>IC2346</v>
          </cell>
          <cell r="B10187" t="str">
            <v>*2</v>
          </cell>
          <cell r="C10187" t="str">
            <v>IC2346</v>
          </cell>
        </row>
        <row r="10188">
          <cell r="A10188" t="str">
            <v>IC2347</v>
          </cell>
          <cell r="B10188" t="str">
            <v>*</v>
          </cell>
          <cell r="C10188" t="str">
            <v>IC2347</v>
          </cell>
        </row>
        <row r="10189">
          <cell r="A10189" t="str">
            <v>IC2348</v>
          </cell>
          <cell r="B10189" t="str">
            <v>Gx</v>
          </cell>
          <cell r="C10189" t="str">
            <v>IC2348</v>
          </cell>
          <cell r="D10189">
            <v>15</v>
          </cell>
        </row>
        <row r="10190">
          <cell r="A10190" t="str">
            <v>IC2349</v>
          </cell>
          <cell r="B10190" t="str">
            <v>*</v>
          </cell>
          <cell r="C10190" t="str">
            <v>IC2349</v>
          </cell>
        </row>
        <row r="10191">
          <cell r="A10191" t="str">
            <v>IC2350</v>
          </cell>
          <cell r="B10191" t="str">
            <v>NonEx</v>
          </cell>
          <cell r="C10191" t="str">
            <v>IC2350</v>
          </cell>
        </row>
        <row r="10192">
          <cell r="A10192" t="str">
            <v>IC2351</v>
          </cell>
          <cell r="B10192" t="str">
            <v>*</v>
          </cell>
          <cell r="C10192" t="str">
            <v>IC2351</v>
          </cell>
        </row>
        <row r="10193">
          <cell r="A10193" t="str">
            <v>IC2352</v>
          </cell>
          <cell r="B10193" t="str">
            <v>*</v>
          </cell>
          <cell r="C10193" t="str">
            <v>IC2352</v>
          </cell>
        </row>
        <row r="10194">
          <cell r="A10194" t="str">
            <v>IC2353</v>
          </cell>
          <cell r="B10194" t="str">
            <v>*</v>
          </cell>
          <cell r="C10194" t="str">
            <v>IC2353</v>
          </cell>
        </row>
        <row r="10195">
          <cell r="A10195" t="str">
            <v>IC2354</v>
          </cell>
          <cell r="B10195" t="str">
            <v>*2</v>
          </cell>
          <cell r="C10195" t="str">
            <v>IC2354</v>
          </cell>
        </row>
        <row r="10196">
          <cell r="A10196" t="str">
            <v>IC2355</v>
          </cell>
          <cell r="B10196" t="str">
            <v>*2</v>
          </cell>
          <cell r="C10196" t="str">
            <v>IC2355</v>
          </cell>
        </row>
        <row r="10197">
          <cell r="A10197" t="str">
            <v>IC2356</v>
          </cell>
          <cell r="B10197" t="str">
            <v>*</v>
          </cell>
          <cell r="C10197" t="str">
            <v>IC2356</v>
          </cell>
        </row>
        <row r="10198">
          <cell r="A10198" t="str">
            <v>IC2357</v>
          </cell>
          <cell r="B10198" t="str">
            <v>*</v>
          </cell>
          <cell r="C10198" t="str">
            <v>IC2357</v>
          </cell>
        </row>
        <row r="10199">
          <cell r="A10199" t="str">
            <v>IC2358</v>
          </cell>
          <cell r="B10199" t="str">
            <v>*</v>
          </cell>
          <cell r="C10199" t="str">
            <v>IC2358</v>
          </cell>
        </row>
        <row r="10200">
          <cell r="A10200" t="str">
            <v>IC2359</v>
          </cell>
          <cell r="B10200" t="str">
            <v>Gx</v>
          </cell>
          <cell r="C10200" t="str">
            <v>IC2359</v>
          </cell>
          <cell r="D10200">
            <v>13</v>
          </cell>
        </row>
        <row r="10201">
          <cell r="A10201" t="str">
            <v>IC2360</v>
          </cell>
          <cell r="B10201" t="str">
            <v>*</v>
          </cell>
          <cell r="C10201" t="str">
            <v>IC2360</v>
          </cell>
        </row>
        <row r="10202">
          <cell r="A10202" t="str">
            <v>IC2361</v>
          </cell>
          <cell r="B10202" t="str">
            <v>Gx</v>
          </cell>
          <cell r="C10202" t="str">
            <v>IC2361</v>
          </cell>
          <cell r="D10202">
            <v>13.9</v>
          </cell>
        </row>
        <row r="10203">
          <cell r="A10203" t="str">
            <v>IC2362</v>
          </cell>
          <cell r="B10203" t="str">
            <v>*2</v>
          </cell>
          <cell r="C10203" t="str">
            <v>IC2362</v>
          </cell>
        </row>
        <row r="10204">
          <cell r="A10204" t="str">
            <v>IC2363</v>
          </cell>
          <cell r="B10204" t="str">
            <v>Gx</v>
          </cell>
          <cell r="C10204" t="str">
            <v>IC2363</v>
          </cell>
          <cell r="D10204">
            <v>13.9</v>
          </cell>
        </row>
        <row r="10205">
          <cell r="A10205" t="str">
            <v>IC2364</v>
          </cell>
          <cell r="B10205" t="str">
            <v>*2</v>
          </cell>
          <cell r="C10205" t="str">
            <v>IC2364</v>
          </cell>
        </row>
        <row r="10206">
          <cell r="A10206" t="str">
            <v>IC2365</v>
          </cell>
          <cell r="B10206" t="str">
            <v>Gx</v>
          </cell>
          <cell r="C10206" t="str">
            <v>IC2365</v>
          </cell>
          <cell r="D10206">
            <v>13.4</v>
          </cell>
        </row>
        <row r="10207">
          <cell r="A10207" t="str">
            <v>IC2366</v>
          </cell>
          <cell r="B10207" t="str">
            <v>Gx</v>
          </cell>
          <cell r="C10207" t="str">
            <v>IC2366</v>
          </cell>
          <cell r="D10207">
            <v>13.4</v>
          </cell>
        </row>
        <row r="10208">
          <cell r="A10208" t="str">
            <v>IC2367</v>
          </cell>
          <cell r="B10208" t="str">
            <v>Gx</v>
          </cell>
          <cell r="C10208" t="str">
            <v>IC2367</v>
          </cell>
          <cell r="D10208">
            <v>11.9</v>
          </cell>
        </row>
        <row r="10209">
          <cell r="A10209" t="str">
            <v>IC2368</v>
          </cell>
          <cell r="B10209" t="str">
            <v>*</v>
          </cell>
          <cell r="C10209" t="str">
            <v>IC2368</v>
          </cell>
        </row>
        <row r="10210">
          <cell r="A10210" t="str">
            <v>IC2369</v>
          </cell>
          <cell r="B10210" t="str">
            <v>*</v>
          </cell>
          <cell r="C10210" t="str">
            <v>IC2369</v>
          </cell>
        </row>
        <row r="10211">
          <cell r="A10211" t="str">
            <v>IC2370</v>
          </cell>
          <cell r="B10211" t="str">
            <v>*</v>
          </cell>
          <cell r="C10211" t="str">
            <v>IC2370</v>
          </cell>
        </row>
        <row r="10212">
          <cell r="A10212" t="str">
            <v>IC2371</v>
          </cell>
          <cell r="B10212" t="str">
            <v>*</v>
          </cell>
          <cell r="C10212" t="str">
            <v>IC2371</v>
          </cell>
          <cell r="D10212">
            <v>14.6</v>
          </cell>
        </row>
        <row r="10213">
          <cell r="A10213" t="str">
            <v>IC2372</v>
          </cell>
          <cell r="B10213" t="str">
            <v>*</v>
          </cell>
          <cell r="C10213" t="str">
            <v>IC2372</v>
          </cell>
        </row>
        <row r="10214">
          <cell r="A10214" t="str">
            <v>IC2373</v>
          </cell>
          <cell r="B10214" t="str">
            <v>Gx</v>
          </cell>
          <cell r="C10214" t="str">
            <v>IC2373</v>
          </cell>
          <cell r="D10214">
            <v>14.7</v>
          </cell>
        </row>
        <row r="10215">
          <cell r="A10215" t="str">
            <v>IC2374</v>
          </cell>
          <cell r="B10215" t="str">
            <v>Gx</v>
          </cell>
          <cell r="C10215" t="str">
            <v>IC2374</v>
          </cell>
          <cell r="D10215">
            <v>14.7</v>
          </cell>
        </row>
        <row r="10216">
          <cell r="A10216" t="str">
            <v>IC2375</v>
          </cell>
          <cell r="B10216" t="str">
            <v>Gx</v>
          </cell>
          <cell r="C10216" t="str">
            <v>IC2375</v>
          </cell>
          <cell r="D10216">
            <v>13.1</v>
          </cell>
        </row>
        <row r="10217">
          <cell r="A10217" t="str">
            <v>IC2376</v>
          </cell>
          <cell r="B10217" t="str">
            <v>Gx</v>
          </cell>
          <cell r="C10217" t="str">
            <v>IC2376</v>
          </cell>
          <cell r="D10217">
            <v>14.5</v>
          </cell>
        </row>
        <row r="10218">
          <cell r="A10218" t="str">
            <v>IC2377</v>
          </cell>
          <cell r="B10218" t="str">
            <v>Gx</v>
          </cell>
          <cell r="C10218" t="str">
            <v>IC2377</v>
          </cell>
          <cell r="D10218">
            <v>13.4</v>
          </cell>
        </row>
        <row r="10219">
          <cell r="A10219" t="str">
            <v>IC2378</v>
          </cell>
          <cell r="B10219" t="str">
            <v>Gx</v>
          </cell>
          <cell r="C10219" t="str">
            <v>IC2378</v>
          </cell>
          <cell r="D10219">
            <v>14.3</v>
          </cell>
        </row>
        <row r="10220">
          <cell r="A10220" t="str">
            <v>IC2379</v>
          </cell>
          <cell r="B10220" t="str">
            <v>Gx</v>
          </cell>
          <cell r="C10220" t="str">
            <v>IC2379</v>
          </cell>
          <cell r="D10220">
            <v>13.7</v>
          </cell>
        </row>
        <row r="10221">
          <cell r="A10221" t="str">
            <v>IC2380</v>
          </cell>
          <cell r="B10221" t="str">
            <v>Gx</v>
          </cell>
          <cell r="C10221" t="str">
            <v>IC2380</v>
          </cell>
          <cell r="D10221">
            <v>14.6</v>
          </cell>
        </row>
        <row r="10222">
          <cell r="A10222" t="str">
            <v>IC2381</v>
          </cell>
          <cell r="B10222" t="str">
            <v>*2</v>
          </cell>
          <cell r="C10222" t="str">
            <v>IC2381</v>
          </cell>
        </row>
        <row r="10223">
          <cell r="A10223" t="str">
            <v>IC2382</v>
          </cell>
          <cell r="B10223" t="str">
            <v>Gx</v>
          </cell>
          <cell r="C10223" t="str">
            <v>IC2382</v>
          </cell>
          <cell r="D10223">
            <v>14.2</v>
          </cell>
        </row>
        <row r="10224">
          <cell r="A10224" t="str">
            <v>IC2383</v>
          </cell>
          <cell r="B10224" t="str">
            <v>Gx</v>
          </cell>
          <cell r="C10224" t="str">
            <v>IC2383</v>
          </cell>
          <cell r="D10224">
            <v>14.7</v>
          </cell>
        </row>
        <row r="10225">
          <cell r="A10225" t="str">
            <v>IC2384</v>
          </cell>
          <cell r="B10225" t="str">
            <v>Gx</v>
          </cell>
          <cell r="C10225" t="str">
            <v>IC2384</v>
          </cell>
          <cell r="D10225">
            <v>14.8</v>
          </cell>
        </row>
        <row r="10226">
          <cell r="A10226" t="str">
            <v>IC2385</v>
          </cell>
          <cell r="B10226" t="str">
            <v>Gx</v>
          </cell>
          <cell r="C10226" t="str">
            <v>IC2385</v>
          </cell>
          <cell r="D10226">
            <v>14.3</v>
          </cell>
        </row>
        <row r="10227">
          <cell r="A10227" t="str">
            <v>IC2386</v>
          </cell>
          <cell r="B10227" t="str">
            <v>*</v>
          </cell>
          <cell r="C10227" t="str">
            <v>IC2386</v>
          </cell>
          <cell r="D10227">
            <v>15.3</v>
          </cell>
        </row>
        <row r="10228">
          <cell r="A10228" t="str">
            <v>IC2387</v>
          </cell>
          <cell r="B10228" t="str">
            <v>Gx</v>
          </cell>
          <cell r="C10228" t="str">
            <v>IC2387</v>
          </cell>
          <cell r="D10228">
            <v>14</v>
          </cell>
        </row>
        <row r="10229">
          <cell r="A10229" t="str">
            <v>IC2388</v>
          </cell>
          <cell r="B10229" t="str">
            <v>Gx</v>
          </cell>
          <cell r="C10229" t="str">
            <v>IC2388</v>
          </cell>
          <cell r="D10229">
            <v>14.7</v>
          </cell>
        </row>
        <row r="10230">
          <cell r="A10230" t="str">
            <v>IC2389</v>
          </cell>
          <cell r="B10230" t="str">
            <v>Gx</v>
          </cell>
          <cell r="C10230" t="str">
            <v>IC2389</v>
          </cell>
          <cell r="D10230">
            <v>13.4</v>
          </cell>
        </row>
        <row r="10231">
          <cell r="A10231" t="str">
            <v>IC2390</v>
          </cell>
          <cell r="B10231" t="str">
            <v>Gx</v>
          </cell>
          <cell r="C10231" t="str">
            <v>IC2390</v>
          </cell>
          <cell r="D10231">
            <v>14.9</v>
          </cell>
        </row>
        <row r="10232">
          <cell r="A10232" t="str">
            <v>IC2391</v>
          </cell>
          <cell r="B10232" t="str">
            <v>OC</v>
          </cell>
          <cell r="C10232" t="str">
            <v>IC2391</v>
          </cell>
          <cell r="D10232">
            <v>2.6</v>
          </cell>
        </row>
        <row r="10233">
          <cell r="A10233" t="str">
            <v>IC2392</v>
          </cell>
          <cell r="B10233" t="str">
            <v>Gx</v>
          </cell>
          <cell r="C10233" t="str">
            <v>IC2392</v>
          </cell>
          <cell r="D10233">
            <v>13.6</v>
          </cell>
        </row>
        <row r="10234">
          <cell r="A10234" t="str">
            <v>IC2393</v>
          </cell>
          <cell r="B10234" t="str">
            <v>Gx</v>
          </cell>
          <cell r="C10234" t="str">
            <v>IC2393</v>
          </cell>
          <cell r="D10234">
            <v>13.2</v>
          </cell>
        </row>
        <row r="10235">
          <cell r="A10235" t="str">
            <v>IC2394</v>
          </cell>
          <cell r="B10235" t="str">
            <v>Gx</v>
          </cell>
          <cell r="C10235" t="str">
            <v>IC2394</v>
          </cell>
          <cell r="D10235">
            <v>13.8</v>
          </cell>
        </row>
        <row r="10236">
          <cell r="A10236" t="str">
            <v>IC2395</v>
          </cell>
          <cell r="B10236" t="str">
            <v>OC</v>
          </cell>
          <cell r="C10236" t="str">
            <v>IC2395</v>
          </cell>
          <cell r="D10236">
            <v>4.5999999999999996</v>
          </cell>
        </row>
        <row r="10237">
          <cell r="A10237" t="str">
            <v>IC2396</v>
          </cell>
          <cell r="B10237" t="str">
            <v>*</v>
          </cell>
          <cell r="C10237" t="str">
            <v>IC2396</v>
          </cell>
        </row>
        <row r="10238">
          <cell r="A10238" t="str">
            <v>IC2397</v>
          </cell>
          <cell r="B10238" t="str">
            <v>*2</v>
          </cell>
          <cell r="C10238" t="str">
            <v>IC2397</v>
          </cell>
        </row>
        <row r="10239">
          <cell r="A10239" t="str">
            <v>IC2398</v>
          </cell>
          <cell r="B10239" t="str">
            <v>Gx</v>
          </cell>
          <cell r="C10239" t="str">
            <v>IC2398</v>
          </cell>
          <cell r="D10239">
            <v>14.9</v>
          </cell>
        </row>
        <row r="10240">
          <cell r="A10240" t="str">
            <v>IC2399</v>
          </cell>
          <cell r="B10240" t="str">
            <v>NonEx</v>
          </cell>
          <cell r="C10240" t="str">
            <v>IC2399</v>
          </cell>
        </row>
        <row r="10241">
          <cell r="A10241" t="str">
            <v>IC2400</v>
          </cell>
          <cell r="B10241" t="str">
            <v>Gx</v>
          </cell>
          <cell r="C10241" t="str">
            <v>IC2400</v>
          </cell>
          <cell r="D10241">
            <v>14.3</v>
          </cell>
        </row>
        <row r="10242">
          <cell r="A10242" t="str">
            <v>IC2401</v>
          </cell>
          <cell r="B10242" t="str">
            <v>Gx</v>
          </cell>
          <cell r="C10242" t="str">
            <v>IC2401</v>
          </cell>
          <cell r="D10242">
            <v>14.4</v>
          </cell>
        </row>
        <row r="10243">
          <cell r="A10243" t="str">
            <v>IC2402</v>
          </cell>
          <cell r="B10243" t="str">
            <v>Gx</v>
          </cell>
          <cell r="C10243" t="str">
            <v>IC2402</v>
          </cell>
          <cell r="D10243">
            <v>14.7</v>
          </cell>
        </row>
        <row r="10244">
          <cell r="A10244" t="str">
            <v>IC2403</v>
          </cell>
          <cell r="B10244" t="str">
            <v>Gx</v>
          </cell>
          <cell r="C10244" t="str">
            <v>IC2403</v>
          </cell>
          <cell r="D10244">
            <v>14.7</v>
          </cell>
        </row>
        <row r="10245">
          <cell r="A10245" t="str">
            <v>IC2404</v>
          </cell>
          <cell r="B10245" t="str">
            <v>Gx</v>
          </cell>
          <cell r="C10245" t="str">
            <v>IC2404</v>
          </cell>
          <cell r="D10245">
            <v>14.5</v>
          </cell>
        </row>
        <row r="10246">
          <cell r="A10246" t="str">
            <v>IC2405</v>
          </cell>
          <cell r="B10246" t="str">
            <v>Gx</v>
          </cell>
          <cell r="C10246" t="str">
            <v>IC2405</v>
          </cell>
          <cell r="D10246">
            <v>14.5</v>
          </cell>
        </row>
        <row r="10247">
          <cell r="A10247" t="str">
            <v>IC2406</v>
          </cell>
          <cell r="B10247" t="str">
            <v>Gx</v>
          </cell>
          <cell r="C10247" t="str">
            <v>IC2406</v>
          </cell>
          <cell r="D10247">
            <v>13.4</v>
          </cell>
        </row>
        <row r="10248">
          <cell r="A10248" t="str">
            <v>IC2407</v>
          </cell>
          <cell r="B10248" t="str">
            <v>Gx</v>
          </cell>
          <cell r="C10248" t="str">
            <v>IC2407</v>
          </cell>
          <cell r="D10248">
            <v>14.4</v>
          </cell>
        </row>
        <row r="10249">
          <cell r="A10249" t="str">
            <v>IC2408</v>
          </cell>
          <cell r="B10249" t="str">
            <v>*</v>
          </cell>
          <cell r="C10249" t="str">
            <v>IC2408</v>
          </cell>
        </row>
        <row r="10250">
          <cell r="A10250" t="str">
            <v>IC2409</v>
          </cell>
          <cell r="B10250" t="str">
            <v>Gx</v>
          </cell>
          <cell r="C10250" t="str">
            <v>IC2409</v>
          </cell>
          <cell r="D10250">
            <v>13.5</v>
          </cell>
        </row>
        <row r="10251">
          <cell r="A10251" t="str">
            <v>IC2410</v>
          </cell>
          <cell r="B10251" t="str">
            <v>Gx</v>
          </cell>
          <cell r="C10251" t="str">
            <v>IC2410</v>
          </cell>
          <cell r="D10251">
            <v>14</v>
          </cell>
        </row>
        <row r="10252">
          <cell r="A10252" t="str">
            <v>IC2411</v>
          </cell>
          <cell r="B10252" t="str">
            <v>Gx</v>
          </cell>
          <cell r="C10252" t="str">
            <v>IC2411</v>
          </cell>
          <cell r="D10252">
            <v>14.7</v>
          </cell>
        </row>
        <row r="10253">
          <cell r="A10253" t="str">
            <v>IC2412</v>
          </cell>
          <cell r="B10253" t="str">
            <v>*</v>
          </cell>
          <cell r="C10253" t="str">
            <v>IC2412</v>
          </cell>
          <cell r="D10253">
            <v>15.2</v>
          </cell>
        </row>
        <row r="10254">
          <cell r="A10254" t="str">
            <v>IC2413</v>
          </cell>
          <cell r="B10254" t="str">
            <v>*2</v>
          </cell>
          <cell r="C10254" t="str">
            <v>IC2413</v>
          </cell>
        </row>
        <row r="10255">
          <cell r="A10255" t="str">
            <v>IC2414</v>
          </cell>
          <cell r="B10255" t="str">
            <v>Gx</v>
          </cell>
          <cell r="C10255" t="str">
            <v>IC2414</v>
          </cell>
          <cell r="D10255">
            <v>14.5</v>
          </cell>
        </row>
        <row r="10256">
          <cell r="A10256" t="str">
            <v>IC2415</v>
          </cell>
          <cell r="B10256" t="str">
            <v>*</v>
          </cell>
          <cell r="C10256" t="str">
            <v>IC2415</v>
          </cell>
        </row>
        <row r="10257">
          <cell r="A10257" t="str">
            <v>IC2416</v>
          </cell>
          <cell r="B10257" t="str">
            <v>*</v>
          </cell>
          <cell r="C10257" t="str">
            <v>IC2416</v>
          </cell>
          <cell r="D10257">
            <v>14.8</v>
          </cell>
        </row>
        <row r="10258">
          <cell r="A10258" t="str">
            <v>IC2417</v>
          </cell>
          <cell r="B10258" t="str">
            <v>*</v>
          </cell>
          <cell r="C10258" t="str">
            <v>IC2417</v>
          </cell>
          <cell r="D10258">
            <v>14.4</v>
          </cell>
        </row>
        <row r="10259">
          <cell r="A10259" t="str">
            <v>IC2418</v>
          </cell>
          <cell r="B10259" t="str">
            <v>Gx</v>
          </cell>
          <cell r="C10259" t="str">
            <v>IC2418</v>
          </cell>
          <cell r="D10259">
            <v>15.3</v>
          </cell>
        </row>
        <row r="10260">
          <cell r="A10260" t="str">
            <v>IC2419</v>
          </cell>
          <cell r="B10260" t="str">
            <v>*2</v>
          </cell>
          <cell r="C10260" t="str">
            <v>IC2419</v>
          </cell>
        </row>
        <row r="10261">
          <cell r="A10261" t="str">
            <v>IC2420</v>
          </cell>
          <cell r="B10261" t="str">
            <v>Gx</v>
          </cell>
          <cell r="C10261" t="str">
            <v>IC2420</v>
          </cell>
          <cell r="D10261">
            <v>13.7</v>
          </cell>
        </row>
        <row r="10262">
          <cell r="A10262" t="str">
            <v>IC2421</v>
          </cell>
          <cell r="B10262" t="str">
            <v>Gx</v>
          </cell>
          <cell r="C10262" t="str">
            <v>IC2421</v>
          </cell>
          <cell r="D10262">
            <v>13.3</v>
          </cell>
        </row>
        <row r="10263">
          <cell r="A10263" t="str">
            <v>IC2422</v>
          </cell>
          <cell r="B10263" t="str">
            <v>Gx</v>
          </cell>
          <cell r="C10263" t="str">
            <v>IC2422</v>
          </cell>
          <cell r="D10263">
            <v>14.6</v>
          </cell>
        </row>
        <row r="10264">
          <cell r="A10264" t="str">
            <v>IC2423</v>
          </cell>
          <cell r="B10264" t="str">
            <v>Gx</v>
          </cell>
          <cell r="C10264" t="str">
            <v>IC2423</v>
          </cell>
          <cell r="D10264">
            <v>13.7</v>
          </cell>
        </row>
        <row r="10265">
          <cell r="A10265" t="str">
            <v>IC2424</v>
          </cell>
          <cell r="B10265" t="str">
            <v>Gx</v>
          </cell>
          <cell r="C10265" t="str">
            <v>IC2424</v>
          </cell>
          <cell r="D10265">
            <v>13.5</v>
          </cell>
        </row>
        <row r="10266">
          <cell r="A10266" t="str">
            <v>IC2425</v>
          </cell>
          <cell r="B10266" t="str">
            <v>*</v>
          </cell>
          <cell r="C10266" t="str">
            <v>IC2425</v>
          </cell>
        </row>
        <row r="10267">
          <cell r="A10267" t="str">
            <v>IC2426</v>
          </cell>
          <cell r="B10267" t="str">
            <v>Gx</v>
          </cell>
          <cell r="C10267" t="str">
            <v>IC2426</v>
          </cell>
          <cell r="D10267">
            <v>14.7</v>
          </cell>
        </row>
        <row r="10268">
          <cell r="A10268" t="str">
            <v>IC2427</v>
          </cell>
          <cell r="B10268" t="str">
            <v>Gx</v>
          </cell>
          <cell r="C10268" t="str">
            <v>IC2427</v>
          </cell>
          <cell r="D10268">
            <v>14.9</v>
          </cell>
        </row>
        <row r="10269">
          <cell r="A10269" t="str">
            <v>IC2428</v>
          </cell>
          <cell r="B10269" t="str">
            <v>Gx</v>
          </cell>
          <cell r="C10269" t="str">
            <v>IC2428</v>
          </cell>
          <cell r="D10269">
            <v>13.8</v>
          </cell>
        </row>
        <row r="10270">
          <cell r="A10270" t="str">
            <v>IC2429</v>
          </cell>
          <cell r="B10270" t="str">
            <v>Gx</v>
          </cell>
          <cell r="C10270" t="str">
            <v>IC2429</v>
          </cell>
          <cell r="D10270">
            <v>14.4</v>
          </cell>
        </row>
        <row r="10271">
          <cell r="A10271" t="str">
            <v>IC2430</v>
          </cell>
          <cell r="B10271" t="str">
            <v>Gx</v>
          </cell>
          <cell r="C10271" t="str">
            <v>IC2430</v>
          </cell>
          <cell r="D10271">
            <v>13.5</v>
          </cell>
        </row>
        <row r="10272">
          <cell r="A10272" t="str">
            <v>IC2431</v>
          </cell>
          <cell r="B10272" t="str">
            <v>Gx</v>
          </cell>
          <cell r="C10272" t="str">
            <v>IC2431</v>
          </cell>
          <cell r="D10272">
            <v>14</v>
          </cell>
        </row>
        <row r="10273">
          <cell r="A10273" t="str">
            <v>IC2432</v>
          </cell>
          <cell r="B10273" t="str">
            <v>Gx</v>
          </cell>
          <cell r="C10273" t="str">
            <v>IC2432</v>
          </cell>
          <cell r="D10273">
            <v>14.6</v>
          </cell>
        </row>
        <row r="10274">
          <cell r="A10274" t="str">
            <v>IC2433</v>
          </cell>
          <cell r="B10274" t="str">
            <v>Gx</v>
          </cell>
          <cell r="C10274" t="str">
            <v>IC2433</v>
          </cell>
          <cell r="D10274">
            <v>14.6</v>
          </cell>
        </row>
        <row r="10275">
          <cell r="A10275" t="str">
            <v>IC2434</v>
          </cell>
          <cell r="B10275" t="str">
            <v>Gx</v>
          </cell>
          <cell r="C10275" t="str">
            <v>IC2434</v>
          </cell>
          <cell r="D10275">
            <v>13.4</v>
          </cell>
        </row>
        <row r="10276">
          <cell r="A10276" t="str">
            <v>IC2435</v>
          </cell>
          <cell r="B10276" t="str">
            <v>Gx</v>
          </cell>
          <cell r="C10276" t="str">
            <v>IC2435</v>
          </cell>
          <cell r="D10276">
            <v>13.8</v>
          </cell>
        </row>
        <row r="10277">
          <cell r="A10277" t="str">
            <v>IC2436</v>
          </cell>
          <cell r="B10277" t="str">
            <v>*2</v>
          </cell>
          <cell r="C10277" t="str">
            <v>IC2436</v>
          </cell>
        </row>
        <row r="10278">
          <cell r="A10278" t="str">
            <v>IC2437</v>
          </cell>
          <cell r="B10278" t="str">
            <v>Gx</v>
          </cell>
          <cell r="C10278" t="str">
            <v>IC2437</v>
          </cell>
          <cell r="D10278">
            <v>12.9</v>
          </cell>
        </row>
        <row r="10279">
          <cell r="A10279" t="str">
            <v>IC2438</v>
          </cell>
          <cell r="B10279" t="str">
            <v>*Grp</v>
          </cell>
          <cell r="C10279" t="str">
            <v>IC2438</v>
          </cell>
        </row>
        <row r="10280">
          <cell r="A10280" t="str">
            <v>IC2439</v>
          </cell>
          <cell r="B10280" t="str">
            <v>Gx</v>
          </cell>
          <cell r="C10280" t="str">
            <v>IC2439</v>
          </cell>
          <cell r="D10280">
            <v>13.9</v>
          </cell>
        </row>
        <row r="10281">
          <cell r="A10281" t="str">
            <v>IC2440</v>
          </cell>
          <cell r="B10281" t="str">
            <v>*</v>
          </cell>
          <cell r="C10281" t="str">
            <v>IC2440</v>
          </cell>
          <cell r="D10281">
            <v>14.6</v>
          </cell>
        </row>
        <row r="10282">
          <cell r="A10282" t="str">
            <v>IC2441</v>
          </cell>
          <cell r="B10282" t="str">
            <v>Gx</v>
          </cell>
          <cell r="C10282" t="str">
            <v>IC2441</v>
          </cell>
          <cell r="D10282">
            <v>14.2</v>
          </cell>
        </row>
        <row r="10283">
          <cell r="A10283" t="str">
            <v>IC2442</v>
          </cell>
          <cell r="B10283" t="str">
            <v>Gx</v>
          </cell>
          <cell r="C10283" t="str">
            <v>IC2442</v>
          </cell>
          <cell r="D10283">
            <v>14.1</v>
          </cell>
        </row>
        <row r="10284">
          <cell r="A10284" t="str">
            <v>IC2443</v>
          </cell>
          <cell r="B10284" t="str">
            <v>Gx</v>
          </cell>
          <cell r="C10284" t="str">
            <v>IC2443</v>
          </cell>
          <cell r="D10284">
            <v>14.1</v>
          </cell>
        </row>
        <row r="10285">
          <cell r="A10285" t="str">
            <v>IC2444</v>
          </cell>
          <cell r="B10285" t="str">
            <v>Gx</v>
          </cell>
          <cell r="C10285" t="str">
            <v>IC2444</v>
          </cell>
          <cell r="D10285">
            <v>13.8</v>
          </cell>
        </row>
        <row r="10286">
          <cell r="A10286" t="str">
            <v>IC2445</v>
          </cell>
          <cell r="B10286" t="str">
            <v>Gx</v>
          </cell>
          <cell r="C10286" t="str">
            <v>IC2445</v>
          </cell>
          <cell r="D10286">
            <v>14.2</v>
          </cell>
        </row>
        <row r="10287">
          <cell r="A10287" t="str">
            <v>IC2446</v>
          </cell>
          <cell r="B10287" t="str">
            <v>Gx</v>
          </cell>
          <cell r="C10287" t="str">
            <v>IC2446</v>
          </cell>
          <cell r="D10287">
            <v>13.8</v>
          </cell>
        </row>
        <row r="10288">
          <cell r="A10288" t="str">
            <v>IC2447</v>
          </cell>
          <cell r="B10288" t="str">
            <v>NonEx</v>
          </cell>
          <cell r="C10288" t="str">
            <v>IC2447</v>
          </cell>
        </row>
        <row r="10289">
          <cell r="A10289" t="str">
            <v>IC2448</v>
          </cell>
          <cell r="B10289" t="str">
            <v>PN</v>
          </cell>
          <cell r="C10289" t="str">
            <v>IC2448</v>
          </cell>
          <cell r="D10289">
            <v>10.4</v>
          </cell>
        </row>
        <row r="10290">
          <cell r="A10290" t="str">
            <v>IC2449</v>
          </cell>
          <cell r="B10290" t="str">
            <v>Gx</v>
          </cell>
          <cell r="C10290" t="str">
            <v>IC2449</v>
          </cell>
          <cell r="D10290">
            <v>14.3</v>
          </cell>
        </row>
        <row r="10291">
          <cell r="A10291" t="str">
            <v>IC2450</v>
          </cell>
          <cell r="B10291" t="str">
            <v>Gx</v>
          </cell>
          <cell r="C10291" t="str">
            <v>IC2450</v>
          </cell>
          <cell r="D10291">
            <v>12.8</v>
          </cell>
        </row>
        <row r="10292">
          <cell r="A10292" t="str">
            <v>IC2451</v>
          </cell>
          <cell r="B10292" t="str">
            <v>Gx</v>
          </cell>
          <cell r="C10292" t="str">
            <v>IC2451</v>
          </cell>
          <cell r="D10292">
            <v>14.5</v>
          </cell>
        </row>
        <row r="10293">
          <cell r="A10293" t="str">
            <v>IC2452</v>
          </cell>
          <cell r="B10293" t="str">
            <v>Gx</v>
          </cell>
          <cell r="C10293" t="str">
            <v>IC2452</v>
          </cell>
          <cell r="D10293">
            <v>14.6</v>
          </cell>
        </row>
        <row r="10294">
          <cell r="A10294" t="str">
            <v>IC2453</v>
          </cell>
          <cell r="B10294" t="str">
            <v>Gx</v>
          </cell>
          <cell r="C10294" t="str">
            <v>IC2453</v>
          </cell>
          <cell r="D10294">
            <v>14.6</v>
          </cell>
        </row>
        <row r="10295">
          <cell r="A10295" t="str">
            <v>IC2454</v>
          </cell>
          <cell r="B10295" t="str">
            <v>Gx</v>
          </cell>
          <cell r="C10295" t="str">
            <v>IC2454</v>
          </cell>
          <cell r="D10295">
            <v>13.2</v>
          </cell>
        </row>
        <row r="10296">
          <cell r="A10296" t="str">
            <v>IC2455</v>
          </cell>
          <cell r="B10296" t="str">
            <v>Gx</v>
          </cell>
          <cell r="C10296" t="str">
            <v>IC2455</v>
          </cell>
          <cell r="D10296">
            <v>12.8</v>
          </cell>
        </row>
        <row r="10297">
          <cell r="A10297" t="str">
            <v>IC2456</v>
          </cell>
          <cell r="B10297" t="str">
            <v>Gx</v>
          </cell>
          <cell r="C10297" t="str">
            <v>IC2456</v>
          </cell>
          <cell r="D10297">
            <v>14.8</v>
          </cell>
        </row>
        <row r="10298">
          <cell r="A10298" t="str">
            <v>IC2457</v>
          </cell>
          <cell r="B10298" t="str">
            <v>Gx</v>
          </cell>
          <cell r="C10298" t="str">
            <v>IC2457</v>
          </cell>
          <cell r="D10298">
            <v>15</v>
          </cell>
        </row>
        <row r="10299">
          <cell r="A10299" t="str">
            <v>IC2458</v>
          </cell>
          <cell r="B10299" t="str">
            <v>Gx</v>
          </cell>
          <cell r="C10299" t="str">
            <v>IC2458</v>
          </cell>
          <cell r="D10299">
            <v>12.8</v>
          </cell>
        </row>
        <row r="10300">
          <cell r="A10300" t="str">
            <v>IC2459</v>
          </cell>
          <cell r="B10300" t="str">
            <v>Gx</v>
          </cell>
          <cell r="C10300" t="str">
            <v>IC2459</v>
          </cell>
          <cell r="D10300">
            <v>14.7</v>
          </cell>
        </row>
        <row r="10301">
          <cell r="A10301" t="str">
            <v>IC2460</v>
          </cell>
          <cell r="B10301" t="str">
            <v>Gx</v>
          </cell>
          <cell r="C10301" t="str">
            <v>IC2460</v>
          </cell>
          <cell r="D10301">
            <v>14.8</v>
          </cell>
        </row>
        <row r="10302">
          <cell r="A10302" t="str">
            <v>IC2461</v>
          </cell>
          <cell r="B10302" t="str">
            <v>Gx</v>
          </cell>
          <cell r="C10302" t="str">
            <v>IC2461</v>
          </cell>
          <cell r="D10302">
            <v>14</v>
          </cell>
        </row>
        <row r="10303">
          <cell r="A10303" t="str">
            <v>IC2462</v>
          </cell>
          <cell r="B10303" t="str">
            <v>Gx</v>
          </cell>
          <cell r="C10303" t="str">
            <v>IC2462</v>
          </cell>
          <cell r="D10303">
            <v>15</v>
          </cell>
        </row>
        <row r="10304">
          <cell r="A10304" t="str">
            <v>IC2463</v>
          </cell>
          <cell r="B10304" t="str">
            <v>Gx</v>
          </cell>
          <cell r="C10304" t="str">
            <v>IC2463</v>
          </cell>
          <cell r="D10304">
            <v>14.5</v>
          </cell>
        </row>
        <row r="10305">
          <cell r="A10305" t="str">
            <v>IC2464</v>
          </cell>
          <cell r="B10305" t="str">
            <v>Gx</v>
          </cell>
          <cell r="C10305" t="str">
            <v>IC2464</v>
          </cell>
          <cell r="D10305">
            <v>14.5</v>
          </cell>
        </row>
        <row r="10306">
          <cell r="A10306" t="str">
            <v>IC2465</v>
          </cell>
          <cell r="B10306" t="str">
            <v>Gx</v>
          </cell>
          <cell r="C10306" t="str">
            <v>IC2465</v>
          </cell>
          <cell r="D10306">
            <v>14.5</v>
          </cell>
        </row>
        <row r="10307">
          <cell r="A10307" t="str">
            <v>IC2466</v>
          </cell>
          <cell r="B10307" t="str">
            <v>Gx</v>
          </cell>
          <cell r="C10307" t="str">
            <v>IC2466</v>
          </cell>
          <cell r="D10307">
            <v>14.5</v>
          </cell>
        </row>
        <row r="10308">
          <cell r="A10308" t="str">
            <v>IC2467</v>
          </cell>
          <cell r="B10308" t="str">
            <v>Gx</v>
          </cell>
          <cell r="C10308" t="str">
            <v>IC2467</v>
          </cell>
          <cell r="D10308">
            <v>14</v>
          </cell>
        </row>
        <row r="10309">
          <cell r="A10309" t="str">
            <v>IC2468</v>
          </cell>
          <cell r="B10309" t="str">
            <v>Gx</v>
          </cell>
          <cell r="C10309" t="str">
            <v>IC2468</v>
          </cell>
          <cell r="D10309">
            <v>15.1</v>
          </cell>
        </row>
        <row r="10310">
          <cell r="A10310" t="str">
            <v>IC2469</v>
          </cell>
          <cell r="B10310" t="str">
            <v>Gx</v>
          </cell>
          <cell r="C10310" t="str">
            <v>IC2469</v>
          </cell>
          <cell r="D10310">
            <v>11.1</v>
          </cell>
        </row>
        <row r="10311">
          <cell r="A10311" t="str">
            <v>IC2470</v>
          </cell>
          <cell r="B10311" t="str">
            <v>Gx</v>
          </cell>
          <cell r="C10311" t="str">
            <v>IC2470</v>
          </cell>
          <cell r="D10311">
            <v>14.7</v>
          </cell>
        </row>
        <row r="10312">
          <cell r="A10312" t="str">
            <v>IC2471</v>
          </cell>
          <cell r="B10312" t="str">
            <v>Gx</v>
          </cell>
          <cell r="C10312" t="str">
            <v>IC2471</v>
          </cell>
          <cell r="D10312">
            <v>13.7</v>
          </cell>
        </row>
        <row r="10313">
          <cell r="A10313" t="str">
            <v>IC2472</v>
          </cell>
          <cell r="B10313" t="str">
            <v>Gx</v>
          </cell>
          <cell r="C10313" t="str">
            <v>IC2472</v>
          </cell>
          <cell r="D10313">
            <v>14.7</v>
          </cell>
        </row>
        <row r="10314">
          <cell r="A10314" t="str">
            <v>IC2473</v>
          </cell>
          <cell r="B10314" t="str">
            <v>Gx</v>
          </cell>
          <cell r="C10314" t="str">
            <v>IC2473</v>
          </cell>
          <cell r="D10314">
            <v>13</v>
          </cell>
        </row>
        <row r="10315">
          <cell r="A10315" t="str">
            <v>IC2474</v>
          </cell>
          <cell r="B10315" t="str">
            <v>Gx</v>
          </cell>
          <cell r="C10315" t="str">
            <v>IC2474</v>
          </cell>
          <cell r="D10315">
            <v>14.7</v>
          </cell>
        </row>
        <row r="10316">
          <cell r="A10316" t="str">
            <v>IC2475</v>
          </cell>
          <cell r="B10316" t="str">
            <v>Gx</v>
          </cell>
          <cell r="C10316" t="str">
            <v>IC2475</v>
          </cell>
          <cell r="D10316">
            <v>15.2</v>
          </cell>
        </row>
        <row r="10317">
          <cell r="A10317" t="str">
            <v>IC2476</v>
          </cell>
          <cell r="B10317" t="str">
            <v>Gx</v>
          </cell>
          <cell r="C10317" t="str">
            <v>IC2476</v>
          </cell>
          <cell r="D10317">
            <v>12.9</v>
          </cell>
        </row>
        <row r="10318">
          <cell r="A10318" t="str">
            <v>IC2477</v>
          </cell>
          <cell r="B10318" t="str">
            <v>NonEx</v>
          </cell>
          <cell r="C10318" t="str">
            <v>IC2477</v>
          </cell>
        </row>
        <row r="10319">
          <cell r="A10319" t="str">
            <v>IC2478</v>
          </cell>
          <cell r="B10319" t="str">
            <v>Gx</v>
          </cell>
          <cell r="C10319" t="str">
            <v>IC2478</v>
          </cell>
          <cell r="D10319">
            <v>14.7</v>
          </cell>
        </row>
        <row r="10320">
          <cell r="A10320" t="str">
            <v>IC2479</v>
          </cell>
          <cell r="B10320" t="str">
            <v>Gx</v>
          </cell>
          <cell r="C10320" t="str">
            <v>IC2479</v>
          </cell>
          <cell r="D10320">
            <v>14.8</v>
          </cell>
        </row>
        <row r="10321">
          <cell r="A10321" t="str">
            <v>IC2480</v>
          </cell>
          <cell r="B10321" t="str">
            <v>Gx</v>
          </cell>
          <cell r="C10321" t="str">
            <v>IC2480</v>
          </cell>
          <cell r="D10321">
            <v>14.5</v>
          </cell>
        </row>
        <row r="10322">
          <cell r="A10322" t="str">
            <v>IC2481</v>
          </cell>
          <cell r="B10322" t="str">
            <v>Gx</v>
          </cell>
          <cell r="C10322" t="str">
            <v>IC2481</v>
          </cell>
          <cell r="D10322">
            <v>13.6</v>
          </cell>
        </row>
        <row r="10323">
          <cell r="A10323" t="str">
            <v>IC2482</v>
          </cell>
          <cell r="B10323" t="str">
            <v>Gx</v>
          </cell>
          <cell r="C10323" t="str">
            <v>IC2482</v>
          </cell>
          <cell r="D10323">
            <v>11.5</v>
          </cell>
        </row>
        <row r="10324">
          <cell r="A10324" t="str">
            <v>IC2483</v>
          </cell>
          <cell r="B10324" t="str">
            <v>Gx</v>
          </cell>
          <cell r="C10324" t="str">
            <v>IC2483</v>
          </cell>
          <cell r="D10324">
            <v>14.9</v>
          </cell>
        </row>
        <row r="10325">
          <cell r="A10325" t="str">
            <v>IC2484</v>
          </cell>
          <cell r="B10325" t="str">
            <v>NonEx</v>
          </cell>
          <cell r="C10325" t="str">
            <v>IC2484</v>
          </cell>
        </row>
        <row r="10326">
          <cell r="A10326" t="str">
            <v>IC2485</v>
          </cell>
          <cell r="B10326" t="str">
            <v>NonEx</v>
          </cell>
          <cell r="C10326" t="str">
            <v>IC2485</v>
          </cell>
        </row>
        <row r="10327">
          <cell r="A10327" t="str">
            <v>IC2486</v>
          </cell>
          <cell r="B10327" t="str">
            <v>Gx</v>
          </cell>
          <cell r="C10327" t="str">
            <v>IC2486</v>
          </cell>
          <cell r="D10327">
            <v>14</v>
          </cell>
        </row>
        <row r="10328">
          <cell r="A10328" t="str">
            <v>IC2487</v>
          </cell>
          <cell r="B10328" t="str">
            <v>Gx</v>
          </cell>
          <cell r="C10328" t="str">
            <v>IC2487</v>
          </cell>
          <cell r="D10328">
            <v>13.4</v>
          </cell>
        </row>
        <row r="10329">
          <cell r="A10329" t="str">
            <v>IC2488</v>
          </cell>
          <cell r="B10329" t="str">
            <v>OC</v>
          </cell>
          <cell r="C10329" t="str">
            <v>IC2488</v>
          </cell>
          <cell r="D10329">
            <v>7.4</v>
          </cell>
        </row>
        <row r="10330">
          <cell r="A10330" t="str">
            <v>IC2489</v>
          </cell>
          <cell r="B10330" t="str">
            <v>NonEx</v>
          </cell>
          <cell r="C10330" t="str">
            <v>IC2489</v>
          </cell>
        </row>
        <row r="10331">
          <cell r="A10331" t="str">
            <v>IC2490</v>
          </cell>
          <cell r="B10331" t="str">
            <v>Gx</v>
          </cell>
          <cell r="C10331" t="str">
            <v>IC2490</v>
          </cell>
          <cell r="D10331">
            <v>13.4</v>
          </cell>
        </row>
        <row r="10332">
          <cell r="A10332" t="str">
            <v>IC2491</v>
          </cell>
          <cell r="B10332" t="str">
            <v>Gx</v>
          </cell>
          <cell r="C10332" t="str">
            <v>IC2491</v>
          </cell>
          <cell r="D10332">
            <v>13.7</v>
          </cell>
        </row>
        <row r="10333">
          <cell r="A10333" t="str">
            <v>IC2492</v>
          </cell>
          <cell r="B10333" t="str">
            <v>Gx</v>
          </cell>
          <cell r="C10333" t="str">
            <v>IC2492</v>
          </cell>
          <cell r="D10333">
            <v>15</v>
          </cell>
        </row>
        <row r="10334">
          <cell r="A10334" t="str">
            <v>IC2493</v>
          </cell>
          <cell r="B10334" t="str">
            <v>Gx</v>
          </cell>
          <cell r="C10334" t="str">
            <v>IC2493</v>
          </cell>
          <cell r="D10334">
            <v>13.9</v>
          </cell>
        </row>
        <row r="10335">
          <cell r="A10335" t="str">
            <v>IC2494</v>
          </cell>
          <cell r="B10335" t="str">
            <v>Gx</v>
          </cell>
          <cell r="C10335" t="str">
            <v>IC2494</v>
          </cell>
          <cell r="D10335">
            <v>12.1</v>
          </cell>
        </row>
        <row r="10336">
          <cell r="A10336" t="str">
            <v>IC2495</v>
          </cell>
          <cell r="B10336" t="str">
            <v>Gx</v>
          </cell>
          <cell r="C10336" t="str">
            <v>IC2495</v>
          </cell>
          <cell r="D10336">
            <v>14</v>
          </cell>
        </row>
        <row r="10337">
          <cell r="A10337" t="str">
            <v>IC2496</v>
          </cell>
          <cell r="B10337" t="str">
            <v>Gx</v>
          </cell>
          <cell r="C10337" t="str">
            <v>IC2496</v>
          </cell>
          <cell r="D10337">
            <v>14.7</v>
          </cell>
        </row>
        <row r="10338">
          <cell r="A10338" t="str">
            <v>IC2497</v>
          </cell>
          <cell r="B10338" t="str">
            <v>Gx</v>
          </cell>
          <cell r="C10338" t="str">
            <v>IC2497</v>
          </cell>
          <cell r="D10338">
            <v>15</v>
          </cell>
        </row>
        <row r="10339">
          <cell r="A10339" t="str">
            <v>IC2498</v>
          </cell>
          <cell r="B10339" t="str">
            <v>Gx</v>
          </cell>
          <cell r="C10339" t="str">
            <v>IC2498</v>
          </cell>
          <cell r="D10339">
            <v>14.5</v>
          </cell>
        </row>
        <row r="10340">
          <cell r="A10340" t="str">
            <v>IC2499</v>
          </cell>
          <cell r="B10340" t="str">
            <v>Gx</v>
          </cell>
          <cell r="C10340" t="str">
            <v>IC2499</v>
          </cell>
          <cell r="D10340">
            <v>15.4</v>
          </cell>
        </row>
        <row r="10341">
          <cell r="A10341" t="str">
            <v>IC2500</v>
          </cell>
          <cell r="B10341" t="str">
            <v>Gx</v>
          </cell>
          <cell r="C10341" t="str">
            <v>IC2500</v>
          </cell>
          <cell r="D10341">
            <v>14.3</v>
          </cell>
        </row>
        <row r="10342">
          <cell r="A10342" t="str">
            <v>IC2501</v>
          </cell>
          <cell r="B10342" t="str">
            <v>PN</v>
          </cell>
          <cell r="C10342" t="str">
            <v>IC2501</v>
          </cell>
          <cell r="D10342">
            <v>10.4</v>
          </cell>
        </row>
        <row r="10343">
          <cell r="A10343" t="str">
            <v>IC2502</v>
          </cell>
          <cell r="B10343" t="str">
            <v>Gx</v>
          </cell>
          <cell r="C10343" t="str">
            <v>IC2502</v>
          </cell>
          <cell r="D10343">
            <v>15.1</v>
          </cell>
        </row>
        <row r="10344">
          <cell r="A10344" t="str">
            <v>IC2503</v>
          </cell>
          <cell r="B10344" t="str">
            <v>Gx</v>
          </cell>
          <cell r="C10344" t="str">
            <v>IC2503</v>
          </cell>
          <cell r="D10344">
            <v>15.5</v>
          </cell>
        </row>
        <row r="10345">
          <cell r="A10345" t="str">
            <v>IC2504</v>
          </cell>
          <cell r="B10345" t="str">
            <v>NonEx</v>
          </cell>
          <cell r="C10345" t="str">
            <v>IC2504</v>
          </cell>
        </row>
        <row r="10346">
          <cell r="A10346" t="str">
            <v>IC2505</v>
          </cell>
          <cell r="B10346" t="str">
            <v>Gx</v>
          </cell>
          <cell r="C10346" t="str">
            <v>IC2505</v>
          </cell>
          <cell r="D10346">
            <v>14.8</v>
          </cell>
        </row>
        <row r="10347">
          <cell r="A10347" t="str">
            <v>IC2506</v>
          </cell>
          <cell r="B10347" t="str">
            <v>Gx</v>
          </cell>
          <cell r="C10347" t="str">
            <v>IC2506</v>
          </cell>
          <cell r="D10347">
            <v>14.7</v>
          </cell>
        </row>
        <row r="10348">
          <cell r="A10348" t="str">
            <v>IC2507</v>
          </cell>
          <cell r="B10348" t="str">
            <v>Gx</v>
          </cell>
          <cell r="C10348" t="str">
            <v>IC2507</v>
          </cell>
          <cell r="D10348">
            <v>12.7</v>
          </cell>
        </row>
        <row r="10349">
          <cell r="A10349" t="str">
            <v>IC2508</v>
          </cell>
          <cell r="B10349" t="str">
            <v>Gx</v>
          </cell>
          <cell r="C10349" t="str">
            <v>IC2508</v>
          </cell>
          <cell r="D10349">
            <v>15</v>
          </cell>
        </row>
        <row r="10350">
          <cell r="A10350" t="str">
            <v>IC2509</v>
          </cell>
          <cell r="B10350" t="str">
            <v>*</v>
          </cell>
          <cell r="C10350" t="str">
            <v>IC2509</v>
          </cell>
          <cell r="D10350">
            <v>15.1</v>
          </cell>
        </row>
        <row r="10351">
          <cell r="A10351" t="str">
            <v>IC2510</v>
          </cell>
          <cell r="B10351" t="str">
            <v>Gx</v>
          </cell>
          <cell r="C10351" t="str">
            <v>IC2510</v>
          </cell>
          <cell r="D10351">
            <v>12.5</v>
          </cell>
        </row>
        <row r="10352">
          <cell r="A10352" t="str">
            <v>IC2511</v>
          </cell>
          <cell r="B10352" t="str">
            <v>Gx</v>
          </cell>
          <cell r="C10352" t="str">
            <v>IC2511</v>
          </cell>
          <cell r="D10352">
            <v>12.1</v>
          </cell>
        </row>
        <row r="10353">
          <cell r="A10353" t="str">
            <v>IC2512</v>
          </cell>
          <cell r="B10353" t="str">
            <v>Gx</v>
          </cell>
          <cell r="C10353" t="str">
            <v>IC2512</v>
          </cell>
          <cell r="D10353">
            <v>12.1</v>
          </cell>
        </row>
        <row r="10354">
          <cell r="A10354" t="str">
            <v>IC2513</v>
          </cell>
          <cell r="B10354" t="str">
            <v>Gx</v>
          </cell>
          <cell r="C10354" t="str">
            <v>IC2513</v>
          </cell>
          <cell r="D10354">
            <v>12.5</v>
          </cell>
        </row>
        <row r="10355">
          <cell r="A10355" t="str">
            <v>IC2514</v>
          </cell>
          <cell r="B10355" t="str">
            <v>Gx</v>
          </cell>
          <cell r="C10355" t="str">
            <v>IC2514</v>
          </cell>
          <cell r="D10355">
            <v>12.5</v>
          </cell>
        </row>
        <row r="10356">
          <cell r="A10356" t="str">
            <v>IC2515</v>
          </cell>
          <cell r="B10356" t="str">
            <v>Gx</v>
          </cell>
          <cell r="C10356" t="str">
            <v>IC2515</v>
          </cell>
          <cell r="D10356">
            <v>14.4</v>
          </cell>
        </row>
        <row r="10357">
          <cell r="A10357" t="str">
            <v>IC2516</v>
          </cell>
          <cell r="B10357" t="str">
            <v>Gx</v>
          </cell>
          <cell r="C10357" t="str">
            <v>IC2516</v>
          </cell>
          <cell r="D10357">
            <v>14.1</v>
          </cell>
        </row>
        <row r="10358">
          <cell r="A10358" t="str">
            <v>IC2517</v>
          </cell>
          <cell r="B10358" t="str">
            <v>Gx</v>
          </cell>
          <cell r="C10358" t="str">
            <v>IC2517</v>
          </cell>
          <cell r="D10358">
            <v>14.4</v>
          </cell>
        </row>
        <row r="10359">
          <cell r="A10359" t="str">
            <v>IC2518</v>
          </cell>
          <cell r="B10359" t="str">
            <v>Gx</v>
          </cell>
          <cell r="C10359" t="str">
            <v>IC2518</v>
          </cell>
          <cell r="D10359">
            <v>14.7</v>
          </cell>
        </row>
        <row r="10360">
          <cell r="A10360" t="str">
            <v>IC2519</v>
          </cell>
          <cell r="B10360" t="str">
            <v>Gx</v>
          </cell>
          <cell r="C10360" t="str">
            <v>IC2519</v>
          </cell>
          <cell r="D10360">
            <v>14.5</v>
          </cell>
        </row>
        <row r="10361">
          <cell r="A10361" t="str">
            <v>IC2520</v>
          </cell>
          <cell r="B10361" t="str">
            <v>Gx</v>
          </cell>
          <cell r="C10361" t="str">
            <v>IC2520</v>
          </cell>
          <cell r="D10361">
            <v>13.4</v>
          </cell>
        </row>
        <row r="10362">
          <cell r="A10362" t="str">
            <v>IC2521</v>
          </cell>
          <cell r="B10362" t="str">
            <v>Gx</v>
          </cell>
          <cell r="C10362" t="str">
            <v>IC2521</v>
          </cell>
          <cell r="D10362">
            <v>15</v>
          </cell>
        </row>
        <row r="10363">
          <cell r="A10363" t="str">
            <v>IC2522</v>
          </cell>
          <cell r="B10363" t="str">
            <v>Gx</v>
          </cell>
          <cell r="C10363" t="str">
            <v>IC2522</v>
          </cell>
          <cell r="D10363">
            <v>12.2</v>
          </cell>
        </row>
        <row r="10364">
          <cell r="A10364" t="str">
            <v>IC2523</v>
          </cell>
          <cell r="B10364" t="str">
            <v>Gx</v>
          </cell>
          <cell r="C10364" t="str">
            <v>IC2523</v>
          </cell>
          <cell r="D10364">
            <v>13</v>
          </cell>
        </row>
        <row r="10365">
          <cell r="A10365" t="str">
            <v>IC2524</v>
          </cell>
          <cell r="B10365" t="str">
            <v>Gx</v>
          </cell>
          <cell r="C10365" t="str">
            <v>IC2524</v>
          </cell>
          <cell r="D10365">
            <v>14</v>
          </cell>
        </row>
        <row r="10366">
          <cell r="A10366" t="str">
            <v>IC2525</v>
          </cell>
          <cell r="B10366" t="str">
            <v>Gx</v>
          </cell>
          <cell r="C10366" t="str">
            <v>IC2525</v>
          </cell>
          <cell r="D10366">
            <v>14.6</v>
          </cell>
        </row>
        <row r="10367">
          <cell r="A10367" t="str">
            <v>IC2526</v>
          </cell>
          <cell r="B10367" t="str">
            <v>Gx</v>
          </cell>
          <cell r="C10367" t="str">
            <v>IC2526</v>
          </cell>
          <cell r="D10367">
            <v>12.6</v>
          </cell>
        </row>
        <row r="10368">
          <cell r="A10368" t="str">
            <v>IC2527</v>
          </cell>
          <cell r="B10368" t="str">
            <v>Gx</v>
          </cell>
          <cell r="C10368" t="str">
            <v>IC2527</v>
          </cell>
          <cell r="D10368">
            <v>14.5</v>
          </cell>
        </row>
        <row r="10369">
          <cell r="A10369" t="str">
            <v>IC2528</v>
          </cell>
          <cell r="B10369" t="str">
            <v>Gx</v>
          </cell>
          <cell r="C10369" t="str">
            <v>IC2528</v>
          </cell>
          <cell r="D10369">
            <v>12.3</v>
          </cell>
        </row>
        <row r="10370">
          <cell r="A10370" t="str">
            <v>IC2529</v>
          </cell>
          <cell r="B10370" t="str">
            <v>Gx</v>
          </cell>
          <cell r="C10370" t="str">
            <v>IC2529</v>
          </cell>
          <cell r="D10370">
            <v>12</v>
          </cell>
        </row>
        <row r="10371">
          <cell r="A10371" t="str">
            <v>IC2530</v>
          </cell>
          <cell r="B10371" t="str">
            <v>Gx</v>
          </cell>
          <cell r="C10371" t="str">
            <v>IC2530</v>
          </cell>
          <cell r="D10371">
            <v>14.3</v>
          </cell>
        </row>
        <row r="10372">
          <cell r="A10372" t="str">
            <v>IC2531</v>
          </cell>
          <cell r="B10372" t="str">
            <v>Gx</v>
          </cell>
          <cell r="C10372" t="str">
            <v>IC2531</v>
          </cell>
          <cell r="D10372">
            <v>12</v>
          </cell>
        </row>
        <row r="10373">
          <cell r="A10373" t="str">
            <v>IC2532</v>
          </cell>
          <cell r="B10373" t="str">
            <v>Gx</v>
          </cell>
          <cell r="C10373" t="str">
            <v>IC2532</v>
          </cell>
          <cell r="D10373">
            <v>13.1</v>
          </cell>
        </row>
        <row r="10374">
          <cell r="A10374" t="str">
            <v>IC2533</v>
          </cell>
          <cell r="B10374" t="str">
            <v>Gx</v>
          </cell>
          <cell r="C10374" t="str">
            <v>IC2533</v>
          </cell>
          <cell r="D10374">
            <v>12</v>
          </cell>
        </row>
        <row r="10375">
          <cell r="A10375" t="str">
            <v>IC2534</v>
          </cell>
          <cell r="B10375" t="str">
            <v>Gx</v>
          </cell>
          <cell r="C10375" t="str">
            <v>IC2534</v>
          </cell>
          <cell r="D10375">
            <v>12.5</v>
          </cell>
        </row>
        <row r="10376">
          <cell r="A10376" t="str">
            <v>IC2535</v>
          </cell>
          <cell r="B10376" t="str">
            <v>Gx</v>
          </cell>
          <cell r="C10376" t="str">
            <v>IC2535</v>
          </cell>
          <cell r="D10376">
            <v>13.8</v>
          </cell>
        </row>
        <row r="10377">
          <cell r="A10377" t="str">
            <v>IC2536</v>
          </cell>
          <cell r="B10377" t="str">
            <v>Gx</v>
          </cell>
          <cell r="C10377" t="str">
            <v>IC2536</v>
          </cell>
          <cell r="D10377">
            <v>13.6</v>
          </cell>
        </row>
        <row r="10378">
          <cell r="A10378" t="str">
            <v>IC2537</v>
          </cell>
          <cell r="B10378" t="str">
            <v>Gx</v>
          </cell>
          <cell r="C10378" t="str">
            <v>IC2537</v>
          </cell>
          <cell r="D10378">
            <v>12.1</v>
          </cell>
        </row>
        <row r="10379">
          <cell r="A10379" t="str">
            <v>IC2538</v>
          </cell>
          <cell r="B10379" t="str">
            <v>Gx</v>
          </cell>
          <cell r="C10379" t="str">
            <v>IC2538</v>
          </cell>
          <cell r="D10379">
            <v>13.7</v>
          </cell>
        </row>
        <row r="10380">
          <cell r="A10380" t="str">
            <v>IC2539</v>
          </cell>
          <cell r="B10380" t="str">
            <v>Gx</v>
          </cell>
          <cell r="C10380" t="str">
            <v>IC2539</v>
          </cell>
          <cell r="D10380">
            <v>13.1</v>
          </cell>
        </row>
        <row r="10381">
          <cell r="A10381" t="str">
            <v>IC2540</v>
          </cell>
          <cell r="B10381" t="str">
            <v>Gx</v>
          </cell>
          <cell r="C10381" t="str">
            <v>IC2540</v>
          </cell>
          <cell r="D10381">
            <v>14.1</v>
          </cell>
        </row>
        <row r="10382">
          <cell r="A10382" t="str">
            <v>IC2541</v>
          </cell>
          <cell r="B10382" t="str">
            <v>Gx</v>
          </cell>
          <cell r="C10382" t="str">
            <v>IC2541</v>
          </cell>
          <cell r="D10382">
            <v>12.9</v>
          </cell>
        </row>
        <row r="10383">
          <cell r="A10383" t="str">
            <v>IC2542</v>
          </cell>
          <cell r="B10383" t="str">
            <v>Gx</v>
          </cell>
          <cell r="C10383" t="str">
            <v>IC2542</v>
          </cell>
          <cell r="D10383">
            <v>13.9</v>
          </cell>
        </row>
        <row r="10384">
          <cell r="A10384" t="str">
            <v>IC2543</v>
          </cell>
          <cell r="B10384" t="str">
            <v>Gx</v>
          </cell>
          <cell r="C10384" t="str">
            <v>IC2543</v>
          </cell>
          <cell r="D10384">
            <v>14.9</v>
          </cell>
        </row>
        <row r="10385">
          <cell r="A10385" t="str">
            <v>IC2544</v>
          </cell>
          <cell r="B10385" t="str">
            <v>Gx</v>
          </cell>
          <cell r="C10385" t="str">
            <v>IC2544</v>
          </cell>
          <cell r="D10385">
            <v>14.5</v>
          </cell>
        </row>
        <row r="10386">
          <cell r="A10386" t="str">
            <v>IC2545</v>
          </cell>
          <cell r="B10386" t="str">
            <v>*2</v>
          </cell>
          <cell r="C10386" t="str">
            <v>IC2545</v>
          </cell>
        </row>
        <row r="10387">
          <cell r="A10387" t="str">
            <v>IC2546</v>
          </cell>
          <cell r="B10387" t="str">
            <v>Gx</v>
          </cell>
          <cell r="C10387" t="str">
            <v>IC2546</v>
          </cell>
          <cell r="D10387">
            <v>14.8</v>
          </cell>
        </row>
        <row r="10388">
          <cell r="A10388" t="str">
            <v>IC2547</v>
          </cell>
          <cell r="B10388" t="str">
            <v>Gx</v>
          </cell>
          <cell r="C10388" t="str">
            <v>IC2547</v>
          </cell>
          <cell r="D10388">
            <v>14.9</v>
          </cell>
        </row>
        <row r="10389">
          <cell r="A10389" t="str">
            <v>IC2548</v>
          </cell>
          <cell r="B10389" t="str">
            <v>Gx</v>
          </cell>
          <cell r="C10389" t="str">
            <v>IC2548</v>
          </cell>
          <cell r="D10389">
            <v>13.1</v>
          </cell>
        </row>
        <row r="10390">
          <cell r="A10390" t="str">
            <v>IC2549</v>
          </cell>
          <cell r="B10390" t="str">
            <v>Gx</v>
          </cell>
          <cell r="C10390" t="str">
            <v>IC2549</v>
          </cell>
          <cell r="D10390">
            <v>15.4</v>
          </cell>
        </row>
        <row r="10391">
          <cell r="A10391" t="str">
            <v>IC2550</v>
          </cell>
          <cell r="B10391" t="str">
            <v>Gx</v>
          </cell>
          <cell r="C10391" t="str">
            <v>IC2550</v>
          </cell>
          <cell r="D10391">
            <v>13.7</v>
          </cell>
        </row>
        <row r="10392">
          <cell r="A10392" t="str">
            <v>IC2551</v>
          </cell>
          <cell r="B10392" t="str">
            <v>Gx</v>
          </cell>
          <cell r="C10392" t="str">
            <v>IC2551</v>
          </cell>
          <cell r="D10392">
            <v>13.6</v>
          </cell>
        </row>
        <row r="10393">
          <cell r="A10393" t="str">
            <v>IC2552</v>
          </cell>
          <cell r="B10393" t="str">
            <v>Gx</v>
          </cell>
          <cell r="C10393" t="str">
            <v>IC2552</v>
          </cell>
          <cell r="D10393">
            <v>12.5</v>
          </cell>
        </row>
        <row r="10394">
          <cell r="A10394" t="str">
            <v>IC2553</v>
          </cell>
          <cell r="B10394" t="str">
            <v>PN</v>
          </cell>
          <cell r="C10394" t="str">
            <v>IC2553</v>
          </cell>
          <cell r="D10394">
            <v>10.3</v>
          </cell>
        </row>
        <row r="10395">
          <cell r="A10395" t="str">
            <v>IC2554</v>
          </cell>
          <cell r="B10395" t="str">
            <v>Gx</v>
          </cell>
          <cell r="C10395" t="str">
            <v>IC2554</v>
          </cell>
          <cell r="D10395">
            <v>11.8</v>
          </cell>
        </row>
        <row r="10396">
          <cell r="A10396" t="str">
            <v>IC2555</v>
          </cell>
          <cell r="B10396" t="str">
            <v>Gx</v>
          </cell>
          <cell r="C10396" t="str">
            <v>IC2555</v>
          </cell>
          <cell r="D10396">
            <v>13.2</v>
          </cell>
        </row>
        <row r="10397">
          <cell r="A10397" t="str">
            <v>IC2556</v>
          </cell>
          <cell r="B10397" t="str">
            <v>Gx</v>
          </cell>
          <cell r="C10397" t="str">
            <v>IC2556</v>
          </cell>
          <cell r="D10397">
            <v>13.7</v>
          </cell>
        </row>
        <row r="10398">
          <cell r="A10398" t="str">
            <v>IC2557</v>
          </cell>
          <cell r="B10398" t="str">
            <v>Gx</v>
          </cell>
          <cell r="C10398" t="str">
            <v>IC2557</v>
          </cell>
          <cell r="D10398">
            <v>14.8</v>
          </cell>
        </row>
        <row r="10399">
          <cell r="A10399" t="str">
            <v>IC2558</v>
          </cell>
          <cell r="B10399" t="str">
            <v>Gx</v>
          </cell>
          <cell r="C10399" t="str">
            <v>IC2558</v>
          </cell>
          <cell r="D10399">
            <v>13.7</v>
          </cell>
        </row>
        <row r="10400">
          <cell r="A10400" t="str">
            <v>IC2559</v>
          </cell>
          <cell r="B10400" t="str">
            <v>Gx</v>
          </cell>
          <cell r="C10400" t="str">
            <v>IC2559</v>
          </cell>
          <cell r="D10400">
            <v>13.4</v>
          </cell>
        </row>
        <row r="10401">
          <cell r="A10401" t="str">
            <v>IC2560</v>
          </cell>
          <cell r="B10401" t="str">
            <v>Gx</v>
          </cell>
          <cell r="C10401" t="str">
            <v>IC2560</v>
          </cell>
          <cell r="D10401">
            <v>11.7</v>
          </cell>
        </row>
        <row r="10402">
          <cell r="A10402" t="str">
            <v>IC2561</v>
          </cell>
          <cell r="B10402" t="str">
            <v>Gx</v>
          </cell>
          <cell r="C10402" t="str">
            <v>IC2561</v>
          </cell>
          <cell r="D10402">
            <v>14.1</v>
          </cell>
        </row>
        <row r="10403">
          <cell r="A10403" t="str">
            <v>IC2562</v>
          </cell>
          <cell r="B10403" t="str">
            <v>Gx</v>
          </cell>
          <cell r="C10403" t="str">
            <v>IC2562</v>
          </cell>
          <cell r="D10403">
            <v>14.5</v>
          </cell>
        </row>
        <row r="10404">
          <cell r="A10404" t="str">
            <v>IC2563</v>
          </cell>
          <cell r="B10404" t="str">
            <v>Gx</v>
          </cell>
          <cell r="C10404" t="str">
            <v>IC2563</v>
          </cell>
          <cell r="D10404">
            <v>15</v>
          </cell>
        </row>
        <row r="10405">
          <cell r="A10405" t="str">
            <v>IC2564</v>
          </cell>
          <cell r="B10405" t="str">
            <v>Gx</v>
          </cell>
          <cell r="C10405" t="str">
            <v>IC2564</v>
          </cell>
          <cell r="D10405">
            <v>15.2</v>
          </cell>
        </row>
        <row r="10406">
          <cell r="A10406" t="str">
            <v>IC2565</v>
          </cell>
          <cell r="B10406" t="str">
            <v>Gx</v>
          </cell>
          <cell r="C10406" t="str">
            <v>IC2565</v>
          </cell>
          <cell r="D10406">
            <v>14.2</v>
          </cell>
        </row>
        <row r="10407">
          <cell r="A10407" t="str">
            <v>IC2566</v>
          </cell>
          <cell r="B10407" t="str">
            <v>Gx</v>
          </cell>
          <cell r="C10407" t="str">
            <v>IC2566</v>
          </cell>
          <cell r="D10407">
            <v>14</v>
          </cell>
        </row>
        <row r="10408">
          <cell r="A10408" t="str">
            <v>IC2567</v>
          </cell>
          <cell r="B10408" t="str">
            <v>Gx</v>
          </cell>
          <cell r="C10408" t="str">
            <v>IC2567</v>
          </cell>
          <cell r="D10408">
            <v>14.4</v>
          </cell>
        </row>
        <row r="10409">
          <cell r="A10409" t="str">
            <v>IC2568</v>
          </cell>
          <cell r="B10409" t="str">
            <v>Gx</v>
          </cell>
          <cell r="C10409" t="str">
            <v>IC2568</v>
          </cell>
          <cell r="D10409">
            <v>14.1</v>
          </cell>
        </row>
        <row r="10410">
          <cell r="A10410" t="str">
            <v>IC2569</v>
          </cell>
          <cell r="B10410" t="str">
            <v>Gx</v>
          </cell>
          <cell r="C10410" t="str">
            <v>IC2569</v>
          </cell>
          <cell r="D10410">
            <v>14.4</v>
          </cell>
        </row>
        <row r="10411">
          <cell r="A10411" t="str">
            <v>IC2570</v>
          </cell>
          <cell r="B10411" t="str">
            <v>Gx</v>
          </cell>
          <cell r="C10411" t="str">
            <v>IC2570</v>
          </cell>
          <cell r="D10411">
            <v>14.9</v>
          </cell>
        </row>
        <row r="10412">
          <cell r="A10412" t="str">
            <v>IC2571</v>
          </cell>
          <cell r="B10412" t="str">
            <v>Gx</v>
          </cell>
          <cell r="C10412" t="str">
            <v>IC2571</v>
          </cell>
          <cell r="D10412">
            <v>11</v>
          </cell>
        </row>
        <row r="10413">
          <cell r="A10413" t="str">
            <v>IC2572</v>
          </cell>
          <cell r="B10413" t="str">
            <v>Gx</v>
          </cell>
          <cell r="C10413" t="str">
            <v>IC2572</v>
          </cell>
          <cell r="D10413">
            <v>14.6</v>
          </cell>
        </row>
        <row r="10414">
          <cell r="A10414" t="str">
            <v>IC2573</v>
          </cell>
          <cell r="B10414" t="str">
            <v>Gx</v>
          </cell>
          <cell r="C10414" t="str">
            <v>IC2573</v>
          </cell>
          <cell r="D10414">
            <v>14.5</v>
          </cell>
        </row>
        <row r="10415">
          <cell r="A10415" t="str">
            <v>IC2574</v>
          </cell>
          <cell r="B10415" t="str">
            <v>Gx</v>
          </cell>
          <cell r="C10415" t="str">
            <v>IC2574</v>
          </cell>
          <cell r="D10415">
            <v>10.4</v>
          </cell>
        </row>
        <row r="10416">
          <cell r="A10416" t="str">
            <v>IC2575</v>
          </cell>
          <cell r="B10416" t="str">
            <v>Gx</v>
          </cell>
          <cell r="C10416" t="str">
            <v>IC2575</v>
          </cell>
          <cell r="D10416">
            <v>15.1</v>
          </cell>
        </row>
        <row r="10417">
          <cell r="A10417" t="str">
            <v>IC2576</v>
          </cell>
          <cell r="B10417" t="str">
            <v>Gx</v>
          </cell>
          <cell r="C10417" t="str">
            <v>IC2576</v>
          </cell>
          <cell r="D10417">
            <v>14</v>
          </cell>
        </row>
        <row r="10418">
          <cell r="A10418" t="str">
            <v>IC2577</v>
          </cell>
          <cell r="B10418" t="str">
            <v>Gx</v>
          </cell>
          <cell r="C10418" t="str">
            <v>IC2577</v>
          </cell>
          <cell r="D10418">
            <v>15.1</v>
          </cell>
        </row>
        <row r="10419">
          <cell r="A10419" t="str">
            <v>IC2578</v>
          </cell>
          <cell r="B10419" t="str">
            <v>Gx</v>
          </cell>
          <cell r="C10419" t="str">
            <v>IC2578</v>
          </cell>
          <cell r="D10419">
            <v>14.2</v>
          </cell>
        </row>
        <row r="10420">
          <cell r="A10420" t="str">
            <v>IC2579</v>
          </cell>
          <cell r="B10420" t="str">
            <v>Gx</v>
          </cell>
          <cell r="C10420" t="str">
            <v>IC2579</v>
          </cell>
          <cell r="D10420">
            <v>13.4</v>
          </cell>
        </row>
        <row r="10421">
          <cell r="A10421" t="str">
            <v>IC2580</v>
          </cell>
          <cell r="B10421" t="str">
            <v>Gx</v>
          </cell>
          <cell r="C10421" t="str">
            <v>IC2580</v>
          </cell>
          <cell r="D10421">
            <v>12.5</v>
          </cell>
        </row>
        <row r="10422">
          <cell r="A10422" t="str">
            <v>IC2581</v>
          </cell>
          <cell r="B10422" t="str">
            <v>OC</v>
          </cell>
          <cell r="C10422" t="str">
            <v>IC2581</v>
          </cell>
          <cell r="D10422">
            <v>4.3</v>
          </cell>
        </row>
        <row r="10423">
          <cell r="A10423" t="str">
            <v>IC2582</v>
          </cell>
          <cell r="B10423" t="str">
            <v>Gx</v>
          </cell>
          <cell r="C10423" t="str">
            <v>IC2582</v>
          </cell>
          <cell r="D10423">
            <v>12.9</v>
          </cell>
        </row>
        <row r="10424">
          <cell r="A10424" t="str">
            <v>IC2583</v>
          </cell>
          <cell r="B10424" t="str">
            <v>Gx</v>
          </cell>
          <cell r="C10424" t="str">
            <v>IC2583</v>
          </cell>
          <cell r="D10424">
            <v>14.7</v>
          </cell>
        </row>
        <row r="10425">
          <cell r="A10425" t="str">
            <v>IC2584</v>
          </cell>
          <cell r="B10425" t="str">
            <v>Gx</v>
          </cell>
          <cell r="C10425" t="str">
            <v>IC2584</v>
          </cell>
          <cell r="D10425">
            <v>12.7</v>
          </cell>
        </row>
        <row r="10426">
          <cell r="A10426" t="str">
            <v>IC2585</v>
          </cell>
          <cell r="B10426" t="str">
            <v>Gx</v>
          </cell>
          <cell r="C10426" t="str">
            <v>IC2585</v>
          </cell>
          <cell r="D10426">
            <v>11.8</v>
          </cell>
        </row>
        <row r="10427">
          <cell r="A10427" t="str">
            <v>IC2586</v>
          </cell>
          <cell r="B10427" t="str">
            <v>Gx</v>
          </cell>
          <cell r="C10427" t="str">
            <v>IC2586</v>
          </cell>
          <cell r="D10427">
            <v>12.5</v>
          </cell>
        </row>
        <row r="10428">
          <cell r="A10428" t="str">
            <v>IC2587</v>
          </cell>
          <cell r="B10428" t="str">
            <v>Gx</v>
          </cell>
          <cell r="C10428" t="str">
            <v>IC2587</v>
          </cell>
          <cell r="D10428">
            <v>12.3</v>
          </cell>
        </row>
        <row r="10429">
          <cell r="A10429" t="str">
            <v>IC2588</v>
          </cell>
          <cell r="B10429" t="str">
            <v>Gx</v>
          </cell>
          <cell r="C10429" t="str">
            <v>IC2588</v>
          </cell>
          <cell r="D10429">
            <v>12.7</v>
          </cell>
        </row>
        <row r="10430">
          <cell r="A10430" t="str">
            <v>IC2589</v>
          </cell>
          <cell r="B10430" t="str">
            <v>Gx</v>
          </cell>
          <cell r="C10430" t="str">
            <v>IC2589</v>
          </cell>
          <cell r="D10430">
            <v>13.4</v>
          </cell>
        </row>
        <row r="10431">
          <cell r="A10431" t="str">
            <v>IC2590</v>
          </cell>
          <cell r="B10431" t="str">
            <v>Gx</v>
          </cell>
          <cell r="C10431" t="str">
            <v>IC2590</v>
          </cell>
          <cell r="D10431">
            <v>13.3</v>
          </cell>
        </row>
        <row r="10432">
          <cell r="A10432" t="str">
            <v>IC2591</v>
          </cell>
          <cell r="B10432" t="str">
            <v>Gx</v>
          </cell>
          <cell r="C10432" t="str">
            <v>IC2591</v>
          </cell>
          <cell r="D10432">
            <v>13.5</v>
          </cell>
        </row>
        <row r="10433">
          <cell r="A10433" t="str">
            <v>IC2592</v>
          </cell>
          <cell r="B10433" t="str">
            <v>Gx</v>
          </cell>
          <cell r="C10433" t="str">
            <v>IC2592</v>
          </cell>
          <cell r="D10433">
            <v>11.3</v>
          </cell>
        </row>
        <row r="10434">
          <cell r="A10434" t="str">
            <v>IC2593</v>
          </cell>
          <cell r="B10434" t="str">
            <v>Gx</v>
          </cell>
          <cell r="C10434" t="str">
            <v>IC2593</v>
          </cell>
          <cell r="D10434">
            <v>15</v>
          </cell>
        </row>
        <row r="10435">
          <cell r="A10435" t="str">
            <v>IC2594</v>
          </cell>
          <cell r="B10435" t="str">
            <v>Gx</v>
          </cell>
          <cell r="C10435" t="str">
            <v>IC2594</v>
          </cell>
          <cell r="D10435">
            <v>12.4</v>
          </cell>
        </row>
        <row r="10436">
          <cell r="A10436" t="str">
            <v>IC2595</v>
          </cell>
          <cell r="B10436" t="str">
            <v>NonEx</v>
          </cell>
          <cell r="C10436" t="str">
            <v>IC2595</v>
          </cell>
        </row>
        <row r="10437">
          <cell r="A10437" t="str">
            <v>IC2596</v>
          </cell>
          <cell r="B10437" t="str">
            <v>Gx</v>
          </cell>
          <cell r="C10437" t="str">
            <v>IC2596</v>
          </cell>
          <cell r="D10437">
            <v>13.8</v>
          </cell>
        </row>
        <row r="10438">
          <cell r="A10438" t="str">
            <v>IC2597</v>
          </cell>
          <cell r="B10438" t="str">
            <v>Gx</v>
          </cell>
          <cell r="C10438" t="str">
            <v>IC2597</v>
          </cell>
          <cell r="D10438">
            <v>11.8</v>
          </cell>
        </row>
        <row r="10439">
          <cell r="A10439" t="str">
            <v>IC2598</v>
          </cell>
          <cell r="B10439" t="str">
            <v>Gx</v>
          </cell>
          <cell r="C10439" t="str">
            <v>IC2598</v>
          </cell>
          <cell r="D10439">
            <v>14.1</v>
          </cell>
        </row>
        <row r="10440">
          <cell r="A10440" t="str">
            <v>IC2599</v>
          </cell>
          <cell r="B10440" t="str">
            <v>Nb</v>
          </cell>
          <cell r="C10440" t="str">
            <v>IC2599</v>
          </cell>
        </row>
        <row r="10441">
          <cell r="A10441" t="str">
            <v>IC2600</v>
          </cell>
          <cell r="B10441" t="str">
            <v>Gx</v>
          </cell>
          <cell r="C10441" t="str">
            <v>IC2600</v>
          </cell>
          <cell r="D10441">
            <v>14.7</v>
          </cell>
        </row>
        <row r="10442">
          <cell r="A10442" t="str">
            <v>IC2601</v>
          </cell>
          <cell r="B10442" t="str">
            <v>Gx</v>
          </cell>
          <cell r="C10442" t="str">
            <v>IC2601</v>
          </cell>
          <cell r="D10442">
            <v>14.7</v>
          </cell>
        </row>
        <row r="10443">
          <cell r="A10443" t="str">
            <v>IC2602</v>
          </cell>
          <cell r="B10443" t="str">
            <v>OC</v>
          </cell>
          <cell r="C10443" t="str">
            <v>IC2602</v>
          </cell>
          <cell r="D10443">
            <v>1.6</v>
          </cell>
        </row>
        <row r="10444">
          <cell r="A10444" t="str">
            <v>IC2603</v>
          </cell>
          <cell r="B10444" t="str">
            <v>*</v>
          </cell>
          <cell r="C10444" t="str">
            <v>IC2603</v>
          </cell>
        </row>
        <row r="10445">
          <cell r="A10445" t="str">
            <v>IC2604</v>
          </cell>
          <cell r="B10445" t="str">
            <v>Gx</v>
          </cell>
          <cell r="C10445" t="str">
            <v>IC2604</v>
          </cell>
          <cell r="D10445">
            <v>14.1</v>
          </cell>
        </row>
        <row r="10446">
          <cell r="A10446" t="str">
            <v>IC2605</v>
          </cell>
          <cell r="B10446" t="str">
            <v>Kt</v>
          </cell>
          <cell r="C10446" t="str">
            <v>IC2605</v>
          </cell>
        </row>
        <row r="10447">
          <cell r="A10447" t="str">
            <v>IC2606</v>
          </cell>
          <cell r="B10447" t="str">
            <v>Gx</v>
          </cell>
          <cell r="C10447" t="str">
            <v>IC2606</v>
          </cell>
          <cell r="D10447">
            <v>14</v>
          </cell>
        </row>
        <row r="10448">
          <cell r="A10448" t="str">
            <v>IC2607</v>
          </cell>
          <cell r="B10448" t="str">
            <v>Gx</v>
          </cell>
          <cell r="C10448" t="str">
            <v>IC2607</v>
          </cell>
          <cell r="D10448">
            <v>14.8</v>
          </cell>
        </row>
        <row r="10449">
          <cell r="A10449" t="str">
            <v>IC2608</v>
          </cell>
          <cell r="B10449" t="str">
            <v>Gx</v>
          </cell>
          <cell r="C10449" t="str">
            <v>IC2608</v>
          </cell>
          <cell r="D10449">
            <v>14.8</v>
          </cell>
        </row>
        <row r="10450">
          <cell r="A10450" t="str">
            <v>IC2609</v>
          </cell>
          <cell r="B10450" t="str">
            <v>Gx</v>
          </cell>
          <cell r="C10450" t="str">
            <v>IC2609</v>
          </cell>
          <cell r="D10450">
            <v>13.2</v>
          </cell>
        </row>
        <row r="10451">
          <cell r="A10451" t="str">
            <v>IC2610</v>
          </cell>
          <cell r="B10451" t="str">
            <v>NonEx</v>
          </cell>
          <cell r="C10451" t="str">
            <v>IC2610</v>
          </cell>
        </row>
        <row r="10452">
          <cell r="A10452" t="str">
            <v>IC2611</v>
          </cell>
          <cell r="B10452" t="str">
            <v>*</v>
          </cell>
          <cell r="C10452" t="str">
            <v>IC2611</v>
          </cell>
          <cell r="D10452">
            <v>15</v>
          </cell>
        </row>
        <row r="10453">
          <cell r="A10453" t="str">
            <v>IC2612</v>
          </cell>
          <cell r="B10453" t="str">
            <v>Gx</v>
          </cell>
          <cell r="C10453" t="str">
            <v>IC2612</v>
          </cell>
          <cell r="D10453">
            <v>15.6</v>
          </cell>
        </row>
        <row r="10454">
          <cell r="A10454" t="str">
            <v>IC2613</v>
          </cell>
          <cell r="B10454" t="str">
            <v>Gx</v>
          </cell>
          <cell r="C10454" t="str">
            <v>IC2613</v>
          </cell>
          <cell r="D10454">
            <v>12.1</v>
          </cell>
        </row>
        <row r="10455">
          <cell r="A10455" t="str">
            <v>IC2614</v>
          </cell>
          <cell r="B10455" t="str">
            <v>Gx</v>
          </cell>
          <cell r="C10455" t="str">
            <v>IC2614</v>
          </cell>
          <cell r="D10455">
            <v>15.5</v>
          </cell>
        </row>
        <row r="10456">
          <cell r="A10456" t="str">
            <v>IC2615</v>
          </cell>
          <cell r="B10456" t="str">
            <v>Gx</v>
          </cell>
          <cell r="C10456" t="str">
            <v>IC2615</v>
          </cell>
          <cell r="D10456">
            <v>14.9</v>
          </cell>
        </row>
        <row r="10457">
          <cell r="A10457" t="str">
            <v>IC2616</v>
          </cell>
          <cell r="B10457" t="str">
            <v>Gx</v>
          </cell>
          <cell r="C10457" t="str">
            <v>IC2616</v>
          </cell>
          <cell r="D10457">
            <v>14.8</v>
          </cell>
        </row>
        <row r="10458">
          <cell r="A10458" t="str">
            <v>IC2617</v>
          </cell>
          <cell r="B10458" t="str">
            <v>Gx</v>
          </cell>
          <cell r="C10458" t="str">
            <v>IC2617</v>
          </cell>
          <cell r="D10458">
            <v>14.4</v>
          </cell>
        </row>
        <row r="10459">
          <cell r="A10459" t="str">
            <v>IC2618</v>
          </cell>
          <cell r="B10459" t="str">
            <v>*</v>
          </cell>
          <cell r="C10459" t="str">
            <v>IC2618</v>
          </cell>
          <cell r="D10459">
            <v>14.6</v>
          </cell>
        </row>
        <row r="10460">
          <cell r="A10460" t="str">
            <v>IC2619</v>
          </cell>
          <cell r="B10460" t="str">
            <v>Gx</v>
          </cell>
          <cell r="C10460" t="str">
            <v>IC2619</v>
          </cell>
          <cell r="D10460">
            <v>15.1</v>
          </cell>
        </row>
        <row r="10461">
          <cell r="A10461" t="str">
            <v>IC2620</v>
          </cell>
          <cell r="B10461" t="str">
            <v>Gx</v>
          </cell>
          <cell r="C10461" t="str">
            <v>IC2620</v>
          </cell>
          <cell r="D10461">
            <v>14.2</v>
          </cell>
        </row>
        <row r="10462">
          <cell r="A10462" t="str">
            <v>IC2621</v>
          </cell>
          <cell r="B10462" t="str">
            <v>PN</v>
          </cell>
          <cell r="C10462" t="str">
            <v>IC2621</v>
          </cell>
          <cell r="D10462">
            <v>11.2</v>
          </cell>
        </row>
        <row r="10463">
          <cell r="A10463" t="str">
            <v>IC2622</v>
          </cell>
          <cell r="B10463" t="str">
            <v>Gx</v>
          </cell>
          <cell r="C10463" t="str">
            <v>IC2622</v>
          </cell>
          <cell r="D10463">
            <v>12.4</v>
          </cell>
        </row>
        <row r="10464">
          <cell r="A10464" t="str">
            <v>IC2623</v>
          </cell>
          <cell r="B10464" t="str">
            <v>Gx</v>
          </cell>
          <cell r="C10464" t="str">
            <v>IC2623</v>
          </cell>
          <cell r="D10464">
            <v>13.5</v>
          </cell>
        </row>
        <row r="10465">
          <cell r="A10465" t="str">
            <v>IC2624</v>
          </cell>
          <cell r="B10465" t="str">
            <v>Gx</v>
          </cell>
          <cell r="C10465" t="str">
            <v>IC2624</v>
          </cell>
          <cell r="D10465">
            <v>11.9</v>
          </cell>
        </row>
        <row r="10466">
          <cell r="A10466" t="str">
            <v>IC2625</v>
          </cell>
          <cell r="B10466" t="str">
            <v>Gx</v>
          </cell>
          <cell r="C10466" t="str">
            <v>IC2625</v>
          </cell>
          <cell r="D10466">
            <v>13.1</v>
          </cell>
        </row>
        <row r="10467">
          <cell r="A10467" t="str">
            <v>IC2626</v>
          </cell>
          <cell r="B10467" t="str">
            <v>Gx</v>
          </cell>
          <cell r="C10467" t="str">
            <v>IC2626</v>
          </cell>
          <cell r="D10467">
            <v>14.9</v>
          </cell>
        </row>
        <row r="10468">
          <cell r="A10468" t="str">
            <v>IC2627</v>
          </cell>
          <cell r="B10468" t="str">
            <v>Gx</v>
          </cell>
          <cell r="C10468" t="str">
            <v>IC2627</v>
          </cell>
          <cell r="D10468">
            <v>12</v>
          </cell>
        </row>
        <row r="10469">
          <cell r="A10469" t="str">
            <v>IC2628</v>
          </cell>
          <cell r="B10469" t="str">
            <v>Gx</v>
          </cell>
          <cell r="C10469" t="str">
            <v>IC2628</v>
          </cell>
          <cell r="D10469">
            <v>14.5</v>
          </cell>
        </row>
        <row r="10470">
          <cell r="A10470" t="str">
            <v>IC2629</v>
          </cell>
          <cell r="B10470" t="str">
            <v>Gx</v>
          </cell>
          <cell r="C10470" t="str">
            <v>IC2629</v>
          </cell>
          <cell r="D10470">
            <v>15.2</v>
          </cell>
        </row>
        <row r="10471">
          <cell r="A10471" t="str">
            <v>IC2630</v>
          </cell>
          <cell r="B10471" t="str">
            <v>*</v>
          </cell>
          <cell r="C10471" t="str">
            <v>IC2630</v>
          </cell>
          <cell r="D10471">
            <v>14.7</v>
          </cell>
        </row>
        <row r="10472">
          <cell r="A10472" t="str">
            <v>IC2631</v>
          </cell>
          <cell r="B10472" t="str">
            <v>Nb</v>
          </cell>
          <cell r="C10472" t="str">
            <v>IC2631</v>
          </cell>
        </row>
        <row r="10473">
          <cell r="A10473" t="str">
            <v>IC2632</v>
          </cell>
          <cell r="B10473" t="str">
            <v>Gx</v>
          </cell>
          <cell r="C10473" t="str">
            <v>IC2632</v>
          </cell>
          <cell r="D10473">
            <v>16.7</v>
          </cell>
        </row>
        <row r="10474">
          <cell r="A10474" t="str">
            <v>IC2633</v>
          </cell>
          <cell r="B10474" t="str">
            <v>Gx</v>
          </cell>
          <cell r="C10474" t="str">
            <v>IC2633</v>
          </cell>
          <cell r="D10474">
            <v>15.7</v>
          </cell>
        </row>
        <row r="10475">
          <cell r="A10475" t="str">
            <v>IC2634</v>
          </cell>
          <cell r="B10475" t="str">
            <v>Gx</v>
          </cell>
          <cell r="C10475" t="str">
            <v>IC2634</v>
          </cell>
          <cell r="D10475">
            <v>14.5</v>
          </cell>
        </row>
        <row r="10476">
          <cell r="A10476" t="str">
            <v>IC2635</v>
          </cell>
          <cell r="B10476" t="str">
            <v>*2</v>
          </cell>
          <cell r="C10476" t="str">
            <v>IC2635</v>
          </cell>
        </row>
        <row r="10477">
          <cell r="A10477" t="str">
            <v>IC2636</v>
          </cell>
          <cell r="B10477" t="str">
            <v>Gx</v>
          </cell>
          <cell r="C10477" t="str">
            <v>IC2636</v>
          </cell>
          <cell r="D10477">
            <v>16.5</v>
          </cell>
        </row>
        <row r="10478">
          <cell r="A10478" t="str">
            <v>IC2637</v>
          </cell>
          <cell r="B10478" t="str">
            <v>Gx</v>
          </cell>
          <cell r="C10478" t="str">
            <v>IC2637</v>
          </cell>
          <cell r="D10478">
            <v>12.9</v>
          </cell>
        </row>
        <row r="10479">
          <cell r="A10479" t="str">
            <v>IC2638</v>
          </cell>
          <cell r="B10479" t="str">
            <v>Gx</v>
          </cell>
          <cell r="C10479" t="str">
            <v>IC2638</v>
          </cell>
          <cell r="D10479">
            <v>13.8</v>
          </cell>
        </row>
        <row r="10480">
          <cell r="A10480" t="str">
            <v>IC2639</v>
          </cell>
          <cell r="B10480" t="str">
            <v>Gx</v>
          </cell>
          <cell r="C10480" t="str">
            <v>IC2639</v>
          </cell>
          <cell r="D10480">
            <v>16.100000000000001</v>
          </cell>
        </row>
        <row r="10481">
          <cell r="A10481" t="str">
            <v>IC2640</v>
          </cell>
          <cell r="B10481" t="str">
            <v>Gx</v>
          </cell>
          <cell r="C10481" t="str">
            <v>IC2640</v>
          </cell>
          <cell r="D10481">
            <v>15.2</v>
          </cell>
        </row>
        <row r="10482">
          <cell r="A10482" t="str">
            <v>IC2641</v>
          </cell>
          <cell r="B10482" t="str">
            <v>*</v>
          </cell>
          <cell r="C10482" t="str">
            <v>IC2641</v>
          </cell>
          <cell r="D10482">
            <v>15.3</v>
          </cell>
        </row>
        <row r="10483">
          <cell r="A10483" t="str">
            <v>IC2642</v>
          </cell>
          <cell r="B10483" t="str">
            <v>*</v>
          </cell>
          <cell r="C10483" t="str">
            <v>IC2642</v>
          </cell>
          <cell r="D10483">
            <v>15.5</v>
          </cell>
        </row>
        <row r="10484">
          <cell r="A10484" t="str">
            <v>IC2643</v>
          </cell>
          <cell r="B10484" t="str">
            <v>*</v>
          </cell>
          <cell r="C10484" t="str">
            <v>IC2643</v>
          </cell>
          <cell r="D10484">
            <v>15.4</v>
          </cell>
        </row>
        <row r="10485">
          <cell r="A10485" t="str">
            <v>IC2644</v>
          </cell>
          <cell r="B10485" t="str">
            <v>Gx</v>
          </cell>
          <cell r="C10485" t="str">
            <v>IC2644</v>
          </cell>
          <cell r="D10485">
            <v>15.2</v>
          </cell>
        </row>
        <row r="10486">
          <cell r="A10486" t="str">
            <v>IC2645</v>
          </cell>
          <cell r="B10486" t="str">
            <v>Gx</v>
          </cell>
          <cell r="C10486" t="str">
            <v>IC2645</v>
          </cell>
          <cell r="D10486">
            <v>14.9</v>
          </cell>
        </row>
        <row r="10487">
          <cell r="A10487" t="str">
            <v>IC2646</v>
          </cell>
          <cell r="B10487" t="str">
            <v>Gx</v>
          </cell>
          <cell r="C10487" t="str">
            <v>IC2646</v>
          </cell>
          <cell r="D10487">
            <v>15</v>
          </cell>
        </row>
        <row r="10488">
          <cell r="A10488" t="str">
            <v>IC2647</v>
          </cell>
          <cell r="B10488" t="str">
            <v>*</v>
          </cell>
          <cell r="C10488" t="str">
            <v>IC2647</v>
          </cell>
        </row>
        <row r="10489">
          <cell r="A10489" t="str">
            <v>IC2648</v>
          </cell>
          <cell r="B10489" t="str">
            <v>Gx</v>
          </cell>
          <cell r="C10489" t="str">
            <v>IC2648</v>
          </cell>
          <cell r="D10489">
            <v>14.9</v>
          </cell>
        </row>
        <row r="10490">
          <cell r="A10490" t="str">
            <v>IC2649</v>
          </cell>
          <cell r="B10490" t="str">
            <v>Gx</v>
          </cell>
          <cell r="C10490" t="str">
            <v>IC2649</v>
          </cell>
          <cell r="D10490">
            <v>13.9</v>
          </cell>
        </row>
        <row r="10491">
          <cell r="A10491" t="str">
            <v>IC2650</v>
          </cell>
          <cell r="B10491" t="str">
            <v>Gx</v>
          </cell>
          <cell r="C10491" t="str">
            <v>IC2650</v>
          </cell>
          <cell r="D10491">
            <v>15.2</v>
          </cell>
        </row>
        <row r="10492">
          <cell r="A10492" t="str">
            <v>IC2651</v>
          </cell>
          <cell r="B10492" t="str">
            <v>Gx</v>
          </cell>
          <cell r="C10492" t="str">
            <v>IC2651</v>
          </cell>
          <cell r="D10492">
            <v>15.2</v>
          </cell>
        </row>
        <row r="10493">
          <cell r="A10493" t="str">
            <v>IC2652</v>
          </cell>
          <cell r="B10493" t="str">
            <v>Gx</v>
          </cell>
          <cell r="C10493" t="str">
            <v>IC2652</v>
          </cell>
          <cell r="D10493">
            <v>16.100000000000001</v>
          </cell>
        </row>
        <row r="10494">
          <cell r="A10494" t="str">
            <v>IC2653</v>
          </cell>
          <cell r="B10494" t="str">
            <v>*2</v>
          </cell>
          <cell r="C10494" t="str">
            <v>IC2653</v>
          </cell>
        </row>
        <row r="10495">
          <cell r="A10495" t="str">
            <v>IC2654</v>
          </cell>
          <cell r="B10495" t="str">
            <v>Gx</v>
          </cell>
          <cell r="C10495" t="str">
            <v>IC2654</v>
          </cell>
          <cell r="D10495">
            <v>15.2</v>
          </cell>
        </row>
        <row r="10496">
          <cell r="A10496" t="str">
            <v>IC2655</v>
          </cell>
          <cell r="B10496" t="str">
            <v>Gx</v>
          </cell>
          <cell r="C10496" t="str">
            <v>IC2655</v>
          </cell>
          <cell r="D10496">
            <v>15.5</v>
          </cell>
        </row>
        <row r="10497">
          <cell r="A10497" t="str">
            <v>IC2656</v>
          </cell>
          <cell r="B10497" t="str">
            <v>Gx</v>
          </cell>
          <cell r="C10497" t="str">
            <v>IC2656</v>
          </cell>
          <cell r="D10497">
            <v>15.2</v>
          </cell>
        </row>
        <row r="10498">
          <cell r="A10498" t="str">
            <v>IC2657</v>
          </cell>
          <cell r="B10498" t="str">
            <v>Gx</v>
          </cell>
          <cell r="C10498" t="str">
            <v>IC2657</v>
          </cell>
          <cell r="D10498">
            <v>15.2</v>
          </cell>
        </row>
        <row r="10499">
          <cell r="A10499" t="str">
            <v>IC2658</v>
          </cell>
          <cell r="B10499" t="str">
            <v>*</v>
          </cell>
          <cell r="C10499" t="str">
            <v>IC2658</v>
          </cell>
        </row>
        <row r="10500">
          <cell r="A10500" t="str">
            <v>IC2659</v>
          </cell>
          <cell r="B10500" t="str">
            <v>*</v>
          </cell>
          <cell r="C10500" t="str">
            <v>IC2659</v>
          </cell>
        </row>
        <row r="10501">
          <cell r="A10501" t="str">
            <v>IC2660</v>
          </cell>
          <cell r="B10501" t="str">
            <v>Gx</v>
          </cell>
          <cell r="C10501" t="str">
            <v>IC2660</v>
          </cell>
          <cell r="D10501">
            <v>15.2</v>
          </cell>
        </row>
        <row r="10502">
          <cell r="A10502" t="str">
            <v>IC2661</v>
          </cell>
          <cell r="B10502" t="str">
            <v>Gx</v>
          </cell>
          <cell r="C10502" t="str">
            <v>IC2661</v>
          </cell>
          <cell r="D10502">
            <v>14.3</v>
          </cell>
        </row>
        <row r="10503">
          <cell r="A10503" t="str">
            <v>IC2662</v>
          </cell>
          <cell r="B10503" t="str">
            <v>NonEx</v>
          </cell>
          <cell r="C10503" t="str">
            <v>IC2662</v>
          </cell>
        </row>
        <row r="10504">
          <cell r="A10504" t="str">
            <v>IC2663</v>
          </cell>
          <cell r="B10504" t="str">
            <v>*</v>
          </cell>
          <cell r="C10504" t="str">
            <v>IC2663</v>
          </cell>
          <cell r="D10504">
            <v>14.7</v>
          </cell>
        </row>
        <row r="10505">
          <cell r="A10505" t="str">
            <v>IC2664</v>
          </cell>
          <cell r="B10505" t="str">
            <v>*2</v>
          </cell>
          <cell r="C10505" t="str">
            <v>IC2664</v>
          </cell>
        </row>
        <row r="10506">
          <cell r="A10506" t="str">
            <v>IC2665</v>
          </cell>
          <cell r="B10506" t="str">
            <v>Gx</v>
          </cell>
          <cell r="C10506" t="str">
            <v>IC2665</v>
          </cell>
          <cell r="D10506">
            <v>15.7</v>
          </cell>
        </row>
        <row r="10507">
          <cell r="A10507" t="str">
            <v>IC2666</v>
          </cell>
          <cell r="B10507" t="str">
            <v>Gx</v>
          </cell>
          <cell r="C10507" t="str">
            <v>IC2666</v>
          </cell>
          <cell r="D10507">
            <v>13.7</v>
          </cell>
        </row>
        <row r="10508">
          <cell r="A10508" t="str">
            <v>IC2667</v>
          </cell>
          <cell r="B10508" t="str">
            <v>Gx</v>
          </cell>
          <cell r="C10508" t="str">
            <v>IC2667</v>
          </cell>
          <cell r="D10508">
            <v>15.2</v>
          </cell>
        </row>
        <row r="10509">
          <cell r="A10509" t="str">
            <v>IC2668</v>
          </cell>
          <cell r="B10509" t="str">
            <v>Gx</v>
          </cell>
          <cell r="C10509" t="str">
            <v>IC2668</v>
          </cell>
          <cell r="D10509">
            <v>13.7</v>
          </cell>
        </row>
        <row r="10510">
          <cell r="A10510" t="str">
            <v>IC2669</v>
          </cell>
          <cell r="B10510" t="str">
            <v>*2</v>
          </cell>
          <cell r="C10510" t="str">
            <v>IC2669</v>
          </cell>
        </row>
        <row r="10511">
          <cell r="A10511" t="str">
            <v>IC2670</v>
          </cell>
          <cell r="B10511" t="str">
            <v>Gx</v>
          </cell>
          <cell r="C10511" t="str">
            <v>IC2670</v>
          </cell>
          <cell r="D10511">
            <v>15.2</v>
          </cell>
        </row>
        <row r="10512">
          <cell r="A10512" t="str">
            <v>IC2671</v>
          </cell>
          <cell r="B10512" t="str">
            <v>*</v>
          </cell>
          <cell r="C10512" t="str">
            <v>IC2671</v>
          </cell>
        </row>
        <row r="10513">
          <cell r="A10513" t="str">
            <v>IC2672</v>
          </cell>
          <cell r="B10513" t="str">
            <v>*</v>
          </cell>
          <cell r="C10513" t="str">
            <v>IC2672</v>
          </cell>
        </row>
        <row r="10514">
          <cell r="A10514" t="str">
            <v>IC2673</v>
          </cell>
          <cell r="B10514" t="str">
            <v>Gx</v>
          </cell>
          <cell r="C10514" t="str">
            <v>IC2673</v>
          </cell>
          <cell r="D10514">
            <v>14</v>
          </cell>
        </row>
        <row r="10515">
          <cell r="A10515" t="str">
            <v>IC2674</v>
          </cell>
          <cell r="B10515" t="str">
            <v>Gx</v>
          </cell>
          <cell r="C10515" t="str">
            <v>IC2674</v>
          </cell>
          <cell r="D10515">
            <v>14.1</v>
          </cell>
        </row>
        <row r="10516">
          <cell r="A10516" t="str">
            <v>IC2675</v>
          </cell>
          <cell r="B10516" t="str">
            <v>*</v>
          </cell>
          <cell r="C10516" t="str">
            <v>IC2675</v>
          </cell>
        </row>
        <row r="10517">
          <cell r="A10517" t="str">
            <v>IC2676</v>
          </cell>
          <cell r="B10517" t="str">
            <v>Gx</v>
          </cell>
          <cell r="C10517" t="str">
            <v>IC2676</v>
          </cell>
          <cell r="D10517">
            <v>15.2</v>
          </cell>
        </row>
        <row r="10518">
          <cell r="A10518" t="str">
            <v>IC2677</v>
          </cell>
          <cell r="B10518" t="str">
            <v>*</v>
          </cell>
          <cell r="C10518" t="str">
            <v>IC2677</v>
          </cell>
        </row>
        <row r="10519">
          <cell r="A10519" t="str">
            <v>IC2678</v>
          </cell>
          <cell r="B10519" t="str">
            <v>Gx</v>
          </cell>
          <cell r="C10519" t="str">
            <v>IC2678</v>
          </cell>
          <cell r="D10519">
            <v>15</v>
          </cell>
        </row>
        <row r="10520">
          <cell r="A10520" t="str">
            <v>IC2679</v>
          </cell>
          <cell r="B10520" t="str">
            <v>Gx</v>
          </cell>
          <cell r="C10520" t="str">
            <v>IC2679</v>
          </cell>
          <cell r="D10520">
            <v>14.8</v>
          </cell>
        </row>
        <row r="10521">
          <cell r="A10521" t="str">
            <v>IC2680</v>
          </cell>
          <cell r="B10521" t="str">
            <v>Gx</v>
          </cell>
          <cell r="C10521" t="str">
            <v>IC2680</v>
          </cell>
          <cell r="D10521">
            <v>14.4</v>
          </cell>
        </row>
        <row r="10522">
          <cell r="A10522" t="str">
            <v>IC2681</v>
          </cell>
          <cell r="B10522" t="str">
            <v>NonEx</v>
          </cell>
          <cell r="C10522" t="str">
            <v>IC2681</v>
          </cell>
        </row>
        <row r="10523">
          <cell r="A10523" t="str">
            <v>IC2682</v>
          </cell>
          <cell r="B10523" t="str">
            <v>*2</v>
          </cell>
          <cell r="C10523" t="str">
            <v>IC2682</v>
          </cell>
        </row>
        <row r="10524">
          <cell r="A10524" t="str">
            <v>IC2683</v>
          </cell>
          <cell r="B10524" t="str">
            <v>Gx</v>
          </cell>
          <cell r="C10524" t="str">
            <v>IC2683</v>
          </cell>
          <cell r="D10524">
            <v>15.7</v>
          </cell>
        </row>
        <row r="10525">
          <cell r="A10525" t="str">
            <v>IC2684</v>
          </cell>
          <cell r="B10525" t="str">
            <v>Gx</v>
          </cell>
          <cell r="C10525" t="str">
            <v>IC2684</v>
          </cell>
          <cell r="D10525">
            <v>14.5</v>
          </cell>
        </row>
        <row r="10526">
          <cell r="A10526" t="str">
            <v>IC2685</v>
          </cell>
          <cell r="B10526" t="str">
            <v>*</v>
          </cell>
          <cell r="C10526" t="str">
            <v>IC2685</v>
          </cell>
        </row>
        <row r="10527">
          <cell r="A10527" t="str">
            <v>IC2686</v>
          </cell>
          <cell r="B10527" t="str">
            <v>*</v>
          </cell>
          <cell r="C10527" t="str">
            <v>IC2686</v>
          </cell>
          <cell r="D10527">
            <v>15.5</v>
          </cell>
        </row>
        <row r="10528">
          <cell r="A10528" t="str">
            <v>IC2687</v>
          </cell>
          <cell r="B10528" t="str">
            <v>*</v>
          </cell>
          <cell r="C10528" t="str">
            <v>IC2687</v>
          </cell>
        </row>
        <row r="10529">
          <cell r="A10529" t="str">
            <v>IC2688</v>
          </cell>
          <cell r="B10529" t="str">
            <v>*2</v>
          </cell>
          <cell r="C10529" t="str">
            <v>IC2688</v>
          </cell>
        </row>
        <row r="10530">
          <cell r="A10530" t="str">
            <v>IC2689</v>
          </cell>
          <cell r="B10530" t="str">
            <v>Gx</v>
          </cell>
          <cell r="C10530" t="str">
            <v>IC2689</v>
          </cell>
          <cell r="D10530">
            <v>15.2</v>
          </cell>
        </row>
        <row r="10531">
          <cell r="A10531" t="str">
            <v>IC2690</v>
          </cell>
          <cell r="B10531" t="str">
            <v>Gx</v>
          </cell>
          <cell r="C10531" t="str">
            <v>IC2690</v>
          </cell>
          <cell r="D10531">
            <v>15.4</v>
          </cell>
        </row>
        <row r="10532">
          <cell r="A10532" t="str">
            <v>IC2691</v>
          </cell>
          <cell r="B10532" t="str">
            <v>*</v>
          </cell>
          <cell r="C10532" t="str">
            <v>IC2691</v>
          </cell>
          <cell r="D10532">
            <v>15.1</v>
          </cell>
        </row>
        <row r="10533">
          <cell r="A10533" t="str">
            <v>IC2692</v>
          </cell>
          <cell r="B10533" t="str">
            <v>Gx</v>
          </cell>
          <cell r="C10533" t="str">
            <v>IC2692</v>
          </cell>
          <cell r="D10533">
            <v>16.3</v>
          </cell>
        </row>
        <row r="10534">
          <cell r="A10534" t="str">
            <v>IC2693</v>
          </cell>
          <cell r="B10534" t="str">
            <v>*</v>
          </cell>
          <cell r="C10534" t="str">
            <v>IC2693</v>
          </cell>
        </row>
        <row r="10535">
          <cell r="A10535" t="str">
            <v>IC2694</v>
          </cell>
          <cell r="B10535" t="str">
            <v>Gx</v>
          </cell>
          <cell r="C10535" t="str">
            <v>IC2694</v>
          </cell>
          <cell r="D10535">
            <v>14.2</v>
          </cell>
        </row>
        <row r="10536">
          <cell r="A10536" t="str">
            <v>IC2695</v>
          </cell>
          <cell r="B10536" t="str">
            <v>Gx</v>
          </cell>
          <cell r="C10536" t="str">
            <v>IC2695</v>
          </cell>
          <cell r="D10536">
            <v>15.3</v>
          </cell>
        </row>
        <row r="10537">
          <cell r="A10537" t="str">
            <v>IC2696</v>
          </cell>
          <cell r="B10537" t="str">
            <v>*</v>
          </cell>
          <cell r="C10537" t="str">
            <v>IC2696</v>
          </cell>
        </row>
        <row r="10538">
          <cell r="A10538" t="str">
            <v>IC2697</v>
          </cell>
          <cell r="B10538" t="str">
            <v>*</v>
          </cell>
          <cell r="C10538" t="str">
            <v>IC2697</v>
          </cell>
        </row>
        <row r="10539">
          <cell r="A10539" t="str">
            <v>IC2698</v>
          </cell>
          <cell r="B10539" t="str">
            <v>Gx</v>
          </cell>
          <cell r="C10539" t="str">
            <v>IC2698</v>
          </cell>
          <cell r="D10539">
            <v>14.5</v>
          </cell>
        </row>
        <row r="10540">
          <cell r="A10540" t="str">
            <v>IC2699</v>
          </cell>
          <cell r="B10540" t="str">
            <v>*</v>
          </cell>
          <cell r="C10540" t="str">
            <v>IC2699</v>
          </cell>
        </row>
        <row r="10541">
          <cell r="A10541" t="str">
            <v>IC2700</v>
          </cell>
          <cell r="B10541" t="str">
            <v>Gx</v>
          </cell>
          <cell r="C10541" t="str">
            <v>IC2700</v>
          </cell>
          <cell r="D10541">
            <v>15.2</v>
          </cell>
        </row>
        <row r="10542">
          <cell r="A10542" t="str">
            <v>IC2701</v>
          </cell>
          <cell r="B10542" t="str">
            <v>Gx</v>
          </cell>
          <cell r="C10542" t="str">
            <v>IC2701</v>
          </cell>
          <cell r="D10542">
            <v>15.7</v>
          </cell>
        </row>
        <row r="10543">
          <cell r="A10543" t="str">
            <v>IC2702</v>
          </cell>
          <cell r="B10543" t="str">
            <v>Gx</v>
          </cell>
          <cell r="C10543" t="str">
            <v>IC2702</v>
          </cell>
          <cell r="D10543">
            <v>16.5</v>
          </cell>
        </row>
        <row r="10544">
          <cell r="A10544" t="str">
            <v>IC2703</v>
          </cell>
          <cell r="B10544" t="str">
            <v>Gx</v>
          </cell>
          <cell r="C10544" t="str">
            <v>IC2703</v>
          </cell>
          <cell r="D10544">
            <v>14.4</v>
          </cell>
        </row>
        <row r="10545">
          <cell r="A10545" t="str">
            <v>IC2704</v>
          </cell>
          <cell r="B10545" t="str">
            <v>Gx</v>
          </cell>
          <cell r="C10545" t="str">
            <v>IC2704</v>
          </cell>
          <cell r="D10545">
            <v>14.6</v>
          </cell>
        </row>
        <row r="10546">
          <cell r="A10546" t="str">
            <v>IC2705</v>
          </cell>
          <cell r="B10546" t="str">
            <v>*</v>
          </cell>
          <cell r="C10546" t="str">
            <v>IC2705</v>
          </cell>
        </row>
        <row r="10547">
          <cell r="A10547" t="str">
            <v>IC2706</v>
          </cell>
          <cell r="B10547" t="str">
            <v>*</v>
          </cell>
          <cell r="C10547" t="str">
            <v>IC2706</v>
          </cell>
        </row>
        <row r="10548">
          <cell r="A10548" t="str">
            <v>IC2707</v>
          </cell>
          <cell r="B10548" t="str">
            <v>Gx</v>
          </cell>
          <cell r="C10548" t="str">
            <v>IC2707</v>
          </cell>
          <cell r="D10548">
            <v>14.8</v>
          </cell>
        </row>
        <row r="10549">
          <cell r="A10549" t="str">
            <v>IC2708</v>
          </cell>
          <cell r="B10549" t="str">
            <v>Gx</v>
          </cell>
          <cell r="C10549" t="str">
            <v>IC2708</v>
          </cell>
          <cell r="D10549">
            <v>13.9</v>
          </cell>
        </row>
        <row r="10550">
          <cell r="A10550" t="str">
            <v>IC2709</v>
          </cell>
          <cell r="B10550" t="str">
            <v>NonEx</v>
          </cell>
          <cell r="C10550" t="str">
            <v>IC2709</v>
          </cell>
        </row>
        <row r="10551">
          <cell r="A10551" t="str">
            <v>IC2710</v>
          </cell>
          <cell r="B10551" t="str">
            <v>*</v>
          </cell>
          <cell r="C10551" t="str">
            <v>IC2710</v>
          </cell>
        </row>
        <row r="10552">
          <cell r="A10552" t="str">
            <v>IC2711</v>
          </cell>
          <cell r="B10552" t="str">
            <v>*</v>
          </cell>
          <cell r="C10552" t="str">
            <v>IC2711</v>
          </cell>
        </row>
        <row r="10553">
          <cell r="A10553" t="str">
            <v>IC2712</v>
          </cell>
          <cell r="B10553" t="str">
            <v>Gx</v>
          </cell>
          <cell r="C10553" t="str">
            <v>IC2712</v>
          </cell>
          <cell r="D10553">
            <v>15.7</v>
          </cell>
        </row>
        <row r="10554">
          <cell r="A10554" t="str">
            <v>IC2713</v>
          </cell>
          <cell r="B10554" t="str">
            <v>Gx</v>
          </cell>
          <cell r="C10554" t="str">
            <v>IC2713</v>
          </cell>
          <cell r="D10554">
            <v>15.9</v>
          </cell>
        </row>
        <row r="10555">
          <cell r="A10555" t="str">
            <v>IC2714</v>
          </cell>
          <cell r="B10555" t="str">
            <v>OC</v>
          </cell>
          <cell r="C10555" t="str">
            <v>IC2714</v>
          </cell>
          <cell r="D10555">
            <v>8.1999999999999993</v>
          </cell>
        </row>
        <row r="10556">
          <cell r="A10556" t="str">
            <v>IC2715</v>
          </cell>
          <cell r="B10556" t="str">
            <v>NonEx</v>
          </cell>
          <cell r="C10556" t="str">
            <v>IC2715</v>
          </cell>
        </row>
        <row r="10557">
          <cell r="A10557" t="str">
            <v>IC2716</v>
          </cell>
          <cell r="B10557" t="str">
            <v>Gx</v>
          </cell>
          <cell r="C10557" t="str">
            <v>IC2716</v>
          </cell>
          <cell r="D10557">
            <v>15.7</v>
          </cell>
        </row>
        <row r="10558">
          <cell r="A10558" t="str">
            <v>IC2717</v>
          </cell>
          <cell r="B10558" t="str">
            <v>*</v>
          </cell>
          <cell r="C10558" t="str">
            <v>IC2717</v>
          </cell>
        </row>
        <row r="10559">
          <cell r="A10559" t="str">
            <v>IC2718</v>
          </cell>
          <cell r="B10559" t="str">
            <v>Gx</v>
          </cell>
          <cell r="C10559" t="str">
            <v>IC2718</v>
          </cell>
          <cell r="D10559">
            <v>14.5</v>
          </cell>
        </row>
        <row r="10560">
          <cell r="A10560" t="str">
            <v>IC2719</v>
          </cell>
          <cell r="B10560" t="str">
            <v>Gx</v>
          </cell>
          <cell r="C10560" t="str">
            <v>IC2719</v>
          </cell>
          <cell r="D10560">
            <v>16.7</v>
          </cell>
        </row>
        <row r="10561">
          <cell r="A10561" t="str">
            <v>IC2720</v>
          </cell>
          <cell r="B10561" t="str">
            <v>Gx</v>
          </cell>
          <cell r="C10561" t="str">
            <v>IC2720</v>
          </cell>
          <cell r="D10561">
            <v>14.3</v>
          </cell>
        </row>
        <row r="10562">
          <cell r="A10562" t="str">
            <v>IC2721</v>
          </cell>
          <cell r="B10562" t="str">
            <v>NonEx</v>
          </cell>
          <cell r="C10562" t="str">
            <v>IC2721</v>
          </cell>
        </row>
        <row r="10563">
          <cell r="A10563" t="str">
            <v>IC2722</v>
          </cell>
          <cell r="B10563" t="str">
            <v>Gx</v>
          </cell>
          <cell r="C10563" t="str">
            <v>IC2722</v>
          </cell>
          <cell r="D10563">
            <v>14.8</v>
          </cell>
        </row>
        <row r="10564">
          <cell r="A10564" t="str">
            <v>IC2723</v>
          </cell>
          <cell r="B10564" t="str">
            <v>Gx</v>
          </cell>
          <cell r="C10564" t="str">
            <v>IC2723</v>
          </cell>
          <cell r="D10564">
            <v>15.3</v>
          </cell>
        </row>
        <row r="10565">
          <cell r="A10565" t="str">
            <v>IC2724</v>
          </cell>
          <cell r="B10565" t="str">
            <v>Gx</v>
          </cell>
          <cell r="C10565" t="str">
            <v>IC2724</v>
          </cell>
          <cell r="D10565">
            <v>15.9</v>
          </cell>
        </row>
        <row r="10566">
          <cell r="A10566" t="str">
            <v>IC2725</v>
          </cell>
          <cell r="B10566" t="str">
            <v>Gx</v>
          </cell>
          <cell r="C10566" t="str">
            <v>IC2725</v>
          </cell>
          <cell r="D10566">
            <v>16.600000000000001</v>
          </cell>
        </row>
        <row r="10567">
          <cell r="A10567" t="str">
            <v>IC2726</v>
          </cell>
          <cell r="B10567" t="str">
            <v>*</v>
          </cell>
          <cell r="C10567" t="str">
            <v>IC2726</v>
          </cell>
        </row>
        <row r="10568">
          <cell r="A10568" t="str">
            <v>IC2727</v>
          </cell>
          <cell r="B10568" t="str">
            <v>Gx</v>
          </cell>
          <cell r="C10568" t="str">
            <v>IC2727</v>
          </cell>
          <cell r="D10568">
            <v>15.2</v>
          </cell>
        </row>
        <row r="10569">
          <cell r="A10569" t="str">
            <v>IC2728</v>
          </cell>
          <cell r="B10569" t="str">
            <v>*</v>
          </cell>
          <cell r="C10569" t="str">
            <v>IC2728</v>
          </cell>
        </row>
        <row r="10570">
          <cell r="A10570" t="str">
            <v>IC2729</v>
          </cell>
          <cell r="B10570" t="str">
            <v>Gx</v>
          </cell>
          <cell r="C10570" t="str">
            <v>IC2729</v>
          </cell>
          <cell r="D10570">
            <v>15.4</v>
          </cell>
        </row>
        <row r="10571">
          <cell r="A10571" t="str">
            <v>IC2730</v>
          </cell>
          <cell r="B10571" t="str">
            <v>*</v>
          </cell>
          <cell r="C10571" t="str">
            <v>IC2730</v>
          </cell>
        </row>
        <row r="10572">
          <cell r="A10572" t="str">
            <v>IC2731</v>
          </cell>
          <cell r="B10572" t="str">
            <v>*</v>
          </cell>
          <cell r="C10572" t="str">
            <v>IC2731</v>
          </cell>
        </row>
        <row r="10573">
          <cell r="A10573" t="str">
            <v>IC2732</v>
          </cell>
          <cell r="B10573" t="str">
            <v>Gx</v>
          </cell>
          <cell r="C10573" t="str">
            <v>IC2732</v>
          </cell>
          <cell r="D10573">
            <v>15.5</v>
          </cell>
        </row>
        <row r="10574">
          <cell r="A10574" t="str">
            <v>IC2733</v>
          </cell>
          <cell r="B10574" t="str">
            <v>*2</v>
          </cell>
          <cell r="C10574" t="str">
            <v>IC2733</v>
          </cell>
        </row>
        <row r="10575">
          <cell r="A10575" t="str">
            <v>IC2734</v>
          </cell>
          <cell r="B10575" t="str">
            <v>Gx</v>
          </cell>
          <cell r="C10575" t="str">
            <v>IC2734</v>
          </cell>
          <cell r="D10575">
            <v>15</v>
          </cell>
        </row>
        <row r="10576">
          <cell r="A10576" t="str">
            <v>IC2735</v>
          </cell>
          <cell r="B10576" t="str">
            <v>Gx</v>
          </cell>
          <cell r="C10576" t="str">
            <v>IC2735</v>
          </cell>
          <cell r="D10576">
            <v>14.6</v>
          </cell>
        </row>
        <row r="10577">
          <cell r="A10577" t="str">
            <v>IC2736</v>
          </cell>
          <cell r="B10577" t="str">
            <v>*</v>
          </cell>
          <cell r="C10577" t="str">
            <v>IC2736</v>
          </cell>
        </row>
        <row r="10578">
          <cell r="A10578" t="str">
            <v>IC2737</v>
          </cell>
          <cell r="B10578" t="str">
            <v>*</v>
          </cell>
          <cell r="C10578" t="str">
            <v>IC2737</v>
          </cell>
          <cell r="D10578">
            <v>15.1</v>
          </cell>
        </row>
        <row r="10579">
          <cell r="A10579" t="str">
            <v>IC2738</v>
          </cell>
          <cell r="B10579" t="str">
            <v>Gx</v>
          </cell>
          <cell r="C10579" t="str">
            <v>IC2738</v>
          </cell>
          <cell r="D10579">
            <v>14.4</v>
          </cell>
        </row>
        <row r="10580">
          <cell r="A10580" t="str">
            <v>IC2739</v>
          </cell>
          <cell r="B10580" t="str">
            <v>Gx</v>
          </cell>
          <cell r="C10580" t="str">
            <v>IC2739</v>
          </cell>
          <cell r="D10580">
            <v>15.5</v>
          </cell>
        </row>
        <row r="10581">
          <cell r="A10581" t="str">
            <v>IC2740</v>
          </cell>
          <cell r="B10581" t="str">
            <v>Gx</v>
          </cell>
          <cell r="C10581" t="str">
            <v>IC2740</v>
          </cell>
          <cell r="D10581">
            <v>15.7</v>
          </cell>
        </row>
        <row r="10582">
          <cell r="A10582" t="str">
            <v>IC2741</v>
          </cell>
          <cell r="B10582" t="str">
            <v>Gx</v>
          </cell>
          <cell r="C10582" t="str">
            <v>IC2741</v>
          </cell>
          <cell r="D10582">
            <v>16.2</v>
          </cell>
        </row>
        <row r="10583">
          <cell r="A10583" t="str">
            <v>IC2742</v>
          </cell>
          <cell r="B10583" t="str">
            <v>Gx</v>
          </cell>
          <cell r="C10583" t="str">
            <v>IC2742</v>
          </cell>
          <cell r="D10583">
            <v>16.2</v>
          </cell>
        </row>
        <row r="10584">
          <cell r="A10584" t="str">
            <v>IC2743</v>
          </cell>
          <cell r="B10584" t="str">
            <v>*</v>
          </cell>
          <cell r="C10584" t="str">
            <v>IC2743</v>
          </cell>
        </row>
        <row r="10585">
          <cell r="A10585" t="str">
            <v>IC2744</v>
          </cell>
          <cell r="B10585" t="str">
            <v>Gx</v>
          </cell>
          <cell r="C10585" t="str">
            <v>IC2744</v>
          </cell>
          <cell r="D10585">
            <v>14.5</v>
          </cell>
        </row>
        <row r="10586">
          <cell r="A10586" t="str">
            <v>IC2745</v>
          </cell>
          <cell r="B10586" t="str">
            <v>Gx</v>
          </cell>
          <cell r="C10586" t="str">
            <v>IC2745</v>
          </cell>
          <cell r="D10586">
            <v>14.5</v>
          </cell>
        </row>
        <row r="10587">
          <cell r="A10587" t="str">
            <v>IC2746</v>
          </cell>
          <cell r="B10587" t="str">
            <v>Gx</v>
          </cell>
          <cell r="C10587" t="str">
            <v>IC2746</v>
          </cell>
          <cell r="D10587">
            <v>15.3</v>
          </cell>
        </row>
        <row r="10588">
          <cell r="A10588" t="str">
            <v>IC2747</v>
          </cell>
          <cell r="B10588" t="str">
            <v>*</v>
          </cell>
          <cell r="C10588" t="str">
            <v>IC2747</v>
          </cell>
        </row>
        <row r="10589">
          <cell r="A10589" t="str">
            <v>IC2748</v>
          </cell>
          <cell r="B10589" t="str">
            <v>Gx</v>
          </cell>
          <cell r="C10589" t="str">
            <v>IC2748</v>
          </cell>
          <cell r="D10589">
            <v>16.100000000000001</v>
          </cell>
        </row>
        <row r="10590">
          <cell r="A10590" t="str">
            <v>IC2749</v>
          </cell>
          <cell r="B10590" t="str">
            <v>Gx</v>
          </cell>
          <cell r="C10590" t="str">
            <v>IC2749</v>
          </cell>
          <cell r="D10590">
            <v>14.6</v>
          </cell>
        </row>
        <row r="10591">
          <cell r="A10591" t="str">
            <v>IC2750</v>
          </cell>
          <cell r="B10591" t="str">
            <v>Gx</v>
          </cell>
          <cell r="C10591" t="str">
            <v>IC2750</v>
          </cell>
          <cell r="D10591">
            <v>15.7</v>
          </cell>
        </row>
        <row r="10592">
          <cell r="A10592" t="str">
            <v>IC2751</v>
          </cell>
          <cell r="B10592" t="str">
            <v>Gx</v>
          </cell>
          <cell r="C10592" t="str">
            <v>IC2751</v>
          </cell>
          <cell r="D10592">
            <v>14.9</v>
          </cell>
        </row>
        <row r="10593">
          <cell r="A10593" t="str">
            <v>IC2752</v>
          </cell>
          <cell r="B10593" t="str">
            <v>Gx</v>
          </cell>
          <cell r="C10593" t="str">
            <v>IC2752</v>
          </cell>
          <cell r="D10593">
            <v>15.2</v>
          </cell>
        </row>
        <row r="10594">
          <cell r="A10594" t="str">
            <v>IC2753</v>
          </cell>
          <cell r="B10594" t="str">
            <v>Gx</v>
          </cell>
          <cell r="C10594" t="str">
            <v>IC2753</v>
          </cell>
          <cell r="D10594">
            <v>15</v>
          </cell>
        </row>
        <row r="10595">
          <cell r="A10595" t="str">
            <v>IC2754</v>
          </cell>
          <cell r="B10595" t="str">
            <v>Gx</v>
          </cell>
          <cell r="C10595" t="str">
            <v>IC2754</v>
          </cell>
          <cell r="D10595">
            <v>15.2</v>
          </cell>
        </row>
        <row r="10596">
          <cell r="A10596" t="str">
            <v>IC2755</v>
          </cell>
          <cell r="B10596" t="str">
            <v>*</v>
          </cell>
          <cell r="C10596" t="str">
            <v>IC2755</v>
          </cell>
        </row>
        <row r="10597">
          <cell r="A10597" t="str">
            <v>IC2756</v>
          </cell>
          <cell r="B10597" t="str">
            <v>Gx</v>
          </cell>
          <cell r="C10597" t="str">
            <v>IC2756</v>
          </cell>
          <cell r="D10597">
            <v>15.2</v>
          </cell>
        </row>
        <row r="10598">
          <cell r="A10598" t="str">
            <v>IC2757</v>
          </cell>
          <cell r="B10598" t="str">
            <v>Gx</v>
          </cell>
          <cell r="C10598" t="str">
            <v>IC2757</v>
          </cell>
          <cell r="D10598">
            <v>14</v>
          </cell>
        </row>
        <row r="10599">
          <cell r="A10599" t="str">
            <v>IC2758</v>
          </cell>
          <cell r="B10599" t="str">
            <v>Gx</v>
          </cell>
          <cell r="C10599" t="str">
            <v>IC2758</v>
          </cell>
          <cell r="D10599">
            <v>14.2</v>
          </cell>
        </row>
        <row r="10600">
          <cell r="A10600" t="str">
            <v>IC2759</v>
          </cell>
          <cell r="B10600" t="str">
            <v>Gx</v>
          </cell>
          <cell r="C10600" t="str">
            <v>IC2759</v>
          </cell>
          <cell r="D10600">
            <v>14.1</v>
          </cell>
        </row>
        <row r="10601">
          <cell r="A10601" t="str">
            <v>IC2760</v>
          </cell>
          <cell r="B10601" t="str">
            <v>Gx</v>
          </cell>
          <cell r="C10601" t="str">
            <v>IC2760</v>
          </cell>
          <cell r="D10601">
            <v>15.7</v>
          </cell>
        </row>
        <row r="10602">
          <cell r="A10602" t="str">
            <v>IC2761</v>
          </cell>
          <cell r="B10602" t="str">
            <v>Gx</v>
          </cell>
          <cell r="C10602" t="str">
            <v>IC2761</v>
          </cell>
          <cell r="D10602">
            <v>15.5</v>
          </cell>
        </row>
        <row r="10603">
          <cell r="A10603" t="str">
            <v>IC2762</v>
          </cell>
          <cell r="B10603" t="str">
            <v>Gx</v>
          </cell>
          <cell r="C10603" t="str">
            <v>IC2762</v>
          </cell>
          <cell r="D10603">
            <v>14.7</v>
          </cell>
        </row>
        <row r="10604">
          <cell r="A10604" t="str">
            <v>IC2763</v>
          </cell>
          <cell r="B10604" t="str">
            <v>Gx</v>
          </cell>
          <cell r="C10604" t="str">
            <v>IC2763</v>
          </cell>
          <cell r="D10604">
            <v>14.3</v>
          </cell>
        </row>
        <row r="10605">
          <cell r="A10605" t="str">
            <v>IC2764</v>
          </cell>
          <cell r="B10605" t="str">
            <v>Gx</v>
          </cell>
          <cell r="C10605" t="str">
            <v>IC2764</v>
          </cell>
          <cell r="D10605">
            <v>12.2</v>
          </cell>
        </row>
        <row r="10606">
          <cell r="A10606" t="str">
            <v>IC2765</v>
          </cell>
          <cell r="B10606" t="str">
            <v>Gx</v>
          </cell>
          <cell r="C10606" t="str">
            <v>IC2765</v>
          </cell>
          <cell r="D10606">
            <v>16</v>
          </cell>
        </row>
        <row r="10607">
          <cell r="A10607" t="str">
            <v>IC2766</v>
          </cell>
          <cell r="B10607" t="str">
            <v>Gx</v>
          </cell>
          <cell r="C10607" t="str">
            <v>IC2766</v>
          </cell>
          <cell r="D10607">
            <v>15.2</v>
          </cell>
        </row>
        <row r="10608">
          <cell r="A10608" t="str">
            <v>IC2767</v>
          </cell>
          <cell r="B10608" t="str">
            <v>Gx</v>
          </cell>
          <cell r="C10608" t="str">
            <v>IC2767</v>
          </cell>
          <cell r="D10608">
            <v>16</v>
          </cell>
        </row>
        <row r="10609">
          <cell r="A10609" t="str">
            <v>IC2768</v>
          </cell>
          <cell r="B10609" t="str">
            <v>Gx</v>
          </cell>
          <cell r="C10609" t="str">
            <v>IC2768</v>
          </cell>
          <cell r="D10609">
            <v>15.2</v>
          </cell>
        </row>
        <row r="10610">
          <cell r="A10610" t="str">
            <v>IC2769</v>
          </cell>
          <cell r="B10610" t="str">
            <v>Gx</v>
          </cell>
          <cell r="C10610" t="str">
            <v>IC2769</v>
          </cell>
          <cell r="D10610">
            <v>14.3</v>
          </cell>
        </row>
        <row r="10611">
          <cell r="A10611" t="str">
            <v>IC2770</v>
          </cell>
          <cell r="B10611" t="str">
            <v>Gx</v>
          </cell>
          <cell r="C10611" t="str">
            <v>IC2770</v>
          </cell>
          <cell r="D10611">
            <v>15.9</v>
          </cell>
        </row>
        <row r="10612">
          <cell r="A10612" t="str">
            <v>IC2771</v>
          </cell>
          <cell r="B10612" t="str">
            <v>Gx</v>
          </cell>
          <cell r="C10612" t="str">
            <v>IC2771</v>
          </cell>
          <cell r="D10612">
            <v>16</v>
          </cell>
        </row>
        <row r="10613">
          <cell r="A10613" t="str">
            <v>IC2772</v>
          </cell>
          <cell r="B10613" t="str">
            <v>*</v>
          </cell>
          <cell r="C10613" t="str">
            <v>IC2772</v>
          </cell>
        </row>
        <row r="10614">
          <cell r="A10614" t="str">
            <v>IC2773</v>
          </cell>
          <cell r="B10614" t="str">
            <v>*</v>
          </cell>
          <cell r="C10614" t="str">
            <v>IC2773</v>
          </cell>
        </row>
        <row r="10615">
          <cell r="A10615" t="str">
            <v>IC2774</v>
          </cell>
          <cell r="B10615" t="str">
            <v>*</v>
          </cell>
          <cell r="C10615" t="str">
            <v>IC2774</v>
          </cell>
        </row>
        <row r="10616">
          <cell r="A10616" t="str">
            <v>IC2775</v>
          </cell>
          <cell r="B10616" t="str">
            <v>Gx</v>
          </cell>
          <cell r="C10616" t="str">
            <v>IC2775</v>
          </cell>
          <cell r="D10616">
            <v>15.5</v>
          </cell>
        </row>
        <row r="10617">
          <cell r="A10617" t="str">
            <v>IC2776</v>
          </cell>
          <cell r="B10617" t="str">
            <v>Gx</v>
          </cell>
          <cell r="C10617" t="str">
            <v>IC2776</v>
          </cell>
          <cell r="D10617">
            <v>14.9</v>
          </cell>
        </row>
        <row r="10618">
          <cell r="A10618" t="str">
            <v>IC2777</v>
          </cell>
          <cell r="B10618" t="str">
            <v>Gx</v>
          </cell>
          <cell r="C10618" t="str">
            <v>IC2777</v>
          </cell>
          <cell r="D10618">
            <v>14.4</v>
          </cell>
        </row>
        <row r="10619">
          <cell r="A10619" t="str">
            <v>IC2778</v>
          </cell>
          <cell r="B10619" t="str">
            <v>*</v>
          </cell>
          <cell r="C10619" t="str">
            <v>IC2778</v>
          </cell>
        </row>
        <row r="10620">
          <cell r="A10620" t="str">
            <v>IC2779</v>
          </cell>
          <cell r="B10620" t="str">
            <v>Gx</v>
          </cell>
          <cell r="C10620" t="str">
            <v>IC2779</v>
          </cell>
          <cell r="D10620">
            <v>16.5</v>
          </cell>
        </row>
        <row r="10621">
          <cell r="A10621" t="str">
            <v>IC2780</v>
          </cell>
          <cell r="B10621" t="str">
            <v>Gx</v>
          </cell>
          <cell r="C10621" t="str">
            <v>IC2780</v>
          </cell>
          <cell r="D10621">
            <v>15</v>
          </cell>
        </row>
        <row r="10622">
          <cell r="A10622" t="str">
            <v>IC2781</v>
          </cell>
          <cell r="B10622" t="str">
            <v>Gx</v>
          </cell>
          <cell r="C10622" t="str">
            <v>IC2781</v>
          </cell>
          <cell r="D10622">
            <v>16.7</v>
          </cell>
        </row>
        <row r="10623">
          <cell r="A10623" t="str">
            <v>IC2782</v>
          </cell>
          <cell r="B10623" t="str">
            <v>Gx</v>
          </cell>
          <cell r="C10623" t="str">
            <v>IC2782</v>
          </cell>
          <cell r="D10623">
            <v>13.9</v>
          </cell>
        </row>
        <row r="10624">
          <cell r="A10624" t="str">
            <v>IC2783</v>
          </cell>
          <cell r="B10624" t="str">
            <v>Gx</v>
          </cell>
          <cell r="C10624" t="str">
            <v>IC2783</v>
          </cell>
          <cell r="D10624">
            <v>15.8</v>
          </cell>
        </row>
        <row r="10625">
          <cell r="A10625" t="str">
            <v>IC2784</v>
          </cell>
          <cell r="B10625" t="str">
            <v>Gx</v>
          </cell>
          <cell r="C10625" t="str">
            <v>IC2784</v>
          </cell>
          <cell r="D10625">
            <v>15.9</v>
          </cell>
        </row>
        <row r="10626">
          <cell r="A10626" t="str">
            <v>IC2785</v>
          </cell>
          <cell r="B10626" t="str">
            <v>Gx</v>
          </cell>
          <cell r="C10626" t="str">
            <v>IC2785</v>
          </cell>
          <cell r="D10626">
            <v>15.2</v>
          </cell>
        </row>
        <row r="10627">
          <cell r="A10627" t="str">
            <v>IC2786</v>
          </cell>
          <cell r="B10627" t="str">
            <v>Gx</v>
          </cell>
          <cell r="C10627" t="str">
            <v>IC2786</v>
          </cell>
          <cell r="D10627">
            <v>14.4</v>
          </cell>
        </row>
        <row r="10628">
          <cell r="A10628" t="str">
            <v>IC2787</v>
          </cell>
          <cell r="B10628" t="str">
            <v>Gx</v>
          </cell>
          <cell r="C10628" t="str">
            <v>IC2787</v>
          </cell>
          <cell r="D10628">
            <v>14.1</v>
          </cell>
        </row>
        <row r="10629">
          <cell r="A10629" t="str">
            <v>IC2788</v>
          </cell>
          <cell r="B10629" t="str">
            <v>Gx</v>
          </cell>
          <cell r="C10629" t="str">
            <v>IC2788</v>
          </cell>
          <cell r="D10629">
            <v>16.2</v>
          </cell>
        </row>
        <row r="10630">
          <cell r="A10630" t="str">
            <v>IC2789</v>
          </cell>
          <cell r="B10630" t="str">
            <v>*2</v>
          </cell>
          <cell r="C10630" t="str">
            <v>IC2789</v>
          </cell>
        </row>
        <row r="10631">
          <cell r="A10631" t="str">
            <v>IC2790</v>
          </cell>
          <cell r="B10631" t="str">
            <v>Gx</v>
          </cell>
          <cell r="C10631" t="str">
            <v>IC2790</v>
          </cell>
          <cell r="D10631">
            <v>16</v>
          </cell>
        </row>
        <row r="10632">
          <cell r="A10632" t="str">
            <v>IC2791</v>
          </cell>
          <cell r="B10632" t="str">
            <v>Gx</v>
          </cell>
          <cell r="C10632" t="str">
            <v>IC2791</v>
          </cell>
          <cell r="D10632">
            <v>15.7</v>
          </cell>
        </row>
        <row r="10633">
          <cell r="A10633" t="str">
            <v>IC2792</v>
          </cell>
          <cell r="B10633" t="str">
            <v>Gx</v>
          </cell>
          <cell r="C10633" t="str">
            <v>IC2792</v>
          </cell>
          <cell r="D10633">
            <v>15.2</v>
          </cell>
        </row>
        <row r="10634">
          <cell r="A10634" t="str">
            <v>IC2793</v>
          </cell>
          <cell r="B10634" t="str">
            <v>Gx</v>
          </cell>
          <cell r="C10634" t="str">
            <v>IC2793</v>
          </cell>
          <cell r="D10634">
            <v>15</v>
          </cell>
        </row>
        <row r="10635">
          <cell r="A10635" t="str">
            <v>IC2794</v>
          </cell>
          <cell r="B10635" t="str">
            <v>*</v>
          </cell>
          <cell r="C10635" t="str">
            <v>IC2794</v>
          </cell>
        </row>
        <row r="10636">
          <cell r="A10636" t="str">
            <v>IC2795</v>
          </cell>
          <cell r="B10636" t="str">
            <v>Gx</v>
          </cell>
          <cell r="C10636" t="str">
            <v>IC2795</v>
          </cell>
          <cell r="D10636">
            <v>16.899999999999999</v>
          </cell>
        </row>
        <row r="10637">
          <cell r="A10637" t="str">
            <v>IC2796</v>
          </cell>
          <cell r="B10637" t="str">
            <v>Gx</v>
          </cell>
          <cell r="C10637" t="str">
            <v>IC2796</v>
          </cell>
          <cell r="D10637">
            <v>15.2</v>
          </cell>
        </row>
        <row r="10638">
          <cell r="A10638" t="str">
            <v>IC2797</v>
          </cell>
          <cell r="B10638" t="str">
            <v>Gx</v>
          </cell>
          <cell r="C10638" t="str">
            <v>IC2797</v>
          </cell>
          <cell r="D10638">
            <v>16.3</v>
          </cell>
        </row>
        <row r="10639">
          <cell r="A10639" t="str">
            <v>IC2798</v>
          </cell>
          <cell r="B10639" t="str">
            <v>Gx</v>
          </cell>
          <cell r="C10639" t="str">
            <v>IC2798</v>
          </cell>
          <cell r="D10639">
            <v>15.3</v>
          </cell>
        </row>
        <row r="10640">
          <cell r="A10640" t="str">
            <v>IC2799</v>
          </cell>
          <cell r="B10640" t="str">
            <v>Gx</v>
          </cell>
          <cell r="C10640" t="str">
            <v>IC2799</v>
          </cell>
          <cell r="D10640">
            <v>16.600000000000001</v>
          </cell>
        </row>
        <row r="10641">
          <cell r="A10641" t="str">
            <v>IC2800</v>
          </cell>
          <cell r="B10641" t="str">
            <v>Gx</v>
          </cell>
          <cell r="C10641" t="str">
            <v>IC2800</v>
          </cell>
          <cell r="D10641">
            <v>15.2</v>
          </cell>
        </row>
        <row r="10642">
          <cell r="A10642" t="str">
            <v>IC2801</v>
          </cell>
          <cell r="B10642" t="str">
            <v>Gx</v>
          </cell>
          <cell r="C10642" t="str">
            <v>IC2801</v>
          </cell>
          <cell r="D10642">
            <v>15</v>
          </cell>
        </row>
        <row r="10643">
          <cell r="A10643" t="str">
            <v>IC2802</v>
          </cell>
          <cell r="B10643" t="str">
            <v>Gx</v>
          </cell>
          <cell r="C10643" t="str">
            <v>IC2802</v>
          </cell>
          <cell r="D10643">
            <v>15.5</v>
          </cell>
        </row>
        <row r="10644">
          <cell r="A10644" t="str">
            <v>IC2803</v>
          </cell>
          <cell r="B10644" t="str">
            <v>Gx</v>
          </cell>
          <cell r="C10644" t="str">
            <v>IC2803</v>
          </cell>
          <cell r="D10644">
            <v>15.2</v>
          </cell>
        </row>
        <row r="10645">
          <cell r="A10645" t="str">
            <v>IC2804</v>
          </cell>
          <cell r="B10645" t="str">
            <v>Gx</v>
          </cell>
          <cell r="C10645" t="str">
            <v>IC2804</v>
          </cell>
          <cell r="D10645">
            <v>14.2</v>
          </cell>
        </row>
        <row r="10646">
          <cell r="A10646" t="str">
            <v>IC2805</v>
          </cell>
          <cell r="B10646" t="str">
            <v>*2</v>
          </cell>
          <cell r="C10646" t="str">
            <v>IC2805</v>
          </cell>
        </row>
        <row r="10647">
          <cell r="A10647" t="str">
            <v>IC2806</v>
          </cell>
          <cell r="B10647" t="str">
            <v>*</v>
          </cell>
          <cell r="C10647" t="str">
            <v>IC2806</v>
          </cell>
        </row>
        <row r="10648">
          <cell r="A10648" t="str">
            <v>IC2807</v>
          </cell>
          <cell r="B10648" t="str">
            <v>Gx</v>
          </cell>
          <cell r="C10648" t="str">
            <v>IC2807</v>
          </cell>
          <cell r="D10648">
            <v>16.2</v>
          </cell>
        </row>
        <row r="10649">
          <cell r="A10649" t="str">
            <v>IC2808</v>
          </cell>
          <cell r="B10649" t="str">
            <v>*</v>
          </cell>
          <cell r="C10649" t="str">
            <v>IC2808</v>
          </cell>
        </row>
        <row r="10650">
          <cell r="A10650" t="str">
            <v>IC2809</v>
          </cell>
          <cell r="B10650" t="str">
            <v>*</v>
          </cell>
          <cell r="C10650" t="str">
            <v>IC2809</v>
          </cell>
        </row>
        <row r="10651">
          <cell r="A10651" t="str">
            <v>IC2810</v>
          </cell>
          <cell r="B10651" t="str">
            <v>Gx</v>
          </cell>
          <cell r="C10651" t="str">
            <v>IC2810</v>
          </cell>
          <cell r="D10651">
            <v>14.4</v>
          </cell>
        </row>
        <row r="10652">
          <cell r="A10652" t="str">
            <v>IC2811</v>
          </cell>
          <cell r="B10652" t="str">
            <v>Gx</v>
          </cell>
          <cell r="C10652" t="str">
            <v>IC2811</v>
          </cell>
          <cell r="D10652">
            <v>15</v>
          </cell>
        </row>
        <row r="10653">
          <cell r="A10653" t="str">
            <v>IC2812</v>
          </cell>
          <cell r="B10653" t="str">
            <v>Gx</v>
          </cell>
          <cell r="C10653" t="str">
            <v>IC2812</v>
          </cell>
          <cell r="D10653">
            <v>15.2</v>
          </cell>
        </row>
        <row r="10654">
          <cell r="A10654" t="str">
            <v>IC2813</v>
          </cell>
          <cell r="B10654" t="str">
            <v>Gx</v>
          </cell>
          <cell r="C10654" t="str">
            <v>IC2813</v>
          </cell>
          <cell r="D10654">
            <v>16.2</v>
          </cell>
        </row>
        <row r="10655">
          <cell r="A10655" t="str">
            <v>IC2814</v>
          </cell>
          <cell r="B10655" t="str">
            <v>Gx</v>
          </cell>
          <cell r="C10655" t="str">
            <v>IC2814</v>
          </cell>
          <cell r="D10655">
            <v>15.2</v>
          </cell>
        </row>
        <row r="10656">
          <cell r="A10656" t="str">
            <v>IC2815</v>
          </cell>
          <cell r="B10656" t="str">
            <v>Gx</v>
          </cell>
          <cell r="C10656" t="str">
            <v>IC2815</v>
          </cell>
          <cell r="D10656">
            <v>15.4</v>
          </cell>
        </row>
        <row r="10657">
          <cell r="A10657" t="str">
            <v>IC2816</v>
          </cell>
          <cell r="B10657" t="str">
            <v>Gx</v>
          </cell>
          <cell r="C10657" t="str">
            <v>IC2816</v>
          </cell>
          <cell r="D10657">
            <v>15</v>
          </cell>
        </row>
        <row r="10658">
          <cell r="A10658" t="str">
            <v>IC2817</v>
          </cell>
          <cell r="B10658" t="str">
            <v>*</v>
          </cell>
          <cell r="C10658" t="str">
            <v>IC2817</v>
          </cell>
          <cell r="D10658">
            <v>15.2</v>
          </cell>
        </row>
        <row r="10659">
          <cell r="A10659" t="str">
            <v>IC2818</v>
          </cell>
          <cell r="B10659" t="str">
            <v>Gx</v>
          </cell>
          <cell r="C10659" t="str">
            <v>IC2818</v>
          </cell>
          <cell r="D10659">
            <v>16.899999999999999</v>
          </cell>
        </row>
        <row r="10660">
          <cell r="A10660" t="str">
            <v>IC2819</v>
          </cell>
          <cell r="B10660" t="str">
            <v>Gx</v>
          </cell>
          <cell r="C10660" t="str">
            <v>IC2819</v>
          </cell>
          <cell r="D10660">
            <v>14.9</v>
          </cell>
        </row>
        <row r="10661">
          <cell r="A10661" t="str">
            <v>IC2820</v>
          </cell>
          <cell r="B10661" t="str">
            <v>Gx</v>
          </cell>
          <cell r="C10661" t="str">
            <v>IC2820</v>
          </cell>
          <cell r="D10661">
            <v>15.9</v>
          </cell>
        </row>
        <row r="10662">
          <cell r="A10662" t="str">
            <v>IC2821</v>
          </cell>
          <cell r="B10662" t="str">
            <v>Gx</v>
          </cell>
          <cell r="C10662" t="str">
            <v>IC2821</v>
          </cell>
          <cell r="D10662">
            <v>15</v>
          </cell>
        </row>
        <row r="10663">
          <cell r="A10663" t="str">
            <v>IC2822</v>
          </cell>
          <cell r="B10663" t="str">
            <v>Gx</v>
          </cell>
          <cell r="C10663" t="str">
            <v>IC2822</v>
          </cell>
          <cell r="D10663">
            <v>13.6</v>
          </cell>
        </row>
        <row r="10664">
          <cell r="A10664" t="str">
            <v>IC2823</v>
          </cell>
          <cell r="B10664" t="str">
            <v>Gx</v>
          </cell>
          <cell r="C10664" t="str">
            <v>IC2823</v>
          </cell>
          <cell r="D10664">
            <v>14.4</v>
          </cell>
        </row>
        <row r="10665">
          <cell r="A10665" t="str">
            <v>IC2824</v>
          </cell>
          <cell r="B10665" t="str">
            <v>*</v>
          </cell>
          <cell r="C10665" t="str">
            <v>IC2824</v>
          </cell>
          <cell r="D10665">
            <v>15</v>
          </cell>
        </row>
        <row r="10666">
          <cell r="A10666" t="str">
            <v>IC2825</v>
          </cell>
          <cell r="B10666" t="str">
            <v>*</v>
          </cell>
          <cell r="C10666" t="str">
            <v>IC2825</v>
          </cell>
        </row>
        <row r="10667">
          <cell r="A10667" t="str">
            <v>IC2826</v>
          </cell>
          <cell r="B10667" t="str">
            <v>Gx</v>
          </cell>
          <cell r="C10667" t="str">
            <v>IC2826</v>
          </cell>
          <cell r="D10667">
            <v>14.1</v>
          </cell>
        </row>
        <row r="10668">
          <cell r="A10668" t="str">
            <v>IC2827</v>
          </cell>
          <cell r="B10668" t="str">
            <v>*</v>
          </cell>
          <cell r="C10668" t="str">
            <v>IC2827</v>
          </cell>
        </row>
        <row r="10669">
          <cell r="A10669" t="str">
            <v>IC2828</v>
          </cell>
          <cell r="B10669" t="str">
            <v>Gx</v>
          </cell>
          <cell r="C10669" t="str">
            <v>IC2828</v>
          </cell>
          <cell r="D10669">
            <v>13.5</v>
          </cell>
        </row>
        <row r="10670">
          <cell r="A10670" t="str">
            <v>IC2829</v>
          </cell>
          <cell r="B10670" t="str">
            <v>Gx</v>
          </cell>
          <cell r="C10670" t="str">
            <v>IC2829</v>
          </cell>
          <cell r="D10670">
            <v>14.3</v>
          </cell>
        </row>
        <row r="10671">
          <cell r="A10671" t="str">
            <v>IC2830</v>
          </cell>
          <cell r="B10671" t="str">
            <v>Gx</v>
          </cell>
          <cell r="C10671" t="str">
            <v>IC2830</v>
          </cell>
          <cell r="D10671">
            <v>14.5</v>
          </cell>
        </row>
        <row r="10672">
          <cell r="A10672" t="str">
            <v>IC2831</v>
          </cell>
          <cell r="B10672" t="str">
            <v>*</v>
          </cell>
          <cell r="C10672" t="str">
            <v>IC2831</v>
          </cell>
          <cell r="D10672">
            <v>15.3</v>
          </cell>
        </row>
        <row r="10673">
          <cell r="A10673" t="str">
            <v>IC2832</v>
          </cell>
          <cell r="B10673" t="str">
            <v>*</v>
          </cell>
          <cell r="C10673" t="str">
            <v>IC2832</v>
          </cell>
          <cell r="D10673">
            <v>15.5</v>
          </cell>
        </row>
        <row r="10674">
          <cell r="A10674" t="str">
            <v>IC2833</v>
          </cell>
          <cell r="B10674" t="str">
            <v>*</v>
          </cell>
          <cell r="C10674" t="str">
            <v>IC2833</v>
          </cell>
        </row>
        <row r="10675">
          <cell r="A10675" t="str">
            <v>IC2834</v>
          </cell>
          <cell r="B10675" t="str">
            <v>Gx</v>
          </cell>
          <cell r="C10675" t="str">
            <v>IC2834</v>
          </cell>
          <cell r="D10675">
            <v>15.5</v>
          </cell>
        </row>
        <row r="10676">
          <cell r="A10676" t="str">
            <v>IC2835</v>
          </cell>
          <cell r="B10676" t="str">
            <v>Gx</v>
          </cell>
          <cell r="C10676" t="str">
            <v>IC2835</v>
          </cell>
          <cell r="D10676">
            <v>16.8</v>
          </cell>
        </row>
        <row r="10677">
          <cell r="A10677" t="str">
            <v>IC2836</v>
          </cell>
          <cell r="B10677" t="str">
            <v>*</v>
          </cell>
          <cell r="C10677" t="str">
            <v>IC2836</v>
          </cell>
        </row>
        <row r="10678">
          <cell r="A10678" t="str">
            <v>IC2837</v>
          </cell>
          <cell r="B10678" t="str">
            <v>Gx</v>
          </cell>
          <cell r="C10678" t="str">
            <v>IC2837</v>
          </cell>
          <cell r="D10678">
            <v>14.8</v>
          </cell>
        </row>
        <row r="10679">
          <cell r="A10679" t="str">
            <v>IC2838</v>
          </cell>
          <cell r="B10679" t="str">
            <v>Gx</v>
          </cell>
          <cell r="C10679" t="str">
            <v>IC2838</v>
          </cell>
          <cell r="D10679">
            <v>16</v>
          </cell>
        </row>
        <row r="10680">
          <cell r="A10680" t="str">
            <v>IC2839</v>
          </cell>
          <cell r="B10680" t="str">
            <v>Gx</v>
          </cell>
          <cell r="C10680" t="str">
            <v>IC2839</v>
          </cell>
          <cell r="D10680">
            <v>15.7</v>
          </cell>
        </row>
        <row r="10681">
          <cell r="A10681" t="str">
            <v>IC2840</v>
          </cell>
          <cell r="B10681" t="str">
            <v>Gx</v>
          </cell>
          <cell r="C10681" t="str">
            <v>IC2840</v>
          </cell>
          <cell r="D10681">
            <v>16.899999999999999</v>
          </cell>
        </row>
        <row r="10682">
          <cell r="A10682" t="str">
            <v>IC2841</v>
          </cell>
          <cell r="B10682" t="str">
            <v>*</v>
          </cell>
          <cell r="C10682" t="str">
            <v>IC2841</v>
          </cell>
        </row>
        <row r="10683">
          <cell r="A10683" t="str">
            <v>IC2842</v>
          </cell>
          <cell r="B10683" t="str">
            <v>Gx</v>
          </cell>
          <cell r="C10683" t="str">
            <v>IC2842</v>
          </cell>
          <cell r="D10683">
            <v>15.4</v>
          </cell>
        </row>
        <row r="10684">
          <cell r="A10684" t="str">
            <v>IC2843</v>
          </cell>
          <cell r="B10684" t="str">
            <v>Gx</v>
          </cell>
          <cell r="C10684" t="str">
            <v>IC2843</v>
          </cell>
          <cell r="D10684">
            <v>14.8</v>
          </cell>
        </row>
        <row r="10685">
          <cell r="A10685" t="str">
            <v>IC2844</v>
          </cell>
          <cell r="B10685" t="str">
            <v>Gx</v>
          </cell>
          <cell r="C10685" t="str">
            <v>IC2844</v>
          </cell>
          <cell r="D10685">
            <v>15</v>
          </cell>
        </row>
        <row r="10686">
          <cell r="A10686" t="str">
            <v>IC2845</v>
          </cell>
          <cell r="B10686" t="str">
            <v>Gx</v>
          </cell>
          <cell r="C10686" t="str">
            <v>IC2845</v>
          </cell>
          <cell r="D10686">
            <v>17</v>
          </cell>
        </row>
        <row r="10687">
          <cell r="A10687" t="str">
            <v>IC2846</v>
          </cell>
          <cell r="B10687" t="str">
            <v>Gx</v>
          </cell>
          <cell r="C10687" t="str">
            <v>IC2846</v>
          </cell>
          <cell r="D10687">
            <v>14.5</v>
          </cell>
        </row>
        <row r="10688">
          <cell r="A10688" t="str">
            <v>IC2847</v>
          </cell>
          <cell r="B10688" t="str">
            <v>Gx</v>
          </cell>
          <cell r="C10688" t="str">
            <v>IC2847</v>
          </cell>
          <cell r="D10688">
            <v>16.2</v>
          </cell>
        </row>
        <row r="10689">
          <cell r="A10689" t="str">
            <v>IC2848</v>
          </cell>
          <cell r="B10689" t="str">
            <v>Gx</v>
          </cell>
          <cell r="C10689" t="str">
            <v>IC2848</v>
          </cell>
          <cell r="D10689">
            <v>17.399999999999999</v>
          </cell>
        </row>
        <row r="10690">
          <cell r="A10690" t="str">
            <v>IC2849</v>
          </cell>
          <cell r="B10690" t="str">
            <v>*</v>
          </cell>
          <cell r="C10690" t="str">
            <v>IC2849</v>
          </cell>
          <cell r="D10690">
            <v>15.4</v>
          </cell>
        </row>
        <row r="10691">
          <cell r="A10691" t="str">
            <v>IC2850</v>
          </cell>
          <cell r="B10691" t="str">
            <v>Gx</v>
          </cell>
          <cell r="C10691" t="str">
            <v>IC2850</v>
          </cell>
          <cell r="D10691">
            <v>14.4</v>
          </cell>
        </row>
        <row r="10692">
          <cell r="A10692" t="str">
            <v>IC2851</v>
          </cell>
          <cell r="B10692" t="str">
            <v>Gx</v>
          </cell>
          <cell r="C10692" t="str">
            <v>IC2851</v>
          </cell>
          <cell r="D10692">
            <v>15.2</v>
          </cell>
        </row>
        <row r="10693">
          <cell r="A10693" t="str">
            <v>IC2852</v>
          </cell>
          <cell r="B10693" t="str">
            <v>Gx</v>
          </cell>
          <cell r="C10693" t="str">
            <v>IC2852</v>
          </cell>
          <cell r="D10693">
            <v>16.5</v>
          </cell>
        </row>
        <row r="10694">
          <cell r="A10694" t="str">
            <v>IC2853</v>
          </cell>
          <cell r="B10694" t="str">
            <v>Gx</v>
          </cell>
          <cell r="C10694" t="str">
            <v>IC2853</v>
          </cell>
          <cell r="D10694">
            <v>13.7</v>
          </cell>
        </row>
        <row r="10695">
          <cell r="A10695" t="str">
            <v>IC2854</v>
          </cell>
          <cell r="B10695" t="str">
            <v>*</v>
          </cell>
          <cell r="C10695" t="str">
            <v>IC2854</v>
          </cell>
        </row>
        <row r="10696">
          <cell r="A10696" t="str">
            <v>IC2855</v>
          </cell>
          <cell r="B10696" t="str">
            <v>Gx</v>
          </cell>
          <cell r="C10696" t="str">
            <v>IC2855</v>
          </cell>
          <cell r="D10696">
            <v>16.2</v>
          </cell>
        </row>
        <row r="10697">
          <cell r="A10697" t="str">
            <v>IC2856</v>
          </cell>
          <cell r="B10697" t="str">
            <v>Gx</v>
          </cell>
          <cell r="C10697" t="str">
            <v>IC2856</v>
          </cell>
          <cell r="D10697">
            <v>13.7</v>
          </cell>
        </row>
        <row r="10698">
          <cell r="A10698" t="str">
            <v>IC2857</v>
          </cell>
          <cell r="B10698" t="str">
            <v>Gx</v>
          </cell>
          <cell r="C10698" t="str">
            <v>IC2857</v>
          </cell>
          <cell r="D10698">
            <v>14.5</v>
          </cell>
        </row>
        <row r="10699">
          <cell r="A10699" t="str">
            <v>IC2858</v>
          </cell>
          <cell r="B10699" t="str">
            <v>Gx</v>
          </cell>
          <cell r="C10699" t="str">
            <v>IC2858</v>
          </cell>
          <cell r="D10699">
            <v>14.5</v>
          </cell>
        </row>
        <row r="10700">
          <cell r="A10700" t="str">
            <v>IC2859</v>
          </cell>
          <cell r="B10700" t="str">
            <v>*</v>
          </cell>
          <cell r="C10700" t="str">
            <v>IC2859</v>
          </cell>
        </row>
        <row r="10701">
          <cell r="A10701" t="str">
            <v>IC2860</v>
          </cell>
          <cell r="B10701" t="str">
            <v>Gx</v>
          </cell>
          <cell r="C10701" t="str">
            <v>IC2860</v>
          </cell>
          <cell r="D10701">
            <v>15.5</v>
          </cell>
        </row>
        <row r="10702">
          <cell r="A10702" t="str">
            <v>IC2861</v>
          </cell>
          <cell r="B10702" t="str">
            <v>Gx</v>
          </cell>
          <cell r="C10702" t="str">
            <v>IC2861</v>
          </cell>
          <cell r="D10702">
            <v>14.3</v>
          </cell>
        </row>
        <row r="10703">
          <cell r="A10703" t="str">
            <v>IC2862</v>
          </cell>
          <cell r="B10703" t="str">
            <v>Gx</v>
          </cell>
          <cell r="C10703" t="str">
            <v>IC2862</v>
          </cell>
          <cell r="D10703">
            <v>16.399999999999999</v>
          </cell>
        </row>
        <row r="10704">
          <cell r="A10704" t="str">
            <v>IC2863</v>
          </cell>
          <cell r="B10704" t="str">
            <v>*</v>
          </cell>
          <cell r="C10704" t="str">
            <v>IC2863</v>
          </cell>
          <cell r="D10704">
            <v>15.5</v>
          </cell>
        </row>
        <row r="10705">
          <cell r="A10705" t="str">
            <v>IC2864</v>
          </cell>
          <cell r="B10705" t="str">
            <v>Gx</v>
          </cell>
          <cell r="C10705" t="str">
            <v>IC2864</v>
          </cell>
          <cell r="D10705">
            <v>16.899999999999999</v>
          </cell>
        </row>
        <row r="10706">
          <cell r="A10706" t="str">
            <v>IC2865</v>
          </cell>
          <cell r="B10706" t="str">
            <v>*</v>
          </cell>
          <cell r="C10706" t="str">
            <v>IC2865</v>
          </cell>
        </row>
        <row r="10707">
          <cell r="A10707" t="str">
            <v>IC2866</v>
          </cell>
          <cell r="B10707" t="str">
            <v>*</v>
          </cell>
          <cell r="C10707" t="str">
            <v>IC2866</v>
          </cell>
        </row>
        <row r="10708">
          <cell r="A10708" t="str">
            <v>IC2867</v>
          </cell>
          <cell r="B10708" t="str">
            <v>Gx</v>
          </cell>
          <cell r="C10708" t="str">
            <v>IC2867</v>
          </cell>
          <cell r="D10708">
            <v>14.6</v>
          </cell>
        </row>
        <row r="10709">
          <cell r="A10709" t="str">
            <v>IC2868</v>
          </cell>
          <cell r="B10709" t="str">
            <v>*</v>
          </cell>
          <cell r="C10709" t="str">
            <v>IC2868</v>
          </cell>
        </row>
        <row r="10710">
          <cell r="A10710" t="str">
            <v>IC2869</v>
          </cell>
          <cell r="B10710" t="str">
            <v>*</v>
          </cell>
          <cell r="C10710" t="str">
            <v>IC2869</v>
          </cell>
        </row>
        <row r="10711">
          <cell r="A10711" t="str">
            <v>IC2870</v>
          </cell>
          <cell r="B10711" t="str">
            <v>Gx</v>
          </cell>
          <cell r="C10711" t="str">
            <v>IC2870</v>
          </cell>
          <cell r="D10711">
            <v>14.9</v>
          </cell>
        </row>
        <row r="10712">
          <cell r="A10712" t="str">
            <v>IC2871</v>
          </cell>
          <cell r="B10712" t="str">
            <v>Gx</v>
          </cell>
          <cell r="C10712" t="str">
            <v>IC2871</v>
          </cell>
          <cell r="D10712">
            <v>14.3</v>
          </cell>
        </row>
        <row r="10713">
          <cell r="A10713" t="str">
            <v>IC2872</v>
          </cell>
          <cell r="B10713" t="str">
            <v>Nb</v>
          </cell>
          <cell r="C10713" t="str">
            <v>IC2872</v>
          </cell>
        </row>
        <row r="10714">
          <cell r="A10714" t="str">
            <v>IC2873</v>
          </cell>
          <cell r="B10714" t="str">
            <v>Gx</v>
          </cell>
          <cell r="C10714" t="str">
            <v>IC2873</v>
          </cell>
          <cell r="D10714">
            <v>14.6</v>
          </cell>
        </row>
        <row r="10715">
          <cell r="A10715" t="str">
            <v>IC2874</v>
          </cell>
          <cell r="B10715" t="str">
            <v>Gx</v>
          </cell>
          <cell r="C10715" t="str">
            <v>IC2874</v>
          </cell>
          <cell r="D10715">
            <v>16.2</v>
          </cell>
        </row>
        <row r="10716">
          <cell r="A10716" t="str">
            <v>IC2875</v>
          </cell>
          <cell r="B10716" t="str">
            <v>*</v>
          </cell>
          <cell r="C10716" t="str">
            <v>IC2875</v>
          </cell>
        </row>
        <row r="10717">
          <cell r="A10717" t="str">
            <v>IC2876</v>
          </cell>
          <cell r="B10717" t="str">
            <v>Gx</v>
          </cell>
          <cell r="C10717" t="str">
            <v>IC2876</v>
          </cell>
          <cell r="D10717">
            <v>15</v>
          </cell>
        </row>
        <row r="10718">
          <cell r="A10718" t="str">
            <v>IC2877</v>
          </cell>
          <cell r="B10718" t="str">
            <v>Gx</v>
          </cell>
          <cell r="C10718" t="str">
            <v>IC2877</v>
          </cell>
          <cell r="D10718">
            <v>15.4</v>
          </cell>
        </row>
        <row r="10719">
          <cell r="A10719" t="str">
            <v>IC2878</v>
          </cell>
          <cell r="B10719" t="str">
            <v>Gx</v>
          </cell>
          <cell r="C10719" t="str">
            <v>IC2878</v>
          </cell>
          <cell r="D10719">
            <v>15.2</v>
          </cell>
        </row>
        <row r="10720">
          <cell r="A10720" t="str">
            <v>IC2879</v>
          </cell>
          <cell r="B10720" t="str">
            <v>Gx</v>
          </cell>
          <cell r="C10720" t="str">
            <v>IC2879</v>
          </cell>
          <cell r="D10720">
            <v>15.2</v>
          </cell>
        </row>
        <row r="10721">
          <cell r="A10721" t="str">
            <v>IC2880</v>
          </cell>
          <cell r="B10721" t="str">
            <v>*</v>
          </cell>
          <cell r="C10721" t="str">
            <v>IC2880</v>
          </cell>
        </row>
        <row r="10722">
          <cell r="A10722" t="str">
            <v>IC2881</v>
          </cell>
          <cell r="B10722" t="str">
            <v>Gx</v>
          </cell>
          <cell r="C10722" t="str">
            <v>IC2881</v>
          </cell>
          <cell r="D10722">
            <v>16</v>
          </cell>
        </row>
        <row r="10723">
          <cell r="A10723" t="str">
            <v>IC2882</v>
          </cell>
          <cell r="B10723" t="str">
            <v>*</v>
          </cell>
          <cell r="C10723" t="str">
            <v>IC2882</v>
          </cell>
        </row>
        <row r="10724">
          <cell r="A10724" t="str">
            <v>IC2883</v>
          </cell>
          <cell r="B10724" t="str">
            <v>Gx</v>
          </cell>
          <cell r="C10724" t="str">
            <v>IC2883</v>
          </cell>
          <cell r="D10724">
            <v>16.7</v>
          </cell>
        </row>
        <row r="10725">
          <cell r="A10725" t="str">
            <v>IC2884</v>
          </cell>
          <cell r="B10725" t="str">
            <v>*Grp</v>
          </cell>
          <cell r="C10725" t="str">
            <v>IC2884</v>
          </cell>
        </row>
        <row r="10726">
          <cell r="A10726" t="str">
            <v>IC2885</v>
          </cell>
          <cell r="B10726" t="str">
            <v>*</v>
          </cell>
          <cell r="C10726" t="str">
            <v>IC2885</v>
          </cell>
        </row>
        <row r="10727">
          <cell r="A10727" t="str">
            <v>IC2886</v>
          </cell>
          <cell r="B10727" t="str">
            <v>Gx</v>
          </cell>
          <cell r="C10727" t="str">
            <v>IC2886</v>
          </cell>
          <cell r="D10727">
            <v>16.5</v>
          </cell>
        </row>
        <row r="10728">
          <cell r="A10728" t="str">
            <v>IC2887</v>
          </cell>
          <cell r="B10728" t="str">
            <v>Gx</v>
          </cell>
          <cell r="C10728" t="str">
            <v>IC2887</v>
          </cell>
          <cell r="D10728">
            <v>14.5</v>
          </cell>
        </row>
        <row r="10729">
          <cell r="A10729" t="str">
            <v>IC2888</v>
          </cell>
          <cell r="B10729" t="str">
            <v>*2</v>
          </cell>
          <cell r="C10729" t="str">
            <v>IC2888</v>
          </cell>
        </row>
        <row r="10730">
          <cell r="A10730" t="str">
            <v>IC2889</v>
          </cell>
          <cell r="B10730" t="str">
            <v>Gx</v>
          </cell>
          <cell r="C10730" t="str">
            <v>IC2889</v>
          </cell>
          <cell r="D10730">
            <v>13.8</v>
          </cell>
        </row>
        <row r="10731">
          <cell r="A10731" t="str">
            <v>IC2890</v>
          </cell>
          <cell r="B10731" t="str">
            <v>*</v>
          </cell>
          <cell r="C10731" t="str">
            <v>IC2890</v>
          </cell>
        </row>
        <row r="10732">
          <cell r="A10732" t="str">
            <v>IC2891</v>
          </cell>
          <cell r="B10732" t="str">
            <v>Gx</v>
          </cell>
          <cell r="C10732" t="str">
            <v>IC2891</v>
          </cell>
          <cell r="D10732">
            <v>15.7</v>
          </cell>
        </row>
        <row r="10733">
          <cell r="A10733" t="str">
            <v>IC2892</v>
          </cell>
          <cell r="B10733" t="str">
            <v>Gx</v>
          </cell>
          <cell r="C10733" t="str">
            <v>IC2892</v>
          </cell>
          <cell r="D10733">
            <v>15.2</v>
          </cell>
        </row>
        <row r="10734">
          <cell r="A10734" t="str">
            <v>IC2893</v>
          </cell>
          <cell r="B10734" t="str">
            <v>Gx</v>
          </cell>
          <cell r="C10734" t="str">
            <v>IC2893</v>
          </cell>
          <cell r="D10734">
            <v>14.8</v>
          </cell>
        </row>
        <row r="10735">
          <cell r="A10735" t="str">
            <v>IC2894</v>
          </cell>
          <cell r="B10735" t="str">
            <v>Gx</v>
          </cell>
          <cell r="C10735" t="str">
            <v>IC2894</v>
          </cell>
          <cell r="D10735">
            <v>14.6</v>
          </cell>
        </row>
        <row r="10736">
          <cell r="A10736" t="str">
            <v>IC2895</v>
          </cell>
          <cell r="B10736" t="str">
            <v>*</v>
          </cell>
          <cell r="C10736" t="str">
            <v>IC2895</v>
          </cell>
        </row>
        <row r="10737">
          <cell r="A10737" t="str">
            <v>IC2896</v>
          </cell>
          <cell r="B10737" t="str">
            <v>Gx</v>
          </cell>
          <cell r="C10737" t="str">
            <v>IC2896</v>
          </cell>
          <cell r="D10737">
            <v>16.2</v>
          </cell>
        </row>
        <row r="10738">
          <cell r="A10738" t="str">
            <v>IC2897</v>
          </cell>
          <cell r="B10738" t="str">
            <v>*</v>
          </cell>
          <cell r="C10738" t="str">
            <v>IC2897</v>
          </cell>
        </row>
        <row r="10739">
          <cell r="A10739" t="str">
            <v>IC2898</v>
          </cell>
          <cell r="B10739" t="str">
            <v>Gx</v>
          </cell>
          <cell r="C10739" t="str">
            <v>IC2898</v>
          </cell>
          <cell r="D10739">
            <v>15.7</v>
          </cell>
        </row>
        <row r="10740">
          <cell r="A10740" t="str">
            <v>IC2899</v>
          </cell>
          <cell r="B10740" t="str">
            <v>*2</v>
          </cell>
          <cell r="C10740" t="str">
            <v>IC2899</v>
          </cell>
        </row>
        <row r="10741">
          <cell r="A10741" t="str">
            <v>IC2900</v>
          </cell>
          <cell r="B10741" t="str">
            <v>Gx</v>
          </cell>
          <cell r="C10741" t="str">
            <v>IC2900</v>
          </cell>
          <cell r="D10741">
            <v>16.899999999999999</v>
          </cell>
        </row>
        <row r="10742">
          <cell r="A10742" t="str">
            <v>IC2901</v>
          </cell>
          <cell r="B10742" t="str">
            <v>Gx</v>
          </cell>
          <cell r="C10742" t="str">
            <v>IC2901</v>
          </cell>
          <cell r="D10742">
            <v>17.100000000000001</v>
          </cell>
        </row>
        <row r="10743">
          <cell r="A10743" t="str">
            <v>IC2902</v>
          </cell>
          <cell r="B10743" t="str">
            <v>*</v>
          </cell>
          <cell r="C10743" t="str">
            <v>IC2902</v>
          </cell>
          <cell r="D10743">
            <v>14.4</v>
          </cell>
        </row>
        <row r="10744">
          <cell r="A10744" t="str">
            <v>IC2903</v>
          </cell>
          <cell r="B10744" t="str">
            <v>Gx</v>
          </cell>
          <cell r="C10744" t="str">
            <v>IC2903</v>
          </cell>
          <cell r="D10744">
            <v>15.2</v>
          </cell>
        </row>
        <row r="10745">
          <cell r="A10745" t="str">
            <v>IC2904</v>
          </cell>
          <cell r="B10745" t="str">
            <v>*</v>
          </cell>
          <cell r="C10745" t="str">
            <v>IC2904</v>
          </cell>
        </row>
        <row r="10746">
          <cell r="A10746" t="str">
            <v>IC2905</v>
          </cell>
          <cell r="B10746" t="str">
            <v>*</v>
          </cell>
          <cell r="C10746" t="str">
            <v>IC2905</v>
          </cell>
        </row>
        <row r="10747">
          <cell r="A10747" t="str">
            <v>IC2906</v>
          </cell>
          <cell r="B10747" t="str">
            <v>*</v>
          </cell>
          <cell r="C10747" t="str">
            <v>IC2906</v>
          </cell>
          <cell r="D10747">
            <v>15.4</v>
          </cell>
        </row>
        <row r="10748">
          <cell r="A10748" t="str">
            <v>IC2907</v>
          </cell>
          <cell r="B10748" t="str">
            <v>*</v>
          </cell>
          <cell r="C10748" t="str">
            <v>IC2907</v>
          </cell>
          <cell r="D10748">
            <v>15.4</v>
          </cell>
        </row>
        <row r="10749">
          <cell r="A10749" t="str">
            <v>IC2908</v>
          </cell>
          <cell r="B10749" t="str">
            <v>*</v>
          </cell>
          <cell r="C10749" t="str">
            <v>IC2908</v>
          </cell>
        </row>
        <row r="10750">
          <cell r="A10750" t="str">
            <v>IC2909</v>
          </cell>
          <cell r="B10750" t="str">
            <v>Gx</v>
          </cell>
          <cell r="C10750" t="str">
            <v>IC2909</v>
          </cell>
          <cell r="D10750">
            <v>16</v>
          </cell>
        </row>
        <row r="10751">
          <cell r="A10751" t="str">
            <v>IC2910</v>
          </cell>
          <cell r="B10751" t="str">
            <v>Gx</v>
          </cell>
          <cell r="C10751" t="str">
            <v>IC2910</v>
          </cell>
          <cell r="D10751">
            <v>13.6</v>
          </cell>
        </row>
        <row r="10752">
          <cell r="A10752" t="str">
            <v>IC2911</v>
          </cell>
          <cell r="B10752" t="str">
            <v>*2</v>
          </cell>
          <cell r="C10752" t="str">
            <v>IC2911</v>
          </cell>
        </row>
        <row r="10753">
          <cell r="A10753" t="str">
            <v>IC2912</v>
          </cell>
          <cell r="B10753" t="str">
            <v>Gx</v>
          </cell>
          <cell r="C10753" t="str">
            <v>IC2912</v>
          </cell>
          <cell r="D10753">
            <v>15.2</v>
          </cell>
        </row>
        <row r="10754">
          <cell r="A10754" t="str">
            <v>IC2913</v>
          </cell>
          <cell r="B10754" t="str">
            <v>Gx</v>
          </cell>
          <cell r="C10754" t="str">
            <v>IC2913</v>
          </cell>
          <cell r="D10754">
            <v>13</v>
          </cell>
        </row>
        <row r="10755">
          <cell r="A10755" t="str">
            <v>IC2914</v>
          </cell>
          <cell r="B10755" t="str">
            <v>Gx</v>
          </cell>
          <cell r="C10755" t="str">
            <v>IC2914</v>
          </cell>
          <cell r="D10755">
            <v>14.6</v>
          </cell>
        </row>
        <row r="10756">
          <cell r="A10756" t="str">
            <v>IC2915</v>
          </cell>
          <cell r="B10756" t="str">
            <v>*</v>
          </cell>
          <cell r="C10756" t="str">
            <v>IC2915</v>
          </cell>
          <cell r="D10756">
            <v>14.5</v>
          </cell>
        </row>
        <row r="10757">
          <cell r="A10757" t="str">
            <v>IC2916</v>
          </cell>
          <cell r="B10757" t="str">
            <v>*</v>
          </cell>
          <cell r="C10757" t="str">
            <v>IC2916</v>
          </cell>
        </row>
        <row r="10758">
          <cell r="A10758" t="str">
            <v>IC2917</v>
          </cell>
          <cell r="B10758" t="str">
            <v>Gx</v>
          </cell>
          <cell r="C10758" t="str">
            <v>IC2917</v>
          </cell>
          <cell r="D10758">
            <v>16.7</v>
          </cell>
        </row>
        <row r="10759">
          <cell r="A10759" t="str">
            <v>IC2918</v>
          </cell>
          <cell r="B10759" t="str">
            <v>NonEx</v>
          </cell>
          <cell r="C10759" t="str">
            <v>IC2918</v>
          </cell>
        </row>
        <row r="10760">
          <cell r="A10760" t="str">
            <v>IC2919</v>
          </cell>
          <cell r="B10760" t="str">
            <v>Gx</v>
          </cell>
          <cell r="C10760" t="str">
            <v>IC2919</v>
          </cell>
          <cell r="D10760">
            <v>15.9</v>
          </cell>
        </row>
        <row r="10761">
          <cell r="A10761" t="str">
            <v>IC2920</v>
          </cell>
          <cell r="B10761" t="str">
            <v>*</v>
          </cell>
          <cell r="C10761" t="str">
            <v>IC2920</v>
          </cell>
          <cell r="D10761">
            <v>15</v>
          </cell>
        </row>
        <row r="10762">
          <cell r="A10762" t="str">
            <v>IC2921</v>
          </cell>
          <cell r="B10762" t="str">
            <v>Gx</v>
          </cell>
          <cell r="C10762" t="str">
            <v>IC2921</v>
          </cell>
          <cell r="D10762">
            <v>16</v>
          </cell>
        </row>
        <row r="10763">
          <cell r="A10763" t="str">
            <v>IC2922</v>
          </cell>
          <cell r="B10763" t="str">
            <v>*</v>
          </cell>
          <cell r="C10763" t="str">
            <v>IC2922</v>
          </cell>
        </row>
        <row r="10764">
          <cell r="A10764" t="str">
            <v>IC2923</v>
          </cell>
          <cell r="B10764" t="str">
            <v>Gx</v>
          </cell>
          <cell r="C10764" t="str">
            <v>IC2923</v>
          </cell>
          <cell r="D10764">
            <v>15.5</v>
          </cell>
        </row>
        <row r="10765">
          <cell r="A10765" t="str">
            <v>IC2924</v>
          </cell>
          <cell r="B10765" t="str">
            <v>*</v>
          </cell>
          <cell r="C10765" t="str">
            <v>IC2924</v>
          </cell>
        </row>
        <row r="10766">
          <cell r="A10766" t="str">
            <v>IC2925</v>
          </cell>
          <cell r="B10766" t="str">
            <v>Gx</v>
          </cell>
          <cell r="C10766" t="str">
            <v>IC2925</v>
          </cell>
          <cell r="D10766">
            <v>14.9</v>
          </cell>
        </row>
        <row r="10767">
          <cell r="A10767" t="str">
            <v>IC2926</v>
          </cell>
          <cell r="B10767" t="str">
            <v>*</v>
          </cell>
          <cell r="C10767" t="str">
            <v>IC2926</v>
          </cell>
        </row>
        <row r="10768">
          <cell r="A10768" t="str">
            <v>IC2927</v>
          </cell>
          <cell r="B10768" t="str">
            <v>*</v>
          </cell>
          <cell r="C10768" t="str">
            <v>IC2927</v>
          </cell>
        </row>
        <row r="10769">
          <cell r="A10769" t="str">
            <v>IC2928</v>
          </cell>
          <cell r="B10769" t="str">
            <v>Gx</v>
          </cell>
          <cell r="C10769" t="str">
            <v>IC2928</v>
          </cell>
          <cell r="D10769">
            <v>13.7</v>
          </cell>
        </row>
        <row r="10770">
          <cell r="A10770" t="str">
            <v>IC2929</v>
          </cell>
          <cell r="B10770" t="str">
            <v>Gx</v>
          </cell>
          <cell r="C10770" t="str">
            <v>IC2929</v>
          </cell>
          <cell r="D10770">
            <v>15.9</v>
          </cell>
        </row>
        <row r="10771">
          <cell r="A10771" t="str">
            <v>IC2930</v>
          </cell>
          <cell r="B10771" t="str">
            <v>Gx</v>
          </cell>
          <cell r="C10771" t="str">
            <v>IC2930</v>
          </cell>
          <cell r="D10771">
            <v>14.9</v>
          </cell>
        </row>
        <row r="10772">
          <cell r="A10772" t="str">
            <v>IC2931</v>
          </cell>
          <cell r="B10772" t="str">
            <v>*</v>
          </cell>
          <cell r="C10772" t="str">
            <v>IC2931</v>
          </cell>
        </row>
        <row r="10773">
          <cell r="A10773" t="str">
            <v>IC2932</v>
          </cell>
          <cell r="B10773" t="str">
            <v>*2</v>
          </cell>
          <cell r="C10773" t="str">
            <v>IC2932</v>
          </cell>
        </row>
        <row r="10774">
          <cell r="A10774" t="str">
            <v>IC2933</v>
          </cell>
          <cell r="B10774" t="str">
            <v>Gx</v>
          </cell>
          <cell r="C10774" t="str">
            <v>IC2933</v>
          </cell>
          <cell r="D10774">
            <v>14.3</v>
          </cell>
        </row>
        <row r="10775">
          <cell r="A10775" t="str">
            <v>IC2934</v>
          </cell>
          <cell r="B10775" t="str">
            <v>Gx</v>
          </cell>
          <cell r="C10775" t="str">
            <v>IC2934</v>
          </cell>
          <cell r="D10775">
            <v>15.3</v>
          </cell>
        </row>
        <row r="10776">
          <cell r="A10776" t="str">
            <v>IC2935</v>
          </cell>
          <cell r="B10776" t="str">
            <v>NonEx</v>
          </cell>
          <cell r="C10776" t="str">
            <v>IC2935</v>
          </cell>
        </row>
        <row r="10777">
          <cell r="A10777" t="str">
            <v>IC2936</v>
          </cell>
          <cell r="B10777" t="str">
            <v>Gx</v>
          </cell>
          <cell r="C10777" t="str">
            <v>IC2936</v>
          </cell>
          <cell r="D10777">
            <v>14.5</v>
          </cell>
        </row>
        <row r="10778">
          <cell r="A10778" t="str">
            <v>IC2937</v>
          </cell>
          <cell r="B10778" t="str">
            <v>*</v>
          </cell>
          <cell r="C10778" t="str">
            <v>IC2937</v>
          </cell>
        </row>
        <row r="10779">
          <cell r="A10779" t="str">
            <v>IC2938</v>
          </cell>
          <cell r="B10779" t="str">
            <v>Gx</v>
          </cell>
          <cell r="C10779" t="str">
            <v>IC2938</v>
          </cell>
          <cell r="D10779">
            <v>14.2</v>
          </cell>
        </row>
        <row r="10780">
          <cell r="A10780" t="str">
            <v>IC2939</v>
          </cell>
          <cell r="B10780" t="str">
            <v>*</v>
          </cell>
          <cell r="C10780" t="str">
            <v>IC2939</v>
          </cell>
          <cell r="D10780">
            <v>15.2</v>
          </cell>
        </row>
        <row r="10781">
          <cell r="A10781" t="str">
            <v>IC2940</v>
          </cell>
          <cell r="B10781" t="str">
            <v>NonEx</v>
          </cell>
          <cell r="C10781" t="str">
            <v>IC2940</v>
          </cell>
        </row>
        <row r="10782">
          <cell r="A10782" t="str">
            <v>IC2941</v>
          </cell>
          <cell r="B10782" t="str">
            <v>Gx</v>
          </cell>
          <cell r="C10782" t="str">
            <v>IC2941</v>
          </cell>
          <cell r="D10782">
            <v>13.7</v>
          </cell>
        </row>
        <row r="10783">
          <cell r="A10783" t="str">
            <v>IC2942</v>
          </cell>
          <cell r="B10783" t="str">
            <v>Gx</v>
          </cell>
          <cell r="C10783" t="str">
            <v>IC2942</v>
          </cell>
          <cell r="D10783">
            <v>15.4</v>
          </cell>
        </row>
        <row r="10784">
          <cell r="A10784" t="str">
            <v>IC2943</v>
          </cell>
          <cell r="B10784" t="str">
            <v>Gx</v>
          </cell>
          <cell r="C10784" t="str">
            <v>IC2943</v>
          </cell>
          <cell r="D10784">
            <v>14.3</v>
          </cell>
        </row>
        <row r="10785">
          <cell r="A10785" t="str">
            <v>IC2944</v>
          </cell>
          <cell r="B10785" t="str">
            <v>Nb</v>
          </cell>
          <cell r="C10785" t="str">
            <v>IC2944</v>
          </cell>
        </row>
        <row r="10786">
          <cell r="A10786" t="str">
            <v>IC2945</v>
          </cell>
          <cell r="B10786" t="str">
            <v>Gx</v>
          </cell>
          <cell r="C10786" t="str">
            <v>IC2945</v>
          </cell>
          <cell r="D10786">
            <v>13.8</v>
          </cell>
        </row>
        <row r="10787">
          <cell r="A10787" t="str">
            <v>IC2946</v>
          </cell>
          <cell r="B10787" t="str">
            <v>Gx</v>
          </cell>
          <cell r="C10787" t="str">
            <v>IC2946</v>
          </cell>
          <cell r="D10787">
            <v>14.2</v>
          </cell>
        </row>
        <row r="10788">
          <cell r="A10788" t="str">
            <v>IC2947</v>
          </cell>
          <cell r="B10788" t="str">
            <v>Gx</v>
          </cell>
          <cell r="C10788" t="str">
            <v>IC2947</v>
          </cell>
          <cell r="D10788">
            <v>14</v>
          </cell>
        </row>
        <row r="10789">
          <cell r="A10789" t="str">
            <v>IC2948</v>
          </cell>
          <cell r="B10789" t="str">
            <v>Nb</v>
          </cell>
          <cell r="C10789" t="str">
            <v>IC2948</v>
          </cell>
        </row>
        <row r="10790">
          <cell r="A10790" t="str">
            <v>IC2949</v>
          </cell>
          <cell r="B10790" t="str">
            <v>*2</v>
          </cell>
          <cell r="C10790" t="str">
            <v>IC2949</v>
          </cell>
        </row>
        <row r="10791">
          <cell r="A10791" t="str">
            <v>IC2950</v>
          </cell>
          <cell r="B10791" t="str">
            <v>Gx</v>
          </cell>
          <cell r="C10791" t="str">
            <v>IC2950</v>
          </cell>
          <cell r="D10791">
            <v>14.2</v>
          </cell>
        </row>
        <row r="10792">
          <cell r="A10792" t="str">
            <v>IC2951</v>
          </cell>
          <cell r="B10792" t="str">
            <v>Gx</v>
          </cell>
          <cell r="C10792" t="str">
            <v>IC2951</v>
          </cell>
          <cell r="D10792">
            <v>13.6</v>
          </cell>
        </row>
        <row r="10793">
          <cell r="A10793" t="str">
            <v>IC2952</v>
          </cell>
          <cell r="B10793" t="str">
            <v>Gx</v>
          </cell>
          <cell r="C10793" t="str">
            <v>IC2952</v>
          </cell>
          <cell r="D10793">
            <v>14.9</v>
          </cell>
        </row>
        <row r="10794">
          <cell r="A10794" t="str">
            <v>IC2953</v>
          </cell>
          <cell r="B10794" t="str">
            <v>Gx</v>
          </cell>
          <cell r="C10794" t="str">
            <v>IC2953</v>
          </cell>
          <cell r="D10794">
            <v>14</v>
          </cell>
        </row>
        <row r="10795">
          <cell r="A10795" t="str">
            <v>IC2954</v>
          </cell>
          <cell r="B10795" t="str">
            <v>*</v>
          </cell>
          <cell r="C10795" t="str">
            <v>IC2954</v>
          </cell>
        </row>
        <row r="10796">
          <cell r="A10796" t="str">
            <v>IC2955</v>
          </cell>
          <cell r="B10796" t="str">
            <v>Gx</v>
          </cell>
          <cell r="C10796" t="str">
            <v>IC2955</v>
          </cell>
          <cell r="D10796">
            <v>14.1</v>
          </cell>
        </row>
        <row r="10797">
          <cell r="A10797" t="str">
            <v>IC2956</v>
          </cell>
          <cell r="B10797" t="str">
            <v>Gx</v>
          </cell>
          <cell r="C10797" t="str">
            <v>IC2956</v>
          </cell>
          <cell r="D10797">
            <v>13.8</v>
          </cell>
        </row>
        <row r="10798">
          <cell r="A10798" t="str">
            <v>IC2957</v>
          </cell>
          <cell r="B10798" t="str">
            <v>Gx</v>
          </cell>
          <cell r="C10798" t="str">
            <v>IC2957</v>
          </cell>
          <cell r="D10798">
            <v>14.1</v>
          </cell>
        </row>
        <row r="10799">
          <cell r="A10799" t="str">
            <v>IC2958</v>
          </cell>
          <cell r="B10799" t="str">
            <v>Gx</v>
          </cell>
          <cell r="C10799" t="str">
            <v>IC2958</v>
          </cell>
          <cell r="D10799">
            <v>15.7</v>
          </cell>
        </row>
        <row r="10800">
          <cell r="A10800" t="str">
            <v>IC2959</v>
          </cell>
          <cell r="B10800" t="str">
            <v>Gx</v>
          </cell>
          <cell r="C10800" t="str">
            <v>IC2959</v>
          </cell>
          <cell r="D10800">
            <v>14.8</v>
          </cell>
        </row>
        <row r="10801">
          <cell r="A10801" t="str">
            <v>IC2960</v>
          </cell>
          <cell r="B10801" t="str">
            <v>Gx</v>
          </cell>
          <cell r="C10801" t="str">
            <v>IC2960</v>
          </cell>
          <cell r="D10801">
            <v>14.8</v>
          </cell>
        </row>
        <row r="10802">
          <cell r="A10802" t="str">
            <v>IC2961</v>
          </cell>
          <cell r="B10802" t="str">
            <v>Gx</v>
          </cell>
          <cell r="C10802" t="str">
            <v>IC2961</v>
          </cell>
          <cell r="D10802">
            <v>14.7</v>
          </cell>
        </row>
        <row r="10803">
          <cell r="A10803" t="str">
            <v>IC2962</v>
          </cell>
          <cell r="B10803" t="str">
            <v>NonEx</v>
          </cell>
          <cell r="C10803" t="str">
            <v>IC2962</v>
          </cell>
        </row>
        <row r="10804">
          <cell r="A10804" t="str">
            <v>IC2963</v>
          </cell>
          <cell r="B10804" t="str">
            <v>Gx</v>
          </cell>
          <cell r="C10804" t="str">
            <v>IC2963</v>
          </cell>
          <cell r="D10804">
            <v>13.9</v>
          </cell>
        </row>
        <row r="10805">
          <cell r="A10805" t="str">
            <v>IC2964</v>
          </cell>
          <cell r="B10805" t="str">
            <v>NonEx</v>
          </cell>
          <cell r="C10805" t="str">
            <v>IC2964</v>
          </cell>
        </row>
        <row r="10806">
          <cell r="A10806" t="str">
            <v>IC2965</v>
          </cell>
          <cell r="B10806" t="str">
            <v>Gx</v>
          </cell>
          <cell r="C10806" t="str">
            <v>IC2965</v>
          </cell>
          <cell r="D10806">
            <v>11.8</v>
          </cell>
        </row>
        <row r="10807">
          <cell r="A10807" t="str">
            <v>IC2966</v>
          </cell>
          <cell r="B10807" t="str">
            <v>Nb</v>
          </cell>
          <cell r="C10807" t="str">
            <v>IC2966</v>
          </cell>
        </row>
        <row r="10808">
          <cell r="A10808" t="str">
            <v>IC2967</v>
          </cell>
          <cell r="B10808" t="str">
            <v>Gx</v>
          </cell>
          <cell r="C10808" t="str">
            <v>IC2967</v>
          </cell>
          <cell r="D10808">
            <v>13.7</v>
          </cell>
        </row>
        <row r="10809">
          <cell r="A10809" t="str">
            <v>IC2968</v>
          </cell>
          <cell r="B10809" t="str">
            <v>Gx</v>
          </cell>
          <cell r="C10809" t="str">
            <v>IC2968</v>
          </cell>
          <cell r="D10809">
            <v>14.5</v>
          </cell>
        </row>
        <row r="10810">
          <cell r="A10810" t="str">
            <v>IC2969</v>
          </cell>
          <cell r="B10810" t="str">
            <v>Gx</v>
          </cell>
          <cell r="C10810" t="str">
            <v>IC2969</v>
          </cell>
          <cell r="D10810">
            <v>12.9</v>
          </cell>
        </row>
        <row r="10811">
          <cell r="A10811" t="str">
            <v>IC2970</v>
          </cell>
          <cell r="B10811" t="str">
            <v>NonEx</v>
          </cell>
          <cell r="C10811" t="str">
            <v>IC2970</v>
          </cell>
        </row>
        <row r="10812">
          <cell r="A10812" t="str">
            <v>IC2971</v>
          </cell>
          <cell r="B10812" t="str">
            <v>Gx</v>
          </cell>
          <cell r="C10812" t="str">
            <v>IC2971</v>
          </cell>
          <cell r="D10812">
            <v>14.9</v>
          </cell>
        </row>
        <row r="10813">
          <cell r="A10813" t="str">
            <v>IC2972</v>
          </cell>
          <cell r="B10813" t="str">
            <v>Gx</v>
          </cell>
          <cell r="C10813" t="str">
            <v>IC2972</v>
          </cell>
          <cell r="D10813">
            <v>13.1</v>
          </cell>
        </row>
        <row r="10814">
          <cell r="A10814" t="str">
            <v>IC2973</v>
          </cell>
          <cell r="B10814" t="str">
            <v>Gx</v>
          </cell>
          <cell r="C10814" t="str">
            <v>IC2973</v>
          </cell>
          <cell r="D10814">
            <v>13.7</v>
          </cell>
        </row>
        <row r="10815">
          <cell r="A10815" t="str">
            <v>IC2974</v>
          </cell>
          <cell r="B10815" t="str">
            <v>Gx</v>
          </cell>
          <cell r="C10815" t="str">
            <v>IC2974</v>
          </cell>
          <cell r="D10815">
            <v>13.2</v>
          </cell>
        </row>
        <row r="10816">
          <cell r="A10816" t="str">
            <v>IC2975</v>
          </cell>
          <cell r="B10816" t="str">
            <v>NonEx</v>
          </cell>
          <cell r="C10816" t="str">
            <v>IC2975</v>
          </cell>
        </row>
        <row r="10817">
          <cell r="A10817" t="str">
            <v>IC2976</v>
          </cell>
          <cell r="B10817" t="str">
            <v>Gx</v>
          </cell>
          <cell r="C10817" t="str">
            <v>IC2976</v>
          </cell>
          <cell r="D10817">
            <v>12.9</v>
          </cell>
        </row>
        <row r="10818">
          <cell r="A10818" t="str">
            <v>IC2977</v>
          </cell>
          <cell r="B10818" t="str">
            <v>Gx</v>
          </cell>
          <cell r="C10818" t="str">
            <v>IC2977</v>
          </cell>
          <cell r="D10818">
            <v>12.3</v>
          </cell>
        </row>
        <row r="10819">
          <cell r="A10819" t="str">
            <v>IC2978</v>
          </cell>
          <cell r="B10819" t="str">
            <v>Gx</v>
          </cell>
          <cell r="C10819" t="str">
            <v>IC2978</v>
          </cell>
          <cell r="D10819">
            <v>14.6</v>
          </cell>
        </row>
        <row r="10820">
          <cell r="A10820" t="str">
            <v>IC2979</v>
          </cell>
          <cell r="B10820" t="str">
            <v>Gx</v>
          </cell>
          <cell r="C10820" t="str">
            <v>IC2979</v>
          </cell>
          <cell r="D10820">
            <v>13.5</v>
          </cell>
        </row>
        <row r="10821">
          <cell r="A10821" t="str">
            <v>IC2980</v>
          </cell>
          <cell r="B10821" t="str">
            <v>Gx</v>
          </cell>
          <cell r="C10821" t="str">
            <v>IC2980</v>
          </cell>
          <cell r="D10821">
            <v>12.4</v>
          </cell>
        </row>
        <row r="10822">
          <cell r="A10822" t="str">
            <v>IC2981</v>
          </cell>
          <cell r="B10822" t="str">
            <v>Gx</v>
          </cell>
          <cell r="C10822" t="str">
            <v>IC2981</v>
          </cell>
          <cell r="D10822">
            <v>14</v>
          </cell>
        </row>
        <row r="10823">
          <cell r="A10823" t="str">
            <v>IC2982</v>
          </cell>
          <cell r="B10823" t="str">
            <v>Gx</v>
          </cell>
          <cell r="C10823" t="str">
            <v>IC2982</v>
          </cell>
          <cell r="D10823">
            <v>14.3</v>
          </cell>
        </row>
        <row r="10824">
          <cell r="A10824" t="str">
            <v>IC2983</v>
          </cell>
          <cell r="B10824" t="str">
            <v>NonEx</v>
          </cell>
          <cell r="C10824" t="str">
            <v>IC2983</v>
          </cell>
        </row>
        <row r="10825">
          <cell r="A10825" t="str">
            <v>IC2984</v>
          </cell>
          <cell r="B10825" t="str">
            <v>Gx</v>
          </cell>
          <cell r="C10825" t="str">
            <v>IC2984</v>
          </cell>
          <cell r="D10825">
            <v>14.8</v>
          </cell>
        </row>
        <row r="10826">
          <cell r="A10826" t="str">
            <v>IC2985</v>
          </cell>
          <cell r="B10826" t="str">
            <v>Gx</v>
          </cell>
          <cell r="C10826" t="str">
            <v>IC2985</v>
          </cell>
          <cell r="D10826">
            <v>14.2</v>
          </cell>
        </row>
        <row r="10827">
          <cell r="A10827" t="str">
            <v>IC2986</v>
          </cell>
          <cell r="B10827" t="str">
            <v>Gx</v>
          </cell>
          <cell r="C10827" t="str">
            <v>IC2986</v>
          </cell>
          <cell r="D10827">
            <v>13.9</v>
          </cell>
        </row>
        <row r="10828">
          <cell r="A10828" t="str">
            <v>IC2987</v>
          </cell>
          <cell r="B10828" t="str">
            <v>Gx</v>
          </cell>
          <cell r="C10828" t="str">
            <v>IC2987</v>
          </cell>
          <cell r="D10828">
            <v>14.6</v>
          </cell>
        </row>
        <row r="10829">
          <cell r="A10829" t="str">
            <v>IC2988</v>
          </cell>
          <cell r="B10829" t="str">
            <v>*</v>
          </cell>
          <cell r="C10829" t="str">
            <v>IC2988</v>
          </cell>
        </row>
        <row r="10830">
          <cell r="A10830" t="str">
            <v>IC2989</v>
          </cell>
          <cell r="B10830" t="str">
            <v>Gx</v>
          </cell>
          <cell r="C10830" t="str">
            <v>IC2989</v>
          </cell>
          <cell r="D10830">
            <v>13.7</v>
          </cell>
        </row>
        <row r="10831">
          <cell r="A10831" t="str">
            <v>IC2990</v>
          </cell>
          <cell r="B10831" t="str">
            <v>Gx</v>
          </cell>
          <cell r="C10831" t="str">
            <v>IC2990</v>
          </cell>
          <cell r="D10831">
            <v>15.1</v>
          </cell>
        </row>
        <row r="10832">
          <cell r="A10832" t="str">
            <v>IC2991</v>
          </cell>
          <cell r="B10832" t="str">
            <v>Gx</v>
          </cell>
          <cell r="C10832" t="str">
            <v>IC2991</v>
          </cell>
          <cell r="D10832">
            <v>14.6</v>
          </cell>
        </row>
        <row r="10833">
          <cell r="A10833" t="str">
            <v>IC2992</v>
          </cell>
          <cell r="B10833" t="str">
            <v>Gx</v>
          </cell>
          <cell r="C10833" t="str">
            <v>IC2992</v>
          </cell>
          <cell r="D10833">
            <v>14.1</v>
          </cell>
        </row>
        <row r="10834">
          <cell r="A10834" t="str">
            <v>IC2993</v>
          </cell>
          <cell r="B10834" t="str">
            <v>Gx</v>
          </cell>
          <cell r="C10834" t="str">
            <v>IC2993</v>
          </cell>
          <cell r="D10834">
            <v>14.5</v>
          </cell>
        </row>
        <row r="10835">
          <cell r="A10835" t="str">
            <v>IC2994</v>
          </cell>
          <cell r="B10835" t="str">
            <v>Gx</v>
          </cell>
          <cell r="C10835" t="str">
            <v>IC2994</v>
          </cell>
          <cell r="D10835">
            <v>14.7</v>
          </cell>
        </row>
        <row r="10836">
          <cell r="A10836" t="str">
            <v>IC2995</v>
          </cell>
          <cell r="B10836" t="str">
            <v>Gx</v>
          </cell>
          <cell r="C10836" t="str">
            <v>IC2995</v>
          </cell>
          <cell r="D10836">
            <v>12.2</v>
          </cell>
        </row>
        <row r="10837">
          <cell r="A10837" t="str">
            <v>IC2996</v>
          </cell>
          <cell r="B10837" t="str">
            <v>Gx</v>
          </cell>
          <cell r="C10837" t="str">
            <v>IC2996</v>
          </cell>
          <cell r="D10837">
            <v>13.5</v>
          </cell>
        </row>
        <row r="10838">
          <cell r="A10838" t="str">
            <v>IC2997</v>
          </cell>
          <cell r="B10838" t="str">
            <v>NonEx</v>
          </cell>
          <cell r="C10838" t="str">
            <v>IC2997</v>
          </cell>
        </row>
        <row r="10839">
          <cell r="A10839" t="str">
            <v>IC2998</v>
          </cell>
          <cell r="B10839" t="str">
            <v>NonEx</v>
          </cell>
          <cell r="C10839" t="str">
            <v>IC2998</v>
          </cell>
        </row>
        <row r="10840">
          <cell r="A10840" t="str">
            <v>IC2999</v>
          </cell>
          <cell r="B10840" t="str">
            <v>Gx</v>
          </cell>
          <cell r="C10840" t="str">
            <v>IC2999</v>
          </cell>
          <cell r="D10840">
            <v>14.8</v>
          </cell>
        </row>
        <row r="10841">
          <cell r="A10841" t="str">
            <v>IC3000</v>
          </cell>
          <cell r="B10841" t="str">
            <v>NonEx</v>
          </cell>
          <cell r="C10841" t="str">
            <v>IC3000</v>
          </cell>
        </row>
        <row r="10842">
          <cell r="A10842" t="str">
            <v>IC3001</v>
          </cell>
          <cell r="B10842" t="str">
            <v>Gx</v>
          </cell>
          <cell r="C10842" t="str">
            <v>IC3001</v>
          </cell>
          <cell r="D10842">
            <v>14.9</v>
          </cell>
        </row>
        <row r="10843">
          <cell r="A10843" t="str">
            <v>IC3002</v>
          </cell>
          <cell r="B10843" t="str">
            <v>Gx</v>
          </cell>
          <cell r="C10843" t="str">
            <v>IC3002</v>
          </cell>
          <cell r="D10843">
            <v>15.6</v>
          </cell>
        </row>
        <row r="10844">
          <cell r="A10844" t="str">
            <v>IC3003</v>
          </cell>
          <cell r="B10844" t="str">
            <v>Gx</v>
          </cell>
          <cell r="C10844" t="str">
            <v>IC3003</v>
          </cell>
          <cell r="D10844">
            <v>14.3</v>
          </cell>
        </row>
        <row r="10845">
          <cell r="A10845" t="str">
            <v>IC3004</v>
          </cell>
          <cell r="B10845" t="str">
            <v>Gx</v>
          </cell>
          <cell r="C10845" t="str">
            <v>IC3004</v>
          </cell>
          <cell r="D10845">
            <v>14.6</v>
          </cell>
        </row>
        <row r="10846">
          <cell r="A10846" t="str">
            <v>IC3005</v>
          </cell>
          <cell r="B10846" t="str">
            <v>Gx</v>
          </cell>
          <cell r="C10846" t="str">
            <v>IC3005</v>
          </cell>
          <cell r="D10846">
            <v>13</v>
          </cell>
        </row>
        <row r="10847">
          <cell r="A10847" t="str">
            <v>IC3006</v>
          </cell>
          <cell r="B10847" t="str">
            <v>*</v>
          </cell>
          <cell r="C10847" t="str">
            <v>IC3006</v>
          </cell>
          <cell r="D10847">
            <v>14.3</v>
          </cell>
        </row>
        <row r="10848">
          <cell r="A10848" t="str">
            <v>IC3007</v>
          </cell>
          <cell r="B10848" t="str">
            <v>Gx</v>
          </cell>
          <cell r="C10848" t="str">
            <v>IC3007</v>
          </cell>
          <cell r="D10848">
            <v>14.7</v>
          </cell>
        </row>
        <row r="10849">
          <cell r="A10849" t="str">
            <v>IC3008</v>
          </cell>
          <cell r="B10849" t="str">
            <v>Gx</v>
          </cell>
          <cell r="C10849" t="str">
            <v>IC3008</v>
          </cell>
          <cell r="D10849">
            <v>14</v>
          </cell>
        </row>
        <row r="10850">
          <cell r="A10850" t="str">
            <v>IC3009</v>
          </cell>
          <cell r="B10850" t="str">
            <v>NonEx</v>
          </cell>
          <cell r="C10850" t="str">
            <v>IC3009</v>
          </cell>
        </row>
        <row r="10851">
          <cell r="A10851" t="str">
            <v>IC3010</v>
          </cell>
          <cell r="B10851" t="str">
            <v>Gx</v>
          </cell>
          <cell r="C10851" t="str">
            <v>IC3010</v>
          </cell>
          <cell r="D10851">
            <v>12.2</v>
          </cell>
        </row>
        <row r="10852">
          <cell r="A10852" t="str">
            <v>IC3011</v>
          </cell>
          <cell r="B10852" t="str">
            <v>Gx</v>
          </cell>
          <cell r="C10852" t="str">
            <v>IC3011</v>
          </cell>
          <cell r="D10852">
            <v>11.4</v>
          </cell>
        </row>
        <row r="10853">
          <cell r="A10853" t="str">
            <v>IC3012</v>
          </cell>
          <cell r="B10853" t="str">
            <v>Gx</v>
          </cell>
          <cell r="C10853" t="str">
            <v>IC3012</v>
          </cell>
          <cell r="D10853">
            <v>14.3</v>
          </cell>
        </row>
        <row r="10854">
          <cell r="A10854" t="str">
            <v>IC3013</v>
          </cell>
          <cell r="B10854" t="str">
            <v>Gx</v>
          </cell>
          <cell r="C10854" t="str">
            <v>IC3013</v>
          </cell>
          <cell r="D10854">
            <v>14.3</v>
          </cell>
        </row>
        <row r="10855">
          <cell r="A10855" t="str">
            <v>IC3014</v>
          </cell>
          <cell r="B10855" t="str">
            <v>Gx</v>
          </cell>
          <cell r="C10855" t="str">
            <v>IC3014</v>
          </cell>
          <cell r="D10855">
            <v>13.5</v>
          </cell>
        </row>
        <row r="10856">
          <cell r="A10856" t="str">
            <v>IC3015</v>
          </cell>
          <cell r="B10856" t="str">
            <v>Gx</v>
          </cell>
          <cell r="C10856" t="str">
            <v>IC3015</v>
          </cell>
          <cell r="D10856">
            <v>12.2</v>
          </cell>
        </row>
        <row r="10857">
          <cell r="A10857" t="str">
            <v>IC3016</v>
          </cell>
          <cell r="B10857" t="str">
            <v>Gx</v>
          </cell>
          <cell r="C10857" t="str">
            <v>IC3016</v>
          </cell>
          <cell r="D10857">
            <v>14.5</v>
          </cell>
        </row>
        <row r="10858">
          <cell r="A10858" t="str">
            <v>IC3017</v>
          </cell>
          <cell r="B10858" t="str">
            <v>Gx</v>
          </cell>
          <cell r="C10858" t="str">
            <v>IC3017</v>
          </cell>
          <cell r="D10858">
            <v>15.9</v>
          </cell>
        </row>
        <row r="10859">
          <cell r="A10859" t="str">
            <v>IC3018</v>
          </cell>
          <cell r="B10859" t="str">
            <v>Gx</v>
          </cell>
          <cell r="C10859" t="str">
            <v>IC3018</v>
          </cell>
          <cell r="D10859">
            <v>14.4</v>
          </cell>
        </row>
        <row r="10860">
          <cell r="A10860" t="str">
            <v>IC3019</v>
          </cell>
          <cell r="B10860" t="str">
            <v>Gx</v>
          </cell>
          <cell r="C10860" t="str">
            <v>IC3019</v>
          </cell>
          <cell r="D10860">
            <v>13.2</v>
          </cell>
        </row>
        <row r="10861">
          <cell r="A10861" t="str">
            <v>IC3020</v>
          </cell>
          <cell r="B10861" t="str">
            <v>Gx</v>
          </cell>
          <cell r="C10861" t="str">
            <v>IC3020</v>
          </cell>
          <cell r="D10861">
            <v>15.7</v>
          </cell>
        </row>
        <row r="10862">
          <cell r="A10862" t="str">
            <v>IC3021</v>
          </cell>
          <cell r="B10862" t="str">
            <v>Gx</v>
          </cell>
          <cell r="C10862" t="str">
            <v>IC3021</v>
          </cell>
          <cell r="D10862">
            <v>14.3</v>
          </cell>
        </row>
        <row r="10863">
          <cell r="A10863" t="str">
            <v>IC3022</v>
          </cell>
          <cell r="B10863" t="str">
            <v>Gx</v>
          </cell>
          <cell r="C10863" t="str">
            <v>IC3022</v>
          </cell>
          <cell r="D10863">
            <v>13.5</v>
          </cell>
        </row>
        <row r="10864">
          <cell r="A10864" t="str">
            <v>IC3023</v>
          </cell>
          <cell r="B10864" t="str">
            <v>Gx</v>
          </cell>
          <cell r="C10864" t="str">
            <v>IC3023</v>
          </cell>
          <cell r="D10864">
            <v>14.6</v>
          </cell>
        </row>
        <row r="10865">
          <cell r="A10865" t="str">
            <v>IC3024</v>
          </cell>
          <cell r="B10865" t="str">
            <v>Gx</v>
          </cell>
          <cell r="C10865" t="str">
            <v>IC3024</v>
          </cell>
          <cell r="D10865">
            <v>14.4</v>
          </cell>
        </row>
        <row r="10866">
          <cell r="A10866" t="str">
            <v>IC3025</v>
          </cell>
          <cell r="B10866" t="str">
            <v>Gx</v>
          </cell>
          <cell r="C10866" t="str">
            <v>IC3025</v>
          </cell>
          <cell r="D10866">
            <v>14.2</v>
          </cell>
        </row>
        <row r="10867">
          <cell r="A10867" t="str">
            <v>IC3026</v>
          </cell>
          <cell r="B10867" t="str">
            <v>NonEx</v>
          </cell>
          <cell r="C10867" t="str">
            <v>IC3026</v>
          </cell>
        </row>
        <row r="10868">
          <cell r="A10868" t="str">
            <v>IC3027</v>
          </cell>
          <cell r="B10868" t="str">
            <v>NonEx</v>
          </cell>
          <cell r="C10868" t="str">
            <v>IC3027</v>
          </cell>
        </row>
        <row r="10869">
          <cell r="A10869" t="str">
            <v>IC3028</v>
          </cell>
          <cell r="B10869" t="str">
            <v>Gx</v>
          </cell>
          <cell r="C10869" t="str">
            <v>IC3028</v>
          </cell>
          <cell r="D10869">
            <v>14.3</v>
          </cell>
        </row>
        <row r="10870">
          <cell r="A10870" t="str">
            <v>IC3029</v>
          </cell>
          <cell r="B10870" t="str">
            <v>Gx</v>
          </cell>
          <cell r="C10870" t="str">
            <v>IC3029</v>
          </cell>
          <cell r="D10870">
            <v>13.8</v>
          </cell>
        </row>
        <row r="10871">
          <cell r="A10871" t="str">
            <v>IC3030</v>
          </cell>
          <cell r="B10871" t="str">
            <v>NonEx</v>
          </cell>
          <cell r="C10871" t="str">
            <v>IC3030</v>
          </cell>
        </row>
        <row r="10872">
          <cell r="A10872" t="str">
            <v>IC3031</v>
          </cell>
          <cell r="B10872" t="str">
            <v>Gx</v>
          </cell>
          <cell r="C10872" t="str">
            <v>IC3031</v>
          </cell>
          <cell r="D10872">
            <v>15.2</v>
          </cell>
        </row>
        <row r="10873">
          <cell r="A10873" t="str">
            <v>IC3032</v>
          </cell>
          <cell r="B10873" t="str">
            <v>Gx</v>
          </cell>
          <cell r="C10873" t="str">
            <v>IC3032</v>
          </cell>
          <cell r="D10873">
            <v>13.8</v>
          </cell>
        </row>
        <row r="10874">
          <cell r="A10874" t="str">
            <v>IC3033</v>
          </cell>
          <cell r="B10874" t="str">
            <v>Gx</v>
          </cell>
          <cell r="C10874" t="str">
            <v>IC3033</v>
          </cell>
          <cell r="D10874">
            <v>14.3</v>
          </cell>
        </row>
        <row r="10875">
          <cell r="A10875" t="str">
            <v>IC3034</v>
          </cell>
          <cell r="B10875" t="str">
            <v>Gx</v>
          </cell>
          <cell r="C10875" t="str">
            <v>IC3034</v>
          </cell>
          <cell r="D10875">
            <v>15.2</v>
          </cell>
        </row>
        <row r="10876">
          <cell r="A10876" t="str">
            <v>IC3035</v>
          </cell>
          <cell r="B10876" t="str">
            <v>Gx</v>
          </cell>
          <cell r="C10876" t="str">
            <v>IC3035</v>
          </cell>
          <cell r="D10876">
            <v>13.5</v>
          </cell>
        </row>
        <row r="10877">
          <cell r="A10877" t="str">
            <v>IC3036</v>
          </cell>
          <cell r="B10877" t="str">
            <v>Gx</v>
          </cell>
          <cell r="C10877" t="str">
            <v>IC3036</v>
          </cell>
          <cell r="D10877">
            <v>13.7</v>
          </cell>
        </row>
        <row r="10878">
          <cell r="A10878" t="str">
            <v>IC3037</v>
          </cell>
          <cell r="B10878" t="str">
            <v>Gx</v>
          </cell>
          <cell r="C10878" t="str">
            <v>IC3037</v>
          </cell>
          <cell r="D10878">
            <v>14.6</v>
          </cell>
        </row>
        <row r="10879">
          <cell r="A10879" t="str">
            <v>IC3038</v>
          </cell>
          <cell r="B10879" t="str">
            <v>Gx</v>
          </cell>
          <cell r="C10879" t="str">
            <v>IC3038</v>
          </cell>
          <cell r="D10879">
            <v>14.5</v>
          </cell>
        </row>
        <row r="10880">
          <cell r="A10880" t="str">
            <v>IC3039</v>
          </cell>
          <cell r="B10880" t="str">
            <v>Gx</v>
          </cell>
          <cell r="C10880" t="str">
            <v>IC3039</v>
          </cell>
          <cell r="D10880">
            <v>14.5</v>
          </cell>
        </row>
        <row r="10881">
          <cell r="A10881" t="str">
            <v>IC3040</v>
          </cell>
          <cell r="B10881" t="str">
            <v>Gx</v>
          </cell>
          <cell r="C10881" t="str">
            <v>IC3040</v>
          </cell>
          <cell r="D10881">
            <v>14.6</v>
          </cell>
        </row>
        <row r="10882">
          <cell r="A10882" t="str">
            <v>IC3041</v>
          </cell>
          <cell r="B10882" t="str">
            <v>Gx</v>
          </cell>
          <cell r="C10882" t="str">
            <v>IC3041</v>
          </cell>
          <cell r="D10882">
            <v>16.2</v>
          </cell>
        </row>
        <row r="10883">
          <cell r="A10883" t="str">
            <v>IC3042</v>
          </cell>
          <cell r="B10883" t="str">
            <v>Gx</v>
          </cell>
          <cell r="C10883" t="str">
            <v>IC3042</v>
          </cell>
          <cell r="D10883">
            <v>11.4</v>
          </cell>
        </row>
        <row r="10884">
          <cell r="A10884" t="str">
            <v>IC3043</v>
          </cell>
          <cell r="B10884" t="str">
            <v>Gx</v>
          </cell>
          <cell r="C10884" t="str">
            <v>IC3043</v>
          </cell>
          <cell r="D10884">
            <v>15.4</v>
          </cell>
        </row>
        <row r="10885">
          <cell r="A10885" t="str">
            <v>IC3044</v>
          </cell>
          <cell r="B10885" t="str">
            <v>Gx</v>
          </cell>
          <cell r="C10885" t="str">
            <v>IC3044</v>
          </cell>
          <cell r="D10885">
            <v>13.5</v>
          </cell>
        </row>
        <row r="10886">
          <cell r="A10886" t="str">
            <v>IC3045</v>
          </cell>
          <cell r="B10886" t="str">
            <v>NonEx</v>
          </cell>
          <cell r="C10886" t="str">
            <v>IC3045</v>
          </cell>
        </row>
        <row r="10887">
          <cell r="A10887" t="str">
            <v>IC3046</v>
          </cell>
          <cell r="B10887" t="str">
            <v>Gx</v>
          </cell>
          <cell r="C10887" t="str">
            <v>IC3046</v>
          </cell>
          <cell r="D10887">
            <v>14.4</v>
          </cell>
        </row>
        <row r="10888">
          <cell r="A10888" t="str">
            <v>IC3047</v>
          </cell>
          <cell r="B10888" t="str">
            <v>Gx</v>
          </cell>
          <cell r="C10888" t="str">
            <v>IC3047</v>
          </cell>
          <cell r="D10888">
            <v>15.2</v>
          </cell>
        </row>
        <row r="10889">
          <cell r="A10889" t="str">
            <v>IC3048</v>
          </cell>
          <cell r="B10889" t="str">
            <v>*2</v>
          </cell>
          <cell r="C10889" t="str">
            <v>IC3048</v>
          </cell>
        </row>
        <row r="10890">
          <cell r="A10890" t="str">
            <v>IC3049</v>
          </cell>
          <cell r="B10890" t="str">
            <v>Gx</v>
          </cell>
          <cell r="C10890" t="str">
            <v>IC3049</v>
          </cell>
          <cell r="D10890">
            <v>14.7</v>
          </cell>
        </row>
        <row r="10891">
          <cell r="A10891" t="str">
            <v>IC3050</v>
          </cell>
          <cell r="B10891" t="str">
            <v>Gx</v>
          </cell>
          <cell r="C10891" t="str">
            <v>IC3050</v>
          </cell>
          <cell r="D10891">
            <v>11.7</v>
          </cell>
        </row>
        <row r="10892">
          <cell r="A10892" t="str">
            <v>IC3051</v>
          </cell>
          <cell r="B10892" t="str">
            <v>Gx</v>
          </cell>
          <cell r="C10892" t="str">
            <v>IC3051</v>
          </cell>
          <cell r="D10892">
            <v>12.3</v>
          </cell>
        </row>
        <row r="10893">
          <cell r="A10893" t="str">
            <v>IC3052</v>
          </cell>
          <cell r="B10893" t="str">
            <v>Gx</v>
          </cell>
          <cell r="C10893" t="str">
            <v>IC3052</v>
          </cell>
          <cell r="D10893">
            <v>15.4</v>
          </cell>
        </row>
        <row r="10894">
          <cell r="A10894" t="str">
            <v>IC3053</v>
          </cell>
          <cell r="B10894" t="str">
            <v>Gx</v>
          </cell>
          <cell r="C10894" t="str">
            <v>IC3053</v>
          </cell>
          <cell r="D10894">
            <v>14.6</v>
          </cell>
        </row>
        <row r="10895">
          <cell r="A10895" t="str">
            <v>IC3054</v>
          </cell>
          <cell r="B10895" t="str">
            <v>Gx</v>
          </cell>
          <cell r="C10895" t="str">
            <v>IC3054</v>
          </cell>
          <cell r="D10895">
            <v>15.2</v>
          </cell>
        </row>
        <row r="10896">
          <cell r="A10896" t="str">
            <v>IC3055</v>
          </cell>
          <cell r="B10896" t="str">
            <v>Gx</v>
          </cell>
          <cell r="C10896" t="str">
            <v>IC3055</v>
          </cell>
          <cell r="D10896">
            <v>16.100000000000001</v>
          </cell>
        </row>
        <row r="10897">
          <cell r="A10897" t="str">
            <v>IC3056</v>
          </cell>
          <cell r="B10897" t="str">
            <v>NonEx</v>
          </cell>
          <cell r="C10897" t="str">
            <v>IC3056</v>
          </cell>
        </row>
        <row r="10898">
          <cell r="A10898" t="str">
            <v>IC3057</v>
          </cell>
          <cell r="B10898" t="str">
            <v>NonEx</v>
          </cell>
          <cell r="C10898" t="str">
            <v>IC3057</v>
          </cell>
        </row>
        <row r="10899">
          <cell r="A10899" t="str">
            <v>IC3058</v>
          </cell>
          <cell r="B10899" t="str">
            <v>Gx</v>
          </cell>
          <cell r="C10899" t="str">
            <v>IC3058</v>
          </cell>
          <cell r="D10899">
            <v>15.7</v>
          </cell>
        </row>
        <row r="10900">
          <cell r="A10900" t="str">
            <v>IC3059</v>
          </cell>
          <cell r="B10900" t="str">
            <v>Gx</v>
          </cell>
          <cell r="C10900" t="str">
            <v>IC3059</v>
          </cell>
          <cell r="D10900">
            <v>14.2</v>
          </cell>
        </row>
        <row r="10901">
          <cell r="A10901" t="str">
            <v>IC3060</v>
          </cell>
          <cell r="B10901" t="str">
            <v>Gx</v>
          </cell>
          <cell r="C10901" t="str">
            <v>IC3060</v>
          </cell>
          <cell r="D10901">
            <v>13.9</v>
          </cell>
        </row>
        <row r="10902">
          <cell r="A10902" t="str">
            <v>IC3061</v>
          </cell>
          <cell r="B10902" t="str">
            <v>Gx</v>
          </cell>
          <cell r="C10902" t="str">
            <v>IC3061</v>
          </cell>
          <cell r="D10902">
            <v>13.6</v>
          </cell>
        </row>
        <row r="10903">
          <cell r="A10903" t="str">
            <v>IC3062</v>
          </cell>
          <cell r="B10903" t="str">
            <v>Gx</v>
          </cell>
          <cell r="C10903" t="str">
            <v>IC3062</v>
          </cell>
          <cell r="D10903">
            <v>14</v>
          </cell>
        </row>
        <row r="10904">
          <cell r="A10904" t="str">
            <v>IC3063</v>
          </cell>
          <cell r="B10904" t="str">
            <v>Gx</v>
          </cell>
          <cell r="C10904" t="str">
            <v>IC3063</v>
          </cell>
          <cell r="D10904">
            <v>13.9</v>
          </cell>
        </row>
        <row r="10905">
          <cell r="A10905" t="str">
            <v>IC3064</v>
          </cell>
          <cell r="B10905" t="str">
            <v>Gx</v>
          </cell>
          <cell r="C10905" t="str">
            <v>IC3064</v>
          </cell>
          <cell r="D10905">
            <v>12.2</v>
          </cell>
        </row>
        <row r="10906">
          <cell r="A10906" t="str">
            <v>IC3065</v>
          </cell>
          <cell r="B10906" t="str">
            <v>Gx</v>
          </cell>
          <cell r="C10906" t="str">
            <v>IC3065</v>
          </cell>
          <cell r="D10906">
            <v>13.6</v>
          </cell>
        </row>
        <row r="10907">
          <cell r="A10907" t="str">
            <v>IC3066</v>
          </cell>
          <cell r="B10907" t="str">
            <v>Gx</v>
          </cell>
          <cell r="C10907" t="str">
            <v>IC3066</v>
          </cell>
          <cell r="D10907">
            <v>14.7</v>
          </cell>
        </row>
        <row r="10908">
          <cell r="A10908" t="str">
            <v>IC3067</v>
          </cell>
          <cell r="B10908" t="str">
            <v>Gx</v>
          </cell>
          <cell r="C10908" t="str">
            <v>IC3067</v>
          </cell>
          <cell r="D10908">
            <v>14.7</v>
          </cell>
        </row>
        <row r="10909">
          <cell r="A10909" t="str">
            <v>IC3068</v>
          </cell>
          <cell r="B10909" t="str">
            <v>Gx</v>
          </cell>
          <cell r="C10909" t="str">
            <v>IC3068</v>
          </cell>
          <cell r="D10909">
            <v>16.3</v>
          </cell>
        </row>
        <row r="10910">
          <cell r="A10910" t="str">
            <v>IC3069</v>
          </cell>
          <cell r="B10910" t="str">
            <v>Gx</v>
          </cell>
          <cell r="C10910" t="str">
            <v>IC3069</v>
          </cell>
          <cell r="D10910">
            <v>15.4</v>
          </cell>
        </row>
        <row r="10911">
          <cell r="A10911" t="str">
            <v>IC3070</v>
          </cell>
          <cell r="B10911" t="str">
            <v>*</v>
          </cell>
          <cell r="C10911" t="str">
            <v>IC3070</v>
          </cell>
        </row>
        <row r="10912">
          <cell r="A10912" t="str">
            <v>IC3071</v>
          </cell>
          <cell r="B10912" t="str">
            <v>*</v>
          </cell>
          <cell r="C10912" t="str">
            <v>IC3071</v>
          </cell>
          <cell r="D10912">
            <v>14.5</v>
          </cell>
        </row>
        <row r="10913">
          <cell r="A10913" t="str">
            <v>IC3072</v>
          </cell>
          <cell r="B10913" t="str">
            <v>*</v>
          </cell>
          <cell r="C10913" t="str">
            <v>IC3072</v>
          </cell>
        </row>
        <row r="10914">
          <cell r="A10914" t="str">
            <v>IC3073</v>
          </cell>
          <cell r="B10914" t="str">
            <v>Gx</v>
          </cell>
          <cell r="C10914" t="str">
            <v>IC3073</v>
          </cell>
          <cell r="D10914">
            <v>14.4</v>
          </cell>
        </row>
        <row r="10915">
          <cell r="A10915" t="str">
            <v>IC3074</v>
          </cell>
          <cell r="B10915" t="str">
            <v>Gx</v>
          </cell>
          <cell r="C10915" t="str">
            <v>IC3074</v>
          </cell>
          <cell r="D10915">
            <v>14.1</v>
          </cell>
        </row>
        <row r="10916">
          <cell r="A10916" t="str">
            <v>IC3075</v>
          </cell>
          <cell r="B10916" t="str">
            <v>Gx</v>
          </cell>
          <cell r="C10916" t="str">
            <v>IC3075</v>
          </cell>
          <cell r="D10916">
            <v>14.5</v>
          </cell>
        </row>
        <row r="10917">
          <cell r="A10917" t="str">
            <v>IC3076</v>
          </cell>
          <cell r="B10917" t="str">
            <v>*</v>
          </cell>
          <cell r="C10917" t="str">
            <v>IC3076</v>
          </cell>
          <cell r="D10917">
            <v>14.8</v>
          </cell>
        </row>
        <row r="10918">
          <cell r="A10918" t="str">
            <v>IC3077</v>
          </cell>
          <cell r="B10918" t="str">
            <v>Gx</v>
          </cell>
          <cell r="C10918" t="str">
            <v>IC3077</v>
          </cell>
          <cell r="D10918">
            <v>14.1</v>
          </cell>
        </row>
        <row r="10919">
          <cell r="A10919" t="str">
            <v>IC3078</v>
          </cell>
          <cell r="B10919" t="str">
            <v>Gx</v>
          </cell>
          <cell r="C10919" t="str">
            <v>IC3078</v>
          </cell>
          <cell r="D10919">
            <v>14.5</v>
          </cell>
        </row>
        <row r="10920">
          <cell r="A10920" t="str">
            <v>IC3079</v>
          </cell>
          <cell r="B10920" t="str">
            <v>Gx</v>
          </cell>
          <cell r="C10920" t="str">
            <v>IC3079</v>
          </cell>
          <cell r="D10920">
            <v>14.5</v>
          </cell>
        </row>
        <row r="10921">
          <cell r="A10921" t="str">
            <v>IC3080</v>
          </cell>
          <cell r="B10921" t="str">
            <v>Gx</v>
          </cell>
          <cell r="C10921" t="str">
            <v>IC3080</v>
          </cell>
          <cell r="D10921">
            <v>14.1</v>
          </cell>
        </row>
        <row r="10922">
          <cell r="A10922" t="str">
            <v>IC3081</v>
          </cell>
          <cell r="B10922" t="str">
            <v>Gx</v>
          </cell>
          <cell r="C10922" t="str">
            <v>IC3081</v>
          </cell>
          <cell r="D10922">
            <v>14.5</v>
          </cell>
        </row>
        <row r="10923">
          <cell r="A10923" t="str">
            <v>IC3082</v>
          </cell>
          <cell r="B10923" t="str">
            <v>Gx</v>
          </cell>
          <cell r="C10923" t="str">
            <v>IC3082</v>
          </cell>
          <cell r="D10923">
            <v>15.2</v>
          </cell>
        </row>
        <row r="10924">
          <cell r="A10924" t="str">
            <v>IC3083</v>
          </cell>
          <cell r="B10924" t="str">
            <v>NonEx</v>
          </cell>
          <cell r="C10924" t="str">
            <v>IC3083</v>
          </cell>
        </row>
        <row r="10925">
          <cell r="A10925" t="str">
            <v>IC3084</v>
          </cell>
          <cell r="B10925" t="str">
            <v>Gx</v>
          </cell>
          <cell r="C10925" t="str">
            <v>IC3084</v>
          </cell>
          <cell r="D10925">
            <v>14.8</v>
          </cell>
        </row>
        <row r="10926">
          <cell r="A10926" t="str">
            <v>IC3085</v>
          </cell>
          <cell r="B10926" t="str">
            <v>*</v>
          </cell>
          <cell r="C10926" t="str">
            <v>IC3085</v>
          </cell>
          <cell r="D10926">
            <v>13.4</v>
          </cell>
        </row>
        <row r="10927">
          <cell r="A10927" t="str">
            <v>IC3086</v>
          </cell>
          <cell r="B10927" t="str">
            <v>*2</v>
          </cell>
          <cell r="C10927" t="str">
            <v>IC3086</v>
          </cell>
        </row>
        <row r="10928">
          <cell r="A10928" t="str">
            <v>IC3087</v>
          </cell>
          <cell r="B10928" t="str">
            <v>*2</v>
          </cell>
          <cell r="C10928" t="str">
            <v>IC3087</v>
          </cell>
        </row>
        <row r="10929">
          <cell r="A10929" t="str">
            <v>IC3088</v>
          </cell>
          <cell r="B10929" t="str">
            <v>*</v>
          </cell>
          <cell r="C10929" t="str">
            <v>IC3088</v>
          </cell>
          <cell r="D10929">
            <v>14.3</v>
          </cell>
        </row>
        <row r="10930">
          <cell r="A10930" t="str">
            <v>IC3089</v>
          </cell>
          <cell r="B10930" t="str">
            <v>Gx</v>
          </cell>
          <cell r="C10930" t="str">
            <v>IC3089</v>
          </cell>
          <cell r="D10930">
            <v>14.7</v>
          </cell>
        </row>
        <row r="10931">
          <cell r="A10931" t="str">
            <v>IC3090</v>
          </cell>
          <cell r="B10931" t="str">
            <v>*2</v>
          </cell>
          <cell r="C10931" t="str">
            <v>IC3090</v>
          </cell>
        </row>
        <row r="10932">
          <cell r="A10932" t="str">
            <v>IC3091</v>
          </cell>
          <cell r="B10932" t="str">
            <v>Gx</v>
          </cell>
          <cell r="C10932" t="str">
            <v>IC3091</v>
          </cell>
          <cell r="D10932">
            <v>14</v>
          </cell>
        </row>
        <row r="10933">
          <cell r="A10933" t="str">
            <v>IC3092</v>
          </cell>
          <cell r="B10933" t="str">
            <v>Gx</v>
          </cell>
          <cell r="C10933" t="str">
            <v>IC3092</v>
          </cell>
          <cell r="D10933">
            <v>15.2</v>
          </cell>
        </row>
        <row r="10934">
          <cell r="A10934" t="str">
            <v>IC3093</v>
          </cell>
          <cell r="B10934" t="str">
            <v>Gx</v>
          </cell>
          <cell r="C10934" t="str">
            <v>IC3093</v>
          </cell>
          <cell r="D10934">
            <v>14.5</v>
          </cell>
        </row>
        <row r="10935">
          <cell r="A10935" t="str">
            <v>IC3094</v>
          </cell>
          <cell r="B10935" t="str">
            <v>Gx</v>
          </cell>
          <cell r="C10935" t="str">
            <v>IC3094</v>
          </cell>
          <cell r="D10935">
            <v>13.7</v>
          </cell>
        </row>
        <row r="10936">
          <cell r="A10936" t="str">
            <v>IC3095</v>
          </cell>
          <cell r="B10936" t="str">
            <v>Gx</v>
          </cell>
          <cell r="C10936" t="str">
            <v>IC3095</v>
          </cell>
          <cell r="D10936">
            <v>14.9</v>
          </cell>
        </row>
        <row r="10937">
          <cell r="A10937" t="str">
            <v>IC3096</v>
          </cell>
          <cell r="B10937" t="str">
            <v>Gx</v>
          </cell>
          <cell r="C10937" t="str">
            <v>IC3096</v>
          </cell>
          <cell r="D10937">
            <v>14.3</v>
          </cell>
        </row>
        <row r="10938">
          <cell r="A10938" t="str">
            <v>IC3097</v>
          </cell>
          <cell r="B10938" t="str">
            <v>Gx</v>
          </cell>
          <cell r="C10938" t="str">
            <v>IC3097</v>
          </cell>
          <cell r="D10938">
            <v>14.2</v>
          </cell>
        </row>
        <row r="10939">
          <cell r="A10939" t="str">
            <v>IC3098</v>
          </cell>
          <cell r="B10939" t="str">
            <v>Gx</v>
          </cell>
          <cell r="C10939" t="str">
            <v>IC3098</v>
          </cell>
          <cell r="D10939">
            <v>11.6</v>
          </cell>
        </row>
        <row r="10940">
          <cell r="A10940" t="str">
            <v>IC3099</v>
          </cell>
          <cell r="B10940" t="str">
            <v>Gx</v>
          </cell>
          <cell r="C10940" t="str">
            <v>IC3099</v>
          </cell>
          <cell r="D10940">
            <v>14.2</v>
          </cell>
        </row>
        <row r="10941">
          <cell r="A10941" t="str">
            <v>IC3100</v>
          </cell>
          <cell r="B10941" t="str">
            <v>Gx</v>
          </cell>
          <cell r="C10941" t="str">
            <v>IC3100</v>
          </cell>
          <cell r="D10941">
            <v>13.9</v>
          </cell>
        </row>
        <row r="10942">
          <cell r="A10942" t="str">
            <v>IC3101</v>
          </cell>
          <cell r="B10942" t="str">
            <v>Gx</v>
          </cell>
          <cell r="C10942" t="str">
            <v>IC3101</v>
          </cell>
          <cell r="D10942">
            <v>14.3</v>
          </cell>
        </row>
        <row r="10943">
          <cell r="A10943" t="str">
            <v>IC3102</v>
          </cell>
          <cell r="B10943" t="str">
            <v>Gx</v>
          </cell>
          <cell r="C10943" t="str">
            <v>IC3102</v>
          </cell>
          <cell r="D10943">
            <v>11.9</v>
          </cell>
        </row>
        <row r="10944">
          <cell r="A10944" t="str">
            <v>IC3103</v>
          </cell>
          <cell r="B10944" t="str">
            <v>*</v>
          </cell>
          <cell r="C10944" t="str">
            <v>IC3103</v>
          </cell>
          <cell r="D10944">
            <v>14.5</v>
          </cell>
        </row>
        <row r="10945">
          <cell r="A10945" t="str">
            <v>IC3104</v>
          </cell>
          <cell r="B10945" t="str">
            <v>Gx</v>
          </cell>
          <cell r="C10945" t="str">
            <v>IC3104</v>
          </cell>
          <cell r="D10945">
            <v>12.6</v>
          </cell>
        </row>
        <row r="10946">
          <cell r="A10946" t="str">
            <v>IC3105</v>
          </cell>
          <cell r="B10946" t="str">
            <v>Gx</v>
          </cell>
          <cell r="C10946" t="str">
            <v>IC3105</v>
          </cell>
          <cell r="D10946">
            <v>14.1</v>
          </cell>
        </row>
        <row r="10947">
          <cell r="A10947" t="str">
            <v>IC3106</v>
          </cell>
          <cell r="B10947" t="str">
            <v>*</v>
          </cell>
          <cell r="C10947" t="str">
            <v>IC3106</v>
          </cell>
          <cell r="D10947">
            <v>15.3</v>
          </cell>
        </row>
        <row r="10948">
          <cell r="A10948" t="str">
            <v>IC3107</v>
          </cell>
          <cell r="B10948" t="str">
            <v>Gx</v>
          </cell>
          <cell r="C10948" t="str">
            <v>IC3107</v>
          </cell>
          <cell r="D10948">
            <v>13.3</v>
          </cell>
        </row>
        <row r="10949">
          <cell r="A10949" t="str">
            <v>IC3108</v>
          </cell>
          <cell r="B10949" t="str">
            <v>Gx</v>
          </cell>
          <cell r="C10949" t="str">
            <v>IC3108</v>
          </cell>
          <cell r="D10949">
            <v>14</v>
          </cell>
        </row>
        <row r="10950">
          <cell r="A10950" t="str">
            <v>IC3109</v>
          </cell>
          <cell r="B10950" t="str">
            <v>Gx</v>
          </cell>
          <cell r="C10950" t="str">
            <v>IC3109</v>
          </cell>
          <cell r="D10950">
            <v>14.7</v>
          </cell>
        </row>
        <row r="10951">
          <cell r="A10951" t="str">
            <v>IC3110</v>
          </cell>
          <cell r="B10951" t="str">
            <v>Gx</v>
          </cell>
          <cell r="C10951" t="str">
            <v>IC3110</v>
          </cell>
          <cell r="D10951">
            <v>16</v>
          </cell>
        </row>
        <row r="10952">
          <cell r="A10952" t="str">
            <v>IC3111</v>
          </cell>
          <cell r="B10952" t="str">
            <v>Gx</v>
          </cell>
          <cell r="C10952" t="str">
            <v>IC3111</v>
          </cell>
          <cell r="D10952">
            <v>14.1</v>
          </cell>
        </row>
        <row r="10953">
          <cell r="A10953" t="str">
            <v>IC3112</v>
          </cell>
          <cell r="B10953" t="str">
            <v>Gx</v>
          </cell>
          <cell r="C10953" t="str">
            <v>IC3112</v>
          </cell>
          <cell r="D10953">
            <v>14.4</v>
          </cell>
        </row>
        <row r="10954">
          <cell r="A10954" t="str">
            <v>IC3113</v>
          </cell>
          <cell r="B10954" t="str">
            <v>Gx</v>
          </cell>
          <cell r="C10954" t="str">
            <v>IC3113</v>
          </cell>
          <cell r="D10954">
            <v>12.7</v>
          </cell>
        </row>
        <row r="10955">
          <cell r="A10955" t="str">
            <v>IC3114</v>
          </cell>
          <cell r="B10955" t="str">
            <v>*</v>
          </cell>
          <cell r="C10955" t="str">
            <v>IC3114</v>
          </cell>
          <cell r="D10955">
            <v>14.3</v>
          </cell>
        </row>
        <row r="10956">
          <cell r="A10956" t="str">
            <v>IC3115</v>
          </cell>
          <cell r="B10956" t="str">
            <v>Gx</v>
          </cell>
          <cell r="C10956" t="str">
            <v>IC3115</v>
          </cell>
          <cell r="D10956">
            <v>13.1</v>
          </cell>
        </row>
        <row r="10957">
          <cell r="A10957" t="str">
            <v>IC3116</v>
          </cell>
          <cell r="B10957" t="str">
            <v>Gx</v>
          </cell>
          <cell r="C10957" t="str">
            <v>IC3116</v>
          </cell>
          <cell r="D10957">
            <v>15.4</v>
          </cell>
        </row>
        <row r="10958">
          <cell r="A10958" t="str">
            <v>IC3117</v>
          </cell>
          <cell r="B10958" t="str">
            <v>*2</v>
          </cell>
          <cell r="C10958" t="str">
            <v>IC3117</v>
          </cell>
        </row>
        <row r="10959">
          <cell r="A10959" t="str">
            <v>IC3118</v>
          </cell>
          <cell r="B10959" t="str">
            <v>Gx</v>
          </cell>
          <cell r="C10959" t="str">
            <v>IC3118</v>
          </cell>
          <cell r="D10959">
            <v>14.1</v>
          </cell>
        </row>
        <row r="10960">
          <cell r="A10960" t="str">
            <v>IC3119</v>
          </cell>
          <cell r="B10960" t="str">
            <v>Gx</v>
          </cell>
          <cell r="C10960" t="str">
            <v>IC3119</v>
          </cell>
          <cell r="D10960">
            <v>14.8</v>
          </cell>
        </row>
        <row r="10961">
          <cell r="A10961" t="str">
            <v>IC3120</v>
          </cell>
          <cell r="B10961" t="str">
            <v>Gx</v>
          </cell>
          <cell r="C10961" t="str">
            <v>IC3120</v>
          </cell>
          <cell r="D10961">
            <v>14.7</v>
          </cell>
        </row>
        <row r="10962">
          <cell r="A10962" t="str">
            <v>IC3121</v>
          </cell>
          <cell r="B10962" t="str">
            <v>Gx</v>
          </cell>
          <cell r="C10962" t="str">
            <v>IC3121</v>
          </cell>
          <cell r="D10962">
            <v>16.5</v>
          </cell>
        </row>
        <row r="10963">
          <cell r="A10963" t="str">
            <v>IC3122</v>
          </cell>
          <cell r="B10963" t="str">
            <v>Gx</v>
          </cell>
          <cell r="C10963" t="str">
            <v>IC3122</v>
          </cell>
          <cell r="D10963">
            <v>13.5</v>
          </cell>
        </row>
        <row r="10964">
          <cell r="A10964" t="str">
            <v>IC3123</v>
          </cell>
          <cell r="B10964" t="str">
            <v>*</v>
          </cell>
          <cell r="C10964" t="str">
            <v>IC3123</v>
          </cell>
          <cell r="D10964">
            <v>7.3</v>
          </cell>
        </row>
        <row r="10965">
          <cell r="A10965" t="str">
            <v>IC3124</v>
          </cell>
          <cell r="B10965" t="str">
            <v>*</v>
          </cell>
          <cell r="C10965" t="str">
            <v>IC3124</v>
          </cell>
          <cell r="D10965">
            <v>15.2</v>
          </cell>
        </row>
        <row r="10966">
          <cell r="A10966" t="str">
            <v>IC3125</v>
          </cell>
          <cell r="B10966" t="str">
            <v>*</v>
          </cell>
          <cell r="C10966" t="str">
            <v>IC3125</v>
          </cell>
        </row>
        <row r="10967">
          <cell r="A10967" t="str">
            <v>IC3126</v>
          </cell>
          <cell r="B10967" t="str">
            <v>Gx</v>
          </cell>
          <cell r="C10967" t="str">
            <v>IC3126</v>
          </cell>
          <cell r="D10967">
            <v>15.7</v>
          </cell>
        </row>
        <row r="10968">
          <cell r="A10968" t="str">
            <v>IC3127</v>
          </cell>
          <cell r="B10968" t="str">
            <v>Gx</v>
          </cell>
          <cell r="C10968" t="str">
            <v>IC3127</v>
          </cell>
          <cell r="D10968">
            <v>15.3</v>
          </cell>
        </row>
        <row r="10969">
          <cell r="A10969" t="str">
            <v>IC3128</v>
          </cell>
          <cell r="B10969" t="str">
            <v>Gx</v>
          </cell>
          <cell r="C10969" t="str">
            <v>IC3128</v>
          </cell>
          <cell r="D10969">
            <v>14.2</v>
          </cell>
        </row>
        <row r="10970">
          <cell r="A10970" t="str">
            <v>IC3129</v>
          </cell>
          <cell r="B10970" t="str">
            <v>*</v>
          </cell>
          <cell r="C10970" t="str">
            <v>IC3129</v>
          </cell>
          <cell r="D10970">
            <v>14.1</v>
          </cell>
        </row>
        <row r="10971">
          <cell r="A10971" t="str">
            <v>IC3130</v>
          </cell>
          <cell r="B10971" t="str">
            <v>*4</v>
          </cell>
          <cell r="C10971" t="str">
            <v>IC3130</v>
          </cell>
        </row>
        <row r="10972">
          <cell r="A10972" t="str">
            <v>IC3131</v>
          </cell>
          <cell r="B10972" t="str">
            <v>Gx</v>
          </cell>
          <cell r="C10972" t="str">
            <v>IC3131</v>
          </cell>
          <cell r="D10972">
            <v>13.8</v>
          </cell>
        </row>
        <row r="10973">
          <cell r="A10973" t="str">
            <v>IC3132</v>
          </cell>
          <cell r="B10973" t="str">
            <v>Gx</v>
          </cell>
          <cell r="C10973" t="str">
            <v>IC3132</v>
          </cell>
          <cell r="D10973">
            <v>13.8</v>
          </cell>
        </row>
        <row r="10974">
          <cell r="A10974" t="str">
            <v>IC3133</v>
          </cell>
          <cell r="B10974" t="str">
            <v>*3</v>
          </cell>
          <cell r="C10974" t="str">
            <v>IC3133</v>
          </cell>
        </row>
        <row r="10975">
          <cell r="A10975" t="str">
            <v>IC3134</v>
          </cell>
          <cell r="B10975" t="str">
            <v>Gx</v>
          </cell>
          <cell r="C10975" t="str">
            <v>IC3134</v>
          </cell>
          <cell r="D10975">
            <v>13.8</v>
          </cell>
        </row>
        <row r="10976">
          <cell r="A10976" t="str">
            <v>IC3135</v>
          </cell>
          <cell r="B10976" t="str">
            <v>Gx</v>
          </cell>
          <cell r="C10976" t="str">
            <v>IC3135</v>
          </cell>
          <cell r="D10976">
            <v>15.7</v>
          </cell>
        </row>
        <row r="10977">
          <cell r="A10977" t="str">
            <v>IC3136</v>
          </cell>
          <cell r="B10977" t="str">
            <v>Gx</v>
          </cell>
          <cell r="C10977" t="str">
            <v>IC3136</v>
          </cell>
          <cell r="D10977">
            <v>14.3</v>
          </cell>
        </row>
        <row r="10978">
          <cell r="A10978" t="str">
            <v>IC3137</v>
          </cell>
          <cell r="B10978" t="str">
            <v>Gx</v>
          </cell>
          <cell r="C10978" t="str">
            <v>IC3137</v>
          </cell>
          <cell r="D10978">
            <v>15.6</v>
          </cell>
        </row>
        <row r="10979">
          <cell r="A10979" t="str">
            <v>IC3138</v>
          </cell>
          <cell r="B10979" t="str">
            <v>Gx</v>
          </cell>
          <cell r="C10979" t="str">
            <v>IC3138</v>
          </cell>
          <cell r="D10979">
            <v>15.4</v>
          </cell>
        </row>
        <row r="10980">
          <cell r="A10980" t="str">
            <v>IC3139</v>
          </cell>
          <cell r="B10980" t="str">
            <v>*</v>
          </cell>
          <cell r="C10980" t="str">
            <v>IC3139</v>
          </cell>
          <cell r="D10980">
            <v>15</v>
          </cell>
        </row>
        <row r="10981">
          <cell r="A10981" t="str">
            <v>IC3140</v>
          </cell>
          <cell r="B10981" t="str">
            <v>NonEx</v>
          </cell>
          <cell r="C10981" t="str">
            <v>IC3140</v>
          </cell>
        </row>
        <row r="10982">
          <cell r="A10982" t="str">
            <v>IC3141</v>
          </cell>
          <cell r="B10982" t="str">
            <v>Gx</v>
          </cell>
          <cell r="C10982" t="str">
            <v>IC3141</v>
          </cell>
          <cell r="D10982">
            <v>14.5</v>
          </cell>
        </row>
        <row r="10983">
          <cell r="A10983" t="str">
            <v>IC3142</v>
          </cell>
          <cell r="B10983" t="str">
            <v>Gx</v>
          </cell>
          <cell r="C10983" t="str">
            <v>IC3142</v>
          </cell>
          <cell r="D10983">
            <v>14.5</v>
          </cell>
        </row>
        <row r="10984">
          <cell r="A10984" t="str">
            <v>IC3143</v>
          </cell>
          <cell r="B10984" t="str">
            <v>Gx</v>
          </cell>
          <cell r="C10984" t="str">
            <v>IC3143</v>
          </cell>
          <cell r="D10984">
            <v>14.7</v>
          </cell>
        </row>
        <row r="10985">
          <cell r="A10985" t="str">
            <v>IC3144</v>
          </cell>
          <cell r="B10985" t="str">
            <v>Gx</v>
          </cell>
          <cell r="C10985" t="str">
            <v>IC3144</v>
          </cell>
          <cell r="D10985">
            <v>15.5</v>
          </cell>
        </row>
        <row r="10986">
          <cell r="A10986" t="str">
            <v>IC3145</v>
          </cell>
          <cell r="B10986" t="str">
            <v>*</v>
          </cell>
          <cell r="C10986" t="str">
            <v>IC3145</v>
          </cell>
          <cell r="D10986">
            <v>14.7</v>
          </cell>
        </row>
        <row r="10987">
          <cell r="A10987" t="str">
            <v>IC3146</v>
          </cell>
          <cell r="B10987" t="str">
            <v>Gx</v>
          </cell>
          <cell r="C10987" t="str">
            <v>IC3146</v>
          </cell>
          <cell r="D10987">
            <v>15.3</v>
          </cell>
        </row>
        <row r="10988">
          <cell r="A10988" t="str">
            <v>IC3147</v>
          </cell>
          <cell r="B10988" t="str">
            <v>Gx</v>
          </cell>
          <cell r="C10988" t="str">
            <v>IC3147</v>
          </cell>
          <cell r="D10988">
            <v>15</v>
          </cell>
        </row>
        <row r="10989">
          <cell r="A10989" t="str">
            <v>IC3148</v>
          </cell>
          <cell r="B10989" t="str">
            <v>Gx</v>
          </cell>
          <cell r="C10989" t="str">
            <v>IC3148</v>
          </cell>
          <cell r="D10989">
            <v>14.1</v>
          </cell>
        </row>
        <row r="10990">
          <cell r="A10990" t="str">
            <v>IC3149</v>
          </cell>
          <cell r="B10990" t="str">
            <v>Gx</v>
          </cell>
          <cell r="C10990" t="str">
            <v>IC3149</v>
          </cell>
          <cell r="D10990">
            <v>14.2</v>
          </cell>
        </row>
        <row r="10991">
          <cell r="A10991" t="str">
            <v>IC3150</v>
          </cell>
          <cell r="B10991" t="str">
            <v>Gx</v>
          </cell>
          <cell r="C10991" t="str">
            <v>IC3150</v>
          </cell>
          <cell r="D10991">
            <v>14.5</v>
          </cell>
        </row>
        <row r="10992">
          <cell r="A10992" t="str">
            <v>IC3151</v>
          </cell>
          <cell r="B10992" t="str">
            <v>Gx</v>
          </cell>
          <cell r="C10992" t="str">
            <v>IC3151</v>
          </cell>
          <cell r="D10992">
            <v>14.2</v>
          </cell>
        </row>
        <row r="10993">
          <cell r="A10993" t="str">
            <v>IC3152</v>
          </cell>
          <cell r="B10993" t="str">
            <v>Gx</v>
          </cell>
          <cell r="C10993" t="str">
            <v>IC3152</v>
          </cell>
          <cell r="D10993">
            <v>12.5</v>
          </cell>
        </row>
        <row r="10994">
          <cell r="A10994" t="str">
            <v>IC3153</v>
          </cell>
          <cell r="B10994" t="str">
            <v>Gx</v>
          </cell>
          <cell r="C10994" t="str">
            <v>IC3153</v>
          </cell>
          <cell r="D10994">
            <v>14.3</v>
          </cell>
        </row>
        <row r="10995">
          <cell r="A10995" t="str">
            <v>IC3154</v>
          </cell>
          <cell r="B10995" t="str">
            <v>Gx</v>
          </cell>
          <cell r="C10995" t="str">
            <v>IC3154</v>
          </cell>
          <cell r="D10995">
            <v>15.1</v>
          </cell>
        </row>
        <row r="10996">
          <cell r="A10996" t="str">
            <v>IC3155</v>
          </cell>
          <cell r="B10996" t="str">
            <v>Gx</v>
          </cell>
          <cell r="C10996" t="str">
            <v>IC3155</v>
          </cell>
          <cell r="D10996">
            <v>14.2</v>
          </cell>
        </row>
        <row r="10997">
          <cell r="A10997" t="str">
            <v>IC3156</v>
          </cell>
          <cell r="B10997" t="str">
            <v>Gx</v>
          </cell>
          <cell r="C10997" t="str">
            <v>IC3156</v>
          </cell>
          <cell r="D10997">
            <v>14.6</v>
          </cell>
        </row>
        <row r="10998">
          <cell r="A10998" t="str">
            <v>IC3157</v>
          </cell>
          <cell r="B10998" t="str">
            <v>Gx</v>
          </cell>
          <cell r="C10998" t="str">
            <v>IC3157</v>
          </cell>
          <cell r="D10998">
            <v>14.3</v>
          </cell>
        </row>
        <row r="10999">
          <cell r="A10999" t="str">
            <v>IC3158</v>
          </cell>
          <cell r="B10999" t="str">
            <v>*</v>
          </cell>
          <cell r="C10999" t="str">
            <v>IC3158</v>
          </cell>
        </row>
        <row r="11000">
          <cell r="A11000" t="str">
            <v>IC3159</v>
          </cell>
          <cell r="B11000" t="str">
            <v>Gx</v>
          </cell>
          <cell r="C11000" t="str">
            <v>IC3159</v>
          </cell>
          <cell r="D11000">
            <v>15.9</v>
          </cell>
        </row>
        <row r="11001">
          <cell r="A11001" t="str">
            <v>IC3160</v>
          </cell>
          <cell r="B11001" t="str">
            <v>*</v>
          </cell>
          <cell r="C11001" t="str">
            <v>IC3160</v>
          </cell>
          <cell r="D11001">
            <v>15.3</v>
          </cell>
        </row>
        <row r="11002">
          <cell r="A11002" t="str">
            <v>IC3161</v>
          </cell>
          <cell r="B11002" t="str">
            <v>*</v>
          </cell>
          <cell r="C11002" t="str">
            <v>IC3161</v>
          </cell>
          <cell r="D11002">
            <v>15</v>
          </cell>
        </row>
        <row r="11003">
          <cell r="A11003" t="str">
            <v>IC3162</v>
          </cell>
          <cell r="B11003" t="str">
            <v>*</v>
          </cell>
          <cell r="C11003" t="str">
            <v>IC3162</v>
          </cell>
          <cell r="D11003">
            <v>15.1</v>
          </cell>
        </row>
        <row r="11004">
          <cell r="A11004" t="str">
            <v>IC3163</v>
          </cell>
          <cell r="B11004" t="str">
            <v>*2</v>
          </cell>
          <cell r="C11004" t="str">
            <v>IC3163</v>
          </cell>
        </row>
        <row r="11005">
          <cell r="A11005" t="str">
            <v>IC3164</v>
          </cell>
          <cell r="B11005" t="str">
            <v>*2</v>
          </cell>
          <cell r="C11005" t="str">
            <v>IC3164</v>
          </cell>
        </row>
        <row r="11006">
          <cell r="A11006" t="str">
            <v>IC3165</v>
          </cell>
          <cell r="B11006" t="str">
            <v>Gx</v>
          </cell>
          <cell r="C11006" t="str">
            <v>IC3165</v>
          </cell>
          <cell r="D11006">
            <v>13.3</v>
          </cell>
        </row>
        <row r="11007">
          <cell r="A11007" t="str">
            <v>IC3166</v>
          </cell>
          <cell r="B11007" t="str">
            <v>NonEx</v>
          </cell>
          <cell r="C11007" t="str">
            <v>IC3166</v>
          </cell>
        </row>
        <row r="11008">
          <cell r="A11008" t="str">
            <v>IC3167</v>
          </cell>
          <cell r="B11008" t="str">
            <v>Gx</v>
          </cell>
          <cell r="C11008" t="str">
            <v>IC3167</v>
          </cell>
          <cell r="D11008">
            <v>13.7</v>
          </cell>
        </row>
        <row r="11009">
          <cell r="A11009" t="str">
            <v>IC3168</v>
          </cell>
          <cell r="B11009" t="str">
            <v>Gx</v>
          </cell>
          <cell r="C11009" t="str">
            <v>IC3168</v>
          </cell>
          <cell r="D11009">
            <v>14.8</v>
          </cell>
        </row>
        <row r="11010">
          <cell r="A11010" t="str">
            <v>IC3169</v>
          </cell>
          <cell r="B11010" t="str">
            <v>Gx</v>
          </cell>
          <cell r="C11010" t="str">
            <v>IC3169</v>
          </cell>
          <cell r="D11010">
            <v>15</v>
          </cell>
        </row>
        <row r="11011">
          <cell r="A11011" t="str">
            <v>IC3170</v>
          </cell>
          <cell r="B11011" t="str">
            <v>Gx</v>
          </cell>
          <cell r="C11011" t="str">
            <v>IC3170</v>
          </cell>
          <cell r="D11011">
            <v>14.3</v>
          </cell>
        </row>
        <row r="11012">
          <cell r="A11012" t="str">
            <v>IC3171</v>
          </cell>
          <cell r="B11012" t="str">
            <v>Gx</v>
          </cell>
          <cell r="C11012" t="str">
            <v>IC3171</v>
          </cell>
          <cell r="D11012">
            <v>13.7</v>
          </cell>
        </row>
        <row r="11013">
          <cell r="A11013" t="str">
            <v>IC3172</v>
          </cell>
          <cell r="B11013" t="str">
            <v>Gx</v>
          </cell>
          <cell r="C11013" t="str">
            <v>IC3172</v>
          </cell>
          <cell r="D11013">
            <v>15.5</v>
          </cell>
        </row>
        <row r="11014">
          <cell r="A11014" t="str">
            <v>IC3173</v>
          </cell>
          <cell r="B11014" t="str">
            <v>Gx</v>
          </cell>
          <cell r="C11014" t="str">
            <v>IC3173</v>
          </cell>
          <cell r="D11014">
            <v>14.2</v>
          </cell>
        </row>
        <row r="11015">
          <cell r="A11015" t="str">
            <v>IC3174</v>
          </cell>
          <cell r="B11015" t="str">
            <v>Gx</v>
          </cell>
          <cell r="C11015" t="str">
            <v>IC3174</v>
          </cell>
          <cell r="D11015">
            <v>14.4</v>
          </cell>
        </row>
        <row r="11016">
          <cell r="A11016" t="str">
            <v>IC3175</v>
          </cell>
          <cell r="B11016" t="str">
            <v>Gx</v>
          </cell>
          <cell r="C11016" t="str">
            <v>IC3175</v>
          </cell>
          <cell r="D11016">
            <v>14.5</v>
          </cell>
        </row>
        <row r="11017">
          <cell r="A11017" t="str">
            <v>IC3176</v>
          </cell>
          <cell r="B11017" t="str">
            <v>Gx</v>
          </cell>
          <cell r="C11017" t="str">
            <v>IC3176</v>
          </cell>
          <cell r="D11017">
            <v>15.2</v>
          </cell>
        </row>
        <row r="11018">
          <cell r="A11018" t="str">
            <v>IC3177</v>
          </cell>
          <cell r="B11018" t="str">
            <v>NonEx</v>
          </cell>
          <cell r="C11018" t="str">
            <v>IC3177</v>
          </cell>
        </row>
        <row r="11019">
          <cell r="A11019" t="str">
            <v>IC3178</v>
          </cell>
          <cell r="B11019" t="str">
            <v>*</v>
          </cell>
          <cell r="C11019" t="str">
            <v>IC3178</v>
          </cell>
        </row>
        <row r="11020">
          <cell r="A11020" t="str">
            <v>IC3179</v>
          </cell>
          <cell r="B11020" t="str">
            <v>Gx</v>
          </cell>
          <cell r="C11020" t="str">
            <v>IC3179</v>
          </cell>
          <cell r="D11020">
            <v>15</v>
          </cell>
        </row>
        <row r="11021">
          <cell r="A11021" t="str">
            <v>IC3180</v>
          </cell>
          <cell r="B11021" t="str">
            <v>NonEx</v>
          </cell>
          <cell r="C11021" t="str">
            <v>IC3180</v>
          </cell>
        </row>
        <row r="11022">
          <cell r="A11022" t="str">
            <v>IC3181</v>
          </cell>
          <cell r="B11022" t="str">
            <v>Gx</v>
          </cell>
          <cell r="C11022" t="str">
            <v>IC3181</v>
          </cell>
          <cell r="D11022">
            <v>13.1</v>
          </cell>
        </row>
        <row r="11023">
          <cell r="A11023" t="str">
            <v>IC3182</v>
          </cell>
          <cell r="B11023" t="str">
            <v>*3</v>
          </cell>
          <cell r="C11023" t="str">
            <v>IC3182</v>
          </cell>
        </row>
        <row r="11024">
          <cell r="A11024" t="str">
            <v>IC3183</v>
          </cell>
          <cell r="B11024" t="str">
            <v>*2</v>
          </cell>
          <cell r="C11024" t="str">
            <v>IC3183</v>
          </cell>
        </row>
        <row r="11025">
          <cell r="A11025" t="str">
            <v>IC3184</v>
          </cell>
          <cell r="B11025" t="str">
            <v>Gx</v>
          </cell>
          <cell r="C11025" t="str">
            <v>IC3184</v>
          </cell>
          <cell r="D11025">
            <v>15</v>
          </cell>
        </row>
        <row r="11026">
          <cell r="A11026" t="str">
            <v>IC3185</v>
          </cell>
          <cell r="B11026" t="str">
            <v>Gx</v>
          </cell>
          <cell r="C11026" t="str">
            <v>IC3185</v>
          </cell>
          <cell r="D11026">
            <v>14.9</v>
          </cell>
        </row>
        <row r="11027">
          <cell r="A11027" t="str">
            <v>IC3186</v>
          </cell>
          <cell r="B11027" t="str">
            <v>Gx</v>
          </cell>
          <cell r="C11027" t="str">
            <v>IC3186</v>
          </cell>
          <cell r="D11027">
            <v>15</v>
          </cell>
        </row>
        <row r="11028">
          <cell r="A11028" t="str">
            <v>IC3187</v>
          </cell>
          <cell r="B11028" t="str">
            <v>Gx</v>
          </cell>
          <cell r="C11028" t="str">
            <v>IC3187</v>
          </cell>
          <cell r="D11028">
            <v>14.7</v>
          </cell>
        </row>
        <row r="11029">
          <cell r="A11029" t="str">
            <v>IC3188</v>
          </cell>
          <cell r="B11029" t="str">
            <v>Gx</v>
          </cell>
          <cell r="C11029" t="str">
            <v>IC3188</v>
          </cell>
          <cell r="D11029">
            <v>14.4</v>
          </cell>
        </row>
        <row r="11030">
          <cell r="A11030" t="str">
            <v>IC3189</v>
          </cell>
          <cell r="B11030" t="str">
            <v>Gx</v>
          </cell>
          <cell r="C11030" t="str">
            <v>IC3189</v>
          </cell>
          <cell r="D11030">
            <v>14.8</v>
          </cell>
        </row>
        <row r="11031">
          <cell r="A11031" t="str">
            <v>IC3190</v>
          </cell>
          <cell r="B11031" t="str">
            <v>*</v>
          </cell>
          <cell r="C11031" t="str">
            <v>IC3190</v>
          </cell>
        </row>
        <row r="11032">
          <cell r="A11032" t="str">
            <v>IC3191</v>
          </cell>
          <cell r="B11032" t="str">
            <v>*</v>
          </cell>
          <cell r="C11032" t="str">
            <v>IC3191</v>
          </cell>
        </row>
        <row r="11033">
          <cell r="A11033" t="str">
            <v>IC3192</v>
          </cell>
          <cell r="B11033" t="str">
            <v>Gx</v>
          </cell>
          <cell r="C11033" t="str">
            <v>IC3192</v>
          </cell>
          <cell r="D11033">
            <v>14.8</v>
          </cell>
        </row>
        <row r="11034">
          <cell r="A11034" t="str">
            <v>IC3193</v>
          </cell>
          <cell r="B11034" t="str">
            <v>Gx</v>
          </cell>
          <cell r="C11034" t="str">
            <v>IC3193</v>
          </cell>
          <cell r="D11034">
            <v>14.8</v>
          </cell>
        </row>
        <row r="11035">
          <cell r="A11035" t="str">
            <v>IC3194</v>
          </cell>
          <cell r="B11035" t="str">
            <v>Gx</v>
          </cell>
          <cell r="C11035" t="str">
            <v>IC3194</v>
          </cell>
          <cell r="D11035">
            <v>15</v>
          </cell>
        </row>
        <row r="11036">
          <cell r="A11036" t="str">
            <v>IC3195</v>
          </cell>
          <cell r="B11036" t="str">
            <v>Gx</v>
          </cell>
          <cell r="C11036" t="str">
            <v>IC3195</v>
          </cell>
          <cell r="D11036">
            <v>15</v>
          </cell>
        </row>
        <row r="11037">
          <cell r="A11037" t="str">
            <v>IC3196</v>
          </cell>
          <cell r="B11037" t="str">
            <v>Gx</v>
          </cell>
          <cell r="C11037" t="str">
            <v>IC3196</v>
          </cell>
          <cell r="D11037">
            <v>15.9</v>
          </cell>
        </row>
        <row r="11038">
          <cell r="A11038" t="str">
            <v>IC3197</v>
          </cell>
          <cell r="B11038" t="str">
            <v>*</v>
          </cell>
          <cell r="C11038" t="str">
            <v>IC3197</v>
          </cell>
        </row>
        <row r="11039">
          <cell r="A11039" t="str">
            <v>IC3198</v>
          </cell>
          <cell r="B11039" t="str">
            <v>*</v>
          </cell>
          <cell r="C11039" t="str">
            <v>IC3198</v>
          </cell>
        </row>
        <row r="11040">
          <cell r="A11040" t="str">
            <v>IC3199</v>
          </cell>
          <cell r="B11040" t="str">
            <v>Gx</v>
          </cell>
          <cell r="C11040" t="str">
            <v>IC3199</v>
          </cell>
          <cell r="D11040">
            <v>14</v>
          </cell>
        </row>
        <row r="11041">
          <cell r="A11041" t="str">
            <v>IC3200</v>
          </cell>
          <cell r="B11041" t="str">
            <v>Gx</v>
          </cell>
          <cell r="C11041" t="str">
            <v>IC3200</v>
          </cell>
          <cell r="D11041">
            <v>15.3</v>
          </cell>
        </row>
        <row r="11042">
          <cell r="A11042" t="str">
            <v>IC3201</v>
          </cell>
          <cell r="B11042" t="str">
            <v>Gx</v>
          </cell>
          <cell r="C11042" t="str">
            <v>IC3201</v>
          </cell>
          <cell r="D11042">
            <v>15.9</v>
          </cell>
        </row>
        <row r="11043">
          <cell r="A11043" t="str">
            <v>IC3202</v>
          </cell>
          <cell r="B11043" t="str">
            <v>Gx</v>
          </cell>
          <cell r="C11043" t="str">
            <v>IC3202</v>
          </cell>
          <cell r="D11043">
            <v>16.399999999999999</v>
          </cell>
        </row>
        <row r="11044">
          <cell r="A11044" t="str">
            <v>IC3203</v>
          </cell>
          <cell r="B11044" t="str">
            <v>Gx</v>
          </cell>
          <cell r="C11044" t="str">
            <v>IC3203</v>
          </cell>
          <cell r="D11044">
            <v>14.7</v>
          </cell>
        </row>
        <row r="11045">
          <cell r="A11045" t="str">
            <v>IC3204</v>
          </cell>
          <cell r="B11045" t="str">
            <v>Gx</v>
          </cell>
          <cell r="C11045" t="str">
            <v>IC3204</v>
          </cell>
          <cell r="D11045">
            <v>15.5</v>
          </cell>
        </row>
        <row r="11046">
          <cell r="A11046" t="str">
            <v>IC3205</v>
          </cell>
          <cell r="B11046" t="str">
            <v>Gx</v>
          </cell>
          <cell r="C11046" t="str">
            <v>IC3205</v>
          </cell>
          <cell r="D11046">
            <v>14.5</v>
          </cell>
        </row>
        <row r="11047">
          <cell r="A11047" t="str">
            <v>IC3206</v>
          </cell>
          <cell r="B11047" t="str">
            <v>Gx</v>
          </cell>
          <cell r="C11047" t="str">
            <v>IC3206</v>
          </cell>
          <cell r="D11047">
            <v>14.9</v>
          </cell>
        </row>
        <row r="11048">
          <cell r="A11048" t="str">
            <v>IC3207</v>
          </cell>
          <cell r="B11048" t="str">
            <v>Gx</v>
          </cell>
          <cell r="C11048" t="str">
            <v>IC3207</v>
          </cell>
          <cell r="D11048">
            <v>15.2</v>
          </cell>
        </row>
        <row r="11049">
          <cell r="A11049" t="str">
            <v>IC3208</v>
          </cell>
          <cell r="B11049" t="str">
            <v>Gx</v>
          </cell>
          <cell r="C11049" t="str">
            <v>IC3208</v>
          </cell>
          <cell r="D11049">
            <v>14.7</v>
          </cell>
        </row>
        <row r="11050">
          <cell r="A11050" t="str">
            <v>IC3209</v>
          </cell>
          <cell r="B11050" t="str">
            <v>Gx</v>
          </cell>
          <cell r="C11050" t="str">
            <v>IC3209</v>
          </cell>
          <cell r="D11050">
            <v>14.4</v>
          </cell>
        </row>
        <row r="11051">
          <cell r="A11051" t="str">
            <v>IC3210</v>
          </cell>
          <cell r="B11051" t="str">
            <v>Gx</v>
          </cell>
          <cell r="C11051" t="str">
            <v>IC3210</v>
          </cell>
          <cell r="D11051">
            <v>14.6</v>
          </cell>
        </row>
        <row r="11052">
          <cell r="A11052" t="str">
            <v>IC3211</v>
          </cell>
          <cell r="B11052" t="str">
            <v>Gx</v>
          </cell>
          <cell r="C11052" t="str">
            <v>IC3211</v>
          </cell>
          <cell r="D11052">
            <v>14.5</v>
          </cell>
        </row>
        <row r="11053">
          <cell r="A11053" t="str">
            <v>IC3212</v>
          </cell>
          <cell r="B11053" t="str">
            <v>Gx</v>
          </cell>
          <cell r="C11053" t="str">
            <v>IC3212</v>
          </cell>
          <cell r="D11053">
            <v>15</v>
          </cell>
        </row>
        <row r="11054">
          <cell r="A11054" t="str">
            <v>IC3213</v>
          </cell>
          <cell r="B11054" t="str">
            <v>Gx</v>
          </cell>
          <cell r="C11054" t="str">
            <v>IC3213</v>
          </cell>
          <cell r="D11054">
            <v>14.7</v>
          </cell>
        </row>
        <row r="11055">
          <cell r="A11055" t="str">
            <v>IC3214</v>
          </cell>
          <cell r="B11055" t="str">
            <v>*</v>
          </cell>
          <cell r="C11055" t="str">
            <v>IC3214</v>
          </cell>
        </row>
        <row r="11056">
          <cell r="A11056" t="str">
            <v>IC3215</v>
          </cell>
          <cell r="B11056" t="str">
            <v>Gx</v>
          </cell>
          <cell r="C11056" t="str">
            <v>IC3215</v>
          </cell>
          <cell r="D11056">
            <v>14.4</v>
          </cell>
        </row>
        <row r="11057">
          <cell r="A11057" t="str">
            <v>IC3216</v>
          </cell>
          <cell r="B11057" t="str">
            <v>Gx</v>
          </cell>
          <cell r="C11057" t="str">
            <v>IC3216</v>
          </cell>
          <cell r="D11057">
            <v>15.2</v>
          </cell>
        </row>
        <row r="11058">
          <cell r="A11058" t="str">
            <v>IC3217</v>
          </cell>
          <cell r="B11058" t="str">
            <v>Gx</v>
          </cell>
          <cell r="C11058" t="str">
            <v>IC3217</v>
          </cell>
          <cell r="D11058">
            <v>15</v>
          </cell>
        </row>
        <row r="11059">
          <cell r="A11059" t="str">
            <v>IC3218</v>
          </cell>
          <cell r="B11059" t="str">
            <v>Gx</v>
          </cell>
          <cell r="C11059" t="str">
            <v>IC3218</v>
          </cell>
          <cell r="D11059">
            <v>14.7</v>
          </cell>
        </row>
        <row r="11060">
          <cell r="A11060" t="str">
            <v>IC3219</v>
          </cell>
          <cell r="B11060" t="str">
            <v>Gx</v>
          </cell>
          <cell r="C11060" t="str">
            <v>IC3219</v>
          </cell>
          <cell r="D11060">
            <v>15.2</v>
          </cell>
        </row>
        <row r="11061">
          <cell r="A11061" t="str">
            <v>IC3220</v>
          </cell>
          <cell r="B11061" t="str">
            <v>Gx</v>
          </cell>
          <cell r="C11061" t="str">
            <v>IC3220</v>
          </cell>
          <cell r="D11061">
            <v>14.8</v>
          </cell>
        </row>
        <row r="11062">
          <cell r="A11062" t="str">
            <v>IC3221</v>
          </cell>
          <cell r="B11062" t="str">
            <v>Gx</v>
          </cell>
          <cell r="C11062" t="str">
            <v>IC3221</v>
          </cell>
          <cell r="D11062">
            <v>15.9</v>
          </cell>
        </row>
        <row r="11063">
          <cell r="A11063" t="str">
            <v>IC3222</v>
          </cell>
          <cell r="B11063" t="str">
            <v>Gx</v>
          </cell>
          <cell r="C11063" t="str">
            <v>IC3222</v>
          </cell>
          <cell r="D11063">
            <v>14.8</v>
          </cell>
        </row>
        <row r="11064">
          <cell r="A11064" t="str">
            <v>IC3223</v>
          </cell>
          <cell r="B11064" t="str">
            <v>NonEx</v>
          </cell>
          <cell r="C11064" t="str">
            <v>IC3223</v>
          </cell>
        </row>
        <row r="11065">
          <cell r="A11065" t="str">
            <v>IC3224</v>
          </cell>
          <cell r="B11065" t="str">
            <v>Gx</v>
          </cell>
          <cell r="C11065" t="str">
            <v>IC3224</v>
          </cell>
          <cell r="D11065">
            <v>15.6</v>
          </cell>
        </row>
        <row r="11066">
          <cell r="A11066" t="str">
            <v>IC3225</v>
          </cell>
          <cell r="B11066" t="str">
            <v>Gx</v>
          </cell>
          <cell r="C11066" t="str">
            <v>IC3225</v>
          </cell>
          <cell r="D11066">
            <v>13.9</v>
          </cell>
        </row>
        <row r="11067">
          <cell r="A11067" t="str">
            <v>IC3226</v>
          </cell>
          <cell r="B11067" t="str">
            <v>*2</v>
          </cell>
          <cell r="C11067" t="str">
            <v>IC3226</v>
          </cell>
        </row>
        <row r="11068">
          <cell r="A11068" t="str">
            <v>IC3227</v>
          </cell>
          <cell r="B11068" t="str">
            <v>Gx</v>
          </cell>
          <cell r="C11068" t="str">
            <v>IC3227</v>
          </cell>
          <cell r="D11068">
            <v>16.100000000000001</v>
          </cell>
        </row>
        <row r="11069">
          <cell r="A11069" t="str">
            <v>IC3228</v>
          </cell>
          <cell r="B11069" t="str">
            <v>Gx</v>
          </cell>
          <cell r="C11069" t="str">
            <v>IC3228</v>
          </cell>
          <cell r="D11069">
            <v>14.7</v>
          </cell>
        </row>
        <row r="11070">
          <cell r="A11070" t="str">
            <v>IC3229</v>
          </cell>
          <cell r="B11070" t="str">
            <v>Gx</v>
          </cell>
          <cell r="C11070" t="str">
            <v>IC3229</v>
          </cell>
          <cell r="D11070">
            <v>14.4</v>
          </cell>
        </row>
        <row r="11071">
          <cell r="A11071" t="str">
            <v>IC3230</v>
          </cell>
          <cell r="B11071" t="str">
            <v>Gx</v>
          </cell>
          <cell r="C11071" t="str">
            <v>IC3230</v>
          </cell>
          <cell r="D11071">
            <v>15.8</v>
          </cell>
        </row>
        <row r="11072">
          <cell r="A11072" t="str">
            <v>IC3231</v>
          </cell>
          <cell r="B11072" t="str">
            <v>Gx</v>
          </cell>
          <cell r="C11072" t="str">
            <v>IC3231</v>
          </cell>
          <cell r="D11072">
            <v>15.2</v>
          </cell>
        </row>
        <row r="11073">
          <cell r="A11073" t="str">
            <v>IC3232</v>
          </cell>
          <cell r="B11073" t="str">
            <v>*</v>
          </cell>
          <cell r="C11073" t="str">
            <v>IC3232</v>
          </cell>
          <cell r="D11073">
            <v>15.2</v>
          </cell>
        </row>
        <row r="11074">
          <cell r="A11074" t="str">
            <v>IC3233</v>
          </cell>
          <cell r="B11074" t="str">
            <v>Gx</v>
          </cell>
          <cell r="C11074" t="str">
            <v>IC3233</v>
          </cell>
          <cell r="D11074">
            <v>15.5</v>
          </cell>
        </row>
        <row r="11075">
          <cell r="A11075" t="str">
            <v>IC3234</v>
          </cell>
          <cell r="B11075" t="str">
            <v>Gx</v>
          </cell>
          <cell r="C11075" t="str">
            <v>IC3234</v>
          </cell>
          <cell r="D11075">
            <v>15.2</v>
          </cell>
        </row>
        <row r="11076">
          <cell r="A11076" t="str">
            <v>IC3235</v>
          </cell>
          <cell r="B11076" t="str">
            <v>Gx</v>
          </cell>
          <cell r="C11076" t="str">
            <v>IC3235</v>
          </cell>
          <cell r="D11076">
            <v>15.7</v>
          </cell>
        </row>
        <row r="11077">
          <cell r="A11077" t="str">
            <v>IC3236</v>
          </cell>
          <cell r="B11077" t="str">
            <v>Gx</v>
          </cell>
          <cell r="C11077" t="str">
            <v>IC3236</v>
          </cell>
          <cell r="D11077">
            <v>15.7</v>
          </cell>
        </row>
        <row r="11078">
          <cell r="A11078" t="str">
            <v>IC3237</v>
          </cell>
          <cell r="B11078" t="str">
            <v>Gx</v>
          </cell>
          <cell r="C11078" t="str">
            <v>IC3237</v>
          </cell>
          <cell r="D11078">
            <v>15.2</v>
          </cell>
        </row>
        <row r="11079">
          <cell r="A11079" t="str">
            <v>IC3238</v>
          </cell>
          <cell r="B11079" t="str">
            <v>Gx</v>
          </cell>
          <cell r="C11079" t="str">
            <v>IC3238</v>
          </cell>
          <cell r="D11079">
            <v>14.1</v>
          </cell>
        </row>
        <row r="11080">
          <cell r="A11080" t="str">
            <v>IC3239</v>
          </cell>
          <cell r="B11080" t="str">
            <v>Gx</v>
          </cell>
          <cell r="C11080" t="str">
            <v>IC3239</v>
          </cell>
          <cell r="D11080">
            <v>14.8</v>
          </cell>
        </row>
        <row r="11081">
          <cell r="A11081" t="str">
            <v>IC3240</v>
          </cell>
          <cell r="B11081" t="str">
            <v>Gx</v>
          </cell>
          <cell r="C11081" t="str">
            <v>IC3240</v>
          </cell>
          <cell r="D11081">
            <v>15.8</v>
          </cell>
        </row>
        <row r="11082">
          <cell r="A11082" t="str">
            <v>IC3241</v>
          </cell>
          <cell r="B11082" t="str">
            <v>Gx</v>
          </cell>
          <cell r="C11082" t="str">
            <v>IC3241</v>
          </cell>
          <cell r="D11082">
            <v>16.3</v>
          </cell>
        </row>
        <row r="11083">
          <cell r="A11083" t="str">
            <v>IC3242</v>
          </cell>
          <cell r="B11083" t="str">
            <v>Gx</v>
          </cell>
          <cell r="C11083" t="str">
            <v>IC3242</v>
          </cell>
          <cell r="D11083">
            <v>15.2</v>
          </cell>
        </row>
        <row r="11084">
          <cell r="A11084" t="str">
            <v>IC3243</v>
          </cell>
          <cell r="B11084" t="str">
            <v>Gx</v>
          </cell>
          <cell r="C11084" t="str">
            <v>IC3243</v>
          </cell>
          <cell r="D11084">
            <v>14.7</v>
          </cell>
        </row>
        <row r="11085">
          <cell r="A11085" t="str">
            <v>IC3244</v>
          </cell>
          <cell r="B11085" t="str">
            <v>Gx</v>
          </cell>
          <cell r="C11085" t="str">
            <v>IC3244</v>
          </cell>
          <cell r="D11085">
            <v>14.4</v>
          </cell>
        </row>
        <row r="11086">
          <cell r="A11086" t="str">
            <v>IC3245</v>
          </cell>
          <cell r="B11086" t="str">
            <v>NonEx</v>
          </cell>
          <cell r="C11086" t="str">
            <v>IC3245</v>
          </cell>
        </row>
        <row r="11087">
          <cell r="A11087" t="str">
            <v>IC3246</v>
          </cell>
          <cell r="B11087" t="str">
            <v>Gx</v>
          </cell>
          <cell r="C11087" t="str">
            <v>IC3246</v>
          </cell>
          <cell r="D11087">
            <v>15.3</v>
          </cell>
        </row>
        <row r="11088">
          <cell r="A11088" t="str">
            <v>IC3247</v>
          </cell>
          <cell r="B11088" t="str">
            <v>Gx</v>
          </cell>
          <cell r="C11088" t="str">
            <v>IC3247</v>
          </cell>
          <cell r="D11088">
            <v>14.7</v>
          </cell>
        </row>
        <row r="11089">
          <cell r="A11089" t="str">
            <v>IC3248</v>
          </cell>
          <cell r="B11089" t="str">
            <v>*</v>
          </cell>
          <cell r="C11089" t="str">
            <v>IC3248</v>
          </cell>
        </row>
        <row r="11090">
          <cell r="A11090" t="str">
            <v>IC3249</v>
          </cell>
          <cell r="B11090" t="str">
            <v>Gx</v>
          </cell>
          <cell r="C11090" t="str">
            <v>IC3249</v>
          </cell>
          <cell r="D11090">
            <v>15.5</v>
          </cell>
        </row>
        <row r="11091">
          <cell r="A11091" t="str">
            <v>IC3250</v>
          </cell>
          <cell r="B11091" t="str">
            <v>*</v>
          </cell>
          <cell r="C11091" t="str">
            <v>IC3250</v>
          </cell>
        </row>
        <row r="11092">
          <cell r="A11092" t="str">
            <v>IC3251</v>
          </cell>
          <cell r="B11092" t="str">
            <v>NonEx</v>
          </cell>
          <cell r="C11092" t="str">
            <v>IC3251</v>
          </cell>
        </row>
        <row r="11093">
          <cell r="A11093" t="str">
            <v>IC3252</v>
          </cell>
          <cell r="B11093" t="str">
            <v>*Grp</v>
          </cell>
          <cell r="C11093" t="str">
            <v>IC3252</v>
          </cell>
        </row>
        <row r="11094">
          <cell r="A11094" t="str">
            <v>IC3253</v>
          </cell>
          <cell r="B11094" t="str">
            <v>Gx</v>
          </cell>
          <cell r="C11094" t="str">
            <v>IC3253</v>
          </cell>
          <cell r="D11094">
            <v>11.6</v>
          </cell>
        </row>
        <row r="11095">
          <cell r="A11095" t="str">
            <v>IC3254</v>
          </cell>
          <cell r="B11095" t="str">
            <v>Gx</v>
          </cell>
          <cell r="C11095" t="str">
            <v>IC3254</v>
          </cell>
          <cell r="D11095">
            <v>12.5</v>
          </cell>
        </row>
        <row r="11096">
          <cell r="A11096" t="str">
            <v>IC3255</v>
          </cell>
          <cell r="B11096" t="str">
            <v>Gx</v>
          </cell>
          <cell r="C11096" t="str">
            <v>IC3255</v>
          </cell>
          <cell r="D11096">
            <v>14.2</v>
          </cell>
        </row>
        <row r="11097">
          <cell r="A11097" t="str">
            <v>IC3256</v>
          </cell>
          <cell r="B11097" t="str">
            <v>Gx</v>
          </cell>
          <cell r="C11097" t="str">
            <v>IC3256</v>
          </cell>
          <cell r="D11097">
            <v>12.5</v>
          </cell>
        </row>
        <row r="11098">
          <cell r="A11098" t="str">
            <v>IC3257</v>
          </cell>
          <cell r="B11098" t="str">
            <v>NonEx</v>
          </cell>
          <cell r="C11098" t="str">
            <v>IC3257</v>
          </cell>
        </row>
        <row r="11099">
          <cell r="A11099" t="str">
            <v>IC3258</v>
          </cell>
          <cell r="B11099" t="str">
            <v>Gx</v>
          </cell>
          <cell r="C11099" t="str">
            <v>IC3258</v>
          </cell>
          <cell r="D11099">
            <v>13.1</v>
          </cell>
        </row>
        <row r="11100">
          <cell r="A11100" t="str">
            <v>IC3259</v>
          </cell>
          <cell r="B11100" t="str">
            <v>Gx</v>
          </cell>
          <cell r="C11100" t="str">
            <v>IC3259</v>
          </cell>
          <cell r="D11100">
            <v>13.5</v>
          </cell>
        </row>
        <row r="11101">
          <cell r="A11101" t="str">
            <v>IC3260</v>
          </cell>
          <cell r="B11101" t="str">
            <v>Gx</v>
          </cell>
          <cell r="C11101" t="str">
            <v>IC3260</v>
          </cell>
          <cell r="D11101">
            <v>13.2</v>
          </cell>
        </row>
        <row r="11102">
          <cell r="A11102" t="str">
            <v>IC3261</v>
          </cell>
          <cell r="B11102" t="str">
            <v>Gx</v>
          </cell>
          <cell r="C11102" t="str">
            <v>IC3261</v>
          </cell>
          <cell r="D11102">
            <v>14.9</v>
          </cell>
        </row>
        <row r="11103">
          <cell r="A11103" t="str">
            <v>IC3262</v>
          </cell>
          <cell r="B11103" t="str">
            <v>Gx</v>
          </cell>
          <cell r="C11103" t="str">
            <v>IC3262</v>
          </cell>
          <cell r="D11103">
            <v>14.5</v>
          </cell>
        </row>
        <row r="11104">
          <cell r="A11104" t="str">
            <v>IC3263</v>
          </cell>
          <cell r="B11104" t="str">
            <v>Gx</v>
          </cell>
          <cell r="C11104" t="str">
            <v>IC3263</v>
          </cell>
          <cell r="D11104">
            <v>14.1</v>
          </cell>
        </row>
        <row r="11105">
          <cell r="A11105" t="str">
            <v>IC3264</v>
          </cell>
          <cell r="B11105" t="str">
            <v>Gx</v>
          </cell>
          <cell r="C11105" t="str">
            <v>IC3264</v>
          </cell>
          <cell r="D11105">
            <v>15</v>
          </cell>
        </row>
        <row r="11106">
          <cell r="A11106" t="str">
            <v>IC3265</v>
          </cell>
          <cell r="B11106" t="str">
            <v>*</v>
          </cell>
          <cell r="C11106" t="str">
            <v>IC3265</v>
          </cell>
          <cell r="D11106">
            <v>13.4</v>
          </cell>
        </row>
        <row r="11107">
          <cell r="A11107" t="str">
            <v>IC3266</v>
          </cell>
          <cell r="B11107" t="str">
            <v>Gx</v>
          </cell>
          <cell r="C11107" t="str">
            <v>IC3266</v>
          </cell>
          <cell r="D11107">
            <v>13.6</v>
          </cell>
        </row>
        <row r="11108">
          <cell r="A11108" t="str">
            <v>IC3267</v>
          </cell>
          <cell r="B11108" t="str">
            <v>Gx</v>
          </cell>
          <cell r="C11108" t="str">
            <v>IC3267</v>
          </cell>
          <cell r="D11108">
            <v>13.4</v>
          </cell>
        </row>
        <row r="11109">
          <cell r="A11109" t="str">
            <v>IC3268</v>
          </cell>
          <cell r="B11109" t="str">
            <v>Gx</v>
          </cell>
          <cell r="C11109" t="str">
            <v>IC3268</v>
          </cell>
          <cell r="D11109">
            <v>13.3</v>
          </cell>
        </row>
        <row r="11110">
          <cell r="A11110" t="str">
            <v>IC3269</v>
          </cell>
          <cell r="B11110" t="str">
            <v>Gx</v>
          </cell>
          <cell r="C11110" t="str">
            <v>IC3269</v>
          </cell>
          <cell r="D11110">
            <v>16.2</v>
          </cell>
        </row>
        <row r="11111">
          <cell r="A11111" t="str">
            <v>IC3270</v>
          </cell>
          <cell r="B11111" t="str">
            <v>Gx</v>
          </cell>
          <cell r="C11111" t="str">
            <v>IC3270</v>
          </cell>
          <cell r="D11111">
            <v>15.2</v>
          </cell>
        </row>
        <row r="11112">
          <cell r="A11112" t="str">
            <v>IC3271</v>
          </cell>
          <cell r="B11112" t="str">
            <v>Gx</v>
          </cell>
          <cell r="C11112" t="str">
            <v>IC3271</v>
          </cell>
          <cell r="D11112">
            <v>13.8</v>
          </cell>
        </row>
        <row r="11113">
          <cell r="A11113" t="str">
            <v>IC3272</v>
          </cell>
          <cell r="B11113" t="str">
            <v>Gx</v>
          </cell>
          <cell r="C11113" t="str">
            <v>IC3272</v>
          </cell>
          <cell r="D11113">
            <v>15.4</v>
          </cell>
        </row>
        <row r="11114">
          <cell r="A11114" t="str">
            <v>IC3273</v>
          </cell>
          <cell r="B11114" t="str">
            <v>Gx</v>
          </cell>
          <cell r="C11114" t="str">
            <v>IC3273</v>
          </cell>
          <cell r="D11114">
            <v>13.3</v>
          </cell>
        </row>
        <row r="11115">
          <cell r="A11115" t="str">
            <v>IC3274</v>
          </cell>
          <cell r="B11115" t="str">
            <v>Gx</v>
          </cell>
          <cell r="C11115" t="str">
            <v>IC3274</v>
          </cell>
          <cell r="D11115">
            <v>14.3</v>
          </cell>
        </row>
        <row r="11116">
          <cell r="A11116" t="str">
            <v>IC3275</v>
          </cell>
          <cell r="B11116" t="str">
            <v>Gx</v>
          </cell>
          <cell r="C11116" t="str">
            <v>IC3275</v>
          </cell>
          <cell r="D11116">
            <v>15.7</v>
          </cell>
        </row>
        <row r="11117">
          <cell r="A11117" t="str">
            <v>IC3276</v>
          </cell>
          <cell r="B11117" t="str">
            <v>Gx</v>
          </cell>
          <cell r="C11117" t="str">
            <v>IC3276</v>
          </cell>
          <cell r="D11117">
            <v>15.5</v>
          </cell>
        </row>
        <row r="11118">
          <cell r="A11118" t="str">
            <v>IC3277</v>
          </cell>
          <cell r="B11118" t="str">
            <v>Gx</v>
          </cell>
          <cell r="C11118" t="str">
            <v>IC3277</v>
          </cell>
          <cell r="D11118">
            <v>15.5</v>
          </cell>
        </row>
        <row r="11119">
          <cell r="A11119" t="str">
            <v>IC3278</v>
          </cell>
          <cell r="B11119" t="str">
            <v>Gx</v>
          </cell>
          <cell r="C11119" t="str">
            <v>IC3278</v>
          </cell>
          <cell r="D11119">
            <v>15.2</v>
          </cell>
        </row>
        <row r="11120">
          <cell r="A11120" t="str">
            <v>IC3279</v>
          </cell>
          <cell r="B11120" t="str">
            <v>*2</v>
          </cell>
          <cell r="C11120" t="str">
            <v>IC3279</v>
          </cell>
        </row>
        <row r="11121">
          <cell r="A11121" t="str">
            <v>IC3280</v>
          </cell>
          <cell r="B11121" t="str">
            <v>Gx</v>
          </cell>
          <cell r="C11121" t="str">
            <v>IC3280</v>
          </cell>
          <cell r="D11121">
            <v>14.1</v>
          </cell>
        </row>
        <row r="11122">
          <cell r="A11122" t="str">
            <v>IC3281</v>
          </cell>
          <cell r="B11122" t="str">
            <v>NonEx</v>
          </cell>
          <cell r="C11122" t="str">
            <v>IC3281</v>
          </cell>
        </row>
        <row r="11123">
          <cell r="A11123" t="str">
            <v>IC3282</v>
          </cell>
          <cell r="B11123" t="str">
            <v>*</v>
          </cell>
          <cell r="C11123" t="str">
            <v>IC3282</v>
          </cell>
        </row>
        <row r="11124">
          <cell r="A11124" t="str">
            <v>IC3283</v>
          </cell>
          <cell r="B11124" t="str">
            <v>Gx</v>
          </cell>
          <cell r="C11124" t="str">
            <v>IC3283</v>
          </cell>
          <cell r="D11124">
            <v>15.2</v>
          </cell>
        </row>
        <row r="11125">
          <cell r="A11125" t="str">
            <v>IC3284</v>
          </cell>
          <cell r="B11125" t="str">
            <v>Gx</v>
          </cell>
          <cell r="C11125" t="str">
            <v>IC3284</v>
          </cell>
          <cell r="D11125">
            <v>14.5</v>
          </cell>
        </row>
        <row r="11126">
          <cell r="A11126" t="str">
            <v>IC3285</v>
          </cell>
          <cell r="B11126" t="str">
            <v>*</v>
          </cell>
          <cell r="C11126" t="str">
            <v>IC3285</v>
          </cell>
        </row>
        <row r="11127">
          <cell r="A11127" t="str">
            <v>IC3286</v>
          </cell>
          <cell r="B11127" t="str">
            <v>Gx</v>
          </cell>
          <cell r="C11127" t="str">
            <v>IC3286</v>
          </cell>
          <cell r="D11127">
            <v>15</v>
          </cell>
        </row>
        <row r="11128">
          <cell r="A11128" t="str">
            <v>IC3287</v>
          </cell>
          <cell r="B11128" t="str">
            <v>Gx</v>
          </cell>
          <cell r="C11128" t="str">
            <v>IC3287</v>
          </cell>
          <cell r="D11128">
            <v>17.2</v>
          </cell>
        </row>
        <row r="11129">
          <cell r="A11129" t="str">
            <v>IC3288</v>
          </cell>
          <cell r="B11129" t="str">
            <v>Gx</v>
          </cell>
          <cell r="C11129" t="str">
            <v>IC3288</v>
          </cell>
          <cell r="D11129">
            <v>15.5</v>
          </cell>
        </row>
        <row r="11130">
          <cell r="A11130" t="str">
            <v>IC3289</v>
          </cell>
          <cell r="B11130" t="str">
            <v>Gx</v>
          </cell>
          <cell r="C11130" t="str">
            <v>IC3289</v>
          </cell>
          <cell r="D11130">
            <v>13</v>
          </cell>
        </row>
        <row r="11131">
          <cell r="A11131" t="str">
            <v>IC3290</v>
          </cell>
          <cell r="B11131" t="str">
            <v>Gx</v>
          </cell>
          <cell r="C11131" t="str">
            <v>IC3290</v>
          </cell>
          <cell r="D11131">
            <v>12</v>
          </cell>
        </row>
        <row r="11132">
          <cell r="A11132" t="str">
            <v>IC3291</v>
          </cell>
          <cell r="B11132" t="str">
            <v>Gx</v>
          </cell>
          <cell r="C11132" t="str">
            <v>IC3291</v>
          </cell>
          <cell r="D11132">
            <v>15.5</v>
          </cell>
        </row>
        <row r="11133">
          <cell r="A11133" t="str">
            <v>IC3292</v>
          </cell>
          <cell r="B11133" t="str">
            <v>Gx</v>
          </cell>
          <cell r="C11133" t="str">
            <v>IC3292</v>
          </cell>
          <cell r="D11133">
            <v>14.8</v>
          </cell>
        </row>
        <row r="11134">
          <cell r="A11134" t="str">
            <v>IC3293</v>
          </cell>
          <cell r="B11134" t="str">
            <v>Gx</v>
          </cell>
          <cell r="C11134" t="str">
            <v>IC3293</v>
          </cell>
          <cell r="D11134">
            <v>15.7</v>
          </cell>
        </row>
        <row r="11135">
          <cell r="A11135" t="str">
            <v>IC3294</v>
          </cell>
          <cell r="B11135" t="str">
            <v>*</v>
          </cell>
          <cell r="C11135" t="str">
            <v>IC3294</v>
          </cell>
        </row>
        <row r="11136">
          <cell r="A11136" t="str">
            <v>IC3295</v>
          </cell>
          <cell r="B11136" t="str">
            <v>NonEx</v>
          </cell>
          <cell r="C11136" t="str">
            <v>IC3295</v>
          </cell>
        </row>
        <row r="11137">
          <cell r="A11137" t="str">
            <v>IC3296</v>
          </cell>
          <cell r="B11137" t="str">
            <v>Gx</v>
          </cell>
          <cell r="C11137" t="str">
            <v>IC3296</v>
          </cell>
          <cell r="D11137">
            <v>14.6</v>
          </cell>
        </row>
        <row r="11138">
          <cell r="A11138" t="str">
            <v>IC3297</v>
          </cell>
          <cell r="B11138" t="str">
            <v>*</v>
          </cell>
          <cell r="C11138" t="str">
            <v>IC3297</v>
          </cell>
        </row>
        <row r="11139">
          <cell r="A11139" t="str">
            <v>IC3298</v>
          </cell>
          <cell r="B11139" t="str">
            <v>Gx</v>
          </cell>
          <cell r="C11139" t="str">
            <v>IC3298</v>
          </cell>
          <cell r="D11139">
            <v>14.5</v>
          </cell>
        </row>
        <row r="11140">
          <cell r="A11140" t="str">
            <v>IC3299</v>
          </cell>
          <cell r="B11140" t="str">
            <v>Gx</v>
          </cell>
          <cell r="C11140" t="str">
            <v>IC3299</v>
          </cell>
          <cell r="D11140">
            <v>17.2</v>
          </cell>
        </row>
        <row r="11141">
          <cell r="A11141" t="str">
            <v>IC3300</v>
          </cell>
          <cell r="B11141" t="str">
            <v>Gx</v>
          </cell>
          <cell r="C11141" t="str">
            <v>IC3300</v>
          </cell>
          <cell r="D11141">
            <v>14.6</v>
          </cell>
        </row>
        <row r="11142">
          <cell r="A11142" t="str">
            <v>IC3301</v>
          </cell>
          <cell r="B11142" t="str">
            <v>Gx</v>
          </cell>
          <cell r="C11142" t="str">
            <v>IC3301</v>
          </cell>
          <cell r="D11142">
            <v>15.4</v>
          </cell>
        </row>
        <row r="11143">
          <cell r="A11143" t="str">
            <v>IC3302</v>
          </cell>
          <cell r="B11143" t="str">
            <v>Gx</v>
          </cell>
          <cell r="C11143" t="str">
            <v>IC3302</v>
          </cell>
          <cell r="D11143">
            <v>15.5</v>
          </cell>
        </row>
        <row r="11144">
          <cell r="A11144" t="str">
            <v>IC3303</v>
          </cell>
          <cell r="B11144" t="str">
            <v>Gx</v>
          </cell>
          <cell r="C11144" t="str">
            <v>IC3303</v>
          </cell>
          <cell r="D11144">
            <v>13.8</v>
          </cell>
        </row>
        <row r="11145">
          <cell r="A11145" t="str">
            <v>IC3304</v>
          </cell>
          <cell r="B11145" t="str">
            <v>Gx</v>
          </cell>
          <cell r="C11145" t="str">
            <v>IC3304</v>
          </cell>
          <cell r="D11145">
            <v>16.2</v>
          </cell>
        </row>
        <row r="11146">
          <cell r="A11146" t="str">
            <v>IC3305</v>
          </cell>
          <cell r="B11146" t="str">
            <v>Gx</v>
          </cell>
          <cell r="C11146" t="str">
            <v>IC3305</v>
          </cell>
          <cell r="D11146">
            <v>14.3</v>
          </cell>
        </row>
        <row r="11147">
          <cell r="A11147" t="str">
            <v>IC3306</v>
          </cell>
          <cell r="B11147" t="str">
            <v>Gx</v>
          </cell>
          <cell r="C11147" t="str">
            <v>IC3306</v>
          </cell>
          <cell r="D11147">
            <v>15</v>
          </cell>
        </row>
        <row r="11148">
          <cell r="A11148" t="str">
            <v>IC3307</v>
          </cell>
          <cell r="B11148" t="str">
            <v>Gx</v>
          </cell>
          <cell r="C11148" t="str">
            <v>IC3307</v>
          </cell>
          <cell r="D11148">
            <v>15.4</v>
          </cell>
        </row>
        <row r="11149">
          <cell r="A11149" t="str">
            <v>IC3308</v>
          </cell>
          <cell r="B11149" t="str">
            <v>Gx</v>
          </cell>
          <cell r="C11149" t="str">
            <v>IC3308</v>
          </cell>
          <cell r="D11149">
            <v>14.8</v>
          </cell>
        </row>
        <row r="11150">
          <cell r="A11150" t="str">
            <v>IC3309</v>
          </cell>
          <cell r="B11150" t="str">
            <v>Gx</v>
          </cell>
          <cell r="C11150" t="str">
            <v>IC3309</v>
          </cell>
          <cell r="D11150">
            <v>14.6</v>
          </cell>
        </row>
        <row r="11151">
          <cell r="A11151" t="str">
            <v>IC3310</v>
          </cell>
          <cell r="B11151" t="str">
            <v>*</v>
          </cell>
          <cell r="C11151" t="str">
            <v>IC3310</v>
          </cell>
          <cell r="D11151">
            <v>14.5</v>
          </cell>
        </row>
        <row r="11152">
          <cell r="A11152" t="str">
            <v>IC3311</v>
          </cell>
          <cell r="B11152" t="str">
            <v>Gx</v>
          </cell>
          <cell r="C11152" t="str">
            <v>IC3311</v>
          </cell>
          <cell r="D11152">
            <v>14.3</v>
          </cell>
        </row>
        <row r="11153">
          <cell r="A11153" t="str">
            <v>IC3312</v>
          </cell>
          <cell r="B11153" t="str">
            <v>Gx</v>
          </cell>
          <cell r="C11153" t="str">
            <v>IC3312</v>
          </cell>
          <cell r="D11153">
            <v>15.7</v>
          </cell>
        </row>
        <row r="11154">
          <cell r="A11154" t="str">
            <v>IC3313</v>
          </cell>
          <cell r="B11154" t="str">
            <v>Gx</v>
          </cell>
          <cell r="C11154" t="str">
            <v>IC3313</v>
          </cell>
          <cell r="D11154">
            <v>14.2</v>
          </cell>
        </row>
        <row r="11155">
          <cell r="A11155" t="str">
            <v>IC3314</v>
          </cell>
          <cell r="B11155" t="str">
            <v>Gx</v>
          </cell>
          <cell r="C11155" t="str">
            <v>IC3314</v>
          </cell>
          <cell r="D11155">
            <v>16.100000000000001</v>
          </cell>
        </row>
        <row r="11156">
          <cell r="A11156" t="str">
            <v>IC3315</v>
          </cell>
          <cell r="B11156" t="str">
            <v>Gx</v>
          </cell>
          <cell r="C11156" t="str">
            <v>IC3315</v>
          </cell>
          <cell r="D11156">
            <v>14.8</v>
          </cell>
        </row>
        <row r="11157">
          <cell r="A11157" t="str">
            <v>IC3316</v>
          </cell>
          <cell r="B11157" t="str">
            <v>Gx</v>
          </cell>
          <cell r="C11157" t="str">
            <v>IC3316</v>
          </cell>
          <cell r="D11157">
            <v>16.2</v>
          </cell>
        </row>
        <row r="11158">
          <cell r="A11158" t="str">
            <v>IC3317</v>
          </cell>
          <cell r="B11158" t="str">
            <v>Gx</v>
          </cell>
          <cell r="C11158" t="str">
            <v>IC3317</v>
          </cell>
          <cell r="D11158">
            <v>16.5</v>
          </cell>
        </row>
        <row r="11159">
          <cell r="A11159" t="str">
            <v>IC3318</v>
          </cell>
          <cell r="B11159" t="str">
            <v>*</v>
          </cell>
          <cell r="C11159" t="str">
            <v>IC3318</v>
          </cell>
          <cell r="D11159">
            <v>11</v>
          </cell>
        </row>
        <row r="11160">
          <cell r="A11160" t="str">
            <v>IC3319</v>
          </cell>
          <cell r="B11160" t="str">
            <v>NonEx</v>
          </cell>
          <cell r="C11160" t="str">
            <v>IC3319</v>
          </cell>
        </row>
        <row r="11161">
          <cell r="A11161" t="str">
            <v>IC3320</v>
          </cell>
          <cell r="B11161" t="str">
            <v>Gx</v>
          </cell>
          <cell r="C11161" t="str">
            <v>IC3320</v>
          </cell>
          <cell r="D11161">
            <v>12.6</v>
          </cell>
        </row>
        <row r="11162">
          <cell r="A11162" t="str">
            <v>IC3321</v>
          </cell>
          <cell r="B11162" t="str">
            <v>Gx</v>
          </cell>
          <cell r="C11162" t="str">
            <v>IC3321</v>
          </cell>
          <cell r="D11162">
            <v>15.2</v>
          </cell>
        </row>
        <row r="11163">
          <cell r="A11163" t="str">
            <v>IC3322</v>
          </cell>
          <cell r="B11163" t="str">
            <v>Gx</v>
          </cell>
          <cell r="C11163" t="str">
            <v>IC3322</v>
          </cell>
          <cell r="D11163">
            <v>13.5</v>
          </cell>
        </row>
        <row r="11164">
          <cell r="A11164" t="str">
            <v>IC3323</v>
          </cell>
          <cell r="B11164" t="str">
            <v>*</v>
          </cell>
          <cell r="C11164" t="str">
            <v>IC3323</v>
          </cell>
        </row>
        <row r="11165">
          <cell r="A11165" t="str">
            <v>IC3324</v>
          </cell>
          <cell r="B11165" t="str">
            <v>*2</v>
          </cell>
          <cell r="C11165" t="str">
            <v>IC3324</v>
          </cell>
        </row>
        <row r="11166">
          <cell r="A11166" t="str">
            <v>IC3325</v>
          </cell>
          <cell r="B11166" t="str">
            <v>Gx</v>
          </cell>
          <cell r="C11166" t="str">
            <v>IC3325</v>
          </cell>
          <cell r="D11166">
            <v>15.7</v>
          </cell>
        </row>
        <row r="11167">
          <cell r="A11167" t="str">
            <v>IC3326</v>
          </cell>
          <cell r="B11167" t="str">
            <v>Gx</v>
          </cell>
          <cell r="C11167" t="str">
            <v>IC3326</v>
          </cell>
          <cell r="D11167">
            <v>15.7</v>
          </cell>
        </row>
        <row r="11168">
          <cell r="A11168" t="str">
            <v>IC3327</v>
          </cell>
          <cell r="B11168" t="str">
            <v>Gx</v>
          </cell>
          <cell r="C11168" t="str">
            <v>IC3327</v>
          </cell>
          <cell r="D11168">
            <v>14.5</v>
          </cell>
        </row>
        <row r="11169">
          <cell r="A11169" t="str">
            <v>IC3328</v>
          </cell>
          <cell r="B11169" t="str">
            <v>Gx</v>
          </cell>
          <cell r="C11169" t="str">
            <v>IC3328</v>
          </cell>
          <cell r="D11169">
            <v>13.7</v>
          </cell>
        </row>
        <row r="11170">
          <cell r="A11170" t="str">
            <v>IC3329</v>
          </cell>
          <cell r="B11170" t="str">
            <v>Kt</v>
          </cell>
          <cell r="C11170" t="str">
            <v>IC3329</v>
          </cell>
        </row>
        <row r="11171">
          <cell r="A11171" t="str">
            <v>IC3330</v>
          </cell>
          <cell r="B11171" t="str">
            <v>Gx</v>
          </cell>
          <cell r="C11171" t="str">
            <v>IC3330</v>
          </cell>
          <cell r="D11171">
            <v>14</v>
          </cell>
        </row>
        <row r="11172">
          <cell r="A11172" t="str">
            <v>IC3331</v>
          </cell>
          <cell r="B11172" t="str">
            <v>Gx</v>
          </cell>
          <cell r="C11172" t="str">
            <v>IC3331</v>
          </cell>
          <cell r="D11172">
            <v>14.4</v>
          </cell>
        </row>
        <row r="11173">
          <cell r="A11173" t="str">
            <v>IC3332</v>
          </cell>
          <cell r="B11173" t="str">
            <v>Gx</v>
          </cell>
          <cell r="C11173" t="str">
            <v>IC3332</v>
          </cell>
          <cell r="D11173">
            <v>16.5</v>
          </cell>
        </row>
        <row r="11174">
          <cell r="A11174" t="str">
            <v>IC3333</v>
          </cell>
          <cell r="B11174" t="str">
            <v>*</v>
          </cell>
          <cell r="C11174" t="str">
            <v>IC3333</v>
          </cell>
        </row>
        <row r="11175">
          <cell r="A11175" t="str">
            <v>IC3334</v>
          </cell>
          <cell r="B11175" t="str">
            <v>Gx</v>
          </cell>
          <cell r="C11175" t="str">
            <v>IC3334</v>
          </cell>
          <cell r="D11175">
            <v>15.9</v>
          </cell>
        </row>
        <row r="11176">
          <cell r="A11176" t="str">
            <v>IC3335</v>
          </cell>
          <cell r="B11176" t="str">
            <v>Gx</v>
          </cell>
          <cell r="C11176" t="str">
            <v>IC3335</v>
          </cell>
          <cell r="D11176">
            <v>17</v>
          </cell>
        </row>
        <row r="11177">
          <cell r="A11177" t="str">
            <v>IC3336</v>
          </cell>
          <cell r="B11177" t="str">
            <v>Gx</v>
          </cell>
          <cell r="C11177" t="str">
            <v>IC3336</v>
          </cell>
          <cell r="D11177">
            <v>14.6</v>
          </cell>
        </row>
        <row r="11178">
          <cell r="A11178" t="str">
            <v>IC3337</v>
          </cell>
          <cell r="B11178" t="str">
            <v>Gx</v>
          </cell>
          <cell r="C11178" t="str">
            <v>IC3337</v>
          </cell>
          <cell r="D11178">
            <v>16.7</v>
          </cell>
        </row>
        <row r="11179">
          <cell r="A11179" t="str">
            <v>IC3338</v>
          </cell>
          <cell r="B11179" t="str">
            <v>Gx</v>
          </cell>
          <cell r="C11179" t="str">
            <v>IC3338</v>
          </cell>
          <cell r="D11179">
            <v>15.2</v>
          </cell>
        </row>
        <row r="11180">
          <cell r="A11180" t="str">
            <v>IC3339</v>
          </cell>
          <cell r="B11180" t="str">
            <v>Gx</v>
          </cell>
          <cell r="C11180" t="str">
            <v>IC3339</v>
          </cell>
          <cell r="D11180">
            <v>12.7</v>
          </cell>
        </row>
        <row r="11181">
          <cell r="A11181" t="str">
            <v>IC3340</v>
          </cell>
          <cell r="B11181" t="str">
            <v>Gx</v>
          </cell>
          <cell r="C11181" t="str">
            <v>IC3340</v>
          </cell>
          <cell r="D11181">
            <v>14.7</v>
          </cell>
        </row>
        <row r="11182">
          <cell r="A11182" t="str">
            <v>IC3341</v>
          </cell>
          <cell r="B11182" t="str">
            <v>Gx</v>
          </cell>
          <cell r="C11182" t="str">
            <v>IC3341</v>
          </cell>
          <cell r="D11182">
            <v>15.9</v>
          </cell>
        </row>
        <row r="11183">
          <cell r="A11183" t="str">
            <v>IC3342</v>
          </cell>
          <cell r="B11183" t="str">
            <v>*</v>
          </cell>
          <cell r="C11183" t="str">
            <v>IC3342</v>
          </cell>
        </row>
        <row r="11184">
          <cell r="A11184" t="str">
            <v>IC3343</v>
          </cell>
          <cell r="B11184" t="str">
            <v>*2</v>
          </cell>
          <cell r="C11184" t="str">
            <v>IC3343</v>
          </cell>
        </row>
        <row r="11185">
          <cell r="A11185" t="str">
            <v>IC3344</v>
          </cell>
          <cell r="B11185" t="str">
            <v>Gx</v>
          </cell>
          <cell r="C11185" t="str">
            <v>IC3344</v>
          </cell>
          <cell r="D11185">
            <v>14.6</v>
          </cell>
        </row>
        <row r="11186">
          <cell r="A11186" t="str">
            <v>IC3345</v>
          </cell>
          <cell r="B11186" t="str">
            <v>Gx</v>
          </cell>
          <cell r="C11186" t="str">
            <v>IC3345</v>
          </cell>
          <cell r="D11186">
            <v>16</v>
          </cell>
        </row>
        <row r="11187">
          <cell r="A11187" t="str">
            <v>IC3346</v>
          </cell>
          <cell r="B11187" t="str">
            <v>Gx</v>
          </cell>
          <cell r="C11187" t="str">
            <v>IC3346</v>
          </cell>
          <cell r="D11187">
            <v>14.7</v>
          </cell>
        </row>
        <row r="11188">
          <cell r="A11188" t="str">
            <v>IC3347</v>
          </cell>
          <cell r="B11188" t="str">
            <v>Gx</v>
          </cell>
          <cell r="C11188" t="str">
            <v>IC3347</v>
          </cell>
          <cell r="D11188">
            <v>15.4</v>
          </cell>
        </row>
        <row r="11189">
          <cell r="A11189" t="str">
            <v>IC3348</v>
          </cell>
          <cell r="B11189" t="str">
            <v>Gx</v>
          </cell>
          <cell r="C11189" t="str">
            <v>IC3348</v>
          </cell>
          <cell r="D11189">
            <v>16</v>
          </cell>
        </row>
        <row r="11190">
          <cell r="A11190" t="str">
            <v>IC3349</v>
          </cell>
          <cell r="B11190" t="str">
            <v>Gx</v>
          </cell>
          <cell r="C11190" t="str">
            <v>IC3349</v>
          </cell>
          <cell r="D11190">
            <v>13.9</v>
          </cell>
        </row>
        <row r="11191">
          <cell r="A11191" t="str">
            <v>IC3350</v>
          </cell>
          <cell r="B11191" t="str">
            <v>*</v>
          </cell>
          <cell r="C11191" t="str">
            <v>IC3350</v>
          </cell>
          <cell r="D11191">
            <v>12.7</v>
          </cell>
        </row>
        <row r="11192">
          <cell r="A11192" t="str">
            <v>IC3351</v>
          </cell>
          <cell r="B11192" t="str">
            <v>*</v>
          </cell>
          <cell r="C11192" t="str">
            <v>IC3351</v>
          </cell>
        </row>
        <row r="11193">
          <cell r="A11193" t="str">
            <v>IC3352</v>
          </cell>
          <cell r="B11193" t="str">
            <v>NonEx</v>
          </cell>
          <cell r="C11193" t="str">
            <v>IC3352</v>
          </cell>
        </row>
        <row r="11194">
          <cell r="A11194" t="str">
            <v>IC3353</v>
          </cell>
          <cell r="B11194" t="str">
            <v>Gx</v>
          </cell>
          <cell r="C11194" t="str">
            <v>IC3353</v>
          </cell>
          <cell r="D11194">
            <v>15</v>
          </cell>
        </row>
        <row r="11195">
          <cell r="A11195" t="str">
            <v>IC3354</v>
          </cell>
          <cell r="B11195" t="str">
            <v>*</v>
          </cell>
          <cell r="C11195" t="str">
            <v>IC3354</v>
          </cell>
        </row>
        <row r="11196">
          <cell r="A11196" t="str">
            <v>IC3355</v>
          </cell>
          <cell r="B11196" t="str">
            <v>Gx</v>
          </cell>
          <cell r="C11196" t="str">
            <v>IC3355</v>
          </cell>
          <cell r="D11196">
            <v>14.9</v>
          </cell>
        </row>
        <row r="11197">
          <cell r="A11197" t="str">
            <v>IC3356</v>
          </cell>
          <cell r="B11197" t="str">
            <v>Gx</v>
          </cell>
          <cell r="C11197" t="str">
            <v>IC3356</v>
          </cell>
          <cell r="D11197">
            <v>14.6</v>
          </cell>
        </row>
        <row r="11198">
          <cell r="A11198" t="str">
            <v>IC3357</v>
          </cell>
          <cell r="B11198" t="str">
            <v>Gx</v>
          </cell>
          <cell r="C11198" t="str">
            <v>IC3357</v>
          </cell>
          <cell r="D11198">
            <v>14.6</v>
          </cell>
        </row>
        <row r="11199">
          <cell r="A11199" t="str">
            <v>IC3358</v>
          </cell>
          <cell r="B11199" t="str">
            <v>Gx</v>
          </cell>
          <cell r="C11199" t="str">
            <v>IC3358</v>
          </cell>
          <cell r="D11199">
            <v>13.3</v>
          </cell>
        </row>
        <row r="11200">
          <cell r="A11200" t="str">
            <v>IC3359</v>
          </cell>
          <cell r="B11200" t="str">
            <v>Gx</v>
          </cell>
          <cell r="C11200" t="str">
            <v>IC3359</v>
          </cell>
          <cell r="D11200">
            <v>15.4</v>
          </cell>
        </row>
        <row r="11201">
          <cell r="A11201" t="str">
            <v>IC3360</v>
          </cell>
          <cell r="B11201" t="str">
            <v>*</v>
          </cell>
          <cell r="C11201" t="str">
            <v>IC3360</v>
          </cell>
          <cell r="D11201">
            <v>15</v>
          </cell>
        </row>
        <row r="11202">
          <cell r="A11202" t="str">
            <v>IC3361</v>
          </cell>
          <cell r="B11202" t="str">
            <v>Gx</v>
          </cell>
          <cell r="C11202" t="str">
            <v>IC3361</v>
          </cell>
          <cell r="D11202">
            <v>14.3</v>
          </cell>
        </row>
        <row r="11203">
          <cell r="A11203" t="str">
            <v>IC3362</v>
          </cell>
          <cell r="B11203" t="str">
            <v>Gx</v>
          </cell>
          <cell r="C11203" t="str">
            <v>IC3362</v>
          </cell>
          <cell r="D11203">
            <v>15.8</v>
          </cell>
        </row>
        <row r="11204">
          <cell r="A11204" t="str">
            <v>IC3363</v>
          </cell>
          <cell r="B11204" t="str">
            <v>Gx</v>
          </cell>
          <cell r="C11204" t="str">
            <v>IC3363</v>
          </cell>
          <cell r="D11204">
            <v>14.3</v>
          </cell>
        </row>
        <row r="11205">
          <cell r="A11205" t="str">
            <v>IC3364</v>
          </cell>
          <cell r="B11205" t="str">
            <v>Gx</v>
          </cell>
          <cell r="C11205" t="str">
            <v>IC3364</v>
          </cell>
          <cell r="D11205">
            <v>15.7</v>
          </cell>
        </row>
        <row r="11206">
          <cell r="A11206" t="str">
            <v>IC3365</v>
          </cell>
          <cell r="B11206" t="str">
            <v>Gx</v>
          </cell>
          <cell r="C11206" t="str">
            <v>IC3365</v>
          </cell>
          <cell r="D11206">
            <v>13.6</v>
          </cell>
        </row>
        <row r="11207">
          <cell r="A11207" t="str">
            <v>IC3366</v>
          </cell>
          <cell r="B11207" t="str">
            <v>Gx</v>
          </cell>
          <cell r="C11207" t="str">
            <v>IC3366</v>
          </cell>
          <cell r="D11207">
            <v>15.2</v>
          </cell>
        </row>
        <row r="11208">
          <cell r="A11208" t="str">
            <v>IC3367</v>
          </cell>
          <cell r="B11208" t="str">
            <v>Gx</v>
          </cell>
          <cell r="C11208" t="str">
            <v>IC3367</v>
          </cell>
          <cell r="D11208">
            <v>14.6</v>
          </cell>
        </row>
        <row r="11209">
          <cell r="A11209" t="str">
            <v>IC3368</v>
          </cell>
          <cell r="B11209" t="str">
            <v>Gx</v>
          </cell>
          <cell r="C11209" t="str">
            <v>IC3368</v>
          </cell>
          <cell r="D11209">
            <v>15</v>
          </cell>
        </row>
        <row r="11210">
          <cell r="A11210" t="str">
            <v>IC3369</v>
          </cell>
          <cell r="B11210" t="str">
            <v>Gx</v>
          </cell>
          <cell r="C11210" t="str">
            <v>IC3369</v>
          </cell>
          <cell r="D11210">
            <v>14.1</v>
          </cell>
        </row>
        <row r="11211">
          <cell r="A11211" t="str">
            <v>IC3370</v>
          </cell>
          <cell r="B11211" t="str">
            <v>Gx</v>
          </cell>
          <cell r="C11211" t="str">
            <v>IC3370</v>
          </cell>
          <cell r="D11211">
            <v>11</v>
          </cell>
        </row>
        <row r="11212">
          <cell r="A11212" t="str">
            <v>IC3371</v>
          </cell>
          <cell r="B11212" t="str">
            <v>Gx</v>
          </cell>
          <cell r="C11212" t="str">
            <v>IC3371</v>
          </cell>
          <cell r="D11212">
            <v>14.7</v>
          </cell>
        </row>
        <row r="11213">
          <cell r="A11213" t="str">
            <v>IC3372</v>
          </cell>
          <cell r="B11213" t="str">
            <v>*</v>
          </cell>
          <cell r="C11213" t="str">
            <v>IC3372</v>
          </cell>
          <cell r="D11213">
            <v>14.6</v>
          </cell>
        </row>
        <row r="11214">
          <cell r="A11214" t="str">
            <v>IC3373</v>
          </cell>
          <cell r="B11214" t="str">
            <v>Gx</v>
          </cell>
          <cell r="C11214" t="str">
            <v>IC3373</v>
          </cell>
          <cell r="D11214">
            <v>15.7</v>
          </cell>
        </row>
        <row r="11215">
          <cell r="A11215" t="str">
            <v>IC3374</v>
          </cell>
          <cell r="B11215" t="str">
            <v>Gx</v>
          </cell>
          <cell r="C11215" t="str">
            <v>IC3374</v>
          </cell>
          <cell r="D11215">
            <v>14.5</v>
          </cell>
        </row>
        <row r="11216">
          <cell r="A11216" t="str">
            <v>IC3375</v>
          </cell>
          <cell r="B11216" t="str">
            <v>*</v>
          </cell>
          <cell r="C11216" t="str">
            <v>IC3375</v>
          </cell>
        </row>
        <row r="11217">
          <cell r="A11217" t="str">
            <v>IC3376</v>
          </cell>
          <cell r="B11217" t="str">
            <v>Gx</v>
          </cell>
          <cell r="C11217" t="str">
            <v>IC3376</v>
          </cell>
          <cell r="D11217">
            <v>12.9</v>
          </cell>
        </row>
        <row r="11218">
          <cell r="A11218" t="str">
            <v>IC3377</v>
          </cell>
          <cell r="B11218" t="str">
            <v>Gx</v>
          </cell>
          <cell r="C11218" t="str">
            <v>IC3377</v>
          </cell>
          <cell r="D11218">
            <v>15.2</v>
          </cell>
        </row>
        <row r="11219">
          <cell r="A11219" t="str">
            <v>IC3378</v>
          </cell>
          <cell r="B11219" t="str">
            <v>Gx</v>
          </cell>
          <cell r="C11219" t="str">
            <v>IC3378</v>
          </cell>
          <cell r="D11219">
            <v>15</v>
          </cell>
        </row>
        <row r="11220">
          <cell r="A11220" t="str">
            <v>IC3379</v>
          </cell>
          <cell r="B11220" t="str">
            <v>Gx</v>
          </cell>
          <cell r="C11220" t="str">
            <v>IC3379</v>
          </cell>
          <cell r="D11220">
            <v>15.2</v>
          </cell>
        </row>
        <row r="11221">
          <cell r="A11221" t="str">
            <v>IC3380</v>
          </cell>
          <cell r="B11221" t="str">
            <v>Gx</v>
          </cell>
          <cell r="C11221" t="str">
            <v>IC3380</v>
          </cell>
          <cell r="D11221">
            <v>16.2</v>
          </cell>
        </row>
        <row r="11222">
          <cell r="A11222" t="str">
            <v>IC3381</v>
          </cell>
          <cell r="B11222" t="str">
            <v>Gx</v>
          </cell>
          <cell r="C11222" t="str">
            <v>IC3381</v>
          </cell>
          <cell r="D11222">
            <v>13.4</v>
          </cell>
        </row>
        <row r="11223">
          <cell r="A11223" t="str">
            <v>IC3382</v>
          </cell>
          <cell r="B11223" t="str">
            <v>Gx</v>
          </cell>
          <cell r="C11223" t="str">
            <v>IC3382</v>
          </cell>
          <cell r="D11223">
            <v>16</v>
          </cell>
        </row>
        <row r="11224">
          <cell r="A11224" t="str">
            <v>IC3383</v>
          </cell>
          <cell r="B11224" t="str">
            <v>Gx</v>
          </cell>
          <cell r="C11224" t="str">
            <v>IC3383</v>
          </cell>
          <cell r="D11224">
            <v>14.1</v>
          </cell>
        </row>
        <row r="11225">
          <cell r="A11225" t="str">
            <v>IC3384</v>
          </cell>
          <cell r="B11225" t="str">
            <v>Gx</v>
          </cell>
          <cell r="C11225" t="str">
            <v>IC3384</v>
          </cell>
          <cell r="D11225">
            <v>15.8</v>
          </cell>
        </row>
        <row r="11226">
          <cell r="A11226" t="str">
            <v>IC3385</v>
          </cell>
          <cell r="B11226" t="str">
            <v>Gx</v>
          </cell>
          <cell r="C11226" t="str">
            <v>IC3385</v>
          </cell>
          <cell r="D11226">
            <v>17.399999999999999</v>
          </cell>
        </row>
        <row r="11227">
          <cell r="A11227" t="str">
            <v>IC3386</v>
          </cell>
          <cell r="B11227" t="str">
            <v>Gx</v>
          </cell>
          <cell r="C11227" t="str">
            <v>IC3386</v>
          </cell>
          <cell r="D11227">
            <v>15</v>
          </cell>
        </row>
        <row r="11228">
          <cell r="A11228" t="str">
            <v>IC3387</v>
          </cell>
          <cell r="B11228" t="str">
            <v>Gx</v>
          </cell>
          <cell r="C11228" t="str">
            <v>IC3387</v>
          </cell>
          <cell r="D11228">
            <v>15.5</v>
          </cell>
        </row>
        <row r="11229">
          <cell r="A11229" t="str">
            <v>IC3388</v>
          </cell>
          <cell r="B11229" t="str">
            <v>Gx</v>
          </cell>
          <cell r="C11229" t="str">
            <v>IC3388</v>
          </cell>
          <cell r="D11229">
            <v>14.5</v>
          </cell>
        </row>
        <row r="11230">
          <cell r="A11230" t="str">
            <v>IC3389</v>
          </cell>
          <cell r="B11230" t="str">
            <v>Gx</v>
          </cell>
          <cell r="C11230" t="str">
            <v>IC3389</v>
          </cell>
          <cell r="D11230">
            <v>16</v>
          </cell>
        </row>
        <row r="11231">
          <cell r="A11231" t="str">
            <v>IC3390</v>
          </cell>
          <cell r="B11231" t="str">
            <v>Gx</v>
          </cell>
          <cell r="C11231" t="str">
            <v>IC3390</v>
          </cell>
          <cell r="D11231">
            <v>16.100000000000001</v>
          </cell>
        </row>
        <row r="11232">
          <cell r="A11232" t="str">
            <v>IC3391</v>
          </cell>
          <cell r="B11232" t="str">
            <v>Gx</v>
          </cell>
          <cell r="C11232" t="str">
            <v>IC3391</v>
          </cell>
          <cell r="D11232">
            <v>13.4</v>
          </cell>
        </row>
        <row r="11233">
          <cell r="A11233" t="str">
            <v>IC3392</v>
          </cell>
          <cell r="B11233" t="str">
            <v>Gx</v>
          </cell>
          <cell r="C11233" t="str">
            <v>IC3392</v>
          </cell>
          <cell r="D11233">
            <v>12.5</v>
          </cell>
        </row>
        <row r="11234">
          <cell r="A11234" t="str">
            <v>IC3393</v>
          </cell>
          <cell r="B11234" t="str">
            <v>Gx</v>
          </cell>
          <cell r="C11234" t="str">
            <v>IC3393</v>
          </cell>
          <cell r="D11234">
            <v>14.1</v>
          </cell>
        </row>
        <row r="11235">
          <cell r="A11235" t="str">
            <v>IC3394</v>
          </cell>
          <cell r="B11235" t="str">
            <v>Gx</v>
          </cell>
          <cell r="C11235" t="str">
            <v>IC3394</v>
          </cell>
          <cell r="D11235">
            <v>15.8</v>
          </cell>
        </row>
        <row r="11236">
          <cell r="A11236" t="str">
            <v>IC3395</v>
          </cell>
          <cell r="B11236" t="str">
            <v>Gx</v>
          </cell>
          <cell r="C11236" t="str">
            <v>IC3395</v>
          </cell>
          <cell r="D11236">
            <v>15.4</v>
          </cell>
        </row>
        <row r="11237">
          <cell r="A11237" t="str">
            <v>IC3396</v>
          </cell>
          <cell r="B11237" t="str">
            <v>Gx</v>
          </cell>
          <cell r="C11237" t="str">
            <v>IC3396</v>
          </cell>
          <cell r="D11237">
            <v>15.7</v>
          </cell>
        </row>
        <row r="11238">
          <cell r="A11238" t="str">
            <v>IC3397</v>
          </cell>
          <cell r="B11238" t="str">
            <v>Gx</v>
          </cell>
          <cell r="C11238" t="str">
            <v>IC3397</v>
          </cell>
          <cell r="D11238">
            <v>15.2</v>
          </cell>
        </row>
        <row r="11239">
          <cell r="A11239" t="str">
            <v>IC3398</v>
          </cell>
          <cell r="B11239" t="str">
            <v>*</v>
          </cell>
          <cell r="C11239" t="str">
            <v>IC3398</v>
          </cell>
        </row>
        <row r="11240">
          <cell r="A11240" t="str">
            <v>IC3399</v>
          </cell>
          <cell r="B11240" t="str">
            <v>*</v>
          </cell>
          <cell r="C11240" t="str">
            <v>IC3399</v>
          </cell>
        </row>
        <row r="11241">
          <cell r="A11241" t="str">
            <v>IC3400</v>
          </cell>
          <cell r="B11241" t="str">
            <v>*</v>
          </cell>
          <cell r="C11241" t="str">
            <v>IC3400</v>
          </cell>
          <cell r="D11241">
            <v>11.5</v>
          </cell>
        </row>
        <row r="11242">
          <cell r="A11242" t="str">
            <v>IC3401</v>
          </cell>
          <cell r="B11242" t="str">
            <v>Gx</v>
          </cell>
          <cell r="C11242" t="str">
            <v>IC3401</v>
          </cell>
          <cell r="D11242">
            <v>17</v>
          </cell>
        </row>
        <row r="11243">
          <cell r="A11243" t="str">
            <v>IC3402</v>
          </cell>
          <cell r="B11243" t="str">
            <v>Gx</v>
          </cell>
          <cell r="C11243" t="str">
            <v>IC3402</v>
          </cell>
          <cell r="D11243">
            <v>15</v>
          </cell>
        </row>
        <row r="11244">
          <cell r="A11244" t="str">
            <v>IC3403</v>
          </cell>
          <cell r="B11244" t="str">
            <v>Gx</v>
          </cell>
          <cell r="C11244" t="str">
            <v>IC3403</v>
          </cell>
          <cell r="D11244">
            <v>14.9</v>
          </cell>
        </row>
        <row r="11245">
          <cell r="A11245" t="str">
            <v>IC3404</v>
          </cell>
          <cell r="B11245" t="str">
            <v>NonEx</v>
          </cell>
          <cell r="C11245" t="str">
            <v>IC3404</v>
          </cell>
        </row>
        <row r="11246">
          <cell r="A11246" t="str">
            <v>IC3405</v>
          </cell>
          <cell r="B11246" t="str">
            <v>Gx</v>
          </cell>
          <cell r="C11246" t="str">
            <v>IC3405</v>
          </cell>
          <cell r="D11246">
            <v>16.100000000000001</v>
          </cell>
        </row>
        <row r="11247">
          <cell r="A11247" t="str">
            <v>IC3406</v>
          </cell>
          <cell r="B11247" t="str">
            <v>Gx</v>
          </cell>
          <cell r="C11247" t="str">
            <v>IC3406</v>
          </cell>
          <cell r="D11247">
            <v>14.9</v>
          </cell>
        </row>
        <row r="11248">
          <cell r="A11248" t="str">
            <v>IC3407</v>
          </cell>
          <cell r="B11248" t="str">
            <v>Gx</v>
          </cell>
          <cell r="C11248" t="str">
            <v>IC3407</v>
          </cell>
          <cell r="D11248">
            <v>13.9</v>
          </cell>
        </row>
        <row r="11249">
          <cell r="A11249" t="str">
            <v>IC3408</v>
          </cell>
          <cell r="B11249" t="str">
            <v>*</v>
          </cell>
          <cell r="C11249" t="str">
            <v>IC3408</v>
          </cell>
          <cell r="D11249">
            <v>10.9</v>
          </cell>
        </row>
        <row r="11250">
          <cell r="A11250" t="str">
            <v>IC3409</v>
          </cell>
          <cell r="B11250" t="str">
            <v>Gx</v>
          </cell>
          <cell r="C11250" t="str">
            <v>IC3409</v>
          </cell>
          <cell r="D11250">
            <v>15.3</v>
          </cell>
        </row>
        <row r="11251">
          <cell r="A11251" t="str">
            <v>IC3410</v>
          </cell>
          <cell r="B11251" t="str">
            <v>Gx</v>
          </cell>
          <cell r="C11251" t="str">
            <v>IC3410</v>
          </cell>
          <cell r="D11251">
            <v>14.6</v>
          </cell>
        </row>
        <row r="11252">
          <cell r="A11252" t="str">
            <v>IC3411</v>
          </cell>
          <cell r="B11252" t="str">
            <v>Gx</v>
          </cell>
          <cell r="C11252" t="str">
            <v>IC3411</v>
          </cell>
          <cell r="D11252">
            <v>15.7</v>
          </cell>
        </row>
        <row r="11253">
          <cell r="A11253" t="str">
            <v>IC3412</v>
          </cell>
          <cell r="B11253" t="str">
            <v>Gx</v>
          </cell>
          <cell r="C11253" t="str">
            <v>IC3412</v>
          </cell>
          <cell r="D11253">
            <v>14.5</v>
          </cell>
        </row>
        <row r="11254">
          <cell r="A11254" t="str">
            <v>IC3413</v>
          </cell>
          <cell r="B11254" t="str">
            <v>Gx</v>
          </cell>
          <cell r="C11254" t="str">
            <v>IC3413</v>
          </cell>
          <cell r="D11254">
            <v>13.6</v>
          </cell>
        </row>
        <row r="11255">
          <cell r="A11255" t="str">
            <v>IC3414</v>
          </cell>
          <cell r="B11255" t="str">
            <v>Gx</v>
          </cell>
          <cell r="C11255" t="str">
            <v>IC3414</v>
          </cell>
          <cell r="D11255">
            <v>13.3</v>
          </cell>
        </row>
        <row r="11256">
          <cell r="A11256" t="str">
            <v>IC3415</v>
          </cell>
          <cell r="B11256" t="str">
            <v>*</v>
          </cell>
          <cell r="C11256" t="str">
            <v>IC3415</v>
          </cell>
        </row>
        <row r="11257">
          <cell r="A11257" t="str">
            <v>IC3416</v>
          </cell>
          <cell r="B11257" t="str">
            <v>Gx</v>
          </cell>
          <cell r="C11257" t="str">
            <v>IC3416</v>
          </cell>
          <cell r="D11257">
            <v>14.7</v>
          </cell>
        </row>
        <row r="11258">
          <cell r="A11258" t="str">
            <v>IC3417</v>
          </cell>
          <cell r="B11258" t="str">
            <v>*</v>
          </cell>
          <cell r="C11258" t="str">
            <v>IC3417</v>
          </cell>
          <cell r="D11258">
            <v>15.2</v>
          </cell>
        </row>
        <row r="11259">
          <cell r="A11259" t="str">
            <v>IC3418</v>
          </cell>
          <cell r="B11259" t="str">
            <v>Gx</v>
          </cell>
          <cell r="C11259" t="str">
            <v>IC3418</v>
          </cell>
          <cell r="D11259">
            <v>13.8</v>
          </cell>
        </row>
        <row r="11260">
          <cell r="A11260" t="str">
            <v>IC3419</v>
          </cell>
          <cell r="B11260" t="str">
            <v>Gx</v>
          </cell>
          <cell r="C11260" t="str">
            <v>IC3419</v>
          </cell>
          <cell r="D11260">
            <v>15.5</v>
          </cell>
        </row>
        <row r="11261">
          <cell r="A11261" t="str">
            <v>IC3420</v>
          </cell>
          <cell r="B11261" t="str">
            <v>*</v>
          </cell>
          <cell r="C11261" t="str">
            <v>IC3420</v>
          </cell>
        </row>
        <row r="11262">
          <cell r="A11262" t="str">
            <v>IC3421</v>
          </cell>
          <cell r="B11262" t="str">
            <v>Gx</v>
          </cell>
          <cell r="C11262" t="str">
            <v>IC3421</v>
          </cell>
          <cell r="D11262">
            <v>14.9</v>
          </cell>
        </row>
        <row r="11263">
          <cell r="A11263" t="str">
            <v>IC3422</v>
          </cell>
          <cell r="B11263" t="str">
            <v>Gx</v>
          </cell>
          <cell r="C11263" t="str">
            <v>IC3422</v>
          </cell>
          <cell r="D11263">
            <v>15</v>
          </cell>
        </row>
        <row r="11264">
          <cell r="A11264" t="str">
            <v>IC3423</v>
          </cell>
          <cell r="B11264" t="str">
            <v>*</v>
          </cell>
          <cell r="C11264" t="str">
            <v>IC3423</v>
          </cell>
        </row>
        <row r="11265">
          <cell r="A11265" t="str">
            <v>IC3424</v>
          </cell>
          <cell r="B11265" t="str">
            <v>Gx</v>
          </cell>
          <cell r="C11265" t="str">
            <v>IC3424</v>
          </cell>
          <cell r="D11265">
            <v>15.8</v>
          </cell>
        </row>
        <row r="11266">
          <cell r="A11266" t="str">
            <v>IC3425</v>
          </cell>
          <cell r="B11266" t="str">
            <v>Gx</v>
          </cell>
          <cell r="C11266" t="str">
            <v>IC3425</v>
          </cell>
          <cell r="D11266">
            <v>13.6</v>
          </cell>
        </row>
        <row r="11267">
          <cell r="A11267" t="str">
            <v>IC3426</v>
          </cell>
          <cell r="B11267" t="str">
            <v>*</v>
          </cell>
          <cell r="C11267" t="str">
            <v>IC3426</v>
          </cell>
          <cell r="D11267">
            <v>15</v>
          </cell>
        </row>
        <row r="11268">
          <cell r="A11268" t="str">
            <v>IC3427</v>
          </cell>
          <cell r="B11268" t="str">
            <v>Gx</v>
          </cell>
          <cell r="C11268" t="str">
            <v>IC3427</v>
          </cell>
          <cell r="D11268">
            <v>12.7</v>
          </cell>
        </row>
        <row r="11269">
          <cell r="A11269" t="str">
            <v>IC3428</v>
          </cell>
          <cell r="B11269" t="str">
            <v>*</v>
          </cell>
          <cell r="C11269" t="str">
            <v>IC3428</v>
          </cell>
          <cell r="D11269">
            <v>14.3</v>
          </cell>
        </row>
        <row r="11270">
          <cell r="A11270" t="str">
            <v>IC3429</v>
          </cell>
          <cell r="B11270" t="str">
            <v>Gx</v>
          </cell>
          <cell r="C11270" t="str">
            <v>IC3429</v>
          </cell>
          <cell r="D11270">
            <v>15.4</v>
          </cell>
        </row>
        <row r="11271">
          <cell r="A11271" t="str">
            <v>IC3430</v>
          </cell>
          <cell r="B11271" t="str">
            <v>Gx</v>
          </cell>
          <cell r="C11271" t="str">
            <v>IC3430</v>
          </cell>
          <cell r="D11271">
            <v>14.5</v>
          </cell>
        </row>
        <row r="11272">
          <cell r="A11272" t="str">
            <v>IC3431</v>
          </cell>
          <cell r="B11272" t="str">
            <v>Gx</v>
          </cell>
          <cell r="C11272" t="str">
            <v>IC3431</v>
          </cell>
          <cell r="D11272">
            <v>15.7</v>
          </cell>
        </row>
        <row r="11273">
          <cell r="A11273" t="str">
            <v>IC3432</v>
          </cell>
          <cell r="B11273" t="str">
            <v>Gx</v>
          </cell>
          <cell r="C11273" t="str">
            <v>IC3432</v>
          </cell>
          <cell r="D11273">
            <v>14.6</v>
          </cell>
        </row>
        <row r="11274">
          <cell r="A11274" t="str">
            <v>IC3433</v>
          </cell>
          <cell r="B11274" t="str">
            <v>Gx</v>
          </cell>
          <cell r="C11274" t="str">
            <v>IC3433</v>
          </cell>
          <cell r="D11274">
            <v>15.2</v>
          </cell>
        </row>
        <row r="11275">
          <cell r="A11275" t="str">
            <v>IC3434</v>
          </cell>
          <cell r="B11275" t="str">
            <v>Gx</v>
          </cell>
          <cell r="C11275" t="str">
            <v>IC3434</v>
          </cell>
          <cell r="D11275">
            <v>14.5</v>
          </cell>
        </row>
        <row r="11276">
          <cell r="A11276" t="str">
            <v>IC3435</v>
          </cell>
          <cell r="B11276" t="str">
            <v>Gx</v>
          </cell>
          <cell r="C11276" t="str">
            <v>IC3435</v>
          </cell>
          <cell r="D11276">
            <v>14.7</v>
          </cell>
        </row>
        <row r="11277">
          <cell r="A11277" t="str">
            <v>IC3436</v>
          </cell>
          <cell r="B11277" t="str">
            <v>Gx</v>
          </cell>
          <cell r="C11277" t="str">
            <v>IC3436</v>
          </cell>
          <cell r="D11277">
            <v>13.7</v>
          </cell>
        </row>
        <row r="11278">
          <cell r="A11278" t="str">
            <v>IC3437</v>
          </cell>
          <cell r="B11278" t="str">
            <v>Gx</v>
          </cell>
          <cell r="C11278" t="str">
            <v>IC3437</v>
          </cell>
          <cell r="D11278">
            <v>14.2</v>
          </cell>
        </row>
        <row r="11279">
          <cell r="A11279" t="str">
            <v>IC3438</v>
          </cell>
          <cell r="B11279" t="str">
            <v>Gx</v>
          </cell>
          <cell r="C11279" t="str">
            <v>IC3438</v>
          </cell>
          <cell r="D11279">
            <v>12.6</v>
          </cell>
        </row>
        <row r="11280">
          <cell r="A11280" t="str">
            <v>IC3439</v>
          </cell>
          <cell r="B11280" t="str">
            <v>Gx</v>
          </cell>
          <cell r="C11280" t="str">
            <v>IC3439</v>
          </cell>
          <cell r="D11280">
            <v>16</v>
          </cell>
        </row>
        <row r="11281">
          <cell r="A11281" t="str">
            <v>IC3440</v>
          </cell>
          <cell r="B11281" t="str">
            <v>Gx</v>
          </cell>
          <cell r="C11281" t="str">
            <v>IC3440</v>
          </cell>
          <cell r="D11281">
            <v>15.9</v>
          </cell>
        </row>
        <row r="11282">
          <cell r="A11282" t="str">
            <v>IC3441</v>
          </cell>
          <cell r="B11282" t="str">
            <v>Gx</v>
          </cell>
          <cell r="C11282" t="str">
            <v>IC3441</v>
          </cell>
          <cell r="D11282">
            <v>14.7</v>
          </cell>
        </row>
        <row r="11283">
          <cell r="A11283" t="str">
            <v>IC3442</v>
          </cell>
          <cell r="B11283" t="str">
            <v>Gx</v>
          </cell>
          <cell r="C11283" t="str">
            <v>IC3442</v>
          </cell>
          <cell r="D11283">
            <v>13.6</v>
          </cell>
        </row>
        <row r="11284">
          <cell r="A11284" t="str">
            <v>IC3443</v>
          </cell>
          <cell r="B11284" t="str">
            <v>Gx</v>
          </cell>
          <cell r="C11284" t="str">
            <v>IC3443</v>
          </cell>
          <cell r="D11284">
            <v>14.9</v>
          </cell>
        </row>
        <row r="11285">
          <cell r="A11285" t="str">
            <v>IC3444</v>
          </cell>
          <cell r="B11285" t="str">
            <v>*2</v>
          </cell>
          <cell r="C11285" t="str">
            <v>IC3444</v>
          </cell>
        </row>
        <row r="11286">
          <cell r="A11286" t="str">
            <v>IC3445</v>
          </cell>
          <cell r="B11286" t="str">
            <v>Gx</v>
          </cell>
          <cell r="C11286" t="str">
            <v>IC3445</v>
          </cell>
          <cell r="D11286">
            <v>15.4</v>
          </cell>
        </row>
        <row r="11287">
          <cell r="A11287" t="str">
            <v>IC3446</v>
          </cell>
          <cell r="B11287" t="str">
            <v>Gx</v>
          </cell>
          <cell r="C11287" t="str">
            <v>IC3446</v>
          </cell>
          <cell r="D11287">
            <v>14.7</v>
          </cell>
        </row>
        <row r="11288">
          <cell r="A11288" t="str">
            <v>IC3447</v>
          </cell>
          <cell r="B11288" t="str">
            <v>Gx</v>
          </cell>
          <cell r="C11288" t="str">
            <v>IC3447</v>
          </cell>
          <cell r="D11288">
            <v>16.100000000000001</v>
          </cell>
        </row>
        <row r="11289">
          <cell r="A11289" t="str">
            <v>IC3448</v>
          </cell>
          <cell r="B11289" t="str">
            <v>Gx</v>
          </cell>
          <cell r="C11289" t="str">
            <v>IC3448</v>
          </cell>
          <cell r="D11289">
            <v>15.2</v>
          </cell>
        </row>
        <row r="11290">
          <cell r="A11290" t="str">
            <v>IC3449</v>
          </cell>
          <cell r="B11290" t="str">
            <v>Gx</v>
          </cell>
          <cell r="C11290" t="str">
            <v>IC3449</v>
          </cell>
          <cell r="D11290">
            <v>16.3</v>
          </cell>
        </row>
        <row r="11291">
          <cell r="A11291" t="str">
            <v>IC3450</v>
          </cell>
          <cell r="B11291" t="str">
            <v>Gx</v>
          </cell>
          <cell r="C11291" t="str">
            <v>IC3450</v>
          </cell>
          <cell r="D11291">
            <v>15.5</v>
          </cell>
        </row>
        <row r="11292">
          <cell r="A11292" t="str">
            <v>IC3451</v>
          </cell>
          <cell r="B11292" t="str">
            <v>Gx</v>
          </cell>
          <cell r="C11292" t="str">
            <v>IC3451</v>
          </cell>
          <cell r="D11292">
            <v>14.6</v>
          </cell>
        </row>
        <row r="11293">
          <cell r="A11293" t="str">
            <v>IC3452</v>
          </cell>
          <cell r="B11293" t="str">
            <v>Gx</v>
          </cell>
          <cell r="C11293" t="str">
            <v>IC3452</v>
          </cell>
          <cell r="D11293">
            <v>12.5</v>
          </cell>
        </row>
        <row r="11294">
          <cell r="A11294" t="str">
            <v>IC3453</v>
          </cell>
          <cell r="B11294" t="str">
            <v>Gx</v>
          </cell>
          <cell r="C11294" t="str">
            <v>IC3453</v>
          </cell>
          <cell r="D11294">
            <v>14.8</v>
          </cell>
        </row>
        <row r="11295">
          <cell r="A11295" t="str">
            <v>IC3454</v>
          </cell>
          <cell r="B11295" t="str">
            <v>Gx</v>
          </cell>
          <cell r="C11295" t="str">
            <v>IC3454</v>
          </cell>
          <cell r="D11295">
            <v>14.9</v>
          </cell>
        </row>
        <row r="11296">
          <cell r="A11296" t="str">
            <v>IC3455</v>
          </cell>
          <cell r="B11296" t="str">
            <v>Gx</v>
          </cell>
          <cell r="C11296" t="str">
            <v>IC3455</v>
          </cell>
          <cell r="D11296">
            <v>16.2</v>
          </cell>
        </row>
        <row r="11297">
          <cell r="A11297" t="str">
            <v>IC3456</v>
          </cell>
          <cell r="B11297" t="str">
            <v>NonEx</v>
          </cell>
          <cell r="C11297" t="str">
            <v>IC3456</v>
          </cell>
        </row>
        <row r="11298">
          <cell r="A11298" t="str">
            <v>IC3457</v>
          </cell>
          <cell r="B11298" t="str">
            <v>Gx</v>
          </cell>
          <cell r="C11298" t="str">
            <v>IC3457</v>
          </cell>
          <cell r="D11298">
            <v>13.9</v>
          </cell>
        </row>
        <row r="11299">
          <cell r="A11299" t="str">
            <v>IC3458</v>
          </cell>
          <cell r="B11299" t="str">
            <v>Gx</v>
          </cell>
          <cell r="C11299" t="str">
            <v>IC3458</v>
          </cell>
          <cell r="D11299">
            <v>15</v>
          </cell>
        </row>
        <row r="11300">
          <cell r="A11300" t="str">
            <v>IC3459</v>
          </cell>
          <cell r="B11300" t="str">
            <v>Gx</v>
          </cell>
          <cell r="C11300" t="str">
            <v>IC3459</v>
          </cell>
          <cell r="D11300">
            <v>14.2</v>
          </cell>
        </row>
        <row r="11301">
          <cell r="A11301" t="str">
            <v>IC3460</v>
          </cell>
          <cell r="B11301" t="str">
            <v>Gx</v>
          </cell>
          <cell r="C11301" t="str">
            <v>IC3460</v>
          </cell>
          <cell r="D11301">
            <v>15.4</v>
          </cell>
        </row>
        <row r="11302">
          <cell r="A11302" t="str">
            <v>IC3461</v>
          </cell>
          <cell r="B11302" t="str">
            <v>Gx</v>
          </cell>
          <cell r="C11302" t="str">
            <v>IC3461</v>
          </cell>
          <cell r="D11302">
            <v>14.2</v>
          </cell>
        </row>
        <row r="11303">
          <cell r="A11303" t="str">
            <v>IC3462</v>
          </cell>
          <cell r="B11303" t="str">
            <v>Gx</v>
          </cell>
          <cell r="C11303" t="str">
            <v>IC3462</v>
          </cell>
          <cell r="D11303">
            <v>15.1</v>
          </cell>
        </row>
        <row r="11304">
          <cell r="A11304" t="str">
            <v>IC3463</v>
          </cell>
          <cell r="B11304" t="str">
            <v>*2</v>
          </cell>
          <cell r="C11304" t="str">
            <v>IC3463</v>
          </cell>
        </row>
        <row r="11305">
          <cell r="A11305" t="str">
            <v>IC3464</v>
          </cell>
          <cell r="B11305" t="str">
            <v>*</v>
          </cell>
          <cell r="C11305" t="str">
            <v>IC3464</v>
          </cell>
        </row>
        <row r="11306">
          <cell r="A11306" t="str">
            <v>IC3465</v>
          </cell>
          <cell r="B11306" t="str">
            <v>Gx</v>
          </cell>
          <cell r="C11306" t="str">
            <v>IC3465</v>
          </cell>
          <cell r="D11306">
            <v>15.5</v>
          </cell>
        </row>
        <row r="11307">
          <cell r="A11307" t="str">
            <v>IC3466</v>
          </cell>
          <cell r="B11307" t="str">
            <v>Gx</v>
          </cell>
          <cell r="C11307" t="str">
            <v>IC3466</v>
          </cell>
          <cell r="D11307">
            <v>15.2</v>
          </cell>
        </row>
        <row r="11308">
          <cell r="A11308" t="str">
            <v>IC3467</v>
          </cell>
          <cell r="B11308" t="str">
            <v>Gx</v>
          </cell>
          <cell r="C11308" t="str">
            <v>IC3467</v>
          </cell>
          <cell r="D11308">
            <v>14.9</v>
          </cell>
        </row>
        <row r="11309">
          <cell r="A11309" t="str">
            <v>IC3468</v>
          </cell>
          <cell r="B11309" t="str">
            <v>Gx</v>
          </cell>
          <cell r="C11309" t="str">
            <v>IC3468</v>
          </cell>
          <cell r="D11309">
            <v>13.1</v>
          </cell>
        </row>
        <row r="11310">
          <cell r="A11310" t="str">
            <v>IC3469</v>
          </cell>
          <cell r="B11310" t="str">
            <v>Gx</v>
          </cell>
          <cell r="C11310" t="str">
            <v>IC3469</v>
          </cell>
          <cell r="D11310">
            <v>16.5</v>
          </cell>
        </row>
        <row r="11311">
          <cell r="A11311" t="str">
            <v>IC3470</v>
          </cell>
          <cell r="B11311" t="str">
            <v>Gx</v>
          </cell>
          <cell r="C11311" t="str">
            <v>IC3470</v>
          </cell>
          <cell r="D11311">
            <v>13.3</v>
          </cell>
        </row>
        <row r="11312">
          <cell r="A11312" t="str">
            <v>IC3471</v>
          </cell>
          <cell r="B11312" t="str">
            <v>Gx</v>
          </cell>
          <cell r="C11312" t="str">
            <v>IC3471</v>
          </cell>
          <cell r="D11312">
            <v>14.7</v>
          </cell>
        </row>
        <row r="11313">
          <cell r="A11313" t="str">
            <v>IC3472</v>
          </cell>
          <cell r="B11313" t="str">
            <v>Gx</v>
          </cell>
          <cell r="C11313" t="str">
            <v>IC3472</v>
          </cell>
          <cell r="D11313">
            <v>16.899999999999999</v>
          </cell>
        </row>
        <row r="11314">
          <cell r="A11314" t="str">
            <v>IC3473</v>
          </cell>
          <cell r="B11314" t="str">
            <v>Gx</v>
          </cell>
          <cell r="C11314" t="str">
            <v>IC3473</v>
          </cell>
          <cell r="D11314">
            <v>14.3</v>
          </cell>
        </row>
        <row r="11315">
          <cell r="A11315" t="str">
            <v>IC3474</v>
          </cell>
          <cell r="B11315" t="str">
            <v>Gx</v>
          </cell>
          <cell r="C11315" t="str">
            <v>IC3474</v>
          </cell>
          <cell r="D11315">
            <v>14.2</v>
          </cell>
        </row>
        <row r="11316">
          <cell r="A11316" t="str">
            <v>IC3475</v>
          </cell>
          <cell r="B11316" t="str">
            <v>Gx</v>
          </cell>
          <cell r="C11316" t="str">
            <v>IC3475</v>
          </cell>
          <cell r="D11316">
            <v>13.1</v>
          </cell>
        </row>
        <row r="11317">
          <cell r="A11317" t="str">
            <v>IC3476</v>
          </cell>
          <cell r="B11317" t="str">
            <v>Gx</v>
          </cell>
          <cell r="C11317" t="str">
            <v>IC3476</v>
          </cell>
          <cell r="D11317">
            <v>12.7</v>
          </cell>
        </row>
        <row r="11318">
          <cell r="A11318" t="str">
            <v>IC3477</v>
          </cell>
          <cell r="B11318" t="str">
            <v>*</v>
          </cell>
          <cell r="C11318" t="str">
            <v>IC3477</v>
          </cell>
          <cell r="D11318">
            <v>15.2</v>
          </cell>
        </row>
        <row r="11319">
          <cell r="A11319" t="str">
            <v>IC3478</v>
          </cell>
          <cell r="B11319" t="str">
            <v>Gx</v>
          </cell>
          <cell r="C11319" t="str">
            <v>IC3478</v>
          </cell>
          <cell r="D11319">
            <v>13.3</v>
          </cell>
        </row>
        <row r="11320">
          <cell r="A11320" t="str">
            <v>IC3479</v>
          </cell>
          <cell r="B11320" t="str">
            <v>Gx</v>
          </cell>
          <cell r="C11320" t="str">
            <v>IC3479</v>
          </cell>
          <cell r="D11320">
            <v>16</v>
          </cell>
        </row>
        <row r="11321">
          <cell r="A11321" t="str">
            <v>IC3480</v>
          </cell>
          <cell r="B11321" t="str">
            <v>*2</v>
          </cell>
          <cell r="C11321" t="str">
            <v>IC3480</v>
          </cell>
        </row>
        <row r="11322">
          <cell r="A11322" t="str">
            <v>IC3481</v>
          </cell>
          <cell r="B11322" t="str">
            <v>Gx</v>
          </cell>
          <cell r="C11322" t="str">
            <v>IC3481</v>
          </cell>
          <cell r="D11322">
            <v>13.4</v>
          </cell>
        </row>
        <row r="11323">
          <cell r="A11323" t="str">
            <v>IC3482</v>
          </cell>
          <cell r="B11323" t="str">
            <v>Gx</v>
          </cell>
          <cell r="C11323" t="str">
            <v>IC3482</v>
          </cell>
          <cell r="D11323">
            <v>15.2</v>
          </cell>
        </row>
        <row r="11324">
          <cell r="A11324" t="str">
            <v>IC3483</v>
          </cell>
          <cell r="B11324" t="str">
            <v>Gx</v>
          </cell>
          <cell r="C11324" t="str">
            <v>IC3483</v>
          </cell>
          <cell r="D11324">
            <v>14.9</v>
          </cell>
        </row>
        <row r="11325">
          <cell r="A11325" t="str">
            <v>IC3484</v>
          </cell>
          <cell r="B11325" t="str">
            <v>Gx</v>
          </cell>
          <cell r="C11325" t="str">
            <v>IC3484</v>
          </cell>
          <cell r="D11325">
            <v>14.5</v>
          </cell>
        </row>
        <row r="11326">
          <cell r="A11326" t="str">
            <v>IC3485</v>
          </cell>
          <cell r="B11326" t="str">
            <v>*</v>
          </cell>
          <cell r="C11326" t="str">
            <v>IC3485</v>
          </cell>
        </row>
        <row r="11327">
          <cell r="A11327" t="str">
            <v>IC3486</v>
          </cell>
          <cell r="B11327" t="str">
            <v>Gx</v>
          </cell>
          <cell r="C11327" t="str">
            <v>IC3486</v>
          </cell>
          <cell r="D11327">
            <v>14.1</v>
          </cell>
        </row>
        <row r="11328">
          <cell r="A11328" t="str">
            <v>IC3487</v>
          </cell>
          <cell r="B11328" t="str">
            <v>Gx</v>
          </cell>
          <cell r="C11328" t="str">
            <v>IC3487</v>
          </cell>
          <cell r="D11328">
            <v>14.3</v>
          </cell>
        </row>
        <row r="11329">
          <cell r="A11329" t="str">
            <v>IC3488</v>
          </cell>
          <cell r="B11329" t="str">
            <v>Gx</v>
          </cell>
          <cell r="C11329" t="str">
            <v>IC3488</v>
          </cell>
          <cell r="D11329">
            <v>15.2</v>
          </cell>
        </row>
        <row r="11330">
          <cell r="A11330" t="str">
            <v>IC3489</v>
          </cell>
          <cell r="B11330" t="str">
            <v>Gx</v>
          </cell>
          <cell r="C11330" t="str">
            <v>IC3489</v>
          </cell>
          <cell r="D11330">
            <v>14.4</v>
          </cell>
        </row>
        <row r="11331">
          <cell r="A11331" t="str">
            <v>IC3490</v>
          </cell>
          <cell r="B11331" t="str">
            <v>Gx</v>
          </cell>
          <cell r="C11331" t="str">
            <v>IC3490</v>
          </cell>
          <cell r="D11331">
            <v>15.5</v>
          </cell>
        </row>
        <row r="11332">
          <cell r="A11332" t="str">
            <v>IC3491</v>
          </cell>
          <cell r="B11332" t="str">
            <v>Gx</v>
          </cell>
          <cell r="C11332" t="str">
            <v>IC3491</v>
          </cell>
          <cell r="D11332">
            <v>15.2</v>
          </cell>
        </row>
        <row r="11333">
          <cell r="A11333" t="str">
            <v>IC3492</v>
          </cell>
          <cell r="B11333" t="str">
            <v>Gx</v>
          </cell>
          <cell r="C11333" t="str">
            <v>IC3492</v>
          </cell>
          <cell r="D11333">
            <v>13.8</v>
          </cell>
        </row>
        <row r="11334">
          <cell r="A11334" t="str">
            <v>IC3493</v>
          </cell>
          <cell r="B11334" t="str">
            <v>*</v>
          </cell>
          <cell r="C11334" t="str">
            <v>IC3493</v>
          </cell>
          <cell r="D11334">
            <v>13.7</v>
          </cell>
        </row>
        <row r="11335">
          <cell r="A11335" t="str">
            <v>IC3494</v>
          </cell>
          <cell r="B11335" t="str">
            <v>Gx</v>
          </cell>
          <cell r="C11335" t="str">
            <v>IC3494</v>
          </cell>
          <cell r="D11335">
            <v>16.600000000000001</v>
          </cell>
        </row>
        <row r="11336">
          <cell r="A11336" t="str">
            <v>IC3495</v>
          </cell>
          <cell r="B11336" t="str">
            <v>*2</v>
          </cell>
          <cell r="C11336" t="str">
            <v>IC3495</v>
          </cell>
        </row>
        <row r="11337">
          <cell r="A11337" t="str">
            <v>IC3496</v>
          </cell>
          <cell r="B11337" t="str">
            <v>*</v>
          </cell>
          <cell r="C11337" t="str">
            <v>IC3496</v>
          </cell>
        </row>
        <row r="11338">
          <cell r="A11338" t="str">
            <v>IC3497</v>
          </cell>
          <cell r="B11338" t="str">
            <v>*</v>
          </cell>
          <cell r="C11338" t="str">
            <v>IC3497</v>
          </cell>
        </row>
        <row r="11339">
          <cell r="A11339" t="str">
            <v>IC3498</v>
          </cell>
          <cell r="B11339" t="str">
            <v>Gx</v>
          </cell>
          <cell r="C11339" t="str">
            <v>IC3498</v>
          </cell>
          <cell r="D11339">
            <v>14.9</v>
          </cell>
        </row>
        <row r="11340">
          <cell r="A11340" t="str">
            <v>IC3499</v>
          </cell>
          <cell r="B11340" t="str">
            <v>Gx</v>
          </cell>
          <cell r="C11340" t="str">
            <v>IC3499</v>
          </cell>
          <cell r="D11340">
            <v>13.3</v>
          </cell>
        </row>
        <row r="11341">
          <cell r="A11341" t="str">
            <v>IC3500</v>
          </cell>
          <cell r="B11341" t="str">
            <v>Gx</v>
          </cell>
          <cell r="C11341" t="str">
            <v>IC3500</v>
          </cell>
          <cell r="D11341">
            <v>14.4</v>
          </cell>
        </row>
        <row r="11342">
          <cell r="A11342" t="str">
            <v>IC3501</v>
          </cell>
          <cell r="B11342" t="str">
            <v>Gx</v>
          </cell>
          <cell r="C11342" t="str">
            <v>IC3501</v>
          </cell>
          <cell r="D11342">
            <v>13.9</v>
          </cell>
        </row>
        <row r="11343">
          <cell r="A11343" t="str">
            <v>IC3502</v>
          </cell>
          <cell r="B11343" t="str">
            <v>Gx</v>
          </cell>
          <cell r="C11343" t="str">
            <v>IC3502</v>
          </cell>
          <cell r="D11343">
            <v>16.899999999999999</v>
          </cell>
        </row>
        <row r="11344">
          <cell r="A11344" t="str">
            <v>IC3503</v>
          </cell>
          <cell r="B11344" t="str">
            <v>*</v>
          </cell>
          <cell r="C11344" t="str">
            <v>IC3503</v>
          </cell>
        </row>
        <row r="11345">
          <cell r="A11345" t="str">
            <v>IC3504</v>
          </cell>
          <cell r="B11345" t="str">
            <v>*</v>
          </cell>
          <cell r="C11345" t="str">
            <v>IC3504</v>
          </cell>
        </row>
        <row r="11346">
          <cell r="A11346" t="str">
            <v>IC3505</v>
          </cell>
          <cell r="B11346" t="str">
            <v>Gx</v>
          </cell>
          <cell r="C11346" t="str">
            <v>IC3505</v>
          </cell>
          <cell r="D11346">
            <v>14.5</v>
          </cell>
        </row>
        <row r="11347">
          <cell r="A11347" t="str">
            <v>IC3506</v>
          </cell>
          <cell r="B11347" t="str">
            <v>Gx</v>
          </cell>
          <cell r="C11347" t="str">
            <v>IC3506</v>
          </cell>
          <cell r="D11347">
            <v>14.6</v>
          </cell>
        </row>
        <row r="11348">
          <cell r="A11348" t="str">
            <v>IC3507</v>
          </cell>
          <cell r="B11348" t="str">
            <v>Gx</v>
          </cell>
          <cell r="C11348" t="str">
            <v>IC3507</v>
          </cell>
          <cell r="D11348">
            <v>16.7</v>
          </cell>
        </row>
        <row r="11349">
          <cell r="A11349" t="str">
            <v>IC3508</v>
          </cell>
          <cell r="B11349" t="str">
            <v>Gx</v>
          </cell>
          <cell r="C11349" t="str">
            <v>IC3508</v>
          </cell>
          <cell r="D11349">
            <v>14.2</v>
          </cell>
        </row>
        <row r="11350">
          <cell r="A11350" t="str">
            <v>IC3509</v>
          </cell>
          <cell r="B11350" t="str">
            <v>Gx</v>
          </cell>
          <cell r="C11350" t="str">
            <v>IC3509</v>
          </cell>
          <cell r="D11350">
            <v>13.9</v>
          </cell>
        </row>
        <row r="11351">
          <cell r="A11351" t="str">
            <v>IC3510</v>
          </cell>
          <cell r="B11351" t="str">
            <v>Gx</v>
          </cell>
          <cell r="C11351" t="str">
            <v>IC3510</v>
          </cell>
          <cell r="D11351">
            <v>14</v>
          </cell>
        </row>
        <row r="11352">
          <cell r="A11352" t="str">
            <v>IC3511</v>
          </cell>
          <cell r="B11352" t="str">
            <v>*</v>
          </cell>
          <cell r="C11352" t="str">
            <v>IC3511</v>
          </cell>
        </row>
        <row r="11353">
          <cell r="A11353" t="str">
            <v>IC3512</v>
          </cell>
          <cell r="B11353" t="str">
            <v>*</v>
          </cell>
          <cell r="C11353" t="str">
            <v>IC3512</v>
          </cell>
        </row>
        <row r="11354">
          <cell r="A11354" t="str">
            <v>IC3513</v>
          </cell>
          <cell r="B11354" t="str">
            <v>*</v>
          </cell>
          <cell r="C11354" t="str">
            <v>IC3513</v>
          </cell>
        </row>
        <row r="11355">
          <cell r="A11355" t="str">
            <v>IC3514</v>
          </cell>
          <cell r="B11355" t="str">
            <v>*2</v>
          </cell>
          <cell r="C11355" t="str">
            <v>IC3514</v>
          </cell>
        </row>
        <row r="11356">
          <cell r="A11356" t="str">
            <v>IC3515</v>
          </cell>
          <cell r="B11356" t="str">
            <v>Gx</v>
          </cell>
          <cell r="C11356" t="str">
            <v>IC3515</v>
          </cell>
          <cell r="D11356">
            <v>15</v>
          </cell>
        </row>
        <row r="11357">
          <cell r="A11357" t="str">
            <v>IC3516</v>
          </cell>
          <cell r="B11357" t="str">
            <v>Gx</v>
          </cell>
          <cell r="C11357" t="str">
            <v>IC3516</v>
          </cell>
          <cell r="D11357">
            <v>15.2</v>
          </cell>
        </row>
        <row r="11358">
          <cell r="A11358" t="str">
            <v>IC3517</v>
          </cell>
          <cell r="B11358" t="str">
            <v>Gx</v>
          </cell>
          <cell r="C11358" t="str">
            <v>IC3517</v>
          </cell>
          <cell r="D11358">
            <v>14.9</v>
          </cell>
        </row>
        <row r="11359">
          <cell r="A11359" t="str">
            <v>IC3518</v>
          </cell>
          <cell r="B11359" t="str">
            <v>Gx</v>
          </cell>
          <cell r="C11359" t="str">
            <v>IC3518</v>
          </cell>
          <cell r="D11359">
            <v>14.2</v>
          </cell>
        </row>
        <row r="11360">
          <cell r="A11360" t="str">
            <v>IC3519</v>
          </cell>
          <cell r="B11360" t="str">
            <v>Gx</v>
          </cell>
          <cell r="C11360" t="str">
            <v>IC3519</v>
          </cell>
          <cell r="D11360">
            <v>14.8</v>
          </cell>
        </row>
        <row r="11361">
          <cell r="A11361" t="str">
            <v>IC3520</v>
          </cell>
          <cell r="B11361" t="str">
            <v>Gx</v>
          </cell>
          <cell r="C11361" t="str">
            <v>IC3520</v>
          </cell>
          <cell r="D11361">
            <v>14.3</v>
          </cell>
        </row>
        <row r="11362">
          <cell r="A11362" t="str">
            <v>IC3521</v>
          </cell>
          <cell r="B11362" t="str">
            <v>Gx</v>
          </cell>
          <cell r="C11362" t="str">
            <v>IC3521</v>
          </cell>
          <cell r="D11362">
            <v>13.2</v>
          </cell>
        </row>
        <row r="11363">
          <cell r="A11363" t="str">
            <v>IC3522</v>
          </cell>
          <cell r="B11363" t="str">
            <v>Gx</v>
          </cell>
          <cell r="C11363" t="str">
            <v>IC3522</v>
          </cell>
          <cell r="D11363">
            <v>14.7</v>
          </cell>
        </row>
        <row r="11364">
          <cell r="A11364" t="str">
            <v>IC3523</v>
          </cell>
          <cell r="B11364" t="str">
            <v>Gx</v>
          </cell>
          <cell r="C11364" t="str">
            <v>IC3523</v>
          </cell>
          <cell r="D11364">
            <v>16.5</v>
          </cell>
        </row>
        <row r="11365">
          <cell r="A11365" t="str">
            <v>IC3524</v>
          </cell>
          <cell r="B11365" t="str">
            <v>*</v>
          </cell>
          <cell r="C11365" t="str">
            <v>IC3524</v>
          </cell>
          <cell r="D11365">
            <v>14</v>
          </cell>
        </row>
        <row r="11366">
          <cell r="A11366" t="str">
            <v>IC3525</v>
          </cell>
          <cell r="B11366" t="str">
            <v>Gx</v>
          </cell>
          <cell r="C11366" t="str">
            <v>IC3525</v>
          </cell>
          <cell r="D11366">
            <v>16</v>
          </cell>
        </row>
        <row r="11367">
          <cell r="A11367" t="str">
            <v>IC3526</v>
          </cell>
          <cell r="B11367" t="str">
            <v>*2</v>
          </cell>
          <cell r="C11367" t="str">
            <v>IC3526</v>
          </cell>
        </row>
        <row r="11368">
          <cell r="A11368" t="str">
            <v>IC3527</v>
          </cell>
          <cell r="B11368" t="str">
            <v>*2</v>
          </cell>
          <cell r="C11368" t="str">
            <v>IC3527</v>
          </cell>
        </row>
        <row r="11369">
          <cell r="A11369" t="str">
            <v>IC3528</v>
          </cell>
          <cell r="B11369" t="str">
            <v>Gx</v>
          </cell>
          <cell r="C11369" t="str">
            <v>IC3528</v>
          </cell>
          <cell r="D11369">
            <v>14.6</v>
          </cell>
        </row>
        <row r="11370">
          <cell r="A11370" t="str">
            <v>IC3529</v>
          </cell>
          <cell r="B11370" t="str">
            <v>*</v>
          </cell>
          <cell r="C11370" t="str">
            <v>IC3529</v>
          </cell>
          <cell r="D11370">
            <v>15.3</v>
          </cell>
        </row>
        <row r="11371">
          <cell r="A11371" t="str">
            <v>IC3530</v>
          </cell>
          <cell r="B11371" t="str">
            <v>Gx</v>
          </cell>
          <cell r="C11371" t="str">
            <v>IC3530</v>
          </cell>
          <cell r="D11371">
            <v>14</v>
          </cell>
        </row>
        <row r="11372">
          <cell r="A11372" t="str">
            <v>IC3531</v>
          </cell>
          <cell r="B11372" t="str">
            <v>Gx</v>
          </cell>
          <cell r="C11372" t="str">
            <v>IC3531</v>
          </cell>
          <cell r="D11372">
            <v>15.2</v>
          </cell>
        </row>
        <row r="11373">
          <cell r="A11373" t="str">
            <v>IC3532</v>
          </cell>
          <cell r="B11373" t="str">
            <v>*</v>
          </cell>
          <cell r="C11373" t="str">
            <v>IC3532</v>
          </cell>
        </row>
        <row r="11374">
          <cell r="A11374" t="str">
            <v>IC3533</v>
          </cell>
          <cell r="B11374" t="str">
            <v>Gx</v>
          </cell>
          <cell r="C11374" t="str">
            <v>IC3533</v>
          </cell>
          <cell r="D11374">
            <v>15</v>
          </cell>
        </row>
        <row r="11375">
          <cell r="A11375" t="str">
            <v>IC3534</v>
          </cell>
          <cell r="B11375" t="str">
            <v>Gx</v>
          </cell>
          <cell r="C11375" t="str">
            <v>IC3534</v>
          </cell>
          <cell r="D11375">
            <v>15.1</v>
          </cell>
        </row>
        <row r="11376">
          <cell r="A11376" t="str">
            <v>IC3535</v>
          </cell>
          <cell r="B11376" t="str">
            <v>*</v>
          </cell>
          <cell r="C11376" t="str">
            <v>IC3535</v>
          </cell>
          <cell r="D11376">
            <v>14.7</v>
          </cell>
        </row>
        <row r="11377">
          <cell r="A11377" t="str">
            <v>IC3536</v>
          </cell>
          <cell r="B11377" t="str">
            <v>Gx</v>
          </cell>
          <cell r="C11377" t="str">
            <v>IC3536</v>
          </cell>
          <cell r="D11377">
            <v>15.8</v>
          </cell>
        </row>
        <row r="11378">
          <cell r="A11378" t="str">
            <v>IC3537</v>
          </cell>
          <cell r="B11378" t="str">
            <v>*</v>
          </cell>
          <cell r="C11378" t="str">
            <v>IC3537</v>
          </cell>
          <cell r="D11378">
            <v>14.7</v>
          </cell>
        </row>
        <row r="11379">
          <cell r="A11379" t="str">
            <v>IC3538</v>
          </cell>
          <cell r="B11379" t="str">
            <v>*</v>
          </cell>
          <cell r="C11379" t="str">
            <v>IC3538</v>
          </cell>
        </row>
        <row r="11380">
          <cell r="A11380" t="str">
            <v>IC3539</v>
          </cell>
          <cell r="B11380" t="str">
            <v>*</v>
          </cell>
          <cell r="C11380" t="str">
            <v>IC3539</v>
          </cell>
        </row>
        <row r="11381">
          <cell r="A11381" t="str">
            <v>IC3540</v>
          </cell>
          <cell r="B11381" t="str">
            <v>Gx</v>
          </cell>
          <cell r="C11381" t="str">
            <v>IC3540</v>
          </cell>
          <cell r="D11381">
            <v>14</v>
          </cell>
        </row>
        <row r="11382">
          <cell r="A11382" t="str">
            <v>IC3541</v>
          </cell>
          <cell r="B11382" t="str">
            <v>*</v>
          </cell>
          <cell r="C11382" t="str">
            <v>IC3541</v>
          </cell>
          <cell r="D11382">
            <v>14.9</v>
          </cell>
        </row>
        <row r="11383">
          <cell r="A11383" t="str">
            <v>IC3542</v>
          </cell>
          <cell r="B11383" t="str">
            <v>Gx</v>
          </cell>
          <cell r="C11383" t="str">
            <v>IC3542</v>
          </cell>
          <cell r="D11383">
            <v>14.8</v>
          </cell>
        </row>
        <row r="11384">
          <cell r="A11384" t="str">
            <v>IC3543</v>
          </cell>
          <cell r="B11384" t="str">
            <v>Gx</v>
          </cell>
          <cell r="C11384" t="str">
            <v>IC3543</v>
          </cell>
          <cell r="D11384">
            <v>15.8</v>
          </cell>
        </row>
        <row r="11385">
          <cell r="A11385" t="str">
            <v>IC3544</v>
          </cell>
          <cell r="B11385" t="str">
            <v>*2</v>
          </cell>
          <cell r="C11385" t="str">
            <v>IC3544</v>
          </cell>
        </row>
        <row r="11386">
          <cell r="A11386" t="str">
            <v>IC3545</v>
          </cell>
          <cell r="B11386" t="str">
            <v>Gx</v>
          </cell>
          <cell r="C11386" t="str">
            <v>IC3545</v>
          </cell>
          <cell r="D11386">
            <v>12.4</v>
          </cell>
        </row>
        <row r="11387">
          <cell r="A11387" t="str">
            <v>IC3546</v>
          </cell>
          <cell r="B11387" t="str">
            <v>Gx</v>
          </cell>
          <cell r="C11387" t="str">
            <v>IC3546</v>
          </cell>
          <cell r="D11387">
            <v>14.6</v>
          </cell>
        </row>
        <row r="11388">
          <cell r="A11388" t="str">
            <v>IC3547</v>
          </cell>
          <cell r="B11388" t="str">
            <v>*</v>
          </cell>
          <cell r="C11388" t="str">
            <v>IC3547</v>
          </cell>
        </row>
        <row r="11389">
          <cell r="A11389" t="str">
            <v>IC3548</v>
          </cell>
          <cell r="B11389" t="str">
            <v>Gx</v>
          </cell>
          <cell r="C11389" t="str">
            <v>IC3548</v>
          </cell>
          <cell r="D11389">
            <v>15</v>
          </cell>
        </row>
        <row r="11390">
          <cell r="A11390" t="str">
            <v>IC3549</v>
          </cell>
          <cell r="B11390" t="str">
            <v>*</v>
          </cell>
          <cell r="C11390" t="str">
            <v>IC3549</v>
          </cell>
        </row>
        <row r="11391">
          <cell r="A11391" t="str">
            <v>IC3550</v>
          </cell>
          <cell r="B11391" t="str">
            <v>Kt</v>
          </cell>
          <cell r="C11391" t="str">
            <v>IC3550</v>
          </cell>
          <cell r="D11391">
            <v>14.5</v>
          </cell>
        </row>
        <row r="11392">
          <cell r="A11392" t="str">
            <v>IC3551</v>
          </cell>
          <cell r="B11392" t="str">
            <v>Kt</v>
          </cell>
          <cell r="C11392" t="str">
            <v>IC3551</v>
          </cell>
          <cell r="D11392">
            <v>14.5</v>
          </cell>
        </row>
        <row r="11393">
          <cell r="A11393" t="str">
            <v>IC3552</v>
          </cell>
          <cell r="B11393" t="str">
            <v>Kt</v>
          </cell>
          <cell r="C11393" t="str">
            <v>IC3552</v>
          </cell>
          <cell r="D11393">
            <v>15.5</v>
          </cell>
        </row>
        <row r="11394">
          <cell r="A11394" t="str">
            <v>IC3553</v>
          </cell>
          <cell r="B11394" t="str">
            <v>*</v>
          </cell>
          <cell r="C11394" t="str">
            <v>IC3553</v>
          </cell>
        </row>
        <row r="11395">
          <cell r="A11395" t="str">
            <v>IC3554</v>
          </cell>
          <cell r="B11395" t="str">
            <v>*</v>
          </cell>
          <cell r="C11395" t="str">
            <v>IC3554</v>
          </cell>
        </row>
        <row r="11396">
          <cell r="A11396" t="str">
            <v>IC3555</v>
          </cell>
          <cell r="B11396" t="str">
            <v>Kt</v>
          </cell>
          <cell r="C11396" t="str">
            <v>IC3555</v>
          </cell>
          <cell r="D11396">
            <v>15</v>
          </cell>
        </row>
        <row r="11397">
          <cell r="A11397" t="str">
            <v>IC3556</v>
          </cell>
          <cell r="B11397" t="str">
            <v>Gx</v>
          </cell>
          <cell r="C11397" t="str">
            <v>IC3556</v>
          </cell>
          <cell r="D11397">
            <v>14.6</v>
          </cell>
        </row>
        <row r="11398">
          <cell r="A11398" t="str">
            <v>IC3557</v>
          </cell>
          <cell r="B11398" t="str">
            <v>Gx</v>
          </cell>
          <cell r="C11398" t="str">
            <v>IC3557</v>
          </cell>
          <cell r="D11398">
            <v>14.5</v>
          </cell>
        </row>
        <row r="11399">
          <cell r="A11399" t="str">
            <v>IC3558</v>
          </cell>
          <cell r="B11399" t="str">
            <v>Gx</v>
          </cell>
          <cell r="C11399" t="str">
            <v>IC3558</v>
          </cell>
          <cell r="D11399">
            <v>15.7</v>
          </cell>
        </row>
        <row r="11400">
          <cell r="A11400" t="str">
            <v>IC3559</v>
          </cell>
          <cell r="B11400" t="str">
            <v>Gx</v>
          </cell>
          <cell r="C11400" t="str">
            <v>IC3559</v>
          </cell>
          <cell r="D11400">
            <v>14.5</v>
          </cell>
        </row>
        <row r="11401">
          <cell r="A11401" t="str">
            <v>IC3560</v>
          </cell>
          <cell r="B11401" t="str">
            <v>Gx</v>
          </cell>
          <cell r="C11401" t="str">
            <v>IC3560</v>
          </cell>
          <cell r="D11401">
            <v>16.100000000000001</v>
          </cell>
        </row>
        <row r="11402">
          <cell r="A11402" t="str">
            <v>IC3561</v>
          </cell>
          <cell r="B11402" t="str">
            <v>Gx</v>
          </cell>
          <cell r="C11402" t="str">
            <v>IC3561</v>
          </cell>
          <cell r="D11402">
            <v>15.2</v>
          </cell>
        </row>
        <row r="11403">
          <cell r="A11403" t="str">
            <v>IC3562</v>
          </cell>
          <cell r="B11403" t="str">
            <v>Gx</v>
          </cell>
          <cell r="C11403" t="str">
            <v>IC3562</v>
          </cell>
          <cell r="D11403">
            <v>14.7</v>
          </cell>
        </row>
        <row r="11404">
          <cell r="A11404" t="str">
            <v>IC3563</v>
          </cell>
          <cell r="B11404" t="str">
            <v>Kt</v>
          </cell>
          <cell r="C11404" t="str">
            <v>IC3563</v>
          </cell>
          <cell r="D11404">
            <v>15.2</v>
          </cell>
        </row>
        <row r="11405">
          <cell r="A11405" t="str">
            <v>IC3564</v>
          </cell>
          <cell r="B11405" t="str">
            <v>Kt</v>
          </cell>
          <cell r="C11405" t="str">
            <v>IC3564</v>
          </cell>
        </row>
        <row r="11406">
          <cell r="A11406" t="str">
            <v>IC3565</v>
          </cell>
          <cell r="B11406" t="str">
            <v>Gx</v>
          </cell>
          <cell r="C11406" t="str">
            <v>IC3565</v>
          </cell>
          <cell r="D11406">
            <v>15.5</v>
          </cell>
        </row>
        <row r="11407">
          <cell r="A11407" t="str">
            <v>IC3566</v>
          </cell>
          <cell r="B11407" t="str">
            <v>NonEx</v>
          </cell>
          <cell r="C11407" t="str">
            <v>IC3566</v>
          </cell>
        </row>
        <row r="11408">
          <cell r="A11408" t="str">
            <v>IC3567</v>
          </cell>
          <cell r="B11408" t="str">
            <v>Gx</v>
          </cell>
          <cell r="C11408" t="str">
            <v>IC3567</v>
          </cell>
          <cell r="D11408">
            <v>14.2</v>
          </cell>
        </row>
        <row r="11409">
          <cell r="A11409" t="str">
            <v>IC3568</v>
          </cell>
          <cell r="B11409" t="str">
            <v>PN</v>
          </cell>
          <cell r="C11409" t="str">
            <v>IC3568</v>
          </cell>
          <cell r="D11409">
            <v>10.6</v>
          </cell>
        </row>
        <row r="11410">
          <cell r="A11410" t="str">
            <v>IC3569</v>
          </cell>
          <cell r="B11410" t="str">
            <v>Gx</v>
          </cell>
          <cell r="C11410" t="str">
            <v>IC3569</v>
          </cell>
          <cell r="D11410">
            <v>12.5</v>
          </cell>
        </row>
        <row r="11411">
          <cell r="A11411" t="str">
            <v>IC3570</v>
          </cell>
          <cell r="B11411" t="str">
            <v>*</v>
          </cell>
          <cell r="C11411" t="str">
            <v>IC3570</v>
          </cell>
        </row>
        <row r="11412">
          <cell r="A11412" t="str">
            <v>IC3571</v>
          </cell>
          <cell r="B11412" t="str">
            <v>Gx</v>
          </cell>
          <cell r="C11412" t="str">
            <v>IC3571</v>
          </cell>
          <cell r="D11412">
            <v>16.899999999999999</v>
          </cell>
        </row>
        <row r="11413">
          <cell r="A11413" t="str">
            <v>IC3572</v>
          </cell>
          <cell r="B11413" t="str">
            <v>*2</v>
          </cell>
          <cell r="C11413" t="str">
            <v>IC3572</v>
          </cell>
        </row>
        <row r="11414">
          <cell r="A11414" t="str">
            <v>IC3573</v>
          </cell>
          <cell r="B11414" t="str">
            <v>Gx</v>
          </cell>
          <cell r="C11414" t="str">
            <v>IC3573</v>
          </cell>
          <cell r="D11414">
            <v>15.9</v>
          </cell>
        </row>
        <row r="11415">
          <cell r="A11415" t="str">
            <v>IC3574</v>
          </cell>
          <cell r="B11415" t="str">
            <v>Gx</v>
          </cell>
          <cell r="C11415" t="str">
            <v>IC3574</v>
          </cell>
          <cell r="D11415">
            <v>14.3</v>
          </cell>
        </row>
        <row r="11416">
          <cell r="A11416" t="str">
            <v>IC3575</v>
          </cell>
          <cell r="B11416" t="str">
            <v>Gx</v>
          </cell>
          <cell r="C11416" t="str">
            <v>IC3575</v>
          </cell>
          <cell r="D11416">
            <v>16.3</v>
          </cell>
        </row>
        <row r="11417">
          <cell r="A11417" t="str">
            <v>IC3576</v>
          </cell>
          <cell r="B11417" t="str">
            <v>Gx</v>
          </cell>
          <cell r="C11417" t="str">
            <v>IC3576</v>
          </cell>
          <cell r="D11417">
            <v>13.5</v>
          </cell>
        </row>
        <row r="11418">
          <cell r="A11418" t="str">
            <v>IC3577</v>
          </cell>
          <cell r="B11418" t="str">
            <v>*</v>
          </cell>
          <cell r="C11418" t="str">
            <v>IC3577</v>
          </cell>
        </row>
        <row r="11419">
          <cell r="A11419" t="str">
            <v>IC3578</v>
          </cell>
          <cell r="B11419" t="str">
            <v>Gx</v>
          </cell>
          <cell r="C11419" t="str">
            <v>IC3578</v>
          </cell>
          <cell r="D11419">
            <v>14.4</v>
          </cell>
        </row>
        <row r="11420">
          <cell r="A11420" t="str">
            <v>IC3579</v>
          </cell>
          <cell r="B11420" t="str">
            <v>*</v>
          </cell>
          <cell r="C11420" t="str">
            <v>IC3579</v>
          </cell>
        </row>
        <row r="11421">
          <cell r="A11421" t="str">
            <v>IC3580</v>
          </cell>
          <cell r="B11421" t="str">
            <v>Gx</v>
          </cell>
          <cell r="C11421" t="str">
            <v>IC3580</v>
          </cell>
          <cell r="D11421">
            <v>16</v>
          </cell>
        </row>
        <row r="11422">
          <cell r="A11422" t="str">
            <v>IC3581</v>
          </cell>
          <cell r="B11422" t="str">
            <v>Gx</v>
          </cell>
          <cell r="C11422" t="str">
            <v>IC3581</v>
          </cell>
          <cell r="D11422">
            <v>14.6</v>
          </cell>
        </row>
        <row r="11423">
          <cell r="A11423" t="str">
            <v>IC3582</v>
          </cell>
          <cell r="B11423" t="str">
            <v>Gx</v>
          </cell>
          <cell r="C11423" t="str">
            <v>IC3582</v>
          </cell>
          <cell r="D11423">
            <v>16.2</v>
          </cell>
        </row>
        <row r="11424">
          <cell r="A11424" t="str">
            <v>IC3583</v>
          </cell>
          <cell r="B11424" t="str">
            <v>Gx</v>
          </cell>
          <cell r="C11424" t="str">
            <v>IC3583</v>
          </cell>
          <cell r="D11424">
            <v>13.3</v>
          </cell>
        </row>
        <row r="11425">
          <cell r="A11425" t="str">
            <v>IC3584</v>
          </cell>
          <cell r="B11425" t="str">
            <v>*</v>
          </cell>
          <cell r="C11425" t="str">
            <v>IC3584</v>
          </cell>
          <cell r="D11425">
            <v>15</v>
          </cell>
        </row>
        <row r="11426">
          <cell r="A11426" t="str">
            <v>IC3585</v>
          </cell>
          <cell r="B11426" t="str">
            <v>Gx</v>
          </cell>
          <cell r="C11426" t="str">
            <v>IC3585</v>
          </cell>
          <cell r="D11426">
            <v>13.4</v>
          </cell>
        </row>
        <row r="11427">
          <cell r="A11427" t="str">
            <v>IC3586</v>
          </cell>
          <cell r="B11427" t="str">
            <v>Gx</v>
          </cell>
          <cell r="C11427" t="str">
            <v>IC3586</v>
          </cell>
          <cell r="D11427">
            <v>13.6</v>
          </cell>
        </row>
        <row r="11428">
          <cell r="A11428" t="str">
            <v>IC3587</v>
          </cell>
          <cell r="B11428" t="str">
            <v>Gx</v>
          </cell>
          <cell r="C11428" t="str">
            <v>IC3587</v>
          </cell>
          <cell r="D11428">
            <v>15.1</v>
          </cell>
        </row>
        <row r="11429">
          <cell r="A11429" t="str">
            <v>IC3588</v>
          </cell>
          <cell r="B11429" t="str">
            <v>Gx</v>
          </cell>
          <cell r="C11429" t="str">
            <v>IC3588</v>
          </cell>
          <cell r="D11429">
            <v>11.3</v>
          </cell>
        </row>
        <row r="11430">
          <cell r="A11430" t="str">
            <v>IC3589</v>
          </cell>
          <cell r="B11430" t="str">
            <v>*</v>
          </cell>
          <cell r="C11430" t="str">
            <v>IC3589</v>
          </cell>
        </row>
        <row r="11431">
          <cell r="A11431" t="str">
            <v>IC3590</v>
          </cell>
          <cell r="B11431" t="str">
            <v>Gx</v>
          </cell>
          <cell r="C11431" t="str">
            <v>IC3590</v>
          </cell>
          <cell r="D11431">
            <v>14.5</v>
          </cell>
        </row>
        <row r="11432">
          <cell r="A11432" t="str">
            <v>IC3591</v>
          </cell>
          <cell r="B11432" t="str">
            <v>Gx</v>
          </cell>
          <cell r="C11432" t="str">
            <v>IC3591</v>
          </cell>
          <cell r="D11432">
            <v>13.8</v>
          </cell>
        </row>
        <row r="11433">
          <cell r="A11433" t="str">
            <v>IC3592</v>
          </cell>
          <cell r="B11433" t="str">
            <v>Gx</v>
          </cell>
          <cell r="C11433" t="str">
            <v>IC3592</v>
          </cell>
          <cell r="D11433">
            <v>14.3</v>
          </cell>
        </row>
        <row r="11434">
          <cell r="A11434" t="str">
            <v>IC3593</v>
          </cell>
          <cell r="B11434" t="str">
            <v>Gx</v>
          </cell>
          <cell r="C11434" t="str">
            <v>IC3593</v>
          </cell>
          <cell r="D11434">
            <v>14.6</v>
          </cell>
        </row>
        <row r="11435">
          <cell r="A11435" t="str">
            <v>IC3594</v>
          </cell>
          <cell r="B11435" t="str">
            <v>*</v>
          </cell>
          <cell r="C11435" t="str">
            <v>IC3594</v>
          </cell>
        </row>
        <row r="11436">
          <cell r="A11436" t="str">
            <v>IC3595</v>
          </cell>
          <cell r="B11436" t="str">
            <v>Gx</v>
          </cell>
          <cell r="C11436" t="str">
            <v>IC3595</v>
          </cell>
          <cell r="D11436">
            <v>15.7</v>
          </cell>
        </row>
        <row r="11437">
          <cell r="A11437" t="str">
            <v>IC3596</v>
          </cell>
          <cell r="B11437" t="str">
            <v>NonEx</v>
          </cell>
          <cell r="C11437" t="str">
            <v>IC3596</v>
          </cell>
        </row>
        <row r="11438">
          <cell r="A11438" t="str">
            <v>IC3597</v>
          </cell>
          <cell r="B11438" t="str">
            <v>Gx</v>
          </cell>
          <cell r="C11438" t="str">
            <v>IC3597</v>
          </cell>
          <cell r="D11438">
            <v>15.1</v>
          </cell>
        </row>
        <row r="11439">
          <cell r="A11439" t="str">
            <v>IC3598</v>
          </cell>
          <cell r="B11439" t="str">
            <v>Gx</v>
          </cell>
          <cell r="C11439" t="str">
            <v>IC3598</v>
          </cell>
          <cell r="D11439">
            <v>13.8</v>
          </cell>
        </row>
        <row r="11440">
          <cell r="A11440" t="str">
            <v>IC3599</v>
          </cell>
          <cell r="B11440" t="str">
            <v>Gx</v>
          </cell>
          <cell r="C11440" t="str">
            <v>IC3599</v>
          </cell>
          <cell r="D11440">
            <v>14.9</v>
          </cell>
        </row>
        <row r="11441">
          <cell r="A11441" t="str">
            <v>IC3600</v>
          </cell>
          <cell r="B11441" t="str">
            <v>Gx</v>
          </cell>
          <cell r="C11441" t="str">
            <v>IC3600</v>
          </cell>
          <cell r="D11441">
            <v>14.9</v>
          </cell>
        </row>
        <row r="11442">
          <cell r="A11442" t="str">
            <v>IC3601</v>
          </cell>
          <cell r="B11442" t="str">
            <v>Gx</v>
          </cell>
          <cell r="C11442" t="str">
            <v>IC3601</v>
          </cell>
          <cell r="D11442">
            <v>15</v>
          </cell>
        </row>
        <row r="11443">
          <cell r="A11443" t="str">
            <v>IC3602</v>
          </cell>
          <cell r="B11443" t="str">
            <v>Gx</v>
          </cell>
          <cell r="C11443" t="str">
            <v>IC3602</v>
          </cell>
          <cell r="D11443">
            <v>14.3</v>
          </cell>
        </row>
        <row r="11444">
          <cell r="A11444" t="str">
            <v>IC3603</v>
          </cell>
          <cell r="B11444" t="str">
            <v>Gx</v>
          </cell>
          <cell r="C11444" t="str">
            <v>IC3603</v>
          </cell>
          <cell r="D11444">
            <v>15.4</v>
          </cell>
        </row>
        <row r="11445">
          <cell r="A11445" t="str">
            <v>IC3604</v>
          </cell>
          <cell r="B11445" t="str">
            <v>Gx</v>
          </cell>
          <cell r="C11445" t="str">
            <v>IC3604</v>
          </cell>
          <cell r="D11445">
            <v>15.3</v>
          </cell>
        </row>
        <row r="11446">
          <cell r="A11446" t="str">
            <v>IC3605</v>
          </cell>
          <cell r="B11446" t="str">
            <v>Gx</v>
          </cell>
          <cell r="C11446" t="str">
            <v>IC3605</v>
          </cell>
          <cell r="D11446">
            <v>15.6</v>
          </cell>
        </row>
        <row r="11447">
          <cell r="A11447" t="str">
            <v>IC3606</v>
          </cell>
          <cell r="B11447" t="str">
            <v>Gx</v>
          </cell>
          <cell r="C11447" t="str">
            <v>IC3606</v>
          </cell>
          <cell r="D11447">
            <v>15</v>
          </cell>
        </row>
        <row r="11448">
          <cell r="A11448" t="str">
            <v>IC3607</v>
          </cell>
          <cell r="B11448" t="str">
            <v>Gx</v>
          </cell>
          <cell r="C11448" t="str">
            <v>IC3607</v>
          </cell>
          <cell r="D11448">
            <v>15.4</v>
          </cell>
        </row>
        <row r="11449">
          <cell r="A11449" t="str">
            <v>IC3608</v>
          </cell>
          <cell r="B11449" t="str">
            <v>Gx</v>
          </cell>
          <cell r="C11449" t="str">
            <v>IC3608</v>
          </cell>
          <cell r="D11449">
            <v>13.8</v>
          </cell>
        </row>
        <row r="11450">
          <cell r="A11450" t="str">
            <v>IC3609</v>
          </cell>
          <cell r="B11450" t="str">
            <v>Gx</v>
          </cell>
          <cell r="C11450" t="str">
            <v>IC3609</v>
          </cell>
          <cell r="D11450">
            <v>14.6</v>
          </cell>
        </row>
        <row r="11451">
          <cell r="A11451" t="str">
            <v>IC3610</v>
          </cell>
          <cell r="B11451" t="str">
            <v>Gx</v>
          </cell>
          <cell r="C11451" t="str">
            <v>IC3610</v>
          </cell>
          <cell r="D11451">
            <v>16</v>
          </cell>
        </row>
        <row r="11452">
          <cell r="A11452" t="str">
            <v>IC3611</v>
          </cell>
          <cell r="B11452" t="str">
            <v>Gx</v>
          </cell>
          <cell r="C11452" t="str">
            <v>IC3611</v>
          </cell>
          <cell r="D11452">
            <v>13.3</v>
          </cell>
        </row>
        <row r="11453">
          <cell r="A11453" t="str">
            <v>IC3612</v>
          </cell>
          <cell r="B11453" t="str">
            <v>Gx</v>
          </cell>
          <cell r="C11453" t="str">
            <v>IC3612</v>
          </cell>
          <cell r="D11453">
            <v>14.1</v>
          </cell>
        </row>
        <row r="11454">
          <cell r="A11454" t="str">
            <v>IC3613</v>
          </cell>
          <cell r="B11454" t="str">
            <v>Gx</v>
          </cell>
          <cell r="C11454" t="str">
            <v>IC3613</v>
          </cell>
          <cell r="D11454">
            <v>16.399999999999999</v>
          </cell>
        </row>
        <row r="11455">
          <cell r="A11455" t="str">
            <v>IC3614</v>
          </cell>
          <cell r="B11455" t="str">
            <v>*</v>
          </cell>
          <cell r="C11455" t="str">
            <v>IC3614</v>
          </cell>
        </row>
        <row r="11456">
          <cell r="A11456" t="str">
            <v>IC3615</v>
          </cell>
          <cell r="B11456" t="str">
            <v>Gx</v>
          </cell>
          <cell r="C11456" t="str">
            <v>IC3615</v>
          </cell>
          <cell r="D11456">
            <v>14.8</v>
          </cell>
        </row>
        <row r="11457">
          <cell r="A11457" t="str">
            <v>IC3616</v>
          </cell>
          <cell r="B11457" t="str">
            <v>Gx</v>
          </cell>
          <cell r="C11457" t="str">
            <v>IC3616</v>
          </cell>
          <cell r="D11457">
            <v>14.1</v>
          </cell>
        </row>
        <row r="11458">
          <cell r="A11458" t="str">
            <v>IC3617</v>
          </cell>
          <cell r="B11458" t="str">
            <v>Gx</v>
          </cell>
          <cell r="C11458" t="str">
            <v>IC3617</v>
          </cell>
          <cell r="D11458">
            <v>14.2</v>
          </cell>
        </row>
        <row r="11459">
          <cell r="A11459" t="str">
            <v>IC3618</v>
          </cell>
          <cell r="B11459" t="str">
            <v>Gx</v>
          </cell>
          <cell r="C11459" t="str">
            <v>IC3618</v>
          </cell>
          <cell r="D11459">
            <v>14.9</v>
          </cell>
        </row>
        <row r="11460">
          <cell r="A11460" t="str">
            <v>IC3619</v>
          </cell>
          <cell r="B11460" t="str">
            <v>*2</v>
          </cell>
          <cell r="C11460" t="str">
            <v>IC3619</v>
          </cell>
        </row>
        <row r="11461">
          <cell r="A11461" t="str">
            <v>IC3620</v>
          </cell>
          <cell r="B11461" t="str">
            <v>Gx</v>
          </cell>
          <cell r="C11461" t="str">
            <v>IC3620</v>
          </cell>
          <cell r="D11461">
            <v>14.8</v>
          </cell>
        </row>
        <row r="11462">
          <cell r="A11462" t="str">
            <v>IC3621</v>
          </cell>
          <cell r="B11462" t="str">
            <v>Gx</v>
          </cell>
          <cell r="C11462" t="str">
            <v>IC3621</v>
          </cell>
          <cell r="D11462">
            <v>15.4</v>
          </cell>
        </row>
        <row r="11463">
          <cell r="A11463" t="str">
            <v>IC3622</v>
          </cell>
          <cell r="B11463" t="str">
            <v>Gx</v>
          </cell>
          <cell r="C11463" t="str">
            <v>IC3622</v>
          </cell>
          <cell r="D11463">
            <v>15.2</v>
          </cell>
        </row>
        <row r="11464">
          <cell r="A11464" t="str">
            <v>IC3623</v>
          </cell>
          <cell r="B11464" t="str">
            <v>Gx</v>
          </cell>
          <cell r="C11464" t="str">
            <v>IC3623</v>
          </cell>
          <cell r="D11464">
            <v>14</v>
          </cell>
        </row>
        <row r="11465">
          <cell r="A11465" t="str">
            <v>IC3624</v>
          </cell>
          <cell r="B11465" t="str">
            <v>Gx</v>
          </cell>
          <cell r="C11465" t="str">
            <v>IC3624</v>
          </cell>
          <cell r="D11465">
            <v>15.2</v>
          </cell>
        </row>
        <row r="11466">
          <cell r="A11466" t="str">
            <v>IC3625</v>
          </cell>
          <cell r="B11466" t="str">
            <v>Gx</v>
          </cell>
          <cell r="C11466" t="str">
            <v>IC3625</v>
          </cell>
          <cell r="D11466">
            <v>14.4</v>
          </cell>
        </row>
        <row r="11467">
          <cell r="A11467" t="str">
            <v>IC3626</v>
          </cell>
          <cell r="B11467" t="str">
            <v>Gx</v>
          </cell>
          <cell r="C11467" t="str">
            <v>IC3626</v>
          </cell>
          <cell r="D11467">
            <v>14.9</v>
          </cell>
        </row>
        <row r="11468">
          <cell r="A11468" t="str">
            <v>IC3627</v>
          </cell>
          <cell r="B11468" t="str">
            <v>Gx</v>
          </cell>
          <cell r="C11468" t="str">
            <v>IC3627</v>
          </cell>
          <cell r="D11468">
            <v>16</v>
          </cell>
        </row>
        <row r="11469">
          <cell r="A11469" t="str">
            <v>IC3628</v>
          </cell>
          <cell r="B11469" t="str">
            <v>*</v>
          </cell>
          <cell r="C11469" t="str">
            <v>IC3628</v>
          </cell>
          <cell r="D11469">
            <v>15.1</v>
          </cell>
        </row>
        <row r="11470">
          <cell r="A11470" t="str">
            <v>IC3629</v>
          </cell>
          <cell r="B11470" t="str">
            <v>Gx</v>
          </cell>
          <cell r="C11470" t="str">
            <v>IC3629</v>
          </cell>
          <cell r="D11470">
            <v>14.5</v>
          </cell>
        </row>
        <row r="11471">
          <cell r="A11471" t="str">
            <v>IC3630</v>
          </cell>
          <cell r="B11471" t="str">
            <v>*</v>
          </cell>
          <cell r="C11471" t="str">
            <v>IC3630</v>
          </cell>
          <cell r="D11471">
            <v>15.3</v>
          </cell>
        </row>
        <row r="11472">
          <cell r="A11472" t="str">
            <v>IC3631</v>
          </cell>
          <cell r="B11472" t="str">
            <v>Gx</v>
          </cell>
          <cell r="C11472" t="str">
            <v>IC3631</v>
          </cell>
          <cell r="D11472">
            <v>13.2</v>
          </cell>
        </row>
        <row r="11473">
          <cell r="A11473" t="str">
            <v>IC3632</v>
          </cell>
          <cell r="B11473" t="str">
            <v>Gx</v>
          </cell>
          <cell r="C11473" t="str">
            <v>IC3632</v>
          </cell>
          <cell r="D11473">
            <v>16.7</v>
          </cell>
        </row>
        <row r="11474">
          <cell r="A11474" t="str">
            <v>IC3633</v>
          </cell>
          <cell r="B11474" t="str">
            <v>Gx</v>
          </cell>
          <cell r="C11474" t="str">
            <v>IC3633</v>
          </cell>
          <cell r="D11474">
            <v>14.4</v>
          </cell>
        </row>
        <row r="11475">
          <cell r="A11475" t="str">
            <v>IC3634</v>
          </cell>
          <cell r="B11475" t="str">
            <v>Gx</v>
          </cell>
          <cell r="C11475" t="str">
            <v>IC3634</v>
          </cell>
          <cell r="D11475">
            <v>14.8</v>
          </cell>
        </row>
        <row r="11476">
          <cell r="A11476" t="str">
            <v>IC3635</v>
          </cell>
          <cell r="B11476" t="str">
            <v>Gx</v>
          </cell>
          <cell r="C11476" t="str">
            <v>IC3635</v>
          </cell>
          <cell r="D11476">
            <v>14.3</v>
          </cell>
        </row>
        <row r="11477">
          <cell r="A11477" t="str">
            <v>IC3636</v>
          </cell>
          <cell r="B11477" t="str">
            <v>*2</v>
          </cell>
          <cell r="C11477" t="str">
            <v>IC3636</v>
          </cell>
        </row>
        <row r="11478">
          <cell r="A11478" t="str">
            <v>IC3637</v>
          </cell>
          <cell r="B11478" t="str">
            <v>Gx</v>
          </cell>
          <cell r="C11478" t="str">
            <v>IC3637</v>
          </cell>
          <cell r="D11478">
            <v>13.7</v>
          </cell>
        </row>
        <row r="11479">
          <cell r="A11479" t="str">
            <v>IC3638</v>
          </cell>
          <cell r="B11479" t="str">
            <v>Gx</v>
          </cell>
          <cell r="C11479" t="str">
            <v>IC3638</v>
          </cell>
          <cell r="D11479">
            <v>14.3</v>
          </cell>
        </row>
        <row r="11480">
          <cell r="A11480" t="str">
            <v>IC3639</v>
          </cell>
          <cell r="B11480" t="str">
            <v>Gx</v>
          </cell>
          <cell r="C11480" t="str">
            <v>IC3639</v>
          </cell>
          <cell r="D11480">
            <v>12.3</v>
          </cell>
        </row>
        <row r="11481">
          <cell r="A11481" t="str">
            <v>IC3640</v>
          </cell>
          <cell r="B11481" t="str">
            <v>Gx</v>
          </cell>
          <cell r="C11481" t="str">
            <v>IC3640</v>
          </cell>
          <cell r="D11481">
            <v>14.7</v>
          </cell>
        </row>
        <row r="11482">
          <cell r="A11482" t="str">
            <v>IC3641</v>
          </cell>
          <cell r="B11482" t="str">
            <v>Gx</v>
          </cell>
          <cell r="C11482" t="str">
            <v>IC3641</v>
          </cell>
          <cell r="D11482">
            <v>16.7</v>
          </cell>
        </row>
        <row r="11483">
          <cell r="A11483" t="str">
            <v>IC3642</v>
          </cell>
          <cell r="B11483" t="str">
            <v>Gx</v>
          </cell>
          <cell r="C11483" t="str">
            <v>IC3642</v>
          </cell>
          <cell r="D11483">
            <v>14.8</v>
          </cell>
        </row>
        <row r="11484">
          <cell r="A11484" t="str">
            <v>IC3643</v>
          </cell>
          <cell r="B11484" t="str">
            <v>Gx</v>
          </cell>
          <cell r="C11484" t="str">
            <v>IC3643</v>
          </cell>
          <cell r="D11484">
            <v>15.4</v>
          </cell>
        </row>
        <row r="11485">
          <cell r="A11485" t="str">
            <v>IC3644</v>
          </cell>
          <cell r="B11485" t="str">
            <v>Gx</v>
          </cell>
          <cell r="C11485" t="str">
            <v>IC3644</v>
          </cell>
          <cell r="D11485">
            <v>14.6</v>
          </cell>
        </row>
        <row r="11486">
          <cell r="A11486" t="str">
            <v>IC3645</v>
          </cell>
          <cell r="B11486" t="str">
            <v>*</v>
          </cell>
          <cell r="C11486" t="str">
            <v>IC3645</v>
          </cell>
        </row>
        <row r="11487">
          <cell r="A11487" t="str">
            <v>IC3646</v>
          </cell>
          <cell r="B11487" t="str">
            <v>Gx</v>
          </cell>
          <cell r="C11487" t="str">
            <v>IC3646</v>
          </cell>
          <cell r="D11487">
            <v>14.6</v>
          </cell>
        </row>
        <row r="11488">
          <cell r="A11488" t="str">
            <v>IC3647</v>
          </cell>
          <cell r="B11488" t="str">
            <v>Gx</v>
          </cell>
          <cell r="C11488" t="str">
            <v>IC3647</v>
          </cell>
          <cell r="D11488">
            <v>13.9</v>
          </cell>
        </row>
        <row r="11489">
          <cell r="A11489" t="str">
            <v>IC3648</v>
          </cell>
          <cell r="B11489" t="str">
            <v>*</v>
          </cell>
          <cell r="C11489" t="str">
            <v>IC3648</v>
          </cell>
        </row>
        <row r="11490">
          <cell r="A11490" t="str">
            <v>IC3649</v>
          </cell>
          <cell r="B11490" t="str">
            <v>Gx</v>
          </cell>
          <cell r="C11490" t="str">
            <v>IC3649</v>
          </cell>
          <cell r="D11490">
            <v>15.5</v>
          </cell>
        </row>
        <row r="11491">
          <cell r="A11491" t="str">
            <v>IC3650</v>
          </cell>
          <cell r="B11491" t="str">
            <v>*2</v>
          </cell>
          <cell r="C11491" t="str">
            <v>IC3650</v>
          </cell>
        </row>
        <row r="11492">
          <cell r="A11492" t="str">
            <v>IC3651</v>
          </cell>
          <cell r="B11492" t="str">
            <v>Gx</v>
          </cell>
          <cell r="C11492" t="str">
            <v>IC3651</v>
          </cell>
          <cell r="D11492">
            <v>13.3</v>
          </cell>
        </row>
        <row r="11493">
          <cell r="A11493" t="str">
            <v>IC3652</v>
          </cell>
          <cell r="B11493" t="str">
            <v>Gx</v>
          </cell>
          <cell r="C11493" t="str">
            <v>IC3652</v>
          </cell>
          <cell r="D11493">
            <v>13.7</v>
          </cell>
        </row>
        <row r="11494">
          <cell r="A11494" t="str">
            <v>IC3653</v>
          </cell>
          <cell r="B11494" t="str">
            <v>Gx</v>
          </cell>
          <cell r="C11494" t="str">
            <v>IC3653</v>
          </cell>
          <cell r="D11494">
            <v>13.8</v>
          </cell>
        </row>
        <row r="11495">
          <cell r="A11495" t="str">
            <v>IC3654</v>
          </cell>
          <cell r="B11495" t="str">
            <v>Gx</v>
          </cell>
          <cell r="C11495" t="str">
            <v>IC3654</v>
          </cell>
          <cell r="D11495">
            <v>15.3</v>
          </cell>
        </row>
        <row r="11496">
          <cell r="A11496" t="str">
            <v>IC3655</v>
          </cell>
          <cell r="B11496" t="str">
            <v>Gx</v>
          </cell>
          <cell r="C11496" t="str">
            <v>IC3655</v>
          </cell>
          <cell r="D11496">
            <v>16.100000000000001</v>
          </cell>
        </row>
        <row r="11497">
          <cell r="A11497" t="str">
            <v>IC3656</v>
          </cell>
          <cell r="B11497" t="str">
            <v>Gx</v>
          </cell>
          <cell r="C11497" t="str">
            <v>IC3656</v>
          </cell>
          <cell r="D11497">
            <v>15.1</v>
          </cell>
        </row>
        <row r="11498">
          <cell r="A11498" t="str">
            <v>IC3657</v>
          </cell>
          <cell r="B11498" t="str">
            <v>*</v>
          </cell>
          <cell r="C11498" t="str">
            <v>IC3657</v>
          </cell>
        </row>
        <row r="11499">
          <cell r="A11499" t="str">
            <v>IC3658</v>
          </cell>
          <cell r="B11499" t="str">
            <v>Gx</v>
          </cell>
          <cell r="C11499" t="str">
            <v>IC3658</v>
          </cell>
          <cell r="D11499">
            <v>14</v>
          </cell>
        </row>
        <row r="11500">
          <cell r="A11500" t="str">
            <v>IC3659</v>
          </cell>
          <cell r="B11500" t="str">
            <v>Gx</v>
          </cell>
          <cell r="C11500" t="str">
            <v>IC3659</v>
          </cell>
          <cell r="D11500">
            <v>15.4</v>
          </cell>
        </row>
        <row r="11501">
          <cell r="A11501" t="str">
            <v>IC3660</v>
          </cell>
          <cell r="B11501" t="str">
            <v>*</v>
          </cell>
          <cell r="C11501" t="str">
            <v>IC3660</v>
          </cell>
        </row>
        <row r="11502">
          <cell r="A11502" t="str">
            <v>IC3661</v>
          </cell>
          <cell r="B11502" t="str">
            <v>Gx</v>
          </cell>
          <cell r="C11502" t="str">
            <v>IC3661</v>
          </cell>
          <cell r="D11502">
            <v>15.8</v>
          </cell>
        </row>
        <row r="11503">
          <cell r="A11503" t="str">
            <v>IC3662</v>
          </cell>
          <cell r="B11503" t="str">
            <v>Gx</v>
          </cell>
          <cell r="C11503" t="str">
            <v>IC3662</v>
          </cell>
          <cell r="D11503">
            <v>14.3</v>
          </cell>
        </row>
        <row r="11504">
          <cell r="A11504" t="str">
            <v>IC3663</v>
          </cell>
          <cell r="B11504" t="str">
            <v>Gx</v>
          </cell>
          <cell r="C11504" t="str">
            <v>IC3663</v>
          </cell>
          <cell r="D11504">
            <v>14.3</v>
          </cell>
        </row>
        <row r="11505">
          <cell r="A11505" t="str">
            <v>IC3664</v>
          </cell>
          <cell r="B11505" t="str">
            <v>*</v>
          </cell>
          <cell r="C11505" t="str">
            <v>IC3664</v>
          </cell>
        </row>
        <row r="11506">
          <cell r="A11506" t="str">
            <v>IC3665</v>
          </cell>
          <cell r="B11506" t="str">
            <v>Gx</v>
          </cell>
          <cell r="C11506" t="str">
            <v>IC3665</v>
          </cell>
          <cell r="D11506">
            <v>14.5</v>
          </cell>
        </row>
        <row r="11507">
          <cell r="A11507" t="str">
            <v>IC3666</v>
          </cell>
          <cell r="B11507" t="str">
            <v>*</v>
          </cell>
          <cell r="C11507" t="str">
            <v>IC3666</v>
          </cell>
          <cell r="D11507">
            <v>14.8</v>
          </cell>
        </row>
        <row r="11508">
          <cell r="A11508" t="str">
            <v>IC3667</v>
          </cell>
          <cell r="B11508" t="str">
            <v>Gx</v>
          </cell>
          <cell r="C11508" t="str">
            <v>IC3667</v>
          </cell>
          <cell r="D11508">
            <v>10.8</v>
          </cell>
        </row>
        <row r="11509">
          <cell r="A11509" t="str">
            <v>IC3668</v>
          </cell>
          <cell r="B11509" t="str">
            <v>Kt</v>
          </cell>
          <cell r="C11509" t="str">
            <v>IC3668</v>
          </cell>
          <cell r="D11509">
            <v>14.5</v>
          </cell>
        </row>
        <row r="11510">
          <cell r="A11510" t="str">
            <v>IC3669</v>
          </cell>
          <cell r="B11510" t="str">
            <v>Kt</v>
          </cell>
          <cell r="C11510" t="str">
            <v>IC3669</v>
          </cell>
          <cell r="D11510">
            <v>15.5</v>
          </cell>
        </row>
        <row r="11511">
          <cell r="A11511" t="str">
            <v>IC3670</v>
          </cell>
          <cell r="B11511" t="str">
            <v>Gx</v>
          </cell>
          <cell r="C11511" t="str">
            <v>IC3670</v>
          </cell>
          <cell r="D11511">
            <v>15</v>
          </cell>
        </row>
        <row r="11512">
          <cell r="A11512" t="str">
            <v>IC3671</v>
          </cell>
          <cell r="B11512" t="str">
            <v>Gx</v>
          </cell>
          <cell r="C11512" t="str">
            <v>IC3671</v>
          </cell>
          <cell r="D11512">
            <v>14.7</v>
          </cell>
        </row>
        <row r="11513">
          <cell r="A11513" t="str">
            <v>IC3672</v>
          </cell>
          <cell r="B11513" t="str">
            <v>Gx</v>
          </cell>
          <cell r="C11513" t="str">
            <v>IC3672</v>
          </cell>
          <cell r="D11513">
            <v>13.2</v>
          </cell>
        </row>
        <row r="11514">
          <cell r="A11514" t="str">
            <v>IC3673</v>
          </cell>
          <cell r="B11514" t="str">
            <v>*</v>
          </cell>
          <cell r="C11514" t="str">
            <v>IC3673</v>
          </cell>
        </row>
        <row r="11515">
          <cell r="A11515" t="str">
            <v>IC3674</v>
          </cell>
          <cell r="B11515" t="str">
            <v>*2</v>
          </cell>
          <cell r="C11515" t="str">
            <v>IC3674</v>
          </cell>
        </row>
        <row r="11516">
          <cell r="A11516" t="str">
            <v>IC3675</v>
          </cell>
          <cell r="B11516" t="str">
            <v>Gx</v>
          </cell>
          <cell r="C11516" t="str">
            <v>IC3675</v>
          </cell>
          <cell r="D11516">
            <v>12.4</v>
          </cell>
        </row>
        <row r="11517">
          <cell r="A11517" t="str">
            <v>IC3676</v>
          </cell>
          <cell r="B11517" t="str">
            <v>*</v>
          </cell>
          <cell r="C11517" t="str">
            <v>IC3676</v>
          </cell>
          <cell r="D11517">
            <v>14.5</v>
          </cell>
        </row>
        <row r="11518">
          <cell r="A11518" t="str">
            <v>IC3677</v>
          </cell>
          <cell r="B11518" t="str">
            <v>Gx</v>
          </cell>
          <cell r="C11518" t="str">
            <v>IC3677</v>
          </cell>
          <cell r="D11518">
            <v>16</v>
          </cell>
        </row>
        <row r="11519">
          <cell r="A11519" t="str">
            <v>IC3678</v>
          </cell>
          <cell r="B11519" t="str">
            <v>Gx</v>
          </cell>
          <cell r="C11519" t="str">
            <v>IC3678</v>
          </cell>
          <cell r="D11519">
            <v>15.9</v>
          </cell>
        </row>
        <row r="11520">
          <cell r="A11520" t="str">
            <v>IC3679</v>
          </cell>
          <cell r="B11520" t="str">
            <v>*2</v>
          </cell>
          <cell r="C11520" t="str">
            <v>IC3679</v>
          </cell>
        </row>
        <row r="11521">
          <cell r="A11521" t="str">
            <v>IC3680</v>
          </cell>
          <cell r="B11521" t="str">
            <v>*</v>
          </cell>
          <cell r="C11521" t="str">
            <v>IC3680</v>
          </cell>
          <cell r="D11521">
            <v>14.6</v>
          </cell>
        </row>
        <row r="11522">
          <cell r="A11522" t="str">
            <v>IC3681</v>
          </cell>
          <cell r="B11522" t="str">
            <v>*</v>
          </cell>
          <cell r="C11522" t="str">
            <v>IC3681</v>
          </cell>
          <cell r="D11522">
            <v>14.8</v>
          </cell>
        </row>
        <row r="11523">
          <cell r="A11523" t="str">
            <v>IC3682</v>
          </cell>
          <cell r="B11523" t="str">
            <v>*</v>
          </cell>
          <cell r="C11523" t="str">
            <v>IC3682</v>
          </cell>
          <cell r="D11523">
            <v>14.8</v>
          </cell>
        </row>
        <row r="11524">
          <cell r="A11524" t="str">
            <v>IC3683</v>
          </cell>
          <cell r="B11524" t="str">
            <v>Gx</v>
          </cell>
          <cell r="C11524" t="str">
            <v>IC3683</v>
          </cell>
          <cell r="D11524">
            <v>16.3</v>
          </cell>
        </row>
        <row r="11525">
          <cell r="A11525" t="str">
            <v>IC3684</v>
          </cell>
          <cell r="B11525" t="str">
            <v>Gx</v>
          </cell>
          <cell r="C11525" t="str">
            <v>IC3684</v>
          </cell>
          <cell r="D11525">
            <v>15.1</v>
          </cell>
        </row>
        <row r="11526">
          <cell r="A11526" t="str">
            <v>IC3685</v>
          </cell>
          <cell r="B11526" t="str">
            <v>*</v>
          </cell>
          <cell r="C11526" t="str">
            <v>IC3685</v>
          </cell>
          <cell r="D11526">
            <v>14.4</v>
          </cell>
        </row>
        <row r="11527">
          <cell r="A11527" t="str">
            <v>IC3686</v>
          </cell>
          <cell r="B11527" t="str">
            <v>Gx</v>
          </cell>
          <cell r="C11527" t="str">
            <v>IC3686</v>
          </cell>
          <cell r="D11527">
            <v>14.3</v>
          </cell>
        </row>
        <row r="11528">
          <cell r="A11528" t="str">
            <v>IC3687</v>
          </cell>
          <cell r="B11528" t="str">
            <v>Gx</v>
          </cell>
          <cell r="C11528" t="str">
            <v>IC3687</v>
          </cell>
          <cell r="D11528">
            <v>13.5</v>
          </cell>
        </row>
        <row r="11529">
          <cell r="A11529" t="str">
            <v>IC3688</v>
          </cell>
          <cell r="B11529" t="str">
            <v>Gx</v>
          </cell>
          <cell r="C11529" t="str">
            <v>IC3688</v>
          </cell>
          <cell r="D11529">
            <v>13.1</v>
          </cell>
        </row>
        <row r="11530">
          <cell r="A11530" t="str">
            <v>IC3689</v>
          </cell>
          <cell r="B11530" t="str">
            <v>Gx</v>
          </cell>
          <cell r="C11530" t="str">
            <v>IC3689</v>
          </cell>
          <cell r="D11530">
            <v>15</v>
          </cell>
        </row>
        <row r="11531">
          <cell r="A11531" t="str">
            <v>IC3690</v>
          </cell>
          <cell r="B11531" t="str">
            <v>Gx</v>
          </cell>
          <cell r="C11531" t="str">
            <v>IC3690</v>
          </cell>
          <cell r="D11531">
            <v>14.3</v>
          </cell>
        </row>
        <row r="11532">
          <cell r="A11532" t="str">
            <v>IC3691</v>
          </cell>
          <cell r="B11532" t="str">
            <v>Gx</v>
          </cell>
          <cell r="C11532" t="str">
            <v>IC3691</v>
          </cell>
          <cell r="D11532">
            <v>16.399999999999999</v>
          </cell>
        </row>
        <row r="11533">
          <cell r="A11533" t="str">
            <v>IC3692</v>
          </cell>
          <cell r="B11533" t="str">
            <v>Gx</v>
          </cell>
          <cell r="C11533" t="str">
            <v>IC3692</v>
          </cell>
          <cell r="D11533">
            <v>13.8</v>
          </cell>
        </row>
        <row r="11534">
          <cell r="A11534" t="str">
            <v>IC3693</v>
          </cell>
          <cell r="B11534" t="str">
            <v>Gx</v>
          </cell>
          <cell r="C11534" t="str">
            <v>IC3693</v>
          </cell>
          <cell r="D11534">
            <v>14.2</v>
          </cell>
        </row>
        <row r="11535">
          <cell r="A11535" t="str">
            <v>IC3694</v>
          </cell>
          <cell r="B11535" t="str">
            <v>Gx</v>
          </cell>
          <cell r="C11535" t="str">
            <v>IC3694</v>
          </cell>
          <cell r="D11535">
            <v>14.1</v>
          </cell>
        </row>
        <row r="11536">
          <cell r="A11536" t="str">
            <v>IC3695</v>
          </cell>
          <cell r="B11536" t="str">
            <v>*</v>
          </cell>
          <cell r="C11536" t="str">
            <v>IC3695</v>
          </cell>
        </row>
        <row r="11537">
          <cell r="A11537" t="str">
            <v>IC3696</v>
          </cell>
          <cell r="B11537" t="str">
            <v>Gx</v>
          </cell>
          <cell r="C11537" t="str">
            <v>IC3696</v>
          </cell>
          <cell r="D11537">
            <v>16</v>
          </cell>
        </row>
        <row r="11538">
          <cell r="A11538" t="str">
            <v>IC3697</v>
          </cell>
          <cell r="B11538" t="str">
            <v>Gx</v>
          </cell>
          <cell r="C11538" t="str">
            <v>IC3697</v>
          </cell>
          <cell r="D11538">
            <v>15.3</v>
          </cell>
        </row>
        <row r="11539">
          <cell r="A11539" t="str">
            <v>IC3698</v>
          </cell>
          <cell r="B11539" t="str">
            <v>Gx</v>
          </cell>
          <cell r="C11539" t="str">
            <v>IC3698</v>
          </cell>
          <cell r="D11539">
            <v>14.5</v>
          </cell>
        </row>
        <row r="11540">
          <cell r="A11540" t="str">
            <v>IC3699</v>
          </cell>
          <cell r="B11540" t="str">
            <v>*2</v>
          </cell>
          <cell r="C11540" t="str">
            <v>IC3699</v>
          </cell>
        </row>
        <row r="11541">
          <cell r="A11541" t="str">
            <v>IC3700</v>
          </cell>
          <cell r="B11541" t="str">
            <v>NonEx</v>
          </cell>
          <cell r="C11541" t="str">
            <v>IC3700</v>
          </cell>
        </row>
        <row r="11542">
          <cell r="A11542" t="str">
            <v>IC3701</v>
          </cell>
          <cell r="B11542" t="str">
            <v>Gx</v>
          </cell>
          <cell r="C11542" t="str">
            <v>IC3701</v>
          </cell>
          <cell r="D11542">
            <v>15.6</v>
          </cell>
        </row>
        <row r="11543">
          <cell r="A11543" t="str">
            <v>IC3702</v>
          </cell>
          <cell r="B11543" t="str">
            <v>Gx</v>
          </cell>
          <cell r="C11543" t="str">
            <v>IC3702</v>
          </cell>
          <cell r="D11543">
            <v>14.6</v>
          </cell>
        </row>
        <row r="11544">
          <cell r="A11544" t="str">
            <v>IC3703</v>
          </cell>
          <cell r="B11544" t="str">
            <v>*</v>
          </cell>
          <cell r="C11544" t="str">
            <v>IC3703</v>
          </cell>
          <cell r="D11544">
            <v>15.2</v>
          </cell>
        </row>
        <row r="11545">
          <cell r="A11545" t="str">
            <v>IC3704</v>
          </cell>
          <cell r="B11545" t="str">
            <v>Gx</v>
          </cell>
          <cell r="C11545" t="str">
            <v>IC3704</v>
          </cell>
          <cell r="D11545">
            <v>14</v>
          </cell>
        </row>
        <row r="11546">
          <cell r="A11546" t="str">
            <v>IC3705</v>
          </cell>
          <cell r="B11546" t="str">
            <v>Gx</v>
          </cell>
          <cell r="C11546" t="str">
            <v>IC3705</v>
          </cell>
          <cell r="D11546">
            <v>15</v>
          </cell>
        </row>
        <row r="11547">
          <cell r="A11547" t="str">
            <v>IC3706</v>
          </cell>
          <cell r="B11547" t="str">
            <v>*2</v>
          </cell>
          <cell r="C11547" t="str">
            <v>IC3706</v>
          </cell>
        </row>
        <row r="11548">
          <cell r="A11548" t="str">
            <v>IC3707</v>
          </cell>
          <cell r="B11548" t="str">
            <v>*</v>
          </cell>
          <cell r="C11548" t="str">
            <v>IC3707</v>
          </cell>
          <cell r="D11548">
            <v>14.4</v>
          </cell>
        </row>
        <row r="11549">
          <cell r="A11549" t="str">
            <v>IC3708</v>
          </cell>
          <cell r="B11549" t="str">
            <v>Kt</v>
          </cell>
          <cell r="C11549" t="str">
            <v>IC3708</v>
          </cell>
          <cell r="D11549">
            <v>15</v>
          </cell>
        </row>
        <row r="11550">
          <cell r="A11550" t="str">
            <v>IC3709</v>
          </cell>
          <cell r="B11550" t="str">
            <v>Gx</v>
          </cell>
          <cell r="C11550" t="str">
            <v>IC3709</v>
          </cell>
          <cell r="D11550">
            <v>14.2</v>
          </cell>
        </row>
        <row r="11551">
          <cell r="A11551" t="str">
            <v>IC3710</v>
          </cell>
          <cell r="B11551" t="str">
            <v>Gx</v>
          </cell>
          <cell r="C11551" t="str">
            <v>IC3710</v>
          </cell>
          <cell r="D11551">
            <v>14.7</v>
          </cell>
        </row>
        <row r="11552">
          <cell r="A11552" t="str">
            <v>IC3711</v>
          </cell>
          <cell r="B11552" t="str">
            <v>Gx</v>
          </cell>
          <cell r="C11552" t="str">
            <v>IC3711</v>
          </cell>
          <cell r="D11552">
            <v>14.6</v>
          </cell>
        </row>
        <row r="11553">
          <cell r="A11553" t="str">
            <v>IC3712</v>
          </cell>
          <cell r="B11553" t="str">
            <v>NonEx</v>
          </cell>
          <cell r="C11553" t="str">
            <v>IC3712</v>
          </cell>
        </row>
        <row r="11554">
          <cell r="A11554" t="str">
            <v>IC3713</v>
          </cell>
          <cell r="B11554" t="str">
            <v>Gx</v>
          </cell>
          <cell r="C11554" t="str">
            <v>IC3713</v>
          </cell>
          <cell r="D11554">
            <v>14.7</v>
          </cell>
        </row>
        <row r="11555">
          <cell r="A11555" t="str">
            <v>IC3714</v>
          </cell>
          <cell r="B11555" t="str">
            <v>Gx</v>
          </cell>
          <cell r="C11555" t="str">
            <v>IC3714</v>
          </cell>
          <cell r="D11555">
            <v>14.4</v>
          </cell>
        </row>
        <row r="11556">
          <cell r="A11556" t="str">
            <v>IC3715</v>
          </cell>
          <cell r="B11556" t="str">
            <v>Gx</v>
          </cell>
          <cell r="C11556" t="str">
            <v>IC3715</v>
          </cell>
          <cell r="D11556">
            <v>16.7</v>
          </cell>
        </row>
        <row r="11557">
          <cell r="A11557" t="str">
            <v>IC3716</v>
          </cell>
          <cell r="B11557" t="str">
            <v>*</v>
          </cell>
          <cell r="C11557" t="str">
            <v>IC3716</v>
          </cell>
        </row>
        <row r="11558">
          <cell r="A11558" t="str">
            <v>IC3717</v>
          </cell>
          <cell r="B11558" t="str">
            <v>Gx</v>
          </cell>
          <cell r="C11558" t="str">
            <v>IC3717</v>
          </cell>
          <cell r="D11558">
            <v>15.5</v>
          </cell>
        </row>
        <row r="11559">
          <cell r="A11559" t="str">
            <v>IC3718</v>
          </cell>
          <cell r="B11559" t="str">
            <v>Gx</v>
          </cell>
          <cell r="C11559" t="str">
            <v>IC3718</v>
          </cell>
          <cell r="D11559">
            <v>13.2</v>
          </cell>
        </row>
        <row r="11560">
          <cell r="A11560" t="str">
            <v>IC3719</v>
          </cell>
          <cell r="B11560" t="str">
            <v>Gx</v>
          </cell>
          <cell r="C11560" t="str">
            <v>IC3719</v>
          </cell>
          <cell r="D11560">
            <v>14.6</v>
          </cell>
        </row>
        <row r="11561">
          <cell r="A11561" t="str">
            <v>IC3720</v>
          </cell>
          <cell r="B11561" t="str">
            <v>Gx</v>
          </cell>
          <cell r="C11561" t="str">
            <v>IC3720</v>
          </cell>
          <cell r="D11561">
            <v>14</v>
          </cell>
        </row>
        <row r="11562">
          <cell r="A11562" t="str">
            <v>IC3721</v>
          </cell>
          <cell r="B11562" t="str">
            <v>Gx</v>
          </cell>
          <cell r="C11562" t="str">
            <v>IC3721</v>
          </cell>
          <cell r="D11562">
            <v>14.1</v>
          </cell>
        </row>
        <row r="11563">
          <cell r="A11563" t="str">
            <v>IC3722</v>
          </cell>
          <cell r="B11563" t="str">
            <v>*2</v>
          </cell>
          <cell r="C11563" t="str">
            <v>IC3722</v>
          </cell>
        </row>
        <row r="11564">
          <cell r="A11564" t="str">
            <v>IC3723</v>
          </cell>
          <cell r="B11564" t="str">
            <v>Gx</v>
          </cell>
          <cell r="C11564" t="str">
            <v>IC3723</v>
          </cell>
          <cell r="D11564">
            <v>15.1</v>
          </cell>
        </row>
        <row r="11565">
          <cell r="A11565" t="str">
            <v>IC3724</v>
          </cell>
          <cell r="B11565" t="str">
            <v>Gx</v>
          </cell>
          <cell r="C11565" t="str">
            <v>IC3724</v>
          </cell>
          <cell r="D11565">
            <v>14.7</v>
          </cell>
        </row>
        <row r="11566">
          <cell r="A11566" t="str">
            <v>IC3725</v>
          </cell>
          <cell r="B11566" t="str">
            <v>Gx</v>
          </cell>
          <cell r="C11566" t="str">
            <v>IC3725</v>
          </cell>
          <cell r="D11566">
            <v>14.1</v>
          </cell>
        </row>
        <row r="11567">
          <cell r="A11567" t="str">
            <v>IC3726</v>
          </cell>
          <cell r="B11567" t="str">
            <v>Gx</v>
          </cell>
          <cell r="C11567" t="str">
            <v>IC3726</v>
          </cell>
          <cell r="D11567">
            <v>14.7</v>
          </cell>
        </row>
        <row r="11568">
          <cell r="A11568" t="str">
            <v>IC3727</v>
          </cell>
          <cell r="B11568" t="str">
            <v>Gx</v>
          </cell>
          <cell r="C11568" t="str">
            <v>IC3727</v>
          </cell>
          <cell r="D11568">
            <v>13.9</v>
          </cell>
        </row>
        <row r="11569">
          <cell r="A11569" t="str">
            <v>IC3728</v>
          </cell>
          <cell r="B11569" t="str">
            <v>Gx</v>
          </cell>
          <cell r="C11569" t="str">
            <v>IC3728</v>
          </cell>
          <cell r="D11569">
            <v>15.2</v>
          </cell>
        </row>
        <row r="11570">
          <cell r="A11570" t="str">
            <v>IC3729</v>
          </cell>
          <cell r="B11570" t="str">
            <v>Gx</v>
          </cell>
          <cell r="C11570" t="str">
            <v>IC3729</v>
          </cell>
          <cell r="D11570">
            <v>15.5</v>
          </cell>
        </row>
        <row r="11571">
          <cell r="A11571" t="str">
            <v>IC3730</v>
          </cell>
          <cell r="B11571" t="str">
            <v>Gx</v>
          </cell>
          <cell r="C11571" t="str">
            <v>IC3730</v>
          </cell>
          <cell r="D11571">
            <v>14.6</v>
          </cell>
        </row>
        <row r="11572">
          <cell r="A11572" t="str">
            <v>IC3731</v>
          </cell>
          <cell r="B11572" t="str">
            <v>Gx</v>
          </cell>
          <cell r="C11572" t="str">
            <v>IC3731</v>
          </cell>
          <cell r="D11572">
            <v>15.5</v>
          </cell>
        </row>
        <row r="11573">
          <cell r="A11573" t="str">
            <v>IC3732</v>
          </cell>
          <cell r="B11573" t="str">
            <v>Gx</v>
          </cell>
          <cell r="C11573" t="str">
            <v>IC3732</v>
          </cell>
          <cell r="D11573">
            <v>15.3</v>
          </cell>
        </row>
        <row r="11574">
          <cell r="A11574" t="str">
            <v>IC3733</v>
          </cell>
          <cell r="B11574" t="str">
            <v>*</v>
          </cell>
          <cell r="C11574" t="str">
            <v>IC3733</v>
          </cell>
          <cell r="D11574">
            <v>15.2</v>
          </cell>
        </row>
        <row r="11575">
          <cell r="A11575" t="str">
            <v>IC3734</v>
          </cell>
          <cell r="B11575" t="str">
            <v>Gx</v>
          </cell>
          <cell r="C11575" t="str">
            <v>IC3734</v>
          </cell>
          <cell r="D11575">
            <v>16</v>
          </cell>
        </row>
        <row r="11576">
          <cell r="A11576" t="str">
            <v>IC3735</v>
          </cell>
          <cell r="B11576" t="str">
            <v>Gx</v>
          </cell>
          <cell r="C11576" t="str">
            <v>IC3735</v>
          </cell>
          <cell r="D11576">
            <v>13.8</v>
          </cell>
        </row>
        <row r="11577">
          <cell r="A11577" t="str">
            <v>IC3736</v>
          </cell>
          <cell r="B11577" t="str">
            <v>Gx</v>
          </cell>
          <cell r="C11577" t="str">
            <v>IC3736</v>
          </cell>
          <cell r="D11577">
            <v>15</v>
          </cell>
        </row>
        <row r="11578">
          <cell r="A11578" t="str">
            <v>IC3737</v>
          </cell>
          <cell r="B11578" t="str">
            <v>*</v>
          </cell>
          <cell r="C11578" t="str">
            <v>IC3737</v>
          </cell>
          <cell r="D11578">
            <v>13.8</v>
          </cell>
        </row>
        <row r="11579">
          <cell r="A11579" t="str">
            <v>IC3738</v>
          </cell>
          <cell r="B11579" t="str">
            <v>*</v>
          </cell>
          <cell r="C11579" t="str">
            <v>IC3738</v>
          </cell>
        </row>
        <row r="11580">
          <cell r="A11580" t="str">
            <v>IC3739</v>
          </cell>
          <cell r="B11580" t="str">
            <v>NonEx</v>
          </cell>
          <cell r="C11580" t="str">
            <v>IC3739</v>
          </cell>
        </row>
        <row r="11581">
          <cell r="A11581" t="str">
            <v>IC3740</v>
          </cell>
          <cell r="B11581" t="str">
            <v>Gx</v>
          </cell>
          <cell r="C11581" t="str">
            <v>IC3740</v>
          </cell>
          <cell r="D11581">
            <v>14.6</v>
          </cell>
        </row>
        <row r="11582">
          <cell r="A11582" t="str">
            <v>IC3741</v>
          </cell>
          <cell r="B11582" t="str">
            <v>*</v>
          </cell>
          <cell r="C11582" t="str">
            <v>IC3741</v>
          </cell>
        </row>
        <row r="11583">
          <cell r="A11583" t="str">
            <v>IC3742</v>
          </cell>
          <cell r="B11583" t="str">
            <v>Gx</v>
          </cell>
          <cell r="C11583" t="str">
            <v>IC3742</v>
          </cell>
          <cell r="D11583">
            <v>13.7</v>
          </cell>
        </row>
        <row r="11584">
          <cell r="A11584" t="str">
            <v>IC3743</v>
          </cell>
          <cell r="B11584" t="str">
            <v>*4</v>
          </cell>
          <cell r="C11584" t="str">
            <v>IC3743</v>
          </cell>
        </row>
        <row r="11585">
          <cell r="A11585" t="str">
            <v>IC3744</v>
          </cell>
          <cell r="B11585" t="str">
            <v>Gx</v>
          </cell>
          <cell r="C11585" t="str">
            <v>IC3744</v>
          </cell>
          <cell r="D11585">
            <v>16</v>
          </cell>
        </row>
        <row r="11586">
          <cell r="A11586" t="str">
            <v>IC3745</v>
          </cell>
          <cell r="B11586" t="str">
            <v>Gx</v>
          </cell>
          <cell r="C11586" t="str">
            <v>IC3745</v>
          </cell>
          <cell r="D11586">
            <v>13.6</v>
          </cell>
        </row>
        <row r="11587">
          <cell r="A11587" t="str">
            <v>IC3746</v>
          </cell>
          <cell r="B11587" t="str">
            <v>Gx</v>
          </cell>
          <cell r="C11587" t="str">
            <v>IC3746</v>
          </cell>
          <cell r="D11587">
            <v>14.8</v>
          </cell>
        </row>
        <row r="11588">
          <cell r="A11588" t="str">
            <v>IC3747</v>
          </cell>
          <cell r="B11588" t="str">
            <v>*</v>
          </cell>
          <cell r="C11588" t="str">
            <v>IC3747</v>
          </cell>
          <cell r="D11588">
            <v>14.9</v>
          </cell>
        </row>
        <row r="11589">
          <cell r="A11589" t="str">
            <v>IC3748</v>
          </cell>
          <cell r="B11589" t="str">
            <v>*</v>
          </cell>
          <cell r="C11589" t="str">
            <v>IC3748</v>
          </cell>
        </row>
        <row r="11590">
          <cell r="A11590" t="str">
            <v>IC3749</v>
          </cell>
          <cell r="B11590" t="str">
            <v>*</v>
          </cell>
          <cell r="C11590" t="str">
            <v>IC3749</v>
          </cell>
        </row>
        <row r="11591">
          <cell r="A11591" t="str">
            <v>IC3750</v>
          </cell>
          <cell r="B11591" t="str">
            <v>*</v>
          </cell>
          <cell r="C11591" t="str">
            <v>IC3750</v>
          </cell>
        </row>
        <row r="11592">
          <cell r="A11592" t="str">
            <v>IC3751</v>
          </cell>
          <cell r="B11592" t="str">
            <v>Gx</v>
          </cell>
          <cell r="C11592" t="str">
            <v>IC3751</v>
          </cell>
          <cell r="D11592">
            <v>15.5</v>
          </cell>
        </row>
        <row r="11593">
          <cell r="A11593" t="str">
            <v>IC3752</v>
          </cell>
          <cell r="B11593" t="str">
            <v>*</v>
          </cell>
          <cell r="C11593" t="str">
            <v>IC3752</v>
          </cell>
        </row>
        <row r="11594">
          <cell r="A11594" t="str">
            <v>IC3753</v>
          </cell>
          <cell r="B11594" t="str">
            <v>*</v>
          </cell>
          <cell r="C11594" t="str">
            <v>IC3753</v>
          </cell>
        </row>
        <row r="11595">
          <cell r="A11595" t="str">
            <v>IC3754</v>
          </cell>
          <cell r="B11595" t="str">
            <v>Gx</v>
          </cell>
          <cell r="C11595" t="str">
            <v>IC3754</v>
          </cell>
          <cell r="D11595">
            <v>13.7</v>
          </cell>
        </row>
        <row r="11596">
          <cell r="A11596" t="str">
            <v>IC3755</v>
          </cell>
          <cell r="B11596" t="str">
            <v>*2</v>
          </cell>
          <cell r="C11596" t="str">
            <v>IC3755</v>
          </cell>
        </row>
        <row r="11597">
          <cell r="A11597" t="str">
            <v>IC3756</v>
          </cell>
          <cell r="B11597" t="str">
            <v>Gx</v>
          </cell>
          <cell r="C11597" t="str">
            <v>IC3756</v>
          </cell>
          <cell r="D11597">
            <v>15.2</v>
          </cell>
        </row>
        <row r="11598">
          <cell r="A11598" t="str">
            <v>IC3757</v>
          </cell>
          <cell r="B11598" t="str">
            <v>*3</v>
          </cell>
          <cell r="C11598" t="str">
            <v>IC3757</v>
          </cell>
        </row>
        <row r="11599">
          <cell r="A11599" t="str">
            <v>IC3758</v>
          </cell>
          <cell r="B11599" t="str">
            <v>Gx</v>
          </cell>
          <cell r="C11599" t="str">
            <v>IC3758</v>
          </cell>
          <cell r="D11599">
            <v>14.4</v>
          </cell>
        </row>
        <row r="11600">
          <cell r="A11600" t="str">
            <v>IC3759</v>
          </cell>
          <cell r="B11600" t="str">
            <v>Gx</v>
          </cell>
          <cell r="C11600" t="str">
            <v>IC3759</v>
          </cell>
          <cell r="D11600">
            <v>15</v>
          </cell>
        </row>
        <row r="11601">
          <cell r="A11601" t="str">
            <v>IC3760</v>
          </cell>
          <cell r="B11601" t="str">
            <v>Gx</v>
          </cell>
          <cell r="C11601" t="str">
            <v>IC3760</v>
          </cell>
          <cell r="D11601">
            <v>14.7</v>
          </cell>
        </row>
        <row r="11602">
          <cell r="A11602" t="str">
            <v>IC3761</v>
          </cell>
          <cell r="B11602" t="str">
            <v>Gx</v>
          </cell>
          <cell r="C11602" t="str">
            <v>IC3761</v>
          </cell>
          <cell r="D11602">
            <v>16.7</v>
          </cell>
        </row>
        <row r="11603">
          <cell r="A11603" t="str">
            <v>IC3762</v>
          </cell>
          <cell r="B11603" t="str">
            <v>Gx</v>
          </cell>
          <cell r="C11603" t="str">
            <v>IC3762</v>
          </cell>
          <cell r="D11603">
            <v>16.5</v>
          </cell>
        </row>
        <row r="11604">
          <cell r="A11604" t="str">
            <v>IC3763</v>
          </cell>
          <cell r="B11604" t="str">
            <v>Gx</v>
          </cell>
          <cell r="C11604" t="str">
            <v>IC3763</v>
          </cell>
          <cell r="D11604">
            <v>16.2</v>
          </cell>
        </row>
        <row r="11605">
          <cell r="A11605" t="str">
            <v>IC3764</v>
          </cell>
          <cell r="B11605" t="str">
            <v>Gx</v>
          </cell>
          <cell r="C11605" t="str">
            <v>IC3764</v>
          </cell>
          <cell r="D11605">
            <v>13.9</v>
          </cell>
        </row>
        <row r="11606">
          <cell r="A11606" t="str">
            <v>IC3765</v>
          </cell>
          <cell r="B11606" t="str">
            <v>*</v>
          </cell>
          <cell r="C11606" t="str">
            <v>IC3765</v>
          </cell>
          <cell r="D11606">
            <v>15.1</v>
          </cell>
        </row>
        <row r="11607">
          <cell r="A11607" t="str">
            <v>IC3766</v>
          </cell>
          <cell r="B11607" t="str">
            <v>Gx</v>
          </cell>
          <cell r="C11607" t="str">
            <v>IC3766</v>
          </cell>
          <cell r="D11607">
            <v>16.399999999999999</v>
          </cell>
        </row>
        <row r="11608">
          <cell r="A11608" t="str">
            <v>IC3767</v>
          </cell>
          <cell r="B11608" t="str">
            <v>Gx</v>
          </cell>
          <cell r="C11608" t="str">
            <v>IC3767</v>
          </cell>
          <cell r="D11608">
            <v>15.2</v>
          </cell>
        </row>
        <row r="11609">
          <cell r="A11609" t="str">
            <v>IC3768</v>
          </cell>
          <cell r="B11609" t="str">
            <v>*</v>
          </cell>
          <cell r="C11609" t="str">
            <v>IC3768</v>
          </cell>
        </row>
        <row r="11610">
          <cell r="A11610" t="str">
            <v>IC3769</v>
          </cell>
          <cell r="B11610" t="str">
            <v>*</v>
          </cell>
          <cell r="C11610" t="str">
            <v>IC3769</v>
          </cell>
        </row>
        <row r="11611">
          <cell r="A11611" t="str">
            <v>IC3770</v>
          </cell>
          <cell r="B11611" t="str">
            <v>NonEx</v>
          </cell>
          <cell r="C11611" t="str">
            <v>IC3770</v>
          </cell>
        </row>
        <row r="11612">
          <cell r="A11612" t="str">
            <v>IC3771</v>
          </cell>
          <cell r="B11612" t="str">
            <v>Gx</v>
          </cell>
          <cell r="C11612" t="str">
            <v>IC3771</v>
          </cell>
          <cell r="D11612">
            <v>15.7</v>
          </cell>
        </row>
        <row r="11613">
          <cell r="A11613" t="str">
            <v>IC3772</v>
          </cell>
          <cell r="B11613" t="str">
            <v>Gx</v>
          </cell>
          <cell r="C11613" t="str">
            <v>IC3772</v>
          </cell>
          <cell r="D11613">
            <v>14.8</v>
          </cell>
        </row>
        <row r="11614">
          <cell r="A11614" t="str">
            <v>IC3773</v>
          </cell>
          <cell r="B11614" t="str">
            <v>Gx</v>
          </cell>
          <cell r="C11614" t="str">
            <v>IC3773</v>
          </cell>
          <cell r="D11614">
            <v>12.9</v>
          </cell>
        </row>
        <row r="11615">
          <cell r="A11615" t="str">
            <v>IC3774</v>
          </cell>
          <cell r="B11615" t="str">
            <v>Gx</v>
          </cell>
          <cell r="C11615" t="str">
            <v>IC3774</v>
          </cell>
          <cell r="D11615">
            <v>15.7</v>
          </cell>
        </row>
        <row r="11616">
          <cell r="A11616" t="str">
            <v>IC3775</v>
          </cell>
          <cell r="B11616" t="str">
            <v>Gx</v>
          </cell>
          <cell r="C11616" t="str">
            <v>IC3775</v>
          </cell>
          <cell r="D11616">
            <v>15.7</v>
          </cell>
        </row>
        <row r="11617">
          <cell r="A11617" t="str">
            <v>IC3776</v>
          </cell>
          <cell r="B11617" t="str">
            <v>Gx</v>
          </cell>
          <cell r="C11617" t="str">
            <v>IC3776</v>
          </cell>
          <cell r="D11617">
            <v>16</v>
          </cell>
        </row>
        <row r="11618">
          <cell r="A11618" t="str">
            <v>IC3777</v>
          </cell>
          <cell r="B11618" t="str">
            <v>*</v>
          </cell>
          <cell r="C11618" t="str">
            <v>IC3777</v>
          </cell>
          <cell r="D11618">
            <v>14.8</v>
          </cell>
        </row>
        <row r="11619">
          <cell r="A11619" t="str">
            <v>IC3778</v>
          </cell>
          <cell r="B11619" t="str">
            <v>Gx</v>
          </cell>
          <cell r="C11619" t="str">
            <v>IC3778</v>
          </cell>
          <cell r="D11619">
            <v>14.5</v>
          </cell>
        </row>
        <row r="11620">
          <cell r="A11620" t="str">
            <v>IC3779</v>
          </cell>
          <cell r="B11620" t="str">
            <v>Gx</v>
          </cell>
          <cell r="C11620" t="str">
            <v>IC3779</v>
          </cell>
          <cell r="D11620">
            <v>14.4</v>
          </cell>
        </row>
        <row r="11621">
          <cell r="A11621" t="str">
            <v>IC3780</v>
          </cell>
          <cell r="B11621" t="str">
            <v>*</v>
          </cell>
          <cell r="C11621" t="str">
            <v>IC3780</v>
          </cell>
          <cell r="D11621">
            <v>14.9</v>
          </cell>
        </row>
        <row r="11622">
          <cell r="A11622" t="str">
            <v>IC3781</v>
          </cell>
          <cell r="B11622" t="str">
            <v>*2</v>
          </cell>
          <cell r="C11622" t="str">
            <v>IC3781</v>
          </cell>
        </row>
        <row r="11623">
          <cell r="A11623" t="str">
            <v>IC3782</v>
          </cell>
          <cell r="B11623" t="str">
            <v>*</v>
          </cell>
          <cell r="C11623" t="str">
            <v>IC3782</v>
          </cell>
          <cell r="D11623">
            <v>15.2</v>
          </cell>
        </row>
        <row r="11624">
          <cell r="A11624" t="str">
            <v>IC3783</v>
          </cell>
          <cell r="B11624" t="str">
            <v>Gx</v>
          </cell>
          <cell r="C11624" t="str">
            <v>IC3783</v>
          </cell>
          <cell r="D11624">
            <v>14.7</v>
          </cell>
        </row>
        <row r="11625">
          <cell r="A11625" t="str">
            <v>IC3784</v>
          </cell>
          <cell r="B11625" t="str">
            <v>Gx</v>
          </cell>
          <cell r="C11625" t="str">
            <v>IC3784</v>
          </cell>
          <cell r="D11625">
            <v>15.6</v>
          </cell>
        </row>
        <row r="11626">
          <cell r="A11626" t="str">
            <v>IC3785</v>
          </cell>
          <cell r="B11626" t="str">
            <v>Gx</v>
          </cell>
          <cell r="C11626" t="str">
            <v>IC3785</v>
          </cell>
          <cell r="D11626">
            <v>15.4</v>
          </cell>
        </row>
        <row r="11627">
          <cell r="A11627" t="str">
            <v>IC3786</v>
          </cell>
          <cell r="B11627" t="str">
            <v>Gx</v>
          </cell>
          <cell r="C11627" t="str">
            <v>IC3786</v>
          </cell>
          <cell r="D11627">
            <v>15.8</v>
          </cell>
        </row>
        <row r="11628">
          <cell r="A11628" t="str">
            <v>IC3787</v>
          </cell>
          <cell r="B11628" t="str">
            <v>*2</v>
          </cell>
          <cell r="C11628" t="str">
            <v>IC3787</v>
          </cell>
        </row>
        <row r="11629">
          <cell r="A11629" t="str">
            <v>IC3788</v>
          </cell>
          <cell r="B11629" t="str">
            <v>Gx</v>
          </cell>
          <cell r="C11629" t="str">
            <v>IC3788</v>
          </cell>
          <cell r="D11629">
            <v>16.7</v>
          </cell>
        </row>
        <row r="11630">
          <cell r="A11630" t="str">
            <v>IC3789</v>
          </cell>
          <cell r="B11630" t="str">
            <v>Gx</v>
          </cell>
          <cell r="C11630" t="str">
            <v>IC3789</v>
          </cell>
          <cell r="D11630">
            <v>15</v>
          </cell>
        </row>
        <row r="11631">
          <cell r="A11631" t="str">
            <v>IC3790</v>
          </cell>
          <cell r="B11631" t="str">
            <v>*</v>
          </cell>
          <cell r="C11631" t="str">
            <v>IC3790</v>
          </cell>
          <cell r="D11631">
            <v>15.1</v>
          </cell>
        </row>
        <row r="11632">
          <cell r="A11632" t="str">
            <v>IC3791</v>
          </cell>
          <cell r="B11632" t="str">
            <v>Gx</v>
          </cell>
          <cell r="C11632" t="str">
            <v>IC3791</v>
          </cell>
          <cell r="D11632">
            <v>13.5</v>
          </cell>
        </row>
        <row r="11633">
          <cell r="A11633" t="str">
            <v>IC3792</v>
          </cell>
          <cell r="B11633" t="str">
            <v>*2</v>
          </cell>
          <cell r="C11633" t="str">
            <v>IC3792</v>
          </cell>
        </row>
        <row r="11634">
          <cell r="A11634" t="str">
            <v>IC3793</v>
          </cell>
          <cell r="B11634" t="str">
            <v>Gx</v>
          </cell>
          <cell r="C11634" t="str">
            <v>IC3793</v>
          </cell>
          <cell r="D11634">
            <v>16.2</v>
          </cell>
        </row>
        <row r="11635">
          <cell r="A11635" t="str">
            <v>IC3794</v>
          </cell>
          <cell r="B11635" t="str">
            <v>*</v>
          </cell>
          <cell r="C11635" t="str">
            <v>IC3794</v>
          </cell>
        </row>
        <row r="11636">
          <cell r="A11636" t="str">
            <v>IC3795</v>
          </cell>
          <cell r="B11636" t="str">
            <v>Gx</v>
          </cell>
          <cell r="C11636" t="str">
            <v>IC3795</v>
          </cell>
          <cell r="D11636">
            <v>15</v>
          </cell>
        </row>
        <row r="11637">
          <cell r="A11637" t="str">
            <v>IC3796</v>
          </cell>
          <cell r="B11637" t="str">
            <v>*</v>
          </cell>
          <cell r="C11637" t="str">
            <v>IC3796</v>
          </cell>
          <cell r="D11637">
            <v>15.2</v>
          </cell>
        </row>
        <row r="11638">
          <cell r="A11638" t="str">
            <v>IC3797</v>
          </cell>
          <cell r="B11638" t="str">
            <v>NonEx</v>
          </cell>
          <cell r="C11638" t="str">
            <v>IC3797</v>
          </cell>
        </row>
        <row r="11639">
          <cell r="A11639" t="str">
            <v>IC3798</v>
          </cell>
          <cell r="B11639" t="str">
            <v>*</v>
          </cell>
          <cell r="C11639" t="str">
            <v>IC3798</v>
          </cell>
          <cell r="D11639">
            <v>14.3</v>
          </cell>
        </row>
        <row r="11640">
          <cell r="A11640" t="str">
            <v>IC3799</v>
          </cell>
          <cell r="B11640" t="str">
            <v>Gx</v>
          </cell>
          <cell r="C11640" t="str">
            <v>IC3799</v>
          </cell>
          <cell r="D11640">
            <v>13.7</v>
          </cell>
        </row>
        <row r="11641">
          <cell r="A11641" t="str">
            <v>IC3800</v>
          </cell>
          <cell r="B11641" t="str">
            <v>Gx</v>
          </cell>
          <cell r="C11641" t="str">
            <v>IC3800</v>
          </cell>
          <cell r="D11641">
            <v>15.5</v>
          </cell>
        </row>
        <row r="11642">
          <cell r="A11642" t="str">
            <v>IC3801</v>
          </cell>
          <cell r="B11642" t="str">
            <v>NonEx</v>
          </cell>
          <cell r="C11642" t="str">
            <v>IC3801</v>
          </cell>
        </row>
        <row r="11643">
          <cell r="A11643" t="str">
            <v>IC3802</v>
          </cell>
          <cell r="B11643" t="str">
            <v>*</v>
          </cell>
          <cell r="C11643" t="str">
            <v>IC3802</v>
          </cell>
        </row>
        <row r="11644">
          <cell r="A11644" t="str">
            <v>IC3803</v>
          </cell>
          <cell r="B11644" t="str">
            <v>*</v>
          </cell>
          <cell r="C11644" t="str">
            <v>IC3803</v>
          </cell>
        </row>
        <row r="11645">
          <cell r="A11645" t="str">
            <v>IC3804</v>
          </cell>
          <cell r="B11645" t="str">
            <v>Gx</v>
          </cell>
          <cell r="C11645" t="str">
            <v>IC3804</v>
          </cell>
          <cell r="D11645">
            <v>13.4</v>
          </cell>
        </row>
        <row r="11646">
          <cell r="A11646" t="str">
            <v>IC3805</v>
          </cell>
          <cell r="B11646" t="str">
            <v>*2</v>
          </cell>
          <cell r="C11646" t="str">
            <v>IC3805</v>
          </cell>
        </row>
        <row r="11647">
          <cell r="A11647" t="str">
            <v>IC3806</v>
          </cell>
          <cell r="B11647" t="str">
            <v>Gx</v>
          </cell>
          <cell r="C11647" t="str">
            <v>IC3806</v>
          </cell>
          <cell r="D11647">
            <v>13.6</v>
          </cell>
        </row>
        <row r="11648">
          <cell r="A11648" t="str">
            <v>IC3807</v>
          </cell>
          <cell r="B11648" t="str">
            <v>NonEx</v>
          </cell>
          <cell r="C11648" t="str">
            <v>IC3807</v>
          </cell>
        </row>
        <row r="11649">
          <cell r="A11649" t="str">
            <v>IC3808</v>
          </cell>
          <cell r="B11649" t="str">
            <v>Gx</v>
          </cell>
          <cell r="C11649" t="str">
            <v>IC3808</v>
          </cell>
          <cell r="D11649">
            <v>14.7</v>
          </cell>
        </row>
        <row r="11650">
          <cell r="A11650" t="str">
            <v>IC3809</v>
          </cell>
          <cell r="B11650" t="str">
            <v>Gx</v>
          </cell>
          <cell r="C11650" t="str">
            <v>IC3809</v>
          </cell>
          <cell r="D11650">
            <v>15.6</v>
          </cell>
        </row>
        <row r="11651">
          <cell r="A11651" t="str">
            <v>IC3810</v>
          </cell>
          <cell r="B11651" t="str">
            <v>*</v>
          </cell>
          <cell r="C11651" t="str">
            <v>IC3810</v>
          </cell>
        </row>
        <row r="11652">
          <cell r="A11652" t="str">
            <v>IC3811</v>
          </cell>
          <cell r="B11652" t="str">
            <v>*</v>
          </cell>
          <cell r="C11652" t="str">
            <v>IC3811</v>
          </cell>
          <cell r="D11652">
            <v>15.1</v>
          </cell>
        </row>
        <row r="11653">
          <cell r="A11653" t="str">
            <v>IC3812</v>
          </cell>
          <cell r="B11653" t="str">
            <v>Gx</v>
          </cell>
          <cell r="C11653" t="str">
            <v>IC3812</v>
          </cell>
          <cell r="D11653">
            <v>14.1</v>
          </cell>
        </row>
        <row r="11654">
          <cell r="A11654" t="str">
            <v>IC3813</v>
          </cell>
          <cell r="B11654" t="str">
            <v>Gx</v>
          </cell>
          <cell r="C11654" t="str">
            <v>IC3813</v>
          </cell>
          <cell r="D11654">
            <v>12.6</v>
          </cell>
        </row>
        <row r="11655">
          <cell r="A11655" t="str">
            <v>IC3814</v>
          </cell>
          <cell r="B11655" t="str">
            <v>Gx</v>
          </cell>
          <cell r="C11655" t="str">
            <v>IC3814</v>
          </cell>
          <cell r="D11655">
            <v>15.7</v>
          </cell>
        </row>
        <row r="11656">
          <cell r="A11656" t="str">
            <v>IC3815</v>
          </cell>
          <cell r="B11656" t="str">
            <v>Gx</v>
          </cell>
          <cell r="C11656" t="str">
            <v>IC3815</v>
          </cell>
          <cell r="D11656">
            <v>15.9</v>
          </cell>
        </row>
        <row r="11657">
          <cell r="A11657" t="str">
            <v>IC3816</v>
          </cell>
          <cell r="B11657" t="str">
            <v>Gx</v>
          </cell>
          <cell r="C11657" t="str">
            <v>IC3816</v>
          </cell>
          <cell r="D11657">
            <v>14.4</v>
          </cell>
        </row>
        <row r="11658">
          <cell r="A11658" t="str">
            <v>IC3817</v>
          </cell>
          <cell r="B11658" t="str">
            <v>Gx</v>
          </cell>
          <cell r="C11658" t="str">
            <v>IC3817</v>
          </cell>
          <cell r="D11658">
            <v>16.2</v>
          </cell>
        </row>
        <row r="11659">
          <cell r="A11659" t="str">
            <v>IC3818</v>
          </cell>
          <cell r="B11659" t="str">
            <v>Gx</v>
          </cell>
          <cell r="C11659" t="str">
            <v>IC3818</v>
          </cell>
          <cell r="D11659">
            <v>15.2</v>
          </cell>
        </row>
        <row r="11660">
          <cell r="A11660" t="str">
            <v>IC3819</v>
          </cell>
          <cell r="B11660" t="str">
            <v>Gx</v>
          </cell>
          <cell r="C11660" t="str">
            <v>IC3819</v>
          </cell>
          <cell r="D11660">
            <v>15.4</v>
          </cell>
        </row>
        <row r="11661">
          <cell r="A11661" t="str">
            <v>IC3820</v>
          </cell>
          <cell r="B11661" t="str">
            <v>Gx</v>
          </cell>
          <cell r="C11661" t="str">
            <v>IC3820</v>
          </cell>
          <cell r="D11661">
            <v>15</v>
          </cell>
        </row>
        <row r="11662">
          <cell r="A11662" t="str">
            <v>IC3821</v>
          </cell>
          <cell r="B11662" t="str">
            <v>*</v>
          </cell>
          <cell r="C11662" t="str">
            <v>IC3821</v>
          </cell>
          <cell r="D11662">
            <v>15.3</v>
          </cell>
        </row>
        <row r="11663">
          <cell r="A11663" t="str">
            <v>IC3822</v>
          </cell>
          <cell r="B11663" t="str">
            <v>Gx</v>
          </cell>
          <cell r="C11663" t="str">
            <v>IC3822</v>
          </cell>
          <cell r="D11663">
            <v>14.5</v>
          </cell>
        </row>
        <row r="11664">
          <cell r="A11664" t="str">
            <v>IC3823</v>
          </cell>
          <cell r="B11664" t="str">
            <v>*</v>
          </cell>
          <cell r="C11664" t="str">
            <v>IC3823</v>
          </cell>
        </row>
        <row r="11665">
          <cell r="A11665" t="str">
            <v>IC3824</v>
          </cell>
          <cell r="B11665" t="str">
            <v>Gx</v>
          </cell>
          <cell r="C11665" t="str">
            <v>IC3824</v>
          </cell>
          <cell r="D11665">
            <v>14.6</v>
          </cell>
        </row>
        <row r="11666">
          <cell r="A11666" t="str">
            <v>IC3825</v>
          </cell>
          <cell r="B11666" t="str">
            <v>Gx</v>
          </cell>
          <cell r="C11666" t="str">
            <v>IC3825</v>
          </cell>
          <cell r="D11666">
            <v>15.2</v>
          </cell>
        </row>
        <row r="11667">
          <cell r="A11667" t="str">
            <v>IC3826</v>
          </cell>
          <cell r="B11667" t="str">
            <v>Gx</v>
          </cell>
          <cell r="C11667" t="str">
            <v>IC3826</v>
          </cell>
          <cell r="D11667">
            <v>13.2</v>
          </cell>
        </row>
        <row r="11668">
          <cell r="A11668" t="str">
            <v>IC3827</v>
          </cell>
          <cell r="B11668" t="str">
            <v>Gx</v>
          </cell>
          <cell r="C11668" t="str">
            <v>IC3827</v>
          </cell>
          <cell r="D11668">
            <v>13.4</v>
          </cell>
        </row>
        <row r="11669">
          <cell r="A11669" t="str">
            <v>IC3828</v>
          </cell>
          <cell r="B11669" t="str">
            <v>Gx</v>
          </cell>
          <cell r="C11669" t="str">
            <v>IC3828</v>
          </cell>
          <cell r="D11669">
            <v>15.2</v>
          </cell>
        </row>
        <row r="11670">
          <cell r="A11670" t="str">
            <v>IC3829</v>
          </cell>
          <cell r="B11670" t="str">
            <v>Gx</v>
          </cell>
          <cell r="C11670" t="str">
            <v>IC3829</v>
          </cell>
          <cell r="D11670">
            <v>12.9</v>
          </cell>
        </row>
        <row r="11671">
          <cell r="A11671" t="str">
            <v>IC3830</v>
          </cell>
          <cell r="B11671" t="str">
            <v>*</v>
          </cell>
          <cell r="C11671" t="str">
            <v>IC3830</v>
          </cell>
        </row>
        <row r="11672">
          <cell r="A11672" t="str">
            <v>IC3831</v>
          </cell>
          <cell r="B11672" t="str">
            <v>Gx</v>
          </cell>
          <cell r="C11672" t="str">
            <v>IC3831</v>
          </cell>
          <cell r="D11672">
            <v>12.6</v>
          </cell>
        </row>
        <row r="11673">
          <cell r="A11673" t="str">
            <v>IC3832</v>
          </cell>
          <cell r="B11673" t="str">
            <v>Gx</v>
          </cell>
          <cell r="C11673" t="str">
            <v>IC3832</v>
          </cell>
          <cell r="D11673">
            <v>15.6</v>
          </cell>
        </row>
        <row r="11674">
          <cell r="A11674" t="str">
            <v>IC3833</v>
          </cell>
          <cell r="B11674" t="str">
            <v>Gx</v>
          </cell>
          <cell r="C11674" t="str">
            <v>IC3833</v>
          </cell>
          <cell r="D11674">
            <v>12.8</v>
          </cell>
        </row>
        <row r="11675">
          <cell r="A11675" t="str">
            <v>IC3834</v>
          </cell>
          <cell r="B11675" t="str">
            <v>Gx</v>
          </cell>
          <cell r="C11675" t="str">
            <v>IC3834</v>
          </cell>
          <cell r="D11675">
            <v>13.7</v>
          </cell>
        </row>
        <row r="11676">
          <cell r="A11676" t="str">
            <v>IC3835</v>
          </cell>
          <cell r="B11676" t="str">
            <v>Gx</v>
          </cell>
          <cell r="C11676" t="str">
            <v>IC3835</v>
          </cell>
          <cell r="D11676">
            <v>15.2</v>
          </cell>
        </row>
        <row r="11677">
          <cell r="A11677" t="str">
            <v>IC3836</v>
          </cell>
          <cell r="B11677" t="str">
            <v>Gx</v>
          </cell>
          <cell r="C11677" t="str">
            <v>IC3836</v>
          </cell>
          <cell r="D11677">
            <v>15.4</v>
          </cell>
        </row>
        <row r="11678">
          <cell r="A11678" t="str">
            <v>IC3837</v>
          </cell>
          <cell r="B11678" t="str">
            <v>Gx</v>
          </cell>
          <cell r="C11678" t="str">
            <v>IC3837</v>
          </cell>
          <cell r="D11678">
            <v>16.399999999999999</v>
          </cell>
        </row>
        <row r="11679">
          <cell r="A11679" t="str">
            <v>IC3838</v>
          </cell>
          <cell r="B11679" t="str">
            <v>Gx</v>
          </cell>
          <cell r="C11679" t="str">
            <v>IC3838</v>
          </cell>
          <cell r="D11679">
            <v>13.4</v>
          </cell>
        </row>
        <row r="11680">
          <cell r="A11680" t="str">
            <v>IC3839</v>
          </cell>
          <cell r="B11680" t="str">
            <v>*</v>
          </cell>
          <cell r="C11680" t="str">
            <v>IC3839</v>
          </cell>
        </row>
        <row r="11681">
          <cell r="A11681" t="str">
            <v>IC3840</v>
          </cell>
          <cell r="B11681" t="str">
            <v>Gx</v>
          </cell>
          <cell r="C11681" t="str">
            <v>IC3840</v>
          </cell>
          <cell r="D11681">
            <v>16.3</v>
          </cell>
        </row>
        <row r="11682">
          <cell r="A11682" t="str">
            <v>IC3841</v>
          </cell>
          <cell r="B11682" t="str">
            <v>*2</v>
          </cell>
          <cell r="C11682" t="str">
            <v>IC3841</v>
          </cell>
        </row>
        <row r="11683">
          <cell r="A11683" t="str">
            <v>IC3842</v>
          </cell>
          <cell r="B11683" t="str">
            <v>Gx</v>
          </cell>
          <cell r="C11683" t="str">
            <v>IC3842</v>
          </cell>
          <cell r="D11683">
            <v>15.2</v>
          </cell>
        </row>
        <row r="11684">
          <cell r="A11684" t="str">
            <v>IC3843</v>
          </cell>
          <cell r="B11684" t="str">
            <v>Gx</v>
          </cell>
          <cell r="C11684" t="str">
            <v>IC3843</v>
          </cell>
          <cell r="D11684">
            <v>15.4</v>
          </cell>
        </row>
        <row r="11685">
          <cell r="A11685" t="str">
            <v>IC3844</v>
          </cell>
          <cell r="B11685" t="str">
            <v>Gx</v>
          </cell>
          <cell r="C11685" t="str">
            <v>IC3844</v>
          </cell>
          <cell r="D11685">
            <v>15.5</v>
          </cell>
        </row>
        <row r="11686">
          <cell r="A11686" t="str">
            <v>IC3845</v>
          </cell>
          <cell r="B11686" t="str">
            <v>*</v>
          </cell>
          <cell r="C11686" t="str">
            <v>IC3845</v>
          </cell>
        </row>
        <row r="11687">
          <cell r="A11687" t="str">
            <v>IC3846</v>
          </cell>
          <cell r="B11687" t="str">
            <v>NonEx</v>
          </cell>
          <cell r="C11687" t="str">
            <v>IC3846</v>
          </cell>
        </row>
        <row r="11688">
          <cell r="A11688" t="str">
            <v>IC3847</v>
          </cell>
          <cell r="B11688" t="str">
            <v>Gx</v>
          </cell>
          <cell r="C11688" t="str">
            <v>IC3847</v>
          </cell>
          <cell r="D11688">
            <v>17.100000000000001</v>
          </cell>
        </row>
        <row r="11689">
          <cell r="A11689" t="str">
            <v>IC3848</v>
          </cell>
          <cell r="B11689" t="str">
            <v>Gx</v>
          </cell>
          <cell r="C11689" t="str">
            <v>IC3848</v>
          </cell>
          <cell r="D11689">
            <v>15.5</v>
          </cell>
        </row>
        <row r="11690">
          <cell r="A11690" t="str">
            <v>IC3849</v>
          </cell>
          <cell r="B11690" t="str">
            <v>*</v>
          </cell>
          <cell r="C11690" t="str">
            <v>IC3849</v>
          </cell>
        </row>
        <row r="11691">
          <cell r="A11691" t="str">
            <v>IC3850</v>
          </cell>
          <cell r="B11691" t="str">
            <v>Gx</v>
          </cell>
          <cell r="C11691" t="str">
            <v>IC3850</v>
          </cell>
          <cell r="D11691">
            <v>14.8</v>
          </cell>
        </row>
        <row r="11692">
          <cell r="A11692" t="str">
            <v>IC3851</v>
          </cell>
          <cell r="B11692" t="str">
            <v>*</v>
          </cell>
          <cell r="C11692" t="str">
            <v>IC3851</v>
          </cell>
        </row>
        <row r="11693">
          <cell r="A11693" t="str">
            <v>IC3852</v>
          </cell>
          <cell r="B11693" t="str">
            <v>Gx</v>
          </cell>
          <cell r="C11693" t="str">
            <v>IC3852</v>
          </cell>
          <cell r="D11693">
            <v>14.3</v>
          </cell>
        </row>
        <row r="11694">
          <cell r="A11694" t="str">
            <v>IC3853</v>
          </cell>
          <cell r="B11694" t="str">
            <v>Gx</v>
          </cell>
          <cell r="C11694" t="str">
            <v>IC3853</v>
          </cell>
          <cell r="D11694">
            <v>16</v>
          </cell>
        </row>
        <row r="11695">
          <cell r="A11695" t="str">
            <v>IC3854</v>
          </cell>
          <cell r="B11695" t="str">
            <v>Gx</v>
          </cell>
          <cell r="C11695" t="str">
            <v>IC3854</v>
          </cell>
          <cell r="D11695">
            <v>15.5</v>
          </cell>
        </row>
        <row r="11696">
          <cell r="A11696" t="str">
            <v>IC3855</v>
          </cell>
          <cell r="B11696" t="str">
            <v>Gx</v>
          </cell>
          <cell r="C11696" t="str">
            <v>IC3855</v>
          </cell>
          <cell r="D11696">
            <v>15.7</v>
          </cell>
        </row>
        <row r="11697">
          <cell r="A11697" t="str">
            <v>IC3856</v>
          </cell>
          <cell r="B11697" t="str">
            <v>Gx</v>
          </cell>
          <cell r="C11697" t="str">
            <v>IC3856</v>
          </cell>
          <cell r="D11697">
            <v>15</v>
          </cell>
        </row>
        <row r="11698">
          <cell r="A11698" t="str">
            <v>IC3857</v>
          </cell>
          <cell r="B11698" t="str">
            <v>Gx</v>
          </cell>
          <cell r="C11698" t="str">
            <v>IC3857</v>
          </cell>
          <cell r="D11698">
            <v>16</v>
          </cell>
        </row>
        <row r="11699">
          <cell r="A11699" t="str">
            <v>IC3858</v>
          </cell>
          <cell r="B11699" t="str">
            <v>*</v>
          </cell>
          <cell r="C11699" t="str">
            <v>IC3858</v>
          </cell>
          <cell r="D11699">
            <v>14.6</v>
          </cell>
        </row>
        <row r="11700">
          <cell r="A11700" t="str">
            <v>IC3859</v>
          </cell>
          <cell r="B11700" t="str">
            <v>Gx</v>
          </cell>
          <cell r="C11700" t="str">
            <v>IC3859</v>
          </cell>
          <cell r="D11700">
            <v>13.5</v>
          </cell>
        </row>
        <row r="11701">
          <cell r="A11701" t="str">
            <v>IC3860</v>
          </cell>
          <cell r="B11701" t="str">
            <v>NonEx</v>
          </cell>
          <cell r="C11701" t="str">
            <v>IC3860</v>
          </cell>
        </row>
        <row r="11702">
          <cell r="A11702" t="str">
            <v>IC3861</v>
          </cell>
          <cell r="B11702" t="str">
            <v>Gx</v>
          </cell>
          <cell r="C11702" t="str">
            <v>IC3861</v>
          </cell>
          <cell r="D11702">
            <v>15.2</v>
          </cell>
        </row>
        <row r="11703">
          <cell r="A11703" t="str">
            <v>IC3862</v>
          </cell>
          <cell r="B11703" t="str">
            <v>Gx</v>
          </cell>
          <cell r="C11703" t="str">
            <v>IC3862</v>
          </cell>
          <cell r="D11703">
            <v>14.5</v>
          </cell>
        </row>
        <row r="11704">
          <cell r="A11704" t="str">
            <v>IC3863</v>
          </cell>
          <cell r="B11704" t="str">
            <v>Gx</v>
          </cell>
          <cell r="C11704" t="str">
            <v>IC3863</v>
          </cell>
          <cell r="D11704">
            <v>15</v>
          </cell>
        </row>
        <row r="11705">
          <cell r="A11705" t="str">
            <v>IC3864</v>
          </cell>
          <cell r="B11705" t="str">
            <v>Gx</v>
          </cell>
          <cell r="C11705" t="str">
            <v>IC3864</v>
          </cell>
          <cell r="D11705">
            <v>15.7</v>
          </cell>
        </row>
        <row r="11706">
          <cell r="A11706" t="str">
            <v>IC3865</v>
          </cell>
          <cell r="B11706" t="str">
            <v>Gx</v>
          </cell>
          <cell r="C11706" t="str">
            <v>IC3865</v>
          </cell>
          <cell r="D11706">
            <v>15</v>
          </cell>
        </row>
        <row r="11707">
          <cell r="A11707" t="str">
            <v>IC3866</v>
          </cell>
          <cell r="B11707" t="str">
            <v>Gx</v>
          </cell>
          <cell r="C11707" t="str">
            <v>IC3866</v>
          </cell>
          <cell r="D11707">
            <v>15.4</v>
          </cell>
        </row>
        <row r="11708">
          <cell r="A11708" t="str">
            <v>IC3867</v>
          </cell>
          <cell r="B11708" t="str">
            <v>Gx</v>
          </cell>
          <cell r="C11708" t="str">
            <v>IC3867</v>
          </cell>
          <cell r="D11708">
            <v>15.6</v>
          </cell>
        </row>
        <row r="11709">
          <cell r="A11709" t="str">
            <v>IC3868</v>
          </cell>
          <cell r="B11709" t="str">
            <v>Gx</v>
          </cell>
          <cell r="C11709" t="str">
            <v>IC3868</v>
          </cell>
          <cell r="D11709">
            <v>15.7</v>
          </cell>
        </row>
        <row r="11710">
          <cell r="A11710" t="str">
            <v>IC3869</v>
          </cell>
          <cell r="B11710" t="str">
            <v>Gx</v>
          </cell>
          <cell r="C11710" t="str">
            <v>IC3869</v>
          </cell>
          <cell r="D11710">
            <v>16.8</v>
          </cell>
        </row>
        <row r="11711">
          <cell r="A11711" t="str">
            <v>IC3870</v>
          </cell>
          <cell r="B11711" t="str">
            <v>Gx</v>
          </cell>
          <cell r="C11711" t="str">
            <v>IC3870</v>
          </cell>
          <cell r="D11711">
            <v>15.5</v>
          </cell>
        </row>
        <row r="11712">
          <cell r="A11712" t="str">
            <v>IC3871</v>
          </cell>
          <cell r="B11712" t="str">
            <v>Gx</v>
          </cell>
          <cell r="C11712" t="str">
            <v>IC3871</v>
          </cell>
          <cell r="D11712">
            <v>14.8</v>
          </cell>
        </row>
        <row r="11713">
          <cell r="A11713" t="str">
            <v>IC3872</v>
          </cell>
          <cell r="B11713" t="str">
            <v>Gx</v>
          </cell>
          <cell r="C11713" t="str">
            <v>IC3872</v>
          </cell>
          <cell r="D11713">
            <v>15</v>
          </cell>
        </row>
        <row r="11714">
          <cell r="A11714" t="str">
            <v>IC3873</v>
          </cell>
          <cell r="B11714" t="str">
            <v>Gx</v>
          </cell>
          <cell r="C11714" t="str">
            <v>IC3873</v>
          </cell>
          <cell r="D11714">
            <v>15.7</v>
          </cell>
        </row>
        <row r="11715">
          <cell r="A11715" t="str">
            <v>IC3874</v>
          </cell>
          <cell r="B11715" t="str">
            <v>Gx</v>
          </cell>
          <cell r="C11715" t="str">
            <v>IC3874</v>
          </cell>
          <cell r="D11715">
            <v>15.2</v>
          </cell>
        </row>
        <row r="11716">
          <cell r="A11716" t="str">
            <v>IC3875</v>
          </cell>
          <cell r="B11716" t="str">
            <v>Gx</v>
          </cell>
          <cell r="C11716" t="str">
            <v>IC3875</v>
          </cell>
          <cell r="D11716">
            <v>15.5</v>
          </cell>
        </row>
        <row r="11717">
          <cell r="A11717" t="str">
            <v>IC3876</v>
          </cell>
          <cell r="B11717" t="str">
            <v>Gx</v>
          </cell>
          <cell r="C11717" t="str">
            <v>IC3876</v>
          </cell>
          <cell r="D11717">
            <v>16.7</v>
          </cell>
        </row>
        <row r="11718">
          <cell r="A11718" t="str">
            <v>IC3877</v>
          </cell>
          <cell r="B11718" t="str">
            <v>Gx</v>
          </cell>
          <cell r="C11718" t="str">
            <v>IC3877</v>
          </cell>
          <cell r="D11718">
            <v>13</v>
          </cell>
        </row>
        <row r="11719">
          <cell r="A11719" t="str">
            <v>IC3878</v>
          </cell>
          <cell r="B11719" t="str">
            <v>*</v>
          </cell>
          <cell r="C11719" t="str">
            <v>IC3878</v>
          </cell>
          <cell r="D11719">
            <v>15.4</v>
          </cell>
        </row>
        <row r="11720">
          <cell r="A11720" t="str">
            <v>IC3879</v>
          </cell>
          <cell r="B11720" t="str">
            <v>Gx</v>
          </cell>
          <cell r="C11720" t="str">
            <v>IC3879</v>
          </cell>
          <cell r="D11720">
            <v>15.7</v>
          </cell>
        </row>
        <row r="11721">
          <cell r="A11721" t="str">
            <v>IC3880</v>
          </cell>
          <cell r="B11721" t="str">
            <v>Gx</v>
          </cell>
          <cell r="C11721" t="str">
            <v>IC3880</v>
          </cell>
          <cell r="D11721">
            <v>16.8</v>
          </cell>
        </row>
        <row r="11722">
          <cell r="A11722" t="str">
            <v>IC3881</v>
          </cell>
          <cell r="B11722" t="str">
            <v>Gx</v>
          </cell>
          <cell r="C11722" t="str">
            <v>IC3881</v>
          </cell>
          <cell r="D11722">
            <v>15</v>
          </cell>
        </row>
        <row r="11723">
          <cell r="A11723" t="str">
            <v>IC3882</v>
          </cell>
          <cell r="B11723" t="str">
            <v>Gx</v>
          </cell>
          <cell r="C11723" t="str">
            <v>IC3882</v>
          </cell>
          <cell r="D11723">
            <v>15.5</v>
          </cell>
        </row>
        <row r="11724">
          <cell r="A11724" t="str">
            <v>IC3883</v>
          </cell>
          <cell r="B11724" t="str">
            <v>Gx</v>
          </cell>
          <cell r="C11724" t="str">
            <v>IC3883</v>
          </cell>
          <cell r="D11724">
            <v>13.4</v>
          </cell>
        </row>
        <row r="11725">
          <cell r="A11725" t="str">
            <v>IC3884</v>
          </cell>
          <cell r="B11725" t="str">
            <v>Gx</v>
          </cell>
          <cell r="C11725" t="str">
            <v>IC3884</v>
          </cell>
          <cell r="D11725">
            <v>16.3</v>
          </cell>
        </row>
        <row r="11726">
          <cell r="A11726" t="str">
            <v>IC3885</v>
          </cell>
          <cell r="B11726" t="str">
            <v>Gx</v>
          </cell>
          <cell r="C11726" t="str">
            <v>IC3885</v>
          </cell>
          <cell r="D11726">
            <v>15.2</v>
          </cell>
        </row>
        <row r="11727">
          <cell r="A11727" t="str">
            <v>IC3886</v>
          </cell>
          <cell r="B11727" t="str">
            <v>Gx</v>
          </cell>
          <cell r="C11727" t="str">
            <v>IC3886</v>
          </cell>
          <cell r="D11727">
            <v>17.5</v>
          </cell>
        </row>
        <row r="11728">
          <cell r="A11728" t="str">
            <v>IC3887</v>
          </cell>
          <cell r="B11728" t="str">
            <v>*2</v>
          </cell>
          <cell r="C11728" t="str">
            <v>IC3887</v>
          </cell>
        </row>
        <row r="11729">
          <cell r="A11729" t="str">
            <v>IC3888</v>
          </cell>
          <cell r="B11729" t="str">
            <v>Gx</v>
          </cell>
          <cell r="C11729" t="str">
            <v>IC3888</v>
          </cell>
          <cell r="D11729">
            <v>14.3</v>
          </cell>
        </row>
        <row r="11730">
          <cell r="A11730" t="str">
            <v>IC3889</v>
          </cell>
          <cell r="B11730" t="str">
            <v>*</v>
          </cell>
          <cell r="C11730" t="str">
            <v>IC3889</v>
          </cell>
        </row>
        <row r="11731">
          <cell r="A11731" t="str">
            <v>IC3890</v>
          </cell>
          <cell r="B11731" t="str">
            <v>Gx</v>
          </cell>
          <cell r="C11731" t="str">
            <v>IC3890</v>
          </cell>
          <cell r="D11731">
            <v>15.4</v>
          </cell>
        </row>
        <row r="11732">
          <cell r="A11732" t="str">
            <v>IC3891</v>
          </cell>
          <cell r="B11732" t="str">
            <v>Gx</v>
          </cell>
          <cell r="C11732" t="str">
            <v>IC3891</v>
          </cell>
          <cell r="D11732">
            <v>15.4</v>
          </cell>
        </row>
        <row r="11733">
          <cell r="A11733" t="str">
            <v>IC3892</v>
          </cell>
          <cell r="B11733" t="str">
            <v>Gx</v>
          </cell>
          <cell r="C11733" t="str">
            <v>IC3892</v>
          </cell>
          <cell r="D11733">
            <v>14.4</v>
          </cell>
        </row>
        <row r="11734">
          <cell r="A11734" t="str">
            <v>IC3893</v>
          </cell>
          <cell r="B11734" t="str">
            <v>Gx</v>
          </cell>
          <cell r="C11734" t="str">
            <v>IC3893</v>
          </cell>
          <cell r="D11734">
            <v>15.7</v>
          </cell>
        </row>
        <row r="11735">
          <cell r="A11735" t="str">
            <v>IC3894</v>
          </cell>
          <cell r="B11735" t="str">
            <v>*2</v>
          </cell>
          <cell r="C11735" t="str">
            <v>IC3894</v>
          </cell>
        </row>
        <row r="11736">
          <cell r="A11736" t="str">
            <v>IC3895</v>
          </cell>
          <cell r="B11736" t="str">
            <v>Gx</v>
          </cell>
          <cell r="C11736" t="str">
            <v>IC3895</v>
          </cell>
          <cell r="D11736">
            <v>14.5</v>
          </cell>
        </row>
        <row r="11737">
          <cell r="A11737" t="str">
            <v>IC3896</v>
          </cell>
          <cell r="B11737" t="str">
            <v>Gx</v>
          </cell>
          <cell r="C11737" t="str">
            <v>IC3896</v>
          </cell>
          <cell r="D11737">
            <v>10.9</v>
          </cell>
        </row>
        <row r="11738">
          <cell r="A11738" t="str">
            <v>IC3897</v>
          </cell>
          <cell r="B11738" t="str">
            <v>Gx</v>
          </cell>
          <cell r="C11738" t="str">
            <v>IC3897</v>
          </cell>
          <cell r="D11738">
            <v>15.6</v>
          </cell>
        </row>
        <row r="11739">
          <cell r="A11739" t="str">
            <v>IC3898</v>
          </cell>
          <cell r="B11739" t="str">
            <v>Gx</v>
          </cell>
          <cell r="C11739" t="str">
            <v>IC3898</v>
          </cell>
          <cell r="D11739">
            <v>16.2</v>
          </cell>
        </row>
        <row r="11740">
          <cell r="A11740" t="str">
            <v>IC3899</v>
          </cell>
          <cell r="B11740" t="str">
            <v>Gx</v>
          </cell>
          <cell r="C11740" t="str">
            <v>IC3899</v>
          </cell>
          <cell r="D11740">
            <v>16.7</v>
          </cell>
        </row>
        <row r="11741">
          <cell r="A11741" t="str">
            <v>IC3900</v>
          </cell>
          <cell r="B11741" t="str">
            <v>Gx</v>
          </cell>
          <cell r="C11741" t="str">
            <v>IC3900</v>
          </cell>
          <cell r="D11741">
            <v>14</v>
          </cell>
        </row>
        <row r="11742">
          <cell r="A11742" t="str">
            <v>IC3901</v>
          </cell>
          <cell r="B11742" t="str">
            <v>*</v>
          </cell>
          <cell r="C11742" t="str">
            <v>IC3901</v>
          </cell>
        </row>
        <row r="11743">
          <cell r="A11743" t="str">
            <v>IC3902</v>
          </cell>
          <cell r="B11743" t="str">
            <v>*</v>
          </cell>
          <cell r="C11743" t="str">
            <v>IC3902</v>
          </cell>
          <cell r="D11743">
            <v>14.3</v>
          </cell>
        </row>
        <row r="11744">
          <cell r="A11744" t="str">
            <v>IC3903</v>
          </cell>
          <cell r="B11744" t="str">
            <v>*</v>
          </cell>
          <cell r="C11744" t="str">
            <v>IC3903</v>
          </cell>
        </row>
        <row r="11745">
          <cell r="A11745" t="str">
            <v>IC3904</v>
          </cell>
          <cell r="B11745" t="str">
            <v>Gx</v>
          </cell>
          <cell r="C11745" t="str">
            <v>IC3904</v>
          </cell>
          <cell r="D11745">
            <v>15.1</v>
          </cell>
        </row>
        <row r="11746">
          <cell r="A11746" t="str">
            <v>IC3905</v>
          </cell>
          <cell r="B11746" t="str">
            <v>Gx</v>
          </cell>
          <cell r="C11746" t="str">
            <v>IC3905</v>
          </cell>
          <cell r="D11746">
            <v>15.2</v>
          </cell>
        </row>
        <row r="11747">
          <cell r="A11747" t="str">
            <v>IC3906</v>
          </cell>
          <cell r="B11747" t="str">
            <v>*</v>
          </cell>
          <cell r="C11747" t="str">
            <v>IC3906</v>
          </cell>
        </row>
        <row r="11748">
          <cell r="A11748" t="str">
            <v>IC3907</v>
          </cell>
          <cell r="B11748" t="str">
            <v>Gx</v>
          </cell>
          <cell r="C11748" t="str">
            <v>IC3907</v>
          </cell>
          <cell r="D11748">
            <v>16.2</v>
          </cell>
        </row>
        <row r="11749">
          <cell r="A11749" t="str">
            <v>IC3908</v>
          </cell>
          <cell r="B11749" t="str">
            <v>Gx</v>
          </cell>
          <cell r="C11749" t="str">
            <v>IC3908</v>
          </cell>
          <cell r="D11749">
            <v>13.8</v>
          </cell>
        </row>
        <row r="11750">
          <cell r="A11750" t="str">
            <v>IC3909</v>
          </cell>
          <cell r="B11750" t="str">
            <v>Gx</v>
          </cell>
          <cell r="C11750" t="str">
            <v>IC3909</v>
          </cell>
          <cell r="D11750">
            <v>15.2</v>
          </cell>
        </row>
        <row r="11751">
          <cell r="A11751" t="str">
            <v>IC3910</v>
          </cell>
          <cell r="B11751" t="str">
            <v>*2</v>
          </cell>
          <cell r="C11751" t="str">
            <v>IC3910</v>
          </cell>
        </row>
        <row r="11752">
          <cell r="A11752" t="str">
            <v>IC3911</v>
          </cell>
          <cell r="B11752" t="str">
            <v>Gx</v>
          </cell>
          <cell r="C11752" t="str">
            <v>IC3911</v>
          </cell>
          <cell r="D11752">
            <v>15.3</v>
          </cell>
        </row>
        <row r="11753">
          <cell r="A11753" t="str">
            <v>IC3912</v>
          </cell>
          <cell r="B11753" t="str">
            <v>*</v>
          </cell>
          <cell r="C11753" t="str">
            <v>IC3912</v>
          </cell>
        </row>
        <row r="11754">
          <cell r="A11754" t="str">
            <v>IC3913</v>
          </cell>
          <cell r="B11754" t="str">
            <v>Gx</v>
          </cell>
          <cell r="C11754" t="str">
            <v>IC3913</v>
          </cell>
          <cell r="D11754">
            <v>14.7</v>
          </cell>
        </row>
        <row r="11755">
          <cell r="A11755" t="str">
            <v>IC3914</v>
          </cell>
          <cell r="B11755" t="str">
            <v>Gx</v>
          </cell>
          <cell r="C11755" t="str">
            <v>IC3914</v>
          </cell>
          <cell r="D11755">
            <v>15.7</v>
          </cell>
        </row>
        <row r="11756">
          <cell r="A11756" t="str">
            <v>IC3915</v>
          </cell>
          <cell r="B11756" t="str">
            <v>*</v>
          </cell>
          <cell r="C11756" t="str">
            <v>IC3915</v>
          </cell>
        </row>
        <row r="11757">
          <cell r="A11757" t="str">
            <v>IC3916</v>
          </cell>
          <cell r="B11757" t="str">
            <v>Gx</v>
          </cell>
          <cell r="C11757" t="str">
            <v>IC3916</v>
          </cell>
          <cell r="D11757">
            <v>14.6</v>
          </cell>
        </row>
        <row r="11758">
          <cell r="A11758" t="str">
            <v>IC3917</v>
          </cell>
          <cell r="B11758" t="str">
            <v>*</v>
          </cell>
          <cell r="C11758" t="str">
            <v>IC3917</v>
          </cell>
        </row>
        <row r="11759">
          <cell r="A11759" t="str">
            <v>IC3918</v>
          </cell>
          <cell r="B11759" t="str">
            <v>Gx</v>
          </cell>
          <cell r="C11759" t="str">
            <v>IC3918</v>
          </cell>
          <cell r="D11759">
            <v>14.9</v>
          </cell>
        </row>
        <row r="11760">
          <cell r="A11760" t="str">
            <v>IC3919</v>
          </cell>
          <cell r="B11760" t="str">
            <v>Gx</v>
          </cell>
          <cell r="C11760" t="str">
            <v>IC3919</v>
          </cell>
          <cell r="D11760">
            <v>14.8</v>
          </cell>
        </row>
        <row r="11761">
          <cell r="A11761" t="str">
            <v>IC3920</v>
          </cell>
          <cell r="B11761" t="str">
            <v>Gx</v>
          </cell>
          <cell r="C11761" t="str">
            <v>IC3920</v>
          </cell>
          <cell r="D11761">
            <v>14.7</v>
          </cell>
        </row>
        <row r="11762">
          <cell r="A11762" t="str">
            <v>IC3921</v>
          </cell>
          <cell r="B11762" t="str">
            <v>Gx</v>
          </cell>
          <cell r="C11762" t="str">
            <v>IC3921</v>
          </cell>
          <cell r="D11762">
            <v>15.4</v>
          </cell>
        </row>
        <row r="11763">
          <cell r="A11763" t="str">
            <v>IC3922</v>
          </cell>
          <cell r="B11763" t="str">
            <v>Gx</v>
          </cell>
          <cell r="C11763" t="str">
            <v>IC3922</v>
          </cell>
          <cell r="D11763">
            <v>14.8</v>
          </cell>
        </row>
        <row r="11764">
          <cell r="A11764" t="str">
            <v>IC3923</v>
          </cell>
          <cell r="B11764" t="str">
            <v>*2</v>
          </cell>
          <cell r="C11764" t="str">
            <v>IC3923</v>
          </cell>
        </row>
        <row r="11765">
          <cell r="A11765" t="str">
            <v>IC3924</v>
          </cell>
          <cell r="B11765" t="str">
            <v>Gx</v>
          </cell>
          <cell r="C11765" t="str">
            <v>IC3924</v>
          </cell>
          <cell r="D11765">
            <v>16.5</v>
          </cell>
        </row>
        <row r="11766">
          <cell r="A11766" t="str">
            <v>IC3925</v>
          </cell>
          <cell r="B11766" t="str">
            <v>*2</v>
          </cell>
          <cell r="C11766" t="str">
            <v>IC3925</v>
          </cell>
        </row>
        <row r="11767">
          <cell r="A11767" t="str">
            <v>IC3926</v>
          </cell>
          <cell r="B11767" t="str">
            <v>*</v>
          </cell>
          <cell r="C11767" t="str">
            <v>IC3926</v>
          </cell>
        </row>
        <row r="11768">
          <cell r="A11768" t="str">
            <v>IC3927</v>
          </cell>
          <cell r="B11768" t="str">
            <v>Gx</v>
          </cell>
          <cell r="C11768" t="str">
            <v>IC3927</v>
          </cell>
          <cell r="D11768">
            <v>12.6</v>
          </cell>
        </row>
        <row r="11769">
          <cell r="A11769" t="str">
            <v>IC3928</v>
          </cell>
          <cell r="B11769" t="str">
            <v>Gx</v>
          </cell>
          <cell r="C11769" t="str">
            <v>IC3928</v>
          </cell>
          <cell r="D11769">
            <v>15.5</v>
          </cell>
        </row>
        <row r="11770">
          <cell r="A11770" t="str">
            <v>IC3929</v>
          </cell>
          <cell r="B11770" t="str">
            <v>Gx</v>
          </cell>
          <cell r="C11770" t="str">
            <v>IC3929</v>
          </cell>
          <cell r="D11770">
            <v>15.8</v>
          </cell>
        </row>
        <row r="11771">
          <cell r="A11771" t="str">
            <v>IC3930</v>
          </cell>
          <cell r="B11771" t="str">
            <v>Gx</v>
          </cell>
          <cell r="C11771" t="str">
            <v>IC3930</v>
          </cell>
          <cell r="D11771">
            <v>15.2</v>
          </cell>
        </row>
        <row r="11772">
          <cell r="A11772" t="str">
            <v>IC3931</v>
          </cell>
          <cell r="B11772" t="str">
            <v>Gx</v>
          </cell>
          <cell r="C11772" t="str">
            <v>IC3931</v>
          </cell>
          <cell r="D11772">
            <v>14.8</v>
          </cell>
        </row>
        <row r="11773">
          <cell r="A11773" t="str">
            <v>IC3932</v>
          </cell>
          <cell r="B11773" t="str">
            <v>*</v>
          </cell>
          <cell r="C11773" t="str">
            <v>IC3932</v>
          </cell>
        </row>
        <row r="11774">
          <cell r="A11774" t="str">
            <v>IC3933</v>
          </cell>
          <cell r="B11774" t="str">
            <v>*</v>
          </cell>
          <cell r="C11774" t="str">
            <v>IC3933</v>
          </cell>
        </row>
        <row r="11775">
          <cell r="A11775" t="str">
            <v>IC3934</v>
          </cell>
          <cell r="B11775" t="str">
            <v>Gx</v>
          </cell>
          <cell r="C11775" t="str">
            <v>IC3934</v>
          </cell>
          <cell r="D11775">
            <v>15.2</v>
          </cell>
        </row>
        <row r="11776">
          <cell r="A11776" t="str">
            <v>IC3935</v>
          </cell>
          <cell r="B11776" t="str">
            <v>Gx</v>
          </cell>
          <cell r="C11776" t="str">
            <v>IC3935</v>
          </cell>
          <cell r="D11776">
            <v>12.9</v>
          </cell>
        </row>
        <row r="11777">
          <cell r="A11777" t="str">
            <v>IC3936</v>
          </cell>
          <cell r="B11777" t="str">
            <v>*2</v>
          </cell>
          <cell r="C11777" t="str">
            <v>IC3936</v>
          </cell>
        </row>
        <row r="11778">
          <cell r="A11778" t="str">
            <v>IC3937</v>
          </cell>
          <cell r="B11778" t="str">
            <v>Gx</v>
          </cell>
          <cell r="C11778" t="str">
            <v>IC3937</v>
          </cell>
          <cell r="D11778">
            <v>15.2</v>
          </cell>
        </row>
        <row r="11779">
          <cell r="A11779" t="str">
            <v>IC3938</v>
          </cell>
          <cell r="B11779" t="str">
            <v>*</v>
          </cell>
          <cell r="C11779" t="str">
            <v>IC3938</v>
          </cell>
        </row>
        <row r="11780">
          <cell r="A11780" t="str">
            <v>IC3939</v>
          </cell>
          <cell r="B11780" t="str">
            <v>*</v>
          </cell>
          <cell r="C11780" t="str">
            <v>IC3939</v>
          </cell>
        </row>
        <row r="11781">
          <cell r="A11781" t="str">
            <v>IC3940</v>
          </cell>
          <cell r="B11781" t="str">
            <v>Gx</v>
          </cell>
          <cell r="C11781" t="str">
            <v>IC3940</v>
          </cell>
          <cell r="D11781">
            <v>14.7</v>
          </cell>
        </row>
        <row r="11782">
          <cell r="A11782" t="str">
            <v>IC3941</v>
          </cell>
          <cell r="B11782" t="str">
            <v>Gx</v>
          </cell>
          <cell r="C11782" t="str">
            <v>IC3941</v>
          </cell>
          <cell r="D11782">
            <v>15.7</v>
          </cell>
        </row>
        <row r="11783">
          <cell r="A11783" t="str">
            <v>IC3942</v>
          </cell>
          <cell r="B11783" t="str">
            <v>*</v>
          </cell>
          <cell r="C11783" t="str">
            <v>IC3942</v>
          </cell>
        </row>
        <row r="11784">
          <cell r="A11784" t="str">
            <v>IC3943</v>
          </cell>
          <cell r="B11784" t="str">
            <v>Gx</v>
          </cell>
          <cell r="C11784" t="str">
            <v>IC3943</v>
          </cell>
          <cell r="D11784">
            <v>14.7</v>
          </cell>
        </row>
        <row r="11785">
          <cell r="A11785" t="str">
            <v>IC3944</v>
          </cell>
          <cell r="B11785" t="str">
            <v>Gx</v>
          </cell>
          <cell r="C11785" t="str">
            <v>IC3944</v>
          </cell>
          <cell r="D11785">
            <v>15.4</v>
          </cell>
        </row>
        <row r="11786">
          <cell r="A11786" t="str">
            <v>IC3945</v>
          </cell>
          <cell r="B11786" t="str">
            <v>Gx</v>
          </cell>
          <cell r="C11786" t="str">
            <v>IC3945</v>
          </cell>
          <cell r="D11786">
            <v>15</v>
          </cell>
        </row>
        <row r="11787">
          <cell r="A11787" t="str">
            <v>IC3946</v>
          </cell>
          <cell r="B11787" t="str">
            <v>Gx</v>
          </cell>
          <cell r="C11787" t="str">
            <v>IC3946</v>
          </cell>
          <cell r="D11787">
            <v>14</v>
          </cell>
        </row>
        <row r="11788">
          <cell r="A11788" t="str">
            <v>IC3947</v>
          </cell>
          <cell r="B11788" t="str">
            <v>Gx</v>
          </cell>
          <cell r="C11788" t="str">
            <v>IC3947</v>
          </cell>
          <cell r="D11788">
            <v>14.4</v>
          </cell>
        </row>
        <row r="11789">
          <cell r="A11789" t="str">
            <v>IC3948</v>
          </cell>
          <cell r="B11789" t="str">
            <v>Gx</v>
          </cell>
          <cell r="C11789" t="str">
            <v>IC3948</v>
          </cell>
          <cell r="D11789">
            <v>16</v>
          </cell>
        </row>
        <row r="11790">
          <cell r="A11790" t="str">
            <v>IC3949</v>
          </cell>
          <cell r="B11790" t="str">
            <v>Gx</v>
          </cell>
          <cell r="C11790" t="str">
            <v>IC3949</v>
          </cell>
          <cell r="D11790">
            <v>14.3</v>
          </cell>
        </row>
        <row r="11791">
          <cell r="A11791" t="str">
            <v>IC3950</v>
          </cell>
          <cell r="B11791" t="str">
            <v>Gx</v>
          </cell>
          <cell r="C11791" t="str">
            <v>IC3950</v>
          </cell>
          <cell r="D11791">
            <v>16.100000000000001</v>
          </cell>
        </row>
        <row r="11792">
          <cell r="A11792" t="str">
            <v>IC3951</v>
          </cell>
          <cell r="B11792" t="str">
            <v>Gx</v>
          </cell>
          <cell r="C11792" t="str">
            <v>IC3951</v>
          </cell>
          <cell r="D11792">
            <v>16.2</v>
          </cell>
        </row>
        <row r="11793">
          <cell r="A11793" t="str">
            <v>IC3952</v>
          </cell>
          <cell r="B11793" t="str">
            <v>Gx</v>
          </cell>
          <cell r="C11793" t="str">
            <v>IC3952</v>
          </cell>
          <cell r="D11793">
            <v>15</v>
          </cell>
        </row>
        <row r="11794">
          <cell r="A11794" t="str">
            <v>IC3953</v>
          </cell>
          <cell r="B11794" t="str">
            <v>Gx</v>
          </cell>
          <cell r="C11794" t="str">
            <v>IC3953</v>
          </cell>
          <cell r="D11794">
            <v>15.5</v>
          </cell>
        </row>
        <row r="11795">
          <cell r="A11795" t="str">
            <v>IC3954</v>
          </cell>
          <cell r="B11795" t="str">
            <v>Gx</v>
          </cell>
          <cell r="C11795" t="str">
            <v>IC3954</v>
          </cell>
          <cell r="D11795">
            <v>16.2</v>
          </cell>
        </row>
        <row r="11796">
          <cell r="A11796" t="str">
            <v>IC3955</v>
          </cell>
          <cell r="B11796" t="str">
            <v>Gx</v>
          </cell>
          <cell r="C11796" t="str">
            <v>IC3955</v>
          </cell>
          <cell r="D11796">
            <v>14.4</v>
          </cell>
        </row>
        <row r="11797">
          <cell r="A11797" t="str">
            <v>IC3956</v>
          </cell>
          <cell r="B11797" t="str">
            <v>Gx</v>
          </cell>
          <cell r="C11797" t="str">
            <v>IC3956</v>
          </cell>
          <cell r="D11797">
            <v>15.2</v>
          </cell>
        </row>
        <row r="11798">
          <cell r="A11798" t="str">
            <v>IC3957</v>
          </cell>
          <cell r="B11798" t="str">
            <v>Gx</v>
          </cell>
          <cell r="C11798" t="str">
            <v>IC3957</v>
          </cell>
          <cell r="D11798">
            <v>14.6</v>
          </cell>
        </row>
        <row r="11799">
          <cell r="A11799" t="str">
            <v>IC3958</v>
          </cell>
          <cell r="B11799" t="str">
            <v>Gx</v>
          </cell>
          <cell r="C11799" t="str">
            <v>IC3958</v>
          </cell>
          <cell r="D11799">
            <v>15.5</v>
          </cell>
        </row>
        <row r="11800">
          <cell r="A11800" t="str">
            <v>IC3959</v>
          </cell>
          <cell r="B11800" t="str">
            <v>Gx</v>
          </cell>
          <cell r="C11800" t="str">
            <v>IC3959</v>
          </cell>
          <cell r="D11800">
            <v>14.2</v>
          </cell>
        </row>
        <row r="11801">
          <cell r="A11801" t="str">
            <v>IC3960</v>
          </cell>
          <cell r="B11801" t="str">
            <v>Gx</v>
          </cell>
          <cell r="C11801" t="str">
            <v>IC3960</v>
          </cell>
          <cell r="D11801">
            <v>14.9</v>
          </cell>
        </row>
        <row r="11802">
          <cell r="A11802" t="str">
            <v>IC3961</v>
          </cell>
          <cell r="B11802" t="str">
            <v>Gx</v>
          </cell>
          <cell r="C11802" t="str">
            <v>IC3961</v>
          </cell>
          <cell r="D11802">
            <v>13.5</v>
          </cell>
        </row>
        <row r="11803">
          <cell r="A11803" t="str">
            <v>IC3962</v>
          </cell>
          <cell r="B11803" t="str">
            <v>*</v>
          </cell>
          <cell r="C11803" t="str">
            <v>IC3962</v>
          </cell>
        </row>
        <row r="11804">
          <cell r="A11804" t="str">
            <v>IC3963</v>
          </cell>
          <cell r="B11804" t="str">
            <v>Gx</v>
          </cell>
          <cell r="C11804" t="str">
            <v>IC3963</v>
          </cell>
          <cell r="D11804">
            <v>14.7</v>
          </cell>
        </row>
        <row r="11805">
          <cell r="A11805" t="str">
            <v>IC3964</v>
          </cell>
          <cell r="B11805" t="str">
            <v>*</v>
          </cell>
          <cell r="C11805" t="str">
            <v>IC3964</v>
          </cell>
        </row>
        <row r="11806">
          <cell r="A11806" t="str">
            <v>IC3965</v>
          </cell>
          <cell r="B11806" t="str">
            <v>Gx</v>
          </cell>
          <cell r="C11806" t="str">
            <v>IC3965</v>
          </cell>
          <cell r="D11806">
            <v>16</v>
          </cell>
        </row>
        <row r="11807">
          <cell r="A11807" t="str">
            <v>IC3966</v>
          </cell>
          <cell r="B11807" t="str">
            <v>Gx</v>
          </cell>
          <cell r="C11807" t="str">
            <v>IC3966</v>
          </cell>
          <cell r="D11807">
            <v>14.8</v>
          </cell>
        </row>
        <row r="11808">
          <cell r="A11808" t="str">
            <v>IC3967</v>
          </cell>
          <cell r="B11808" t="str">
            <v>Gx</v>
          </cell>
          <cell r="C11808" t="str">
            <v>IC3967</v>
          </cell>
          <cell r="D11808">
            <v>15.2</v>
          </cell>
        </row>
        <row r="11809">
          <cell r="A11809" t="str">
            <v>IC3968</v>
          </cell>
          <cell r="B11809" t="str">
            <v>Gx</v>
          </cell>
          <cell r="C11809" t="str">
            <v>IC3968</v>
          </cell>
          <cell r="D11809">
            <v>15.2</v>
          </cell>
        </row>
        <row r="11810">
          <cell r="A11810" t="str">
            <v>IC3969</v>
          </cell>
          <cell r="B11810" t="str">
            <v>Gx</v>
          </cell>
          <cell r="C11810" t="str">
            <v>IC3969</v>
          </cell>
          <cell r="D11810">
            <v>16.3</v>
          </cell>
        </row>
        <row r="11811">
          <cell r="A11811" t="str">
            <v>IC3970</v>
          </cell>
          <cell r="B11811" t="str">
            <v>*</v>
          </cell>
          <cell r="C11811" t="str">
            <v>IC3970</v>
          </cell>
        </row>
        <row r="11812">
          <cell r="A11812" t="str">
            <v>IC3971</v>
          </cell>
          <cell r="B11812" t="str">
            <v>Gx</v>
          </cell>
          <cell r="C11812" t="str">
            <v>IC3971</v>
          </cell>
          <cell r="D11812">
            <v>16.2</v>
          </cell>
        </row>
        <row r="11813">
          <cell r="A11813" t="str">
            <v>IC3972</v>
          </cell>
          <cell r="B11813" t="str">
            <v>*</v>
          </cell>
          <cell r="C11813" t="str">
            <v>IC3972</v>
          </cell>
        </row>
        <row r="11814">
          <cell r="A11814" t="str">
            <v>IC3973</v>
          </cell>
          <cell r="B11814" t="str">
            <v>Gx</v>
          </cell>
          <cell r="C11814" t="str">
            <v>IC3973</v>
          </cell>
          <cell r="D11814">
            <v>14.4</v>
          </cell>
        </row>
        <row r="11815">
          <cell r="A11815" t="str">
            <v>IC3974</v>
          </cell>
          <cell r="B11815" t="str">
            <v>Gx</v>
          </cell>
          <cell r="C11815" t="str">
            <v>IC3974</v>
          </cell>
          <cell r="D11815">
            <v>11.9</v>
          </cell>
        </row>
        <row r="11816">
          <cell r="A11816" t="str">
            <v>IC3975</v>
          </cell>
          <cell r="B11816" t="str">
            <v>Gx</v>
          </cell>
          <cell r="C11816" t="str">
            <v>IC3975</v>
          </cell>
          <cell r="D11816">
            <v>14.4</v>
          </cell>
        </row>
        <row r="11817">
          <cell r="A11817" t="str">
            <v>IC3976</v>
          </cell>
          <cell r="B11817" t="str">
            <v>Gx</v>
          </cell>
          <cell r="C11817" t="str">
            <v>IC3976</v>
          </cell>
          <cell r="D11817">
            <v>14.7</v>
          </cell>
        </row>
        <row r="11818">
          <cell r="A11818" t="str">
            <v>IC3977</v>
          </cell>
          <cell r="B11818" t="str">
            <v>*</v>
          </cell>
          <cell r="C11818" t="str">
            <v>IC3977</v>
          </cell>
        </row>
        <row r="11819">
          <cell r="A11819" t="str">
            <v>IC3978</v>
          </cell>
          <cell r="B11819" t="str">
            <v>Gx</v>
          </cell>
          <cell r="C11819" t="str">
            <v>IC3978</v>
          </cell>
          <cell r="D11819">
            <v>16.5</v>
          </cell>
        </row>
        <row r="11820">
          <cell r="A11820" t="str">
            <v>IC3979</v>
          </cell>
          <cell r="B11820" t="str">
            <v>*</v>
          </cell>
          <cell r="C11820" t="str">
            <v>IC3979</v>
          </cell>
          <cell r="D11820">
            <v>14.6</v>
          </cell>
        </row>
        <row r="11821">
          <cell r="A11821" t="str">
            <v>IC3980</v>
          </cell>
          <cell r="B11821" t="str">
            <v>Gx</v>
          </cell>
          <cell r="C11821" t="str">
            <v>IC3980</v>
          </cell>
          <cell r="D11821">
            <v>15.5</v>
          </cell>
        </row>
        <row r="11822">
          <cell r="A11822" t="str">
            <v>IC3981</v>
          </cell>
          <cell r="B11822" t="str">
            <v>*</v>
          </cell>
          <cell r="C11822" t="str">
            <v>IC3981</v>
          </cell>
        </row>
        <row r="11823">
          <cell r="A11823" t="str">
            <v>IC3982</v>
          </cell>
          <cell r="B11823" t="str">
            <v>*</v>
          </cell>
          <cell r="C11823" t="str">
            <v>IC3982</v>
          </cell>
        </row>
        <row r="11824">
          <cell r="A11824" t="str">
            <v>IC3983</v>
          </cell>
          <cell r="B11824" t="str">
            <v>*2</v>
          </cell>
          <cell r="C11824" t="str">
            <v>IC3983</v>
          </cell>
        </row>
        <row r="11825">
          <cell r="A11825" t="str">
            <v>IC3984</v>
          </cell>
          <cell r="B11825" t="str">
            <v>*</v>
          </cell>
          <cell r="C11825" t="str">
            <v>IC3984</v>
          </cell>
        </row>
        <row r="11826">
          <cell r="A11826" t="str">
            <v>IC3985</v>
          </cell>
          <cell r="B11826" t="str">
            <v>Gx</v>
          </cell>
          <cell r="C11826" t="str">
            <v>IC3985</v>
          </cell>
          <cell r="D11826">
            <v>15.2</v>
          </cell>
        </row>
        <row r="11827">
          <cell r="A11827" t="str">
            <v>IC3986</v>
          </cell>
          <cell r="B11827" t="str">
            <v>Gx</v>
          </cell>
          <cell r="C11827" t="str">
            <v>IC3986</v>
          </cell>
          <cell r="D11827">
            <v>11.9</v>
          </cell>
        </row>
        <row r="11828">
          <cell r="A11828" t="str">
            <v>IC3987</v>
          </cell>
          <cell r="B11828" t="str">
            <v>Gx</v>
          </cell>
          <cell r="C11828" t="str">
            <v>IC3987</v>
          </cell>
          <cell r="D11828">
            <v>14.6</v>
          </cell>
        </row>
        <row r="11829">
          <cell r="A11829" t="str">
            <v>IC3988</v>
          </cell>
          <cell r="B11829" t="str">
            <v>*</v>
          </cell>
          <cell r="C11829" t="str">
            <v>IC3988</v>
          </cell>
        </row>
        <row r="11830">
          <cell r="A11830" t="str">
            <v>IC3989</v>
          </cell>
          <cell r="B11830" t="str">
            <v>*</v>
          </cell>
          <cell r="C11830" t="str">
            <v>IC3989</v>
          </cell>
        </row>
        <row r="11831">
          <cell r="A11831" t="str">
            <v>IC3990</v>
          </cell>
          <cell r="B11831" t="str">
            <v>Gx</v>
          </cell>
          <cell r="C11831" t="str">
            <v>IC3990</v>
          </cell>
          <cell r="D11831">
            <v>14.4</v>
          </cell>
        </row>
        <row r="11832">
          <cell r="A11832" t="str">
            <v>IC3991</v>
          </cell>
          <cell r="B11832" t="str">
            <v>Gx</v>
          </cell>
          <cell r="C11832" t="str">
            <v>IC3991</v>
          </cell>
          <cell r="D11832">
            <v>14.5</v>
          </cell>
        </row>
        <row r="11833">
          <cell r="A11833" t="str">
            <v>IC3992</v>
          </cell>
          <cell r="B11833" t="str">
            <v>*</v>
          </cell>
          <cell r="C11833" t="str">
            <v>IC3992</v>
          </cell>
        </row>
        <row r="11834">
          <cell r="A11834" t="str">
            <v>IC3993</v>
          </cell>
          <cell r="B11834" t="str">
            <v>Gx</v>
          </cell>
          <cell r="C11834" t="str">
            <v>IC3993</v>
          </cell>
          <cell r="D11834">
            <v>14.8</v>
          </cell>
        </row>
        <row r="11835">
          <cell r="A11835" t="str">
            <v>IC3994</v>
          </cell>
          <cell r="B11835" t="str">
            <v>Gx</v>
          </cell>
          <cell r="C11835" t="str">
            <v>IC3994</v>
          </cell>
          <cell r="D11835">
            <v>16.7</v>
          </cell>
        </row>
        <row r="11836">
          <cell r="A11836" t="str">
            <v>IC3995</v>
          </cell>
          <cell r="B11836" t="str">
            <v>*</v>
          </cell>
          <cell r="C11836" t="str">
            <v>IC3995</v>
          </cell>
        </row>
        <row r="11837">
          <cell r="A11837" t="str">
            <v>IC3996</v>
          </cell>
          <cell r="B11837" t="str">
            <v>*2</v>
          </cell>
          <cell r="C11837" t="str">
            <v>IC3996</v>
          </cell>
        </row>
        <row r="11838">
          <cell r="A11838" t="str">
            <v>IC3997</v>
          </cell>
          <cell r="B11838" t="str">
            <v>Gx</v>
          </cell>
          <cell r="C11838" t="str">
            <v>IC3997</v>
          </cell>
          <cell r="D11838">
            <v>15.5</v>
          </cell>
        </row>
        <row r="11839">
          <cell r="A11839" t="str">
            <v>IC3998</v>
          </cell>
          <cell r="B11839" t="str">
            <v>Gx</v>
          </cell>
          <cell r="C11839" t="str">
            <v>IC3998</v>
          </cell>
          <cell r="D11839">
            <v>14.6</v>
          </cell>
        </row>
        <row r="11840">
          <cell r="A11840" t="str">
            <v>IC3999</v>
          </cell>
          <cell r="B11840" t="str">
            <v>Gx</v>
          </cell>
          <cell r="C11840" t="str">
            <v>IC3999</v>
          </cell>
          <cell r="D11840">
            <v>14.2</v>
          </cell>
        </row>
        <row r="11841">
          <cell r="A11841" t="str">
            <v>IC4000</v>
          </cell>
          <cell r="B11841" t="str">
            <v>Gx</v>
          </cell>
          <cell r="C11841" t="str">
            <v>IC4000</v>
          </cell>
          <cell r="D11841">
            <v>15.3</v>
          </cell>
        </row>
        <row r="11842">
          <cell r="A11842" t="str">
            <v>IC4001</v>
          </cell>
          <cell r="B11842" t="str">
            <v>Gx</v>
          </cell>
          <cell r="C11842" t="str">
            <v>IC4001</v>
          </cell>
          <cell r="D11842">
            <v>15</v>
          </cell>
        </row>
        <row r="11843">
          <cell r="A11843" t="str">
            <v>IC4002</v>
          </cell>
          <cell r="B11843" t="str">
            <v>Gx</v>
          </cell>
          <cell r="C11843" t="str">
            <v>IC4002</v>
          </cell>
          <cell r="D11843">
            <v>15</v>
          </cell>
        </row>
        <row r="11844">
          <cell r="A11844" t="str">
            <v>IC4003</v>
          </cell>
          <cell r="B11844" t="str">
            <v>Gx</v>
          </cell>
          <cell r="C11844" t="str">
            <v>IC4003</v>
          </cell>
          <cell r="D11844">
            <v>14.3</v>
          </cell>
        </row>
        <row r="11845">
          <cell r="A11845" t="str">
            <v>IC4004</v>
          </cell>
          <cell r="B11845" t="str">
            <v>Gx</v>
          </cell>
          <cell r="C11845" t="str">
            <v>IC4004</v>
          </cell>
          <cell r="D11845">
            <v>14.5</v>
          </cell>
        </row>
        <row r="11846">
          <cell r="A11846" t="str">
            <v>IC4005</v>
          </cell>
          <cell r="B11846" t="str">
            <v>*2</v>
          </cell>
          <cell r="C11846" t="str">
            <v>IC4005</v>
          </cell>
        </row>
        <row r="11847">
          <cell r="A11847" t="str">
            <v>IC4006</v>
          </cell>
          <cell r="B11847" t="str">
            <v>*</v>
          </cell>
          <cell r="C11847" t="str">
            <v>IC4006</v>
          </cell>
        </row>
        <row r="11848">
          <cell r="A11848" t="str">
            <v>IC4007</v>
          </cell>
          <cell r="B11848" t="str">
            <v>Gx</v>
          </cell>
          <cell r="C11848" t="str">
            <v>IC4007</v>
          </cell>
          <cell r="D11848">
            <v>15.4</v>
          </cell>
        </row>
        <row r="11849">
          <cell r="A11849" t="str">
            <v>IC4008</v>
          </cell>
          <cell r="B11849" t="str">
            <v>*2</v>
          </cell>
          <cell r="C11849" t="str">
            <v>IC4008</v>
          </cell>
        </row>
        <row r="11850">
          <cell r="A11850" t="str">
            <v>IC4009</v>
          </cell>
          <cell r="B11850" t="str">
            <v>*</v>
          </cell>
          <cell r="C11850" t="str">
            <v>IC4009</v>
          </cell>
        </row>
        <row r="11851">
          <cell r="A11851" t="str">
            <v>IC4010</v>
          </cell>
          <cell r="B11851" t="str">
            <v>Gx</v>
          </cell>
          <cell r="C11851" t="str">
            <v>IC4010</v>
          </cell>
          <cell r="D11851">
            <v>15.7</v>
          </cell>
        </row>
        <row r="11852">
          <cell r="A11852" t="str">
            <v>IC4011</v>
          </cell>
          <cell r="B11852" t="str">
            <v>Gx</v>
          </cell>
          <cell r="C11852" t="str">
            <v>IC4011</v>
          </cell>
          <cell r="D11852">
            <v>15.1</v>
          </cell>
        </row>
        <row r="11853">
          <cell r="A11853" t="str">
            <v>IC4012</v>
          </cell>
          <cell r="B11853" t="str">
            <v>Gx</v>
          </cell>
          <cell r="C11853" t="str">
            <v>IC4012</v>
          </cell>
          <cell r="D11853">
            <v>14.9</v>
          </cell>
        </row>
        <row r="11854">
          <cell r="A11854" t="str">
            <v>IC4013</v>
          </cell>
          <cell r="B11854" t="str">
            <v>*</v>
          </cell>
          <cell r="C11854" t="str">
            <v>IC4013</v>
          </cell>
        </row>
        <row r="11855">
          <cell r="A11855" t="str">
            <v>IC4014</v>
          </cell>
          <cell r="B11855" t="str">
            <v>Gx</v>
          </cell>
          <cell r="C11855" t="str">
            <v>IC4014</v>
          </cell>
          <cell r="D11855">
            <v>15</v>
          </cell>
        </row>
        <row r="11856">
          <cell r="A11856" t="str">
            <v>IC4015</v>
          </cell>
          <cell r="B11856" t="str">
            <v>Gx</v>
          </cell>
          <cell r="C11856" t="str">
            <v>IC4015</v>
          </cell>
          <cell r="D11856">
            <v>14.3</v>
          </cell>
        </row>
        <row r="11857">
          <cell r="A11857" t="str">
            <v>IC4016</v>
          </cell>
          <cell r="B11857" t="str">
            <v>Gx</v>
          </cell>
          <cell r="C11857" t="str">
            <v>IC4016</v>
          </cell>
          <cell r="D11857">
            <v>15</v>
          </cell>
        </row>
        <row r="11858">
          <cell r="A11858" t="str">
            <v>IC4017</v>
          </cell>
          <cell r="B11858" t="str">
            <v>Gx</v>
          </cell>
          <cell r="C11858" t="str">
            <v>IC4017</v>
          </cell>
          <cell r="D11858">
            <v>15.4</v>
          </cell>
        </row>
        <row r="11859">
          <cell r="A11859" t="str">
            <v>IC4018</v>
          </cell>
          <cell r="B11859" t="str">
            <v>Gx</v>
          </cell>
          <cell r="C11859" t="str">
            <v>IC4018</v>
          </cell>
          <cell r="D11859">
            <v>15.5</v>
          </cell>
        </row>
        <row r="11860">
          <cell r="A11860" t="str">
            <v>IC4019</v>
          </cell>
          <cell r="B11860" t="str">
            <v>*2</v>
          </cell>
          <cell r="C11860" t="str">
            <v>IC4019</v>
          </cell>
        </row>
        <row r="11861">
          <cell r="A11861" t="str">
            <v>IC4020</v>
          </cell>
          <cell r="B11861" t="str">
            <v>Gx</v>
          </cell>
          <cell r="C11861" t="str">
            <v>IC4020</v>
          </cell>
          <cell r="D11861">
            <v>15.2</v>
          </cell>
        </row>
        <row r="11862">
          <cell r="A11862" t="str">
            <v>IC4021</v>
          </cell>
          <cell r="B11862" t="str">
            <v>Gx</v>
          </cell>
          <cell r="C11862" t="str">
            <v>IC4021</v>
          </cell>
          <cell r="D11862">
            <v>14.8</v>
          </cell>
        </row>
        <row r="11863">
          <cell r="A11863" t="str">
            <v>IC4022</v>
          </cell>
          <cell r="B11863" t="str">
            <v>*</v>
          </cell>
          <cell r="C11863" t="str">
            <v>IC4022</v>
          </cell>
        </row>
        <row r="11864">
          <cell r="A11864" t="str">
            <v>IC4023</v>
          </cell>
          <cell r="B11864" t="str">
            <v>Gx</v>
          </cell>
          <cell r="C11864" t="str">
            <v>IC4023</v>
          </cell>
          <cell r="D11864">
            <v>15</v>
          </cell>
        </row>
        <row r="11865">
          <cell r="A11865" t="str">
            <v>IC4024</v>
          </cell>
          <cell r="B11865" t="str">
            <v>*</v>
          </cell>
          <cell r="C11865" t="str">
            <v>IC4024</v>
          </cell>
        </row>
        <row r="11866">
          <cell r="A11866" t="str">
            <v>IC4025</v>
          </cell>
          <cell r="B11866" t="str">
            <v>Gx</v>
          </cell>
          <cell r="C11866" t="str">
            <v>IC4025</v>
          </cell>
          <cell r="D11866">
            <v>15.5</v>
          </cell>
        </row>
        <row r="11867">
          <cell r="A11867" t="str">
            <v>IC4026</v>
          </cell>
          <cell r="B11867" t="str">
            <v>Gx</v>
          </cell>
          <cell r="C11867" t="str">
            <v>IC4026</v>
          </cell>
          <cell r="D11867">
            <v>14.6</v>
          </cell>
        </row>
        <row r="11868">
          <cell r="A11868" t="str">
            <v>IC4027</v>
          </cell>
          <cell r="B11868" t="str">
            <v>Gx</v>
          </cell>
          <cell r="C11868" t="str">
            <v>IC4027</v>
          </cell>
          <cell r="D11868">
            <v>15</v>
          </cell>
        </row>
        <row r="11869">
          <cell r="A11869" t="str">
            <v>IC4028</v>
          </cell>
          <cell r="B11869" t="str">
            <v>Gx</v>
          </cell>
          <cell r="C11869" t="str">
            <v>IC4028</v>
          </cell>
          <cell r="D11869">
            <v>14.4</v>
          </cell>
        </row>
        <row r="11870">
          <cell r="A11870" t="str">
            <v>IC4029</v>
          </cell>
          <cell r="B11870" t="str">
            <v>Gx</v>
          </cell>
          <cell r="C11870" t="str">
            <v>IC4029</v>
          </cell>
          <cell r="D11870">
            <v>15</v>
          </cell>
        </row>
        <row r="11871">
          <cell r="A11871" t="str">
            <v>IC4030</v>
          </cell>
          <cell r="B11871" t="str">
            <v>Gx</v>
          </cell>
          <cell r="C11871" t="str">
            <v>IC4030</v>
          </cell>
          <cell r="D11871">
            <v>15.4</v>
          </cell>
        </row>
        <row r="11872">
          <cell r="A11872" t="str">
            <v>IC4031</v>
          </cell>
          <cell r="B11872" t="str">
            <v>Gx</v>
          </cell>
          <cell r="C11872" t="str">
            <v>IC4031</v>
          </cell>
          <cell r="D11872">
            <v>15.5</v>
          </cell>
        </row>
        <row r="11873">
          <cell r="A11873" t="str">
            <v>IC4032</v>
          </cell>
          <cell r="B11873" t="str">
            <v>Gx</v>
          </cell>
          <cell r="C11873" t="str">
            <v>IC4032</v>
          </cell>
          <cell r="D11873">
            <v>14.5</v>
          </cell>
        </row>
        <row r="11874">
          <cell r="A11874" t="str">
            <v>IC4033</v>
          </cell>
          <cell r="B11874" t="str">
            <v>Gx</v>
          </cell>
          <cell r="C11874" t="str">
            <v>IC4033</v>
          </cell>
          <cell r="D11874">
            <v>15</v>
          </cell>
        </row>
        <row r="11875">
          <cell r="A11875" t="str">
            <v>IC4034</v>
          </cell>
          <cell r="B11875" t="str">
            <v>Gx</v>
          </cell>
          <cell r="C11875" t="str">
            <v>IC4034</v>
          </cell>
          <cell r="D11875">
            <v>15</v>
          </cell>
        </row>
        <row r="11876">
          <cell r="A11876" t="str">
            <v>IC4035</v>
          </cell>
          <cell r="B11876" t="str">
            <v>Gx</v>
          </cell>
          <cell r="C11876" t="str">
            <v>IC4035</v>
          </cell>
          <cell r="D11876">
            <v>15.4</v>
          </cell>
        </row>
        <row r="11877">
          <cell r="A11877" t="str">
            <v>IC4036</v>
          </cell>
          <cell r="B11877" t="str">
            <v>*</v>
          </cell>
          <cell r="C11877" t="str">
            <v>IC4036</v>
          </cell>
        </row>
        <row r="11878">
          <cell r="A11878" t="str">
            <v>IC4037</v>
          </cell>
          <cell r="B11878" t="str">
            <v>Gx</v>
          </cell>
          <cell r="C11878" t="str">
            <v>IC4037</v>
          </cell>
          <cell r="D11878">
            <v>15.5</v>
          </cell>
        </row>
        <row r="11879">
          <cell r="A11879" t="str">
            <v>IC4038</v>
          </cell>
          <cell r="B11879" t="str">
            <v>Gx</v>
          </cell>
          <cell r="C11879" t="str">
            <v>IC4038</v>
          </cell>
          <cell r="D11879">
            <v>15.3</v>
          </cell>
        </row>
        <row r="11880">
          <cell r="A11880" t="str">
            <v>IC4039</v>
          </cell>
          <cell r="B11880" t="str">
            <v>Gx</v>
          </cell>
          <cell r="C11880" t="str">
            <v>IC4039</v>
          </cell>
          <cell r="D11880">
            <v>15.3</v>
          </cell>
        </row>
        <row r="11881">
          <cell r="A11881" t="str">
            <v>IC4040</v>
          </cell>
          <cell r="B11881" t="str">
            <v>Gx</v>
          </cell>
          <cell r="C11881" t="str">
            <v>IC4040</v>
          </cell>
          <cell r="D11881">
            <v>14.8</v>
          </cell>
        </row>
        <row r="11882">
          <cell r="A11882" t="str">
            <v>IC4041</v>
          </cell>
          <cell r="B11882" t="str">
            <v>Gx</v>
          </cell>
          <cell r="C11882" t="str">
            <v>IC4041</v>
          </cell>
          <cell r="D11882">
            <v>14.4</v>
          </cell>
        </row>
        <row r="11883">
          <cell r="A11883" t="str">
            <v>IC4042</v>
          </cell>
          <cell r="B11883" t="str">
            <v>Gx</v>
          </cell>
          <cell r="C11883" t="str">
            <v>IC4042</v>
          </cell>
          <cell r="D11883">
            <v>14.3</v>
          </cell>
        </row>
        <row r="11884">
          <cell r="A11884" t="str">
            <v>IC4043</v>
          </cell>
          <cell r="B11884" t="str">
            <v>Gx</v>
          </cell>
          <cell r="C11884" t="str">
            <v>IC4043</v>
          </cell>
          <cell r="D11884">
            <v>15.9</v>
          </cell>
        </row>
        <row r="11885">
          <cell r="A11885" t="str">
            <v>IC4044</v>
          </cell>
          <cell r="B11885" t="str">
            <v>Gx</v>
          </cell>
          <cell r="C11885" t="str">
            <v>IC4044</v>
          </cell>
          <cell r="D11885">
            <v>15.4</v>
          </cell>
        </row>
        <row r="11886">
          <cell r="A11886" t="str">
            <v>IC4045</v>
          </cell>
          <cell r="B11886" t="str">
            <v>Gx</v>
          </cell>
          <cell r="C11886" t="str">
            <v>IC4045</v>
          </cell>
          <cell r="D11886">
            <v>13.9</v>
          </cell>
        </row>
        <row r="11887">
          <cell r="A11887" t="str">
            <v>IC4046</v>
          </cell>
          <cell r="B11887" t="str">
            <v>*</v>
          </cell>
          <cell r="C11887" t="str">
            <v>IC4046</v>
          </cell>
        </row>
        <row r="11888">
          <cell r="A11888" t="str">
            <v>IC4047</v>
          </cell>
          <cell r="B11888" t="str">
            <v>Gx</v>
          </cell>
          <cell r="C11888" t="str">
            <v>IC4047</v>
          </cell>
          <cell r="D11888">
            <v>15.1</v>
          </cell>
        </row>
        <row r="11889">
          <cell r="A11889" t="str">
            <v>IC4048</v>
          </cell>
          <cell r="B11889" t="str">
            <v>Gx</v>
          </cell>
          <cell r="C11889" t="str">
            <v>IC4048</v>
          </cell>
          <cell r="D11889">
            <v>15.2</v>
          </cell>
        </row>
        <row r="11890">
          <cell r="A11890" t="str">
            <v>IC4049</v>
          </cell>
          <cell r="B11890" t="str">
            <v>Gx</v>
          </cell>
          <cell r="C11890" t="str">
            <v>IC4049</v>
          </cell>
          <cell r="D11890">
            <v>14.3</v>
          </cell>
        </row>
        <row r="11891">
          <cell r="A11891" t="str">
            <v>IC4050</v>
          </cell>
          <cell r="B11891" t="str">
            <v>*2</v>
          </cell>
          <cell r="C11891" t="str">
            <v>IC4050</v>
          </cell>
        </row>
        <row r="11892">
          <cell r="A11892" t="str">
            <v>IC4051</v>
          </cell>
          <cell r="B11892" t="str">
            <v>Gx</v>
          </cell>
          <cell r="C11892" t="str">
            <v>IC4051</v>
          </cell>
          <cell r="D11892">
            <v>13.6</v>
          </cell>
        </row>
        <row r="11893">
          <cell r="A11893" t="str">
            <v>IC4052</v>
          </cell>
          <cell r="B11893" t="str">
            <v>*2</v>
          </cell>
          <cell r="C11893" t="str">
            <v>IC4052</v>
          </cell>
        </row>
        <row r="11894">
          <cell r="A11894" t="str">
            <v>IC4053</v>
          </cell>
          <cell r="B11894" t="str">
            <v>*</v>
          </cell>
          <cell r="C11894" t="str">
            <v>IC4053</v>
          </cell>
        </row>
        <row r="11895">
          <cell r="A11895" t="str">
            <v>IC4054</v>
          </cell>
          <cell r="B11895" t="str">
            <v>*</v>
          </cell>
          <cell r="C11895" t="str">
            <v>IC4054</v>
          </cell>
        </row>
        <row r="11896">
          <cell r="A11896" t="str">
            <v>IC4055</v>
          </cell>
          <cell r="B11896" t="str">
            <v>NonEx</v>
          </cell>
          <cell r="C11896" t="str">
            <v>IC4055</v>
          </cell>
        </row>
        <row r="11897">
          <cell r="A11897" t="str">
            <v>IC4056</v>
          </cell>
          <cell r="B11897" t="str">
            <v>Gx</v>
          </cell>
          <cell r="C11897" t="str">
            <v>IC4056</v>
          </cell>
          <cell r="D11897">
            <v>15.2</v>
          </cell>
        </row>
        <row r="11898">
          <cell r="A11898" t="str">
            <v>IC4057</v>
          </cell>
          <cell r="B11898" t="str">
            <v>*</v>
          </cell>
          <cell r="C11898" t="str">
            <v>IC4057</v>
          </cell>
        </row>
        <row r="11899">
          <cell r="A11899" t="str">
            <v>IC4058</v>
          </cell>
          <cell r="B11899" t="str">
            <v>Gx</v>
          </cell>
          <cell r="C11899" t="str">
            <v>IC4058</v>
          </cell>
          <cell r="D11899">
            <v>15</v>
          </cell>
        </row>
        <row r="11900">
          <cell r="A11900" t="str">
            <v>IC4059</v>
          </cell>
          <cell r="B11900" t="str">
            <v>Gx</v>
          </cell>
          <cell r="C11900" t="str">
            <v>IC4059</v>
          </cell>
          <cell r="D11900">
            <v>15</v>
          </cell>
        </row>
        <row r="11901">
          <cell r="A11901" t="str">
            <v>IC4060</v>
          </cell>
          <cell r="B11901" t="str">
            <v>Gx</v>
          </cell>
          <cell r="C11901" t="str">
            <v>IC4060</v>
          </cell>
          <cell r="D11901">
            <v>14.3</v>
          </cell>
        </row>
        <row r="11902">
          <cell r="A11902" t="str">
            <v>IC4061</v>
          </cell>
          <cell r="B11902" t="str">
            <v>Gx</v>
          </cell>
          <cell r="C11902" t="str">
            <v>IC4061</v>
          </cell>
          <cell r="D11902">
            <v>15</v>
          </cell>
        </row>
        <row r="11903">
          <cell r="A11903" t="str">
            <v>IC4062</v>
          </cell>
          <cell r="B11903" t="str">
            <v>Gx</v>
          </cell>
          <cell r="C11903" t="str">
            <v>IC4062</v>
          </cell>
          <cell r="D11903">
            <v>14.2</v>
          </cell>
        </row>
        <row r="11904">
          <cell r="A11904" t="str">
            <v>IC4063</v>
          </cell>
          <cell r="B11904" t="str">
            <v>Gx</v>
          </cell>
          <cell r="C11904" t="str">
            <v>IC4063</v>
          </cell>
          <cell r="D11904">
            <v>15.5</v>
          </cell>
        </row>
        <row r="11905">
          <cell r="A11905" t="str">
            <v>IC4064</v>
          </cell>
          <cell r="B11905" t="str">
            <v>Gx</v>
          </cell>
          <cell r="C11905" t="str">
            <v>IC4064</v>
          </cell>
          <cell r="D11905">
            <v>13.1</v>
          </cell>
        </row>
        <row r="11906">
          <cell r="A11906" t="str">
            <v>IC4065</v>
          </cell>
          <cell r="B11906" t="str">
            <v>Gx</v>
          </cell>
          <cell r="C11906" t="str">
            <v>IC4065</v>
          </cell>
          <cell r="D11906">
            <v>14.6</v>
          </cell>
        </row>
        <row r="11907">
          <cell r="A11907" t="str">
            <v>IC4066</v>
          </cell>
          <cell r="B11907" t="str">
            <v>*</v>
          </cell>
          <cell r="C11907" t="str">
            <v>IC4066</v>
          </cell>
        </row>
        <row r="11908">
          <cell r="A11908" t="str">
            <v>IC4067</v>
          </cell>
          <cell r="B11908" t="str">
            <v>Gx</v>
          </cell>
          <cell r="C11908" t="str">
            <v>IC4067</v>
          </cell>
          <cell r="D11908">
            <v>15</v>
          </cell>
        </row>
        <row r="11909">
          <cell r="A11909" t="str">
            <v>IC4068</v>
          </cell>
          <cell r="B11909" t="str">
            <v>Gx</v>
          </cell>
          <cell r="C11909" t="str">
            <v>IC4068</v>
          </cell>
          <cell r="D11909">
            <v>15</v>
          </cell>
        </row>
        <row r="11910">
          <cell r="A11910" t="str">
            <v>IC4069</v>
          </cell>
          <cell r="B11910" t="str">
            <v>Gx</v>
          </cell>
          <cell r="C11910" t="str">
            <v>IC4069</v>
          </cell>
          <cell r="D11910">
            <v>15.7</v>
          </cell>
        </row>
        <row r="11911">
          <cell r="A11911" t="str">
            <v>IC4070</v>
          </cell>
          <cell r="B11911" t="str">
            <v>Gx</v>
          </cell>
          <cell r="C11911" t="str">
            <v>IC4070</v>
          </cell>
          <cell r="D11911">
            <v>13.8</v>
          </cell>
        </row>
        <row r="11912">
          <cell r="A11912" t="str">
            <v>IC4071</v>
          </cell>
          <cell r="B11912" t="str">
            <v>Gx</v>
          </cell>
          <cell r="C11912" t="str">
            <v>IC4071</v>
          </cell>
          <cell r="D11912">
            <v>13.8</v>
          </cell>
        </row>
        <row r="11913">
          <cell r="A11913" t="str">
            <v>IC4072</v>
          </cell>
          <cell r="B11913" t="str">
            <v>*</v>
          </cell>
          <cell r="C11913" t="str">
            <v>IC4072</v>
          </cell>
        </row>
        <row r="11914">
          <cell r="A11914" t="str">
            <v>IC4073</v>
          </cell>
          <cell r="B11914" t="str">
            <v>Gx</v>
          </cell>
          <cell r="C11914" t="str">
            <v>IC4073</v>
          </cell>
          <cell r="D11914">
            <v>14.6</v>
          </cell>
        </row>
        <row r="11915">
          <cell r="A11915" t="str">
            <v>IC4074</v>
          </cell>
          <cell r="B11915" t="str">
            <v>Gx</v>
          </cell>
          <cell r="C11915" t="str">
            <v>IC4074</v>
          </cell>
          <cell r="D11915">
            <v>16.2</v>
          </cell>
        </row>
        <row r="11916">
          <cell r="A11916" t="str">
            <v>IC4075</v>
          </cell>
          <cell r="B11916" t="str">
            <v>Gx</v>
          </cell>
          <cell r="C11916" t="str">
            <v>IC4075</v>
          </cell>
          <cell r="D11916">
            <v>15</v>
          </cell>
        </row>
        <row r="11917">
          <cell r="A11917" t="str">
            <v>IC4076</v>
          </cell>
          <cell r="B11917" t="str">
            <v>Gx</v>
          </cell>
          <cell r="C11917" t="str">
            <v>IC4076</v>
          </cell>
          <cell r="D11917">
            <v>16.2</v>
          </cell>
        </row>
        <row r="11918">
          <cell r="A11918" t="str">
            <v>IC4077</v>
          </cell>
          <cell r="B11918" t="str">
            <v>Gx</v>
          </cell>
          <cell r="C11918" t="str">
            <v>IC4077</v>
          </cell>
          <cell r="D11918">
            <v>15.1</v>
          </cell>
        </row>
        <row r="11919">
          <cell r="A11919" t="str">
            <v>IC4078</v>
          </cell>
          <cell r="B11919" t="str">
            <v>*2</v>
          </cell>
          <cell r="C11919" t="str">
            <v>IC4078</v>
          </cell>
        </row>
        <row r="11920">
          <cell r="A11920" t="str">
            <v>IC4079</v>
          </cell>
          <cell r="B11920" t="str">
            <v>Gx</v>
          </cell>
          <cell r="C11920" t="str">
            <v>IC4079</v>
          </cell>
          <cell r="D11920">
            <v>16.5</v>
          </cell>
        </row>
        <row r="11921">
          <cell r="A11921" t="str">
            <v>IC4080</v>
          </cell>
          <cell r="B11921" t="str">
            <v>Gx</v>
          </cell>
          <cell r="C11921" t="str">
            <v>IC4080</v>
          </cell>
          <cell r="D11921">
            <v>16.2</v>
          </cell>
        </row>
        <row r="11922">
          <cell r="A11922" t="str">
            <v>IC4081</v>
          </cell>
          <cell r="B11922" t="str">
            <v>Gx</v>
          </cell>
          <cell r="C11922" t="str">
            <v>IC4081</v>
          </cell>
          <cell r="D11922">
            <v>15.7</v>
          </cell>
        </row>
        <row r="11923">
          <cell r="A11923" t="str">
            <v>IC4082</v>
          </cell>
          <cell r="B11923" t="str">
            <v>Gx</v>
          </cell>
          <cell r="C11923" t="str">
            <v>IC4082</v>
          </cell>
          <cell r="D11923">
            <v>15.5</v>
          </cell>
        </row>
        <row r="11924">
          <cell r="A11924" t="str">
            <v>IC4083</v>
          </cell>
          <cell r="B11924" t="str">
            <v>Gx</v>
          </cell>
          <cell r="C11924" t="str">
            <v>IC4083</v>
          </cell>
          <cell r="D11924">
            <v>15.5</v>
          </cell>
        </row>
        <row r="11925">
          <cell r="A11925" t="str">
            <v>IC4084</v>
          </cell>
          <cell r="B11925" t="str">
            <v>*2</v>
          </cell>
          <cell r="C11925" t="str">
            <v>IC4084</v>
          </cell>
        </row>
        <row r="11926">
          <cell r="A11926" t="str">
            <v>IC4085</v>
          </cell>
          <cell r="B11926" t="str">
            <v>Gx</v>
          </cell>
          <cell r="C11926" t="str">
            <v>IC4085</v>
          </cell>
          <cell r="D11926">
            <v>15</v>
          </cell>
        </row>
        <row r="11927">
          <cell r="A11927" t="str">
            <v>IC4086</v>
          </cell>
          <cell r="B11927" t="str">
            <v>Gx</v>
          </cell>
          <cell r="C11927" t="str">
            <v>IC4086</v>
          </cell>
          <cell r="D11927">
            <v>14.6</v>
          </cell>
        </row>
        <row r="11928">
          <cell r="A11928" t="str">
            <v>IC4087</v>
          </cell>
          <cell r="B11928" t="str">
            <v>Gx</v>
          </cell>
          <cell r="C11928" t="str">
            <v>IC4087</v>
          </cell>
          <cell r="D11928">
            <v>15.2</v>
          </cell>
        </row>
        <row r="11929">
          <cell r="A11929" t="str">
            <v>IC4088</v>
          </cell>
          <cell r="B11929" t="str">
            <v>Gx</v>
          </cell>
          <cell r="C11929" t="str">
            <v>IC4088</v>
          </cell>
          <cell r="D11929">
            <v>13.8</v>
          </cell>
        </row>
        <row r="11930">
          <cell r="A11930" t="str">
            <v>IC4089</v>
          </cell>
          <cell r="B11930" t="str">
            <v>Gx</v>
          </cell>
          <cell r="C11930" t="str">
            <v>IC4089</v>
          </cell>
          <cell r="D11930">
            <v>15.7</v>
          </cell>
        </row>
        <row r="11931">
          <cell r="A11931" t="str">
            <v>IC4090</v>
          </cell>
          <cell r="B11931" t="str">
            <v>*</v>
          </cell>
          <cell r="C11931" t="str">
            <v>IC4090</v>
          </cell>
        </row>
        <row r="11932">
          <cell r="A11932" t="str">
            <v>IC4091</v>
          </cell>
          <cell r="B11932" t="str">
            <v>Gx</v>
          </cell>
          <cell r="C11932" t="str">
            <v>IC4091</v>
          </cell>
          <cell r="D11932">
            <v>15.4</v>
          </cell>
        </row>
        <row r="11933">
          <cell r="A11933" t="str">
            <v>IC4092</v>
          </cell>
          <cell r="B11933" t="str">
            <v>*</v>
          </cell>
          <cell r="C11933" t="str">
            <v>IC4092</v>
          </cell>
        </row>
        <row r="11934">
          <cell r="A11934" t="str">
            <v>IC4093</v>
          </cell>
          <cell r="B11934" t="str">
            <v>NonEx</v>
          </cell>
          <cell r="C11934" t="str">
            <v>IC4093</v>
          </cell>
        </row>
        <row r="11935">
          <cell r="A11935" t="str">
            <v>IC4094</v>
          </cell>
          <cell r="B11935" t="str">
            <v>Gx</v>
          </cell>
          <cell r="C11935" t="str">
            <v>IC4094</v>
          </cell>
          <cell r="D11935">
            <v>15.4</v>
          </cell>
        </row>
        <row r="11936">
          <cell r="A11936" t="str">
            <v>IC4095</v>
          </cell>
          <cell r="B11936" t="str">
            <v>Gx</v>
          </cell>
          <cell r="C11936" t="str">
            <v>IC4095</v>
          </cell>
          <cell r="D11936">
            <v>15.8</v>
          </cell>
        </row>
        <row r="11937">
          <cell r="A11937" t="str">
            <v>IC4096</v>
          </cell>
          <cell r="B11937" t="str">
            <v>Gx</v>
          </cell>
          <cell r="C11937" t="str">
            <v>IC4096</v>
          </cell>
          <cell r="D11937">
            <v>16.399999999999999</v>
          </cell>
        </row>
        <row r="11938">
          <cell r="A11938" t="str">
            <v>IC4097</v>
          </cell>
          <cell r="B11938" t="str">
            <v>*</v>
          </cell>
          <cell r="C11938" t="str">
            <v>IC4097</v>
          </cell>
        </row>
        <row r="11939">
          <cell r="A11939" t="str">
            <v>IC4098</v>
          </cell>
          <cell r="B11939" t="str">
            <v>Gx</v>
          </cell>
          <cell r="C11939" t="str">
            <v>IC4098</v>
          </cell>
          <cell r="D11939">
            <v>15.2</v>
          </cell>
        </row>
        <row r="11940">
          <cell r="A11940" t="str">
            <v>IC4099</v>
          </cell>
          <cell r="B11940" t="str">
            <v>Gx</v>
          </cell>
          <cell r="C11940" t="str">
            <v>IC4099</v>
          </cell>
          <cell r="D11940">
            <v>16.100000000000001</v>
          </cell>
        </row>
        <row r="11941">
          <cell r="A11941" t="str">
            <v>IC4100</v>
          </cell>
          <cell r="B11941" t="str">
            <v>Gx</v>
          </cell>
          <cell r="C11941" t="str">
            <v>IC4100</v>
          </cell>
          <cell r="D11941">
            <v>14</v>
          </cell>
        </row>
        <row r="11942">
          <cell r="A11942" t="str">
            <v>IC4101</v>
          </cell>
          <cell r="B11942" t="str">
            <v>*</v>
          </cell>
          <cell r="C11942" t="str">
            <v>IC4101</v>
          </cell>
        </row>
        <row r="11943">
          <cell r="A11943" t="str">
            <v>IC4102</v>
          </cell>
          <cell r="B11943" t="str">
            <v>Gx</v>
          </cell>
          <cell r="C11943" t="str">
            <v>IC4102</v>
          </cell>
          <cell r="D11943">
            <v>15.5</v>
          </cell>
        </row>
        <row r="11944">
          <cell r="A11944" t="str">
            <v>IC4103</v>
          </cell>
          <cell r="B11944" t="str">
            <v>Gx</v>
          </cell>
          <cell r="C11944" t="str">
            <v>IC4103</v>
          </cell>
          <cell r="D11944">
            <v>14.9</v>
          </cell>
        </row>
        <row r="11945">
          <cell r="A11945" t="str">
            <v>IC4104</v>
          </cell>
          <cell r="B11945" t="str">
            <v>Gx</v>
          </cell>
          <cell r="C11945" t="str">
            <v>IC4104</v>
          </cell>
          <cell r="D11945">
            <v>15</v>
          </cell>
        </row>
        <row r="11946">
          <cell r="A11946" t="str">
            <v>IC4105</v>
          </cell>
          <cell r="B11946" t="str">
            <v>Gx</v>
          </cell>
          <cell r="C11946" t="str">
            <v>IC4105</v>
          </cell>
          <cell r="D11946">
            <v>15</v>
          </cell>
        </row>
        <row r="11947">
          <cell r="A11947" t="str">
            <v>IC4106</v>
          </cell>
          <cell r="B11947" t="str">
            <v>Gx</v>
          </cell>
          <cell r="C11947" t="str">
            <v>IC4106</v>
          </cell>
          <cell r="D11947">
            <v>14.6</v>
          </cell>
        </row>
        <row r="11948">
          <cell r="A11948" t="str">
            <v>IC4107</v>
          </cell>
          <cell r="B11948" t="str">
            <v>Gx</v>
          </cell>
          <cell r="C11948" t="str">
            <v>IC4107</v>
          </cell>
          <cell r="D11948">
            <v>17.899999999999999</v>
          </cell>
        </row>
        <row r="11949">
          <cell r="A11949" t="str">
            <v>IC4108</v>
          </cell>
          <cell r="B11949" t="str">
            <v>Gx</v>
          </cell>
          <cell r="C11949" t="str">
            <v>IC4108</v>
          </cell>
          <cell r="D11949">
            <v>14.8</v>
          </cell>
        </row>
        <row r="11950">
          <cell r="A11950" t="str">
            <v>IC4109</v>
          </cell>
          <cell r="B11950" t="str">
            <v>*</v>
          </cell>
          <cell r="C11950" t="str">
            <v>IC4109</v>
          </cell>
        </row>
        <row r="11951">
          <cell r="A11951" t="str">
            <v>IC4110</v>
          </cell>
          <cell r="B11951" t="str">
            <v>Gx</v>
          </cell>
          <cell r="C11951" t="str">
            <v>IC4110</v>
          </cell>
          <cell r="D11951">
            <v>16</v>
          </cell>
        </row>
        <row r="11952">
          <cell r="A11952" t="str">
            <v>IC4111</v>
          </cell>
          <cell r="B11952" t="str">
            <v>Gx</v>
          </cell>
          <cell r="C11952" t="str">
            <v>IC4111</v>
          </cell>
          <cell r="D11952">
            <v>14.8</v>
          </cell>
        </row>
        <row r="11953">
          <cell r="A11953" t="str">
            <v>IC4112</v>
          </cell>
          <cell r="B11953" t="str">
            <v>*</v>
          </cell>
          <cell r="C11953" t="str">
            <v>IC4112</v>
          </cell>
        </row>
        <row r="11954">
          <cell r="A11954" t="str">
            <v>IC4113</v>
          </cell>
          <cell r="B11954" t="str">
            <v>Gx</v>
          </cell>
          <cell r="C11954" t="str">
            <v>IC4113</v>
          </cell>
          <cell r="D11954">
            <v>16</v>
          </cell>
        </row>
        <row r="11955">
          <cell r="A11955" t="str">
            <v>IC4114</v>
          </cell>
          <cell r="B11955" t="str">
            <v>Gx</v>
          </cell>
          <cell r="C11955" t="str">
            <v>IC4114</v>
          </cell>
          <cell r="D11955">
            <v>15.7</v>
          </cell>
        </row>
        <row r="11956">
          <cell r="A11956" t="str">
            <v>IC4115</v>
          </cell>
          <cell r="B11956" t="str">
            <v>Gx</v>
          </cell>
          <cell r="C11956" t="str">
            <v>IC4115</v>
          </cell>
          <cell r="D11956">
            <v>15.1</v>
          </cell>
        </row>
        <row r="11957">
          <cell r="A11957" t="str">
            <v>IC4116</v>
          </cell>
          <cell r="B11957" t="str">
            <v>*</v>
          </cell>
          <cell r="C11957" t="str">
            <v>IC4116</v>
          </cell>
        </row>
        <row r="11958">
          <cell r="A11958" t="str">
            <v>IC4117</v>
          </cell>
          <cell r="B11958" t="str">
            <v>*</v>
          </cell>
          <cell r="C11958" t="str">
            <v>IC4117</v>
          </cell>
          <cell r="D11958">
            <v>15</v>
          </cell>
        </row>
        <row r="11959">
          <cell r="A11959" t="str">
            <v>IC4118</v>
          </cell>
          <cell r="B11959" t="str">
            <v>Gx</v>
          </cell>
          <cell r="C11959" t="str">
            <v>IC4118</v>
          </cell>
          <cell r="D11959">
            <v>14.8</v>
          </cell>
        </row>
        <row r="11960">
          <cell r="A11960" t="str">
            <v>IC4119</v>
          </cell>
          <cell r="B11960" t="str">
            <v>Gx</v>
          </cell>
          <cell r="C11960" t="str">
            <v>IC4119</v>
          </cell>
          <cell r="D11960">
            <v>16.7</v>
          </cell>
        </row>
        <row r="11961">
          <cell r="A11961" t="str">
            <v>IC4120</v>
          </cell>
          <cell r="B11961" t="str">
            <v>*</v>
          </cell>
          <cell r="C11961" t="str">
            <v>IC4120</v>
          </cell>
        </row>
        <row r="11962">
          <cell r="A11962" t="str">
            <v>IC4121</v>
          </cell>
          <cell r="B11962" t="str">
            <v>*</v>
          </cell>
          <cell r="C11962" t="str">
            <v>IC4121</v>
          </cell>
        </row>
        <row r="11963">
          <cell r="A11963" t="str">
            <v>IC4122</v>
          </cell>
          <cell r="B11963" t="str">
            <v>Gx</v>
          </cell>
          <cell r="C11963" t="str">
            <v>IC4122</v>
          </cell>
          <cell r="D11963">
            <v>14.2</v>
          </cell>
        </row>
        <row r="11964">
          <cell r="A11964" t="str">
            <v>IC4123</v>
          </cell>
          <cell r="B11964" t="str">
            <v>Gx</v>
          </cell>
          <cell r="C11964" t="str">
            <v>IC4123</v>
          </cell>
          <cell r="D11964">
            <v>15</v>
          </cell>
        </row>
        <row r="11965">
          <cell r="A11965" t="str">
            <v>IC4124</v>
          </cell>
          <cell r="B11965" t="str">
            <v>*2</v>
          </cell>
          <cell r="C11965" t="str">
            <v>IC4124</v>
          </cell>
        </row>
        <row r="11966">
          <cell r="A11966" t="str">
            <v>IC4125</v>
          </cell>
          <cell r="B11966" t="str">
            <v>Gx</v>
          </cell>
          <cell r="C11966" t="str">
            <v>IC4125</v>
          </cell>
          <cell r="D11966">
            <v>15.3</v>
          </cell>
        </row>
        <row r="11967">
          <cell r="A11967" t="str">
            <v>IC4126</v>
          </cell>
          <cell r="B11967" t="str">
            <v>*</v>
          </cell>
          <cell r="C11967" t="str">
            <v>IC4126</v>
          </cell>
        </row>
        <row r="11968">
          <cell r="A11968" t="str">
            <v>IC4127</v>
          </cell>
          <cell r="B11968" t="str">
            <v>Gx</v>
          </cell>
          <cell r="C11968" t="str">
            <v>IC4127</v>
          </cell>
          <cell r="D11968">
            <v>15.3</v>
          </cell>
        </row>
        <row r="11969">
          <cell r="A11969" t="str">
            <v>IC4128</v>
          </cell>
          <cell r="B11969" t="str">
            <v>Gx</v>
          </cell>
          <cell r="C11969" t="str">
            <v>IC4128</v>
          </cell>
          <cell r="D11969">
            <v>15.6</v>
          </cell>
        </row>
        <row r="11970">
          <cell r="A11970" t="str">
            <v>IC4129</v>
          </cell>
          <cell r="B11970" t="str">
            <v>Gx</v>
          </cell>
          <cell r="C11970" t="str">
            <v>IC4129</v>
          </cell>
          <cell r="D11970">
            <v>15.2</v>
          </cell>
        </row>
        <row r="11971">
          <cell r="A11971" t="str">
            <v>IC4130</v>
          </cell>
          <cell r="B11971" t="str">
            <v>Gx</v>
          </cell>
          <cell r="C11971" t="str">
            <v>IC4130</v>
          </cell>
          <cell r="D11971">
            <v>16</v>
          </cell>
        </row>
        <row r="11972">
          <cell r="A11972" t="str">
            <v>IC4131</v>
          </cell>
          <cell r="B11972" t="str">
            <v>Gx</v>
          </cell>
          <cell r="C11972" t="str">
            <v>IC4131</v>
          </cell>
          <cell r="D11972">
            <v>15.5</v>
          </cell>
        </row>
        <row r="11973">
          <cell r="A11973" t="str">
            <v>IC4132</v>
          </cell>
          <cell r="B11973" t="str">
            <v>*</v>
          </cell>
          <cell r="C11973" t="str">
            <v>IC4132</v>
          </cell>
        </row>
        <row r="11974">
          <cell r="A11974" t="str">
            <v>IC4133</v>
          </cell>
          <cell r="B11974" t="str">
            <v>Gx</v>
          </cell>
          <cell r="C11974" t="str">
            <v>IC4133</v>
          </cell>
          <cell r="D11974">
            <v>14.4</v>
          </cell>
        </row>
        <row r="11975">
          <cell r="A11975" t="str">
            <v>IC4134</v>
          </cell>
          <cell r="B11975" t="str">
            <v>Gx</v>
          </cell>
          <cell r="C11975" t="str">
            <v>IC4134</v>
          </cell>
          <cell r="D11975">
            <v>13.5</v>
          </cell>
        </row>
        <row r="11976">
          <cell r="A11976" t="str">
            <v>IC4135</v>
          </cell>
          <cell r="B11976" t="str">
            <v>Gx</v>
          </cell>
          <cell r="C11976" t="str">
            <v>IC4135</v>
          </cell>
          <cell r="D11976">
            <v>15.2</v>
          </cell>
        </row>
        <row r="11977">
          <cell r="A11977" t="str">
            <v>IC4136</v>
          </cell>
          <cell r="B11977" t="str">
            <v>Gx</v>
          </cell>
          <cell r="C11977" t="str">
            <v>IC4136</v>
          </cell>
          <cell r="D11977">
            <v>13</v>
          </cell>
        </row>
        <row r="11978">
          <cell r="A11978" t="str">
            <v>IC4137</v>
          </cell>
          <cell r="B11978" t="str">
            <v>Gx</v>
          </cell>
          <cell r="C11978" t="str">
            <v>IC4137</v>
          </cell>
          <cell r="D11978">
            <v>15.7</v>
          </cell>
        </row>
        <row r="11979">
          <cell r="A11979" t="str">
            <v>IC4138</v>
          </cell>
          <cell r="B11979" t="str">
            <v>Gx</v>
          </cell>
          <cell r="C11979" t="str">
            <v>IC4138</v>
          </cell>
          <cell r="D11979">
            <v>15.4</v>
          </cell>
        </row>
        <row r="11980">
          <cell r="A11980" t="str">
            <v>IC4139</v>
          </cell>
          <cell r="B11980" t="str">
            <v>Gx</v>
          </cell>
          <cell r="C11980" t="str">
            <v>IC4139</v>
          </cell>
          <cell r="D11980">
            <v>15.8</v>
          </cell>
        </row>
        <row r="11981">
          <cell r="A11981" t="str">
            <v>IC4140</v>
          </cell>
          <cell r="B11981" t="str">
            <v>Gx</v>
          </cell>
          <cell r="C11981" t="str">
            <v>IC4140</v>
          </cell>
          <cell r="D11981">
            <v>16</v>
          </cell>
        </row>
        <row r="11982">
          <cell r="A11982" t="str">
            <v>IC4141</v>
          </cell>
          <cell r="B11982" t="str">
            <v>Gx</v>
          </cell>
          <cell r="C11982" t="str">
            <v>IC4141</v>
          </cell>
          <cell r="D11982">
            <v>16.2</v>
          </cell>
        </row>
        <row r="11983">
          <cell r="A11983" t="str">
            <v>IC4142</v>
          </cell>
          <cell r="B11983" t="str">
            <v>*</v>
          </cell>
          <cell r="C11983" t="str">
            <v>IC4142</v>
          </cell>
        </row>
        <row r="11984">
          <cell r="A11984" t="str">
            <v>IC4143</v>
          </cell>
          <cell r="B11984" t="str">
            <v>*</v>
          </cell>
          <cell r="C11984" t="str">
            <v>IC4143</v>
          </cell>
        </row>
        <row r="11985">
          <cell r="A11985" t="str">
            <v>IC4144</v>
          </cell>
          <cell r="B11985" t="str">
            <v>Gx</v>
          </cell>
          <cell r="C11985" t="str">
            <v>IC4144</v>
          </cell>
          <cell r="D11985">
            <v>15.3</v>
          </cell>
        </row>
        <row r="11986">
          <cell r="A11986" t="str">
            <v>IC4145</v>
          </cell>
          <cell r="B11986" t="str">
            <v>Gx</v>
          </cell>
          <cell r="C11986" t="str">
            <v>IC4145</v>
          </cell>
          <cell r="D11986">
            <v>15</v>
          </cell>
        </row>
        <row r="11987">
          <cell r="A11987" t="str">
            <v>IC4146</v>
          </cell>
          <cell r="B11987" t="str">
            <v>Gx</v>
          </cell>
          <cell r="C11987" t="str">
            <v>IC4146</v>
          </cell>
          <cell r="D11987">
            <v>15.2</v>
          </cell>
        </row>
        <row r="11988">
          <cell r="A11988" t="str">
            <v>IC4147</v>
          </cell>
          <cell r="B11988" t="str">
            <v>Gx</v>
          </cell>
          <cell r="C11988" t="str">
            <v>IC4147</v>
          </cell>
          <cell r="D11988">
            <v>17.399999999999999</v>
          </cell>
        </row>
        <row r="11989">
          <cell r="A11989" t="str">
            <v>IC4148</v>
          </cell>
          <cell r="B11989" t="str">
            <v>Gx</v>
          </cell>
          <cell r="C11989" t="str">
            <v>IC4148</v>
          </cell>
          <cell r="D11989">
            <v>15.5</v>
          </cell>
        </row>
        <row r="11990">
          <cell r="A11990" t="str">
            <v>IC4149</v>
          </cell>
          <cell r="B11990" t="str">
            <v>Gx</v>
          </cell>
          <cell r="C11990" t="str">
            <v>IC4149</v>
          </cell>
          <cell r="D11990">
            <v>14.7</v>
          </cell>
        </row>
        <row r="11991">
          <cell r="A11991" t="str">
            <v>IC4150</v>
          </cell>
          <cell r="B11991" t="str">
            <v>*</v>
          </cell>
          <cell r="C11991" t="str">
            <v>IC4150</v>
          </cell>
        </row>
        <row r="11992">
          <cell r="A11992" t="str">
            <v>IC4151</v>
          </cell>
          <cell r="B11992" t="str">
            <v>Gx</v>
          </cell>
          <cell r="C11992" t="str">
            <v>IC4151</v>
          </cell>
          <cell r="D11992">
            <v>15.7</v>
          </cell>
        </row>
        <row r="11993">
          <cell r="A11993" t="str">
            <v>IC4152</v>
          </cell>
          <cell r="B11993" t="str">
            <v>Gx</v>
          </cell>
          <cell r="C11993" t="str">
            <v>IC4152</v>
          </cell>
          <cell r="D11993">
            <v>15.2</v>
          </cell>
        </row>
        <row r="11994">
          <cell r="A11994" t="str">
            <v>IC4153</v>
          </cell>
          <cell r="B11994" t="str">
            <v>*</v>
          </cell>
          <cell r="C11994" t="str">
            <v>IC4153</v>
          </cell>
        </row>
        <row r="11995">
          <cell r="A11995" t="str">
            <v>IC4154</v>
          </cell>
          <cell r="B11995" t="str">
            <v>Gx</v>
          </cell>
          <cell r="C11995" t="str">
            <v>IC4154</v>
          </cell>
          <cell r="D11995">
            <v>15</v>
          </cell>
        </row>
        <row r="11996">
          <cell r="A11996" t="str">
            <v>IC4155</v>
          </cell>
          <cell r="B11996" t="str">
            <v>*</v>
          </cell>
          <cell r="C11996" t="str">
            <v>IC4155</v>
          </cell>
        </row>
        <row r="11997">
          <cell r="A11997" t="str">
            <v>IC4156</v>
          </cell>
          <cell r="B11997" t="str">
            <v>Gx</v>
          </cell>
          <cell r="C11997" t="str">
            <v>IC4156</v>
          </cell>
          <cell r="D11997">
            <v>13.2</v>
          </cell>
        </row>
        <row r="11998">
          <cell r="A11998" t="str">
            <v>IC4157</v>
          </cell>
          <cell r="B11998" t="str">
            <v>*</v>
          </cell>
          <cell r="C11998" t="str">
            <v>IC4157</v>
          </cell>
        </row>
        <row r="11999">
          <cell r="A11999" t="str">
            <v>IC4158</v>
          </cell>
          <cell r="B11999" t="str">
            <v>Gx</v>
          </cell>
          <cell r="C11999" t="str">
            <v>IC4158</v>
          </cell>
          <cell r="D11999">
            <v>14.8</v>
          </cell>
        </row>
        <row r="12000">
          <cell r="A12000" t="str">
            <v>IC4159</v>
          </cell>
          <cell r="B12000" t="str">
            <v>Gx</v>
          </cell>
          <cell r="C12000" t="str">
            <v>IC4159</v>
          </cell>
          <cell r="D12000">
            <v>15.7</v>
          </cell>
        </row>
        <row r="12001">
          <cell r="A12001" t="str">
            <v>IC4160</v>
          </cell>
          <cell r="B12001" t="str">
            <v>Gx</v>
          </cell>
          <cell r="C12001" t="str">
            <v>IC4160</v>
          </cell>
          <cell r="D12001">
            <v>16.5</v>
          </cell>
        </row>
        <row r="12002">
          <cell r="A12002" t="str">
            <v>IC4161</v>
          </cell>
          <cell r="B12002" t="str">
            <v>Gx</v>
          </cell>
          <cell r="C12002" t="str">
            <v>IC4161</v>
          </cell>
          <cell r="D12002">
            <v>15</v>
          </cell>
        </row>
        <row r="12003">
          <cell r="A12003" t="str">
            <v>IC4162</v>
          </cell>
          <cell r="B12003" t="str">
            <v>Gx</v>
          </cell>
          <cell r="C12003" t="str">
            <v>IC4162</v>
          </cell>
          <cell r="D12003">
            <v>15</v>
          </cell>
        </row>
        <row r="12004">
          <cell r="A12004" t="str">
            <v>IC4163</v>
          </cell>
          <cell r="B12004" t="str">
            <v>Gx</v>
          </cell>
          <cell r="C12004" t="str">
            <v>IC4163</v>
          </cell>
          <cell r="D12004">
            <v>15.8</v>
          </cell>
        </row>
        <row r="12005">
          <cell r="A12005" t="str">
            <v>IC4164</v>
          </cell>
          <cell r="B12005" t="str">
            <v>Gx</v>
          </cell>
          <cell r="C12005" t="str">
            <v>IC4164</v>
          </cell>
          <cell r="D12005">
            <v>15.2</v>
          </cell>
        </row>
        <row r="12006">
          <cell r="A12006" t="str">
            <v>IC4165</v>
          </cell>
          <cell r="B12006" t="str">
            <v>Gx</v>
          </cell>
          <cell r="C12006" t="str">
            <v>IC4165</v>
          </cell>
          <cell r="D12006">
            <v>14.8</v>
          </cell>
        </row>
        <row r="12007">
          <cell r="A12007" t="str">
            <v>IC4166</v>
          </cell>
          <cell r="B12007" t="str">
            <v>Gx</v>
          </cell>
          <cell r="C12007" t="str">
            <v>IC4166</v>
          </cell>
          <cell r="D12007">
            <v>14.3</v>
          </cell>
        </row>
        <row r="12008">
          <cell r="A12008" t="str">
            <v>IC4167</v>
          </cell>
          <cell r="B12008" t="str">
            <v>Gx</v>
          </cell>
          <cell r="C12008" t="str">
            <v>IC4167</v>
          </cell>
          <cell r="D12008">
            <v>16.5</v>
          </cell>
        </row>
        <row r="12009">
          <cell r="A12009" t="str">
            <v>IC4168</v>
          </cell>
          <cell r="B12009" t="str">
            <v>Gx</v>
          </cell>
          <cell r="C12009" t="str">
            <v>IC4168</v>
          </cell>
          <cell r="D12009">
            <v>15.2</v>
          </cell>
        </row>
        <row r="12010">
          <cell r="A12010" t="str">
            <v>IC4169</v>
          </cell>
          <cell r="B12010" t="str">
            <v>Gx</v>
          </cell>
          <cell r="C12010" t="str">
            <v>IC4169</v>
          </cell>
          <cell r="D12010">
            <v>15</v>
          </cell>
        </row>
        <row r="12011">
          <cell r="A12011" t="str">
            <v>IC4170</v>
          </cell>
          <cell r="B12011" t="str">
            <v>Gx</v>
          </cell>
          <cell r="C12011" t="str">
            <v>IC4170</v>
          </cell>
          <cell r="D12011">
            <v>16.8</v>
          </cell>
        </row>
        <row r="12012">
          <cell r="A12012" t="str">
            <v>IC4171</v>
          </cell>
          <cell r="B12012" t="str">
            <v>Gx</v>
          </cell>
          <cell r="C12012" t="str">
            <v>IC4171</v>
          </cell>
          <cell r="D12012">
            <v>13.8</v>
          </cell>
        </row>
        <row r="12013">
          <cell r="A12013" t="str">
            <v>IC4172</v>
          </cell>
          <cell r="B12013" t="str">
            <v>Gx</v>
          </cell>
          <cell r="C12013" t="str">
            <v>IC4172</v>
          </cell>
          <cell r="D12013">
            <v>15.7</v>
          </cell>
        </row>
        <row r="12014">
          <cell r="A12014" t="str">
            <v>IC4173</v>
          </cell>
          <cell r="B12014" t="str">
            <v>Gx</v>
          </cell>
          <cell r="C12014" t="str">
            <v>IC4173</v>
          </cell>
          <cell r="D12014">
            <v>14.2</v>
          </cell>
        </row>
        <row r="12015">
          <cell r="A12015" t="str">
            <v>IC4174</v>
          </cell>
          <cell r="B12015" t="str">
            <v>*</v>
          </cell>
          <cell r="C12015" t="str">
            <v>IC4174</v>
          </cell>
        </row>
        <row r="12016">
          <cell r="A12016" t="str">
            <v>IC4175</v>
          </cell>
          <cell r="B12016" t="str">
            <v>Gx</v>
          </cell>
          <cell r="C12016" t="str">
            <v>IC4175</v>
          </cell>
          <cell r="D12016">
            <v>15.5</v>
          </cell>
        </row>
        <row r="12017">
          <cell r="A12017" t="str">
            <v>IC4176</v>
          </cell>
          <cell r="B12017" t="str">
            <v>Gx</v>
          </cell>
          <cell r="C12017" t="str">
            <v>IC4176</v>
          </cell>
          <cell r="D12017">
            <v>11.7</v>
          </cell>
        </row>
        <row r="12018">
          <cell r="A12018" t="str">
            <v>IC4177</v>
          </cell>
          <cell r="B12018" t="str">
            <v>Gx</v>
          </cell>
          <cell r="C12018" t="str">
            <v>IC4177</v>
          </cell>
          <cell r="D12018">
            <v>14.3</v>
          </cell>
        </row>
        <row r="12019">
          <cell r="A12019" t="str">
            <v>IC4178</v>
          </cell>
          <cell r="B12019" t="str">
            <v>Gx</v>
          </cell>
          <cell r="C12019" t="str">
            <v>IC4178</v>
          </cell>
          <cell r="D12019">
            <v>15.1</v>
          </cell>
        </row>
        <row r="12020">
          <cell r="A12020" t="str">
            <v>IC4179</v>
          </cell>
          <cell r="B12020" t="str">
            <v>*</v>
          </cell>
          <cell r="C12020" t="str">
            <v>IC4179</v>
          </cell>
        </row>
        <row r="12021">
          <cell r="A12021" t="str">
            <v>IC4180</v>
          </cell>
          <cell r="B12021" t="str">
            <v>Gx</v>
          </cell>
          <cell r="C12021" t="str">
            <v>IC4180</v>
          </cell>
          <cell r="D12021">
            <v>12.7</v>
          </cell>
        </row>
        <row r="12022">
          <cell r="A12022" t="str">
            <v>IC4181</v>
          </cell>
          <cell r="B12022" t="str">
            <v>Gx</v>
          </cell>
          <cell r="C12022" t="str">
            <v>IC4181</v>
          </cell>
          <cell r="D12022">
            <v>15.4</v>
          </cell>
        </row>
        <row r="12023">
          <cell r="A12023" t="str">
            <v>IC4182</v>
          </cell>
          <cell r="B12023" t="str">
            <v>Gx</v>
          </cell>
          <cell r="C12023" t="str">
            <v>IC4182</v>
          </cell>
          <cell r="D12023">
            <v>11.1</v>
          </cell>
        </row>
        <row r="12024">
          <cell r="A12024" t="str">
            <v>IC4183</v>
          </cell>
          <cell r="B12024" t="str">
            <v>Gx</v>
          </cell>
          <cell r="C12024" t="str">
            <v>IC4183</v>
          </cell>
          <cell r="D12024">
            <v>16.2</v>
          </cell>
        </row>
        <row r="12025">
          <cell r="A12025" t="str">
            <v>IC4184</v>
          </cell>
          <cell r="B12025" t="str">
            <v>Gx</v>
          </cell>
          <cell r="C12025" t="str">
            <v>IC4184</v>
          </cell>
          <cell r="D12025">
            <v>14.5</v>
          </cell>
        </row>
        <row r="12026">
          <cell r="A12026" t="str">
            <v>IC4185</v>
          </cell>
          <cell r="B12026" t="str">
            <v>Gx</v>
          </cell>
          <cell r="C12026" t="str">
            <v>IC4185</v>
          </cell>
          <cell r="D12026">
            <v>15.7</v>
          </cell>
        </row>
        <row r="12027">
          <cell r="A12027" t="str">
            <v>IC4186</v>
          </cell>
          <cell r="B12027" t="str">
            <v>*2</v>
          </cell>
          <cell r="C12027" t="str">
            <v>IC4186</v>
          </cell>
        </row>
        <row r="12028">
          <cell r="A12028" t="str">
            <v>IC4187</v>
          </cell>
          <cell r="B12028" t="str">
            <v>Gx</v>
          </cell>
          <cell r="C12028" t="str">
            <v>IC4187</v>
          </cell>
          <cell r="D12028">
            <v>14.9</v>
          </cell>
        </row>
        <row r="12029">
          <cell r="A12029" t="str">
            <v>IC4188</v>
          </cell>
          <cell r="B12029" t="str">
            <v>Gx</v>
          </cell>
          <cell r="C12029" t="str">
            <v>IC4188</v>
          </cell>
          <cell r="D12029">
            <v>15.7</v>
          </cell>
        </row>
        <row r="12030">
          <cell r="A12030" t="str">
            <v>IC4189</v>
          </cell>
          <cell r="B12030" t="str">
            <v>Gx</v>
          </cell>
          <cell r="C12030" t="str">
            <v>IC4189</v>
          </cell>
          <cell r="D12030">
            <v>13.5</v>
          </cell>
        </row>
        <row r="12031">
          <cell r="A12031" t="str">
            <v>IC4190</v>
          </cell>
          <cell r="B12031" t="str">
            <v>*</v>
          </cell>
          <cell r="C12031" t="str">
            <v>IC4190</v>
          </cell>
        </row>
        <row r="12032">
          <cell r="A12032" t="str">
            <v>IC4191</v>
          </cell>
          <cell r="B12032" t="str">
            <v>PN</v>
          </cell>
          <cell r="C12032" t="str">
            <v>IC4191</v>
          </cell>
          <cell r="D12032">
            <v>10.6</v>
          </cell>
        </row>
        <row r="12033">
          <cell r="A12033" t="str">
            <v>IC4192</v>
          </cell>
          <cell r="B12033" t="str">
            <v>NonEx</v>
          </cell>
          <cell r="C12033" t="str">
            <v>IC4192</v>
          </cell>
        </row>
        <row r="12034">
          <cell r="A12034" t="str">
            <v>IC4193</v>
          </cell>
          <cell r="B12034" t="str">
            <v>Gx</v>
          </cell>
          <cell r="C12034" t="str">
            <v>IC4193</v>
          </cell>
          <cell r="D12034">
            <v>14.6</v>
          </cell>
        </row>
        <row r="12035">
          <cell r="A12035" t="str">
            <v>IC4194</v>
          </cell>
          <cell r="B12035" t="str">
            <v>*</v>
          </cell>
          <cell r="C12035" t="str">
            <v>IC4194</v>
          </cell>
        </row>
        <row r="12036">
          <cell r="A12036" t="str">
            <v>IC4195</v>
          </cell>
          <cell r="B12036" t="str">
            <v>*</v>
          </cell>
          <cell r="C12036" t="str">
            <v>IC4195</v>
          </cell>
        </row>
        <row r="12037">
          <cell r="A12037" t="str">
            <v>IC4196</v>
          </cell>
          <cell r="B12037" t="str">
            <v>Gx</v>
          </cell>
          <cell r="C12037" t="str">
            <v>IC4196</v>
          </cell>
          <cell r="D12037">
            <v>12.2</v>
          </cell>
        </row>
        <row r="12038">
          <cell r="A12038" t="str">
            <v>IC4197</v>
          </cell>
          <cell r="B12038" t="str">
            <v>Gx</v>
          </cell>
          <cell r="C12038" t="str">
            <v>IC4197</v>
          </cell>
          <cell r="D12038">
            <v>12.4</v>
          </cell>
        </row>
        <row r="12039">
          <cell r="A12039" t="str">
            <v>IC4198</v>
          </cell>
          <cell r="B12039" t="str">
            <v>Gx</v>
          </cell>
          <cell r="C12039" t="str">
            <v>IC4198</v>
          </cell>
          <cell r="D12039">
            <v>13.9</v>
          </cell>
        </row>
        <row r="12040">
          <cell r="A12040" t="str">
            <v>IC4199</v>
          </cell>
          <cell r="B12040" t="str">
            <v>*</v>
          </cell>
          <cell r="C12040" t="str">
            <v>IC4199</v>
          </cell>
        </row>
        <row r="12041">
          <cell r="A12041" t="str">
            <v>IC4200</v>
          </cell>
          <cell r="B12041" t="str">
            <v>Gx</v>
          </cell>
          <cell r="C12041" t="str">
            <v>IC4200</v>
          </cell>
          <cell r="D12041">
            <v>12.7</v>
          </cell>
        </row>
        <row r="12042">
          <cell r="A12042" t="str">
            <v>IC4201</v>
          </cell>
          <cell r="B12042" t="str">
            <v>Gx</v>
          </cell>
          <cell r="C12042" t="str">
            <v>IC4201</v>
          </cell>
          <cell r="D12042">
            <v>14.6</v>
          </cell>
        </row>
        <row r="12043">
          <cell r="A12043" t="str">
            <v>IC4202</v>
          </cell>
          <cell r="B12043" t="str">
            <v>Gx</v>
          </cell>
          <cell r="C12043" t="str">
            <v>IC4202</v>
          </cell>
          <cell r="D12043">
            <v>14.5</v>
          </cell>
        </row>
        <row r="12044">
          <cell r="A12044" t="str">
            <v>IC4203</v>
          </cell>
          <cell r="B12044" t="str">
            <v>*</v>
          </cell>
          <cell r="C12044" t="str">
            <v>IC4203</v>
          </cell>
        </row>
        <row r="12045">
          <cell r="A12045" t="str">
            <v>IC4204</v>
          </cell>
          <cell r="B12045" t="str">
            <v>Gx</v>
          </cell>
          <cell r="C12045" t="str">
            <v>IC4204</v>
          </cell>
          <cell r="D12045">
            <v>14.6</v>
          </cell>
        </row>
        <row r="12046">
          <cell r="A12046" t="str">
            <v>IC4205</v>
          </cell>
          <cell r="B12046" t="str">
            <v>Gx</v>
          </cell>
          <cell r="C12046" t="str">
            <v>IC4205</v>
          </cell>
          <cell r="D12046">
            <v>13.6</v>
          </cell>
        </row>
        <row r="12047">
          <cell r="A12047" t="str">
            <v>IC4206</v>
          </cell>
          <cell r="B12047" t="str">
            <v>*</v>
          </cell>
          <cell r="C12047" t="str">
            <v>IC4206</v>
          </cell>
          <cell r="D12047">
            <v>14.7</v>
          </cell>
        </row>
        <row r="12048">
          <cell r="A12048" t="str">
            <v>IC4207</v>
          </cell>
          <cell r="B12048" t="str">
            <v>Gx</v>
          </cell>
          <cell r="C12048" t="str">
            <v>IC4207</v>
          </cell>
          <cell r="D12048">
            <v>15.5</v>
          </cell>
        </row>
        <row r="12049">
          <cell r="A12049" t="str">
            <v>IC4208</v>
          </cell>
          <cell r="B12049" t="str">
            <v>*</v>
          </cell>
          <cell r="C12049" t="str">
            <v>IC4208</v>
          </cell>
          <cell r="D12049">
            <v>14.6</v>
          </cell>
        </row>
        <row r="12050">
          <cell r="A12050" t="str">
            <v>IC4209</v>
          </cell>
          <cell r="B12050" t="str">
            <v>Gx</v>
          </cell>
          <cell r="C12050" t="str">
            <v>IC4209</v>
          </cell>
          <cell r="D12050">
            <v>13.7</v>
          </cell>
        </row>
        <row r="12051">
          <cell r="A12051" t="str">
            <v>IC4210</v>
          </cell>
          <cell r="B12051" t="str">
            <v>Gx</v>
          </cell>
          <cell r="C12051" t="str">
            <v>IC4210</v>
          </cell>
          <cell r="D12051">
            <v>14.5</v>
          </cell>
        </row>
        <row r="12052">
          <cell r="A12052" t="str">
            <v>IC4211</v>
          </cell>
          <cell r="B12052" t="str">
            <v>*2</v>
          </cell>
          <cell r="C12052" t="str">
            <v>IC4211</v>
          </cell>
        </row>
        <row r="12053">
          <cell r="A12053" t="str">
            <v>IC4212</v>
          </cell>
          <cell r="B12053" t="str">
            <v>Gx</v>
          </cell>
          <cell r="C12053" t="str">
            <v>IC4212</v>
          </cell>
          <cell r="D12053">
            <v>13.8</v>
          </cell>
        </row>
        <row r="12054">
          <cell r="A12054" t="str">
            <v>IC4213</v>
          </cell>
          <cell r="B12054" t="str">
            <v>Gx</v>
          </cell>
          <cell r="C12054" t="str">
            <v>IC4213</v>
          </cell>
          <cell r="D12054">
            <v>13.3</v>
          </cell>
        </row>
        <row r="12055">
          <cell r="A12055" t="str">
            <v>IC4214</v>
          </cell>
          <cell r="B12055" t="str">
            <v>Gx</v>
          </cell>
          <cell r="C12055" t="str">
            <v>IC4214</v>
          </cell>
          <cell r="D12055">
            <v>11.4</v>
          </cell>
        </row>
        <row r="12056">
          <cell r="A12056" t="str">
            <v>IC4215</v>
          </cell>
          <cell r="B12056" t="str">
            <v>Gx</v>
          </cell>
          <cell r="C12056" t="str">
            <v>IC4215</v>
          </cell>
          <cell r="D12056">
            <v>14.2</v>
          </cell>
        </row>
        <row r="12057">
          <cell r="A12057" t="str">
            <v>IC4216</v>
          </cell>
          <cell r="B12057" t="str">
            <v>Gx</v>
          </cell>
          <cell r="C12057" t="str">
            <v>IC4216</v>
          </cell>
          <cell r="D12057">
            <v>12.9</v>
          </cell>
        </row>
        <row r="12058">
          <cell r="A12058" t="str">
            <v>IC4217</v>
          </cell>
          <cell r="B12058" t="str">
            <v>Gx</v>
          </cell>
          <cell r="C12058" t="str">
            <v>IC4217</v>
          </cell>
          <cell r="D12058">
            <v>14.6</v>
          </cell>
        </row>
        <row r="12059">
          <cell r="A12059" t="str">
            <v>IC4218</v>
          </cell>
          <cell r="B12059" t="str">
            <v>Gx</v>
          </cell>
          <cell r="C12059" t="str">
            <v>IC4218</v>
          </cell>
          <cell r="D12059">
            <v>13.7</v>
          </cell>
        </row>
        <row r="12060">
          <cell r="A12060" t="str">
            <v>IC4219</v>
          </cell>
          <cell r="B12060" t="str">
            <v>Gx</v>
          </cell>
          <cell r="C12060" t="str">
            <v>IC4219</v>
          </cell>
          <cell r="D12060">
            <v>13</v>
          </cell>
        </row>
        <row r="12061">
          <cell r="A12061" t="str">
            <v>IC4220</v>
          </cell>
          <cell r="B12061" t="str">
            <v>Gx</v>
          </cell>
          <cell r="C12061" t="str">
            <v>IC4220</v>
          </cell>
          <cell r="D12061">
            <v>13.9</v>
          </cell>
        </row>
        <row r="12062">
          <cell r="A12062" t="str">
            <v>IC4221</v>
          </cell>
          <cell r="B12062" t="str">
            <v>Gx</v>
          </cell>
          <cell r="C12062" t="str">
            <v>IC4221</v>
          </cell>
          <cell r="D12062">
            <v>12.9</v>
          </cell>
        </row>
        <row r="12063">
          <cell r="A12063" t="str">
            <v>IC4222</v>
          </cell>
          <cell r="B12063" t="str">
            <v>Gx</v>
          </cell>
          <cell r="C12063" t="str">
            <v>IC4222</v>
          </cell>
          <cell r="D12063">
            <v>13.2</v>
          </cell>
        </row>
        <row r="12064">
          <cell r="A12064" t="str">
            <v>IC4223</v>
          </cell>
          <cell r="B12064" t="str">
            <v>Gx</v>
          </cell>
          <cell r="C12064" t="str">
            <v>IC4223</v>
          </cell>
          <cell r="D12064">
            <v>14.3</v>
          </cell>
        </row>
        <row r="12065">
          <cell r="A12065" t="str">
            <v>IC4224</v>
          </cell>
          <cell r="B12065" t="str">
            <v>Gx</v>
          </cell>
          <cell r="C12065" t="str">
            <v>IC4224</v>
          </cell>
          <cell r="D12065">
            <v>14.6</v>
          </cell>
        </row>
        <row r="12066">
          <cell r="A12066" t="str">
            <v>IC4225</v>
          </cell>
          <cell r="B12066" t="str">
            <v>Gx</v>
          </cell>
          <cell r="C12066" t="str">
            <v>IC4225</v>
          </cell>
          <cell r="D12066">
            <v>14.3</v>
          </cell>
        </row>
        <row r="12067">
          <cell r="A12067" t="str">
            <v>IC4226</v>
          </cell>
          <cell r="B12067" t="str">
            <v>Gx</v>
          </cell>
          <cell r="C12067" t="str">
            <v>IC4226</v>
          </cell>
          <cell r="D12067">
            <v>14</v>
          </cell>
        </row>
        <row r="12068">
          <cell r="A12068" t="str">
            <v>IC4227</v>
          </cell>
          <cell r="B12068" t="str">
            <v>Gx</v>
          </cell>
          <cell r="C12068" t="str">
            <v>IC4227</v>
          </cell>
          <cell r="D12068">
            <v>14.8</v>
          </cell>
        </row>
        <row r="12069">
          <cell r="A12069" t="str">
            <v>IC4228</v>
          </cell>
          <cell r="B12069" t="str">
            <v>Gx</v>
          </cell>
          <cell r="C12069" t="str">
            <v>IC4228</v>
          </cell>
          <cell r="D12069">
            <v>14.7</v>
          </cell>
        </row>
        <row r="12070">
          <cell r="A12070" t="str">
            <v>IC4229</v>
          </cell>
          <cell r="B12070" t="str">
            <v>Gx</v>
          </cell>
          <cell r="C12070" t="str">
            <v>IC4229</v>
          </cell>
          <cell r="D12070">
            <v>13.4</v>
          </cell>
        </row>
        <row r="12071">
          <cell r="A12071" t="str">
            <v>IC4230</v>
          </cell>
          <cell r="B12071" t="str">
            <v>Gx</v>
          </cell>
          <cell r="C12071" t="str">
            <v>IC4230</v>
          </cell>
          <cell r="D12071">
            <v>14.4</v>
          </cell>
        </row>
        <row r="12072">
          <cell r="A12072" t="str">
            <v>IC4231</v>
          </cell>
          <cell r="B12072" t="str">
            <v>Gx</v>
          </cell>
          <cell r="C12072" t="str">
            <v>IC4231</v>
          </cell>
          <cell r="D12072">
            <v>13.3</v>
          </cell>
        </row>
        <row r="12073">
          <cell r="A12073" t="str">
            <v>IC4232</v>
          </cell>
          <cell r="B12073" t="str">
            <v>Gx</v>
          </cell>
          <cell r="C12073" t="str">
            <v>IC4232</v>
          </cell>
          <cell r="D12073">
            <v>13.6</v>
          </cell>
        </row>
        <row r="12074">
          <cell r="A12074" t="str">
            <v>IC4233</v>
          </cell>
          <cell r="B12074" t="str">
            <v>Gx</v>
          </cell>
          <cell r="C12074" t="str">
            <v>IC4233</v>
          </cell>
          <cell r="D12074">
            <v>12.1</v>
          </cell>
        </row>
        <row r="12075">
          <cell r="A12075" t="str">
            <v>IC4234</v>
          </cell>
          <cell r="B12075" t="str">
            <v>Gx</v>
          </cell>
          <cell r="C12075" t="str">
            <v>IC4234</v>
          </cell>
          <cell r="D12075">
            <v>14</v>
          </cell>
        </row>
        <row r="12076">
          <cell r="A12076" t="str">
            <v>IC4235</v>
          </cell>
          <cell r="B12076" t="str">
            <v>Gx</v>
          </cell>
          <cell r="C12076" t="str">
            <v>IC4235</v>
          </cell>
          <cell r="D12076">
            <v>15.3</v>
          </cell>
        </row>
        <row r="12077">
          <cell r="A12077" t="str">
            <v>IC4236</v>
          </cell>
          <cell r="B12077" t="str">
            <v>Gx</v>
          </cell>
          <cell r="C12077" t="str">
            <v>IC4236</v>
          </cell>
          <cell r="D12077">
            <v>13.7</v>
          </cell>
        </row>
        <row r="12078">
          <cell r="A12078" t="str">
            <v>IC4237</v>
          </cell>
          <cell r="B12078" t="str">
            <v>Gx</v>
          </cell>
          <cell r="C12078" t="str">
            <v>IC4237</v>
          </cell>
          <cell r="D12078">
            <v>12.3</v>
          </cell>
        </row>
        <row r="12079">
          <cell r="A12079" t="str">
            <v>IC4238</v>
          </cell>
          <cell r="B12079" t="str">
            <v>Gx</v>
          </cell>
          <cell r="C12079" t="str">
            <v>IC4238</v>
          </cell>
          <cell r="D12079">
            <v>14.8</v>
          </cell>
        </row>
        <row r="12080">
          <cell r="A12080" t="str">
            <v>IC4239</v>
          </cell>
          <cell r="B12080" t="str">
            <v>Gx</v>
          </cell>
          <cell r="C12080" t="str">
            <v>IC4239</v>
          </cell>
          <cell r="D12080">
            <v>14.4</v>
          </cell>
        </row>
        <row r="12081">
          <cell r="A12081" t="str">
            <v>IC4240</v>
          </cell>
          <cell r="B12081" t="str">
            <v>Gx</v>
          </cell>
          <cell r="C12081" t="str">
            <v>IC4240</v>
          </cell>
          <cell r="D12081">
            <v>15.5</v>
          </cell>
        </row>
        <row r="12082">
          <cell r="A12082" t="str">
            <v>IC4241</v>
          </cell>
          <cell r="B12082" t="str">
            <v>Gx</v>
          </cell>
          <cell r="C12082" t="str">
            <v>IC4241</v>
          </cell>
          <cell r="D12082">
            <v>14.5</v>
          </cell>
        </row>
        <row r="12083">
          <cell r="A12083" t="str">
            <v>IC4242</v>
          </cell>
          <cell r="B12083" t="str">
            <v>Gx</v>
          </cell>
          <cell r="C12083" t="str">
            <v>IC4242</v>
          </cell>
          <cell r="D12083">
            <v>15</v>
          </cell>
        </row>
        <row r="12084">
          <cell r="A12084" t="str">
            <v>IC4243</v>
          </cell>
          <cell r="B12084" t="str">
            <v>Gx</v>
          </cell>
          <cell r="C12084" t="str">
            <v>IC4243</v>
          </cell>
          <cell r="D12084">
            <v>14.2</v>
          </cell>
        </row>
        <row r="12085">
          <cell r="A12085" t="str">
            <v>IC4244</v>
          </cell>
          <cell r="B12085" t="str">
            <v>Gx</v>
          </cell>
          <cell r="C12085" t="str">
            <v>IC4244</v>
          </cell>
          <cell r="D12085">
            <v>14.3</v>
          </cell>
        </row>
        <row r="12086">
          <cell r="A12086" t="str">
            <v>IC4245</v>
          </cell>
          <cell r="B12086" t="str">
            <v>Gx</v>
          </cell>
          <cell r="C12086" t="str">
            <v>IC4245</v>
          </cell>
          <cell r="D12086">
            <v>14.1</v>
          </cell>
        </row>
        <row r="12087">
          <cell r="A12087" t="str">
            <v>IC4246</v>
          </cell>
          <cell r="B12087" t="str">
            <v>Gx</v>
          </cell>
          <cell r="C12087" t="str">
            <v>IC4246</v>
          </cell>
          <cell r="D12087">
            <v>14.7</v>
          </cell>
        </row>
        <row r="12088">
          <cell r="A12088" t="str">
            <v>IC4247</v>
          </cell>
          <cell r="B12088" t="str">
            <v>Gx</v>
          </cell>
          <cell r="C12088" t="str">
            <v>IC4247</v>
          </cell>
          <cell r="D12088">
            <v>13.8</v>
          </cell>
        </row>
        <row r="12089">
          <cell r="A12089" t="str">
            <v>IC4248</v>
          </cell>
          <cell r="B12089" t="str">
            <v>Gx</v>
          </cell>
          <cell r="C12089" t="str">
            <v>IC4248</v>
          </cell>
          <cell r="D12089">
            <v>13.2</v>
          </cell>
        </row>
        <row r="12090">
          <cell r="A12090" t="str">
            <v>IC4249</v>
          </cell>
          <cell r="B12090" t="str">
            <v>Gx</v>
          </cell>
          <cell r="C12090" t="str">
            <v>IC4249</v>
          </cell>
          <cell r="D12090">
            <v>13.7</v>
          </cell>
        </row>
        <row r="12091">
          <cell r="A12091" t="str">
            <v>IC4250</v>
          </cell>
          <cell r="B12091" t="str">
            <v>Gx</v>
          </cell>
          <cell r="C12091" t="str">
            <v>IC4250</v>
          </cell>
          <cell r="D12091">
            <v>14.5</v>
          </cell>
        </row>
        <row r="12092">
          <cell r="A12092" t="str">
            <v>IC4251</v>
          </cell>
          <cell r="B12092" t="str">
            <v>Gx</v>
          </cell>
          <cell r="C12092" t="str">
            <v>IC4251</v>
          </cell>
          <cell r="D12092">
            <v>14</v>
          </cell>
        </row>
        <row r="12093">
          <cell r="A12093" t="str">
            <v>IC4252</v>
          </cell>
          <cell r="B12093" t="str">
            <v>Gx</v>
          </cell>
          <cell r="C12093" t="str">
            <v>IC4252</v>
          </cell>
          <cell r="D12093">
            <v>13.1</v>
          </cell>
        </row>
        <row r="12094">
          <cell r="A12094" t="str">
            <v>IC4253</v>
          </cell>
          <cell r="B12094" t="str">
            <v>Gx</v>
          </cell>
          <cell r="C12094" t="str">
            <v>IC4253</v>
          </cell>
          <cell r="D12094">
            <v>14</v>
          </cell>
        </row>
        <row r="12095">
          <cell r="A12095" t="str">
            <v>IC4254</v>
          </cell>
          <cell r="B12095" t="str">
            <v>Gx</v>
          </cell>
          <cell r="C12095" t="str">
            <v>IC4254</v>
          </cell>
          <cell r="D12095">
            <v>14.8</v>
          </cell>
        </row>
        <row r="12096">
          <cell r="A12096" t="str">
            <v>IC4255</v>
          </cell>
          <cell r="B12096" t="str">
            <v>Gx</v>
          </cell>
          <cell r="C12096" t="str">
            <v>IC4255</v>
          </cell>
          <cell r="D12096">
            <v>13.2</v>
          </cell>
        </row>
        <row r="12097">
          <cell r="A12097" t="str">
            <v>IC4256</v>
          </cell>
          <cell r="B12097" t="str">
            <v>Gx</v>
          </cell>
          <cell r="C12097" t="str">
            <v>IC4256</v>
          </cell>
          <cell r="D12097">
            <v>14.7</v>
          </cell>
        </row>
        <row r="12098">
          <cell r="A12098" t="str">
            <v>IC4257</v>
          </cell>
          <cell r="B12098" t="str">
            <v>NonEx</v>
          </cell>
          <cell r="C12098" t="str">
            <v>IC4257</v>
          </cell>
        </row>
        <row r="12099">
          <cell r="A12099" t="str">
            <v>IC4258</v>
          </cell>
          <cell r="B12099" t="str">
            <v>Gx</v>
          </cell>
          <cell r="C12099" t="str">
            <v>IC4258</v>
          </cell>
          <cell r="D12099">
            <v>14.2</v>
          </cell>
        </row>
        <row r="12100">
          <cell r="A12100" t="str">
            <v>IC4259</v>
          </cell>
          <cell r="B12100" t="str">
            <v>Gx</v>
          </cell>
          <cell r="C12100" t="str">
            <v>IC4259</v>
          </cell>
          <cell r="D12100">
            <v>14.2</v>
          </cell>
        </row>
        <row r="12101">
          <cell r="A12101" t="str">
            <v>IC4260</v>
          </cell>
          <cell r="B12101" t="str">
            <v>Gx</v>
          </cell>
          <cell r="C12101" t="str">
            <v>IC4260</v>
          </cell>
          <cell r="D12101">
            <v>14.8</v>
          </cell>
        </row>
        <row r="12102">
          <cell r="A12102" t="str">
            <v>IC4261</v>
          </cell>
          <cell r="B12102" t="str">
            <v>Gx</v>
          </cell>
          <cell r="C12102" t="str">
            <v>IC4261</v>
          </cell>
          <cell r="D12102">
            <v>13.7</v>
          </cell>
        </row>
        <row r="12103">
          <cell r="A12103" t="str">
            <v>IC4262</v>
          </cell>
          <cell r="B12103" t="str">
            <v>Gx</v>
          </cell>
          <cell r="C12103" t="str">
            <v>IC4262</v>
          </cell>
          <cell r="D12103">
            <v>14.8</v>
          </cell>
        </row>
        <row r="12104">
          <cell r="A12104" t="str">
            <v>IC4263</v>
          </cell>
          <cell r="B12104" t="str">
            <v>Gx</v>
          </cell>
          <cell r="C12104" t="str">
            <v>IC4263</v>
          </cell>
          <cell r="D12104">
            <v>14.5</v>
          </cell>
        </row>
        <row r="12105">
          <cell r="A12105" t="str">
            <v>IC4264</v>
          </cell>
          <cell r="B12105" t="str">
            <v>Gx</v>
          </cell>
          <cell r="C12105" t="str">
            <v>IC4264</v>
          </cell>
          <cell r="D12105">
            <v>14.5</v>
          </cell>
        </row>
        <row r="12106">
          <cell r="A12106" t="str">
            <v>IC4265</v>
          </cell>
          <cell r="B12106" t="str">
            <v>Gx</v>
          </cell>
          <cell r="C12106" t="str">
            <v>IC4265</v>
          </cell>
          <cell r="D12106">
            <v>14.7</v>
          </cell>
        </row>
        <row r="12107">
          <cell r="A12107" t="str">
            <v>IC4266</v>
          </cell>
          <cell r="B12107" t="str">
            <v>Gx</v>
          </cell>
          <cell r="C12107" t="str">
            <v>IC4266</v>
          </cell>
          <cell r="D12107">
            <v>15.5</v>
          </cell>
        </row>
        <row r="12108">
          <cell r="A12108" t="str">
            <v>IC4267</v>
          </cell>
          <cell r="B12108" t="str">
            <v>Gx</v>
          </cell>
          <cell r="C12108" t="str">
            <v>IC4267</v>
          </cell>
          <cell r="D12108">
            <v>14.4</v>
          </cell>
        </row>
        <row r="12109">
          <cell r="A12109" t="str">
            <v>IC4268</v>
          </cell>
          <cell r="B12109" t="str">
            <v>Gx</v>
          </cell>
          <cell r="C12109" t="str">
            <v>IC4268</v>
          </cell>
          <cell r="D12109">
            <v>15.6</v>
          </cell>
        </row>
        <row r="12110">
          <cell r="A12110" t="str">
            <v>IC4269</v>
          </cell>
          <cell r="B12110" t="str">
            <v>Gx</v>
          </cell>
          <cell r="C12110" t="str">
            <v>IC4269</v>
          </cell>
          <cell r="D12110">
            <v>15.1</v>
          </cell>
        </row>
        <row r="12111">
          <cell r="A12111" t="str">
            <v>IC4270</v>
          </cell>
          <cell r="B12111" t="str">
            <v>Gx</v>
          </cell>
          <cell r="C12111" t="str">
            <v>IC4270</v>
          </cell>
          <cell r="D12111">
            <v>13.9</v>
          </cell>
        </row>
        <row r="12112">
          <cell r="A12112" t="str">
            <v>IC4271</v>
          </cell>
          <cell r="B12112" t="str">
            <v>Gx</v>
          </cell>
          <cell r="C12112" t="str">
            <v>IC4271</v>
          </cell>
          <cell r="D12112">
            <v>15</v>
          </cell>
        </row>
        <row r="12113">
          <cell r="A12113" t="str">
            <v>IC4272</v>
          </cell>
          <cell r="B12113" t="str">
            <v>Gx</v>
          </cell>
          <cell r="C12113" t="str">
            <v>IC4272</v>
          </cell>
          <cell r="D12113">
            <v>14.8</v>
          </cell>
        </row>
        <row r="12114">
          <cell r="A12114" t="str">
            <v>IC4273</v>
          </cell>
          <cell r="B12114" t="str">
            <v>Gx</v>
          </cell>
          <cell r="C12114" t="str">
            <v>IC4273</v>
          </cell>
          <cell r="D12114">
            <v>14.5</v>
          </cell>
        </row>
        <row r="12115">
          <cell r="A12115" t="str">
            <v>IC4274</v>
          </cell>
          <cell r="B12115" t="str">
            <v>PN</v>
          </cell>
          <cell r="C12115" t="str">
            <v>IC4274</v>
          </cell>
        </row>
        <row r="12116">
          <cell r="A12116" t="str">
            <v>IC4275</v>
          </cell>
          <cell r="B12116" t="str">
            <v>Gx</v>
          </cell>
          <cell r="C12116" t="str">
            <v>IC4275</v>
          </cell>
          <cell r="D12116">
            <v>13.6</v>
          </cell>
        </row>
        <row r="12117">
          <cell r="A12117" t="str">
            <v>IC4276</v>
          </cell>
          <cell r="B12117" t="str">
            <v>Gx</v>
          </cell>
          <cell r="C12117" t="str">
            <v>IC4276</v>
          </cell>
          <cell r="D12117">
            <v>14.5</v>
          </cell>
        </row>
        <row r="12118">
          <cell r="A12118" t="str">
            <v>IC4277</v>
          </cell>
          <cell r="B12118" t="str">
            <v>Gx</v>
          </cell>
          <cell r="C12118" t="str">
            <v>IC4277</v>
          </cell>
          <cell r="D12118">
            <v>15.7</v>
          </cell>
        </row>
        <row r="12119">
          <cell r="A12119" t="str">
            <v>IC4278</v>
          </cell>
          <cell r="B12119" t="str">
            <v>Gx</v>
          </cell>
          <cell r="C12119" t="str">
            <v>IC4278</v>
          </cell>
          <cell r="D12119">
            <v>15.4</v>
          </cell>
        </row>
        <row r="12120">
          <cell r="A12120" t="str">
            <v>IC4279</v>
          </cell>
          <cell r="B12120" t="str">
            <v>Gx</v>
          </cell>
          <cell r="C12120" t="str">
            <v>IC4279</v>
          </cell>
          <cell r="D12120">
            <v>14.7</v>
          </cell>
        </row>
        <row r="12121">
          <cell r="A12121" t="str">
            <v>IC4280</v>
          </cell>
          <cell r="B12121" t="str">
            <v>Gx</v>
          </cell>
          <cell r="C12121" t="str">
            <v>IC4280</v>
          </cell>
          <cell r="D12121">
            <v>12.6</v>
          </cell>
        </row>
        <row r="12122">
          <cell r="A12122" t="str">
            <v>IC4281</v>
          </cell>
          <cell r="B12122" t="str">
            <v>Gx</v>
          </cell>
          <cell r="C12122" t="str">
            <v>IC4281</v>
          </cell>
          <cell r="D12122">
            <v>13.6</v>
          </cell>
        </row>
        <row r="12123">
          <cell r="A12123" t="str">
            <v>IC4282</v>
          </cell>
          <cell r="B12123" t="str">
            <v>Gx</v>
          </cell>
          <cell r="C12123" t="str">
            <v>IC4282</v>
          </cell>
          <cell r="D12123">
            <v>17.399999999999999</v>
          </cell>
        </row>
        <row r="12124">
          <cell r="A12124" t="str">
            <v>IC4283</v>
          </cell>
          <cell r="B12124" t="str">
            <v>Gx</v>
          </cell>
          <cell r="C12124" t="str">
            <v>IC4283</v>
          </cell>
          <cell r="D12124">
            <v>14.6</v>
          </cell>
        </row>
        <row r="12125">
          <cell r="A12125" t="str">
            <v>IC4284</v>
          </cell>
          <cell r="B12125" t="str">
            <v>Gx</v>
          </cell>
          <cell r="C12125" t="str">
            <v>IC4284</v>
          </cell>
          <cell r="D12125">
            <v>16</v>
          </cell>
        </row>
        <row r="12126">
          <cell r="A12126" t="str">
            <v>IC4285</v>
          </cell>
          <cell r="B12126" t="str">
            <v>Gx</v>
          </cell>
          <cell r="C12126" t="str">
            <v>IC4285</v>
          </cell>
          <cell r="D12126">
            <v>16.7</v>
          </cell>
        </row>
        <row r="12127">
          <cell r="A12127" t="str">
            <v>IC4286</v>
          </cell>
          <cell r="B12127" t="str">
            <v>Gx</v>
          </cell>
          <cell r="C12127" t="str">
            <v>IC4286</v>
          </cell>
          <cell r="D12127">
            <v>15.1</v>
          </cell>
        </row>
        <row r="12128">
          <cell r="A12128" t="str">
            <v>IC4287</v>
          </cell>
          <cell r="B12128" t="str">
            <v>Gx</v>
          </cell>
          <cell r="C12128" t="str">
            <v>IC4287</v>
          </cell>
          <cell r="D12128">
            <v>14.5</v>
          </cell>
        </row>
        <row r="12129">
          <cell r="A12129" t="str">
            <v>IC4288</v>
          </cell>
          <cell r="B12129" t="str">
            <v>Gx</v>
          </cell>
          <cell r="C12129" t="str">
            <v>IC4288</v>
          </cell>
          <cell r="D12129">
            <v>13.6</v>
          </cell>
        </row>
        <row r="12130">
          <cell r="A12130" t="str">
            <v>IC4289</v>
          </cell>
          <cell r="B12130" t="str">
            <v>Gx</v>
          </cell>
          <cell r="C12130" t="str">
            <v>IC4289</v>
          </cell>
          <cell r="D12130">
            <v>13.2</v>
          </cell>
        </row>
        <row r="12131">
          <cell r="A12131" t="str">
            <v>IC4290</v>
          </cell>
          <cell r="B12131" t="str">
            <v>Gx</v>
          </cell>
          <cell r="C12131" t="str">
            <v>IC4290</v>
          </cell>
          <cell r="D12131">
            <v>13.3</v>
          </cell>
        </row>
        <row r="12132">
          <cell r="A12132" t="str">
            <v>IC4291</v>
          </cell>
          <cell r="B12132" t="str">
            <v>OC</v>
          </cell>
          <cell r="C12132" t="str">
            <v>IC4291</v>
          </cell>
          <cell r="D12132">
            <v>9.6999999999999993</v>
          </cell>
        </row>
        <row r="12133">
          <cell r="A12133" t="str">
            <v>IC4292</v>
          </cell>
          <cell r="B12133" t="str">
            <v>Gx</v>
          </cell>
          <cell r="C12133" t="str">
            <v>IC4292</v>
          </cell>
          <cell r="D12133">
            <v>14.3</v>
          </cell>
        </row>
        <row r="12134">
          <cell r="A12134" t="str">
            <v>IC4293</v>
          </cell>
          <cell r="B12134" t="str">
            <v>Gx</v>
          </cell>
          <cell r="C12134" t="str">
            <v>IC4293</v>
          </cell>
          <cell r="D12134">
            <v>12.5</v>
          </cell>
        </row>
        <row r="12135">
          <cell r="A12135" t="str">
            <v>IC4294</v>
          </cell>
          <cell r="B12135" t="str">
            <v>Gx</v>
          </cell>
          <cell r="C12135" t="str">
            <v>IC4294</v>
          </cell>
          <cell r="D12135">
            <v>14.8</v>
          </cell>
        </row>
        <row r="12136">
          <cell r="A12136" t="str">
            <v>IC4295</v>
          </cell>
          <cell r="B12136" t="str">
            <v>Gx</v>
          </cell>
          <cell r="C12136" t="str">
            <v>IC4295</v>
          </cell>
          <cell r="D12136">
            <v>14.3</v>
          </cell>
        </row>
        <row r="12137">
          <cell r="A12137" t="str">
            <v>IC4296</v>
          </cell>
          <cell r="B12137" t="str">
            <v>Gx</v>
          </cell>
          <cell r="C12137" t="str">
            <v>IC4296</v>
          </cell>
          <cell r="D12137">
            <v>10.6</v>
          </cell>
        </row>
        <row r="12138">
          <cell r="A12138" t="str">
            <v>IC4297</v>
          </cell>
          <cell r="B12138" t="str">
            <v>Gx</v>
          </cell>
          <cell r="C12138" t="str">
            <v>IC4297</v>
          </cell>
          <cell r="D12138">
            <v>14.4</v>
          </cell>
        </row>
        <row r="12139">
          <cell r="A12139" t="str">
            <v>IC4298</v>
          </cell>
          <cell r="B12139" t="str">
            <v>Gx</v>
          </cell>
          <cell r="C12139" t="str">
            <v>IC4298</v>
          </cell>
          <cell r="D12139">
            <v>13.2</v>
          </cell>
        </row>
        <row r="12140">
          <cell r="A12140" t="str">
            <v>IC4299</v>
          </cell>
          <cell r="B12140" t="str">
            <v>Gx</v>
          </cell>
          <cell r="C12140" t="str">
            <v>IC4299</v>
          </cell>
          <cell r="D12140">
            <v>12.6</v>
          </cell>
        </row>
        <row r="12141">
          <cell r="A12141" t="str">
            <v>IC4300</v>
          </cell>
          <cell r="B12141" t="str">
            <v>Gx</v>
          </cell>
          <cell r="C12141" t="str">
            <v>IC4300</v>
          </cell>
          <cell r="D12141">
            <v>15.1</v>
          </cell>
        </row>
        <row r="12142">
          <cell r="A12142" t="str">
            <v>IC4301</v>
          </cell>
          <cell r="B12142" t="str">
            <v>Gx</v>
          </cell>
          <cell r="C12142" t="str">
            <v>IC4301</v>
          </cell>
          <cell r="D12142">
            <v>15</v>
          </cell>
        </row>
        <row r="12143">
          <cell r="A12143" t="str">
            <v>IC4302</v>
          </cell>
          <cell r="B12143" t="str">
            <v>Gx</v>
          </cell>
          <cell r="C12143" t="str">
            <v>IC4302</v>
          </cell>
          <cell r="D12143">
            <v>14.9</v>
          </cell>
        </row>
        <row r="12144">
          <cell r="A12144" t="str">
            <v>IC4303</v>
          </cell>
          <cell r="B12144" t="str">
            <v>Gx</v>
          </cell>
          <cell r="C12144" t="str">
            <v>IC4303</v>
          </cell>
          <cell r="D12144">
            <v>14.5</v>
          </cell>
        </row>
        <row r="12145">
          <cell r="A12145" t="str">
            <v>IC4304</v>
          </cell>
          <cell r="B12145" t="str">
            <v>Gx</v>
          </cell>
          <cell r="C12145" t="str">
            <v>IC4304</v>
          </cell>
          <cell r="D12145">
            <v>14.1</v>
          </cell>
        </row>
        <row r="12146">
          <cell r="A12146" t="str">
            <v>IC4305</v>
          </cell>
          <cell r="B12146" t="str">
            <v>Gx</v>
          </cell>
          <cell r="C12146" t="str">
            <v>IC4305</v>
          </cell>
          <cell r="D12146">
            <v>13.8</v>
          </cell>
        </row>
        <row r="12147">
          <cell r="A12147" t="str">
            <v>IC4306</v>
          </cell>
          <cell r="B12147" t="str">
            <v>Gx</v>
          </cell>
          <cell r="C12147" t="str">
            <v>IC4306</v>
          </cell>
          <cell r="D12147">
            <v>15</v>
          </cell>
        </row>
        <row r="12148">
          <cell r="A12148" t="str">
            <v>IC4307</v>
          </cell>
          <cell r="B12148" t="str">
            <v>Gx</v>
          </cell>
          <cell r="C12148" t="str">
            <v>IC4307</v>
          </cell>
          <cell r="D12148">
            <v>14.1</v>
          </cell>
        </row>
        <row r="12149">
          <cell r="A12149" t="str">
            <v>IC4308</v>
          </cell>
          <cell r="B12149" t="str">
            <v>NonEx</v>
          </cell>
          <cell r="C12149" t="str">
            <v>IC4308</v>
          </cell>
        </row>
        <row r="12150">
          <cell r="A12150" t="str">
            <v>IC4309</v>
          </cell>
          <cell r="B12150" t="str">
            <v>Gx</v>
          </cell>
          <cell r="C12150" t="str">
            <v>IC4309</v>
          </cell>
          <cell r="D12150">
            <v>14.7</v>
          </cell>
        </row>
        <row r="12151">
          <cell r="A12151" t="str">
            <v>IC4310</v>
          </cell>
          <cell r="B12151" t="str">
            <v>Gx</v>
          </cell>
          <cell r="C12151" t="str">
            <v>IC4310</v>
          </cell>
          <cell r="D12151">
            <v>12.2</v>
          </cell>
        </row>
        <row r="12152">
          <cell r="A12152" t="str">
            <v>IC4311</v>
          </cell>
          <cell r="B12152" t="str">
            <v>Gx</v>
          </cell>
          <cell r="C12152" t="str">
            <v>IC4311</v>
          </cell>
          <cell r="D12152">
            <v>13.4</v>
          </cell>
        </row>
        <row r="12153">
          <cell r="A12153" t="str">
            <v>IC4312</v>
          </cell>
          <cell r="B12153" t="str">
            <v>Gx</v>
          </cell>
          <cell r="C12153" t="str">
            <v>IC4312</v>
          </cell>
          <cell r="D12153">
            <v>12.3</v>
          </cell>
        </row>
        <row r="12154">
          <cell r="A12154" t="str">
            <v>IC4313</v>
          </cell>
          <cell r="B12154" t="str">
            <v>Gx</v>
          </cell>
          <cell r="C12154" t="str">
            <v>IC4313</v>
          </cell>
          <cell r="D12154">
            <v>14.6</v>
          </cell>
        </row>
        <row r="12155">
          <cell r="A12155" t="str">
            <v>IC4314</v>
          </cell>
          <cell r="B12155" t="str">
            <v>Gx</v>
          </cell>
          <cell r="C12155" t="str">
            <v>IC4314</v>
          </cell>
          <cell r="D12155">
            <v>13.7</v>
          </cell>
        </row>
        <row r="12156">
          <cell r="A12156" t="str">
            <v>IC4315</v>
          </cell>
          <cell r="B12156" t="str">
            <v>Gx</v>
          </cell>
          <cell r="C12156" t="str">
            <v>IC4315</v>
          </cell>
          <cell r="D12156">
            <v>14.1</v>
          </cell>
        </row>
        <row r="12157">
          <cell r="A12157" t="str">
            <v>IC4316</v>
          </cell>
          <cell r="B12157" t="str">
            <v>Gx</v>
          </cell>
          <cell r="C12157" t="str">
            <v>IC4316</v>
          </cell>
          <cell r="D12157">
            <v>14.4</v>
          </cell>
        </row>
        <row r="12158">
          <cell r="A12158" t="str">
            <v>IC4317</v>
          </cell>
          <cell r="B12158" t="str">
            <v>Gx</v>
          </cell>
          <cell r="C12158" t="str">
            <v>IC4317</v>
          </cell>
          <cell r="D12158">
            <v>14.7</v>
          </cell>
        </row>
        <row r="12159">
          <cell r="A12159" t="str">
            <v>IC4318</v>
          </cell>
          <cell r="B12159" t="str">
            <v>Gx</v>
          </cell>
          <cell r="C12159" t="str">
            <v>IC4318</v>
          </cell>
          <cell r="D12159">
            <v>13.7</v>
          </cell>
        </row>
        <row r="12160">
          <cell r="A12160" t="str">
            <v>IC4319</v>
          </cell>
          <cell r="B12160" t="str">
            <v>Gx</v>
          </cell>
          <cell r="C12160" t="str">
            <v>IC4319</v>
          </cell>
          <cell r="D12160">
            <v>13.2</v>
          </cell>
        </row>
        <row r="12161">
          <cell r="A12161" t="str">
            <v>IC4320</v>
          </cell>
          <cell r="B12161" t="str">
            <v>Gx</v>
          </cell>
          <cell r="C12161" t="str">
            <v>IC4320</v>
          </cell>
          <cell r="D12161">
            <v>13.2</v>
          </cell>
        </row>
        <row r="12162">
          <cell r="A12162" t="str">
            <v>IC4321</v>
          </cell>
          <cell r="B12162" t="str">
            <v>Gx</v>
          </cell>
          <cell r="C12162" t="str">
            <v>IC4321</v>
          </cell>
          <cell r="D12162">
            <v>14.2</v>
          </cell>
        </row>
        <row r="12163">
          <cell r="A12163" t="str">
            <v>IC4322</v>
          </cell>
          <cell r="B12163" t="str">
            <v>Gx</v>
          </cell>
          <cell r="C12163" t="str">
            <v>IC4322</v>
          </cell>
          <cell r="D12163">
            <v>14.4</v>
          </cell>
        </row>
        <row r="12164">
          <cell r="A12164" t="str">
            <v>IC4323</v>
          </cell>
          <cell r="B12164" t="str">
            <v>Gx</v>
          </cell>
          <cell r="C12164" t="str">
            <v>IC4323</v>
          </cell>
          <cell r="D12164">
            <v>15.1</v>
          </cell>
        </row>
        <row r="12165">
          <cell r="A12165" t="str">
            <v>IC4324</v>
          </cell>
          <cell r="B12165" t="str">
            <v>Gx</v>
          </cell>
          <cell r="C12165" t="str">
            <v>IC4324</v>
          </cell>
          <cell r="D12165">
            <v>14</v>
          </cell>
        </row>
        <row r="12166">
          <cell r="A12166" t="str">
            <v>IC4325</v>
          </cell>
          <cell r="B12166" t="str">
            <v>Gx</v>
          </cell>
          <cell r="C12166" t="str">
            <v>IC4325</v>
          </cell>
          <cell r="D12166">
            <v>13.8</v>
          </cell>
        </row>
        <row r="12167">
          <cell r="A12167" t="str">
            <v>IC4326</v>
          </cell>
          <cell r="B12167" t="str">
            <v>Gx</v>
          </cell>
          <cell r="C12167" t="str">
            <v>IC4326</v>
          </cell>
          <cell r="D12167">
            <v>13.5</v>
          </cell>
        </row>
        <row r="12168">
          <cell r="A12168" t="str">
            <v>IC4327</v>
          </cell>
          <cell r="B12168" t="str">
            <v>Gx</v>
          </cell>
          <cell r="C12168" t="str">
            <v>IC4327</v>
          </cell>
          <cell r="D12168">
            <v>13.9</v>
          </cell>
        </row>
        <row r="12169">
          <cell r="A12169" t="str">
            <v>IC4328</v>
          </cell>
          <cell r="B12169" t="str">
            <v>Gx</v>
          </cell>
          <cell r="C12169" t="str">
            <v>IC4328</v>
          </cell>
          <cell r="D12169">
            <v>13.9</v>
          </cell>
        </row>
        <row r="12170">
          <cell r="A12170" t="str">
            <v>IC4329</v>
          </cell>
          <cell r="B12170" t="str">
            <v>Gx</v>
          </cell>
          <cell r="C12170" t="str">
            <v>IC4329</v>
          </cell>
          <cell r="D12170">
            <v>11.3</v>
          </cell>
        </row>
        <row r="12171">
          <cell r="A12171" t="str">
            <v>IC4330</v>
          </cell>
          <cell r="B12171" t="str">
            <v>Gx</v>
          </cell>
          <cell r="C12171" t="str">
            <v>IC4330</v>
          </cell>
          <cell r="D12171">
            <v>13.8</v>
          </cell>
        </row>
        <row r="12172">
          <cell r="A12172" t="str">
            <v>IC4331</v>
          </cell>
          <cell r="B12172" t="str">
            <v>Gx</v>
          </cell>
          <cell r="C12172" t="str">
            <v>IC4331</v>
          </cell>
          <cell r="D12172">
            <v>14.8</v>
          </cell>
        </row>
        <row r="12173">
          <cell r="A12173" t="str">
            <v>IC4332</v>
          </cell>
          <cell r="B12173" t="str">
            <v>Gx</v>
          </cell>
          <cell r="C12173" t="str">
            <v>IC4332</v>
          </cell>
          <cell r="D12173">
            <v>14.2</v>
          </cell>
        </row>
        <row r="12174">
          <cell r="A12174" t="str">
            <v>IC4333</v>
          </cell>
          <cell r="B12174" t="str">
            <v>Gx</v>
          </cell>
          <cell r="C12174" t="str">
            <v>IC4333</v>
          </cell>
          <cell r="D12174">
            <v>13.4</v>
          </cell>
        </row>
        <row r="12175">
          <cell r="A12175" t="str">
            <v>IC4334</v>
          </cell>
          <cell r="B12175" t="str">
            <v>Gx</v>
          </cell>
          <cell r="C12175" t="str">
            <v>IC4334</v>
          </cell>
          <cell r="D12175">
            <v>14.4</v>
          </cell>
        </row>
        <row r="12176">
          <cell r="A12176" t="str">
            <v>IC4335</v>
          </cell>
          <cell r="B12176" t="str">
            <v>*</v>
          </cell>
          <cell r="C12176" t="str">
            <v>IC4335</v>
          </cell>
          <cell r="D12176">
            <v>13.9</v>
          </cell>
        </row>
        <row r="12177">
          <cell r="A12177" t="str">
            <v>IC4336</v>
          </cell>
          <cell r="B12177" t="str">
            <v>Gx</v>
          </cell>
          <cell r="C12177" t="str">
            <v>IC4336</v>
          </cell>
          <cell r="D12177">
            <v>14</v>
          </cell>
        </row>
        <row r="12178">
          <cell r="A12178" t="str">
            <v>IC4337</v>
          </cell>
          <cell r="B12178" t="str">
            <v>Gx</v>
          </cell>
          <cell r="C12178" t="str">
            <v>IC4337</v>
          </cell>
          <cell r="D12178">
            <v>14.7</v>
          </cell>
        </row>
        <row r="12179">
          <cell r="A12179" t="str">
            <v>IC4338</v>
          </cell>
          <cell r="B12179" t="str">
            <v>Gx</v>
          </cell>
          <cell r="C12179" t="str">
            <v>IC4338</v>
          </cell>
          <cell r="D12179">
            <v>11.3</v>
          </cell>
        </row>
        <row r="12180">
          <cell r="A12180" t="str">
            <v>IC4339</v>
          </cell>
          <cell r="B12180" t="str">
            <v>Gx</v>
          </cell>
          <cell r="C12180" t="str">
            <v>IC4339</v>
          </cell>
          <cell r="D12180">
            <v>13.9</v>
          </cell>
        </row>
        <row r="12181">
          <cell r="A12181" t="str">
            <v>IC4340</v>
          </cell>
          <cell r="B12181" t="str">
            <v>Gx</v>
          </cell>
          <cell r="C12181" t="str">
            <v>IC4340</v>
          </cell>
          <cell r="D12181">
            <v>14</v>
          </cell>
        </row>
        <row r="12182">
          <cell r="A12182" t="str">
            <v>IC4341</v>
          </cell>
          <cell r="B12182" t="str">
            <v>Gx</v>
          </cell>
          <cell r="C12182" t="str">
            <v>IC4341</v>
          </cell>
          <cell r="D12182">
            <v>13.9</v>
          </cell>
        </row>
        <row r="12183">
          <cell r="A12183" t="str">
            <v>IC4342</v>
          </cell>
          <cell r="B12183" t="str">
            <v>Gx</v>
          </cell>
          <cell r="C12183" t="str">
            <v>IC4342</v>
          </cell>
          <cell r="D12183">
            <v>14.6</v>
          </cell>
        </row>
        <row r="12184">
          <cell r="A12184" t="str">
            <v>IC4343</v>
          </cell>
          <cell r="B12184" t="str">
            <v>Gx</v>
          </cell>
          <cell r="C12184" t="str">
            <v>IC4343</v>
          </cell>
          <cell r="D12184">
            <v>14</v>
          </cell>
        </row>
        <row r="12185">
          <cell r="A12185" t="str">
            <v>IC4344</v>
          </cell>
          <cell r="B12185" t="str">
            <v>Gx</v>
          </cell>
          <cell r="C12185" t="str">
            <v>IC4344</v>
          </cell>
          <cell r="D12185">
            <v>13.9</v>
          </cell>
        </row>
        <row r="12186">
          <cell r="A12186" t="str">
            <v>IC4345</v>
          </cell>
          <cell r="B12186" t="str">
            <v>Gx</v>
          </cell>
          <cell r="C12186" t="str">
            <v>IC4345</v>
          </cell>
          <cell r="D12186">
            <v>14.9</v>
          </cell>
        </row>
        <row r="12187">
          <cell r="A12187" t="str">
            <v>IC4346</v>
          </cell>
          <cell r="B12187" t="str">
            <v>Gx</v>
          </cell>
          <cell r="C12187" t="str">
            <v>IC4346</v>
          </cell>
          <cell r="D12187">
            <v>14.5</v>
          </cell>
        </row>
        <row r="12188">
          <cell r="A12188" t="str">
            <v>IC4347</v>
          </cell>
          <cell r="B12188" t="str">
            <v>Nb</v>
          </cell>
          <cell r="C12188" t="str">
            <v>IC4347</v>
          </cell>
        </row>
        <row r="12189">
          <cell r="A12189" t="str">
            <v>IC4348</v>
          </cell>
          <cell r="B12189" t="str">
            <v>Gx</v>
          </cell>
          <cell r="C12189" t="str">
            <v>IC4348</v>
          </cell>
          <cell r="D12189">
            <v>14.8</v>
          </cell>
        </row>
        <row r="12190">
          <cell r="A12190" t="str">
            <v>IC4349</v>
          </cell>
          <cell r="B12190" t="str">
            <v>Gx</v>
          </cell>
          <cell r="C12190" t="str">
            <v>IC4349</v>
          </cell>
          <cell r="D12190">
            <v>14.5</v>
          </cell>
        </row>
        <row r="12191">
          <cell r="A12191" t="str">
            <v>IC4350</v>
          </cell>
          <cell r="B12191" t="str">
            <v>Gx</v>
          </cell>
          <cell r="C12191" t="str">
            <v>IC4350</v>
          </cell>
          <cell r="D12191">
            <v>12.6</v>
          </cell>
        </row>
        <row r="12192">
          <cell r="A12192" t="str">
            <v>IC4351</v>
          </cell>
          <cell r="B12192" t="str">
            <v>Gx</v>
          </cell>
          <cell r="C12192" t="str">
            <v>IC4351</v>
          </cell>
          <cell r="D12192">
            <v>11.7</v>
          </cell>
        </row>
        <row r="12193">
          <cell r="A12193" t="str">
            <v>IC4352</v>
          </cell>
          <cell r="B12193" t="str">
            <v>Gx</v>
          </cell>
          <cell r="C12193" t="str">
            <v>IC4352</v>
          </cell>
          <cell r="D12193">
            <v>12.4</v>
          </cell>
        </row>
        <row r="12194">
          <cell r="A12194" t="str">
            <v>IC4353</v>
          </cell>
          <cell r="B12194" t="str">
            <v>*</v>
          </cell>
          <cell r="C12194" t="str">
            <v>IC4353</v>
          </cell>
          <cell r="D12194">
            <v>14.9</v>
          </cell>
        </row>
        <row r="12195">
          <cell r="A12195" t="str">
            <v>IC4354</v>
          </cell>
          <cell r="B12195" t="str">
            <v>Gx</v>
          </cell>
          <cell r="C12195" t="str">
            <v>IC4354</v>
          </cell>
          <cell r="D12195">
            <v>14.5</v>
          </cell>
        </row>
        <row r="12196">
          <cell r="A12196" t="str">
            <v>IC4355</v>
          </cell>
          <cell r="B12196" t="str">
            <v>Gx</v>
          </cell>
          <cell r="C12196" t="str">
            <v>IC4355</v>
          </cell>
          <cell r="D12196">
            <v>14.5</v>
          </cell>
        </row>
        <row r="12197">
          <cell r="A12197" t="str">
            <v>IC4356</v>
          </cell>
          <cell r="B12197" t="str">
            <v>Gx</v>
          </cell>
          <cell r="C12197" t="str">
            <v>IC4356</v>
          </cell>
          <cell r="D12197">
            <v>15</v>
          </cell>
        </row>
        <row r="12198">
          <cell r="A12198" t="str">
            <v>IC4357</v>
          </cell>
          <cell r="B12198" t="str">
            <v>Gx</v>
          </cell>
          <cell r="C12198" t="str">
            <v>IC4357</v>
          </cell>
          <cell r="D12198">
            <v>13.9</v>
          </cell>
        </row>
        <row r="12199">
          <cell r="A12199" t="str">
            <v>IC4358</v>
          </cell>
          <cell r="B12199" t="str">
            <v>Gx</v>
          </cell>
          <cell r="C12199" t="str">
            <v>IC4358</v>
          </cell>
          <cell r="D12199">
            <v>14.1</v>
          </cell>
        </row>
        <row r="12200">
          <cell r="A12200" t="str">
            <v>IC4359</v>
          </cell>
          <cell r="B12200" t="str">
            <v>Gx</v>
          </cell>
          <cell r="C12200" t="str">
            <v>IC4359</v>
          </cell>
          <cell r="D12200">
            <v>13</v>
          </cell>
        </row>
        <row r="12201">
          <cell r="A12201" t="str">
            <v>IC4360</v>
          </cell>
          <cell r="B12201" t="str">
            <v>Gx</v>
          </cell>
          <cell r="C12201" t="str">
            <v>IC4360</v>
          </cell>
          <cell r="D12201">
            <v>15.2</v>
          </cell>
        </row>
        <row r="12202">
          <cell r="A12202" t="str">
            <v>IC4361</v>
          </cell>
          <cell r="B12202" t="str">
            <v>Gx</v>
          </cell>
          <cell r="C12202" t="str">
            <v>IC4361</v>
          </cell>
          <cell r="D12202">
            <v>14.8</v>
          </cell>
        </row>
        <row r="12203">
          <cell r="A12203" t="str">
            <v>IC4362</v>
          </cell>
          <cell r="B12203" t="str">
            <v>Gx</v>
          </cell>
          <cell r="C12203" t="str">
            <v>IC4362</v>
          </cell>
          <cell r="D12203">
            <v>12.7</v>
          </cell>
        </row>
        <row r="12204">
          <cell r="A12204" t="str">
            <v>IC4363</v>
          </cell>
          <cell r="B12204" t="str">
            <v>Gx</v>
          </cell>
          <cell r="C12204" t="str">
            <v>IC4363</v>
          </cell>
          <cell r="D12204">
            <v>15.2</v>
          </cell>
        </row>
        <row r="12205">
          <cell r="A12205" t="str">
            <v>IC4364</v>
          </cell>
          <cell r="B12205" t="str">
            <v>Gx</v>
          </cell>
          <cell r="C12205" t="str">
            <v>IC4364</v>
          </cell>
          <cell r="D12205">
            <v>14.1</v>
          </cell>
        </row>
        <row r="12206">
          <cell r="A12206" t="str">
            <v>IC4365</v>
          </cell>
          <cell r="B12206" t="str">
            <v>Gx</v>
          </cell>
          <cell r="C12206" t="str">
            <v>IC4365</v>
          </cell>
          <cell r="D12206">
            <v>14.3</v>
          </cell>
        </row>
        <row r="12207">
          <cell r="A12207" t="str">
            <v>IC4366</v>
          </cell>
          <cell r="B12207" t="str">
            <v>Gx</v>
          </cell>
          <cell r="C12207" t="str">
            <v>IC4366</v>
          </cell>
          <cell r="D12207">
            <v>12.6</v>
          </cell>
        </row>
        <row r="12208">
          <cell r="A12208" t="str">
            <v>IC4367</v>
          </cell>
          <cell r="B12208" t="str">
            <v>Gx</v>
          </cell>
          <cell r="C12208" t="str">
            <v>IC4367</v>
          </cell>
          <cell r="D12208">
            <v>12.2</v>
          </cell>
        </row>
        <row r="12209">
          <cell r="A12209" t="str">
            <v>IC4368</v>
          </cell>
          <cell r="B12209" t="str">
            <v>Gx</v>
          </cell>
          <cell r="C12209" t="str">
            <v>IC4368</v>
          </cell>
          <cell r="D12209">
            <v>14.1</v>
          </cell>
        </row>
        <row r="12210">
          <cell r="A12210" t="str">
            <v>IC4369</v>
          </cell>
          <cell r="B12210" t="str">
            <v>Gx</v>
          </cell>
          <cell r="C12210" t="str">
            <v>IC4369</v>
          </cell>
          <cell r="D12210">
            <v>15.4</v>
          </cell>
        </row>
        <row r="12211">
          <cell r="A12211" t="str">
            <v>IC4370</v>
          </cell>
          <cell r="B12211" t="str">
            <v>Gx</v>
          </cell>
          <cell r="C12211" t="str">
            <v>IC4370</v>
          </cell>
          <cell r="D12211">
            <v>15.2</v>
          </cell>
        </row>
        <row r="12212">
          <cell r="A12212" t="str">
            <v>IC4371</v>
          </cell>
          <cell r="B12212" t="str">
            <v>Gx</v>
          </cell>
          <cell r="C12212" t="str">
            <v>IC4371</v>
          </cell>
          <cell r="D12212">
            <v>14.2</v>
          </cell>
        </row>
        <row r="12213">
          <cell r="A12213" t="str">
            <v>IC4372</v>
          </cell>
          <cell r="B12213" t="str">
            <v>Gx</v>
          </cell>
          <cell r="C12213" t="str">
            <v>IC4372</v>
          </cell>
          <cell r="D12213">
            <v>15.2</v>
          </cell>
        </row>
        <row r="12214">
          <cell r="A12214" t="str">
            <v>IC4373</v>
          </cell>
          <cell r="B12214" t="str">
            <v>Gx</v>
          </cell>
          <cell r="C12214" t="str">
            <v>IC4373</v>
          </cell>
          <cell r="D12214">
            <v>14.6</v>
          </cell>
        </row>
        <row r="12215">
          <cell r="A12215" t="str">
            <v>IC4374</v>
          </cell>
          <cell r="B12215" t="str">
            <v>Gx</v>
          </cell>
          <cell r="C12215" t="str">
            <v>IC4374</v>
          </cell>
          <cell r="D12215">
            <v>12.4</v>
          </cell>
        </row>
        <row r="12216">
          <cell r="A12216" t="str">
            <v>IC4375</v>
          </cell>
          <cell r="B12216" t="str">
            <v>Gx</v>
          </cell>
          <cell r="C12216" t="str">
            <v>IC4375</v>
          </cell>
          <cell r="D12216">
            <v>11.7</v>
          </cell>
        </row>
        <row r="12217">
          <cell r="A12217" t="str">
            <v>IC4376</v>
          </cell>
          <cell r="B12217" t="str">
            <v>*3</v>
          </cell>
          <cell r="C12217" t="str">
            <v>IC4376</v>
          </cell>
        </row>
        <row r="12218">
          <cell r="A12218" t="str">
            <v>IC4377</v>
          </cell>
          <cell r="B12218" t="str">
            <v>Gx</v>
          </cell>
          <cell r="C12218" t="str">
            <v>IC4377</v>
          </cell>
          <cell r="D12218">
            <v>12.7</v>
          </cell>
        </row>
        <row r="12219">
          <cell r="A12219" t="str">
            <v>IC4378</v>
          </cell>
          <cell r="B12219" t="str">
            <v>Gx</v>
          </cell>
          <cell r="C12219" t="str">
            <v>IC4378</v>
          </cell>
          <cell r="D12219">
            <v>13.5</v>
          </cell>
        </row>
        <row r="12220">
          <cell r="A12220" t="str">
            <v>IC4379</v>
          </cell>
          <cell r="B12220" t="str">
            <v>Gx</v>
          </cell>
          <cell r="C12220" t="str">
            <v>IC4379</v>
          </cell>
          <cell r="D12220">
            <v>14.7</v>
          </cell>
        </row>
        <row r="12221">
          <cell r="A12221" t="str">
            <v>IC4380</v>
          </cell>
          <cell r="B12221" t="str">
            <v>Gx</v>
          </cell>
          <cell r="C12221" t="str">
            <v>IC4380</v>
          </cell>
          <cell r="D12221">
            <v>14.6</v>
          </cell>
        </row>
        <row r="12222">
          <cell r="A12222" t="str">
            <v>IC4381</v>
          </cell>
          <cell r="B12222" t="str">
            <v>Gx</v>
          </cell>
          <cell r="C12222" t="str">
            <v>IC4381</v>
          </cell>
          <cell r="D12222">
            <v>13.7</v>
          </cell>
        </row>
        <row r="12223">
          <cell r="A12223" t="str">
            <v>IC4382</v>
          </cell>
          <cell r="B12223" t="str">
            <v>Gx</v>
          </cell>
          <cell r="C12223" t="str">
            <v>IC4382</v>
          </cell>
          <cell r="D12223">
            <v>14.8</v>
          </cell>
        </row>
        <row r="12224">
          <cell r="A12224" t="str">
            <v>IC4383</v>
          </cell>
          <cell r="B12224" t="str">
            <v>Gx</v>
          </cell>
          <cell r="C12224" t="str">
            <v>IC4383</v>
          </cell>
          <cell r="D12224">
            <v>14.5</v>
          </cell>
        </row>
        <row r="12225">
          <cell r="A12225" t="str">
            <v>IC4384</v>
          </cell>
          <cell r="B12225" t="str">
            <v>Gx</v>
          </cell>
          <cell r="C12225" t="str">
            <v>IC4384</v>
          </cell>
          <cell r="D12225">
            <v>13.9</v>
          </cell>
        </row>
        <row r="12226">
          <cell r="A12226" t="str">
            <v>IC4385</v>
          </cell>
          <cell r="B12226" t="str">
            <v>*Grp</v>
          </cell>
          <cell r="C12226" t="str">
            <v>IC4385</v>
          </cell>
        </row>
        <row r="12227">
          <cell r="A12227" t="str">
            <v>IC4386</v>
          </cell>
          <cell r="B12227" t="str">
            <v>Gx</v>
          </cell>
          <cell r="C12227" t="str">
            <v>IC4386</v>
          </cell>
          <cell r="D12227">
            <v>12.5</v>
          </cell>
        </row>
        <row r="12228">
          <cell r="A12228" t="str">
            <v>IC4387</v>
          </cell>
          <cell r="B12228" t="str">
            <v>Gx</v>
          </cell>
          <cell r="C12228" t="str">
            <v>IC4387</v>
          </cell>
          <cell r="D12228">
            <v>14.4</v>
          </cell>
        </row>
        <row r="12229">
          <cell r="A12229" t="str">
            <v>IC4388</v>
          </cell>
          <cell r="B12229" t="str">
            <v>Gx</v>
          </cell>
          <cell r="C12229" t="str">
            <v>IC4388</v>
          </cell>
          <cell r="D12229">
            <v>13.6</v>
          </cell>
        </row>
        <row r="12230">
          <cell r="A12230" t="str">
            <v>IC4389</v>
          </cell>
          <cell r="B12230" t="str">
            <v>Gx</v>
          </cell>
          <cell r="C12230" t="str">
            <v>IC4389</v>
          </cell>
          <cell r="D12230">
            <v>14.4</v>
          </cell>
        </row>
        <row r="12231">
          <cell r="A12231" t="str">
            <v>IC4390</v>
          </cell>
          <cell r="B12231" t="str">
            <v>Gx</v>
          </cell>
          <cell r="C12231" t="str">
            <v>IC4390</v>
          </cell>
          <cell r="D12231">
            <v>13</v>
          </cell>
        </row>
        <row r="12232">
          <cell r="A12232" t="str">
            <v>IC4391</v>
          </cell>
          <cell r="B12232" t="str">
            <v>Gx</v>
          </cell>
          <cell r="C12232" t="str">
            <v>IC4391</v>
          </cell>
          <cell r="D12232">
            <v>13.7</v>
          </cell>
        </row>
        <row r="12233">
          <cell r="A12233" t="str">
            <v>IC4392</v>
          </cell>
          <cell r="B12233" t="str">
            <v>*Grp</v>
          </cell>
          <cell r="C12233" t="str">
            <v>IC4392</v>
          </cell>
        </row>
        <row r="12234">
          <cell r="A12234" t="str">
            <v>IC4393</v>
          </cell>
          <cell r="B12234" t="str">
            <v>Gx</v>
          </cell>
          <cell r="C12234" t="str">
            <v>IC4393</v>
          </cell>
          <cell r="D12234">
            <v>13.6</v>
          </cell>
        </row>
        <row r="12235">
          <cell r="A12235" t="str">
            <v>IC4394</v>
          </cell>
          <cell r="B12235" t="str">
            <v>NonEx</v>
          </cell>
          <cell r="C12235" t="str">
            <v>IC4394</v>
          </cell>
        </row>
        <row r="12236">
          <cell r="A12236" t="str">
            <v>IC4395</v>
          </cell>
          <cell r="B12236" t="str">
            <v>Gx</v>
          </cell>
          <cell r="C12236" t="str">
            <v>IC4395</v>
          </cell>
          <cell r="D12236">
            <v>13.8</v>
          </cell>
        </row>
        <row r="12237">
          <cell r="A12237" t="str">
            <v>IC4396</v>
          </cell>
          <cell r="B12237" t="str">
            <v>Gx</v>
          </cell>
          <cell r="C12237" t="str">
            <v>IC4396</v>
          </cell>
          <cell r="D12237">
            <v>14.8</v>
          </cell>
        </row>
        <row r="12238">
          <cell r="A12238" t="str">
            <v>IC4397</v>
          </cell>
          <cell r="B12238" t="str">
            <v>Gx</v>
          </cell>
          <cell r="C12238" t="str">
            <v>IC4397</v>
          </cell>
          <cell r="D12238">
            <v>13.2</v>
          </cell>
        </row>
        <row r="12239">
          <cell r="A12239" t="str">
            <v>IC4398</v>
          </cell>
          <cell r="B12239" t="str">
            <v>Gx</v>
          </cell>
          <cell r="C12239" t="str">
            <v>IC4398</v>
          </cell>
          <cell r="D12239">
            <v>14.5</v>
          </cell>
        </row>
        <row r="12240">
          <cell r="A12240" t="str">
            <v>IC4399</v>
          </cell>
          <cell r="B12240" t="str">
            <v>Gx</v>
          </cell>
          <cell r="C12240" t="str">
            <v>IC4399</v>
          </cell>
          <cell r="D12240">
            <v>14.5</v>
          </cell>
        </row>
        <row r="12241">
          <cell r="A12241" t="str">
            <v>IC4400</v>
          </cell>
          <cell r="B12241" t="str">
            <v>*4</v>
          </cell>
          <cell r="C12241" t="str">
            <v>IC4400</v>
          </cell>
        </row>
        <row r="12242">
          <cell r="A12242" t="str">
            <v>IC4401</v>
          </cell>
          <cell r="B12242" t="str">
            <v>Gx</v>
          </cell>
          <cell r="C12242" t="str">
            <v>IC4401</v>
          </cell>
          <cell r="D12242">
            <v>14.2</v>
          </cell>
        </row>
        <row r="12243">
          <cell r="A12243" t="str">
            <v>IC4402</v>
          </cell>
          <cell r="B12243" t="str">
            <v>Gx</v>
          </cell>
          <cell r="C12243" t="str">
            <v>IC4402</v>
          </cell>
          <cell r="D12243">
            <v>11.6</v>
          </cell>
        </row>
        <row r="12244">
          <cell r="A12244" t="str">
            <v>IC4403</v>
          </cell>
          <cell r="B12244" t="str">
            <v>Gx</v>
          </cell>
          <cell r="C12244" t="str">
            <v>IC4403</v>
          </cell>
          <cell r="D12244">
            <v>14.1</v>
          </cell>
        </row>
        <row r="12245">
          <cell r="A12245" t="str">
            <v>IC4404</v>
          </cell>
          <cell r="B12245" t="str">
            <v>*</v>
          </cell>
          <cell r="C12245" t="str">
            <v>IC4404</v>
          </cell>
        </row>
        <row r="12246">
          <cell r="A12246" t="str">
            <v>IC4405</v>
          </cell>
          <cell r="B12246" t="str">
            <v>Gx</v>
          </cell>
          <cell r="C12246" t="str">
            <v>IC4405</v>
          </cell>
          <cell r="D12246">
            <v>13.8</v>
          </cell>
        </row>
        <row r="12247">
          <cell r="A12247" t="str">
            <v>IC4406</v>
          </cell>
          <cell r="B12247" t="str">
            <v>PN</v>
          </cell>
          <cell r="C12247" t="str">
            <v>IC4406</v>
          </cell>
          <cell r="D12247">
            <v>10.199999999999999</v>
          </cell>
        </row>
        <row r="12248">
          <cell r="A12248" t="str">
            <v>IC4407</v>
          </cell>
          <cell r="B12248" t="str">
            <v>NonEx</v>
          </cell>
          <cell r="C12248" t="str">
            <v>IC4407</v>
          </cell>
        </row>
        <row r="12249">
          <cell r="A12249" t="str">
            <v>IC4408</v>
          </cell>
          <cell r="B12249" t="str">
            <v>Gx</v>
          </cell>
          <cell r="C12249" t="str">
            <v>IC4408</v>
          </cell>
          <cell r="D12249">
            <v>14.2</v>
          </cell>
        </row>
        <row r="12250">
          <cell r="A12250" t="str">
            <v>IC4409</v>
          </cell>
          <cell r="B12250" t="str">
            <v>Gx</v>
          </cell>
          <cell r="C12250" t="str">
            <v>IC4409</v>
          </cell>
          <cell r="D12250">
            <v>14.4</v>
          </cell>
        </row>
        <row r="12251">
          <cell r="A12251" t="str">
            <v>IC4410</v>
          </cell>
          <cell r="B12251" t="str">
            <v>Gx</v>
          </cell>
          <cell r="C12251" t="str">
            <v>IC4410</v>
          </cell>
          <cell r="D12251">
            <v>14.7</v>
          </cell>
        </row>
        <row r="12252">
          <cell r="A12252" t="str">
            <v>IC4411</v>
          </cell>
          <cell r="B12252" t="str">
            <v>NonEx</v>
          </cell>
          <cell r="C12252" t="str">
            <v>IC4411</v>
          </cell>
        </row>
        <row r="12253">
          <cell r="A12253" t="str">
            <v>IC4412</v>
          </cell>
          <cell r="B12253" t="str">
            <v>Gx</v>
          </cell>
          <cell r="C12253" t="str">
            <v>IC4412</v>
          </cell>
          <cell r="D12253">
            <v>14.2</v>
          </cell>
        </row>
        <row r="12254">
          <cell r="A12254" t="str">
            <v>IC4413</v>
          </cell>
          <cell r="B12254" t="str">
            <v>Gx</v>
          </cell>
          <cell r="C12254" t="str">
            <v>IC4413</v>
          </cell>
          <cell r="D12254">
            <v>14.6</v>
          </cell>
        </row>
        <row r="12255">
          <cell r="A12255" t="str">
            <v>IC4414</v>
          </cell>
          <cell r="B12255" t="str">
            <v>Gx</v>
          </cell>
          <cell r="C12255" t="str">
            <v>IC4414</v>
          </cell>
          <cell r="D12255">
            <v>14.5</v>
          </cell>
        </row>
        <row r="12256">
          <cell r="A12256" t="str">
            <v>IC4415</v>
          </cell>
          <cell r="B12256" t="str">
            <v>Gx</v>
          </cell>
          <cell r="C12256" t="str">
            <v>IC4415</v>
          </cell>
          <cell r="D12256">
            <v>15.1</v>
          </cell>
        </row>
        <row r="12257">
          <cell r="A12257" t="str">
            <v>IC4416</v>
          </cell>
          <cell r="B12257" t="str">
            <v>Gx</v>
          </cell>
          <cell r="C12257" t="str">
            <v>IC4416</v>
          </cell>
          <cell r="D12257">
            <v>14.7</v>
          </cell>
        </row>
        <row r="12258">
          <cell r="A12258" t="str">
            <v>IC4417</v>
          </cell>
          <cell r="B12258" t="str">
            <v>Gx</v>
          </cell>
          <cell r="C12258" t="str">
            <v>IC4417</v>
          </cell>
          <cell r="D12258">
            <v>14</v>
          </cell>
        </row>
        <row r="12259">
          <cell r="A12259" t="str">
            <v>IC4418</v>
          </cell>
          <cell r="B12259" t="str">
            <v>Gx</v>
          </cell>
          <cell r="C12259" t="str">
            <v>IC4418</v>
          </cell>
          <cell r="D12259">
            <v>14.3</v>
          </cell>
        </row>
        <row r="12260">
          <cell r="A12260" t="str">
            <v>IC4419</v>
          </cell>
          <cell r="B12260" t="str">
            <v>Gx</v>
          </cell>
          <cell r="C12260" t="str">
            <v>IC4419</v>
          </cell>
          <cell r="D12260">
            <v>15.7</v>
          </cell>
        </row>
        <row r="12261">
          <cell r="A12261" t="str">
            <v>IC4420</v>
          </cell>
          <cell r="B12261" t="str">
            <v>Gx</v>
          </cell>
          <cell r="C12261" t="str">
            <v>IC4420</v>
          </cell>
          <cell r="D12261">
            <v>14.7</v>
          </cell>
        </row>
        <row r="12262">
          <cell r="A12262" t="str">
            <v>IC4421</v>
          </cell>
          <cell r="B12262" t="str">
            <v>Gx</v>
          </cell>
          <cell r="C12262" t="str">
            <v>IC4421</v>
          </cell>
          <cell r="D12262">
            <v>12.3</v>
          </cell>
        </row>
        <row r="12263">
          <cell r="A12263" t="str">
            <v>IC4422</v>
          </cell>
          <cell r="B12263" t="str">
            <v>Gx</v>
          </cell>
          <cell r="C12263" t="str">
            <v>IC4422</v>
          </cell>
          <cell r="D12263">
            <v>13.9</v>
          </cell>
        </row>
        <row r="12264">
          <cell r="A12264" t="str">
            <v>IC4423</v>
          </cell>
          <cell r="B12264" t="str">
            <v>Gx</v>
          </cell>
          <cell r="C12264" t="str">
            <v>IC4423</v>
          </cell>
          <cell r="D12264">
            <v>14.5</v>
          </cell>
        </row>
        <row r="12265">
          <cell r="A12265" t="str">
            <v>IC4424</v>
          </cell>
          <cell r="B12265" t="str">
            <v>Gx</v>
          </cell>
          <cell r="C12265" t="str">
            <v>IC4424</v>
          </cell>
          <cell r="D12265">
            <v>14.1</v>
          </cell>
        </row>
        <row r="12266">
          <cell r="A12266" t="str">
            <v>IC4425</v>
          </cell>
          <cell r="B12266" t="str">
            <v>Gx</v>
          </cell>
          <cell r="C12266" t="str">
            <v>IC4425</v>
          </cell>
          <cell r="D12266">
            <v>14.4</v>
          </cell>
        </row>
        <row r="12267">
          <cell r="A12267" t="str">
            <v>IC4426</v>
          </cell>
          <cell r="B12267" t="str">
            <v>Gx</v>
          </cell>
          <cell r="C12267" t="str">
            <v>IC4426</v>
          </cell>
          <cell r="D12267">
            <v>14.3</v>
          </cell>
        </row>
        <row r="12268">
          <cell r="A12268" t="str">
            <v>IC4427</v>
          </cell>
          <cell r="B12268" t="str">
            <v>Gx</v>
          </cell>
          <cell r="C12268" t="str">
            <v>IC4427</v>
          </cell>
          <cell r="D12268">
            <v>14.6</v>
          </cell>
        </row>
        <row r="12269">
          <cell r="A12269" t="str">
            <v>IC4428</v>
          </cell>
          <cell r="B12269" t="str">
            <v>Gx</v>
          </cell>
          <cell r="C12269" t="str">
            <v>IC4428</v>
          </cell>
          <cell r="D12269">
            <v>15.2</v>
          </cell>
        </row>
        <row r="12270">
          <cell r="A12270" t="str">
            <v>IC4429</v>
          </cell>
          <cell r="B12270" t="str">
            <v>Gx</v>
          </cell>
          <cell r="C12270" t="str">
            <v>IC4429</v>
          </cell>
          <cell r="D12270">
            <v>14.1</v>
          </cell>
        </row>
        <row r="12271">
          <cell r="A12271" t="str">
            <v>IC4430</v>
          </cell>
          <cell r="B12271" t="str">
            <v>Gx</v>
          </cell>
          <cell r="C12271" t="str">
            <v>IC4430</v>
          </cell>
          <cell r="D12271">
            <v>11.9</v>
          </cell>
        </row>
        <row r="12272">
          <cell r="A12272" t="str">
            <v>IC4431</v>
          </cell>
          <cell r="B12272" t="str">
            <v>Gx</v>
          </cell>
          <cell r="C12272" t="str">
            <v>IC4431</v>
          </cell>
          <cell r="D12272">
            <v>13.5</v>
          </cell>
        </row>
        <row r="12273">
          <cell r="A12273" t="str">
            <v>IC4432</v>
          </cell>
          <cell r="B12273" t="str">
            <v>Gx</v>
          </cell>
          <cell r="C12273" t="str">
            <v>IC4432</v>
          </cell>
          <cell r="D12273">
            <v>15.6</v>
          </cell>
        </row>
        <row r="12274">
          <cell r="A12274" t="str">
            <v>IC4433</v>
          </cell>
          <cell r="B12274" t="str">
            <v>Gx</v>
          </cell>
          <cell r="C12274" t="str">
            <v>IC4433</v>
          </cell>
          <cell r="D12274">
            <v>15.3</v>
          </cell>
        </row>
        <row r="12275">
          <cell r="A12275" t="str">
            <v>IC4434</v>
          </cell>
          <cell r="B12275" t="str">
            <v>Gx</v>
          </cell>
          <cell r="C12275" t="str">
            <v>IC4434</v>
          </cell>
          <cell r="D12275">
            <v>14.4</v>
          </cell>
        </row>
        <row r="12276">
          <cell r="A12276" t="str">
            <v>IC4435</v>
          </cell>
          <cell r="B12276" t="str">
            <v>Gx</v>
          </cell>
          <cell r="C12276" t="str">
            <v>IC4435</v>
          </cell>
          <cell r="D12276">
            <v>14.2</v>
          </cell>
        </row>
        <row r="12277">
          <cell r="A12277" t="str">
            <v>IC4436</v>
          </cell>
          <cell r="B12277" t="str">
            <v>Gx</v>
          </cell>
          <cell r="C12277" t="str">
            <v>IC4436</v>
          </cell>
          <cell r="D12277">
            <v>13.9</v>
          </cell>
        </row>
        <row r="12278">
          <cell r="A12278" t="str">
            <v>IC4437</v>
          </cell>
          <cell r="B12278" t="str">
            <v>NonEx</v>
          </cell>
          <cell r="C12278" t="str">
            <v>IC4437</v>
          </cell>
        </row>
        <row r="12279">
          <cell r="A12279" t="str">
            <v>IC4438</v>
          </cell>
          <cell r="B12279" t="str">
            <v>Gx</v>
          </cell>
          <cell r="C12279" t="str">
            <v>IC4438</v>
          </cell>
          <cell r="D12279">
            <v>15.8</v>
          </cell>
        </row>
        <row r="12280">
          <cell r="A12280" t="str">
            <v>IC4439</v>
          </cell>
          <cell r="B12280" t="str">
            <v>Gx</v>
          </cell>
          <cell r="C12280" t="str">
            <v>IC4439</v>
          </cell>
          <cell r="D12280">
            <v>14.9</v>
          </cell>
        </row>
        <row r="12281">
          <cell r="A12281" t="str">
            <v>IC4440</v>
          </cell>
          <cell r="B12281" t="str">
            <v>Gx</v>
          </cell>
          <cell r="C12281" t="str">
            <v>IC4440</v>
          </cell>
          <cell r="D12281">
            <v>14.4</v>
          </cell>
        </row>
        <row r="12282">
          <cell r="A12282" t="str">
            <v>IC4441</v>
          </cell>
          <cell r="B12282" t="str">
            <v>Gx</v>
          </cell>
          <cell r="C12282" t="str">
            <v>IC4441</v>
          </cell>
          <cell r="D12282">
            <v>11.4</v>
          </cell>
        </row>
        <row r="12283">
          <cell r="A12283" t="str">
            <v>IC4442</v>
          </cell>
          <cell r="B12283" t="str">
            <v>Gx</v>
          </cell>
          <cell r="C12283" t="str">
            <v>IC4442</v>
          </cell>
          <cell r="D12283">
            <v>14</v>
          </cell>
        </row>
        <row r="12284">
          <cell r="A12284" t="str">
            <v>IC4443</v>
          </cell>
          <cell r="B12284" t="str">
            <v>Gx</v>
          </cell>
          <cell r="C12284" t="str">
            <v>IC4443</v>
          </cell>
          <cell r="D12284">
            <v>15.1</v>
          </cell>
        </row>
        <row r="12285">
          <cell r="A12285" t="str">
            <v>IC4444</v>
          </cell>
          <cell r="B12285" t="str">
            <v>Gx</v>
          </cell>
          <cell r="C12285" t="str">
            <v>IC4444</v>
          </cell>
          <cell r="D12285">
            <v>11.4</v>
          </cell>
        </row>
        <row r="12286">
          <cell r="A12286" t="str">
            <v>IC4445</v>
          </cell>
          <cell r="B12286" t="str">
            <v>Gx</v>
          </cell>
          <cell r="C12286" t="str">
            <v>IC4445</v>
          </cell>
          <cell r="D12286">
            <v>14</v>
          </cell>
        </row>
        <row r="12287">
          <cell r="A12287" t="str">
            <v>IC4446</v>
          </cell>
          <cell r="B12287" t="str">
            <v>Gx</v>
          </cell>
          <cell r="C12287" t="str">
            <v>IC4446</v>
          </cell>
          <cell r="D12287">
            <v>15.2</v>
          </cell>
        </row>
        <row r="12288">
          <cell r="A12288" t="str">
            <v>IC4447</v>
          </cell>
          <cell r="B12288" t="str">
            <v>Gx</v>
          </cell>
          <cell r="C12288" t="str">
            <v>IC4447</v>
          </cell>
          <cell r="D12288">
            <v>13.4</v>
          </cell>
        </row>
        <row r="12289">
          <cell r="A12289" t="str">
            <v>IC4448</v>
          </cell>
          <cell r="B12289" t="str">
            <v>Gx</v>
          </cell>
          <cell r="C12289" t="str">
            <v>IC4448</v>
          </cell>
          <cell r="D12289">
            <v>13.5</v>
          </cell>
        </row>
        <row r="12290">
          <cell r="A12290" t="str">
            <v>IC4449</v>
          </cell>
          <cell r="B12290" t="str">
            <v>Gx</v>
          </cell>
          <cell r="C12290" t="str">
            <v>IC4449</v>
          </cell>
          <cell r="D12290">
            <v>15.7</v>
          </cell>
        </row>
        <row r="12291">
          <cell r="A12291" t="str">
            <v>IC4450</v>
          </cell>
          <cell r="B12291" t="str">
            <v>Gx</v>
          </cell>
          <cell r="C12291" t="str">
            <v>IC4450</v>
          </cell>
          <cell r="D12291">
            <v>14.4</v>
          </cell>
        </row>
        <row r="12292">
          <cell r="A12292" t="str">
            <v>IC4451</v>
          </cell>
          <cell r="B12292" t="str">
            <v>Gx</v>
          </cell>
          <cell r="C12292" t="str">
            <v>IC4451</v>
          </cell>
          <cell r="D12292">
            <v>11.7</v>
          </cell>
        </row>
        <row r="12293">
          <cell r="A12293" t="str">
            <v>IC4452</v>
          </cell>
          <cell r="B12293" t="str">
            <v>Gx</v>
          </cell>
          <cell r="C12293" t="str">
            <v>IC4452</v>
          </cell>
          <cell r="D12293">
            <v>14.1</v>
          </cell>
        </row>
        <row r="12294">
          <cell r="A12294" t="str">
            <v>IC4453</v>
          </cell>
          <cell r="B12294" t="str">
            <v>Gx</v>
          </cell>
          <cell r="C12294" t="str">
            <v>IC4453</v>
          </cell>
          <cell r="D12294">
            <v>12.2</v>
          </cell>
        </row>
        <row r="12295">
          <cell r="A12295" t="str">
            <v>IC4454</v>
          </cell>
          <cell r="B12295" t="str">
            <v>Gx</v>
          </cell>
          <cell r="C12295" t="str">
            <v>IC4454</v>
          </cell>
          <cell r="D12295">
            <v>16.600000000000001</v>
          </cell>
        </row>
        <row r="12296">
          <cell r="A12296" t="str">
            <v>IC4455</v>
          </cell>
          <cell r="B12296" t="str">
            <v>Gx</v>
          </cell>
          <cell r="C12296" t="str">
            <v>IC4455</v>
          </cell>
          <cell r="D12296">
            <v>13.6</v>
          </cell>
        </row>
        <row r="12297">
          <cell r="A12297" t="str">
            <v>IC4456</v>
          </cell>
          <cell r="B12297" t="str">
            <v>Gx</v>
          </cell>
          <cell r="C12297" t="str">
            <v>IC4456</v>
          </cell>
          <cell r="D12297">
            <v>15.2</v>
          </cell>
        </row>
        <row r="12298">
          <cell r="A12298" t="str">
            <v>IC4457</v>
          </cell>
          <cell r="B12298" t="str">
            <v>Gx</v>
          </cell>
          <cell r="C12298" t="str">
            <v>IC4457</v>
          </cell>
          <cell r="D12298">
            <v>15.2</v>
          </cell>
        </row>
        <row r="12299">
          <cell r="A12299" t="str">
            <v>IC4458</v>
          </cell>
          <cell r="B12299" t="str">
            <v>*3</v>
          </cell>
          <cell r="C12299" t="str">
            <v>IC4458</v>
          </cell>
        </row>
        <row r="12300">
          <cell r="A12300" t="str">
            <v>IC4459</v>
          </cell>
          <cell r="B12300" t="str">
            <v>Gx</v>
          </cell>
          <cell r="C12300" t="str">
            <v>IC4459</v>
          </cell>
          <cell r="D12300">
            <v>14.7</v>
          </cell>
        </row>
        <row r="12301">
          <cell r="A12301" t="str">
            <v>IC4460</v>
          </cell>
          <cell r="B12301" t="str">
            <v>Gx</v>
          </cell>
          <cell r="C12301" t="str">
            <v>IC4460</v>
          </cell>
          <cell r="D12301">
            <v>14.9</v>
          </cell>
        </row>
        <row r="12302">
          <cell r="A12302" t="str">
            <v>IC4461</v>
          </cell>
          <cell r="B12302" t="str">
            <v>Gx</v>
          </cell>
          <cell r="C12302" t="str">
            <v>IC4461</v>
          </cell>
          <cell r="D12302">
            <v>14.4</v>
          </cell>
        </row>
        <row r="12303">
          <cell r="A12303" t="str">
            <v>IC4462</v>
          </cell>
          <cell r="B12303" t="str">
            <v>Gx</v>
          </cell>
          <cell r="C12303" t="str">
            <v>IC4462</v>
          </cell>
          <cell r="D12303">
            <v>15.8</v>
          </cell>
        </row>
        <row r="12304">
          <cell r="A12304" t="str">
            <v>IC4463</v>
          </cell>
          <cell r="B12304" t="str">
            <v>Gx</v>
          </cell>
          <cell r="C12304" t="str">
            <v>IC4463</v>
          </cell>
          <cell r="D12304">
            <v>14.1</v>
          </cell>
        </row>
        <row r="12305">
          <cell r="A12305" t="str">
            <v>IC4464</v>
          </cell>
          <cell r="B12305" t="str">
            <v>Gx</v>
          </cell>
          <cell r="C12305" t="str">
            <v>IC4464</v>
          </cell>
          <cell r="D12305">
            <v>11.8</v>
          </cell>
        </row>
        <row r="12306">
          <cell r="A12306" t="str">
            <v>IC4465</v>
          </cell>
          <cell r="B12306" t="str">
            <v>Gx</v>
          </cell>
          <cell r="C12306" t="str">
            <v>IC4465</v>
          </cell>
          <cell r="D12306">
            <v>15.5</v>
          </cell>
        </row>
        <row r="12307">
          <cell r="A12307" t="str">
            <v>IC4466</v>
          </cell>
          <cell r="B12307" t="str">
            <v>Gx</v>
          </cell>
          <cell r="C12307" t="str">
            <v>IC4466</v>
          </cell>
          <cell r="D12307">
            <v>14.6</v>
          </cell>
        </row>
        <row r="12308">
          <cell r="A12308" t="str">
            <v>IC4467</v>
          </cell>
          <cell r="B12308" t="str">
            <v>Gx</v>
          </cell>
          <cell r="C12308" t="str">
            <v>IC4467</v>
          </cell>
          <cell r="D12308">
            <v>15.6</v>
          </cell>
        </row>
        <row r="12309">
          <cell r="A12309" t="str">
            <v>IC4468</v>
          </cell>
          <cell r="B12309" t="str">
            <v>Gx</v>
          </cell>
          <cell r="C12309" t="str">
            <v>IC4468</v>
          </cell>
          <cell r="D12309">
            <v>12.9</v>
          </cell>
        </row>
        <row r="12310">
          <cell r="A12310" t="str">
            <v>IC4469</v>
          </cell>
          <cell r="B12310" t="str">
            <v>Gx</v>
          </cell>
          <cell r="C12310" t="str">
            <v>IC4469</v>
          </cell>
          <cell r="D12310">
            <v>14.9</v>
          </cell>
        </row>
        <row r="12311">
          <cell r="A12311" t="str">
            <v>IC4470</v>
          </cell>
          <cell r="B12311" t="str">
            <v>Gx</v>
          </cell>
          <cell r="C12311" t="str">
            <v>IC4470</v>
          </cell>
          <cell r="D12311">
            <v>14.4</v>
          </cell>
        </row>
        <row r="12312">
          <cell r="A12312" t="str">
            <v>IC4471</v>
          </cell>
          <cell r="B12312" t="str">
            <v>Gx</v>
          </cell>
          <cell r="C12312" t="str">
            <v>IC4471</v>
          </cell>
          <cell r="D12312">
            <v>13.8</v>
          </cell>
        </row>
        <row r="12313">
          <cell r="A12313" t="str">
            <v>IC4472</v>
          </cell>
          <cell r="B12313" t="str">
            <v>Gx</v>
          </cell>
          <cell r="C12313" t="str">
            <v>IC4472</v>
          </cell>
          <cell r="D12313">
            <v>12.9</v>
          </cell>
        </row>
        <row r="12314">
          <cell r="A12314" t="str">
            <v>IC4473</v>
          </cell>
          <cell r="B12314" t="str">
            <v>Gx</v>
          </cell>
          <cell r="C12314" t="str">
            <v>IC4473</v>
          </cell>
          <cell r="D12314">
            <v>14.7</v>
          </cell>
        </row>
        <row r="12315">
          <cell r="A12315" t="str">
            <v>IC4474</v>
          </cell>
          <cell r="B12315" t="str">
            <v>Gx</v>
          </cell>
          <cell r="C12315" t="str">
            <v>IC4474</v>
          </cell>
          <cell r="D12315">
            <v>15.2</v>
          </cell>
        </row>
        <row r="12316">
          <cell r="A12316" t="str">
            <v>IC4475</v>
          </cell>
          <cell r="B12316" t="str">
            <v>Gx</v>
          </cell>
          <cell r="C12316" t="str">
            <v>IC4475</v>
          </cell>
          <cell r="D12316">
            <v>13.8</v>
          </cell>
        </row>
        <row r="12317">
          <cell r="A12317" t="str">
            <v>IC4476</v>
          </cell>
          <cell r="B12317" t="str">
            <v>Gx</v>
          </cell>
          <cell r="C12317" t="str">
            <v>IC4476</v>
          </cell>
          <cell r="D12317">
            <v>14.3</v>
          </cell>
        </row>
        <row r="12318">
          <cell r="A12318" t="str">
            <v>IC4477</v>
          </cell>
          <cell r="B12318" t="str">
            <v>Gx</v>
          </cell>
          <cell r="C12318" t="str">
            <v>IC4477</v>
          </cell>
          <cell r="D12318">
            <v>14.8</v>
          </cell>
        </row>
        <row r="12319">
          <cell r="A12319" t="str">
            <v>IC4478</v>
          </cell>
          <cell r="B12319" t="str">
            <v>Gx</v>
          </cell>
          <cell r="C12319" t="str">
            <v>IC4478</v>
          </cell>
          <cell r="D12319">
            <v>14.3</v>
          </cell>
        </row>
        <row r="12320">
          <cell r="A12320" t="str">
            <v>IC4479</v>
          </cell>
          <cell r="B12320" t="str">
            <v>Gx</v>
          </cell>
          <cell r="C12320" t="str">
            <v>IC4479</v>
          </cell>
          <cell r="D12320">
            <v>13.4</v>
          </cell>
        </row>
        <row r="12321">
          <cell r="A12321" t="str">
            <v>IC4480</v>
          </cell>
          <cell r="B12321" t="str">
            <v>Gx</v>
          </cell>
          <cell r="C12321" t="str">
            <v>IC4480</v>
          </cell>
          <cell r="D12321">
            <v>14.6</v>
          </cell>
        </row>
        <row r="12322">
          <cell r="A12322" t="str">
            <v>IC4481</v>
          </cell>
          <cell r="B12322" t="str">
            <v>Gx</v>
          </cell>
          <cell r="C12322" t="str">
            <v>IC4481</v>
          </cell>
          <cell r="D12322">
            <v>15.7</v>
          </cell>
        </row>
        <row r="12323">
          <cell r="A12323" t="str">
            <v>IC4482</v>
          </cell>
          <cell r="B12323" t="str">
            <v>Gx</v>
          </cell>
          <cell r="C12323" t="str">
            <v>IC4482</v>
          </cell>
          <cell r="D12323">
            <v>15.1</v>
          </cell>
        </row>
        <row r="12324">
          <cell r="A12324" t="str">
            <v>IC4483</v>
          </cell>
          <cell r="B12324" t="str">
            <v>Gx</v>
          </cell>
          <cell r="C12324" t="str">
            <v>IC4483</v>
          </cell>
          <cell r="D12324">
            <v>13.9</v>
          </cell>
        </row>
        <row r="12325">
          <cell r="A12325" t="str">
            <v>IC4484</v>
          </cell>
          <cell r="B12325" t="str">
            <v>Gx</v>
          </cell>
          <cell r="C12325" t="str">
            <v>IC4484</v>
          </cell>
          <cell r="D12325">
            <v>14</v>
          </cell>
        </row>
        <row r="12326">
          <cell r="A12326" t="str">
            <v>IC4485</v>
          </cell>
          <cell r="B12326" t="str">
            <v>Gx</v>
          </cell>
          <cell r="C12326" t="str">
            <v>IC4485</v>
          </cell>
          <cell r="D12326">
            <v>14.8</v>
          </cell>
        </row>
        <row r="12327">
          <cell r="A12327" t="str">
            <v>IC4486</v>
          </cell>
          <cell r="B12327" t="str">
            <v>Gx</v>
          </cell>
          <cell r="C12327" t="str">
            <v>IC4486</v>
          </cell>
          <cell r="D12327">
            <v>14.4</v>
          </cell>
        </row>
        <row r="12328">
          <cell r="A12328" t="str">
            <v>IC4487</v>
          </cell>
          <cell r="B12328" t="str">
            <v>Gx</v>
          </cell>
          <cell r="C12328" t="str">
            <v>IC4487</v>
          </cell>
          <cell r="D12328">
            <v>14.7</v>
          </cell>
        </row>
        <row r="12329">
          <cell r="A12329" t="str">
            <v>IC4488</v>
          </cell>
          <cell r="B12329" t="str">
            <v>Gx</v>
          </cell>
          <cell r="C12329" t="str">
            <v>IC4488</v>
          </cell>
          <cell r="D12329">
            <v>15.5</v>
          </cell>
        </row>
        <row r="12330">
          <cell r="A12330" t="str">
            <v>IC4489</v>
          </cell>
          <cell r="B12330" t="str">
            <v>Gx</v>
          </cell>
          <cell r="C12330" t="str">
            <v>IC4489</v>
          </cell>
          <cell r="D12330">
            <v>15.5</v>
          </cell>
        </row>
        <row r="12331">
          <cell r="A12331" t="str">
            <v>IC4490</v>
          </cell>
          <cell r="B12331" t="str">
            <v>*2</v>
          </cell>
          <cell r="C12331" t="str">
            <v>IC4490</v>
          </cell>
        </row>
        <row r="12332">
          <cell r="A12332" t="str">
            <v>IC4491</v>
          </cell>
          <cell r="B12332" t="str">
            <v>NonEx</v>
          </cell>
          <cell r="C12332" t="str">
            <v>IC4491</v>
          </cell>
        </row>
        <row r="12333">
          <cell r="A12333" t="str">
            <v>IC4492</v>
          </cell>
          <cell r="B12333" t="str">
            <v>Gx</v>
          </cell>
          <cell r="C12333" t="str">
            <v>IC4492</v>
          </cell>
          <cell r="D12333">
            <v>14</v>
          </cell>
        </row>
        <row r="12334">
          <cell r="A12334" t="str">
            <v>IC4493</v>
          </cell>
          <cell r="B12334" t="str">
            <v>Gx</v>
          </cell>
          <cell r="C12334" t="str">
            <v>IC4493</v>
          </cell>
          <cell r="D12334">
            <v>13.6</v>
          </cell>
        </row>
        <row r="12335">
          <cell r="A12335" t="str">
            <v>IC4494</v>
          </cell>
          <cell r="B12335" t="str">
            <v>Gx</v>
          </cell>
          <cell r="C12335" t="str">
            <v>IC4494</v>
          </cell>
          <cell r="D12335">
            <v>14.2</v>
          </cell>
        </row>
        <row r="12336">
          <cell r="A12336" t="str">
            <v>IC4495</v>
          </cell>
          <cell r="B12336" t="str">
            <v>Gx</v>
          </cell>
          <cell r="C12336" t="str">
            <v>IC4495</v>
          </cell>
          <cell r="D12336">
            <v>14.9</v>
          </cell>
        </row>
        <row r="12337">
          <cell r="A12337" t="str">
            <v>IC4496</v>
          </cell>
          <cell r="B12337" t="str">
            <v>Gx</v>
          </cell>
          <cell r="C12337" t="str">
            <v>IC4496</v>
          </cell>
          <cell r="D12337">
            <v>14</v>
          </cell>
        </row>
        <row r="12338">
          <cell r="A12338" t="str">
            <v>IC4497</v>
          </cell>
          <cell r="B12338" t="str">
            <v>Gx</v>
          </cell>
          <cell r="C12338" t="str">
            <v>IC4497</v>
          </cell>
          <cell r="D12338">
            <v>14.1</v>
          </cell>
        </row>
        <row r="12339">
          <cell r="A12339" t="str">
            <v>IC4498</v>
          </cell>
          <cell r="B12339" t="str">
            <v>Gx</v>
          </cell>
          <cell r="C12339" t="str">
            <v>IC4498</v>
          </cell>
          <cell r="D12339">
            <v>14.4</v>
          </cell>
        </row>
        <row r="12340">
          <cell r="A12340" t="str">
            <v>IC4499</v>
          </cell>
          <cell r="B12340" t="str">
            <v>GC</v>
          </cell>
          <cell r="C12340" t="str">
            <v>IC4499</v>
          </cell>
          <cell r="D12340">
            <v>10.1</v>
          </cell>
        </row>
        <row r="12341">
          <cell r="A12341" t="str">
            <v>IC4500</v>
          </cell>
          <cell r="B12341" t="str">
            <v>Gx</v>
          </cell>
          <cell r="C12341" t="str">
            <v>IC4500</v>
          </cell>
          <cell r="D12341">
            <v>14.7</v>
          </cell>
        </row>
        <row r="12342">
          <cell r="A12342" t="str">
            <v>IC4501</v>
          </cell>
          <cell r="B12342" t="str">
            <v>Gx</v>
          </cell>
          <cell r="C12342" t="str">
            <v>IC4501</v>
          </cell>
          <cell r="D12342">
            <v>13.6</v>
          </cell>
        </row>
        <row r="12343">
          <cell r="A12343" t="str">
            <v>IC4502</v>
          </cell>
          <cell r="B12343" t="str">
            <v>Gx</v>
          </cell>
          <cell r="C12343" t="str">
            <v>IC4502</v>
          </cell>
          <cell r="D12343">
            <v>15</v>
          </cell>
        </row>
        <row r="12344">
          <cell r="A12344" t="str">
            <v>IC4503</v>
          </cell>
          <cell r="B12344" t="str">
            <v>Gx</v>
          </cell>
          <cell r="C12344" t="str">
            <v>IC4503</v>
          </cell>
          <cell r="D12344">
            <v>14</v>
          </cell>
        </row>
        <row r="12345">
          <cell r="A12345" t="str">
            <v>IC4504</v>
          </cell>
          <cell r="B12345" t="str">
            <v>Gx</v>
          </cell>
          <cell r="C12345" t="str">
            <v>IC4504</v>
          </cell>
          <cell r="D12345">
            <v>14.4</v>
          </cell>
        </row>
        <row r="12346">
          <cell r="A12346" t="str">
            <v>IC4505</v>
          </cell>
          <cell r="B12346" t="str">
            <v>Gx</v>
          </cell>
          <cell r="C12346" t="str">
            <v>IC4505</v>
          </cell>
          <cell r="D12346">
            <v>13.7</v>
          </cell>
        </row>
        <row r="12347">
          <cell r="A12347" t="str">
            <v>IC4506</v>
          </cell>
          <cell r="B12347" t="str">
            <v>Gx</v>
          </cell>
          <cell r="C12347" t="str">
            <v>IC4506</v>
          </cell>
          <cell r="D12347">
            <v>14.8</v>
          </cell>
        </row>
        <row r="12348">
          <cell r="A12348" t="str">
            <v>IC4507</v>
          </cell>
          <cell r="B12348" t="str">
            <v>Gx</v>
          </cell>
          <cell r="C12348" t="str">
            <v>IC4507</v>
          </cell>
          <cell r="D12348">
            <v>14.8</v>
          </cell>
        </row>
        <row r="12349">
          <cell r="A12349" t="str">
            <v>IC4508</v>
          </cell>
          <cell r="B12349" t="str">
            <v>Gx</v>
          </cell>
          <cell r="C12349" t="str">
            <v>IC4508</v>
          </cell>
          <cell r="D12349">
            <v>14.4</v>
          </cell>
        </row>
        <row r="12350">
          <cell r="A12350" t="str">
            <v>IC4509</v>
          </cell>
          <cell r="B12350" t="str">
            <v>Gx</v>
          </cell>
          <cell r="C12350" t="str">
            <v>IC4509</v>
          </cell>
          <cell r="D12350">
            <v>14</v>
          </cell>
        </row>
        <row r="12351">
          <cell r="A12351" t="str">
            <v>IC4510</v>
          </cell>
          <cell r="B12351" t="str">
            <v>NonEx</v>
          </cell>
          <cell r="C12351" t="str">
            <v>IC4510</v>
          </cell>
        </row>
        <row r="12352">
          <cell r="A12352" t="str">
            <v>IC4511</v>
          </cell>
          <cell r="B12352" t="str">
            <v>NonEx</v>
          </cell>
          <cell r="C12352" t="str">
            <v>IC4511</v>
          </cell>
        </row>
        <row r="12353">
          <cell r="A12353" t="str">
            <v>IC4512</v>
          </cell>
          <cell r="B12353" t="str">
            <v>Gx</v>
          </cell>
          <cell r="C12353" t="str">
            <v>IC4512</v>
          </cell>
          <cell r="D12353">
            <v>15</v>
          </cell>
        </row>
        <row r="12354">
          <cell r="A12354" t="str">
            <v>IC4513</v>
          </cell>
          <cell r="B12354" t="str">
            <v>NonEx</v>
          </cell>
          <cell r="C12354" t="str">
            <v>IC4513</v>
          </cell>
        </row>
        <row r="12355">
          <cell r="A12355" t="str">
            <v>IC4514</v>
          </cell>
          <cell r="B12355" t="str">
            <v>Gx</v>
          </cell>
          <cell r="C12355" t="str">
            <v>IC4514</v>
          </cell>
          <cell r="D12355">
            <v>14.1</v>
          </cell>
        </row>
        <row r="12356">
          <cell r="A12356" t="str">
            <v>IC4515</v>
          </cell>
          <cell r="B12356" t="str">
            <v>Gx</v>
          </cell>
          <cell r="C12356" t="str">
            <v>IC4515</v>
          </cell>
          <cell r="D12356">
            <v>14.9</v>
          </cell>
        </row>
        <row r="12357">
          <cell r="A12357" t="str">
            <v>IC4516</v>
          </cell>
          <cell r="B12357" t="str">
            <v>Gx</v>
          </cell>
          <cell r="C12357" t="str">
            <v>IC4516</v>
          </cell>
          <cell r="D12357">
            <v>13.2</v>
          </cell>
        </row>
        <row r="12358">
          <cell r="A12358" t="str">
            <v>IC4517</v>
          </cell>
          <cell r="B12358" t="str">
            <v>Gx</v>
          </cell>
          <cell r="C12358" t="str">
            <v>IC4517</v>
          </cell>
          <cell r="D12358">
            <v>14.7</v>
          </cell>
        </row>
        <row r="12359">
          <cell r="A12359" t="str">
            <v>IC4518</v>
          </cell>
          <cell r="B12359" t="str">
            <v>Gx</v>
          </cell>
          <cell r="C12359" t="str">
            <v>IC4518</v>
          </cell>
          <cell r="D12359">
            <v>13.5</v>
          </cell>
        </row>
        <row r="12360">
          <cell r="A12360" t="str">
            <v>IC4519</v>
          </cell>
          <cell r="B12360" t="str">
            <v>Gx</v>
          </cell>
          <cell r="C12360" t="str">
            <v>IC4519</v>
          </cell>
          <cell r="D12360">
            <v>14.5</v>
          </cell>
        </row>
        <row r="12361">
          <cell r="A12361" t="str">
            <v>IC4520</v>
          </cell>
          <cell r="B12361" t="str">
            <v>Gx</v>
          </cell>
          <cell r="C12361" t="str">
            <v>IC4520</v>
          </cell>
          <cell r="D12361">
            <v>15.3</v>
          </cell>
        </row>
        <row r="12362">
          <cell r="A12362" t="str">
            <v>IC4521</v>
          </cell>
          <cell r="B12362" t="str">
            <v>Gx</v>
          </cell>
          <cell r="C12362" t="str">
            <v>IC4521</v>
          </cell>
          <cell r="D12362">
            <v>14.7</v>
          </cell>
        </row>
        <row r="12363">
          <cell r="A12363" t="str">
            <v>IC4522</v>
          </cell>
          <cell r="B12363" t="str">
            <v>Gx</v>
          </cell>
          <cell r="C12363" t="str">
            <v>IC4522</v>
          </cell>
          <cell r="D12363">
            <v>12.3</v>
          </cell>
        </row>
        <row r="12364">
          <cell r="A12364" t="str">
            <v>IC4523</v>
          </cell>
          <cell r="B12364" t="str">
            <v>Gx</v>
          </cell>
          <cell r="C12364" t="str">
            <v>IC4523</v>
          </cell>
          <cell r="D12364">
            <v>13.2</v>
          </cell>
        </row>
        <row r="12365">
          <cell r="A12365" t="str">
            <v>IC4524</v>
          </cell>
          <cell r="B12365" t="str">
            <v>Gx</v>
          </cell>
          <cell r="C12365" t="str">
            <v>IC4524</v>
          </cell>
          <cell r="D12365">
            <v>14.9</v>
          </cell>
        </row>
        <row r="12366">
          <cell r="A12366" t="str">
            <v>IC4525</v>
          </cell>
          <cell r="B12366" t="str">
            <v>Gx</v>
          </cell>
          <cell r="C12366" t="str">
            <v>IC4525</v>
          </cell>
          <cell r="D12366">
            <v>15.1</v>
          </cell>
        </row>
        <row r="12367">
          <cell r="A12367" t="str">
            <v>IC4526</v>
          </cell>
          <cell r="B12367" t="str">
            <v>Gx</v>
          </cell>
          <cell r="C12367" t="str">
            <v>IC4526</v>
          </cell>
          <cell r="D12367">
            <v>15.8</v>
          </cell>
        </row>
        <row r="12368">
          <cell r="A12368" t="str">
            <v>IC4527</v>
          </cell>
          <cell r="B12368" t="str">
            <v>Gx</v>
          </cell>
          <cell r="C12368" t="str">
            <v>IC4527</v>
          </cell>
          <cell r="D12368">
            <v>13.3</v>
          </cell>
        </row>
        <row r="12369">
          <cell r="A12369" t="str">
            <v>IC4528</v>
          </cell>
          <cell r="B12369" t="str">
            <v>Gx</v>
          </cell>
          <cell r="C12369" t="str">
            <v>IC4528</v>
          </cell>
          <cell r="D12369">
            <v>14.3</v>
          </cell>
        </row>
        <row r="12370">
          <cell r="A12370" t="str">
            <v>IC4529</v>
          </cell>
          <cell r="B12370" t="str">
            <v>Gx</v>
          </cell>
          <cell r="C12370" t="str">
            <v>IC4529</v>
          </cell>
          <cell r="D12370">
            <v>14.2</v>
          </cell>
        </row>
        <row r="12371">
          <cell r="A12371" t="str">
            <v>IC4530</v>
          </cell>
          <cell r="B12371" t="str">
            <v>Gx</v>
          </cell>
          <cell r="C12371" t="str">
            <v>IC4530</v>
          </cell>
          <cell r="D12371">
            <v>14.5</v>
          </cell>
        </row>
        <row r="12372">
          <cell r="A12372" t="str">
            <v>IC4531</v>
          </cell>
          <cell r="B12372" t="str">
            <v>Gx</v>
          </cell>
          <cell r="C12372" t="str">
            <v>IC4531</v>
          </cell>
          <cell r="D12372">
            <v>14.9</v>
          </cell>
        </row>
        <row r="12373">
          <cell r="A12373" t="str">
            <v>IC4532</v>
          </cell>
          <cell r="B12373" t="str">
            <v>Gx</v>
          </cell>
          <cell r="C12373" t="str">
            <v>IC4532</v>
          </cell>
          <cell r="D12373">
            <v>14.6</v>
          </cell>
        </row>
        <row r="12374">
          <cell r="A12374" t="str">
            <v>IC4533</v>
          </cell>
          <cell r="B12374" t="str">
            <v>Gx</v>
          </cell>
          <cell r="C12374" t="str">
            <v>IC4533</v>
          </cell>
          <cell r="D12374">
            <v>13.9</v>
          </cell>
        </row>
        <row r="12375">
          <cell r="A12375" t="str">
            <v>IC4534</v>
          </cell>
          <cell r="B12375" t="str">
            <v>Gx</v>
          </cell>
          <cell r="C12375" t="str">
            <v>IC4534</v>
          </cell>
          <cell r="D12375">
            <v>13.2</v>
          </cell>
        </row>
        <row r="12376">
          <cell r="A12376" t="str">
            <v>IC4535</v>
          </cell>
          <cell r="B12376" t="str">
            <v>Gx</v>
          </cell>
          <cell r="C12376" t="str">
            <v>IC4535</v>
          </cell>
          <cell r="D12376">
            <v>15.5</v>
          </cell>
        </row>
        <row r="12377">
          <cell r="A12377" t="str">
            <v>IC4536</v>
          </cell>
          <cell r="B12377" t="str">
            <v>Gx</v>
          </cell>
          <cell r="C12377" t="str">
            <v>IC4536</v>
          </cell>
          <cell r="D12377">
            <v>13</v>
          </cell>
        </row>
        <row r="12378">
          <cell r="A12378" t="str">
            <v>IC4537</v>
          </cell>
          <cell r="B12378" t="str">
            <v>Gx</v>
          </cell>
          <cell r="C12378" t="str">
            <v>IC4537</v>
          </cell>
          <cell r="D12378">
            <v>14.2</v>
          </cell>
        </row>
        <row r="12379">
          <cell r="A12379" t="str">
            <v>IC4538</v>
          </cell>
          <cell r="B12379" t="str">
            <v>Gx</v>
          </cell>
          <cell r="C12379" t="str">
            <v>IC4538</v>
          </cell>
          <cell r="D12379">
            <v>12.1</v>
          </cell>
        </row>
        <row r="12380">
          <cell r="A12380" t="str">
            <v>IC4539</v>
          </cell>
          <cell r="B12380" t="str">
            <v>Gx</v>
          </cell>
          <cell r="C12380" t="str">
            <v>IC4539</v>
          </cell>
          <cell r="D12380">
            <v>15.3</v>
          </cell>
        </row>
        <row r="12381">
          <cell r="A12381" t="str">
            <v>IC4540</v>
          </cell>
          <cell r="B12381" t="str">
            <v>NonEx</v>
          </cell>
          <cell r="C12381" t="str">
            <v>IC4540</v>
          </cell>
        </row>
        <row r="12382">
          <cell r="A12382" t="str">
            <v>IC4541</v>
          </cell>
          <cell r="B12382" t="str">
            <v>Gx</v>
          </cell>
          <cell r="C12382" t="str">
            <v>IC4541</v>
          </cell>
          <cell r="D12382">
            <v>13.3</v>
          </cell>
        </row>
        <row r="12383">
          <cell r="A12383" t="str">
            <v>IC4542</v>
          </cell>
          <cell r="B12383" t="str">
            <v>Gx</v>
          </cell>
          <cell r="C12383" t="str">
            <v>IC4542</v>
          </cell>
          <cell r="D12383">
            <v>14.1</v>
          </cell>
        </row>
        <row r="12384">
          <cell r="A12384" t="str">
            <v>IC4543</v>
          </cell>
          <cell r="B12384" t="str">
            <v>Gx</v>
          </cell>
          <cell r="C12384" t="str">
            <v>IC4543</v>
          </cell>
          <cell r="D12384">
            <v>14.3</v>
          </cell>
        </row>
        <row r="12385">
          <cell r="A12385" t="str">
            <v>IC4544</v>
          </cell>
          <cell r="B12385" t="str">
            <v>NonEx</v>
          </cell>
          <cell r="C12385" t="str">
            <v>IC4544</v>
          </cell>
        </row>
        <row r="12386">
          <cell r="A12386" t="str">
            <v>IC4545</v>
          </cell>
          <cell r="B12386" t="str">
            <v>Gx</v>
          </cell>
          <cell r="C12386" t="str">
            <v>IC4545</v>
          </cell>
          <cell r="D12386">
            <v>12.9</v>
          </cell>
        </row>
        <row r="12387">
          <cell r="A12387" t="str">
            <v>IC4546</v>
          </cell>
          <cell r="B12387" t="str">
            <v>Gx</v>
          </cell>
          <cell r="C12387" t="str">
            <v>IC4546</v>
          </cell>
          <cell r="D12387">
            <v>14.5</v>
          </cell>
        </row>
        <row r="12388">
          <cell r="A12388" t="str">
            <v>IC4547</v>
          </cell>
          <cell r="B12388" t="str">
            <v>Gx</v>
          </cell>
          <cell r="C12388" t="str">
            <v>IC4547</v>
          </cell>
          <cell r="D12388">
            <v>14.3</v>
          </cell>
        </row>
        <row r="12389">
          <cell r="A12389" t="str">
            <v>IC4548</v>
          </cell>
          <cell r="B12389" t="str">
            <v>Gx</v>
          </cell>
          <cell r="C12389" t="str">
            <v>IC4548</v>
          </cell>
          <cell r="D12389">
            <v>15.6</v>
          </cell>
        </row>
        <row r="12390">
          <cell r="A12390" t="str">
            <v>IC4549</v>
          </cell>
          <cell r="B12390" t="str">
            <v>Gx</v>
          </cell>
          <cell r="C12390" t="str">
            <v>IC4549</v>
          </cell>
          <cell r="D12390">
            <v>14.6</v>
          </cell>
        </row>
        <row r="12391">
          <cell r="A12391" t="str">
            <v>IC4550</v>
          </cell>
          <cell r="B12391" t="str">
            <v>GC</v>
          </cell>
          <cell r="C12391" t="str">
            <v>IC4550</v>
          </cell>
          <cell r="D12391">
            <v>8.4</v>
          </cell>
        </row>
        <row r="12392">
          <cell r="A12392" t="str">
            <v>IC4551</v>
          </cell>
          <cell r="B12392" t="str">
            <v>Gx</v>
          </cell>
          <cell r="C12392" t="str">
            <v>IC4551</v>
          </cell>
          <cell r="D12392">
            <v>11.9</v>
          </cell>
        </row>
        <row r="12393">
          <cell r="A12393" t="str">
            <v>IC4552</v>
          </cell>
          <cell r="B12393" t="str">
            <v>NonEx</v>
          </cell>
          <cell r="C12393" t="str">
            <v>IC4552</v>
          </cell>
        </row>
        <row r="12394">
          <cell r="A12394" t="str">
            <v>IC4553</v>
          </cell>
          <cell r="B12394" t="str">
            <v>Gx</v>
          </cell>
          <cell r="C12394" t="str">
            <v>IC4553</v>
          </cell>
          <cell r="D12394">
            <v>13.2</v>
          </cell>
        </row>
        <row r="12395">
          <cell r="A12395" t="str">
            <v>IC4554</v>
          </cell>
          <cell r="B12395" t="str">
            <v>Gx</v>
          </cell>
          <cell r="C12395" t="str">
            <v>IC4554</v>
          </cell>
          <cell r="D12395">
            <v>15.9</v>
          </cell>
        </row>
        <row r="12396">
          <cell r="A12396" t="str">
            <v>IC4555</v>
          </cell>
          <cell r="B12396" t="str">
            <v>Gx</v>
          </cell>
          <cell r="C12396" t="str">
            <v>IC4555</v>
          </cell>
          <cell r="D12396">
            <v>12.8</v>
          </cell>
        </row>
        <row r="12397">
          <cell r="A12397" t="str">
            <v>IC4556</v>
          </cell>
          <cell r="B12397" t="str">
            <v>Gx</v>
          </cell>
          <cell r="C12397" t="str">
            <v>IC4556</v>
          </cell>
          <cell r="D12397">
            <v>13.9</v>
          </cell>
        </row>
        <row r="12398">
          <cell r="A12398" t="str">
            <v>IC4557</v>
          </cell>
          <cell r="B12398" t="str">
            <v>Gx</v>
          </cell>
          <cell r="C12398" t="str">
            <v>IC4557</v>
          </cell>
          <cell r="D12398">
            <v>14.9</v>
          </cell>
        </row>
        <row r="12399">
          <cell r="A12399" t="str">
            <v>IC4558</v>
          </cell>
          <cell r="B12399" t="str">
            <v>Gx</v>
          </cell>
          <cell r="C12399" t="str">
            <v>IC4558</v>
          </cell>
          <cell r="D12399">
            <v>14.6</v>
          </cell>
        </row>
        <row r="12400">
          <cell r="A12400" t="str">
            <v>IC4559</v>
          </cell>
          <cell r="B12400" t="str">
            <v>Gx</v>
          </cell>
          <cell r="C12400" t="str">
            <v>IC4559</v>
          </cell>
          <cell r="D12400">
            <v>14.3</v>
          </cell>
        </row>
        <row r="12401">
          <cell r="A12401" t="str">
            <v>IC4560</v>
          </cell>
          <cell r="B12401" t="str">
            <v>Gx</v>
          </cell>
          <cell r="C12401" t="str">
            <v>IC4560</v>
          </cell>
          <cell r="D12401">
            <v>15.7</v>
          </cell>
        </row>
        <row r="12402">
          <cell r="A12402" t="str">
            <v>IC4561</v>
          </cell>
          <cell r="B12402" t="str">
            <v>Gx</v>
          </cell>
          <cell r="C12402" t="str">
            <v>IC4561</v>
          </cell>
          <cell r="D12402">
            <v>14.4</v>
          </cell>
        </row>
        <row r="12403">
          <cell r="A12403" t="str">
            <v>IC4562</v>
          </cell>
          <cell r="B12403" t="str">
            <v>Gx</v>
          </cell>
          <cell r="C12403" t="str">
            <v>IC4562</v>
          </cell>
          <cell r="D12403">
            <v>12.6</v>
          </cell>
        </row>
        <row r="12404">
          <cell r="A12404" t="str">
            <v>IC4563</v>
          </cell>
          <cell r="B12404" t="str">
            <v>Gx</v>
          </cell>
          <cell r="C12404" t="str">
            <v>IC4563</v>
          </cell>
          <cell r="D12404">
            <v>14.3</v>
          </cell>
        </row>
        <row r="12405">
          <cell r="A12405" t="str">
            <v>IC4564</v>
          </cell>
          <cell r="B12405" t="str">
            <v>Gx</v>
          </cell>
          <cell r="C12405" t="str">
            <v>IC4564</v>
          </cell>
          <cell r="D12405">
            <v>13.5</v>
          </cell>
        </row>
        <row r="12406">
          <cell r="A12406" t="str">
            <v>IC4565</v>
          </cell>
          <cell r="B12406" t="str">
            <v>Gx</v>
          </cell>
          <cell r="C12406" t="str">
            <v>IC4565</v>
          </cell>
          <cell r="D12406">
            <v>14.1</v>
          </cell>
        </row>
        <row r="12407">
          <cell r="A12407" t="str">
            <v>IC4566</v>
          </cell>
          <cell r="B12407" t="str">
            <v>Gx</v>
          </cell>
          <cell r="C12407" t="str">
            <v>IC4566</v>
          </cell>
          <cell r="D12407">
            <v>13.3</v>
          </cell>
        </row>
        <row r="12408">
          <cell r="A12408" t="str">
            <v>IC4567</v>
          </cell>
          <cell r="B12408" t="str">
            <v>Gx</v>
          </cell>
          <cell r="C12408" t="str">
            <v>IC4567</v>
          </cell>
          <cell r="D12408">
            <v>12.8</v>
          </cell>
        </row>
        <row r="12409">
          <cell r="A12409" t="str">
            <v>IC4568</v>
          </cell>
          <cell r="B12409" t="str">
            <v>Gx</v>
          </cell>
          <cell r="C12409" t="str">
            <v>IC4568</v>
          </cell>
          <cell r="D12409">
            <v>14.5</v>
          </cell>
        </row>
        <row r="12410">
          <cell r="A12410" t="str">
            <v>IC4569</v>
          </cell>
          <cell r="B12410" t="str">
            <v>Gx</v>
          </cell>
          <cell r="C12410" t="str">
            <v>IC4569</v>
          </cell>
          <cell r="D12410">
            <v>14</v>
          </cell>
        </row>
        <row r="12411">
          <cell r="A12411" t="str">
            <v>IC4570</v>
          </cell>
          <cell r="B12411" t="str">
            <v>Gx</v>
          </cell>
          <cell r="C12411" t="str">
            <v>IC4570</v>
          </cell>
          <cell r="D12411">
            <v>14.1</v>
          </cell>
        </row>
        <row r="12412">
          <cell r="A12412" t="str">
            <v>IC4571</v>
          </cell>
          <cell r="B12412" t="str">
            <v>Gx</v>
          </cell>
          <cell r="C12412" t="str">
            <v>IC4571</v>
          </cell>
          <cell r="D12412">
            <v>12.6</v>
          </cell>
        </row>
        <row r="12413">
          <cell r="A12413" t="str">
            <v>IC4572</v>
          </cell>
          <cell r="B12413" t="str">
            <v>Gx</v>
          </cell>
          <cell r="C12413" t="str">
            <v>IC4572</v>
          </cell>
          <cell r="D12413">
            <v>13.7</v>
          </cell>
        </row>
        <row r="12414">
          <cell r="A12414" t="str">
            <v>IC4573</v>
          </cell>
          <cell r="B12414" t="str">
            <v>Gx</v>
          </cell>
          <cell r="C12414" t="str">
            <v>IC4573</v>
          </cell>
          <cell r="D12414">
            <v>14.7</v>
          </cell>
        </row>
        <row r="12415">
          <cell r="A12415" t="str">
            <v>IC4574</v>
          </cell>
          <cell r="B12415" t="str">
            <v>Gx</v>
          </cell>
          <cell r="C12415" t="str">
            <v>IC4574</v>
          </cell>
          <cell r="D12415">
            <v>14.8</v>
          </cell>
        </row>
        <row r="12416">
          <cell r="A12416" t="str">
            <v>IC4575</v>
          </cell>
          <cell r="B12416" t="str">
            <v>Gx</v>
          </cell>
          <cell r="C12416" t="str">
            <v>IC4575</v>
          </cell>
          <cell r="D12416">
            <v>14.6</v>
          </cell>
        </row>
        <row r="12417">
          <cell r="A12417" t="str">
            <v>IC4576</v>
          </cell>
          <cell r="B12417" t="str">
            <v>Gx</v>
          </cell>
          <cell r="C12417" t="str">
            <v>IC4576</v>
          </cell>
          <cell r="D12417">
            <v>13.9</v>
          </cell>
        </row>
        <row r="12418">
          <cell r="A12418" t="str">
            <v>IC4577</v>
          </cell>
          <cell r="B12418" t="str">
            <v>Gx</v>
          </cell>
          <cell r="C12418" t="str">
            <v>IC4577</v>
          </cell>
          <cell r="D12418">
            <v>14.3</v>
          </cell>
        </row>
        <row r="12419">
          <cell r="A12419" t="str">
            <v>IC4578</v>
          </cell>
          <cell r="B12419" t="str">
            <v>Gx</v>
          </cell>
          <cell r="C12419" t="str">
            <v>IC4578</v>
          </cell>
          <cell r="D12419">
            <v>13.1</v>
          </cell>
        </row>
        <row r="12420">
          <cell r="A12420" t="str">
            <v>IC4579</v>
          </cell>
          <cell r="B12420" t="str">
            <v>Gx</v>
          </cell>
          <cell r="C12420" t="str">
            <v>IC4579</v>
          </cell>
          <cell r="D12420">
            <v>14.9</v>
          </cell>
        </row>
        <row r="12421">
          <cell r="A12421" t="str">
            <v>IC4580</v>
          </cell>
          <cell r="B12421" t="str">
            <v>Gx</v>
          </cell>
          <cell r="C12421" t="str">
            <v>IC4580</v>
          </cell>
          <cell r="D12421">
            <v>14.5</v>
          </cell>
        </row>
        <row r="12422">
          <cell r="A12422" t="str">
            <v>IC4581</v>
          </cell>
          <cell r="B12422" t="str">
            <v>Gx</v>
          </cell>
          <cell r="C12422" t="str">
            <v>IC4581</v>
          </cell>
          <cell r="D12422">
            <v>14.4</v>
          </cell>
        </row>
        <row r="12423">
          <cell r="A12423" t="str">
            <v>IC4582</v>
          </cell>
          <cell r="B12423" t="str">
            <v>Gx</v>
          </cell>
          <cell r="C12423" t="str">
            <v>IC4582</v>
          </cell>
          <cell r="D12423">
            <v>14</v>
          </cell>
        </row>
        <row r="12424">
          <cell r="A12424" t="str">
            <v>IC4583</v>
          </cell>
          <cell r="B12424" t="str">
            <v>Gx</v>
          </cell>
          <cell r="C12424" t="str">
            <v>IC4583</v>
          </cell>
          <cell r="D12424">
            <v>14.3</v>
          </cell>
        </row>
        <row r="12425">
          <cell r="A12425" t="str">
            <v>IC4584</v>
          </cell>
          <cell r="B12425" t="str">
            <v>Gx</v>
          </cell>
          <cell r="C12425" t="str">
            <v>IC4584</v>
          </cell>
          <cell r="D12425">
            <v>15.1</v>
          </cell>
        </row>
        <row r="12426">
          <cell r="A12426" t="str">
            <v>IC4585</v>
          </cell>
          <cell r="B12426" t="str">
            <v>Gx</v>
          </cell>
          <cell r="C12426" t="str">
            <v>IC4585</v>
          </cell>
          <cell r="D12426">
            <v>12.3</v>
          </cell>
        </row>
        <row r="12427">
          <cell r="A12427" t="str">
            <v>IC4586</v>
          </cell>
          <cell r="B12427" t="str">
            <v>Gx</v>
          </cell>
          <cell r="C12427" t="str">
            <v>IC4586</v>
          </cell>
          <cell r="D12427">
            <v>12.2</v>
          </cell>
        </row>
        <row r="12428">
          <cell r="A12428" t="str">
            <v>IC4587</v>
          </cell>
          <cell r="B12428" t="str">
            <v>Gx</v>
          </cell>
          <cell r="C12428" t="str">
            <v>IC4587</v>
          </cell>
          <cell r="D12428">
            <v>14.3</v>
          </cell>
        </row>
        <row r="12429">
          <cell r="A12429" t="str">
            <v>IC4588</v>
          </cell>
          <cell r="B12429" t="str">
            <v>Gx</v>
          </cell>
          <cell r="C12429" t="str">
            <v>IC4588</v>
          </cell>
          <cell r="D12429">
            <v>15</v>
          </cell>
        </row>
        <row r="12430">
          <cell r="A12430" t="str">
            <v>IC4589</v>
          </cell>
          <cell r="B12430" t="str">
            <v>*</v>
          </cell>
          <cell r="C12430" t="str">
            <v>IC4589</v>
          </cell>
          <cell r="D12430">
            <v>15.1</v>
          </cell>
        </row>
        <row r="12431">
          <cell r="A12431" t="str">
            <v>IC4590</v>
          </cell>
          <cell r="B12431" t="str">
            <v>Gx</v>
          </cell>
          <cell r="C12431" t="str">
            <v>IC4590</v>
          </cell>
          <cell r="D12431">
            <v>14.7</v>
          </cell>
        </row>
        <row r="12432">
          <cell r="A12432" t="str">
            <v>IC4591</v>
          </cell>
          <cell r="B12432" t="str">
            <v>Nb</v>
          </cell>
          <cell r="C12432" t="str">
            <v>IC4591</v>
          </cell>
        </row>
        <row r="12433">
          <cell r="A12433" t="str">
            <v>IC4592</v>
          </cell>
          <cell r="B12433" t="str">
            <v>Nb</v>
          </cell>
          <cell r="C12433" t="str">
            <v>IC4592</v>
          </cell>
        </row>
        <row r="12434">
          <cell r="A12434" t="str">
            <v>IC4593</v>
          </cell>
          <cell r="B12434" t="str">
            <v>PN</v>
          </cell>
          <cell r="C12434" t="str">
            <v>IC4593</v>
          </cell>
          <cell r="D12434">
            <v>10.7</v>
          </cell>
        </row>
        <row r="12435">
          <cell r="A12435" t="str">
            <v>IC4594</v>
          </cell>
          <cell r="B12435" t="str">
            <v>Gx</v>
          </cell>
          <cell r="C12435" t="str">
            <v>IC4594</v>
          </cell>
          <cell r="D12435">
            <v>13.9</v>
          </cell>
        </row>
        <row r="12436">
          <cell r="A12436" t="str">
            <v>IC4595</v>
          </cell>
          <cell r="B12436" t="str">
            <v>Gx</v>
          </cell>
          <cell r="C12436" t="str">
            <v>IC4595</v>
          </cell>
          <cell r="D12436">
            <v>12</v>
          </cell>
        </row>
        <row r="12437">
          <cell r="A12437" t="str">
            <v>IC4596</v>
          </cell>
          <cell r="B12437" t="str">
            <v>Gx</v>
          </cell>
          <cell r="C12437" t="str">
            <v>IC4596</v>
          </cell>
          <cell r="D12437">
            <v>14</v>
          </cell>
        </row>
        <row r="12438">
          <cell r="A12438" t="str">
            <v>IC4597</v>
          </cell>
          <cell r="B12438" t="str">
            <v>Gx</v>
          </cell>
          <cell r="C12438" t="str">
            <v>IC4597</v>
          </cell>
          <cell r="D12438">
            <v>13.7</v>
          </cell>
        </row>
        <row r="12439">
          <cell r="A12439" t="str">
            <v>IC4598</v>
          </cell>
          <cell r="B12439" t="str">
            <v>Gx</v>
          </cell>
          <cell r="C12439" t="str">
            <v>IC4598</v>
          </cell>
          <cell r="D12439">
            <v>13.8</v>
          </cell>
        </row>
        <row r="12440">
          <cell r="A12440" t="str">
            <v>IC4599</v>
          </cell>
          <cell r="B12440" t="str">
            <v>PN</v>
          </cell>
          <cell r="C12440" t="str">
            <v>IC4599</v>
          </cell>
        </row>
        <row r="12441">
          <cell r="A12441" t="str">
            <v>IC4600</v>
          </cell>
          <cell r="B12441" t="str">
            <v>Gx</v>
          </cell>
          <cell r="C12441" t="str">
            <v>IC4600</v>
          </cell>
          <cell r="D12441">
            <v>15.5</v>
          </cell>
        </row>
        <row r="12442">
          <cell r="A12442" t="str">
            <v>IC4601</v>
          </cell>
          <cell r="B12442" t="str">
            <v>Nb</v>
          </cell>
          <cell r="C12442" t="str">
            <v>IC4601</v>
          </cell>
        </row>
        <row r="12443">
          <cell r="A12443" t="str">
            <v>IC4602</v>
          </cell>
          <cell r="B12443" t="str">
            <v>Gx</v>
          </cell>
          <cell r="C12443" t="str">
            <v>IC4602</v>
          </cell>
          <cell r="D12443">
            <v>13.6</v>
          </cell>
        </row>
        <row r="12444">
          <cell r="A12444" t="str">
            <v>IC4603</v>
          </cell>
          <cell r="B12444" t="str">
            <v>Nb</v>
          </cell>
          <cell r="C12444" t="str">
            <v>IC4603</v>
          </cell>
        </row>
        <row r="12445">
          <cell r="A12445" t="str">
            <v>IC4604</v>
          </cell>
          <cell r="B12445" t="str">
            <v>Nb</v>
          </cell>
          <cell r="C12445" t="str">
            <v>IC4604</v>
          </cell>
        </row>
        <row r="12446">
          <cell r="A12446" t="str">
            <v>IC4605</v>
          </cell>
          <cell r="B12446" t="str">
            <v>Nb</v>
          </cell>
          <cell r="C12446" t="str">
            <v>IC4605</v>
          </cell>
        </row>
        <row r="12447">
          <cell r="A12447" t="str">
            <v>IC4606</v>
          </cell>
          <cell r="B12447" t="str">
            <v>GC</v>
          </cell>
          <cell r="C12447" t="str">
            <v>IC4606</v>
          </cell>
          <cell r="D12447">
            <v>9</v>
          </cell>
        </row>
        <row r="12448">
          <cell r="A12448" t="str">
            <v>IC4607</v>
          </cell>
          <cell r="B12448" t="str">
            <v>Gx</v>
          </cell>
          <cell r="C12448" t="str">
            <v>IC4607</v>
          </cell>
          <cell r="D12448">
            <v>15</v>
          </cell>
        </row>
        <row r="12449">
          <cell r="A12449" t="str">
            <v>IC4608</v>
          </cell>
          <cell r="B12449" t="str">
            <v>Gx</v>
          </cell>
          <cell r="C12449" t="str">
            <v>IC4608</v>
          </cell>
          <cell r="D12449">
            <v>13.7</v>
          </cell>
        </row>
        <row r="12450">
          <cell r="A12450" t="str">
            <v>IC4609</v>
          </cell>
          <cell r="B12450" t="str">
            <v>Gx</v>
          </cell>
          <cell r="C12450" t="str">
            <v>IC4609</v>
          </cell>
          <cell r="D12450">
            <v>14.3</v>
          </cell>
        </row>
        <row r="12451">
          <cell r="A12451" t="str">
            <v>IC4610</v>
          </cell>
          <cell r="B12451" t="str">
            <v>Gx</v>
          </cell>
          <cell r="C12451" t="str">
            <v>IC4610</v>
          </cell>
          <cell r="D12451">
            <v>15.2</v>
          </cell>
        </row>
        <row r="12452">
          <cell r="A12452" t="str">
            <v>IC4611</v>
          </cell>
          <cell r="B12452" t="str">
            <v>Gx</v>
          </cell>
          <cell r="C12452" t="str">
            <v>IC4611</v>
          </cell>
          <cell r="D12452">
            <v>15</v>
          </cell>
        </row>
        <row r="12453">
          <cell r="A12453" t="str">
            <v>IC4612</v>
          </cell>
          <cell r="B12453" t="str">
            <v>Gx</v>
          </cell>
          <cell r="C12453" t="str">
            <v>IC4612</v>
          </cell>
          <cell r="D12453">
            <v>13.8</v>
          </cell>
        </row>
        <row r="12454">
          <cell r="A12454" t="str">
            <v>IC4613</v>
          </cell>
          <cell r="B12454" t="str">
            <v>NonEx</v>
          </cell>
          <cell r="C12454" t="str">
            <v>IC4613</v>
          </cell>
        </row>
        <row r="12455">
          <cell r="A12455" t="str">
            <v>IC4614</v>
          </cell>
          <cell r="B12455" t="str">
            <v>Gx</v>
          </cell>
          <cell r="C12455" t="str">
            <v>IC4614</v>
          </cell>
          <cell r="D12455">
            <v>14.3</v>
          </cell>
        </row>
        <row r="12456">
          <cell r="A12456" t="str">
            <v>IC4615</v>
          </cell>
          <cell r="B12456" t="str">
            <v>Gx</v>
          </cell>
          <cell r="C12456" t="str">
            <v>IC4615</v>
          </cell>
          <cell r="D12456">
            <v>12.9</v>
          </cell>
        </row>
        <row r="12457">
          <cell r="A12457" t="str">
            <v>IC4616</v>
          </cell>
          <cell r="B12457" t="str">
            <v>Gx</v>
          </cell>
          <cell r="C12457" t="str">
            <v>IC4616</v>
          </cell>
          <cell r="D12457">
            <v>14.6</v>
          </cell>
        </row>
        <row r="12458">
          <cell r="A12458" t="str">
            <v>IC4617</v>
          </cell>
          <cell r="B12458" t="str">
            <v>Gx</v>
          </cell>
          <cell r="C12458" t="str">
            <v>IC4617</v>
          </cell>
          <cell r="D12458">
            <v>15.2</v>
          </cell>
        </row>
        <row r="12459">
          <cell r="A12459" t="str">
            <v>IC4618</v>
          </cell>
          <cell r="B12459" t="str">
            <v>Gx</v>
          </cell>
          <cell r="C12459" t="str">
            <v>IC4618</v>
          </cell>
          <cell r="D12459">
            <v>12</v>
          </cell>
        </row>
        <row r="12460">
          <cell r="A12460" t="str">
            <v>IC4619</v>
          </cell>
          <cell r="B12460" t="str">
            <v>Gx</v>
          </cell>
          <cell r="C12460" t="str">
            <v>IC4619</v>
          </cell>
          <cell r="D12460">
            <v>14.1</v>
          </cell>
        </row>
        <row r="12461">
          <cell r="A12461" t="str">
            <v>IC4620</v>
          </cell>
          <cell r="B12461" t="str">
            <v>Gx</v>
          </cell>
          <cell r="C12461" t="str">
            <v>IC4620</v>
          </cell>
          <cell r="D12461">
            <v>15</v>
          </cell>
        </row>
        <row r="12462">
          <cell r="A12462" t="str">
            <v>IC4621</v>
          </cell>
          <cell r="B12462" t="str">
            <v>Gx</v>
          </cell>
          <cell r="C12462" t="str">
            <v>IC4621</v>
          </cell>
          <cell r="D12462">
            <v>13.8</v>
          </cell>
        </row>
        <row r="12463">
          <cell r="A12463" t="str">
            <v>IC4622</v>
          </cell>
          <cell r="B12463" t="str">
            <v>NonEx</v>
          </cell>
          <cell r="C12463" t="str">
            <v>IC4622</v>
          </cell>
        </row>
        <row r="12464">
          <cell r="A12464" t="str">
            <v>IC4623</v>
          </cell>
          <cell r="B12464" t="str">
            <v>Gx</v>
          </cell>
          <cell r="C12464" t="str">
            <v>IC4623</v>
          </cell>
          <cell r="D12464">
            <v>14.7</v>
          </cell>
        </row>
        <row r="12465">
          <cell r="A12465" t="str">
            <v>IC4624</v>
          </cell>
          <cell r="B12465" t="str">
            <v>Gx</v>
          </cell>
          <cell r="C12465" t="str">
            <v>IC4624</v>
          </cell>
          <cell r="D12465">
            <v>14.8</v>
          </cell>
        </row>
        <row r="12466">
          <cell r="A12466" t="str">
            <v>IC4625</v>
          </cell>
          <cell r="B12466" t="str">
            <v>Gx</v>
          </cell>
          <cell r="C12466" t="str">
            <v>IC4625</v>
          </cell>
          <cell r="D12466">
            <v>12.9</v>
          </cell>
        </row>
        <row r="12467">
          <cell r="A12467" t="str">
            <v>IC4626</v>
          </cell>
          <cell r="B12467" t="str">
            <v>*2</v>
          </cell>
          <cell r="C12467" t="str">
            <v>IC4626</v>
          </cell>
        </row>
        <row r="12468">
          <cell r="A12468" t="str">
            <v>IC4627</v>
          </cell>
          <cell r="B12468" t="str">
            <v>Gx</v>
          </cell>
          <cell r="C12468" t="str">
            <v>IC4627</v>
          </cell>
          <cell r="D12468">
            <v>14.7</v>
          </cell>
        </row>
        <row r="12469">
          <cell r="A12469" t="str">
            <v>IC4628</v>
          </cell>
          <cell r="B12469" t="str">
            <v>Nb</v>
          </cell>
          <cell r="C12469" t="str">
            <v>IC4628</v>
          </cell>
        </row>
        <row r="12470">
          <cell r="A12470" t="str">
            <v>IC4629</v>
          </cell>
          <cell r="B12470" t="str">
            <v>NonEx</v>
          </cell>
          <cell r="C12470" t="str">
            <v>IC4629</v>
          </cell>
        </row>
        <row r="12471">
          <cell r="A12471" t="str">
            <v>IC4630</v>
          </cell>
          <cell r="B12471" t="str">
            <v>Gx</v>
          </cell>
          <cell r="C12471" t="str">
            <v>IC4630</v>
          </cell>
          <cell r="D12471">
            <v>13.6</v>
          </cell>
        </row>
        <row r="12472">
          <cell r="A12472" t="str">
            <v>IC4631</v>
          </cell>
          <cell r="B12472" t="str">
            <v>NonEx</v>
          </cell>
          <cell r="C12472" t="str">
            <v>IC4631</v>
          </cell>
        </row>
        <row r="12473">
          <cell r="A12473" t="str">
            <v>IC4632</v>
          </cell>
          <cell r="B12473" t="str">
            <v>NonEx</v>
          </cell>
          <cell r="C12473" t="str">
            <v>IC4632</v>
          </cell>
        </row>
        <row r="12474">
          <cell r="A12474" t="str">
            <v>IC4633</v>
          </cell>
          <cell r="B12474" t="str">
            <v>Gx</v>
          </cell>
          <cell r="C12474" t="str">
            <v>IC4633</v>
          </cell>
          <cell r="D12474">
            <v>13</v>
          </cell>
        </row>
        <row r="12475">
          <cell r="A12475" t="str">
            <v>IC4634</v>
          </cell>
          <cell r="B12475" t="str">
            <v>PN</v>
          </cell>
          <cell r="C12475" t="str">
            <v>IC4634</v>
          </cell>
          <cell r="D12475">
            <v>10.9</v>
          </cell>
        </row>
        <row r="12476">
          <cell r="A12476" t="str">
            <v>IC4635</v>
          </cell>
          <cell r="B12476" t="str">
            <v>Gx</v>
          </cell>
          <cell r="C12476" t="str">
            <v>IC4635</v>
          </cell>
          <cell r="D12476">
            <v>14</v>
          </cell>
        </row>
        <row r="12477">
          <cell r="A12477" t="str">
            <v>IC4636</v>
          </cell>
          <cell r="B12477" t="str">
            <v>*</v>
          </cell>
          <cell r="C12477" t="str">
            <v>IC4636</v>
          </cell>
        </row>
        <row r="12478">
          <cell r="A12478" t="str">
            <v>IC4637</v>
          </cell>
          <cell r="B12478" t="str">
            <v>PN</v>
          </cell>
          <cell r="C12478" t="str">
            <v>IC4637</v>
          </cell>
          <cell r="D12478">
            <v>12.5</v>
          </cell>
        </row>
        <row r="12479">
          <cell r="A12479" t="str">
            <v>IC4638</v>
          </cell>
          <cell r="B12479" t="str">
            <v>Gx</v>
          </cell>
          <cell r="C12479" t="str">
            <v>IC4638</v>
          </cell>
          <cell r="D12479">
            <v>14.9</v>
          </cell>
        </row>
        <row r="12480">
          <cell r="A12480" t="str">
            <v>IC4639</v>
          </cell>
          <cell r="B12480" t="str">
            <v>Gx</v>
          </cell>
          <cell r="C12480" t="str">
            <v>IC4639</v>
          </cell>
          <cell r="D12480">
            <v>15.5</v>
          </cell>
        </row>
        <row r="12481">
          <cell r="A12481" t="str">
            <v>IC4640</v>
          </cell>
          <cell r="B12481" t="str">
            <v>Gx</v>
          </cell>
          <cell r="C12481" t="str">
            <v>IC4640</v>
          </cell>
          <cell r="D12481">
            <v>13.6</v>
          </cell>
        </row>
        <row r="12482">
          <cell r="A12482" t="str">
            <v>IC4641</v>
          </cell>
          <cell r="B12482" t="str">
            <v>Gx</v>
          </cell>
          <cell r="C12482" t="str">
            <v>IC4641</v>
          </cell>
          <cell r="D12482">
            <v>13.1</v>
          </cell>
        </row>
        <row r="12483">
          <cell r="A12483" t="str">
            <v>IC4642</v>
          </cell>
          <cell r="B12483" t="str">
            <v>PN</v>
          </cell>
          <cell r="C12483" t="str">
            <v>IC4642</v>
          </cell>
        </row>
        <row r="12484">
          <cell r="A12484" t="str">
            <v>IC4643</v>
          </cell>
          <cell r="B12484" t="str">
            <v>Gx</v>
          </cell>
          <cell r="C12484" t="str">
            <v>IC4643</v>
          </cell>
          <cell r="D12484">
            <v>13.4</v>
          </cell>
        </row>
        <row r="12485">
          <cell r="A12485" t="str">
            <v>IC4644</v>
          </cell>
          <cell r="B12485" t="str">
            <v>Gx</v>
          </cell>
          <cell r="C12485" t="str">
            <v>IC4644</v>
          </cell>
          <cell r="D12485">
            <v>13.9</v>
          </cell>
        </row>
        <row r="12486">
          <cell r="A12486" t="str">
            <v>IC4645</v>
          </cell>
          <cell r="B12486" t="str">
            <v>Gx</v>
          </cell>
          <cell r="C12486" t="str">
            <v>IC4645</v>
          </cell>
          <cell r="D12486">
            <v>15.1</v>
          </cell>
        </row>
        <row r="12487">
          <cell r="A12487" t="str">
            <v>IC4646</v>
          </cell>
          <cell r="B12487" t="str">
            <v>Gx</v>
          </cell>
          <cell r="C12487" t="str">
            <v>IC4646</v>
          </cell>
          <cell r="D12487">
            <v>11.9</v>
          </cell>
        </row>
        <row r="12488">
          <cell r="A12488" t="str">
            <v>IC4647</v>
          </cell>
          <cell r="B12488" t="str">
            <v>Gx</v>
          </cell>
          <cell r="C12488" t="str">
            <v>IC4647</v>
          </cell>
          <cell r="D12488">
            <v>13.3</v>
          </cell>
        </row>
        <row r="12489">
          <cell r="A12489" t="str">
            <v>IC4648</v>
          </cell>
          <cell r="B12489" t="str">
            <v>*2</v>
          </cell>
          <cell r="C12489" t="str">
            <v>IC4648</v>
          </cell>
        </row>
        <row r="12490">
          <cell r="A12490" t="str">
            <v>IC4649</v>
          </cell>
          <cell r="B12490" t="str">
            <v>Gx</v>
          </cell>
          <cell r="C12490" t="str">
            <v>IC4649</v>
          </cell>
          <cell r="D12490">
            <v>14.9</v>
          </cell>
        </row>
        <row r="12491">
          <cell r="A12491" t="str">
            <v>IC4650</v>
          </cell>
          <cell r="B12491" t="str">
            <v>Gx</v>
          </cell>
          <cell r="C12491" t="str">
            <v>IC4650</v>
          </cell>
          <cell r="D12491">
            <v>14.8</v>
          </cell>
        </row>
        <row r="12492">
          <cell r="A12492" t="str">
            <v>IC4651</v>
          </cell>
          <cell r="B12492" t="str">
            <v>OC</v>
          </cell>
          <cell r="C12492" t="str">
            <v>IC4651</v>
          </cell>
          <cell r="D12492">
            <v>6.9</v>
          </cell>
        </row>
        <row r="12493">
          <cell r="A12493" t="str">
            <v>IC4652</v>
          </cell>
          <cell r="B12493" t="str">
            <v>Gx</v>
          </cell>
          <cell r="C12493" t="str">
            <v>IC4652</v>
          </cell>
          <cell r="D12493">
            <v>13.3</v>
          </cell>
        </row>
        <row r="12494">
          <cell r="A12494" t="str">
            <v>IC4653</v>
          </cell>
          <cell r="B12494" t="str">
            <v>Gx</v>
          </cell>
          <cell r="C12494" t="str">
            <v>IC4653</v>
          </cell>
          <cell r="D12494">
            <v>12.5</v>
          </cell>
        </row>
        <row r="12495">
          <cell r="A12495" t="str">
            <v>IC4654</v>
          </cell>
          <cell r="B12495" t="str">
            <v>Gx</v>
          </cell>
          <cell r="C12495" t="str">
            <v>IC4654</v>
          </cell>
          <cell r="D12495">
            <v>12.4</v>
          </cell>
        </row>
        <row r="12496">
          <cell r="A12496" t="str">
            <v>IC4655</v>
          </cell>
          <cell r="B12496" t="str">
            <v>*Grp</v>
          </cell>
          <cell r="C12496" t="str">
            <v>IC4655</v>
          </cell>
        </row>
        <row r="12497">
          <cell r="A12497" t="str">
            <v>IC4656</v>
          </cell>
          <cell r="B12497" t="str">
            <v>Gx</v>
          </cell>
          <cell r="C12497" t="str">
            <v>IC4656</v>
          </cell>
          <cell r="D12497">
            <v>12.7</v>
          </cell>
        </row>
        <row r="12498">
          <cell r="A12498" t="str">
            <v>IC4657</v>
          </cell>
          <cell r="B12498" t="str">
            <v>NonEx</v>
          </cell>
          <cell r="C12498" t="str">
            <v>IC4657</v>
          </cell>
        </row>
        <row r="12499">
          <cell r="A12499" t="str">
            <v>IC4658</v>
          </cell>
          <cell r="B12499" t="str">
            <v>NonEx</v>
          </cell>
          <cell r="C12499" t="str">
            <v>IC4658</v>
          </cell>
        </row>
        <row r="12500">
          <cell r="A12500" t="str">
            <v>IC4659</v>
          </cell>
          <cell r="B12500" t="str">
            <v>NonEx</v>
          </cell>
          <cell r="C12500" t="str">
            <v>IC4659</v>
          </cell>
        </row>
        <row r="12501">
          <cell r="A12501" t="str">
            <v>IC4660</v>
          </cell>
          <cell r="B12501" t="str">
            <v>Gx</v>
          </cell>
          <cell r="C12501" t="str">
            <v>IC4660</v>
          </cell>
          <cell r="D12501">
            <v>13.6</v>
          </cell>
        </row>
        <row r="12502">
          <cell r="A12502" t="str">
            <v>IC4661</v>
          </cell>
          <cell r="B12502" t="str">
            <v>Gx</v>
          </cell>
          <cell r="C12502" t="str">
            <v>IC4661</v>
          </cell>
          <cell r="D12502">
            <v>12.7</v>
          </cell>
        </row>
        <row r="12503">
          <cell r="A12503" t="str">
            <v>IC4662</v>
          </cell>
          <cell r="B12503" t="str">
            <v>Gx</v>
          </cell>
          <cell r="C12503" t="str">
            <v>IC4662</v>
          </cell>
          <cell r="D12503">
            <v>11.3</v>
          </cell>
        </row>
        <row r="12504">
          <cell r="A12504" t="str">
            <v>IC4663</v>
          </cell>
          <cell r="B12504" t="str">
            <v>PN</v>
          </cell>
          <cell r="C12504" t="str">
            <v>IC4663</v>
          </cell>
          <cell r="D12504">
            <v>12.5</v>
          </cell>
        </row>
        <row r="12505">
          <cell r="A12505" t="str">
            <v>IC4664</v>
          </cell>
          <cell r="B12505" t="str">
            <v>Gx</v>
          </cell>
          <cell r="C12505" t="str">
            <v>IC4664</v>
          </cell>
          <cell r="D12505">
            <v>12.9</v>
          </cell>
        </row>
        <row r="12506">
          <cell r="A12506" t="str">
            <v>IC4665</v>
          </cell>
          <cell r="B12506" t="str">
            <v>OC</v>
          </cell>
          <cell r="C12506" t="str">
            <v>IC4665</v>
          </cell>
          <cell r="D12506">
            <v>4.2</v>
          </cell>
        </row>
        <row r="12507">
          <cell r="A12507" t="str">
            <v>IC4666</v>
          </cell>
          <cell r="B12507" t="str">
            <v>*</v>
          </cell>
          <cell r="C12507" t="str">
            <v>IC4666</v>
          </cell>
        </row>
        <row r="12508">
          <cell r="A12508" t="str">
            <v>IC4667</v>
          </cell>
          <cell r="B12508" t="str">
            <v>NonEx</v>
          </cell>
          <cell r="C12508" t="str">
            <v>IC4667</v>
          </cell>
        </row>
        <row r="12509">
          <cell r="A12509" t="str">
            <v>IC4668</v>
          </cell>
          <cell r="B12509" t="str">
            <v>*</v>
          </cell>
          <cell r="C12509" t="str">
            <v>IC4668</v>
          </cell>
        </row>
        <row r="12510">
          <cell r="A12510" t="str">
            <v>IC4669</v>
          </cell>
          <cell r="B12510" t="str">
            <v>Gx</v>
          </cell>
          <cell r="C12510" t="str">
            <v>IC4669</v>
          </cell>
          <cell r="D12510">
            <v>14.1</v>
          </cell>
        </row>
        <row r="12511">
          <cell r="A12511" t="str">
            <v>IC4670</v>
          </cell>
          <cell r="B12511" t="str">
            <v>PN</v>
          </cell>
          <cell r="C12511" t="str">
            <v>IC4670</v>
          </cell>
          <cell r="D12511">
            <v>12</v>
          </cell>
        </row>
        <row r="12512">
          <cell r="A12512" t="str">
            <v>IC4671</v>
          </cell>
          <cell r="B12512" t="str">
            <v>NonEx</v>
          </cell>
          <cell r="C12512" t="str">
            <v>IC4671</v>
          </cell>
        </row>
        <row r="12513">
          <cell r="A12513" t="str">
            <v>IC4672</v>
          </cell>
          <cell r="B12513" t="str">
            <v>Gx</v>
          </cell>
          <cell r="C12513" t="str">
            <v>IC4672</v>
          </cell>
          <cell r="D12513">
            <v>14.6</v>
          </cell>
        </row>
        <row r="12514">
          <cell r="A12514" t="str">
            <v>IC4673</v>
          </cell>
          <cell r="B12514" t="str">
            <v>PN</v>
          </cell>
          <cell r="C12514" t="str">
            <v>IC4673</v>
          </cell>
          <cell r="D12514">
            <v>13</v>
          </cell>
        </row>
        <row r="12515">
          <cell r="A12515" t="str">
            <v>IC4674</v>
          </cell>
          <cell r="B12515" t="str">
            <v>Gx</v>
          </cell>
          <cell r="C12515" t="str">
            <v>IC4674</v>
          </cell>
          <cell r="D12515">
            <v>14.3</v>
          </cell>
        </row>
        <row r="12516">
          <cell r="A12516" t="str">
            <v>IC4675</v>
          </cell>
          <cell r="B12516" t="str">
            <v>NonEx</v>
          </cell>
          <cell r="C12516" t="str">
            <v>IC4675</v>
          </cell>
        </row>
        <row r="12517">
          <cell r="A12517" t="str">
            <v>IC4676</v>
          </cell>
          <cell r="B12517" t="str">
            <v>Gx</v>
          </cell>
          <cell r="C12517" t="str">
            <v>IC4676</v>
          </cell>
          <cell r="D12517">
            <v>14.8</v>
          </cell>
        </row>
        <row r="12518">
          <cell r="A12518" t="str">
            <v>IC4677</v>
          </cell>
          <cell r="B12518" t="str">
            <v>PN</v>
          </cell>
          <cell r="C12518" t="str">
            <v>IC4677</v>
          </cell>
        </row>
        <row r="12519">
          <cell r="A12519" t="str">
            <v>IC4678</v>
          </cell>
          <cell r="B12519" t="str">
            <v>Nb</v>
          </cell>
          <cell r="C12519" t="str">
            <v>IC4678</v>
          </cell>
        </row>
        <row r="12520">
          <cell r="A12520" t="str">
            <v>IC4679</v>
          </cell>
          <cell r="B12520" t="str">
            <v>Gx</v>
          </cell>
          <cell r="C12520" t="str">
            <v>IC4679</v>
          </cell>
          <cell r="D12520">
            <v>13.1</v>
          </cell>
        </row>
        <row r="12521">
          <cell r="A12521" t="str">
            <v>IC4680</v>
          </cell>
          <cell r="B12521" t="str">
            <v>Gx</v>
          </cell>
          <cell r="C12521" t="str">
            <v>IC4680</v>
          </cell>
          <cell r="D12521">
            <v>12.8</v>
          </cell>
        </row>
        <row r="12522">
          <cell r="A12522" t="str">
            <v>IC4681</v>
          </cell>
          <cell r="B12522" t="str">
            <v>*</v>
          </cell>
          <cell r="C12522" t="str">
            <v>IC4681</v>
          </cell>
          <cell r="D12522">
            <v>9.8000000000000007</v>
          </cell>
        </row>
        <row r="12523">
          <cell r="A12523" t="str">
            <v>IC4682</v>
          </cell>
          <cell r="B12523" t="str">
            <v>Gx</v>
          </cell>
          <cell r="C12523" t="str">
            <v>IC4682</v>
          </cell>
          <cell r="D12523">
            <v>12.2</v>
          </cell>
        </row>
        <row r="12524">
          <cell r="A12524" t="str">
            <v>IC4683</v>
          </cell>
          <cell r="B12524" t="str">
            <v>*Cloud</v>
          </cell>
          <cell r="C12524" t="str">
            <v>IC4683</v>
          </cell>
        </row>
        <row r="12525">
          <cell r="A12525" t="str">
            <v>IC4684</v>
          </cell>
          <cell r="B12525" t="str">
            <v>Nb</v>
          </cell>
          <cell r="C12525" t="str">
            <v>IC4684</v>
          </cell>
        </row>
        <row r="12526">
          <cell r="A12526" t="str">
            <v>IC4685</v>
          </cell>
          <cell r="B12526" t="str">
            <v>OC</v>
          </cell>
          <cell r="C12526" t="str">
            <v>IC4685</v>
          </cell>
        </row>
        <row r="12527">
          <cell r="A12527" t="str">
            <v>IC4686</v>
          </cell>
          <cell r="B12527" t="str">
            <v>Gx</v>
          </cell>
          <cell r="C12527" t="str">
            <v>IC4686</v>
          </cell>
          <cell r="D12527">
            <v>14.2</v>
          </cell>
        </row>
        <row r="12528">
          <cell r="A12528" t="str">
            <v>IC4687</v>
          </cell>
          <cell r="B12528" t="str">
            <v>Gx</v>
          </cell>
          <cell r="C12528" t="str">
            <v>IC4687</v>
          </cell>
          <cell r="D12528">
            <v>13.2</v>
          </cell>
        </row>
        <row r="12529">
          <cell r="A12529" t="str">
            <v>IC4688</v>
          </cell>
          <cell r="B12529" t="str">
            <v>Gx</v>
          </cell>
          <cell r="C12529" t="str">
            <v>IC4688</v>
          </cell>
          <cell r="D12529">
            <v>13.1</v>
          </cell>
        </row>
        <row r="12530">
          <cell r="A12530" t="str">
            <v>IC4689</v>
          </cell>
          <cell r="B12530" t="str">
            <v>Gx</v>
          </cell>
          <cell r="C12530" t="str">
            <v>IC4689</v>
          </cell>
          <cell r="D12530">
            <v>13.9</v>
          </cell>
        </row>
        <row r="12531">
          <cell r="A12531" t="str">
            <v>IC4690</v>
          </cell>
          <cell r="B12531" t="str">
            <v>Nb</v>
          </cell>
          <cell r="C12531" t="str">
            <v>IC4690</v>
          </cell>
        </row>
        <row r="12532">
          <cell r="A12532" t="str">
            <v>IC4691</v>
          </cell>
          <cell r="B12532" t="str">
            <v>Gx</v>
          </cell>
          <cell r="C12532" t="str">
            <v>IC4691</v>
          </cell>
          <cell r="D12532">
            <v>14.7</v>
          </cell>
        </row>
        <row r="12533">
          <cell r="A12533" t="str">
            <v>IC4692</v>
          </cell>
          <cell r="B12533" t="str">
            <v>Gx</v>
          </cell>
          <cell r="C12533" t="str">
            <v>IC4692</v>
          </cell>
          <cell r="D12533">
            <v>13.3</v>
          </cell>
        </row>
        <row r="12534">
          <cell r="A12534" t="str">
            <v>IC4693</v>
          </cell>
          <cell r="B12534" t="str">
            <v>*3</v>
          </cell>
          <cell r="C12534" t="str">
            <v>IC4693</v>
          </cell>
        </row>
        <row r="12535">
          <cell r="A12535" t="str">
            <v>IC4694</v>
          </cell>
          <cell r="B12535" t="str">
            <v>Gx</v>
          </cell>
          <cell r="C12535" t="str">
            <v>IC4694</v>
          </cell>
          <cell r="D12535">
            <v>13</v>
          </cell>
        </row>
        <row r="12536">
          <cell r="A12536" t="str">
            <v>IC4695</v>
          </cell>
          <cell r="B12536" t="str">
            <v>*2</v>
          </cell>
          <cell r="C12536" t="str">
            <v>IC4695</v>
          </cell>
        </row>
        <row r="12537">
          <cell r="A12537" t="str">
            <v>IC4696</v>
          </cell>
          <cell r="B12537" t="str">
            <v>Gx</v>
          </cell>
          <cell r="C12537" t="str">
            <v>IC4696</v>
          </cell>
          <cell r="D12537">
            <v>12.4</v>
          </cell>
        </row>
        <row r="12538">
          <cell r="A12538" t="str">
            <v>IC4697</v>
          </cell>
          <cell r="B12538" t="str">
            <v>Gx</v>
          </cell>
          <cell r="C12538" t="str">
            <v>IC4697</v>
          </cell>
          <cell r="D12538">
            <v>14.4</v>
          </cell>
        </row>
        <row r="12539">
          <cell r="A12539" t="str">
            <v>IC4698</v>
          </cell>
          <cell r="B12539" t="str">
            <v>Gx</v>
          </cell>
          <cell r="C12539" t="str">
            <v>IC4698</v>
          </cell>
          <cell r="D12539">
            <v>14.2</v>
          </cell>
        </row>
        <row r="12540">
          <cell r="A12540" t="str">
            <v>IC4699</v>
          </cell>
          <cell r="B12540" t="str">
            <v>PN</v>
          </cell>
          <cell r="C12540" t="str">
            <v>IC4699</v>
          </cell>
          <cell r="D12540">
            <v>13</v>
          </cell>
        </row>
        <row r="12541">
          <cell r="A12541" t="str">
            <v>IC4700</v>
          </cell>
          <cell r="B12541" t="str">
            <v>C+N</v>
          </cell>
          <cell r="C12541" t="str">
            <v>IC4700</v>
          </cell>
        </row>
        <row r="12542">
          <cell r="A12542" t="str">
            <v>IC4701</v>
          </cell>
          <cell r="B12542" t="str">
            <v>Nb</v>
          </cell>
          <cell r="C12542" t="str">
            <v>IC4701</v>
          </cell>
        </row>
        <row r="12543">
          <cell r="A12543" t="str">
            <v>IC4702</v>
          </cell>
          <cell r="B12543" t="str">
            <v>Gx</v>
          </cell>
          <cell r="C12543" t="str">
            <v>IC4702</v>
          </cell>
          <cell r="D12543">
            <v>13.1</v>
          </cell>
        </row>
        <row r="12544">
          <cell r="A12544" t="str">
            <v>IC4703</v>
          </cell>
          <cell r="B12544" t="str">
            <v>Nb</v>
          </cell>
          <cell r="C12544" t="str">
            <v>IC4703</v>
          </cell>
        </row>
        <row r="12545">
          <cell r="A12545" t="str">
            <v>IC4704</v>
          </cell>
          <cell r="B12545" t="str">
            <v>Gx</v>
          </cell>
          <cell r="C12545" t="str">
            <v>IC4704</v>
          </cell>
          <cell r="D12545">
            <v>12.1</v>
          </cell>
        </row>
        <row r="12546">
          <cell r="A12546" t="str">
            <v>IC4705</v>
          </cell>
          <cell r="B12546" t="str">
            <v>Gx</v>
          </cell>
          <cell r="C12546" t="str">
            <v>IC4705</v>
          </cell>
          <cell r="D12546">
            <v>12.7</v>
          </cell>
        </row>
        <row r="12547">
          <cell r="A12547" t="str">
            <v>IC4706</v>
          </cell>
          <cell r="B12547" t="str">
            <v>Nb</v>
          </cell>
          <cell r="C12547" t="str">
            <v>IC4706</v>
          </cell>
        </row>
        <row r="12548">
          <cell r="A12548" t="str">
            <v>IC4707</v>
          </cell>
          <cell r="B12548" t="str">
            <v>Nb</v>
          </cell>
          <cell r="C12548" t="str">
            <v>IC4707</v>
          </cell>
        </row>
        <row r="12549">
          <cell r="A12549" t="str">
            <v>IC4708</v>
          </cell>
          <cell r="B12549" t="str">
            <v>Gx</v>
          </cell>
          <cell r="C12549" t="str">
            <v>IC4708</v>
          </cell>
          <cell r="D12549">
            <v>14.4</v>
          </cell>
        </row>
        <row r="12550">
          <cell r="A12550" t="str">
            <v>IC4709</v>
          </cell>
          <cell r="B12550" t="str">
            <v>Gx</v>
          </cell>
          <cell r="C12550" t="str">
            <v>IC4709</v>
          </cell>
          <cell r="D12550">
            <v>13.6</v>
          </cell>
        </row>
        <row r="12551">
          <cell r="A12551" t="str">
            <v>IC4710</v>
          </cell>
          <cell r="B12551" t="str">
            <v>Gx</v>
          </cell>
          <cell r="C12551" t="str">
            <v>IC4710</v>
          </cell>
          <cell r="D12551">
            <v>11.9</v>
          </cell>
        </row>
        <row r="12552">
          <cell r="A12552" t="str">
            <v>IC4711</v>
          </cell>
          <cell r="B12552" t="str">
            <v>*3</v>
          </cell>
          <cell r="C12552" t="str">
            <v>IC4711</v>
          </cell>
        </row>
        <row r="12553">
          <cell r="A12553" t="str">
            <v>IC4712</v>
          </cell>
          <cell r="B12553" t="str">
            <v>Gx</v>
          </cell>
          <cell r="C12553" t="str">
            <v>IC4712</v>
          </cell>
          <cell r="D12553">
            <v>12.2</v>
          </cell>
        </row>
        <row r="12554">
          <cell r="A12554" t="str">
            <v>IC4713</v>
          </cell>
          <cell r="B12554" t="str">
            <v>Gx</v>
          </cell>
          <cell r="C12554" t="str">
            <v>IC4713</v>
          </cell>
          <cell r="D12554">
            <v>13.5</v>
          </cell>
        </row>
        <row r="12555">
          <cell r="A12555" t="str">
            <v>IC4714</v>
          </cell>
          <cell r="B12555" t="str">
            <v>Gx</v>
          </cell>
          <cell r="C12555" t="str">
            <v>IC4714</v>
          </cell>
          <cell r="D12555">
            <v>14.4</v>
          </cell>
        </row>
        <row r="12556">
          <cell r="A12556" t="str">
            <v>IC4715</v>
          </cell>
          <cell r="B12556" t="str">
            <v>*Cloud</v>
          </cell>
          <cell r="C12556" t="str">
            <v>IC4715</v>
          </cell>
        </row>
        <row r="12557">
          <cell r="A12557" t="str">
            <v>IC4716</v>
          </cell>
          <cell r="B12557" t="str">
            <v>Gx</v>
          </cell>
          <cell r="C12557" t="str">
            <v>IC4716</v>
          </cell>
          <cell r="D12557">
            <v>15.2</v>
          </cell>
        </row>
        <row r="12558">
          <cell r="A12558" t="str">
            <v>IC4717</v>
          </cell>
          <cell r="B12558" t="str">
            <v>Gx</v>
          </cell>
          <cell r="C12558" t="str">
            <v>IC4717</v>
          </cell>
          <cell r="D12558">
            <v>13.3</v>
          </cell>
        </row>
        <row r="12559">
          <cell r="A12559" t="str">
            <v>IC4718</v>
          </cell>
          <cell r="B12559" t="str">
            <v>Gx</v>
          </cell>
          <cell r="C12559" t="str">
            <v>IC4718</v>
          </cell>
          <cell r="D12559">
            <v>12.9</v>
          </cell>
        </row>
        <row r="12560">
          <cell r="A12560" t="str">
            <v>IC4719</v>
          </cell>
          <cell r="B12560" t="str">
            <v>Gx</v>
          </cell>
          <cell r="C12560" t="str">
            <v>IC4719</v>
          </cell>
          <cell r="D12560">
            <v>13</v>
          </cell>
        </row>
        <row r="12561">
          <cell r="A12561" t="str">
            <v>IC4720</v>
          </cell>
          <cell r="B12561" t="str">
            <v>Gx</v>
          </cell>
          <cell r="C12561" t="str">
            <v>IC4720</v>
          </cell>
          <cell r="D12561">
            <v>12.8</v>
          </cell>
        </row>
        <row r="12562">
          <cell r="A12562" t="str">
            <v>IC4721</v>
          </cell>
          <cell r="B12562" t="str">
            <v>Gx</v>
          </cell>
          <cell r="C12562" t="str">
            <v>IC4721</v>
          </cell>
          <cell r="D12562">
            <v>11.6</v>
          </cell>
        </row>
        <row r="12563">
          <cell r="A12563" t="str">
            <v>IC4722</v>
          </cell>
          <cell r="B12563" t="str">
            <v>Gx</v>
          </cell>
          <cell r="C12563" t="str">
            <v>IC4722</v>
          </cell>
          <cell r="D12563">
            <v>12.8</v>
          </cell>
        </row>
        <row r="12564">
          <cell r="A12564" t="str">
            <v>IC4723</v>
          </cell>
          <cell r="B12564" t="str">
            <v>Gx</v>
          </cell>
          <cell r="C12564" t="str">
            <v>IC4723</v>
          </cell>
          <cell r="D12564">
            <v>13.5</v>
          </cell>
        </row>
        <row r="12565">
          <cell r="A12565" t="str">
            <v>IC4724</v>
          </cell>
          <cell r="B12565" t="str">
            <v>Gx</v>
          </cell>
          <cell r="C12565" t="str">
            <v>IC4724</v>
          </cell>
          <cell r="D12565">
            <v>14.3</v>
          </cell>
        </row>
        <row r="12566">
          <cell r="A12566" t="str">
            <v>IC4725</v>
          </cell>
          <cell r="B12566" t="str">
            <v>OC</v>
          </cell>
          <cell r="C12566" t="str">
            <v>IC4725</v>
          </cell>
          <cell r="D12566">
            <v>4.5999999999999996</v>
          </cell>
        </row>
        <row r="12567">
          <cell r="A12567" t="str">
            <v>IC4726</v>
          </cell>
          <cell r="B12567" t="str">
            <v>Gx</v>
          </cell>
          <cell r="C12567" t="str">
            <v>IC4726</v>
          </cell>
          <cell r="D12567">
            <v>13.4</v>
          </cell>
        </row>
        <row r="12568">
          <cell r="A12568" t="str">
            <v>IC4727</v>
          </cell>
          <cell r="B12568" t="str">
            <v>Gx</v>
          </cell>
          <cell r="C12568" t="str">
            <v>IC4727</v>
          </cell>
          <cell r="D12568">
            <v>12.8</v>
          </cell>
        </row>
        <row r="12569">
          <cell r="A12569" t="str">
            <v>IC4728</v>
          </cell>
          <cell r="B12569" t="str">
            <v>Gx</v>
          </cell>
          <cell r="C12569" t="str">
            <v>IC4728</v>
          </cell>
          <cell r="D12569">
            <v>12.9</v>
          </cell>
        </row>
        <row r="12570">
          <cell r="A12570" t="str">
            <v>IC4729</v>
          </cell>
          <cell r="B12570" t="str">
            <v>Gx</v>
          </cell>
          <cell r="C12570" t="str">
            <v>IC4729</v>
          </cell>
          <cell r="D12570">
            <v>12.6</v>
          </cell>
        </row>
        <row r="12571">
          <cell r="A12571" t="str">
            <v>IC4730</v>
          </cell>
          <cell r="B12571" t="str">
            <v>Gx</v>
          </cell>
          <cell r="C12571" t="str">
            <v>IC4730</v>
          </cell>
          <cell r="D12571">
            <v>13.2</v>
          </cell>
        </row>
        <row r="12572">
          <cell r="A12572" t="str">
            <v>IC4731</v>
          </cell>
          <cell r="B12572" t="str">
            <v>Gx</v>
          </cell>
          <cell r="C12572" t="str">
            <v>IC4731</v>
          </cell>
          <cell r="D12572">
            <v>11.4</v>
          </cell>
        </row>
        <row r="12573">
          <cell r="A12573" t="str">
            <v>IC4732</v>
          </cell>
          <cell r="B12573" t="str">
            <v>PN</v>
          </cell>
          <cell r="C12573" t="str">
            <v>IC4732</v>
          </cell>
          <cell r="D12573">
            <v>12.1</v>
          </cell>
        </row>
        <row r="12574">
          <cell r="A12574" t="str">
            <v>IC4733</v>
          </cell>
          <cell r="B12574" t="str">
            <v>*</v>
          </cell>
          <cell r="C12574" t="str">
            <v>IC4733</v>
          </cell>
          <cell r="D12574">
            <v>14.5</v>
          </cell>
        </row>
        <row r="12575">
          <cell r="A12575" t="str">
            <v>IC4734</v>
          </cell>
          <cell r="B12575" t="str">
            <v>Gx</v>
          </cell>
          <cell r="C12575" t="str">
            <v>IC4734</v>
          </cell>
          <cell r="D12575">
            <v>13.2</v>
          </cell>
        </row>
        <row r="12576">
          <cell r="A12576" t="str">
            <v>IC4735</v>
          </cell>
          <cell r="B12576" t="str">
            <v>Gx</v>
          </cell>
          <cell r="C12576" t="str">
            <v>IC4735</v>
          </cell>
          <cell r="D12576">
            <v>14.6</v>
          </cell>
        </row>
        <row r="12577">
          <cell r="A12577" t="str">
            <v>IC4736</v>
          </cell>
          <cell r="B12577" t="str">
            <v>Gx</v>
          </cell>
          <cell r="C12577" t="str">
            <v>IC4736</v>
          </cell>
          <cell r="D12577">
            <v>13.9</v>
          </cell>
        </row>
        <row r="12578">
          <cell r="A12578" t="str">
            <v>IC4737</v>
          </cell>
          <cell r="B12578" t="str">
            <v>Gx</v>
          </cell>
          <cell r="C12578" t="str">
            <v>IC4737</v>
          </cell>
          <cell r="D12578">
            <v>14.1</v>
          </cell>
        </row>
        <row r="12579">
          <cell r="A12579" t="str">
            <v>IC4738</v>
          </cell>
          <cell r="B12579" t="str">
            <v>Gx</v>
          </cell>
          <cell r="C12579" t="str">
            <v>IC4738</v>
          </cell>
          <cell r="D12579">
            <v>14.6</v>
          </cell>
        </row>
        <row r="12580">
          <cell r="A12580" t="str">
            <v>IC4739</v>
          </cell>
          <cell r="B12580" t="str">
            <v>Gx</v>
          </cell>
          <cell r="C12580" t="str">
            <v>IC4739</v>
          </cell>
          <cell r="D12580">
            <v>14.4</v>
          </cell>
        </row>
        <row r="12581">
          <cell r="A12581" t="str">
            <v>IC4740</v>
          </cell>
          <cell r="B12581" t="str">
            <v>Gx</v>
          </cell>
          <cell r="C12581" t="str">
            <v>IC4740</v>
          </cell>
          <cell r="D12581">
            <v>14.6</v>
          </cell>
        </row>
        <row r="12582">
          <cell r="A12582" t="str">
            <v>IC4741</v>
          </cell>
          <cell r="B12582" t="str">
            <v>Gx</v>
          </cell>
          <cell r="C12582" t="str">
            <v>IC4741</v>
          </cell>
          <cell r="D12582">
            <v>12.6</v>
          </cell>
        </row>
        <row r="12583">
          <cell r="A12583" t="str">
            <v>IC4742</v>
          </cell>
          <cell r="B12583" t="str">
            <v>Gx</v>
          </cell>
          <cell r="C12583" t="str">
            <v>IC4742</v>
          </cell>
          <cell r="D12583">
            <v>11.9</v>
          </cell>
        </row>
        <row r="12584">
          <cell r="A12584" t="str">
            <v>IC4743</v>
          </cell>
          <cell r="B12584" t="str">
            <v>Gx</v>
          </cell>
          <cell r="C12584" t="str">
            <v>IC4743</v>
          </cell>
          <cell r="D12584">
            <v>13.7</v>
          </cell>
        </row>
        <row r="12585">
          <cell r="A12585" t="str">
            <v>IC4744</v>
          </cell>
          <cell r="B12585" t="str">
            <v>Gx</v>
          </cell>
          <cell r="C12585" t="str">
            <v>IC4744</v>
          </cell>
          <cell r="D12585">
            <v>14.5</v>
          </cell>
        </row>
        <row r="12586">
          <cell r="A12586" t="str">
            <v>IC4745</v>
          </cell>
          <cell r="B12586" t="str">
            <v>Gx</v>
          </cell>
          <cell r="C12586" t="str">
            <v>IC4745</v>
          </cell>
          <cell r="D12586">
            <v>12.7</v>
          </cell>
        </row>
        <row r="12587">
          <cell r="A12587" t="str">
            <v>IC4746</v>
          </cell>
          <cell r="B12587" t="str">
            <v>Gx</v>
          </cell>
          <cell r="C12587" t="str">
            <v>IC4746</v>
          </cell>
          <cell r="D12587">
            <v>15.2</v>
          </cell>
        </row>
        <row r="12588">
          <cell r="A12588" t="str">
            <v>IC4747</v>
          </cell>
          <cell r="B12588" t="str">
            <v>Gx</v>
          </cell>
          <cell r="C12588" t="str">
            <v>IC4747</v>
          </cell>
          <cell r="D12588">
            <v>14.1</v>
          </cell>
        </row>
        <row r="12589">
          <cell r="A12589" t="str">
            <v>IC4748</v>
          </cell>
          <cell r="B12589" t="str">
            <v>Gx</v>
          </cell>
          <cell r="C12589" t="str">
            <v>IC4748</v>
          </cell>
          <cell r="D12589">
            <v>13.2</v>
          </cell>
        </row>
        <row r="12590">
          <cell r="A12590" t="str">
            <v>IC4749</v>
          </cell>
          <cell r="B12590" t="str">
            <v>Gx</v>
          </cell>
          <cell r="C12590" t="str">
            <v>IC4749</v>
          </cell>
          <cell r="D12590">
            <v>13.1</v>
          </cell>
        </row>
        <row r="12591">
          <cell r="A12591" t="str">
            <v>IC4750</v>
          </cell>
          <cell r="B12591" t="str">
            <v>Gx</v>
          </cell>
          <cell r="C12591" t="str">
            <v>IC4750</v>
          </cell>
          <cell r="D12591">
            <v>14.2</v>
          </cell>
        </row>
        <row r="12592">
          <cell r="A12592" t="str">
            <v>IC4751</v>
          </cell>
          <cell r="B12592" t="str">
            <v>Gx</v>
          </cell>
          <cell r="C12592" t="str">
            <v>IC4751</v>
          </cell>
          <cell r="D12592">
            <v>13.1</v>
          </cell>
        </row>
        <row r="12593">
          <cell r="A12593" t="str">
            <v>IC4752</v>
          </cell>
          <cell r="B12593" t="str">
            <v>Gx</v>
          </cell>
          <cell r="C12593" t="str">
            <v>IC4752</v>
          </cell>
          <cell r="D12593">
            <v>14.7</v>
          </cell>
        </row>
        <row r="12594">
          <cell r="A12594" t="str">
            <v>IC4753</v>
          </cell>
          <cell r="B12594" t="str">
            <v>Gx</v>
          </cell>
          <cell r="C12594" t="str">
            <v>IC4753</v>
          </cell>
          <cell r="D12594">
            <v>13.5</v>
          </cell>
        </row>
        <row r="12595">
          <cell r="A12595" t="str">
            <v>IC4754</v>
          </cell>
          <cell r="B12595" t="str">
            <v>Gx</v>
          </cell>
          <cell r="C12595" t="str">
            <v>IC4754</v>
          </cell>
          <cell r="D12595">
            <v>13.3</v>
          </cell>
        </row>
        <row r="12596">
          <cell r="A12596" t="str">
            <v>IC4755</v>
          </cell>
          <cell r="B12596" t="str">
            <v>Gx</v>
          </cell>
          <cell r="C12596" t="str">
            <v>IC4755</v>
          </cell>
          <cell r="D12596">
            <v>14.3</v>
          </cell>
        </row>
        <row r="12597">
          <cell r="A12597" t="str">
            <v>IC4756</v>
          </cell>
          <cell r="B12597" t="str">
            <v>OC</v>
          </cell>
          <cell r="C12597" t="str">
            <v>IC4756</v>
          </cell>
          <cell r="D12597">
            <v>4.5999999999999996</v>
          </cell>
        </row>
        <row r="12598">
          <cell r="A12598" t="str">
            <v>IC4757</v>
          </cell>
          <cell r="B12598" t="str">
            <v>Gx</v>
          </cell>
          <cell r="C12598" t="str">
            <v>IC4757</v>
          </cell>
          <cell r="D12598">
            <v>13.4</v>
          </cell>
        </row>
        <row r="12599">
          <cell r="A12599" t="str">
            <v>IC4758</v>
          </cell>
          <cell r="B12599" t="str">
            <v>Gx</v>
          </cell>
          <cell r="C12599" t="str">
            <v>IC4758</v>
          </cell>
          <cell r="D12599">
            <v>13.1</v>
          </cell>
        </row>
        <row r="12600">
          <cell r="A12600" t="str">
            <v>IC4759</v>
          </cell>
          <cell r="B12600" t="str">
            <v>Gx</v>
          </cell>
          <cell r="C12600" t="str">
            <v>IC4759</v>
          </cell>
          <cell r="D12600">
            <v>14.8</v>
          </cell>
        </row>
        <row r="12601">
          <cell r="A12601" t="str">
            <v>IC4760</v>
          </cell>
          <cell r="B12601" t="str">
            <v>Gx</v>
          </cell>
          <cell r="C12601" t="str">
            <v>IC4760</v>
          </cell>
          <cell r="D12601">
            <v>14.1</v>
          </cell>
        </row>
        <row r="12602">
          <cell r="A12602" t="str">
            <v>IC4761</v>
          </cell>
          <cell r="B12602" t="str">
            <v>Gx</v>
          </cell>
          <cell r="C12602" t="str">
            <v>IC4761</v>
          </cell>
          <cell r="D12602">
            <v>13.1</v>
          </cell>
        </row>
        <row r="12603">
          <cell r="A12603" t="str">
            <v>IC4762</v>
          </cell>
          <cell r="B12603" t="str">
            <v>*2</v>
          </cell>
          <cell r="C12603" t="str">
            <v>IC4762</v>
          </cell>
        </row>
        <row r="12604">
          <cell r="A12604" t="str">
            <v>IC4763</v>
          </cell>
          <cell r="B12604" t="str">
            <v>Gx</v>
          </cell>
          <cell r="C12604" t="str">
            <v>IC4763</v>
          </cell>
          <cell r="D12604">
            <v>13.1</v>
          </cell>
        </row>
        <row r="12605">
          <cell r="A12605" t="str">
            <v>IC4764</v>
          </cell>
          <cell r="B12605" t="str">
            <v>Gx</v>
          </cell>
          <cell r="C12605" t="str">
            <v>IC4764</v>
          </cell>
          <cell r="D12605">
            <v>13.6</v>
          </cell>
        </row>
        <row r="12606">
          <cell r="A12606" t="str">
            <v>IC4765</v>
          </cell>
          <cell r="B12606" t="str">
            <v>Gx</v>
          </cell>
          <cell r="C12606" t="str">
            <v>IC4765</v>
          </cell>
          <cell r="D12606">
            <v>11.2</v>
          </cell>
        </row>
        <row r="12607">
          <cell r="A12607" t="str">
            <v>IC4766</v>
          </cell>
          <cell r="B12607" t="str">
            <v>Gx</v>
          </cell>
          <cell r="C12607" t="str">
            <v>IC4766</v>
          </cell>
          <cell r="D12607">
            <v>12.8</v>
          </cell>
        </row>
        <row r="12608">
          <cell r="A12608" t="str">
            <v>IC4767</v>
          </cell>
          <cell r="B12608" t="str">
            <v>Gx</v>
          </cell>
          <cell r="C12608" t="str">
            <v>IC4767</v>
          </cell>
          <cell r="D12608">
            <v>13.4</v>
          </cell>
        </row>
        <row r="12609">
          <cell r="A12609" t="str">
            <v>IC4768</v>
          </cell>
          <cell r="B12609" t="str">
            <v>*Grp</v>
          </cell>
          <cell r="C12609" t="str">
            <v>IC4768</v>
          </cell>
        </row>
        <row r="12610">
          <cell r="A12610" t="str">
            <v>IC4769</v>
          </cell>
          <cell r="B12610" t="str">
            <v>Gx</v>
          </cell>
          <cell r="C12610" t="str">
            <v>IC4769</v>
          </cell>
          <cell r="D12610">
            <v>13.3</v>
          </cell>
        </row>
        <row r="12611">
          <cell r="A12611" t="str">
            <v>IC4770</v>
          </cell>
          <cell r="B12611" t="str">
            <v>Gx</v>
          </cell>
          <cell r="C12611" t="str">
            <v>IC4770</v>
          </cell>
          <cell r="D12611">
            <v>14.6</v>
          </cell>
        </row>
        <row r="12612">
          <cell r="A12612" t="str">
            <v>IC4771</v>
          </cell>
          <cell r="B12612" t="str">
            <v>Gx</v>
          </cell>
          <cell r="C12612" t="str">
            <v>IC4771</v>
          </cell>
          <cell r="D12612">
            <v>14.5</v>
          </cell>
        </row>
        <row r="12613">
          <cell r="A12613" t="str">
            <v>IC4772</v>
          </cell>
          <cell r="B12613" t="str">
            <v>Gx</v>
          </cell>
          <cell r="C12613" t="str">
            <v>IC4772</v>
          </cell>
          <cell r="D12613">
            <v>13.9</v>
          </cell>
        </row>
        <row r="12614">
          <cell r="A12614" t="str">
            <v>IC4773</v>
          </cell>
          <cell r="B12614" t="str">
            <v>Gx</v>
          </cell>
          <cell r="C12614" t="str">
            <v>IC4773</v>
          </cell>
          <cell r="D12614">
            <v>13.6</v>
          </cell>
        </row>
        <row r="12615">
          <cell r="A12615" t="str">
            <v>IC4774</v>
          </cell>
          <cell r="B12615" t="str">
            <v>Gx</v>
          </cell>
          <cell r="C12615" t="str">
            <v>IC4774</v>
          </cell>
          <cell r="D12615">
            <v>13.4</v>
          </cell>
        </row>
        <row r="12616">
          <cell r="A12616" t="str">
            <v>IC4775</v>
          </cell>
          <cell r="B12616" t="str">
            <v>Gx</v>
          </cell>
          <cell r="C12616" t="str">
            <v>IC4775</v>
          </cell>
          <cell r="D12616">
            <v>13.9</v>
          </cell>
        </row>
        <row r="12617">
          <cell r="A12617" t="str">
            <v>IC4776</v>
          </cell>
          <cell r="B12617" t="str">
            <v>PN</v>
          </cell>
          <cell r="C12617" t="str">
            <v>IC4776</v>
          </cell>
          <cell r="D12617">
            <v>10.8</v>
          </cell>
        </row>
        <row r="12618">
          <cell r="A12618" t="str">
            <v>IC4777</v>
          </cell>
          <cell r="B12618" t="str">
            <v>Gx</v>
          </cell>
          <cell r="C12618" t="str">
            <v>IC4777</v>
          </cell>
          <cell r="D12618">
            <v>13.7</v>
          </cell>
        </row>
        <row r="12619">
          <cell r="A12619" t="str">
            <v>IC4778</v>
          </cell>
          <cell r="B12619" t="str">
            <v>Gx</v>
          </cell>
          <cell r="C12619" t="str">
            <v>IC4778</v>
          </cell>
          <cell r="D12619">
            <v>13</v>
          </cell>
        </row>
        <row r="12620">
          <cell r="A12620" t="str">
            <v>IC4779</v>
          </cell>
          <cell r="B12620" t="str">
            <v>Gx</v>
          </cell>
          <cell r="C12620" t="str">
            <v>IC4779</v>
          </cell>
          <cell r="D12620">
            <v>13.9</v>
          </cell>
        </row>
        <row r="12621">
          <cell r="A12621" t="str">
            <v>IC4780</v>
          </cell>
          <cell r="B12621" t="str">
            <v>Gx</v>
          </cell>
          <cell r="C12621" t="str">
            <v>IC4780</v>
          </cell>
          <cell r="D12621">
            <v>13.9</v>
          </cell>
        </row>
        <row r="12622">
          <cell r="A12622" t="str">
            <v>IC4781</v>
          </cell>
          <cell r="B12622" t="str">
            <v>Gx</v>
          </cell>
          <cell r="C12622" t="str">
            <v>IC4781</v>
          </cell>
          <cell r="D12622">
            <v>14.3</v>
          </cell>
        </row>
        <row r="12623">
          <cell r="A12623" t="str">
            <v>IC4782</v>
          </cell>
          <cell r="B12623" t="str">
            <v>Gx</v>
          </cell>
          <cell r="C12623" t="str">
            <v>IC4782</v>
          </cell>
          <cell r="D12623">
            <v>14</v>
          </cell>
        </row>
        <row r="12624">
          <cell r="A12624" t="str">
            <v>IC4783</v>
          </cell>
          <cell r="B12624" t="str">
            <v>Gx</v>
          </cell>
          <cell r="C12624" t="str">
            <v>IC4783</v>
          </cell>
          <cell r="D12624">
            <v>13.6</v>
          </cell>
        </row>
        <row r="12625">
          <cell r="A12625" t="str">
            <v>IC4784</v>
          </cell>
          <cell r="B12625" t="str">
            <v>Gx</v>
          </cell>
          <cell r="C12625" t="str">
            <v>IC4784</v>
          </cell>
          <cell r="D12625">
            <v>12.8</v>
          </cell>
        </row>
        <row r="12626">
          <cell r="A12626" t="str">
            <v>IC4785</v>
          </cell>
          <cell r="B12626" t="str">
            <v>Gx</v>
          </cell>
          <cell r="C12626" t="str">
            <v>IC4785</v>
          </cell>
          <cell r="D12626">
            <v>12.2</v>
          </cell>
        </row>
        <row r="12627">
          <cell r="A12627" t="str">
            <v>IC4786</v>
          </cell>
          <cell r="B12627" t="str">
            <v>Gx</v>
          </cell>
          <cell r="C12627" t="str">
            <v>IC4786</v>
          </cell>
          <cell r="D12627">
            <v>15.1</v>
          </cell>
        </row>
        <row r="12628">
          <cell r="A12628" t="str">
            <v>IC4787</v>
          </cell>
          <cell r="B12628" t="str">
            <v>Gx</v>
          </cell>
          <cell r="C12628" t="str">
            <v>IC4787</v>
          </cell>
          <cell r="D12628">
            <v>14</v>
          </cell>
        </row>
        <row r="12629">
          <cell r="A12629" t="str">
            <v>IC4788</v>
          </cell>
          <cell r="B12629" t="str">
            <v>Gx</v>
          </cell>
          <cell r="C12629" t="str">
            <v>IC4788</v>
          </cell>
          <cell r="D12629">
            <v>15.3</v>
          </cell>
        </row>
        <row r="12630">
          <cell r="A12630" t="str">
            <v>IC4789</v>
          </cell>
          <cell r="B12630" t="str">
            <v>Gx</v>
          </cell>
          <cell r="C12630" t="str">
            <v>IC4789</v>
          </cell>
          <cell r="D12630">
            <v>13.4</v>
          </cell>
        </row>
        <row r="12631">
          <cell r="A12631" t="str">
            <v>IC4790</v>
          </cell>
          <cell r="B12631" t="str">
            <v>Gx</v>
          </cell>
          <cell r="C12631" t="str">
            <v>IC4790</v>
          </cell>
          <cell r="D12631">
            <v>13</v>
          </cell>
        </row>
        <row r="12632">
          <cell r="A12632" t="str">
            <v>IC4791</v>
          </cell>
          <cell r="B12632" t="str">
            <v>Gx</v>
          </cell>
          <cell r="C12632" t="str">
            <v>IC4791</v>
          </cell>
          <cell r="D12632">
            <v>14.8</v>
          </cell>
        </row>
        <row r="12633">
          <cell r="A12633" t="str">
            <v>IC4792</v>
          </cell>
          <cell r="B12633" t="str">
            <v>Gx</v>
          </cell>
          <cell r="C12633" t="str">
            <v>IC4792</v>
          </cell>
          <cell r="D12633">
            <v>14.1</v>
          </cell>
        </row>
        <row r="12634">
          <cell r="A12634" t="str">
            <v>IC4793</v>
          </cell>
          <cell r="B12634" t="str">
            <v>Gx</v>
          </cell>
          <cell r="C12634" t="str">
            <v>IC4793</v>
          </cell>
          <cell r="D12634">
            <v>13.7</v>
          </cell>
        </row>
        <row r="12635">
          <cell r="A12635" t="str">
            <v>IC4794</v>
          </cell>
          <cell r="B12635" t="str">
            <v>Gx</v>
          </cell>
          <cell r="C12635" t="str">
            <v>IC4794</v>
          </cell>
          <cell r="D12635">
            <v>13</v>
          </cell>
        </row>
        <row r="12636">
          <cell r="A12636" t="str">
            <v>IC4795</v>
          </cell>
          <cell r="B12636" t="str">
            <v>Gx</v>
          </cell>
          <cell r="C12636" t="str">
            <v>IC4795</v>
          </cell>
          <cell r="D12636">
            <v>15</v>
          </cell>
        </row>
        <row r="12637">
          <cell r="A12637" t="str">
            <v>IC4796</v>
          </cell>
          <cell r="B12637" t="str">
            <v>Gx</v>
          </cell>
          <cell r="C12637" t="str">
            <v>IC4796</v>
          </cell>
          <cell r="D12637">
            <v>12.3</v>
          </cell>
        </row>
        <row r="12638">
          <cell r="A12638" t="str">
            <v>IC4797</v>
          </cell>
          <cell r="B12638" t="str">
            <v>Gx</v>
          </cell>
          <cell r="C12638" t="str">
            <v>IC4797</v>
          </cell>
          <cell r="D12638">
            <v>11.3</v>
          </cell>
        </row>
        <row r="12639">
          <cell r="A12639" t="str">
            <v>IC4798</v>
          </cell>
          <cell r="B12639" t="str">
            <v>Gx</v>
          </cell>
          <cell r="C12639" t="str">
            <v>IC4798</v>
          </cell>
          <cell r="D12639">
            <v>12.2</v>
          </cell>
        </row>
        <row r="12640">
          <cell r="A12640" t="str">
            <v>IC4799</v>
          </cell>
          <cell r="B12640" t="str">
            <v>Gx</v>
          </cell>
          <cell r="C12640" t="str">
            <v>IC4799</v>
          </cell>
          <cell r="D12640">
            <v>13.1</v>
          </cell>
        </row>
        <row r="12641">
          <cell r="A12641" t="str">
            <v>IC4800</v>
          </cell>
          <cell r="B12641" t="str">
            <v>Gx</v>
          </cell>
          <cell r="C12641" t="str">
            <v>IC4800</v>
          </cell>
          <cell r="D12641">
            <v>12.2</v>
          </cell>
        </row>
        <row r="12642">
          <cell r="A12642" t="str">
            <v>IC4801</v>
          </cell>
          <cell r="B12642" t="str">
            <v>Gx</v>
          </cell>
          <cell r="C12642" t="str">
            <v>IC4801</v>
          </cell>
          <cell r="D12642">
            <v>12.5</v>
          </cell>
        </row>
        <row r="12643">
          <cell r="A12643" t="str">
            <v>IC4802</v>
          </cell>
          <cell r="B12643" t="str">
            <v>*Grp</v>
          </cell>
          <cell r="C12643" t="str">
            <v>IC4802</v>
          </cell>
        </row>
        <row r="12644">
          <cell r="A12644" t="str">
            <v>IC4803</v>
          </cell>
          <cell r="B12644" t="str">
            <v>Gx</v>
          </cell>
          <cell r="C12644" t="str">
            <v>IC4803</v>
          </cell>
          <cell r="D12644">
            <v>14.8</v>
          </cell>
        </row>
        <row r="12645">
          <cell r="A12645" t="str">
            <v>IC4804</v>
          </cell>
          <cell r="B12645" t="str">
            <v>Gx</v>
          </cell>
          <cell r="C12645" t="str">
            <v>IC4804</v>
          </cell>
          <cell r="D12645">
            <v>14.1</v>
          </cell>
        </row>
        <row r="12646">
          <cell r="A12646" t="str">
            <v>IC4805</v>
          </cell>
          <cell r="B12646" t="str">
            <v>Gx</v>
          </cell>
          <cell r="C12646" t="str">
            <v>IC4805</v>
          </cell>
          <cell r="D12646">
            <v>13.6</v>
          </cell>
        </row>
        <row r="12647">
          <cell r="A12647" t="str">
            <v>IC4806</v>
          </cell>
          <cell r="B12647" t="str">
            <v>Gx</v>
          </cell>
          <cell r="C12647" t="str">
            <v>IC4806</v>
          </cell>
          <cell r="D12647">
            <v>12.2</v>
          </cell>
        </row>
        <row r="12648">
          <cell r="A12648" t="str">
            <v>IC4807</v>
          </cell>
          <cell r="B12648" t="str">
            <v>Gx</v>
          </cell>
          <cell r="C12648" t="str">
            <v>IC4807</v>
          </cell>
          <cell r="D12648">
            <v>13.4</v>
          </cell>
        </row>
        <row r="12649">
          <cell r="A12649" t="str">
            <v>IC4808</v>
          </cell>
          <cell r="B12649" t="str">
            <v>Gx</v>
          </cell>
          <cell r="C12649" t="str">
            <v>IC4808</v>
          </cell>
          <cell r="D12649">
            <v>12.3</v>
          </cell>
        </row>
        <row r="12650">
          <cell r="A12650" t="str">
            <v>IC4809</v>
          </cell>
          <cell r="B12650" t="str">
            <v>Gx</v>
          </cell>
          <cell r="C12650" t="str">
            <v>IC4809</v>
          </cell>
          <cell r="D12650">
            <v>14.1</v>
          </cell>
        </row>
        <row r="12651">
          <cell r="A12651" t="str">
            <v>IC4810</v>
          </cell>
          <cell r="B12651" t="str">
            <v>Gx</v>
          </cell>
          <cell r="C12651" t="str">
            <v>IC4810</v>
          </cell>
          <cell r="D12651">
            <v>12.6</v>
          </cell>
        </row>
        <row r="12652">
          <cell r="A12652" t="str">
            <v>IC4811</v>
          </cell>
          <cell r="B12652" t="str">
            <v>Gx</v>
          </cell>
          <cell r="C12652" t="str">
            <v>IC4811</v>
          </cell>
          <cell r="D12652">
            <v>15</v>
          </cell>
        </row>
        <row r="12653">
          <cell r="A12653" t="str">
            <v>IC4812</v>
          </cell>
          <cell r="B12653" t="str">
            <v>Nb</v>
          </cell>
          <cell r="C12653" t="str">
            <v>IC4812</v>
          </cell>
        </row>
        <row r="12654">
          <cell r="A12654" t="str">
            <v>IC4813</v>
          </cell>
          <cell r="B12654" t="str">
            <v>Gx</v>
          </cell>
          <cell r="C12654" t="str">
            <v>IC4813</v>
          </cell>
          <cell r="D12654">
            <v>13.6</v>
          </cell>
        </row>
        <row r="12655">
          <cell r="A12655" t="str">
            <v>IC4814</v>
          </cell>
          <cell r="B12655" t="str">
            <v>Gx</v>
          </cell>
          <cell r="C12655" t="str">
            <v>IC4814</v>
          </cell>
          <cell r="D12655">
            <v>13.4</v>
          </cell>
        </row>
        <row r="12656">
          <cell r="A12656" t="str">
            <v>IC4815</v>
          </cell>
          <cell r="B12656" t="str">
            <v>Gx</v>
          </cell>
          <cell r="C12656" t="str">
            <v>IC4815</v>
          </cell>
          <cell r="D12656">
            <v>13.3</v>
          </cell>
        </row>
        <row r="12657">
          <cell r="A12657" t="str">
            <v>IC4816</v>
          </cell>
          <cell r="B12657" t="str">
            <v>Gx</v>
          </cell>
          <cell r="C12657" t="str">
            <v>IC4816</v>
          </cell>
          <cell r="D12657">
            <v>16.2</v>
          </cell>
        </row>
        <row r="12658">
          <cell r="A12658" t="str">
            <v>IC4817</v>
          </cell>
          <cell r="B12658" t="str">
            <v>Gx</v>
          </cell>
          <cell r="C12658" t="str">
            <v>IC4817</v>
          </cell>
          <cell r="D12658">
            <v>13.6</v>
          </cell>
        </row>
        <row r="12659">
          <cell r="A12659" t="str">
            <v>IC4818</v>
          </cell>
          <cell r="B12659" t="str">
            <v>Gx</v>
          </cell>
          <cell r="C12659" t="str">
            <v>IC4818</v>
          </cell>
          <cell r="D12659">
            <v>14.3</v>
          </cell>
        </row>
        <row r="12660">
          <cell r="A12660" t="str">
            <v>IC4819</v>
          </cell>
          <cell r="B12660" t="str">
            <v>Gx</v>
          </cell>
          <cell r="C12660" t="str">
            <v>IC4819</v>
          </cell>
          <cell r="D12660">
            <v>13.4</v>
          </cell>
        </row>
        <row r="12661">
          <cell r="A12661" t="str">
            <v>IC4820</v>
          </cell>
          <cell r="B12661" t="str">
            <v>Gx</v>
          </cell>
          <cell r="C12661" t="str">
            <v>IC4820</v>
          </cell>
          <cell r="D12661">
            <v>14.6</v>
          </cell>
        </row>
        <row r="12662">
          <cell r="A12662" t="str">
            <v>IC4821</v>
          </cell>
          <cell r="B12662" t="str">
            <v>Gx</v>
          </cell>
          <cell r="C12662" t="str">
            <v>IC4821</v>
          </cell>
          <cell r="D12662">
            <v>12.9</v>
          </cell>
        </row>
        <row r="12663">
          <cell r="A12663" t="str">
            <v>IC4822</v>
          </cell>
          <cell r="B12663" t="str">
            <v>Gx</v>
          </cell>
          <cell r="C12663" t="str">
            <v>IC4822</v>
          </cell>
          <cell r="D12663">
            <v>14.2</v>
          </cell>
        </row>
        <row r="12664">
          <cell r="A12664" t="str">
            <v>IC4823</v>
          </cell>
          <cell r="B12664" t="str">
            <v>Gx</v>
          </cell>
          <cell r="C12664" t="str">
            <v>IC4823</v>
          </cell>
          <cell r="D12664">
            <v>13.5</v>
          </cell>
        </row>
        <row r="12665">
          <cell r="A12665" t="str">
            <v>IC4824</v>
          </cell>
          <cell r="B12665" t="str">
            <v>Gx</v>
          </cell>
          <cell r="C12665" t="str">
            <v>IC4824</v>
          </cell>
          <cell r="D12665">
            <v>16.2</v>
          </cell>
        </row>
        <row r="12666">
          <cell r="A12666" t="str">
            <v>IC4825</v>
          </cell>
          <cell r="B12666" t="str">
            <v>Gx</v>
          </cell>
          <cell r="C12666" t="str">
            <v>IC4825</v>
          </cell>
          <cell r="D12666">
            <v>14.8</v>
          </cell>
        </row>
        <row r="12667">
          <cell r="A12667" t="str">
            <v>IC4826</v>
          </cell>
          <cell r="B12667" t="str">
            <v>Gx</v>
          </cell>
          <cell r="C12667" t="str">
            <v>IC4826</v>
          </cell>
          <cell r="D12667">
            <v>13.5</v>
          </cell>
        </row>
        <row r="12668">
          <cell r="A12668" t="str">
            <v>IC4827</v>
          </cell>
          <cell r="B12668" t="str">
            <v>Gx</v>
          </cell>
          <cell r="C12668" t="str">
            <v>IC4827</v>
          </cell>
          <cell r="D12668">
            <v>12.2</v>
          </cell>
        </row>
        <row r="12669">
          <cell r="A12669" t="str">
            <v>IC4828</v>
          </cell>
          <cell r="B12669" t="str">
            <v>Gx</v>
          </cell>
          <cell r="C12669" t="str">
            <v>IC4828</v>
          </cell>
          <cell r="D12669">
            <v>14</v>
          </cell>
        </row>
        <row r="12670">
          <cell r="A12670" t="str">
            <v>IC4829</v>
          </cell>
          <cell r="B12670" t="str">
            <v>Gx</v>
          </cell>
          <cell r="C12670" t="str">
            <v>IC4829</v>
          </cell>
          <cell r="D12670">
            <v>13.8</v>
          </cell>
        </row>
        <row r="12671">
          <cell r="A12671" t="str">
            <v>IC4830</v>
          </cell>
          <cell r="B12671" t="str">
            <v>Gx</v>
          </cell>
          <cell r="C12671" t="str">
            <v>IC4830</v>
          </cell>
          <cell r="D12671">
            <v>12.3</v>
          </cell>
        </row>
        <row r="12672">
          <cell r="A12672" t="str">
            <v>IC4831</v>
          </cell>
          <cell r="B12672" t="str">
            <v>Gx</v>
          </cell>
          <cell r="C12672" t="str">
            <v>IC4831</v>
          </cell>
          <cell r="D12672">
            <v>11.3</v>
          </cell>
        </row>
        <row r="12673">
          <cell r="A12673" t="str">
            <v>IC4832</v>
          </cell>
          <cell r="B12673" t="str">
            <v>Gx</v>
          </cell>
          <cell r="C12673" t="str">
            <v>IC4832</v>
          </cell>
          <cell r="D12673">
            <v>12.7</v>
          </cell>
        </row>
        <row r="12674">
          <cell r="A12674" t="str">
            <v>IC4833</v>
          </cell>
          <cell r="B12674" t="str">
            <v>Gx</v>
          </cell>
          <cell r="C12674" t="str">
            <v>IC4833</v>
          </cell>
          <cell r="D12674">
            <v>14</v>
          </cell>
        </row>
        <row r="12675">
          <cell r="A12675" t="str">
            <v>IC4834</v>
          </cell>
          <cell r="B12675" t="str">
            <v>Gx</v>
          </cell>
          <cell r="C12675" t="str">
            <v>IC4834</v>
          </cell>
          <cell r="D12675">
            <v>13.6</v>
          </cell>
        </row>
        <row r="12676">
          <cell r="A12676" t="str">
            <v>IC4835</v>
          </cell>
          <cell r="B12676" t="str">
            <v>Gx</v>
          </cell>
          <cell r="C12676" t="str">
            <v>IC4835</v>
          </cell>
          <cell r="D12676">
            <v>13.7</v>
          </cell>
        </row>
        <row r="12677">
          <cell r="A12677" t="str">
            <v>IC4836</v>
          </cell>
          <cell r="B12677" t="str">
            <v>Gx</v>
          </cell>
          <cell r="C12677" t="str">
            <v>IC4836</v>
          </cell>
          <cell r="D12677">
            <v>12.7</v>
          </cell>
        </row>
        <row r="12678">
          <cell r="A12678" t="str">
            <v>IC4837</v>
          </cell>
          <cell r="B12678" t="str">
            <v>Gx</v>
          </cell>
          <cell r="C12678" t="str">
            <v>IC4837</v>
          </cell>
          <cell r="D12678">
            <v>12.5</v>
          </cell>
        </row>
        <row r="12679">
          <cell r="A12679" t="str">
            <v>IC4838</v>
          </cell>
          <cell r="B12679" t="str">
            <v>Gx</v>
          </cell>
          <cell r="C12679" t="str">
            <v>IC4838</v>
          </cell>
          <cell r="D12679">
            <v>13.7</v>
          </cell>
        </row>
        <row r="12680">
          <cell r="A12680" t="str">
            <v>IC4839</v>
          </cell>
          <cell r="B12680" t="str">
            <v>Gx</v>
          </cell>
          <cell r="C12680" t="str">
            <v>IC4839</v>
          </cell>
          <cell r="D12680">
            <v>12.3</v>
          </cell>
        </row>
        <row r="12681">
          <cell r="A12681" t="str">
            <v>IC4840</v>
          </cell>
          <cell r="B12681" t="str">
            <v>Gx</v>
          </cell>
          <cell r="C12681" t="str">
            <v>IC4840</v>
          </cell>
          <cell r="D12681">
            <v>13.7</v>
          </cell>
        </row>
        <row r="12682">
          <cell r="A12682" t="str">
            <v>IC4841</v>
          </cell>
          <cell r="B12682" t="str">
            <v>Gx</v>
          </cell>
          <cell r="C12682" t="str">
            <v>IC4841</v>
          </cell>
          <cell r="D12682">
            <v>13.9</v>
          </cell>
        </row>
        <row r="12683">
          <cell r="A12683" t="str">
            <v>IC4842</v>
          </cell>
          <cell r="B12683" t="str">
            <v>Gx</v>
          </cell>
          <cell r="C12683" t="str">
            <v>IC4842</v>
          </cell>
          <cell r="D12683">
            <v>12.4</v>
          </cell>
        </row>
        <row r="12684">
          <cell r="A12684" t="str">
            <v>IC4843</v>
          </cell>
          <cell r="B12684" t="str">
            <v>Gx</v>
          </cell>
          <cell r="C12684" t="str">
            <v>IC4843</v>
          </cell>
          <cell r="D12684">
            <v>14.2</v>
          </cell>
        </row>
        <row r="12685">
          <cell r="A12685" t="str">
            <v>IC4844</v>
          </cell>
          <cell r="B12685" t="str">
            <v>Gx</v>
          </cell>
          <cell r="C12685" t="str">
            <v>IC4844</v>
          </cell>
          <cell r="D12685">
            <v>13.1</v>
          </cell>
        </row>
        <row r="12686">
          <cell r="A12686" t="str">
            <v>IC4845</v>
          </cell>
          <cell r="B12686" t="str">
            <v>Gx</v>
          </cell>
          <cell r="C12686" t="str">
            <v>IC4845</v>
          </cell>
          <cell r="D12686">
            <v>11.6</v>
          </cell>
        </row>
        <row r="12687">
          <cell r="A12687" t="str">
            <v>IC4846</v>
          </cell>
          <cell r="B12687" t="str">
            <v>PN</v>
          </cell>
          <cell r="C12687" t="str">
            <v>IC4846</v>
          </cell>
          <cell r="D12687">
            <v>11.9</v>
          </cell>
        </row>
        <row r="12688">
          <cell r="A12688" t="str">
            <v>IC4847</v>
          </cell>
          <cell r="B12688" t="str">
            <v>Gx</v>
          </cell>
          <cell r="C12688" t="str">
            <v>IC4847</v>
          </cell>
          <cell r="D12688">
            <v>14</v>
          </cell>
        </row>
        <row r="12689">
          <cell r="A12689" t="str">
            <v>IC4848</v>
          </cell>
          <cell r="B12689" t="str">
            <v>Gx</v>
          </cell>
          <cell r="C12689" t="str">
            <v>IC4848</v>
          </cell>
          <cell r="D12689">
            <v>14.2</v>
          </cell>
        </row>
        <row r="12690">
          <cell r="A12690" t="str">
            <v>IC4849</v>
          </cell>
          <cell r="B12690" t="str">
            <v>Gx</v>
          </cell>
          <cell r="C12690" t="str">
            <v>IC4849</v>
          </cell>
          <cell r="D12690">
            <v>13.6</v>
          </cell>
        </row>
        <row r="12691">
          <cell r="A12691" t="str">
            <v>IC4850</v>
          </cell>
          <cell r="B12691" t="str">
            <v>Nova</v>
          </cell>
          <cell r="C12691" t="str">
            <v>IC4850</v>
          </cell>
        </row>
        <row r="12692">
          <cell r="A12692" t="str">
            <v>IC4851</v>
          </cell>
          <cell r="B12692" t="str">
            <v>Gx</v>
          </cell>
          <cell r="C12692" t="str">
            <v>IC4851</v>
          </cell>
          <cell r="D12692">
            <v>13</v>
          </cell>
        </row>
        <row r="12693">
          <cell r="A12693" t="str">
            <v>IC4852</v>
          </cell>
          <cell r="B12693" t="str">
            <v>Gx</v>
          </cell>
          <cell r="C12693" t="str">
            <v>IC4852</v>
          </cell>
          <cell r="D12693">
            <v>13</v>
          </cell>
        </row>
        <row r="12694">
          <cell r="A12694" t="str">
            <v>IC4853</v>
          </cell>
          <cell r="B12694" t="str">
            <v>Gx</v>
          </cell>
          <cell r="C12694" t="str">
            <v>IC4853</v>
          </cell>
          <cell r="D12694">
            <v>14</v>
          </cell>
        </row>
        <row r="12695">
          <cell r="A12695" t="str">
            <v>IC4854</v>
          </cell>
          <cell r="B12695" t="str">
            <v>Gx</v>
          </cell>
          <cell r="C12695" t="str">
            <v>IC4854</v>
          </cell>
          <cell r="D12695">
            <v>13</v>
          </cell>
        </row>
        <row r="12696">
          <cell r="A12696" t="str">
            <v>IC4855</v>
          </cell>
          <cell r="B12696" t="str">
            <v>Gx</v>
          </cell>
          <cell r="C12696" t="str">
            <v>IC4855</v>
          </cell>
          <cell r="D12696">
            <v>13</v>
          </cell>
        </row>
        <row r="12697">
          <cell r="A12697" t="str">
            <v>IC4856</v>
          </cell>
          <cell r="B12697" t="str">
            <v>Gx</v>
          </cell>
          <cell r="C12697" t="str">
            <v>IC4856</v>
          </cell>
          <cell r="D12697">
            <v>13.7</v>
          </cell>
        </row>
        <row r="12698">
          <cell r="A12698" t="str">
            <v>IC4857</v>
          </cell>
          <cell r="B12698" t="str">
            <v>Gx</v>
          </cell>
          <cell r="C12698" t="str">
            <v>IC4857</v>
          </cell>
          <cell r="D12698">
            <v>13</v>
          </cell>
        </row>
        <row r="12699">
          <cell r="A12699" t="str">
            <v>IC4858</v>
          </cell>
          <cell r="B12699" t="str">
            <v>Gx</v>
          </cell>
          <cell r="C12699" t="str">
            <v>IC4858</v>
          </cell>
          <cell r="D12699">
            <v>13</v>
          </cell>
        </row>
        <row r="12700">
          <cell r="A12700" t="str">
            <v>IC4859</v>
          </cell>
          <cell r="B12700" t="str">
            <v>Gx</v>
          </cell>
          <cell r="C12700" t="str">
            <v>IC4859</v>
          </cell>
          <cell r="D12700">
            <v>13.7</v>
          </cell>
        </row>
        <row r="12701">
          <cell r="A12701" t="str">
            <v>IC4860</v>
          </cell>
          <cell r="B12701" t="str">
            <v>Gx</v>
          </cell>
          <cell r="C12701" t="str">
            <v>IC4860</v>
          </cell>
          <cell r="D12701">
            <v>14</v>
          </cell>
        </row>
        <row r="12702">
          <cell r="A12702" t="str">
            <v>IC4861</v>
          </cell>
          <cell r="B12702" t="str">
            <v>Gx</v>
          </cell>
          <cell r="C12702" t="str">
            <v>IC4861</v>
          </cell>
          <cell r="D12702">
            <v>14.8</v>
          </cell>
        </row>
        <row r="12703">
          <cell r="A12703" t="str">
            <v>IC4862</v>
          </cell>
          <cell r="B12703" t="str">
            <v>Gx</v>
          </cell>
          <cell r="C12703" t="str">
            <v>IC4862</v>
          </cell>
          <cell r="D12703">
            <v>13.7</v>
          </cell>
        </row>
        <row r="12704">
          <cell r="A12704" t="str">
            <v>IC4863</v>
          </cell>
          <cell r="B12704" t="str">
            <v>*2</v>
          </cell>
          <cell r="C12704" t="str">
            <v>IC4863</v>
          </cell>
        </row>
        <row r="12705">
          <cell r="A12705" t="str">
            <v>IC4864</v>
          </cell>
          <cell r="B12705" t="str">
            <v>Gx</v>
          </cell>
          <cell r="C12705" t="str">
            <v>IC4864</v>
          </cell>
          <cell r="D12705">
            <v>13.5</v>
          </cell>
        </row>
        <row r="12706">
          <cell r="A12706" t="str">
            <v>IC4865</v>
          </cell>
          <cell r="B12706" t="str">
            <v>*2</v>
          </cell>
          <cell r="C12706" t="str">
            <v>IC4865</v>
          </cell>
        </row>
        <row r="12707">
          <cell r="A12707" t="str">
            <v>IC4866</v>
          </cell>
          <cell r="B12707" t="str">
            <v>Gx</v>
          </cell>
          <cell r="C12707" t="str">
            <v>IC4866</v>
          </cell>
          <cell r="D12707">
            <v>13</v>
          </cell>
        </row>
        <row r="12708">
          <cell r="A12708" t="str">
            <v>IC4867</v>
          </cell>
          <cell r="B12708" t="str">
            <v>Gx</v>
          </cell>
          <cell r="C12708" t="str">
            <v>IC4867</v>
          </cell>
          <cell r="D12708">
            <v>13.3</v>
          </cell>
        </row>
        <row r="12709">
          <cell r="A12709" t="str">
            <v>IC4868</v>
          </cell>
          <cell r="B12709" t="str">
            <v>*2</v>
          </cell>
          <cell r="C12709" t="str">
            <v>IC4868</v>
          </cell>
        </row>
        <row r="12710">
          <cell r="A12710" t="str">
            <v>IC4869</v>
          </cell>
          <cell r="B12710" t="str">
            <v>Gx</v>
          </cell>
          <cell r="C12710" t="str">
            <v>IC4869</v>
          </cell>
          <cell r="D12710">
            <v>13</v>
          </cell>
        </row>
        <row r="12711">
          <cell r="A12711" t="str">
            <v>IC4870</v>
          </cell>
          <cell r="B12711" t="str">
            <v>Gx</v>
          </cell>
          <cell r="C12711" t="str">
            <v>IC4870</v>
          </cell>
          <cell r="D12711">
            <v>13.1</v>
          </cell>
        </row>
        <row r="12712">
          <cell r="A12712" t="str">
            <v>IC4871</v>
          </cell>
          <cell r="B12712" t="str">
            <v>Gx</v>
          </cell>
          <cell r="C12712" t="str">
            <v>IC4871</v>
          </cell>
          <cell r="D12712">
            <v>13.1</v>
          </cell>
        </row>
        <row r="12713">
          <cell r="A12713" t="str">
            <v>IC4872</v>
          </cell>
          <cell r="B12713" t="str">
            <v>Gx</v>
          </cell>
          <cell r="C12713" t="str">
            <v>IC4872</v>
          </cell>
          <cell r="D12713">
            <v>13.1</v>
          </cell>
        </row>
        <row r="12714">
          <cell r="A12714" t="str">
            <v>IC4873</v>
          </cell>
          <cell r="B12714" t="str">
            <v>Gx</v>
          </cell>
          <cell r="C12714" t="str">
            <v>IC4873</v>
          </cell>
          <cell r="D12714">
            <v>14.2</v>
          </cell>
        </row>
        <row r="12715">
          <cell r="A12715" t="str">
            <v>IC4874</v>
          </cell>
          <cell r="B12715" t="str">
            <v>Gx</v>
          </cell>
          <cell r="C12715" t="str">
            <v>IC4874</v>
          </cell>
          <cell r="D12715">
            <v>13.9</v>
          </cell>
        </row>
        <row r="12716">
          <cell r="A12716" t="str">
            <v>IC4875</v>
          </cell>
          <cell r="B12716" t="str">
            <v>Gx</v>
          </cell>
          <cell r="C12716" t="str">
            <v>IC4875</v>
          </cell>
          <cell r="D12716">
            <v>13.8</v>
          </cell>
        </row>
        <row r="12717">
          <cell r="A12717" t="str">
            <v>IC4876</v>
          </cell>
          <cell r="B12717" t="str">
            <v>Gx</v>
          </cell>
          <cell r="C12717" t="str">
            <v>IC4876</v>
          </cell>
          <cell r="D12717">
            <v>13.6</v>
          </cell>
        </row>
        <row r="12718">
          <cell r="A12718" t="str">
            <v>IC4877</v>
          </cell>
          <cell r="B12718" t="str">
            <v>Gx</v>
          </cell>
          <cell r="C12718" t="str">
            <v>IC4877</v>
          </cell>
          <cell r="D12718">
            <v>13.7</v>
          </cell>
        </row>
        <row r="12719">
          <cell r="A12719" t="str">
            <v>IC4878</v>
          </cell>
          <cell r="B12719" t="str">
            <v>Gx</v>
          </cell>
          <cell r="C12719" t="str">
            <v>IC4878</v>
          </cell>
          <cell r="D12719">
            <v>14.2</v>
          </cell>
        </row>
        <row r="12720">
          <cell r="A12720" t="str">
            <v>IC4879</v>
          </cell>
          <cell r="B12720" t="str">
            <v>Gx</v>
          </cell>
          <cell r="C12720" t="str">
            <v>IC4879</v>
          </cell>
          <cell r="D12720">
            <v>13.5</v>
          </cell>
        </row>
        <row r="12721">
          <cell r="A12721" t="str">
            <v>IC4880</v>
          </cell>
          <cell r="B12721" t="str">
            <v>Gx</v>
          </cell>
          <cell r="C12721" t="str">
            <v>IC4880</v>
          </cell>
          <cell r="D12721">
            <v>13.3</v>
          </cell>
        </row>
        <row r="12722">
          <cell r="A12722" t="str">
            <v>IC4881</v>
          </cell>
          <cell r="B12722" t="str">
            <v>Gx</v>
          </cell>
          <cell r="C12722" t="str">
            <v>IC4881</v>
          </cell>
          <cell r="D12722">
            <v>13.8</v>
          </cell>
        </row>
        <row r="12723">
          <cell r="A12723" t="str">
            <v>IC4882</v>
          </cell>
          <cell r="B12723" t="str">
            <v>Gx</v>
          </cell>
          <cell r="C12723" t="str">
            <v>IC4882</v>
          </cell>
          <cell r="D12723">
            <v>13.4</v>
          </cell>
        </row>
        <row r="12724">
          <cell r="A12724" t="str">
            <v>IC4883</v>
          </cell>
          <cell r="B12724" t="str">
            <v>Gx</v>
          </cell>
          <cell r="C12724" t="str">
            <v>IC4883</v>
          </cell>
          <cell r="D12724">
            <v>13.6</v>
          </cell>
        </row>
        <row r="12725">
          <cell r="A12725" t="str">
            <v>IC4884</v>
          </cell>
          <cell r="B12725" t="str">
            <v>Gx</v>
          </cell>
          <cell r="C12725" t="str">
            <v>IC4884</v>
          </cell>
          <cell r="D12725">
            <v>13.6</v>
          </cell>
        </row>
        <row r="12726">
          <cell r="A12726" t="str">
            <v>IC4885</v>
          </cell>
          <cell r="B12726" t="str">
            <v>Gx</v>
          </cell>
          <cell r="C12726" t="str">
            <v>IC4885</v>
          </cell>
          <cell r="D12726">
            <v>13.6</v>
          </cell>
        </row>
        <row r="12727">
          <cell r="A12727" t="str">
            <v>IC4886</v>
          </cell>
          <cell r="B12727" t="str">
            <v>Gx</v>
          </cell>
          <cell r="C12727" t="str">
            <v>IC4886</v>
          </cell>
          <cell r="D12727">
            <v>13.2</v>
          </cell>
        </row>
        <row r="12728">
          <cell r="A12728" t="str">
            <v>IC4887</v>
          </cell>
          <cell r="B12728" t="str">
            <v>Gx</v>
          </cell>
          <cell r="C12728" t="str">
            <v>IC4887</v>
          </cell>
          <cell r="D12728">
            <v>13.4</v>
          </cell>
        </row>
        <row r="12729">
          <cell r="A12729" t="str">
            <v>IC4888</v>
          </cell>
          <cell r="B12729" t="str">
            <v>Gx</v>
          </cell>
          <cell r="C12729" t="str">
            <v>IC4888</v>
          </cell>
          <cell r="D12729">
            <v>13.8</v>
          </cell>
        </row>
        <row r="12730">
          <cell r="A12730" t="str">
            <v>IC4889</v>
          </cell>
          <cell r="B12730" t="str">
            <v>Gx</v>
          </cell>
          <cell r="C12730" t="str">
            <v>IC4889</v>
          </cell>
          <cell r="D12730">
            <v>11.1</v>
          </cell>
        </row>
        <row r="12731">
          <cell r="A12731" t="str">
            <v>IC4890</v>
          </cell>
          <cell r="B12731" t="str">
            <v>Gx</v>
          </cell>
          <cell r="C12731" t="str">
            <v>IC4890</v>
          </cell>
          <cell r="D12731">
            <v>13.9</v>
          </cell>
        </row>
        <row r="12732">
          <cell r="A12732" t="str">
            <v>IC4891</v>
          </cell>
          <cell r="B12732" t="str">
            <v>Gx</v>
          </cell>
          <cell r="C12732" t="str">
            <v>IC4891</v>
          </cell>
          <cell r="D12732">
            <v>11.1</v>
          </cell>
        </row>
        <row r="12733">
          <cell r="A12733" t="str">
            <v>IC4892</v>
          </cell>
          <cell r="B12733" t="str">
            <v>Gx</v>
          </cell>
          <cell r="C12733" t="str">
            <v>IC4892</v>
          </cell>
          <cell r="D12733">
            <v>14</v>
          </cell>
        </row>
        <row r="12734">
          <cell r="A12734" t="str">
            <v>IC4893</v>
          </cell>
          <cell r="B12734" t="str">
            <v>Gx</v>
          </cell>
          <cell r="C12734" t="str">
            <v>IC4893</v>
          </cell>
          <cell r="D12734">
            <v>15.2</v>
          </cell>
        </row>
        <row r="12735">
          <cell r="A12735" t="str">
            <v>IC4894</v>
          </cell>
          <cell r="B12735" t="str">
            <v>Gx</v>
          </cell>
          <cell r="C12735" t="str">
            <v>IC4894</v>
          </cell>
          <cell r="D12735">
            <v>13.9</v>
          </cell>
        </row>
        <row r="12736">
          <cell r="A12736" t="str">
            <v>IC4895</v>
          </cell>
          <cell r="B12736" t="str">
            <v>Gx</v>
          </cell>
          <cell r="C12736" t="str">
            <v>IC4895</v>
          </cell>
          <cell r="D12736">
            <v>8.6999999999999993</v>
          </cell>
        </row>
        <row r="12737">
          <cell r="A12737" t="str">
            <v>IC4896</v>
          </cell>
          <cell r="B12737" t="str">
            <v>Gx</v>
          </cell>
          <cell r="C12737" t="str">
            <v>IC4896</v>
          </cell>
          <cell r="D12737">
            <v>14.6</v>
          </cell>
        </row>
        <row r="12738">
          <cell r="A12738" t="str">
            <v>IC4897</v>
          </cell>
          <cell r="B12738" t="str">
            <v>Gx</v>
          </cell>
          <cell r="C12738" t="str">
            <v>IC4897</v>
          </cell>
          <cell r="D12738">
            <v>14.6</v>
          </cell>
        </row>
        <row r="12739">
          <cell r="A12739" t="str">
            <v>IC4898</v>
          </cell>
          <cell r="B12739" t="str">
            <v>NonEx</v>
          </cell>
          <cell r="C12739" t="str">
            <v>IC4898</v>
          </cell>
        </row>
        <row r="12740">
          <cell r="A12740" t="str">
            <v>IC4899</v>
          </cell>
          <cell r="B12740" t="str">
            <v>Gx</v>
          </cell>
          <cell r="C12740" t="str">
            <v>IC4899</v>
          </cell>
          <cell r="D12740">
            <v>13.7</v>
          </cell>
        </row>
        <row r="12741">
          <cell r="A12741" t="str">
            <v>IC4900</v>
          </cell>
          <cell r="B12741" t="str">
            <v>Gx</v>
          </cell>
          <cell r="C12741" t="str">
            <v>IC4900</v>
          </cell>
          <cell r="D12741">
            <v>15.4</v>
          </cell>
        </row>
        <row r="12742">
          <cell r="A12742" t="str">
            <v>IC4901</v>
          </cell>
          <cell r="B12742" t="str">
            <v>Gx</v>
          </cell>
          <cell r="C12742" t="str">
            <v>IC4901</v>
          </cell>
          <cell r="D12742">
            <v>11.5</v>
          </cell>
        </row>
        <row r="12743">
          <cell r="A12743" t="str">
            <v>IC4902</v>
          </cell>
          <cell r="B12743" t="str">
            <v>Gx</v>
          </cell>
          <cell r="C12743" t="str">
            <v>IC4902</v>
          </cell>
          <cell r="D12743">
            <v>15.3</v>
          </cell>
        </row>
        <row r="12744">
          <cell r="A12744" t="str">
            <v>IC4903</v>
          </cell>
          <cell r="B12744" t="str">
            <v>Gx</v>
          </cell>
          <cell r="C12744" t="str">
            <v>IC4903</v>
          </cell>
          <cell r="D12744">
            <v>14.3</v>
          </cell>
        </row>
        <row r="12745">
          <cell r="A12745" t="str">
            <v>IC4904</v>
          </cell>
          <cell r="B12745" t="str">
            <v>Gx</v>
          </cell>
          <cell r="C12745" t="str">
            <v>IC4904</v>
          </cell>
          <cell r="D12745">
            <v>14.1</v>
          </cell>
        </row>
        <row r="12746">
          <cell r="A12746" t="str">
            <v>IC4905</v>
          </cell>
          <cell r="B12746" t="str">
            <v>Gx</v>
          </cell>
          <cell r="C12746" t="str">
            <v>IC4905</v>
          </cell>
          <cell r="D12746">
            <v>14.7</v>
          </cell>
        </row>
        <row r="12747">
          <cell r="A12747" t="str">
            <v>IC4906</v>
          </cell>
          <cell r="B12747" t="str">
            <v>Gx</v>
          </cell>
          <cell r="C12747" t="str">
            <v>IC4906</v>
          </cell>
          <cell r="D12747">
            <v>12</v>
          </cell>
        </row>
        <row r="12748">
          <cell r="A12748" t="str">
            <v>IC4907</v>
          </cell>
          <cell r="B12748" t="str">
            <v>Gx</v>
          </cell>
          <cell r="C12748" t="str">
            <v>IC4907</v>
          </cell>
          <cell r="D12748">
            <v>15.3</v>
          </cell>
        </row>
        <row r="12749">
          <cell r="A12749" t="str">
            <v>IC4908</v>
          </cell>
          <cell r="B12749" t="str">
            <v>Gx</v>
          </cell>
          <cell r="C12749" t="str">
            <v>IC4908</v>
          </cell>
          <cell r="D12749">
            <v>14.1</v>
          </cell>
        </row>
        <row r="12750">
          <cell r="A12750" t="str">
            <v>IC4909</v>
          </cell>
          <cell r="B12750" t="str">
            <v>Gx</v>
          </cell>
          <cell r="C12750" t="str">
            <v>IC4909</v>
          </cell>
          <cell r="D12750">
            <v>13.8</v>
          </cell>
        </row>
        <row r="12751">
          <cell r="A12751" t="str">
            <v>IC4910</v>
          </cell>
          <cell r="B12751" t="str">
            <v>Gx</v>
          </cell>
          <cell r="C12751" t="str">
            <v>IC4910</v>
          </cell>
          <cell r="D12751">
            <v>14.8</v>
          </cell>
        </row>
        <row r="12752">
          <cell r="A12752" t="str">
            <v>IC4911</v>
          </cell>
          <cell r="B12752" t="str">
            <v>Gx</v>
          </cell>
          <cell r="C12752" t="str">
            <v>IC4911</v>
          </cell>
          <cell r="D12752">
            <v>14.7</v>
          </cell>
        </row>
        <row r="12753">
          <cell r="A12753" t="str">
            <v>IC4912</v>
          </cell>
          <cell r="B12753" t="str">
            <v>Gx</v>
          </cell>
          <cell r="C12753" t="str">
            <v>IC4912</v>
          </cell>
          <cell r="D12753">
            <v>14.8</v>
          </cell>
        </row>
        <row r="12754">
          <cell r="A12754" t="str">
            <v>IC4913</v>
          </cell>
          <cell r="B12754" t="str">
            <v>Gx</v>
          </cell>
          <cell r="C12754" t="str">
            <v>IC4913</v>
          </cell>
          <cell r="D12754">
            <v>13</v>
          </cell>
        </row>
        <row r="12755">
          <cell r="A12755" t="str">
            <v>IC4914</v>
          </cell>
          <cell r="B12755" t="str">
            <v>Gx</v>
          </cell>
          <cell r="C12755" t="str">
            <v>IC4914</v>
          </cell>
          <cell r="D12755">
            <v>15.1</v>
          </cell>
        </row>
        <row r="12756">
          <cell r="A12756" t="str">
            <v>IC4915</v>
          </cell>
          <cell r="B12756" t="str">
            <v>Gx</v>
          </cell>
          <cell r="C12756" t="str">
            <v>IC4915</v>
          </cell>
          <cell r="D12756">
            <v>13.5</v>
          </cell>
        </row>
        <row r="12757">
          <cell r="A12757" t="str">
            <v>IC4916</v>
          </cell>
          <cell r="B12757" t="str">
            <v>Gx</v>
          </cell>
          <cell r="C12757" t="str">
            <v>IC4916</v>
          </cell>
          <cell r="D12757">
            <v>13.7</v>
          </cell>
        </row>
        <row r="12758">
          <cell r="A12758" t="str">
            <v>IC4917</v>
          </cell>
          <cell r="B12758" t="str">
            <v>Gx</v>
          </cell>
          <cell r="C12758" t="str">
            <v>IC4917</v>
          </cell>
          <cell r="D12758">
            <v>14.3</v>
          </cell>
        </row>
        <row r="12759">
          <cell r="A12759" t="str">
            <v>IC4918</v>
          </cell>
          <cell r="B12759" t="str">
            <v>Gx</v>
          </cell>
          <cell r="C12759" t="str">
            <v>IC4918</v>
          </cell>
          <cell r="D12759">
            <v>15.3</v>
          </cell>
        </row>
        <row r="12760">
          <cell r="A12760" t="str">
            <v>IC4919</v>
          </cell>
          <cell r="B12760" t="str">
            <v>Gx</v>
          </cell>
          <cell r="C12760" t="str">
            <v>IC4919</v>
          </cell>
          <cell r="D12760">
            <v>14.3</v>
          </cell>
        </row>
        <row r="12761">
          <cell r="A12761" t="str">
            <v>IC4920</v>
          </cell>
          <cell r="B12761" t="str">
            <v>Gx</v>
          </cell>
          <cell r="C12761" t="str">
            <v>IC4920</v>
          </cell>
          <cell r="D12761">
            <v>15.8</v>
          </cell>
        </row>
        <row r="12762">
          <cell r="A12762" t="str">
            <v>IC4921</v>
          </cell>
          <cell r="B12762" t="str">
            <v>Gx</v>
          </cell>
          <cell r="C12762" t="str">
            <v>IC4921</v>
          </cell>
          <cell r="D12762">
            <v>14.3</v>
          </cell>
        </row>
        <row r="12763">
          <cell r="A12763" t="str">
            <v>IC4922</v>
          </cell>
          <cell r="B12763" t="str">
            <v>NonEx</v>
          </cell>
          <cell r="C12763" t="str">
            <v>IC4922</v>
          </cell>
        </row>
        <row r="12764">
          <cell r="A12764" t="str">
            <v>IC4923</v>
          </cell>
          <cell r="B12764" t="str">
            <v>Gx</v>
          </cell>
          <cell r="C12764" t="str">
            <v>IC4923</v>
          </cell>
          <cell r="D12764">
            <v>13.4</v>
          </cell>
        </row>
        <row r="12765">
          <cell r="A12765" t="str">
            <v>IC4924</v>
          </cell>
          <cell r="B12765" t="str">
            <v>NonEx</v>
          </cell>
          <cell r="C12765" t="str">
            <v>IC4924</v>
          </cell>
        </row>
        <row r="12766">
          <cell r="A12766" t="str">
            <v>IC4925</v>
          </cell>
          <cell r="B12766" t="str">
            <v>Gx</v>
          </cell>
          <cell r="C12766" t="str">
            <v>IC4925</v>
          </cell>
          <cell r="D12766">
            <v>15.6</v>
          </cell>
        </row>
        <row r="12767">
          <cell r="A12767" t="str">
            <v>IC4926</v>
          </cell>
          <cell r="B12767" t="str">
            <v>Gx</v>
          </cell>
          <cell r="C12767" t="str">
            <v>IC4926</v>
          </cell>
          <cell r="D12767">
            <v>12.7</v>
          </cell>
        </row>
        <row r="12768">
          <cell r="A12768" t="str">
            <v>IC4927</v>
          </cell>
          <cell r="B12768" t="str">
            <v>Gx</v>
          </cell>
          <cell r="C12768" t="str">
            <v>IC4927</v>
          </cell>
          <cell r="D12768">
            <v>14.3</v>
          </cell>
        </row>
        <row r="12769">
          <cell r="A12769" t="str">
            <v>IC4928</v>
          </cell>
          <cell r="B12769" t="str">
            <v>Gx</v>
          </cell>
          <cell r="C12769" t="str">
            <v>IC4928</v>
          </cell>
          <cell r="D12769">
            <v>15.7</v>
          </cell>
        </row>
        <row r="12770">
          <cell r="A12770" t="str">
            <v>IC4929</v>
          </cell>
          <cell r="B12770" t="str">
            <v>Gx</v>
          </cell>
          <cell r="C12770" t="str">
            <v>IC4929</v>
          </cell>
          <cell r="D12770">
            <v>13.5</v>
          </cell>
        </row>
        <row r="12771">
          <cell r="A12771" t="str">
            <v>IC4930</v>
          </cell>
          <cell r="B12771" t="str">
            <v>NonEx</v>
          </cell>
          <cell r="C12771" t="str">
            <v>IC4930</v>
          </cell>
        </row>
        <row r="12772">
          <cell r="A12772" t="str">
            <v>IC4931</v>
          </cell>
          <cell r="B12772" t="str">
            <v>Gx</v>
          </cell>
          <cell r="C12772" t="str">
            <v>IC4931</v>
          </cell>
          <cell r="D12772">
            <v>11.8</v>
          </cell>
        </row>
        <row r="12773">
          <cell r="A12773" t="str">
            <v>IC4932</v>
          </cell>
          <cell r="B12773" t="str">
            <v>Gx</v>
          </cell>
          <cell r="C12773" t="str">
            <v>IC4932</v>
          </cell>
          <cell r="D12773">
            <v>14.6</v>
          </cell>
        </row>
        <row r="12774">
          <cell r="A12774" t="str">
            <v>IC4933</v>
          </cell>
          <cell r="B12774" t="str">
            <v>Gx</v>
          </cell>
          <cell r="C12774" t="str">
            <v>IC4933</v>
          </cell>
          <cell r="D12774">
            <v>12.3</v>
          </cell>
        </row>
        <row r="12775">
          <cell r="A12775" t="str">
            <v>IC4934</v>
          </cell>
          <cell r="B12775" t="str">
            <v>Gx</v>
          </cell>
          <cell r="C12775" t="str">
            <v>IC4934</v>
          </cell>
          <cell r="D12775">
            <v>14.2</v>
          </cell>
        </row>
        <row r="12776">
          <cell r="A12776" t="str">
            <v>IC4935</v>
          </cell>
          <cell r="B12776" t="str">
            <v>Gx</v>
          </cell>
          <cell r="C12776" t="str">
            <v>IC4935</v>
          </cell>
          <cell r="D12776">
            <v>12.9</v>
          </cell>
        </row>
        <row r="12777">
          <cell r="A12777" t="str">
            <v>IC4936</v>
          </cell>
          <cell r="B12777" t="str">
            <v>Gx</v>
          </cell>
          <cell r="C12777" t="str">
            <v>IC4936</v>
          </cell>
          <cell r="D12777">
            <v>13.6</v>
          </cell>
        </row>
        <row r="12778">
          <cell r="A12778" t="str">
            <v>IC4937</v>
          </cell>
          <cell r="B12778" t="str">
            <v>Gx</v>
          </cell>
          <cell r="C12778" t="str">
            <v>IC4937</v>
          </cell>
          <cell r="D12778">
            <v>13.8</v>
          </cell>
        </row>
        <row r="12779">
          <cell r="A12779" t="str">
            <v>IC4938</v>
          </cell>
          <cell r="B12779" t="str">
            <v>Gx</v>
          </cell>
          <cell r="C12779" t="str">
            <v>IC4938</v>
          </cell>
          <cell r="D12779">
            <v>12.7</v>
          </cell>
        </row>
        <row r="12780">
          <cell r="A12780" t="str">
            <v>IC4939</v>
          </cell>
          <cell r="B12780" t="str">
            <v>Gx</v>
          </cell>
          <cell r="C12780" t="str">
            <v>IC4939</v>
          </cell>
          <cell r="D12780">
            <v>14.3</v>
          </cell>
        </row>
        <row r="12781">
          <cell r="A12781" t="str">
            <v>IC4940</v>
          </cell>
          <cell r="B12781" t="str">
            <v>NonEx</v>
          </cell>
          <cell r="C12781" t="str">
            <v>IC4940</v>
          </cell>
        </row>
        <row r="12782">
          <cell r="A12782" t="str">
            <v>IC4941</v>
          </cell>
          <cell r="B12782" t="str">
            <v>Gx</v>
          </cell>
          <cell r="C12782" t="str">
            <v>IC4941</v>
          </cell>
          <cell r="D12782">
            <v>15.1</v>
          </cell>
        </row>
        <row r="12783">
          <cell r="A12783" t="str">
            <v>IC4942</v>
          </cell>
          <cell r="B12783" t="str">
            <v>Gx</v>
          </cell>
          <cell r="C12783" t="str">
            <v>IC4942</v>
          </cell>
          <cell r="D12783">
            <v>15.5</v>
          </cell>
        </row>
        <row r="12784">
          <cell r="A12784" t="str">
            <v>IC4943</v>
          </cell>
          <cell r="B12784" t="str">
            <v>Gx</v>
          </cell>
          <cell r="C12784" t="str">
            <v>IC4943</v>
          </cell>
          <cell r="D12784">
            <v>12.7</v>
          </cell>
        </row>
        <row r="12785">
          <cell r="A12785" t="str">
            <v>IC4944</v>
          </cell>
          <cell r="B12785" t="str">
            <v>Gx</v>
          </cell>
          <cell r="C12785" t="str">
            <v>IC4944</v>
          </cell>
          <cell r="D12785">
            <v>13.7</v>
          </cell>
        </row>
        <row r="12786">
          <cell r="A12786" t="str">
            <v>IC4945</v>
          </cell>
          <cell r="B12786" t="str">
            <v>Gx</v>
          </cell>
          <cell r="C12786" t="str">
            <v>IC4945</v>
          </cell>
          <cell r="D12786">
            <v>13.9</v>
          </cell>
        </row>
        <row r="12787">
          <cell r="A12787" t="str">
            <v>IC4946</v>
          </cell>
          <cell r="B12787" t="str">
            <v>Gx</v>
          </cell>
          <cell r="C12787" t="str">
            <v>IC4946</v>
          </cell>
          <cell r="D12787">
            <v>11.8</v>
          </cell>
        </row>
        <row r="12788">
          <cell r="A12788" t="str">
            <v>IC4947</v>
          </cell>
          <cell r="B12788" t="str">
            <v>Gx</v>
          </cell>
          <cell r="C12788" t="str">
            <v>IC4947</v>
          </cell>
          <cell r="D12788">
            <v>13.9</v>
          </cell>
        </row>
        <row r="12789">
          <cell r="A12789" t="str">
            <v>IC4948</v>
          </cell>
          <cell r="B12789" t="str">
            <v>Gx</v>
          </cell>
          <cell r="C12789" t="str">
            <v>IC4948</v>
          </cell>
          <cell r="D12789">
            <v>10.9</v>
          </cell>
        </row>
        <row r="12790">
          <cell r="A12790" t="str">
            <v>IC4949</v>
          </cell>
          <cell r="B12790" t="str">
            <v>Gx</v>
          </cell>
          <cell r="C12790" t="str">
            <v>IC4949</v>
          </cell>
          <cell r="D12790">
            <v>11.1</v>
          </cell>
        </row>
        <row r="12791">
          <cell r="A12791" t="str">
            <v>IC4950</v>
          </cell>
          <cell r="B12791" t="str">
            <v>Gx</v>
          </cell>
          <cell r="C12791" t="str">
            <v>IC4950</v>
          </cell>
          <cell r="D12791">
            <v>14.4</v>
          </cell>
        </row>
        <row r="12792">
          <cell r="A12792" t="str">
            <v>IC4951</v>
          </cell>
          <cell r="B12792" t="str">
            <v>Gx</v>
          </cell>
          <cell r="C12792" t="str">
            <v>IC4951</v>
          </cell>
          <cell r="D12792">
            <v>13.3</v>
          </cell>
        </row>
        <row r="12793">
          <cell r="A12793" t="str">
            <v>IC4952</v>
          </cell>
          <cell r="B12793" t="str">
            <v>Gx</v>
          </cell>
          <cell r="C12793" t="str">
            <v>IC4952</v>
          </cell>
          <cell r="D12793">
            <v>13.1</v>
          </cell>
        </row>
        <row r="12794">
          <cell r="A12794" t="str">
            <v>IC4953</v>
          </cell>
          <cell r="B12794" t="str">
            <v>Gx</v>
          </cell>
          <cell r="C12794" t="str">
            <v>IC4953</v>
          </cell>
          <cell r="D12794">
            <v>14.9</v>
          </cell>
        </row>
        <row r="12795">
          <cell r="A12795" t="str">
            <v>IC4954</v>
          </cell>
          <cell r="B12795" t="str">
            <v>Nb</v>
          </cell>
          <cell r="C12795" t="str">
            <v>IC4954</v>
          </cell>
        </row>
        <row r="12796">
          <cell r="A12796" t="str">
            <v>IC4955</v>
          </cell>
          <cell r="B12796" t="str">
            <v>Nb</v>
          </cell>
          <cell r="C12796" t="str">
            <v>IC4955</v>
          </cell>
        </row>
        <row r="12797">
          <cell r="A12797" t="str">
            <v>IC4956</v>
          </cell>
          <cell r="B12797" t="str">
            <v>Gx</v>
          </cell>
          <cell r="C12797" t="str">
            <v>IC4956</v>
          </cell>
          <cell r="D12797">
            <v>12.4</v>
          </cell>
        </row>
        <row r="12798">
          <cell r="A12798" t="str">
            <v>IC4957</v>
          </cell>
          <cell r="B12798" t="str">
            <v>Gx</v>
          </cell>
          <cell r="C12798" t="str">
            <v>IC4957</v>
          </cell>
          <cell r="D12798">
            <v>14.5</v>
          </cell>
        </row>
        <row r="12799">
          <cell r="A12799" t="str">
            <v>IC4958</v>
          </cell>
          <cell r="B12799" t="str">
            <v>Gx</v>
          </cell>
          <cell r="C12799" t="str">
            <v>IC4958</v>
          </cell>
          <cell r="D12799">
            <v>15.2</v>
          </cell>
        </row>
        <row r="12800">
          <cell r="A12800" t="str">
            <v>IC4959</v>
          </cell>
          <cell r="B12800" t="str">
            <v>NonEx</v>
          </cell>
          <cell r="C12800" t="str">
            <v>IC4959</v>
          </cell>
        </row>
        <row r="12801">
          <cell r="A12801" t="str">
            <v>IC4960</v>
          </cell>
          <cell r="B12801" t="str">
            <v>Gx</v>
          </cell>
          <cell r="C12801" t="str">
            <v>IC4960</v>
          </cell>
          <cell r="D12801">
            <v>13.4</v>
          </cell>
        </row>
        <row r="12802">
          <cell r="A12802" t="str">
            <v>IC4961</v>
          </cell>
          <cell r="B12802" t="str">
            <v>Gx</v>
          </cell>
          <cell r="C12802" t="str">
            <v>IC4961</v>
          </cell>
          <cell r="D12802">
            <v>14.2</v>
          </cell>
        </row>
        <row r="12803">
          <cell r="A12803" t="str">
            <v>IC4962</v>
          </cell>
          <cell r="B12803" t="str">
            <v>Gx</v>
          </cell>
          <cell r="C12803" t="str">
            <v>IC4962</v>
          </cell>
          <cell r="D12803">
            <v>15.4</v>
          </cell>
        </row>
        <row r="12804">
          <cell r="A12804" t="str">
            <v>IC4963</v>
          </cell>
          <cell r="B12804" t="str">
            <v>Gx</v>
          </cell>
          <cell r="C12804" t="str">
            <v>IC4963</v>
          </cell>
          <cell r="D12804">
            <v>13.3</v>
          </cell>
        </row>
        <row r="12805">
          <cell r="A12805" t="str">
            <v>IC4964</v>
          </cell>
          <cell r="B12805" t="str">
            <v>Gx</v>
          </cell>
          <cell r="C12805" t="str">
            <v>IC4964</v>
          </cell>
          <cell r="D12805">
            <v>13.8</v>
          </cell>
        </row>
        <row r="12806">
          <cell r="A12806" t="str">
            <v>IC4965</v>
          </cell>
          <cell r="B12806" t="str">
            <v>Gx</v>
          </cell>
          <cell r="C12806" t="str">
            <v>IC4965</v>
          </cell>
          <cell r="D12806">
            <v>13.7</v>
          </cell>
        </row>
        <row r="12807">
          <cell r="A12807" t="str">
            <v>IC4966</v>
          </cell>
          <cell r="B12807" t="str">
            <v>*3</v>
          </cell>
          <cell r="C12807" t="str">
            <v>IC4966</v>
          </cell>
        </row>
        <row r="12808">
          <cell r="A12808" t="str">
            <v>IC4967</v>
          </cell>
          <cell r="B12808" t="str">
            <v>Gx</v>
          </cell>
          <cell r="C12808" t="str">
            <v>IC4967</v>
          </cell>
          <cell r="D12808">
            <v>13.8</v>
          </cell>
        </row>
        <row r="12809">
          <cell r="A12809" t="str">
            <v>IC4968</v>
          </cell>
          <cell r="B12809" t="str">
            <v>Gx</v>
          </cell>
          <cell r="C12809" t="str">
            <v>IC4968</v>
          </cell>
          <cell r="D12809">
            <v>14.2</v>
          </cell>
        </row>
        <row r="12810">
          <cell r="A12810" t="str">
            <v>IC4969</v>
          </cell>
          <cell r="B12810" t="str">
            <v>Gx</v>
          </cell>
          <cell r="C12810" t="str">
            <v>IC4969</v>
          </cell>
          <cell r="D12810">
            <v>14.2</v>
          </cell>
        </row>
        <row r="12811">
          <cell r="A12811" t="str">
            <v>IC4970</v>
          </cell>
          <cell r="B12811" t="str">
            <v>Gx</v>
          </cell>
          <cell r="C12811" t="str">
            <v>IC4970</v>
          </cell>
          <cell r="D12811">
            <v>13.9</v>
          </cell>
        </row>
        <row r="12812">
          <cell r="A12812" t="str">
            <v>IC4971</v>
          </cell>
          <cell r="B12812" t="str">
            <v>Gx</v>
          </cell>
          <cell r="C12812" t="str">
            <v>IC4971</v>
          </cell>
          <cell r="D12812">
            <v>15.3</v>
          </cell>
        </row>
        <row r="12813">
          <cell r="A12813" t="str">
            <v>IC4972</v>
          </cell>
          <cell r="B12813" t="str">
            <v>Gx</v>
          </cell>
          <cell r="C12813" t="str">
            <v>IC4972</v>
          </cell>
          <cell r="D12813">
            <v>14.6</v>
          </cell>
        </row>
        <row r="12814">
          <cell r="A12814" t="str">
            <v>IC4973</v>
          </cell>
          <cell r="B12814" t="str">
            <v>Gx</v>
          </cell>
          <cell r="C12814" t="str">
            <v>IC4973</v>
          </cell>
          <cell r="D12814">
            <v>15</v>
          </cell>
        </row>
        <row r="12815">
          <cell r="A12815" t="str">
            <v>IC4974</v>
          </cell>
          <cell r="B12815" t="str">
            <v>Gx</v>
          </cell>
          <cell r="C12815" t="str">
            <v>IC4974</v>
          </cell>
          <cell r="D12815">
            <v>14.4</v>
          </cell>
        </row>
        <row r="12816">
          <cell r="A12816" t="str">
            <v>IC4975</v>
          </cell>
          <cell r="B12816" t="str">
            <v>Gx</v>
          </cell>
          <cell r="C12816" t="str">
            <v>IC4975</v>
          </cell>
          <cell r="D12816">
            <v>13.3</v>
          </cell>
        </row>
        <row r="12817">
          <cell r="A12817" t="str">
            <v>IC4976</v>
          </cell>
          <cell r="B12817" t="str">
            <v>Gx</v>
          </cell>
          <cell r="C12817" t="str">
            <v>IC4976</v>
          </cell>
          <cell r="D12817">
            <v>14.7</v>
          </cell>
        </row>
        <row r="12818">
          <cell r="A12818" t="str">
            <v>IC4977</v>
          </cell>
          <cell r="B12818" t="str">
            <v>NonEx</v>
          </cell>
          <cell r="C12818" t="str">
            <v>IC4977</v>
          </cell>
        </row>
        <row r="12819">
          <cell r="A12819" t="str">
            <v>IC4978</v>
          </cell>
          <cell r="B12819" t="str">
            <v>Gx</v>
          </cell>
          <cell r="C12819" t="str">
            <v>IC4978</v>
          </cell>
          <cell r="D12819">
            <v>14.6</v>
          </cell>
        </row>
        <row r="12820">
          <cell r="A12820" t="str">
            <v>IC4979</v>
          </cell>
          <cell r="B12820" t="str">
            <v>Gx</v>
          </cell>
          <cell r="C12820" t="str">
            <v>IC4979</v>
          </cell>
          <cell r="D12820">
            <v>14.1</v>
          </cell>
        </row>
        <row r="12821">
          <cell r="A12821" t="str">
            <v>IC4980</v>
          </cell>
          <cell r="B12821" t="str">
            <v>Gx</v>
          </cell>
          <cell r="C12821" t="str">
            <v>IC4980</v>
          </cell>
          <cell r="D12821">
            <v>13.1</v>
          </cell>
        </row>
        <row r="12822">
          <cell r="A12822" t="str">
            <v>IC4981</v>
          </cell>
          <cell r="B12822" t="str">
            <v>Gx</v>
          </cell>
          <cell r="C12822" t="str">
            <v>IC4981</v>
          </cell>
          <cell r="D12822">
            <v>13.1</v>
          </cell>
        </row>
        <row r="12823">
          <cell r="A12823" t="str">
            <v>IC4982</v>
          </cell>
          <cell r="B12823" t="str">
            <v>Gx</v>
          </cell>
          <cell r="C12823" t="str">
            <v>IC4982</v>
          </cell>
          <cell r="D12823">
            <v>14.4</v>
          </cell>
        </row>
        <row r="12824">
          <cell r="A12824" t="str">
            <v>IC4983</v>
          </cell>
          <cell r="B12824" t="str">
            <v>Gx</v>
          </cell>
          <cell r="C12824" t="str">
            <v>IC4983</v>
          </cell>
          <cell r="D12824">
            <v>13.6</v>
          </cell>
        </row>
        <row r="12825">
          <cell r="A12825" t="str">
            <v>IC4984</v>
          </cell>
          <cell r="B12825" t="str">
            <v>Gx</v>
          </cell>
          <cell r="C12825" t="str">
            <v>IC4984</v>
          </cell>
          <cell r="D12825">
            <v>14.6</v>
          </cell>
        </row>
        <row r="12826">
          <cell r="A12826" t="str">
            <v>IC4985</v>
          </cell>
          <cell r="B12826" t="str">
            <v>Gx</v>
          </cell>
          <cell r="C12826" t="str">
            <v>IC4985</v>
          </cell>
          <cell r="D12826">
            <v>13.9</v>
          </cell>
        </row>
        <row r="12827">
          <cell r="A12827" t="str">
            <v>IC4986</v>
          </cell>
          <cell r="B12827" t="str">
            <v>Gx</v>
          </cell>
          <cell r="C12827" t="str">
            <v>IC4986</v>
          </cell>
          <cell r="D12827">
            <v>13.6</v>
          </cell>
        </row>
        <row r="12828">
          <cell r="A12828" t="str">
            <v>IC4987</v>
          </cell>
          <cell r="B12828" t="str">
            <v>Gx</v>
          </cell>
          <cell r="C12828" t="str">
            <v>IC4987</v>
          </cell>
          <cell r="D12828">
            <v>14.5</v>
          </cell>
        </row>
        <row r="12829">
          <cell r="A12829" t="str">
            <v>IC4988</v>
          </cell>
          <cell r="B12829" t="str">
            <v>NonEx</v>
          </cell>
          <cell r="C12829" t="str">
            <v>IC4988</v>
          </cell>
        </row>
        <row r="12830">
          <cell r="A12830" t="str">
            <v>IC4989</v>
          </cell>
          <cell r="B12830" t="str">
            <v>Gx</v>
          </cell>
          <cell r="C12830" t="str">
            <v>IC4989</v>
          </cell>
          <cell r="D12830">
            <v>14.5</v>
          </cell>
        </row>
        <row r="12831">
          <cell r="A12831" t="str">
            <v>IC4990</v>
          </cell>
          <cell r="B12831" t="str">
            <v>Gx</v>
          </cell>
          <cell r="C12831" t="str">
            <v>IC4990</v>
          </cell>
          <cell r="D12831">
            <v>15</v>
          </cell>
        </row>
        <row r="12832">
          <cell r="A12832" t="str">
            <v>IC4991</v>
          </cell>
          <cell r="B12832" t="str">
            <v>NonEx</v>
          </cell>
          <cell r="C12832" t="str">
            <v>IC4991</v>
          </cell>
        </row>
        <row r="12833">
          <cell r="A12833" t="str">
            <v>IC4992</v>
          </cell>
          <cell r="B12833" t="str">
            <v>Gx</v>
          </cell>
          <cell r="C12833" t="str">
            <v>IC4992</v>
          </cell>
          <cell r="D12833">
            <v>13.8</v>
          </cell>
        </row>
        <row r="12834">
          <cell r="A12834" t="str">
            <v>IC4993</v>
          </cell>
          <cell r="B12834" t="str">
            <v>Gx</v>
          </cell>
          <cell r="C12834" t="str">
            <v>IC4993</v>
          </cell>
          <cell r="D12834">
            <v>15.1</v>
          </cell>
        </row>
        <row r="12835">
          <cell r="A12835" t="str">
            <v>IC4994</v>
          </cell>
          <cell r="B12835" t="str">
            <v>Gx</v>
          </cell>
          <cell r="C12835" t="str">
            <v>IC4994</v>
          </cell>
          <cell r="D12835">
            <v>12.9</v>
          </cell>
        </row>
        <row r="12836">
          <cell r="A12836" t="str">
            <v>IC4995</v>
          </cell>
          <cell r="B12836" t="str">
            <v>Gx</v>
          </cell>
          <cell r="C12836" t="str">
            <v>IC4995</v>
          </cell>
          <cell r="D12836">
            <v>13.3</v>
          </cell>
        </row>
        <row r="12837">
          <cell r="A12837" t="str">
            <v>IC4996</v>
          </cell>
          <cell r="B12837" t="str">
            <v>OC</v>
          </cell>
          <cell r="C12837" t="str">
            <v>IC4996</v>
          </cell>
          <cell r="D12837">
            <v>7.3</v>
          </cell>
        </row>
        <row r="12838">
          <cell r="A12838" t="str">
            <v>IC4997</v>
          </cell>
          <cell r="B12838" t="str">
            <v>PN</v>
          </cell>
          <cell r="C12838" t="str">
            <v>IC4997</v>
          </cell>
          <cell r="D12838">
            <v>10.5</v>
          </cell>
        </row>
        <row r="12839">
          <cell r="A12839" t="str">
            <v>IC4998</v>
          </cell>
          <cell r="B12839" t="str">
            <v>Gx</v>
          </cell>
          <cell r="C12839" t="str">
            <v>IC4998</v>
          </cell>
          <cell r="D12839">
            <v>13.2</v>
          </cell>
        </row>
        <row r="12840">
          <cell r="A12840" t="str">
            <v>IC4999</v>
          </cell>
          <cell r="B12840" t="str">
            <v>Gx</v>
          </cell>
          <cell r="C12840" t="str">
            <v>IC4999</v>
          </cell>
          <cell r="D12840">
            <v>12.5</v>
          </cell>
        </row>
        <row r="12841">
          <cell r="A12841" t="str">
            <v>IC5000</v>
          </cell>
          <cell r="B12841" t="str">
            <v>Gx</v>
          </cell>
          <cell r="C12841" t="str">
            <v>IC5000</v>
          </cell>
          <cell r="D12841">
            <v>13.7</v>
          </cell>
        </row>
        <row r="12842">
          <cell r="A12842" t="str">
            <v>IC5001</v>
          </cell>
          <cell r="B12842" t="str">
            <v>Gx</v>
          </cell>
          <cell r="C12842" t="str">
            <v>IC5001</v>
          </cell>
          <cell r="D12842">
            <v>14.3</v>
          </cell>
        </row>
        <row r="12843">
          <cell r="A12843" t="str">
            <v>IC5002</v>
          </cell>
          <cell r="B12843" t="str">
            <v>Gx</v>
          </cell>
          <cell r="C12843" t="str">
            <v>IC5002</v>
          </cell>
          <cell r="D12843">
            <v>13.1</v>
          </cell>
        </row>
        <row r="12844">
          <cell r="A12844" t="str">
            <v>IC5003</v>
          </cell>
          <cell r="B12844" t="str">
            <v>Gx</v>
          </cell>
          <cell r="C12844" t="str">
            <v>IC5003</v>
          </cell>
          <cell r="D12844">
            <v>12.7</v>
          </cell>
        </row>
        <row r="12845">
          <cell r="A12845" t="str">
            <v>IC5004</v>
          </cell>
          <cell r="B12845" t="str">
            <v>Gx</v>
          </cell>
          <cell r="C12845" t="str">
            <v>IC5004</v>
          </cell>
          <cell r="D12845">
            <v>12</v>
          </cell>
        </row>
        <row r="12846">
          <cell r="A12846" t="str">
            <v>IC5005</v>
          </cell>
          <cell r="B12846" t="str">
            <v>Gx</v>
          </cell>
          <cell r="C12846" t="str">
            <v>IC5005</v>
          </cell>
          <cell r="D12846">
            <v>12.7</v>
          </cell>
        </row>
        <row r="12847">
          <cell r="A12847" t="str">
            <v>IC5006</v>
          </cell>
          <cell r="B12847" t="str">
            <v>*2</v>
          </cell>
          <cell r="C12847" t="str">
            <v>IC5006</v>
          </cell>
        </row>
        <row r="12848">
          <cell r="A12848" t="str">
            <v>IC5007</v>
          </cell>
          <cell r="B12848" t="str">
            <v>Gx</v>
          </cell>
          <cell r="C12848" t="str">
            <v>IC5007</v>
          </cell>
          <cell r="D12848">
            <v>12.5</v>
          </cell>
        </row>
        <row r="12849">
          <cell r="A12849" t="str">
            <v>IC5008</v>
          </cell>
          <cell r="B12849" t="str">
            <v>Gx</v>
          </cell>
          <cell r="C12849" t="str">
            <v>IC5008</v>
          </cell>
          <cell r="D12849">
            <v>14.9</v>
          </cell>
        </row>
        <row r="12850">
          <cell r="A12850" t="str">
            <v>IC5009</v>
          </cell>
          <cell r="B12850" t="str">
            <v>Gx</v>
          </cell>
          <cell r="C12850" t="str">
            <v>IC5009</v>
          </cell>
          <cell r="D12850">
            <v>13.5</v>
          </cell>
        </row>
        <row r="12851">
          <cell r="A12851" t="str">
            <v>IC5010</v>
          </cell>
          <cell r="B12851" t="str">
            <v>Gx</v>
          </cell>
          <cell r="C12851" t="str">
            <v>IC5010</v>
          </cell>
          <cell r="D12851">
            <v>15.1</v>
          </cell>
        </row>
        <row r="12852">
          <cell r="A12852" t="str">
            <v>IC5011</v>
          </cell>
          <cell r="B12852" t="str">
            <v>Gx</v>
          </cell>
          <cell r="C12852" t="str">
            <v>IC5011</v>
          </cell>
          <cell r="D12852">
            <v>11.7</v>
          </cell>
        </row>
        <row r="12853">
          <cell r="A12853" t="str">
            <v>IC5012</v>
          </cell>
          <cell r="B12853" t="str">
            <v>Gx</v>
          </cell>
          <cell r="C12853" t="str">
            <v>IC5012</v>
          </cell>
          <cell r="D12853">
            <v>14.6</v>
          </cell>
        </row>
        <row r="12854">
          <cell r="A12854" t="str">
            <v>IC5013</v>
          </cell>
          <cell r="B12854" t="str">
            <v>Gx</v>
          </cell>
          <cell r="C12854" t="str">
            <v>IC5013</v>
          </cell>
          <cell r="D12854">
            <v>14</v>
          </cell>
        </row>
        <row r="12855">
          <cell r="A12855" t="str">
            <v>IC5014</v>
          </cell>
          <cell r="B12855" t="str">
            <v>Gx</v>
          </cell>
          <cell r="C12855" t="str">
            <v>IC5014</v>
          </cell>
          <cell r="D12855">
            <v>13.6</v>
          </cell>
        </row>
        <row r="12856">
          <cell r="A12856" t="str">
            <v>IC5015</v>
          </cell>
          <cell r="B12856" t="str">
            <v>NonEx</v>
          </cell>
          <cell r="C12856" t="str">
            <v>IC5015</v>
          </cell>
        </row>
        <row r="12857">
          <cell r="A12857" t="str">
            <v>IC5016</v>
          </cell>
          <cell r="B12857" t="str">
            <v>Gx</v>
          </cell>
          <cell r="C12857" t="str">
            <v>IC5016</v>
          </cell>
          <cell r="D12857">
            <v>15</v>
          </cell>
        </row>
        <row r="12858">
          <cell r="A12858" t="str">
            <v>IC5017</v>
          </cell>
          <cell r="B12858" t="str">
            <v>Gx</v>
          </cell>
          <cell r="C12858" t="str">
            <v>IC5017</v>
          </cell>
          <cell r="D12858">
            <v>13.8</v>
          </cell>
        </row>
        <row r="12859">
          <cell r="A12859" t="str">
            <v>IC5018</v>
          </cell>
          <cell r="B12859" t="str">
            <v>Gx</v>
          </cell>
          <cell r="C12859" t="str">
            <v>IC5018</v>
          </cell>
          <cell r="D12859">
            <v>13.2</v>
          </cell>
        </row>
        <row r="12860">
          <cell r="A12860" t="str">
            <v>IC5019</v>
          </cell>
          <cell r="B12860" t="str">
            <v>NonEx</v>
          </cell>
          <cell r="C12860" t="str">
            <v>IC5019</v>
          </cell>
        </row>
        <row r="12861">
          <cell r="A12861" t="str">
            <v>IC5020</v>
          </cell>
          <cell r="B12861" t="str">
            <v>Gx</v>
          </cell>
          <cell r="C12861" t="str">
            <v>IC5020</v>
          </cell>
          <cell r="D12861">
            <v>12.3</v>
          </cell>
        </row>
        <row r="12862">
          <cell r="A12862" t="str">
            <v>IC5021</v>
          </cell>
          <cell r="B12862" t="str">
            <v>Gx</v>
          </cell>
          <cell r="C12862" t="str">
            <v>IC5021</v>
          </cell>
          <cell r="D12862">
            <v>14.3</v>
          </cell>
        </row>
        <row r="12863">
          <cell r="A12863" t="str">
            <v>IC5022</v>
          </cell>
          <cell r="B12863" t="str">
            <v>Gx</v>
          </cell>
          <cell r="C12863" t="str">
            <v>IC5022</v>
          </cell>
          <cell r="D12863">
            <v>14.7</v>
          </cell>
        </row>
        <row r="12864">
          <cell r="A12864" t="str">
            <v>IC5023</v>
          </cell>
          <cell r="B12864" t="str">
            <v>Gx</v>
          </cell>
          <cell r="C12864" t="str">
            <v>IC5023</v>
          </cell>
          <cell r="D12864">
            <v>13.3</v>
          </cell>
        </row>
        <row r="12865">
          <cell r="A12865" t="str">
            <v>IC5024</v>
          </cell>
          <cell r="B12865" t="str">
            <v>Gx</v>
          </cell>
          <cell r="C12865" t="str">
            <v>IC5024</v>
          </cell>
          <cell r="D12865">
            <v>14.3</v>
          </cell>
        </row>
        <row r="12866">
          <cell r="A12866" t="str">
            <v>IC5025</v>
          </cell>
          <cell r="B12866" t="str">
            <v>Gx</v>
          </cell>
          <cell r="C12866" t="str">
            <v>IC5025</v>
          </cell>
          <cell r="D12866">
            <v>14.4</v>
          </cell>
        </row>
        <row r="12867">
          <cell r="A12867" t="str">
            <v>IC5026</v>
          </cell>
          <cell r="B12867" t="str">
            <v>Gx</v>
          </cell>
          <cell r="C12867" t="str">
            <v>IC5026</v>
          </cell>
          <cell r="D12867">
            <v>14.8</v>
          </cell>
        </row>
        <row r="12868">
          <cell r="A12868" t="str">
            <v>IC5027</v>
          </cell>
          <cell r="B12868" t="str">
            <v>Gx</v>
          </cell>
          <cell r="C12868" t="str">
            <v>IC5027</v>
          </cell>
          <cell r="D12868">
            <v>14.5</v>
          </cell>
        </row>
        <row r="12869">
          <cell r="A12869" t="str">
            <v>IC5028</v>
          </cell>
          <cell r="B12869" t="str">
            <v>Gx</v>
          </cell>
          <cell r="C12869" t="str">
            <v>IC5028</v>
          </cell>
          <cell r="D12869">
            <v>14.6</v>
          </cell>
        </row>
        <row r="12870">
          <cell r="A12870" t="str">
            <v>IC5029</v>
          </cell>
          <cell r="B12870" t="str">
            <v>Gx</v>
          </cell>
          <cell r="C12870" t="str">
            <v>IC5029</v>
          </cell>
          <cell r="D12870">
            <v>12.7</v>
          </cell>
        </row>
        <row r="12871">
          <cell r="A12871" t="str">
            <v>IC5030</v>
          </cell>
          <cell r="B12871" t="str">
            <v>Gx</v>
          </cell>
          <cell r="C12871" t="str">
            <v>IC5030</v>
          </cell>
          <cell r="D12871">
            <v>12.5</v>
          </cell>
        </row>
        <row r="12872">
          <cell r="A12872" t="str">
            <v>IC5031</v>
          </cell>
          <cell r="B12872" t="str">
            <v>Gx</v>
          </cell>
          <cell r="C12872" t="str">
            <v>IC5031</v>
          </cell>
          <cell r="D12872">
            <v>12.9</v>
          </cell>
        </row>
        <row r="12873">
          <cell r="A12873" t="str">
            <v>IC5032</v>
          </cell>
          <cell r="B12873" t="str">
            <v>Gx</v>
          </cell>
          <cell r="C12873" t="str">
            <v>IC5032</v>
          </cell>
          <cell r="D12873">
            <v>12.9</v>
          </cell>
        </row>
        <row r="12874">
          <cell r="A12874" t="str">
            <v>IC5033</v>
          </cell>
          <cell r="B12874" t="str">
            <v>Gx</v>
          </cell>
          <cell r="C12874" t="str">
            <v>IC5033</v>
          </cell>
          <cell r="D12874">
            <v>14.5</v>
          </cell>
        </row>
        <row r="12875">
          <cell r="A12875" t="str">
            <v>IC5034</v>
          </cell>
          <cell r="B12875" t="str">
            <v>Gx</v>
          </cell>
          <cell r="C12875" t="str">
            <v>IC5034</v>
          </cell>
          <cell r="D12875">
            <v>13.6</v>
          </cell>
        </row>
        <row r="12876">
          <cell r="A12876" t="str">
            <v>IC5035</v>
          </cell>
          <cell r="B12876" t="str">
            <v>Gx</v>
          </cell>
          <cell r="C12876" t="str">
            <v>IC5035</v>
          </cell>
          <cell r="D12876">
            <v>15.1</v>
          </cell>
        </row>
        <row r="12877">
          <cell r="A12877" t="str">
            <v>IC5036</v>
          </cell>
          <cell r="B12877" t="str">
            <v>Gx</v>
          </cell>
          <cell r="C12877" t="str">
            <v>IC5036</v>
          </cell>
          <cell r="D12877">
            <v>15.5</v>
          </cell>
        </row>
        <row r="12878">
          <cell r="A12878" t="str">
            <v>IC5037</v>
          </cell>
          <cell r="B12878" t="str">
            <v>Gx</v>
          </cell>
          <cell r="C12878" t="str">
            <v>IC5037</v>
          </cell>
          <cell r="D12878">
            <v>14.6</v>
          </cell>
        </row>
        <row r="12879">
          <cell r="A12879" t="str">
            <v>IC5038</v>
          </cell>
          <cell r="B12879" t="str">
            <v>Gx</v>
          </cell>
          <cell r="C12879" t="str">
            <v>IC5038</v>
          </cell>
          <cell r="D12879">
            <v>12.6</v>
          </cell>
        </row>
        <row r="12880">
          <cell r="A12880" t="str">
            <v>IC5039</v>
          </cell>
          <cell r="B12880" t="str">
            <v>Gx</v>
          </cell>
          <cell r="C12880" t="str">
            <v>IC5039</v>
          </cell>
          <cell r="D12880">
            <v>12.7</v>
          </cell>
        </row>
        <row r="12881">
          <cell r="A12881" t="str">
            <v>IC5040</v>
          </cell>
          <cell r="B12881" t="str">
            <v>Gx</v>
          </cell>
          <cell r="C12881" t="str">
            <v>IC5040</v>
          </cell>
          <cell r="D12881">
            <v>14.6</v>
          </cell>
        </row>
        <row r="12882">
          <cell r="A12882" t="str">
            <v>IC5041</v>
          </cell>
          <cell r="B12882" t="str">
            <v>Gx</v>
          </cell>
          <cell r="C12882" t="str">
            <v>IC5041</v>
          </cell>
          <cell r="D12882">
            <v>12.5</v>
          </cell>
        </row>
        <row r="12883">
          <cell r="A12883" t="str">
            <v>IC5042</v>
          </cell>
          <cell r="B12883" t="str">
            <v>Gx</v>
          </cell>
          <cell r="C12883" t="str">
            <v>IC5042</v>
          </cell>
          <cell r="D12883">
            <v>12.5</v>
          </cell>
        </row>
        <row r="12884">
          <cell r="A12884" t="str">
            <v>IC5043</v>
          </cell>
          <cell r="B12884" t="str">
            <v>Gx</v>
          </cell>
          <cell r="C12884" t="str">
            <v>IC5043</v>
          </cell>
          <cell r="D12884">
            <v>15.6</v>
          </cell>
        </row>
        <row r="12885">
          <cell r="A12885" t="str">
            <v>IC5044</v>
          </cell>
          <cell r="B12885" t="str">
            <v>Gx</v>
          </cell>
          <cell r="C12885" t="str">
            <v>IC5044</v>
          </cell>
          <cell r="D12885">
            <v>14.5</v>
          </cell>
        </row>
        <row r="12886">
          <cell r="A12886" t="str">
            <v>IC5045</v>
          </cell>
          <cell r="B12886" t="str">
            <v>Gx</v>
          </cell>
          <cell r="C12886" t="str">
            <v>IC5045</v>
          </cell>
          <cell r="D12886">
            <v>14.5</v>
          </cell>
        </row>
        <row r="12887">
          <cell r="A12887" t="str">
            <v>IC5046</v>
          </cell>
          <cell r="B12887" t="str">
            <v>Gx</v>
          </cell>
          <cell r="C12887" t="str">
            <v>IC5046</v>
          </cell>
          <cell r="D12887">
            <v>12.7</v>
          </cell>
        </row>
        <row r="12888">
          <cell r="A12888" t="str">
            <v>IC5047</v>
          </cell>
          <cell r="B12888" t="str">
            <v>Gx</v>
          </cell>
          <cell r="C12888" t="str">
            <v>IC5047</v>
          </cell>
          <cell r="D12888">
            <v>12.5</v>
          </cell>
        </row>
        <row r="12889">
          <cell r="A12889" t="str">
            <v>IC5048</v>
          </cell>
          <cell r="B12889" t="str">
            <v>Gx</v>
          </cell>
          <cell r="C12889" t="str">
            <v>IC5048</v>
          </cell>
          <cell r="D12889">
            <v>15</v>
          </cell>
        </row>
        <row r="12890">
          <cell r="A12890" t="str">
            <v>IC5049</v>
          </cell>
          <cell r="B12890" t="str">
            <v>Gx</v>
          </cell>
          <cell r="C12890" t="str">
            <v>IC5049</v>
          </cell>
          <cell r="D12890">
            <v>13.3</v>
          </cell>
        </row>
        <row r="12891">
          <cell r="A12891" t="str">
            <v>IC5050</v>
          </cell>
          <cell r="B12891" t="str">
            <v>Gx</v>
          </cell>
          <cell r="C12891" t="str">
            <v>IC5050</v>
          </cell>
          <cell r="D12891">
            <v>13.5</v>
          </cell>
        </row>
        <row r="12892">
          <cell r="A12892" t="str">
            <v>IC5051</v>
          </cell>
          <cell r="B12892" t="str">
            <v>Gx</v>
          </cell>
          <cell r="C12892" t="str">
            <v>IC5051</v>
          </cell>
          <cell r="D12892">
            <v>14.9</v>
          </cell>
        </row>
        <row r="12893">
          <cell r="A12893" t="str">
            <v>IC5052</v>
          </cell>
          <cell r="B12893" t="str">
            <v>Gx</v>
          </cell>
          <cell r="C12893" t="str">
            <v>IC5052</v>
          </cell>
          <cell r="D12893">
            <v>10.5</v>
          </cell>
        </row>
        <row r="12894">
          <cell r="A12894" t="str">
            <v>IC5053</v>
          </cell>
          <cell r="B12894" t="str">
            <v>Gx</v>
          </cell>
          <cell r="C12894" t="str">
            <v>IC5053</v>
          </cell>
          <cell r="D12894">
            <v>12.7</v>
          </cell>
        </row>
        <row r="12895">
          <cell r="A12895" t="str">
            <v>IC5054</v>
          </cell>
          <cell r="B12895" t="str">
            <v>Gx</v>
          </cell>
          <cell r="C12895" t="str">
            <v>IC5054</v>
          </cell>
          <cell r="D12895">
            <v>13.1</v>
          </cell>
        </row>
        <row r="12896">
          <cell r="A12896" t="str">
            <v>IC5055</v>
          </cell>
          <cell r="B12896" t="str">
            <v>Gx</v>
          </cell>
          <cell r="C12896" t="str">
            <v>IC5055</v>
          </cell>
          <cell r="D12896">
            <v>14.3</v>
          </cell>
        </row>
        <row r="12897">
          <cell r="A12897" t="str">
            <v>IC5056</v>
          </cell>
          <cell r="B12897" t="str">
            <v>NonEx</v>
          </cell>
          <cell r="C12897" t="str">
            <v>IC5056</v>
          </cell>
        </row>
        <row r="12898">
          <cell r="A12898" t="str">
            <v>IC5057</v>
          </cell>
          <cell r="B12898" t="str">
            <v>*</v>
          </cell>
          <cell r="C12898" t="str">
            <v>IC5057</v>
          </cell>
          <cell r="D12898">
            <v>14.3</v>
          </cell>
        </row>
        <row r="12899">
          <cell r="A12899" t="str">
            <v>IC5058</v>
          </cell>
          <cell r="B12899" t="str">
            <v>Gx</v>
          </cell>
          <cell r="C12899" t="str">
            <v>IC5058</v>
          </cell>
          <cell r="D12899">
            <v>14</v>
          </cell>
        </row>
        <row r="12900">
          <cell r="A12900" t="str">
            <v>IC5059</v>
          </cell>
          <cell r="B12900" t="str">
            <v>Gx</v>
          </cell>
          <cell r="C12900" t="str">
            <v>IC5059</v>
          </cell>
          <cell r="D12900">
            <v>14.7</v>
          </cell>
        </row>
        <row r="12901">
          <cell r="A12901" t="str">
            <v>IC5060</v>
          </cell>
          <cell r="B12901" t="str">
            <v>Gx</v>
          </cell>
          <cell r="C12901" t="str">
            <v>IC5060</v>
          </cell>
          <cell r="D12901">
            <v>14.8</v>
          </cell>
        </row>
        <row r="12902">
          <cell r="A12902" t="str">
            <v>IC5061</v>
          </cell>
          <cell r="B12902" t="str">
            <v>*3</v>
          </cell>
          <cell r="C12902" t="str">
            <v>IC5061</v>
          </cell>
        </row>
        <row r="12903">
          <cell r="A12903" t="str">
            <v>IC5062</v>
          </cell>
          <cell r="B12903" t="str">
            <v>*2</v>
          </cell>
          <cell r="C12903" t="str">
            <v>IC5062</v>
          </cell>
        </row>
        <row r="12904">
          <cell r="A12904" t="str">
            <v>IC5063</v>
          </cell>
          <cell r="B12904" t="str">
            <v>Gx</v>
          </cell>
          <cell r="C12904" t="str">
            <v>IC5063</v>
          </cell>
          <cell r="D12904">
            <v>11.9</v>
          </cell>
        </row>
        <row r="12905">
          <cell r="A12905" t="str">
            <v>IC5064</v>
          </cell>
          <cell r="B12905" t="str">
            <v>Gx</v>
          </cell>
          <cell r="C12905" t="str">
            <v>IC5064</v>
          </cell>
          <cell r="D12905">
            <v>13.2</v>
          </cell>
        </row>
        <row r="12906">
          <cell r="A12906" t="str">
            <v>IC5065</v>
          </cell>
          <cell r="B12906" t="str">
            <v>Gx</v>
          </cell>
          <cell r="C12906" t="str">
            <v>IC5065</v>
          </cell>
          <cell r="D12906">
            <v>13.7</v>
          </cell>
        </row>
        <row r="12907">
          <cell r="A12907" t="str">
            <v>IC5066</v>
          </cell>
          <cell r="B12907" t="str">
            <v>Gx</v>
          </cell>
          <cell r="C12907" t="str">
            <v>IC5066</v>
          </cell>
          <cell r="D12907">
            <v>14.3</v>
          </cell>
        </row>
        <row r="12908">
          <cell r="A12908" t="str">
            <v>IC5067</v>
          </cell>
          <cell r="B12908" t="str">
            <v>Nb</v>
          </cell>
          <cell r="C12908" t="str">
            <v>IC5067</v>
          </cell>
        </row>
        <row r="12909">
          <cell r="A12909" t="str">
            <v>IC5068</v>
          </cell>
          <cell r="B12909" t="str">
            <v>Nb</v>
          </cell>
          <cell r="C12909" t="str">
            <v>IC5068</v>
          </cell>
        </row>
        <row r="12910">
          <cell r="A12910" t="str">
            <v>IC5069</v>
          </cell>
          <cell r="B12910" t="str">
            <v>Gx</v>
          </cell>
          <cell r="C12910" t="str">
            <v>IC5069</v>
          </cell>
          <cell r="D12910">
            <v>13.6</v>
          </cell>
        </row>
        <row r="12911">
          <cell r="A12911" t="str">
            <v>IC5070</v>
          </cell>
          <cell r="B12911" t="str">
            <v>Nb</v>
          </cell>
          <cell r="C12911" t="str">
            <v>IC5070</v>
          </cell>
        </row>
        <row r="12912">
          <cell r="A12912" t="str">
            <v>IC5071</v>
          </cell>
          <cell r="B12912" t="str">
            <v>Gx</v>
          </cell>
          <cell r="C12912" t="str">
            <v>IC5071</v>
          </cell>
          <cell r="D12912">
            <v>12.5</v>
          </cell>
        </row>
        <row r="12913">
          <cell r="A12913" t="str">
            <v>IC5072</v>
          </cell>
          <cell r="B12913" t="str">
            <v>Gx</v>
          </cell>
          <cell r="C12913" t="str">
            <v>IC5072</v>
          </cell>
          <cell r="D12913">
            <v>14.8</v>
          </cell>
        </row>
        <row r="12914">
          <cell r="A12914" t="str">
            <v>IC5073</v>
          </cell>
          <cell r="B12914" t="str">
            <v>Gx</v>
          </cell>
          <cell r="C12914" t="str">
            <v>IC5073</v>
          </cell>
          <cell r="D12914">
            <v>14</v>
          </cell>
        </row>
        <row r="12915">
          <cell r="A12915" t="str">
            <v>IC5074</v>
          </cell>
          <cell r="B12915" t="str">
            <v>Gx</v>
          </cell>
          <cell r="C12915" t="str">
            <v>IC5074</v>
          </cell>
          <cell r="D12915">
            <v>14</v>
          </cell>
        </row>
        <row r="12916">
          <cell r="A12916" t="str">
            <v>IC5075</v>
          </cell>
          <cell r="B12916" t="str">
            <v>Gx</v>
          </cell>
          <cell r="C12916" t="str">
            <v>IC5075</v>
          </cell>
          <cell r="D12916">
            <v>13.7</v>
          </cell>
        </row>
        <row r="12917">
          <cell r="A12917" t="str">
            <v>IC5076</v>
          </cell>
          <cell r="B12917" t="str">
            <v>Nb</v>
          </cell>
          <cell r="C12917" t="str">
            <v>IC5076</v>
          </cell>
        </row>
        <row r="12918">
          <cell r="A12918" t="str">
            <v>IC5077</v>
          </cell>
          <cell r="B12918" t="str">
            <v>Gx</v>
          </cell>
          <cell r="C12918" t="str">
            <v>IC5077</v>
          </cell>
          <cell r="D12918">
            <v>14.9</v>
          </cell>
        </row>
        <row r="12919">
          <cell r="A12919" t="str">
            <v>IC5078</v>
          </cell>
          <cell r="B12919" t="str">
            <v>Gx</v>
          </cell>
          <cell r="C12919" t="str">
            <v>IC5078</v>
          </cell>
          <cell r="D12919">
            <v>12.7</v>
          </cell>
        </row>
        <row r="12920">
          <cell r="A12920" t="str">
            <v>IC5079</v>
          </cell>
          <cell r="B12920" t="str">
            <v>NonEx</v>
          </cell>
          <cell r="C12920" t="str">
            <v>IC5079</v>
          </cell>
        </row>
        <row r="12921">
          <cell r="A12921" t="str">
            <v>IC5080</v>
          </cell>
          <cell r="B12921" t="str">
            <v>Gx</v>
          </cell>
          <cell r="C12921" t="str">
            <v>IC5080</v>
          </cell>
          <cell r="D12921">
            <v>14.4</v>
          </cell>
        </row>
        <row r="12922">
          <cell r="A12922" t="str">
            <v>IC5081</v>
          </cell>
          <cell r="B12922" t="str">
            <v>Gx</v>
          </cell>
          <cell r="C12922" t="str">
            <v>IC5081</v>
          </cell>
          <cell r="D12922">
            <v>14.7</v>
          </cell>
        </row>
        <row r="12923">
          <cell r="A12923" t="str">
            <v>IC5082</v>
          </cell>
          <cell r="B12923" t="str">
            <v>Gx</v>
          </cell>
          <cell r="C12923" t="str">
            <v>IC5082</v>
          </cell>
          <cell r="D12923">
            <v>13</v>
          </cell>
        </row>
        <row r="12924">
          <cell r="A12924" t="str">
            <v>IC5083</v>
          </cell>
          <cell r="B12924" t="str">
            <v>Gx</v>
          </cell>
          <cell r="C12924" t="str">
            <v>IC5083</v>
          </cell>
          <cell r="D12924">
            <v>14.2</v>
          </cell>
        </row>
        <row r="12925">
          <cell r="A12925" t="str">
            <v>IC5084</v>
          </cell>
          <cell r="B12925" t="str">
            <v>Gx</v>
          </cell>
          <cell r="C12925" t="str">
            <v>IC5084</v>
          </cell>
          <cell r="D12925">
            <v>12</v>
          </cell>
        </row>
        <row r="12926">
          <cell r="A12926" t="str">
            <v>IC5085</v>
          </cell>
          <cell r="B12926" t="str">
            <v>Gx</v>
          </cell>
          <cell r="C12926" t="str">
            <v>IC5085</v>
          </cell>
          <cell r="D12926">
            <v>14.5</v>
          </cell>
        </row>
        <row r="12927">
          <cell r="A12927" t="str">
            <v>IC5086</v>
          </cell>
          <cell r="B12927" t="str">
            <v>Gx</v>
          </cell>
          <cell r="C12927" t="str">
            <v>IC5086</v>
          </cell>
          <cell r="D12927">
            <v>12.9</v>
          </cell>
        </row>
        <row r="12928">
          <cell r="A12928" t="str">
            <v>IC5087</v>
          </cell>
          <cell r="B12928" t="str">
            <v>Gx</v>
          </cell>
          <cell r="C12928" t="str">
            <v>IC5087</v>
          </cell>
          <cell r="D12928">
            <v>14.2</v>
          </cell>
        </row>
        <row r="12929">
          <cell r="A12929" t="str">
            <v>IC5088</v>
          </cell>
          <cell r="B12929" t="str">
            <v>Gx</v>
          </cell>
          <cell r="C12929" t="str">
            <v>IC5088</v>
          </cell>
          <cell r="D12929">
            <v>13.2</v>
          </cell>
        </row>
        <row r="12930">
          <cell r="A12930" t="str">
            <v>IC5089</v>
          </cell>
          <cell r="B12930" t="str">
            <v>Gx</v>
          </cell>
          <cell r="C12930" t="str">
            <v>IC5089</v>
          </cell>
          <cell r="D12930">
            <v>15.2</v>
          </cell>
        </row>
        <row r="12931">
          <cell r="A12931" t="str">
            <v>IC5090</v>
          </cell>
          <cell r="B12931" t="str">
            <v>Gx</v>
          </cell>
          <cell r="C12931" t="str">
            <v>IC5090</v>
          </cell>
          <cell r="D12931">
            <v>13.5</v>
          </cell>
        </row>
        <row r="12932">
          <cell r="A12932" t="str">
            <v>IC5091</v>
          </cell>
          <cell r="B12932" t="str">
            <v>Gx</v>
          </cell>
          <cell r="C12932" t="str">
            <v>IC5091</v>
          </cell>
          <cell r="D12932">
            <v>15.2</v>
          </cell>
        </row>
        <row r="12933">
          <cell r="A12933" t="str">
            <v>IC5092</v>
          </cell>
          <cell r="B12933" t="str">
            <v>Gx</v>
          </cell>
          <cell r="C12933" t="str">
            <v>IC5092</v>
          </cell>
          <cell r="D12933">
            <v>12</v>
          </cell>
        </row>
        <row r="12934">
          <cell r="A12934" t="str">
            <v>IC5093</v>
          </cell>
          <cell r="B12934" t="str">
            <v>Gx</v>
          </cell>
          <cell r="C12934" t="str">
            <v>IC5093</v>
          </cell>
          <cell r="D12934">
            <v>15.2</v>
          </cell>
        </row>
        <row r="12935">
          <cell r="A12935" t="str">
            <v>IC5094</v>
          </cell>
          <cell r="B12935" t="str">
            <v>Gx</v>
          </cell>
          <cell r="C12935" t="str">
            <v>IC5094</v>
          </cell>
          <cell r="D12935">
            <v>13.8</v>
          </cell>
        </row>
        <row r="12936">
          <cell r="A12936" t="str">
            <v>IC5095</v>
          </cell>
          <cell r="B12936" t="str">
            <v>Gx</v>
          </cell>
          <cell r="C12936" t="str">
            <v>IC5095</v>
          </cell>
          <cell r="D12936">
            <v>14.7</v>
          </cell>
        </row>
        <row r="12937">
          <cell r="A12937" t="str">
            <v>IC5096</v>
          </cell>
          <cell r="B12937" t="str">
            <v>Gx</v>
          </cell>
          <cell r="C12937" t="str">
            <v>IC5096</v>
          </cell>
          <cell r="D12937">
            <v>12.3</v>
          </cell>
        </row>
        <row r="12938">
          <cell r="A12938" t="str">
            <v>IC5097</v>
          </cell>
          <cell r="B12938" t="str">
            <v>*4</v>
          </cell>
          <cell r="C12938" t="str">
            <v>IC5097</v>
          </cell>
        </row>
        <row r="12939">
          <cell r="A12939" t="str">
            <v>IC5098</v>
          </cell>
          <cell r="B12939" t="str">
            <v>*2</v>
          </cell>
          <cell r="C12939" t="str">
            <v>IC5098</v>
          </cell>
        </row>
        <row r="12940">
          <cell r="A12940" t="str">
            <v>IC5099</v>
          </cell>
          <cell r="B12940" t="str">
            <v>Gx</v>
          </cell>
          <cell r="C12940" t="str">
            <v>IC5099</v>
          </cell>
          <cell r="D12940">
            <v>14.6</v>
          </cell>
        </row>
        <row r="12941">
          <cell r="A12941" t="str">
            <v>IC5100</v>
          </cell>
          <cell r="B12941" t="str">
            <v>Gx</v>
          </cell>
          <cell r="C12941" t="str">
            <v>IC5100</v>
          </cell>
          <cell r="D12941">
            <v>13.9</v>
          </cell>
        </row>
        <row r="12942">
          <cell r="A12942" t="str">
            <v>IC5101</v>
          </cell>
          <cell r="B12942" t="str">
            <v>Gx</v>
          </cell>
          <cell r="C12942" t="str">
            <v>IC5101</v>
          </cell>
          <cell r="D12942">
            <v>13.3</v>
          </cell>
        </row>
        <row r="12943">
          <cell r="A12943" t="str">
            <v>IC5102</v>
          </cell>
          <cell r="B12943" t="str">
            <v>Gx</v>
          </cell>
          <cell r="C12943" t="str">
            <v>IC5102</v>
          </cell>
          <cell r="D12943">
            <v>13.8</v>
          </cell>
        </row>
        <row r="12944">
          <cell r="A12944" t="str">
            <v>IC5103</v>
          </cell>
          <cell r="B12944" t="str">
            <v>Gx</v>
          </cell>
          <cell r="C12944" t="str">
            <v>IC5103</v>
          </cell>
          <cell r="D12944">
            <v>14.1</v>
          </cell>
        </row>
        <row r="12945">
          <cell r="A12945" t="str">
            <v>IC5104</v>
          </cell>
          <cell r="B12945" t="str">
            <v>Gx</v>
          </cell>
          <cell r="C12945" t="str">
            <v>IC5104</v>
          </cell>
          <cell r="D12945">
            <v>13.4</v>
          </cell>
        </row>
        <row r="12946">
          <cell r="A12946" t="str">
            <v>IC5105</v>
          </cell>
          <cell r="B12946" t="str">
            <v>Gx</v>
          </cell>
          <cell r="C12946" t="str">
            <v>IC5105</v>
          </cell>
          <cell r="D12946">
            <v>11.6</v>
          </cell>
        </row>
        <row r="12947">
          <cell r="A12947" t="str">
            <v>IC5106</v>
          </cell>
          <cell r="B12947" t="str">
            <v>Gx</v>
          </cell>
          <cell r="C12947" t="str">
            <v>IC5106</v>
          </cell>
          <cell r="D12947">
            <v>12.9</v>
          </cell>
        </row>
        <row r="12948">
          <cell r="A12948" t="str">
            <v>IC5107</v>
          </cell>
          <cell r="B12948" t="str">
            <v>Gx</v>
          </cell>
          <cell r="C12948" t="str">
            <v>IC5107</v>
          </cell>
          <cell r="D12948">
            <v>14.4</v>
          </cell>
        </row>
        <row r="12949">
          <cell r="A12949" t="str">
            <v>IC5108</v>
          </cell>
          <cell r="B12949" t="str">
            <v>Gx</v>
          </cell>
          <cell r="C12949" t="str">
            <v>IC5108</v>
          </cell>
          <cell r="D12949">
            <v>14.4</v>
          </cell>
        </row>
        <row r="12950">
          <cell r="A12950" t="str">
            <v>IC5109</v>
          </cell>
          <cell r="B12950" t="str">
            <v>Gx</v>
          </cell>
          <cell r="C12950" t="str">
            <v>IC5109</v>
          </cell>
          <cell r="D12950">
            <v>13.6</v>
          </cell>
        </row>
        <row r="12951">
          <cell r="A12951" t="str">
            <v>IC5110</v>
          </cell>
          <cell r="B12951" t="str">
            <v>Gx</v>
          </cell>
          <cell r="C12951" t="str">
            <v>IC5110</v>
          </cell>
          <cell r="D12951">
            <v>13.1</v>
          </cell>
        </row>
        <row r="12952">
          <cell r="A12952" t="str">
            <v>IC5111</v>
          </cell>
          <cell r="B12952" t="str">
            <v>Gx</v>
          </cell>
          <cell r="C12952" t="str">
            <v>IC5111</v>
          </cell>
          <cell r="D12952">
            <v>14.4</v>
          </cell>
        </row>
        <row r="12953">
          <cell r="A12953" t="str">
            <v>IC5112</v>
          </cell>
          <cell r="B12953" t="str">
            <v>*3</v>
          </cell>
          <cell r="C12953" t="str">
            <v>IC5112</v>
          </cell>
        </row>
        <row r="12954">
          <cell r="A12954" t="str">
            <v>IC5113</v>
          </cell>
          <cell r="B12954" t="str">
            <v>*4</v>
          </cell>
          <cell r="C12954" t="str">
            <v>IC5113</v>
          </cell>
        </row>
        <row r="12955">
          <cell r="A12955" t="str">
            <v>IC5114</v>
          </cell>
          <cell r="B12955" t="str">
            <v>Gx</v>
          </cell>
          <cell r="C12955" t="str">
            <v>IC5114</v>
          </cell>
          <cell r="D12955">
            <v>12.6</v>
          </cell>
        </row>
        <row r="12956">
          <cell r="A12956" t="str">
            <v>IC5115</v>
          </cell>
          <cell r="B12956" t="str">
            <v>Gx</v>
          </cell>
          <cell r="C12956" t="str">
            <v>IC5115</v>
          </cell>
          <cell r="D12956">
            <v>14.9</v>
          </cell>
        </row>
        <row r="12957">
          <cell r="A12957" t="str">
            <v>IC5116</v>
          </cell>
          <cell r="B12957" t="str">
            <v>Gx</v>
          </cell>
          <cell r="C12957" t="str">
            <v>IC5116</v>
          </cell>
          <cell r="D12957">
            <v>13.4</v>
          </cell>
        </row>
        <row r="12958">
          <cell r="A12958" t="str">
            <v>IC5117</v>
          </cell>
          <cell r="B12958" t="str">
            <v>PN</v>
          </cell>
          <cell r="C12958" t="str">
            <v>IC5117</v>
          </cell>
          <cell r="D12958">
            <v>11.5</v>
          </cell>
        </row>
        <row r="12959">
          <cell r="A12959" t="str">
            <v>IC5118</v>
          </cell>
          <cell r="B12959" t="str">
            <v>Gx</v>
          </cell>
          <cell r="C12959" t="str">
            <v>IC5118</v>
          </cell>
          <cell r="D12959">
            <v>14.7</v>
          </cell>
        </row>
        <row r="12960">
          <cell r="A12960" t="str">
            <v>IC5119</v>
          </cell>
          <cell r="B12960" t="str">
            <v>Gx</v>
          </cell>
          <cell r="C12960" t="str">
            <v>IC5119</v>
          </cell>
          <cell r="D12960">
            <v>14.5</v>
          </cell>
        </row>
        <row r="12961">
          <cell r="A12961" t="str">
            <v>IC5120</v>
          </cell>
          <cell r="B12961" t="str">
            <v>Gx</v>
          </cell>
          <cell r="C12961" t="str">
            <v>IC5120</v>
          </cell>
          <cell r="D12961">
            <v>13.4</v>
          </cell>
        </row>
        <row r="12962">
          <cell r="A12962" t="str">
            <v>IC5121</v>
          </cell>
          <cell r="B12962" t="str">
            <v>Gx</v>
          </cell>
          <cell r="C12962" t="str">
            <v>IC5121</v>
          </cell>
          <cell r="D12962">
            <v>11.9</v>
          </cell>
        </row>
        <row r="12963">
          <cell r="A12963" t="str">
            <v>IC5122</v>
          </cell>
          <cell r="B12963" t="str">
            <v>Gx</v>
          </cell>
          <cell r="C12963" t="str">
            <v>IC5122</v>
          </cell>
          <cell r="D12963">
            <v>14.4</v>
          </cell>
        </row>
        <row r="12964">
          <cell r="A12964" t="str">
            <v>IC5123</v>
          </cell>
          <cell r="B12964" t="str">
            <v>Gx</v>
          </cell>
          <cell r="C12964" t="str">
            <v>IC5123</v>
          </cell>
          <cell r="D12964">
            <v>13.6</v>
          </cell>
        </row>
        <row r="12965">
          <cell r="A12965" t="str">
            <v>IC5124</v>
          </cell>
          <cell r="B12965" t="str">
            <v>Gx</v>
          </cell>
          <cell r="C12965" t="str">
            <v>IC5124</v>
          </cell>
          <cell r="D12965">
            <v>15.5</v>
          </cell>
        </row>
        <row r="12966">
          <cell r="A12966" t="str">
            <v>IC5125</v>
          </cell>
          <cell r="B12966" t="str">
            <v>Gx</v>
          </cell>
          <cell r="C12966" t="str">
            <v>IC5125</v>
          </cell>
          <cell r="D12966">
            <v>13.4</v>
          </cell>
        </row>
        <row r="12967">
          <cell r="A12967" t="str">
            <v>IC5126</v>
          </cell>
          <cell r="B12967" t="str">
            <v>Gx</v>
          </cell>
          <cell r="C12967" t="str">
            <v>IC5126</v>
          </cell>
          <cell r="D12967">
            <v>14.9</v>
          </cell>
        </row>
        <row r="12968">
          <cell r="A12968" t="str">
            <v>IC5127</v>
          </cell>
          <cell r="B12968" t="str">
            <v>NonEx</v>
          </cell>
          <cell r="C12968" t="str">
            <v>IC5127</v>
          </cell>
        </row>
        <row r="12969">
          <cell r="A12969" t="str">
            <v>IC5128</v>
          </cell>
          <cell r="B12969" t="str">
            <v>Gx</v>
          </cell>
          <cell r="C12969" t="str">
            <v>IC5128</v>
          </cell>
          <cell r="D12969">
            <v>13</v>
          </cell>
        </row>
        <row r="12970">
          <cell r="A12970" t="str">
            <v>IC5129</v>
          </cell>
          <cell r="B12970" t="str">
            <v>Gx</v>
          </cell>
          <cell r="C12970" t="str">
            <v>IC5129</v>
          </cell>
          <cell r="D12970">
            <v>14.6</v>
          </cell>
        </row>
        <row r="12971">
          <cell r="A12971" t="str">
            <v>IC5130</v>
          </cell>
          <cell r="B12971" t="str">
            <v>Gx</v>
          </cell>
          <cell r="C12971" t="str">
            <v>IC5130</v>
          </cell>
          <cell r="D12971">
            <v>13.6</v>
          </cell>
        </row>
        <row r="12972">
          <cell r="A12972" t="str">
            <v>IC5131</v>
          </cell>
          <cell r="B12972" t="str">
            <v>Gx</v>
          </cell>
          <cell r="C12972" t="str">
            <v>IC5131</v>
          </cell>
          <cell r="D12972">
            <v>12.3</v>
          </cell>
        </row>
        <row r="12973">
          <cell r="A12973" t="str">
            <v>IC5132</v>
          </cell>
          <cell r="B12973" t="str">
            <v>Nb</v>
          </cell>
          <cell r="C12973" t="str">
            <v>IC5132</v>
          </cell>
        </row>
        <row r="12974">
          <cell r="A12974" t="str">
            <v>IC5133</v>
          </cell>
          <cell r="B12974" t="str">
            <v>Nb</v>
          </cell>
          <cell r="C12974" t="str">
            <v>IC5133</v>
          </cell>
        </row>
        <row r="12975">
          <cell r="A12975" t="str">
            <v>IC5134</v>
          </cell>
          <cell r="B12975" t="str">
            <v>C+N</v>
          </cell>
          <cell r="C12975" t="str">
            <v>IC5134</v>
          </cell>
        </row>
        <row r="12976">
          <cell r="A12976" t="str">
            <v>IC5135</v>
          </cell>
          <cell r="B12976" t="str">
            <v>Gx</v>
          </cell>
          <cell r="C12976" t="str">
            <v>IC5135</v>
          </cell>
          <cell r="D12976">
            <v>12.1</v>
          </cell>
        </row>
        <row r="12977">
          <cell r="A12977" t="str">
            <v>IC5136</v>
          </cell>
          <cell r="B12977" t="str">
            <v>NonEx</v>
          </cell>
          <cell r="C12977" t="str">
            <v>IC5136</v>
          </cell>
        </row>
        <row r="12978">
          <cell r="A12978" t="str">
            <v>IC5137</v>
          </cell>
          <cell r="B12978" t="str">
            <v>NonEx</v>
          </cell>
          <cell r="C12978" t="str">
            <v>IC5137</v>
          </cell>
        </row>
        <row r="12979">
          <cell r="A12979" t="str">
            <v>IC5138</v>
          </cell>
          <cell r="B12979" t="str">
            <v>Gx</v>
          </cell>
          <cell r="C12979" t="str">
            <v>IC5138</v>
          </cell>
          <cell r="D12979">
            <v>13.2</v>
          </cell>
        </row>
        <row r="12980">
          <cell r="A12980" t="str">
            <v>IC5139</v>
          </cell>
          <cell r="B12980" t="str">
            <v>Gx</v>
          </cell>
          <cell r="C12980" t="str">
            <v>IC5139</v>
          </cell>
          <cell r="D12980">
            <v>12.3</v>
          </cell>
        </row>
        <row r="12981">
          <cell r="A12981" t="str">
            <v>IC5140</v>
          </cell>
          <cell r="B12981" t="str">
            <v>Gx</v>
          </cell>
          <cell r="C12981" t="str">
            <v>IC5140</v>
          </cell>
          <cell r="D12981">
            <v>14.6</v>
          </cell>
        </row>
        <row r="12982">
          <cell r="A12982" t="str">
            <v>IC5141</v>
          </cell>
          <cell r="B12982" t="str">
            <v>Gx</v>
          </cell>
          <cell r="C12982" t="str">
            <v>IC5141</v>
          </cell>
          <cell r="D12982">
            <v>12.7</v>
          </cell>
        </row>
        <row r="12983">
          <cell r="A12983" t="str">
            <v>IC5142</v>
          </cell>
          <cell r="B12983" t="str">
            <v>Gx</v>
          </cell>
          <cell r="C12983" t="str">
            <v>IC5142</v>
          </cell>
          <cell r="D12983">
            <v>13.7</v>
          </cell>
        </row>
        <row r="12984">
          <cell r="A12984" t="str">
            <v>IC5143</v>
          </cell>
          <cell r="B12984" t="str">
            <v>Gx</v>
          </cell>
          <cell r="C12984" t="str">
            <v>IC5143</v>
          </cell>
          <cell r="D12984">
            <v>12.2</v>
          </cell>
        </row>
        <row r="12985">
          <cell r="A12985" t="str">
            <v>IC5144</v>
          </cell>
          <cell r="B12985" t="str">
            <v>Gx</v>
          </cell>
          <cell r="C12985" t="str">
            <v>IC5144</v>
          </cell>
          <cell r="D12985">
            <v>14.5</v>
          </cell>
        </row>
        <row r="12986">
          <cell r="A12986" t="str">
            <v>IC5145</v>
          </cell>
          <cell r="B12986" t="str">
            <v>Gx</v>
          </cell>
          <cell r="C12986" t="str">
            <v>IC5145</v>
          </cell>
          <cell r="D12986">
            <v>13.4</v>
          </cell>
        </row>
        <row r="12987">
          <cell r="A12987" t="str">
            <v>IC5146</v>
          </cell>
          <cell r="B12987" t="str">
            <v>C+N</v>
          </cell>
          <cell r="C12987" t="str">
            <v>IC5146</v>
          </cell>
        </row>
        <row r="12988">
          <cell r="A12988" t="str">
            <v>IC5147</v>
          </cell>
          <cell r="B12988" t="str">
            <v>Gx</v>
          </cell>
          <cell r="C12988" t="str">
            <v>IC5147</v>
          </cell>
          <cell r="D12988">
            <v>14.4</v>
          </cell>
        </row>
        <row r="12989">
          <cell r="A12989" t="str">
            <v>IC5148</v>
          </cell>
          <cell r="B12989" t="str">
            <v>PN</v>
          </cell>
          <cell r="C12989" t="str">
            <v>IC5148</v>
          </cell>
          <cell r="D12989">
            <v>11</v>
          </cell>
        </row>
        <row r="12990">
          <cell r="A12990" t="str">
            <v>IC5149</v>
          </cell>
          <cell r="B12990" t="str">
            <v>Gx</v>
          </cell>
          <cell r="C12990" t="str">
            <v>IC5149</v>
          </cell>
          <cell r="D12990">
            <v>13.6</v>
          </cell>
        </row>
        <row r="12991">
          <cell r="A12991" t="str">
            <v>IC5150</v>
          </cell>
          <cell r="B12991" t="str">
            <v>PN</v>
          </cell>
          <cell r="C12991" t="str">
            <v>IC5150</v>
          </cell>
          <cell r="D12991">
            <v>11</v>
          </cell>
        </row>
        <row r="12992">
          <cell r="A12992" t="str">
            <v>IC5151</v>
          </cell>
          <cell r="B12992" t="str">
            <v>Gx</v>
          </cell>
          <cell r="C12992" t="str">
            <v>IC5151</v>
          </cell>
          <cell r="D12992">
            <v>14.4</v>
          </cell>
        </row>
        <row r="12993">
          <cell r="A12993" t="str">
            <v>IC5152</v>
          </cell>
          <cell r="B12993" t="str">
            <v>Gx</v>
          </cell>
          <cell r="C12993" t="str">
            <v>IC5152</v>
          </cell>
          <cell r="D12993">
            <v>10.5</v>
          </cell>
        </row>
        <row r="12994">
          <cell r="A12994" t="str">
            <v>IC5153</v>
          </cell>
          <cell r="B12994" t="str">
            <v>*</v>
          </cell>
          <cell r="C12994" t="str">
            <v>IC5153</v>
          </cell>
        </row>
        <row r="12995">
          <cell r="A12995" t="str">
            <v>IC5154</v>
          </cell>
          <cell r="B12995" t="str">
            <v>Gx</v>
          </cell>
          <cell r="C12995" t="str">
            <v>IC5154</v>
          </cell>
          <cell r="D12995">
            <v>14.4</v>
          </cell>
        </row>
        <row r="12996">
          <cell r="A12996" t="str">
            <v>IC5155</v>
          </cell>
          <cell r="B12996" t="str">
            <v>*2</v>
          </cell>
          <cell r="C12996" t="str">
            <v>IC5155</v>
          </cell>
        </row>
        <row r="12997">
          <cell r="A12997" t="str">
            <v>IC5156</v>
          </cell>
          <cell r="B12997" t="str">
            <v>Gx</v>
          </cell>
          <cell r="C12997" t="str">
            <v>IC5156</v>
          </cell>
          <cell r="D12997">
            <v>12.2</v>
          </cell>
        </row>
        <row r="12998">
          <cell r="A12998" t="str">
            <v>IC5157</v>
          </cell>
          <cell r="B12998" t="str">
            <v>Gx</v>
          </cell>
          <cell r="C12998" t="str">
            <v>IC5157</v>
          </cell>
          <cell r="D12998">
            <v>12</v>
          </cell>
        </row>
        <row r="12999">
          <cell r="A12999" t="str">
            <v>IC5158</v>
          </cell>
          <cell r="B12999" t="str">
            <v>Gx</v>
          </cell>
          <cell r="C12999" t="str">
            <v>IC5158</v>
          </cell>
          <cell r="D12999">
            <v>14.6</v>
          </cell>
        </row>
        <row r="13000">
          <cell r="A13000" t="str">
            <v>IC5159</v>
          </cell>
          <cell r="B13000" t="str">
            <v>*</v>
          </cell>
          <cell r="C13000" t="str">
            <v>IC5159</v>
          </cell>
          <cell r="D13000">
            <v>14.8</v>
          </cell>
        </row>
        <row r="13001">
          <cell r="A13001" t="str">
            <v>IC5160</v>
          </cell>
          <cell r="B13001" t="str">
            <v>Gx</v>
          </cell>
          <cell r="C13001" t="str">
            <v>IC5160</v>
          </cell>
          <cell r="D13001">
            <v>14.4</v>
          </cell>
        </row>
        <row r="13002">
          <cell r="A13002" t="str">
            <v>IC5161</v>
          </cell>
          <cell r="B13002" t="str">
            <v>Gx</v>
          </cell>
          <cell r="C13002" t="str">
            <v>IC5161</v>
          </cell>
          <cell r="D13002">
            <v>14.4</v>
          </cell>
        </row>
        <row r="13003">
          <cell r="A13003" t="str">
            <v>IC5162</v>
          </cell>
          <cell r="B13003" t="str">
            <v>Gx</v>
          </cell>
          <cell r="C13003" t="str">
            <v>IC5162</v>
          </cell>
          <cell r="D13003">
            <v>14.4</v>
          </cell>
        </row>
        <row r="13004">
          <cell r="A13004" t="str">
            <v>IC5163</v>
          </cell>
          <cell r="B13004" t="str">
            <v>*2</v>
          </cell>
          <cell r="C13004" t="str">
            <v>IC5163</v>
          </cell>
        </row>
        <row r="13005">
          <cell r="A13005" t="str">
            <v>IC5164</v>
          </cell>
          <cell r="B13005" t="str">
            <v>*</v>
          </cell>
          <cell r="C13005" t="str">
            <v>IC5164</v>
          </cell>
          <cell r="D13005">
            <v>13.4</v>
          </cell>
        </row>
        <row r="13006">
          <cell r="A13006" t="str">
            <v>IC5165</v>
          </cell>
          <cell r="B13006" t="str">
            <v>Gx</v>
          </cell>
          <cell r="C13006" t="str">
            <v>IC5165</v>
          </cell>
          <cell r="D13006">
            <v>13.9</v>
          </cell>
        </row>
        <row r="13007">
          <cell r="A13007" t="str">
            <v>IC5166</v>
          </cell>
          <cell r="B13007" t="str">
            <v>*</v>
          </cell>
          <cell r="C13007" t="str">
            <v>IC5166</v>
          </cell>
          <cell r="D13007">
            <v>14.6</v>
          </cell>
        </row>
        <row r="13008">
          <cell r="A13008" t="str">
            <v>IC5167</v>
          </cell>
          <cell r="B13008" t="str">
            <v>*</v>
          </cell>
          <cell r="C13008" t="str">
            <v>IC5167</v>
          </cell>
        </row>
        <row r="13009">
          <cell r="A13009" t="str">
            <v>IC5168</v>
          </cell>
          <cell r="B13009" t="str">
            <v>Gx</v>
          </cell>
          <cell r="C13009" t="str">
            <v>IC5168</v>
          </cell>
          <cell r="D13009">
            <v>14.8</v>
          </cell>
        </row>
        <row r="13010">
          <cell r="A13010" t="str">
            <v>IC5169</v>
          </cell>
          <cell r="B13010" t="str">
            <v>Gx</v>
          </cell>
          <cell r="C13010" t="str">
            <v>IC5169</v>
          </cell>
          <cell r="D13010">
            <v>12.9</v>
          </cell>
        </row>
        <row r="13011">
          <cell r="A13011" t="str">
            <v>IC5170</v>
          </cell>
          <cell r="B13011" t="str">
            <v>Gx</v>
          </cell>
          <cell r="C13011" t="str">
            <v>IC5170</v>
          </cell>
          <cell r="D13011">
            <v>12.5</v>
          </cell>
        </row>
        <row r="13012">
          <cell r="A13012" t="str">
            <v>IC5171</v>
          </cell>
          <cell r="B13012" t="str">
            <v>Gx</v>
          </cell>
          <cell r="C13012" t="str">
            <v>IC5171</v>
          </cell>
          <cell r="D13012">
            <v>12.6</v>
          </cell>
        </row>
        <row r="13013">
          <cell r="A13013" t="str">
            <v>IC5172</v>
          </cell>
          <cell r="B13013" t="str">
            <v>Gx</v>
          </cell>
          <cell r="C13013" t="str">
            <v>IC5172</v>
          </cell>
          <cell r="D13013">
            <v>14.8</v>
          </cell>
        </row>
        <row r="13014">
          <cell r="A13014" t="str">
            <v>IC5173</v>
          </cell>
          <cell r="B13014" t="str">
            <v>Gx</v>
          </cell>
          <cell r="C13014" t="str">
            <v>IC5173</v>
          </cell>
          <cell r="D13014">
            <v>14.5</v>
          </cell>
        </row>
        <row r="13015">
          <cell r="A13015" t="str">
            <v>IC5174</v>
          </cell>
          <cell r="B13015" t="str">
            <v>Gx</v>
          </cell>
          <cell r="C13015" t="str">
            <v>IC5174</v>
          </cell>
          <cell r="D13015">
            <v>14</v>
          </cell>
        </row>
        <row r="13016">
          <cell r="A13016" t="str">
            <v>IC5175</v>
          </cell>
          <cell r="B13016" t="str">
            <v>Gx</v>
          </cell>
          <cell r="C13016" t="str">
            <v>IC5175</v>
          </cell>
          <cell r="D13016">
            <v>13.6</v>
          </cell>
        </row>
        <row r="13017">
          <cell r="A13017" t="str">
            <v>IC5176</v>
          </cell>
          <cell r="B13017" t="str">
            <v>Gx</v>
          </cell>
          <cell r="C13017" t="str">
            <v>IC5176</v>
          </cell>
          <cell r="D13017">
            <v>12.7</v>
          </cell>
        </row>
        <row r="13018">
          <cell r="A13018" t="str">
            <v>IC5177</v>
          </cell>
          <cell r="B13018" t="str">
            <v>Gx</v>
          </cell>
          <cell r="C13018" t="str">
            <v>IC5177</v>
          </cell>
          <cell r="D13018">
            <v>13.9</v>
          </cell>
        </row>
        <row r="13019">
          <cell r="A13019" t="str">
            <v>IC5178</v>
          </cell>
          <cell r="B13019" t="str">
            <v>Gx</v>
          </cell>
          <cell r="C13019" t="str">
            <v>IC5178</v>
          </cell>
          <cell r="D13019">
            <v>13.8</v>
          </cell>
        </row>
        <row r="13020">
          <cell r="A13020" t="str">
            <v>IC5179</v>
          </cell>
          <cell r="B13020" t="str">
            <v>Gx</v>
          </cell>
          <cell r="C13020" t="str">
            <v>IC5179</v>
          </cell>
          <cell r="D13020">
            <v>11.8</v>
          </cell>
        </row>
        <row r="13021">
          <cell r="A13021" t="str">
            <v>IC5180</v>
          </cell>
          <cell r="B13021" t="str">
            <v>Gx</v>
          </cell>
          <cell r="C13021" t="str">
            <v>IC5180</v>
          </cell>
          <cell r="D13021">
            <v>13.3</v>
          </cell>
        </row>
        <row r="13022">
          <cell r="A13022" t="str">
            <v>IC5181</v>
          </cell>
          <cell r="B13022" t="str">
            <v>Gx</v>
          </cell>
          <cell r="C13022" t="str">
            <v>IC5181</v>
          </cell>
          <cell r="D13022">
            <v>11.5</v>
          </cell>
        </row>
        <row r="13023">
          <cell r="A13023" t="str">
            <v>IC5182</v>
          </cell>
          <cell r="B13023" t="str">
            <v>Gx</v>
          </cell>
          <cell r="C13023" t="str">
            <v>IC5182</v>
          </cell>
          <cell r="D13023">
            <v>14.7</v>
          </cell>
        </row>
        <row r="13024">
          <cell r="A13024" t="str">
            <v>IC5183</v>
          </cell>
          <cell r="B13024" t="str">
            <v>Gx</v>
          </cell>
          <cell r="C13024" t="str">
            <v>IC5183</v>
          </cell>
          <cell r="D13024">
            <v>11.8</v>
          </cell>
        </row>
        <row r="13025">
          <cell r="A13025" t="str">
            <v>IC5184</v>
          </cell>
          <cell r="B13025" t="str">
            <v>Gx</v>
          </cell>
          <cell r="C13025" t="str">
            <v>IC5184</v>
          </cell>
          <cell r="D13025">
            <v>11.8</v>
          </cell>
        </row>
        <row r="13026">
          <cell r="A13026" t="str">
            <v>IC5185</v>
          </cell>
          <cell r="B13026" t="str">
            <v>Gx</v>
          </cell>
          <cell r="C13026" t="str">
            <v>IC5185</v>
          </cell>
          <cell r="D13026">
            <v>14.1</v>
          </cell>
        </row>
        <row r="13027">
          <cell r="A13027" t="str">
            <v>IC5186</v>
          </cell>
          <cell r="B13027" t="str">
            <v>Gx</v>
          </cell>
          <cell r="C13027" t="str">
            <v>IC5186</v>
          </cell>
          <cell r="D13027">
            <v>11.9</v>
          </cell>
        </row>
        <row r="13028">
          <cell r="A13028" t="str">
            <v>IC5187</v>
          </cell>
          <cell r="B13028" t="str">
            <v>Gx</v>
          </cell>
          <cell r="C13028" t="str">
            <v>IC5187</v>
          </cell>
          <cell r="D13028">
            <v>13.9</v>
          </cell>
        </row>
        <row r="13029">
          <cell r="A13029" t="str">
            <v>IC5188</v>
          </cell>
          <cell r="B13029" t="str">
            <v>Gx</v>
          </cell>
          <cell r="C13029" t="str">
            <v>IC5188</v>
          </cell>
          <cell r="D13029">
            <v>13.3</v>
          </cell>
        </row>
        <row r="13030">
          <cell r="A13030" t="str">
            <v>IC5189</v>
          </cell>
          <cell r="B13030" t="str">
            <v>*</v>
          </cell>
          <cell r="C13030" t="str">
            <v>IC5189</v>
          </cell>
          <cell r="D13030">
            <v>15.3</v>
          </cell>
        </row>
        <row r="13031">
          <cell r="A13031" t="str">
            <v>IC5190</v>
          </cell>
          <cell r="B13031" t="str">
            <v>Gx</v>
          </cell>
          <cell r="C13031" t="str">
            <v>IC5190</v>
          </cell>
          <cell r="D13031">
            <v>14.2</v>
          </cell>
        </row>
        <row r="13032">
          <cell r="A13032" t="str">
            <v>IC5191</v>
          </cell>
          <cell r="B13032" t="str">
            <v>Gx</v>
          </cell>
          <cell r="C13032" t="str">
            <v>IC5191</v>
          </cell>
          <cell r="D13032">
            <v>14.1</v>
          </cell>
        </row>
        <row r="13033">
          <cell r="A13033" t="str">
            <v>IC5192</v>
          </cell>
          <cell r="B13033" t="str">
            <v>Gx</v>
          </cell>
          <cell r="C13033" t="str">
            <v>IC5192</v>
          </cell>
          <cell r="D13033">
            <v>15.2</v>
          </cell>
        </row>
        <row r="13034">
          <cell r="A13034" t="str">
            <v>IC5193</v>
          </cell>
          <cell r="B13034" t="str">
            <v>Gx</v>
          </cell>
          <cell r="C13034" t="str">
            <v>IC5193</v>
          </cell>
          <cell r="D13034">
            <v>14.5</v>
          </cell>
        </row>
        <row r="13035">
          <cell r="A13035" t="str">
            <v>IC5194</v>
          </cell>
          <cell r="B13035" t="str">
            <v>NonEx</v>
          </cell>
          <cell r="C13035" t="str">
            <v>IC5194</v>
          </cell>
        </row>
        <row r="13036">
          <cell r="A13036" t="str">
            <v>IC5195</v>
          </cell>
          <cell r="B13036" t="str">
            <v>Gx</v>
          </cell>
          <cell r="C13036" t="str">
            <v>IC5195</v>
          </cell>
          <cell r="D13036">
            <v>15.4</v>
          </cell>
        </row>
        <row r="13037">
          <cell r="A13037" t="str">
            <v>IC5196</v>
          </cell>
          <cell r="B13037" t="str">
            <v>Gx</v>
          </cell>
          <cell r="C13037" t="str">
            <v>IC5196</v>
          </cell>
          <cell r="D13037">
            <v>14.7</v>
          </cell>
        </row>
        <row r="13038">
          <cell r="A13038" t="str">
            <v>IC5197</v>
          </cell>
          <cell r="B13038" t="str">
            <v>Gx</v>
          </cell>
          <cell r="C13038" t="str">
            <v>IC5197</v>
          </cell>
          <cell r="D13038">
            <v>14.1</v>
          </cell>
        </row>
        <row r="13039">
          <cell r="A13039" t="str">
            <v>IC5198</v>
          </cell>
          <cell r="B13039" t="str">
            <v>Gx</v>
          </cell>
          <cell r="C13039" t="str">
            <v>IC5198</v>
          </cell>
          <cell r="D13039">
            <v>14.5</v>
          </cell>
        </row>
        <row r="13040">
          <cell r="A13040" t="str">
            <v>IC5199</v>
          </cell>
          <cell r="B13040" t="str">
            <v>Gx</v>
          </cell>
          <cell r="C13040" t="str">
            <v>IC5199</v>
          </cell>
          <cell r="D13040">
            <v>13.9</v>
          </cell>
        </row>
        <row r="13041">
          <cell r="A13041" t="str">
            <v>IC5200</v>
          </cell>
          <cell r="B13041" t="str">
            <v>Gx</v>
          </cell>
          <cell r="C13041" t="str">
            <v>IC5200</v>
          </cell>
          <cell r="D13041">
            <v>15.3</v>
          </cell>
        </row>
        <row r="13042">
          <cell r="A13042" t="str">
            <v>IC5201</v>
          </cell>
          <cell r="B13042" t="str">
            <v>Gx</v>
          </cell>
          <cell r="C13042" t="str">
            <v>IC5201</v>
          </cell>
          <cell r="D13042">
            <v>10.8</v>
          </cell>
        </row>
        <row r="13043">
          <cell r="A13043" t="str">
            <v>IC5202</v>
          </cell>
          <cell r="B13043" t="str">
            <v>Gx</v>
          </cell>
          <cell r="C13043" t="str">
            <v>IC5202</v>
          </cell>
          <cell r="D13043">
            <v>13.8</v>
          </cell>
        </row>
        <row r="13044">
          <cell r="A13044" t="str">
            <v>IC5203</v>
          </cell>
          <cell r="B13044" t="str">
            <v>Gx</v>
          </cell>
          <cell r="C13044" t="str">
            <v>IC5203</v>
          </cell>
          <cell r="D13044">
            <v>14.2</v>
          </cell>
        </row>
        <row r="13045">
          <cell r="A13045" t="str">
            <v>IC5204</v>
          </cell>
          <cell r="B13045" t="str">
            <v>NonEx</v>
          </cell>
          <cell r="C13045" t="str">
            <v>IC5204</v>
          </cell>
        </row>
        <row r="13046">
          <cell r="A13046" t="str">
            <v>IC5205</v>
          </cell>
          <cell r="B13046" t="str">
            <v>Gx</v>
          </cell>
          <cell r="C13046" t="str">
            <v>IC5205</v>
          </cell>
          <cell r="D13046">
            <v>15.2</v>
          </cell>
        </row>
        <row r="13047">
          <cell r="A13047" t="str">
            <v>IC5206</v>
          </cell>
          <cell r="B13047" t="str">
            <v>Gx</v>
          </cell>
          <cell r="C13047" t="str">
            <v>IC5206</v>
          </cell>
          <cell r="D13047">
            <v>14.5</v>
          </cell>
        </row>
        <row r="13048">
          <cell r="A13048" t="str">
            <v>IC5207</v>
          </cell>
          <cell r="B13048" t="str">
            <v>Gx</v>
          </cell>
          <cell r="C13048" t="str">
            <v>IC5207</v>
          </cell>
          <cell r="D13048">
            <v>14.5</v>
          </cell>
        </row>
        <row r="13049">
          <cell r="A13049" t="str">
            <v>IC5208</v>
          </cell>
          <cell r="B13049" t="str">
            <v>Gx</v>
          </cell>
          <cell r="C13049" t="str">
            <v>IC5208</v>
          </cell>
          <cell r="D13049">
            <v>13.8</v>
          </cell>
        </row>
        <row r="13050">
          <cell r="A13050" t="str">
            <v>IC5209</v>
          </cell>
          <cell r="B13050" t="str">
            <v>Gx</v>
          </cell>
          <cell r="C13050" t="str">
            <v>IC5209</v>
          </cell>
          <cell r="D13050">
            <v>14.8</v>
          </cell>
        </row>
        <row r="13051">
          <cell r="A13051" t="str">
            <v>IC5210</v>
          </cell>
          <cell r="B13051" t="str">
            <v>Gx</v>
          </cell>
          <cell r="C13051" t="str">
            <v>IC5210</v>
          </cell>
          <cell r="D13051">
            <v>13</v>
          </cell>
        </row>
        <row r="13052">
          <cell r="A13052" t="str">
            <v>IC5211</v>
          </cell>
          <cell r="B13052" t="str">
            <v>Gx</v>
          </cell>
          <cell r="C13052" t="str">
            <v>IC5211</v>
          </cell>
          <cell r="D13052">
            <v>13.5</v>
          </cell>
        </row>
        <row r="13053">
          <cell r="A13053" t="str">
            <v>IC5212</v>
          </cell>
          <cell r="B13053" t="str">
            <v>Gx</v>
          </cell>
          <cell r="C13053" t="str">
            <v>IC5212</v>
          </cell>
          <cell r="D13053">
            <v>13.5</v>
          </cell>
        </row>
        <row r="13054">
          <cell r="A13054" t="str">
            <v>IC5213</v>
          </cell>
          <cell r="B13054" t="str">
            <v>Gx</v>
          </cell>
          <cell r="C13054" t="str">
            <v>IC5213</v>
          </cell>
          <cell r="D13054">
            <v>15</v>
          </cell>
        </row>
        <row r="13055">
          <cell r="A13055" t="str">
            <v>IC5214</v>
          </cell>
          <cell r="B13055" t="str">
            <v>Gx</v>
          </cell>
          <cell r="C13055" t="str">
            <v>IC5214</v>
          </cell>
          <cell r="D13055">
            <v>14.4</v>
          </cell>
        </row>
        <row r="13056">
          <cell r="A13056" t="str">
            <v>IC5215</v>
          </cell>
          <cell r="B13056" t="str">
            <v>Gx</v>
          </cell>
          <cell r="C13056" t="str">
            <v>IC5215</v>
          </cell>
          <cell r="D13056">
            <v>14.9</v>
          </cell>
        </row>
        <row r="13057">
          <cell r="A13057" t="str">
            <v>IC5216</v>
          </cell>
          <cell r="B13057" t="str">
            <v>NonEx</v>
          </cell>
          <cell r="C13057" t="str">
            <v>IC5216</v>
          </cell>
        </row>
        <row r="13058">
          <cell r="A13058" t="str">
            <v>IC5217</v>
          </cell>
          <cell r="B13058" t="str">
            <v>PN</v>
          </cell>
          <cell r="C13058" t="str">
            <v>IC5217</v>
          </cell>
          <cell r="D13058">
            <v>11.3</v>
          </cell>
        </row>
        <row r="13059">
          <cell r="A13059" t="str">
            <v>IC5218</v>
          </cell>
          <cell r="B13059" t="str">
            <v>Gx</v>
          </cell>
          <cell r="C13059" t="str">
            <v>IC5218</v>
          </cell>
          <cell r="D13059">
            <v>14.3</v>
          </cell>
        </row>
        <row r="13060">
          <cell r="A13060" t="str">
            <v>IC5219</v>
          </cell>
          <cell r="B13060" t="str">
            <v>Gx</v>
          </cell>
          <cell r="C13060" t="str">
            <v>IC5219</v>
          </cell>
          <cell r="D13060">
            <v>15.1</v>
          </cell>
        </row>
        <row r="13061">
          <cell r="A13061" t="str">
            <v>IC5220</v>
          </cell>
          <cell r="B13061" t="str">
            <v>Gx</v>
          </cell>
          <cell r="C13061" t="str">
            <v>IC5220</v>
          </cell>
          <cell r="D13061">
            <v>14.3</v>
          </cell>
        </row>
        <row r="13062">
          <cell r="A13062" t="str">
            <v>IC5221</v>
          </cell>
          <cell r="B13062" t="str">
            <v>Gx</v>
          </cell>
          <cell r="C13062" t="str">
            <v>IC5221</v>
          </cell>
          <cell r="D13062">
            <v>14.9</v>
          </cell>
        </row>
        <row r="13063">
          <cell r="A13063" t="str">
            <v>IC5222</v>
          </cell>
          <cell r="B13063" t="str">
            <v>Gx</v>
          </cell>
          <cell r="C13063" t="str">
            <v>IC5222</v>
          </cell>
          <cell r="D13063">
            <v>12.8</v>
          </cell>
        </row>
        <row r="13064">
          <cell r="A13064" t="str">
            <v>IC5223</v>
          </cell>
          <cell r="B13064" t="str">
            <v>Gx</v>
          </cell>
          <cell r="C13064" t="str">
            <v>IC5223</v>
          </cell>
          <cell r="D13064">
            <v>14.6</v>
          </cell>
        </row>
        <row r="13065">
          <cell r="A13065" t="str">
            <v>IC5224</v>
          </cell>
          <cell r="B13065" t="str">
            <v>Gx</v>
          </cell>
          <cell r="C13065" t="str">
            <v>IC5224</v>
          </cell>
          <cell r="D13065">
            <v>13.6</v>
          </cell>
        </row>
        <row r="13066">
          <cell r="A13066" t="str">
            <v>IC5225</v>
          </cell>
          <cell r="B13066" t="str">
            <v>Gx</v>
          </cell>
          <cell r="C13066" t="str">
            <v>IC5225</v>
          </cell>
          <cell r="D13066">
            <v>12.5</v>
          </cell>
        </row>
        <row r="13067">
          <cell r="A13067" t="str">
            <v>IC5226</v>
          </cell>
          <cell r="B13067" t="str">
            <v>Gx</v>
          </cell>
          <cell r="C13067" t="str">
            <v>IC5226</v>
          </cell>
          <cell r="D13067">
            <v>12.6</v>
          </cell>
        </row>
        <row r="13068">
          <cell r="A13068" t="str">
            <v>IC5227</v>
          </cell>
          <cell r="B13068" t="str">
            <v>Gx</v>
          </cell>
          <cell r="C13068" t="str">
            <v>IC5227</v>
          </cell>
          <cell r="D13068">
            <v>13.1</v>
          </cell>
        </row>
        <row r="13069">
          <cell r="A13069" t="str">
            <v>IC5228</v>
          </cell>
          <cell r="B13069" t="str">
            <v>Gx</v>
          </cell>
          <cell r="C13069" t="str">
            <v>IC5228</v>
          </cell>
          <cell r="D13069">
            <v>12.3</v>
          </cell>
        </row>
        <row r="13070">
          <cell r="A13070" t="str">
            <v>IC5229</v>
          </cell>
          <cell r="B13070" t="str">
            <v>Gx</v>
          </cell>
          <cell r="C13070" t="str">
            <v>IC5229</v>
          </cell>
          <cell r="D13070">
            <v>14.4</v>
          </cell>
        </row>
        <row r="13071">
          <cell r="A13071" t="str">
            <v>IC5230</v>
          </cell>
          <cell r="B13071" t="str">
            <v>Gx</v>
          </cell>
          <cell r="C13071" t="str">
            <v>IC5230</v>
          </cell>
          <cell r="D13071">
            <v>14.3</v>
          </cell>
        </row>
        <row r="13072">
          <cell r="A13072" t="str">
            <v>IC5231</v>
          </cell>
          <cell r="B13072" t="str">
            <v>Gx</v>
          </cell>
          <cell r="C13072" t="str">
            <v>IC5231</v>
          </cell>
          <cell r="D13072">
            <v>14.5</v>
          </cell>
        </row>
        <row r="13073">
          <cell r="A13073" t="str">
            <v>IC5232</v>
          </cell>
          <cell r="B13073" t="str">
            <v>Gx</v>
          </cell>
          <cell r="C13073" t="str">
            <v>IC5232</v>
          </cell>
          <cell r="D13073">
            <v>14.6</v>
          </cell>
        </row>
        <row r="13074">
          <cell r="A13074" t="str">
            <v>IC5233</v>
          </cell>
          <cell r="B13074" t="str">
            <v>Gx</v>
          </cell>
          <cell r="C13074" t="str">
            <v>IC5233</v>
          </cell>
          <cell r="D13074">
            <v>13.8</v>
          </cell>
        </row>
        <row r="13075">
          <cell r="A13075" t="str">
            <v>IC5234</v>
          </cell>
          <cell r="B13075" t="str">
            <v>Gx</v>
          </cell>
          <cell r="C13075" t="str">
            <v>IC5234</v>
          </cell>
          <cell r="D13075">
            <v>14.4</v>
          </cell>
        </row>
        <row r="13076">
          <cell r="A13076" t="str">
            <v>IC5235</v>
          </cell>
          <cell r="B13076" t="str">
            <v>Gx</v>
          </cell>
          <cell r="C13076" t="str">
            <v>IC5235</v>
          </cell>
          <cell r="D13076">
            <v>12.6</v>
          </cell>
        </row>
        <row r="13077">
          <cell r="A13077" t="str">
            <v>IC5236</v>
          </cell>
          <cell r="B13077" t="str">
            <v>Gx</v>
          </cell>
          <cell r="C13077" t="str">
            <v>IC5236</v>
          </cell>
          <cell r="D13077">
            <v>14.4</v>
          </cell>
        </row>
        <row r="13078">
          <cell r="A13078" t="str">
            <v>IC5237</v>
          </cell>
          <cell r="B13078" t="str">
            <v>Gx</v>
          </cell>
          <cell r="C13078" t="str">
            <v>IC5237</v>
          </cell>
          <cell r="D13078">
            <v>12.3</v>
          </cell>
        </row>
        <row r="13079">
          <cell r="A13079" t="str">
            <v>IC5238</v>
          </cell>
          <cell r="B13079" t="str">
            <v>Gx</v>
          </cell>
          <cell r="C13079" t="str">
            <v>IC5238</v>
          </cell>
          <cell r="D13079">
            <v>15</v>
          </cell>
        </row>
        <row r="13080">
          <cell r="A13080" t="str">
            <v>IC5239</v>
          </cell>
          <cell r="B13080" t="str">
            <v>NonEx</v>
          </cell>
          <cell r="C13080" t="str">
            <v>IC5239</v>
          </cell>
        </row>
        <row r="13081">
          <cell r="A13081" t="str">
            <v>IC5240</v>
          </cell>
          <cell r="B13081" t="str">
            <v>Gx</v>
          </cell>
          <cell r="C13081" t="str">
            <v>IC5240</v>
          </cell>
          <cell r="D13081">
            <v>11.9</v>
          </cell>
        </row>
        <row r="13082">
          <cell r="A13082" t="str">
            <v>IC5241</v>
          </cell>
          <cell r="B13082" t="str">
            <v>Gx</v>
          </cell>
          <cell r="C13082" t="str">
            <v>IC5241</v>
          </cell>
          <cell r="D13082">
            <v>13.9</v>
          </cell>
        </row>
        <row r="13083">
          <cell r="A13083" t="str">
            <v>IC5242</v>
          </cell>
          <cell r="B13083" t="str">
            <v>Gx</v>
          </cell>
          <cell r="C13083" t="str">
            <v>IC5242</v>
          </cell>
          <cell r="D13083">
            <v>13.7</v>
          </cell>
        </row>
        <row r="13084">
          <cell r="A13084" t="str">
            <v>IC5243</v>
          </cell>
          <cell r="B13084" t="str">
            <v>Gx</v>
          </cell>
          <cell r="C13084" t="str">
            <v>IC5243</v>
          </cell>
          <cell r="D13084">
            <v>14.5</v>
          </cell>
        </row>
        <row r="13085">
          <cell r="A13085" t="str">
            <v>IC5244</v>
          </cell>
          <cell r="B13085" t="str">
            <v>Gx</v>
          </cell>
          <cell r="C13085" t="str">
            <v>IC5244</v>
          </cell>
          <cell r="D13085">
            <v>12.6</v>
          </cell>
        </row>
        <row r="13086">
          <cell r="A13086" t="str">
            <v>IC5245</v>
          </cell>
          <cell r="B13086" t="str">
            <v>Gx</v>
          </cell>
          <cell r="C13086" t="str">
            <v>IC5245</v>
          </cell>
          <cell r="D13086">
            <v>14.2</v>
          </cell>
        </row>
        <row r="13087">
          <cell r="A13087" t="str">
            <v>IC5246</v>
          </cell>
          <cell r="B13087" t="str">
            <v>Gx</v>
          </cell>
          <cell r="C13087" t="str">
            <v>IC5246</v>
          </cell>
          <cell r="D13087">
            <v>13.8</v>
          </cell>
        </row>
        <row r="13088">
          <cell r="A13088" t="str">
            <v>IC5247</v>
          </cell>
          <cell r="B13088" t="str">
            <v>Gx</v>
          </cell>
          <cell r="C13088" t="str">
            <v>IC5247</v>
          </cell>
          <cell r="D13088">
            <v>13.9</v>
          </cell>
        </row>
        <row r="13089">
          <cell r="A13089" t="str">
            <v>IC5248</v>
          </cell>
          <cell r="B13089" t="str">
            <v>NonEx</v>
          </cell>
          <cell r="C13089" t="str">
            <v>IC5248</v>
          </cell>
        </row>
        <row r="13090">
          <cell r="A13090" t="str">
            <v>IC5249</v>
          </cell>
          <cell r="B13090" t="str">
            <v>Gx</v>
          </cell>
          <cell r="C13090" t="str">
            <v>IC5249</v>
          </cell>
          <cell r="D13090">
            <v>13.6</v>
          </cell>
        </row>
        <row r="13091">
          <cell r="A13091" t="str">
            <v>IC5250</v>
          </cell>
          <cell r="B13091" t="str">
            <v>Gx</v>
          </cell>
          <cell r="C13091" t="str">
            <v>IC5250</v>
          </cell>
          <cell r="D13091">
            <v>11.1</v>
          </cell>
        </row>
        <row r="13092">
          <cell r="A13092" t="str">
            <v>IC5251</v>
          </cell>
          <cell r="B13092" t="str">
            <v>*3</v>
          </cell>
          <cell r="C13092" t="str">
            <v>IC5251</v>
          </cell>
        </row>
        <row r="13093">
          <cell r="A13093" t="str">
            <v>IC5252</v>
          </cell>
          <cell r="B13093" t="str">
            <v>Gx</v>
          </cell>
          <cell r="C13093" t="str">
            <v>IC5252</v>
          </cell>
          <cell r="D13093">
            <v>12.9</v>
          </cell>
        </row>
        <row r="13094">
          <cell r="A13094" t="str">
            <v>IC5253</v>
          </cell>
          <cell r="B13094" t="str">
            <v>Gx</v>
          </cell>
          <cell r="C13094" t="str">
            <v>IC5253</v>
          </cell>
          <cell r="D13094">
            <v>14.6</v>
          </cell>
        </row>
        <row r="13095">
          <cell r="A13095" t="str">
            <v>IC5254</v>
          </cell>
          <cell r="B13095" t="str">
            <v>Gx</v>
          </cell>
          <cell r="C13095" t="str">
            <v>IC5254</v>
          </cell>
          <cell r="D13095">
            <v>14.9</v>
          </cell>
        </row>
        <row r="13096">
          <cell r="A13096" t="str">
            <v>IC5255</v>
          </cell>
          <cell r="B13096" t="str">
            <v>NonEx</v>
          </cell>
          <cell r="C13096" t="str">
            <v>IC5255</v>
          </cell>
        </row>
        <row r="13097">
          <cell r="A13097" t="str">
            <v>IC5256</v>
          </cell>
          <cell r="B13097" t="str">
            <v>Gx</v>
          </cell>
          <cell r="C13097" t="str">
            <v>IC5256</v>
          </cell>
          <cell r="D13097">
            <v>13.9</v>
          </cell>
        </row>
        <row r="13098">
          <cell r="A13098" t="str">
            <v>IC5257</v>
          </cell>
          <cell r="B13098" t="str">
            <v>Gx</v>
          </cell>
          <cell r="C13098" t="str">
            <v>IC5257</v>
          </cell>
          <cell r="D13098">
            <v>14.5</v>
          </cell>
        </row>
        <row r="13099">
          <cell r="A13099" t="str">
            <v>IC5258</v>
          </cell>
          <cell r="B13099" t="str">
            <v>Gx</v>
          </cell>
          <cell r="C13099" t="str">
            <v>IC5258</v>
          </cell>
          <cell r="D13099">
            <v>12.8</v>
          </cell>
        </row>
        <row r="13100">
          <cell r="A13100" t="str">
            <v>IC5259</v>
          </cell>
          <cell r="B13100" t="str">
            <v>NonEx</v>
          </cell>
          <cell r="C13100" t="str">
            <v>IC5259</v>
          </cell>
        </row>
        <row r="13101">
          <cell r="A13101" t="str">
            <v>IC5260</v>
          </cell>
          <cell r="B13101" t="str">
            <v>Gx</v>
          </cell>
          <cell r="C13101" t="str">
            <v>IC5260</v>
          </cell>
          <cell r="D13101">
            <v>12.8</v>
          </cell>
        </row>
        <row r="13102">
          <cell r="A13102" t="str">
            <v>IC5261</v>
          </cell>
          <cell r="B13102" t="str">
            <v>Gx</v>
          </cell>
          <cell r="C13102" t="str">
            <v>IC5261</v>
          </cell>
          <cell r="D13102">
            <v>13.2</v>
          </cell>
        </row>
        <row r="13103">
          <cell r="A13103" t="str">
            <v>IC5262</v>
          </cell>
          <cell r="B13103" t="str">
            <v>Gx</v>
          </cell>
          <cell r="C13103" t="str">
            <v>IC5262</v>
          </cell>
          <cell r="D13103">
            <v>13.4</v>
          </cell>
        </row>
        <row r="13104">
          <cell r="A13104" t="str">
            <v>IC5263</v>
          </cell>
          <cell r="B13104" t="str">
            <v>Gx</v>
          </cell>
          <cell r="C13104" t="str">
            <v>IC5263</v>
          </cell>
          <cell r="D13104">
            <v>13.2</v>
          </cell>
        </row>
        <row r="13105">
          <cell r="A13105" t="str">
            <v>IC5264</v>
          </cell>
          <cell r="B13105" t="str">
            <v>Gx</v>
          </cell>
          <cell r="C13105" t="str">
            <v>IC5264</v>
          </cell>
          <cell r="D13105">
            <v>12.5</v>
          </cell>
        </row>
        <row r="13106">
          <cell r="A13106" t="str">
            <v>IC5265</v>
          </cell>
          <cell r="B13106" t="str">
            <v>Gx</v>
          </cell>
          <cell r="C13106" t="str">
            <v>IC5265</v>
          </cell>
          <cell r="D13106">
            <v>10</v>
          </cell>
        </row>
        <row r="13107">
          <cell r="A13107" t="str">
            <v>IC5266</v>
          </cell>
          <cell r="B13107" t="str">
            <v>Gx</v>
          </cell>
          <cell r="C13107" t="str">
            <v>IC5266</v>
          </cell>
          <cell r="D13107">
            <v>13.7</v>
          </cell>
        </row>
        <row r="13108">
          <cell r="A13108" t="str">
            <v>IC5267</v>
          </cell>
          <cell r="B13108" t="str">
            <v>Gx</v>
          </cell>
          <cell r="C13108" t="str">
            <v>IC5267</v>
          </cell>
          <cell r="D13108">
            <v>10.5</v>
          </cell>
        </row>
        <row r="13109">
          <cell r="A13109" t="str">
            <v>IC5268</v>
          </cell>
          <cell r="B13109" t="str">
            <v>NonEx</v>
          </cell>
          <cell r="C13109" t="str">
            <v>IC5268</v>
          </cell>
        </row>
        <row r="13110">
          <cell r="A13110" t="str">
            <v>IC5269</v>
          </cell>
          <cell r="B13110" t="str">
            <v>Gx</v>
          </cell>
          <cell r="C13110" t="str">
            <v>IC5269</v>
          </cell>
          <cell r="D13110">
            <v>12.2</v>
          </cell>
        </row>
        <row r="13111">
          <cell r="A13111" t="str">
            <v>IC5270</v>
          </cell>
          <cell r="B13111" t="str">
            <v>Gx</v>
          </cell>
          <cell r="C13111" t="str">
            <v>IC5270</v>
          </cell>
          <cell r="D13111">
            <v>12.2</v>
          </cell>
        </row>
        <row r="13112">
          <cell r="A13112" t="str">
            <v>IC5271</v>
          </cell>
          <cell r="B13112" t="str">
            <v>Gx</v>
          </cell>
          <cell r="C13112" t="str">
            <v>IC5271</v>
          </cell>
          <cell r="D13112">
            <v>10.8</v>
          </cell>
        </row>
        <row r="13113">
          <cell r="A13113" t="str">
            <v>IC5272</v>
          </cell>
          <cell r="B13113" t="str">
            <v>Gx</v>
          </cell>
          <cell r="C13113" t="str">
            <v>IC5272</v>
          </cell>
          <cell r="D13113">
            <v>14.1</v>
          </cell>
        </row>
        <row r="13114">
          <cell r="A13114" t="str">
            <v>IC5273</v>
          </cell>
          <cell r="B13114" t="str">
            <v>Gx</v>
          </cell>
          <cell r="C13114" t="str">
            <v>IC5273</v>
          </cell>
          <cell r="D13114">
            <v>11.4</v>
          </cell>
        </row>
        <row r="13115">
          <cell r="A13115" t="str">
            <v>IC5274</v>
          </cell>
          <cell r="B13115" t="str">
            <v>Gx</v>
          </cell>
          <cell r="C13115" t="str">
            <v>IC5274</v>
          </cell>
          <cell r="D13115">
            <v>13.8</v>
          </cell>
        </row>
        <row r="13116">
          <cell r="A13116" t="str">
            <v>IC5275</v>
          </cell>
          <cell r="B13116" t="str">
            <v>*2</v>
          </cell>
          <cell r="C13116" t="str">
            <v>IC5275</v>
          </cell>
        </row>
        <row r="13117">
          <cell r="A13117" t="str">
            <v>IC5276</v>
          </cell>
          <cell r="B13117" t="str">
            <v>Gx</v>
          </cell>
          <cell r="C13117" t="str">
            <v>IC5276</v>
          </cell>
          <cell r="D13117">
            <v>14.2</v>
          </cell>
        </row>
        <row r="13118">
          <cell r="A13118" t="str">
            <v>IC5277</v>
          </cell>
          <cell r="B13118" t="str">
            <v>Gx</v>
          </cell>
          <cell r="C13118" t="str">
            <v>IC5277</v>
          </cell>
          <cell r="D13118">
            <v>14.3</v>
          </cell>
        </row>
        <row r="13119">
          <cell r="A13119" t="str">
            <v>IC5278</v>
          </cell>
          <cell r="B13119" t="str">
            <v>Gx</v>
          </cell>
          <cell r="C13119" t="str">
            <v>IC5278</v>
          </cell>
          <cell r="D13119">
            <v>15.2</v>
          </cell>
        </row>
        <row r="13120">
          <cell r="A13120" t="str">
            <v>IC5279</v>
          </cell>
          <cell r="B13120" t="str">
            <v>Gx</v>
          </cell>
          <cell r="C13120" t="str">
            <v>IC5279</v>
          </cell>
          <cell r="D13120">
            <v>13.5</v>
          </cell>
        </row>
        <row r="13121">
          <cell r="A13121" t="str">
            <v>IC5280</v>
          </cell>
          <cell r="B13121" t="str">
            <v>Gx</v>
          </cell>
          <cell r="C13121" t="str">
            <v>IC5280</v>
          </cell>
          <cell r="D13121">
            <v>14</v>
          </cell>
        </row>
        <row r="13122">
          <cell r="A13122" t="str">
            <v>IC5281</v>
          </cell>
          <cell r="B13122" t="str">
            <v>Gx</v>
          </cell>
          <cell r="C13122" t="str">
            <v>IC5281</v>
          </cell>
          <cell r="D13122">
            <v>13.5</v>
          </cell>
        </row>
        <row r="13123">
          <cell r="A13123" t="str">
            <v>IC5282</v>
          </cell>
          <cell r="B13123" t="str">
            <v>Gx</v>
          </cell>
          <cell r="C13123" t="str">
            <v>IC5282</v>
          </cell>
          <cell r="D13123">
            <v>14.3</v>
          </cell>
        </row>
        <row r="13124">
          <cell r="A13124" t="str">
            <v>IC5283</v>
          </cell>
          <cell r="B13124" t="str">
            <v>Gx</v>
          </cell>
          <cell r="C13124" t="str">
            <v>IC5283</v>
          </cell>
          <cell r="D13124">
            <v>13.8</v>
          </cell>
        </row>
        <row r="13125">
          <cell r="A13125" t="str">
            <v>IC5284</v>
          </cell>
          <cell r="B13125" t="str">
            <v>Gx</v>
          </cell>
          <cell r="C13125" t="str">
            <v>IC5284</v>
          </cell>
          <cell r="D13125">
            <v>13.9</v>
          </cell>
        </row>
        <row r="13126">
          <cell r="A13126" t="str">
            <v>IC5285</v>
          </cell>
          <cell r="B13126" t="str">
            <v>Gx</v>
          </cell>
          <cell r="C13126" t="str">
            <v>IC5285</v>
          </cell>
          <cell r="D13126">
            <v>12.6</v>
          </cell>
        </row>
        <row r="13127">
          <cell r="A13127" t="str">
            <v>IC5286</v>
          </cell>
          <cell r="B13127" t="str">
            <v>Gx</v>
          </cell>
          <cell r="C13127" t="str">
            <v>IC5286</v>
          </cell>
          <cell r="D13127">
            <v>15.4</v>
          </cell>
        </row>
        <row r="13128">
          <cell r="A13128" t="str">
            <v>IC5287</v>
          </cell>
          <cell r="B13128" t="str">
            <v>Gx</v>
          </cell>
          <cell r="C13128" t="str">
            <v>IC5287</v>
          </cell>
          <cell r="D13128">
            <v>13.9</v>
          </cell>
        </row>
        <row r="13129">
          <cell r="A13129" t="str">
            <v>IC5288</v>
          </cell>
          <cell r="B13129" t="str">
            <v>Gx</v>
          </cell>
          <cell r="C13129" t="str">
            <v>IC5288</v>
          </cell>
          <cell r="D13129">
            <v>13.7</v>
          </cell>
        </row>
        <row r="13130">
          <cell r="A13130" t="str">
            <v>IC5289</v>
          </cell>
          <cell r="B13130" t="str">
            <v>Gx</v>
          </cell>
          <cell r="C13130" t="str">
            <v>IC5289</v>
          </cell>
          <cell r="D13130">
            <v>13.4</v>
          </cell>
        </row>
        <row r="13131">
          <cell r="A13131" t="str">
            <v>IC5290</v>
          </cell>
          <cell r="B13131" t="str">
            <v>Gx</v>
          </cell>
          <cell r="C13131" t="str">
            <v>IC5290</v>
          </cell>
          <cell r="D13131">
            <v>13.2</v>
          </cell>
        </row>
        <row r="13132">
          <cell r="A13132" t="str">
            <v>IC5291</v>
          </cell>
          <cell r="B13132" t="str">
            <v>Gx</v>
          </cell>
          <cell r="C13132" t="str">
            <v>IC5291</v>
          </cell>
          <cell r="D13132">
            <v>14.7</v>
          </cell>
        </row>
        <row r="13133">
          <cell r="A13133" t="str">
            <v>IC5292</v>
          </cell>
          <cell r="B13133" t="str">
            <v>Gx</v>
          </cell>
          <cell r="C13133" t="str">
            <v>IC5292</v>
          </cell>
          <cell r="D13133">
            <v>14.7</v>
          </cell>
        </row>
        <row r="13134">
          <cell r="A13134" t="str">
            <v>IC5293</v>
          </cell>
          <cell r="B13134" t="str">
            <v>Gx</v>
          </cell>
          <cell r="C13134" t="str">
            <v>IC5293</v>
          </cell>
          <cell r="D13134">
            <v>14.6</v>
          </cell>
        </row>
        <row r="13135">
          <cell r="A13135" t="str">
            <v>IC5294</v>
          </cell>
          <cell r="B13135" t="str">
            <v>Gx</v>
          </cell>
          <cell r="C13135" t="str">
            <v>IC5294</v>
          </cell>
          <cell r="D13135">
            <v>10.6</v>
          </cell>
        </row>
        <row r="13136">
          <cell r="A13136" t="str">
            <v>IC5295</v>
          </cell>
          <cell r="B13136" t="str">
            <v>Gx</v>
          </cell>
          <cell r="C13136" t="str">
            <v>IC5295</v>
          </cell>
          <cell r="D13136">
            <v>14.7</v>
          </cell>
        </row>
        <row r="13137">
          <cell r="A13137" t="str">
            <v>IC5296</v>
          </cell>
          <cell r="B13137" t="str">
            <v>Gx</v>
          </cell>
          <cell r="C13137" t="str">
            <v>IC5296</v>
          </cell>
          <cell r="D13137">
            <v>14.6</v>
          </cell>
        </row>
        <row r="13138">
          <cell r="A13138" t="str">
            <v>IC5297</v>
          </cell>
          <cell r="B13138" t="str">
            <v>Gx</v>
          </cell>
          <cell r="C13138" t="str">
            <v>IC5297</v>
          </cell>
          <cell r="D13138">
            <v>14.6</v>
          </cell>
        </row>
        <row r="13139">
          <cell r="A13139" t="str">
            <v>IC5298</v>
          </cell>
          <cell r="B13139" t="str">
            <v>Gx</v>
          </cell>
          <cell r="C13139" t="str">
            <v>IC5298</v>
          </cell>
          <cell r="D13139">
            <v>14</v>
          </cell>
        </row>
        <row r="13140">
          <cell r="A13140" t="str">
            <v>IC5299</v>
          </cell>
          <cell r="B13140" t="str">
            <v>Gx</v>
          </cell>
          <cell r="C13140" t="str">
            <v>IC5299</v>
          </cell>
          <cell r="D13140">
            <v>15</v>
          </cell>
        </row>
        <row r="13141">
          <cell r="A13141" t="str">
            <v>IC5300</v>
          </cell>
          <cell r="B13141" t="str">
            <v>Gx</v>
          </cell>
          <cell r="C13141" t="str">
            <v>IC5300</v>
          </cell>
          <cell r="D13141">
            <v>14.9</v>
          </cell>
        </row>
        <row r="13142">
          <cell r="A13142" t="str">
            <v>IC5301</v>
          </cell>
          <cell r="B13142" t="str">
            <v>Gx</v>
          </cell>
          <cell r="C13142" t="str">
            <v>IC5301</v>
          </cell>
          <cell r="D13142">
            <v>14.6</v>
          </cell>
        </row>
        <row r="13143">
          <cell r="A13143" t="str">
            <v>IC5302</v>
          </cell>
          <cell r="B13143" t="str">
            <v>Gx</v>
          </cell>
          <cell r="C13143" t="str">
            <v>IC5302</v>
          </cell>
          <cell r="D13143">
            <v>14</v>
          </cell>
        </row>
        <row r="13144">
          <cell r="A13144" t="str">
            <v>IC5303</v>
          </cell>
          <cell r="B13144" t="str">
            <v>*2</v>
          </cell>
          <cell r="C13144" t="str">
            <v>IC5303</v>
          </cell>
        </row>
        <row r="13145">
          <cell r="A13145" t="str">
            <v>IC5304</v>
          </cell>
          <cell r="B13145" t="str">
            <v>Gx</v>
          </cell>
          <cell r="C13145" t="str">
            <v>IC5304</v>
          </cell>
          <cell r="D13145">
            <v>13.4</v>
          </cell>
        </row>
        <row r="13146">
          <cell r="A13146" t="str">
            <v>IC5305</v>
          </cell>
          <cell r="B13146" t="str">
            <v>Gx</v>
          </cell>
          <cell r="C13146" t="str">
            <v>IC5305</v>
          </cell>
          <cell r="D13146">
            <v>14.5</v>
          </cell>
        </row>
        <row r="13147">
          <cell r="A13147" t="str">
            <v>IC5306</v>
          </cell>
          <cell r="B13147" t="str">
            <v>Gx</v>
          </cell>
          <cell r="C13147" t="str">
            <v>IC5306</v>
          </cell>
          <cell r="D13147">
            <v>14.8</v>
          </cell>
        </row>
        <row r="13148">
          <cell r="A13148" t="str">
            <v>IC5307</v>
          </cell>
          <cell r="B13148" t="str">
            <v>Gx</v>
          </cell>
          <cell r="C13148" t="str">
            <v>IC5307</v>
          </cell>
          <cell r="D13148">
            <v>16.100000000000001</v>
          </cell>
        </row>
        <row r="13149">
          <cell r="A13149" t="str">
            <v>IC5308</v>
          </cell>
          <cell r="B13149" t="str">
            <v>Gx</v>
          </cell>
          <cell r="C13149" t="str">
            <v>IC5308</v>
          </cell>
          <cell r="D13149">
            <v>11.5</v>
          </cell>
        </row>
        <row r="13150">
          <cell r="A13150" t="str">
            <v>IC5309</v>
          </cell>
          <cell r="B13150" t="str">
            <v>Gx</v>
          </cell>
          <cell r="C13150" t="str">
            <v>IC5309</v>
          </cell>
          <cell r="D13150">
            <v>13.7</v>
          </cell>
        </row>
        <row r="13151">
          <cell r="A13151" t="str">
            <v>IC5310</v>
          </cell>
          <cell r="B13151" t="str">
            <v>Gx</v>
          </cell>
          <cell r="C13151" t="str">
            <v>IC5310</v>
          </cell>
          <cell r="D13151">
            <v>14.8</v>
          </cell>
        </row>
        <row r="13152">
          <cell r="A13152" t="str">
            <v>IC5311</v>
          </cell>
          <cell r="B13152" t="str">
            <v>*</v>
          </cell>
          <cell r="C13152" t="str">
            <v>IC5311</v>
          </cell>
        </row>
        <row r="13153">
          <cell r="A13153" t="str">
            <v>IC5312</v>
          </cell>
          <cell r="B13153" t="str">
            <v>Gx</v>
          </cell>
          <cell r="C13153" t="str">
            <v>IC5312</v>
          </cell>
          <cell r="D13153">
            <v>14.4</v>
          </cell>
        </row>
        <row r="13154">
          <cell r="A13154" t="str">
            <v>IC5313</v>
          </cell>
          <cell r="B13154" t="str">
            <v>Gx</v>
          </cell>
          <cell r="C13154" t="str">
            <v>IC5313</v>
          </cell>
          <cell r="D13154">
            <v>12.1</v>
          </cell>
        </row>
        <row r="13155">
          <cell r="A13155" t="str">
            <v>IC5314</v>
          </cell>
          <cell r="B13155" t="str">
            <v>Gx</v>
          </cell>
          <cell r="C13155" t="str">
            <v>IC5314</v>
          </cell>
          <cell r="D13155">
            <v>14.7</v>
          </cell>
        </row>
        <row r="13156">
          <cell r="A13156" t="str">
            <v>IC5315</v>
          </cell>
          <cell r="B13156" t="str">
            <v>Gx</v>
          </cell>
          <cell r="C13156" t="str">
            <v>IC5315</v>
          </cell>
          <cell r="D13156">
            <v>13.5</v>
          </cell>
        </row>
        <row r="13157">
          <cell r="A13157" t="str">
            <v>IC5316</v>
          </cell>
          <cell r="B13157" t="str">
            <v>Gx</v>
          </cell>
          <cell r="C13157" t="str">
            <v>IC5316</v>
          </cell>
          <cell r="D13157">
            <v>15.3</v>
          </cell>
        </row>
        <row r="13158">
          <cell r="A13158" t="str">
            <v>IC5317</v>
          </cell>
          <cell r="B13158" t="str">
            <v>Gx</v>
          </cell>
          <cell r="C13158" t="str">
            <v>IC5317</v>
          </cell>
          <cell r="D13158">
            <v>14.1</v>
          </cell>
        </row>
        <row r="13159">
          <cell r="A13159" t="str">
            <v>IC5318</v>
          </cell>
          <cell r="B13159" t="str">
            <v>Gx</v>
          </cell>
          <cell r="C13159" t="str">
            <v>IC5318</v>
          </cell>
          <cell r="D13159">
            <v>13.3</v>
          </cell>
        </row>
        <row r="13160">
          <cell r="A13160" t="str">
            <v>IC5319</v>
          </cell>
          <cell r="B13160" t="str">
            <v>Gx</v>
          </cell>
          <cell r="C13160" t="str">
            <v>IC5319</v>
          </cell>
          <cell r="D13160">
            <v>15.1</v>
          </cell>
        </row>
        <row r="13161">
          <cell r="A13161" t="str">
            <v>IC5320</v>
          </cell>
          <cell r="B13161" t="str">
            <v>Gx</v>
          </cell>
          <cell r="C13161" t="str">
            <v>IC5320</v>
          </cell>
          <cell r="D13161">
            <v>14.2</v>
          </cell>
        </row>
        <row r="13162">
          <cell r="A13162" t="str">
            <v>IC5321</v>
          </cell>
          <cell r="B13162" t="str">
            <v>Gx</v>
          </cell>
          <cell r="C13162" t="str">
            <v>IC5321</v>
          </cell>
          <cell r="D13162">
            <v>13</v>
          </cell>
        </row>
        <row r="13163">
          <cell r="A13163" t="str">
            <v>IC5322</v>
          </cell>
          <cell r="B13163" t="str">
            <v>Gx</v>
          </cell>
          <cell r="C13163" t="str">
            <v>IC5322</v>
          </cell>
          <cell r="D13163">
            <v>14.1</v>
          </cell>
        </row>
        <row r="13164">
          <cell r="A13164" t="str">
            <v>IC5323</v>
          </cell>
          <cell r="B13164" t="str">
            <v>Gx</v>
          </cell>
          <cell r="C13164" t="str">
            <v>IC5323</v>
          </cell>
          <cell r="D13164">
            <v>13</v>
          </cell>
        </row>
        <row r="13165">
          <cell r="A13165" t="str">
            <v>IC5324</v>
          </cell>
          <cell r="B13165" t="str">
            <v>Gx</v>
          </cell>
          <cell r="C13165" t="str">
            <v>IC5324</v>
          </cell>
          <cell r="D13165">
            <v>13</v>
          </cell>
        </row>
        <row r="13166">
          <cell r="A13166" t="str">
            <v>IC5325</v>
          </cell>
          <cell r="B13166" t="str">
            <v>Gx</v>
          </cell>
          <cell r="C13166" t="str">
            <v>IC5325</v>
          </cell>
          <cell r="D13166">
            <v>11.3</v>
          </cell>
        </row>
        <row r="13167">
          <cell r="A13167" t="str">
            <v>IC5326</v>
          </cell>
          <cell r="B13167" t="str">
            <v>Gx</v>
          </cell>
          <cell r="C13167" t="str">
            <v>IC5326</v>
          </cell>
          <cell r="D13167">
            <v>13.9</v>
          </cell>
        </row>
        <row r="13168">
          <cell r="A13168" t="str">
            <v>IC5327</v>
          </cell>
          <cell r="B13168" t="str">
            <v>Gx</v>
          </cell>
          <cell r="C13168" t="str">
            <v>IC5327</v>
          </cell>
          <cell r="D13168">
            <v>13.3</v>
          </cell>
        </row>
        <row r="13169">
          <cell r="A13169" t="str">
            <v>IC5328</v>
          </cell>
          <cell r="B13169" t="str">
            <v>Gx</v>
          </cell>
          <cell r="C13169" t="str">
            <v>IC5328</v>
          </cell>
          <cell r="D13169">
            <v>11.4</v>
          </cell>
        </row>
        <row r="13170">
          <cell r="A13170" t="str">
            <v>IC5329</v>
          </cell>
          <cell r="B13170" t="str">
            <v>Gx</v>
          </cell>
          <cell r="C13170" t="str">
            <v>IC5329</v>
          </cell>
          <cell r="D13170">
            <v>14.7</v>
          </cell>
        </row>
        <row r="13171">
          <cell r="A13171" t="str">
            <v>IC5330</v>
          </cell>
          <cell r="B13171" t="str">
            <v>*</v>
          </cell>
          <cell r="C13171" t="str">
            <v>IC5330</v>
          </cell>
          <cell r="D13171">
            <v>15.3</v>
          </cell>
        </row>
        <row r="13172">
          <cell r="A13172" t="str">
            <v>IC5331</v>
          </cell>
          <cell r="B13172" t="str">
            <v>Gx</v>
          </cell>
          <cell r="C13172" t="str">
            <v>IC5331</v>
          </cell>
          <cell r="D13172">
            <v>14.1</v>
          </cell>
        </row>
        <row r="13173">
          <cell r="A13173" t="str">
            <v>IC5332</v>
          </cell>
          <cell r="B13173" t="str">
            <v>Gx</v>
          </cell>
          <cell r="C13173" t="str">
            <v>IC5332</v>
          </cell>
          <cell r="D13173">
            <v>10.5</v>
          </cell>
        </row>
        <row r="13174">
          <cell r="A13174" t="str">
            <v>IC5333</v>
          </cell>
          <cell r="B13174" t="str">
            <v>Gx</v>
          </cell>
          <cell r="C13174" t="str">
            <v>IC5333</v>
          </cell>
          <cell r="D13174">
            <v>13.5</v>
          </cell>
        </row>
        <row r="13175">
          <cell r="A13175" t="str">
            <v>IC5334</v>
          </cell>
          <cell r="B13175" t="str">
            <v>Gx</v>
          </cell>
          <cell r="C13175" t="str">
            <v>IC5334</v>
          </cell>
          <cell r="D13175">
            <v>13.3</v>
          </cell>
        </row>
        <row r="13176">
          <cell r="A13176" t="str">
            <v>IC5335</v>
          </cell>
          <cell r="B13176" t="str">
            <v>Gx</v>
          </cell>
          <cell r="C13176" t="str">
            <v>IC5335</v>
          </cell>
          <cell r="D13176">
            <v>14.1</v>
          </cell>
        </row>
        <row r="13177">
          <cell r="A13177" t="str">
            <v>IC5336</v>
          </cell>
          <cell r="B13177" t="str">
            <v>Gx</v>
          </cell>
          <cell r="C13177" t="str">
            <v>IC5336</v>
          </cell>
          <cell r="D13177">
            <v>15.2</v>
          </cell>
        </row>
        <row r="13178">
          <cell r="A13178" t="str">
            <v>IC5337</v>
          </cell>
          <cell r="B13178" t="str">
            <v>Gx</v>
          </cell>
          <cell r="C13178" t="str">
            <v>IC5337</v>
          </cell>
          <cell r="D13178">
            <v>14.6</v>
          </cell>
        </row>
        <row r="13179">
          <cell r="A13179" t="str">
            <v>IC5338</v>
          </cell>
          <cell r="B13179" t="str">
            <v>Gx</v>
          </cell>
          <cell r="C13179" t="str">
            <v>IC5338</v>
          </cell>
          <cell r="D13179">
            <v>13.7</v>
          </cell>
        </row>
        <row r="13180">
          <cell r="A13180" t="str">
            <v>IC5339</v>
          </cell>
          <cell r="B13180" t="str">
            <v>Gx</v>
          </cell>
          <cell r="C13180" t="str">
            <v>IC5339</v>
          </cell>
          <cell r="D13180">
            <v>13.5</v>
          </cell>
        </row>
        <row r="13181">
          <cell r="A13181" t="str">
            <v>IC5340</v>
          </cell>
          <cell r="B13181" t="str">
            <v>NonEx</v>
          </cell>
          <cell r="C13181" t="str">
            <v>IC5340</v>
          </cell>
        </row>
        <row r="13182">
          <cell r="A13182" t="str">
            <v>IC5341</v>
          </cell>
          <cell r="B13182" t="str">
            <v>Gx</v>
          </cell>
          <cell r="C13182" t="str">
            <v>IC5341</v>
          </cell>
          <cell r="D13182">
            <v>14.7</v>
          </cell>
        </row>
        <row r="13183">
          <cell r="A13183" t="str">
            <v>IC5342</v>
          </cell>
          <cell r="B13183" t="str">
            <v>Gx</v>
          </cell>
          <cell r="C13183" t="str">
            <v>IC5342</v>
          </cell>
          <cell r="D13183">
            <v>14.6</v>
          </cell>
        </row>
        <row r="13184">
          <cell r="A13184" t="str">
            <v>IC5343</v>
          </cell>
          <cell r="B13184" t="str">
            <v>Gx</v>
          </cell>
          <cell r="C13184" t="str">
            <v>IC5343</v>
          </cell>
          <cell r="D13184">
            <v>13.6</v>
          </cell>
        </row>
        <row r="13185">
          <cell r="A13185" t="str">
            <v>IC5344</v>
          </cell>
          <cell r="B13185" t="str">
            <v>NonEx</v>
          </cell>
          <cell r="C13185" t="str">
            <v>IC5344</v>
          </cell>
        </row>
        <row r="13186">
          <cell r="A13186" t="str">
            <v>IC5345</v>
          </cell>
          <cell r="B13186" t="str">
            <v>Gx</v>
          </cell>
          <cell r="C13186" t="str">
            <v>IC5345</v>
          </cell>
          <cell r="D13186">
            <v>13.7</v>
          </cell>
        </row>
        <row r="13187">
          <cell r="A13187" t="str">
            <v>IC5346</v>
          </cell>
          <cell r="B13187" t="str">
            <v>Gx</v>
          </cell>
          <cell r="C13187" t="str">
            <v>IC5346</v>
          </cell>
          <cell r="D13187">
            <v>14.5</v>
          </cell>
        </row>
        <row r="13188">
          <cell r="A13188" t="str">
            <v>IC5347</v>
          </cell>
          <cell r="B13188" t="str">
            <v>Gx</v>
          </cell>
          <cell r="C13188" t="str">
            <v>IC5347</v>
          </cell>
          <cell r="D13188">
            <v>14.5</v>
          </cell>
        </row>
        <row r="13189">
          <cell r="A13189" t="str">
            <v>IC5348</v>
          </cell>
          <cell r="B13189" t="str">
            <v>Gx</v>
          </cell>
          <cell r="C13189" t="str">
            <v>IC5348</v>
          </cell>
          <cell r="D13189">
            <v>11.9</v>
          </cell>
        </row>
        <row r="13190">
          <cell r="A13190" t="str">
            <v>IC5349</v>
          </cell>
          <cell r="B13190" t="str">
            <v>Gx</v>
          </cell>
          <cell r="C13190" t="str">
            <v>IC5349</v>
          </cell>
          <cell r="D13190">
            <v>14.2</v>
          </cell>
        </row>
        <row r="13191">
          <cell r="A13191" t="str">
            <v>IC5350</v>
          </cell>
          <cell r="B13191" t="str">
            <v>Gx</v>
          </cell>
          <cell r="C13191" t="str">
            <v>IC5350</v>
          </cell>
          <cell r="D13191">
            <v>13.5</v>
          </cell>
        </row>
        <row r="13192">
          <cell r="A13192" t="str">
            <v>IC5351</v>
          </cell>
          <cell r="B13192" t="str">
            <v>Gx</v>
          </cell>
          <cell r="C13192" t="str">
            <v>IC5351</v>
          </cell>
          <cell r="D13192">
            <v>13.6</v>
          </cell>
        </row>
        <row r="13193">
          <cell r="A13193" t="str">
            <v>IC5352</v>
          </cell>
          <cell r="B13193" t="str">
            <v>Gx</v>
          </cell>
          <cell r="C13193" t="str">
            <v>IC5352</v>
          </cell>
          <cell r="D13193">
            <v>15.6</v>
          </cell>
        </row>
        <row r="13194">
          <cell r="A13194" t="str">
            <v>IC5353</v>
          </cell>
          <cell r="B13194" t="str">
            <v>Gx</v>
          </cell>
          <cell r="C13194" t="str">
            <v>IC5353</v>
          </cell>
          <cell r="D13194">
            <v>13</v>
          </cell>
        </row>
        <row r="13195">
          <cell r="A13195" t="str">
            <v>IC5354</v>
          </cell>
          <cell r="B13195" t="str">
            <v>Gx</v>
          </cell>
          <cell r="C13195" t="str">
            <v>IC5354</v>
          </cell>
          <cell r="D13195">
            <v>14</v>
          </cell>
        </row>
        <row r="13196">
          <cell r="A13196" t="str">
            <v>IC5355</v>
          </cell>
          <cell r="B13196" t="str">
            <v>Gx</v>
          </cell>
          <cell r="C13196" t="str">
            <v>IC5355</v>
          </cell>
          <cell r="D13196">
            <v>13.7</v>
          </cell>
        </row>
        <row r="13197">
          <cell r="A13197" t="str">
            <v>IC5356</v>
          </cell>
          <cell r="B13197" t="str">
            <v>Gx</v>
          </cell>
          <cell r="C13197" t="str">
            <v>IC5356</v>
          </cell>
          <cell r="D13197">
            <v>14.1</v>
          </cell>
        </row>
        <row r="13198">
          <cell r="A13198" t="str">
            <v>IC5357</v>
          </cell>
          <cell r="B13198" t="str">
            <v>Gx</v>
          </cell>
          <cell r="C13198" t="str">
            <v>IC5357</v>
          </cell>
          <cell r="D13198">
            <v>12.9</v>
          </cell>
        </row>
        <row r="13199">
          <cell r="A13199" t="str">
            <v>IC5358</v>
          </cell>
          <cell r="B13199" t="str">
            <v>Gx</v>
          </cell>
          <cell r="C13199" t="str">
            <v>IC5358</v>
          </cell>
          <cell r="D13199">
            <v>12.5</v>
          </cell>
        </row>
        <row r="13200">
          <cell r="A13200" t="str">
            <v>IC5359</v>
          </cell>
          <cell r="B13200" t="str">
            <v>Gx</v>
          </cell>
          <cell r="C13200" t="str">
            <v>IC5359</v>
          </cell>
          <cell r="D13200">
            <v>15.1</v>
          </cell>
        </row>
        <row r="13201">
          <cell r="A13201" t="str">
            <v>IC5360</v>
          </cell>
          <cell r="B13201" t="str">
            <v>NonEx</v>
          </cell>
          <cell r="C13201" t="str">
            <v>IC5360</v>
          </cell>
        </row>
        <row r="13202">
          <cell r="A13202" t="str">
            <v>IC5361</v>
          </cell>
          <cell r="B13202" t="str">
            <v>Gx</v>
          </cell>
          <cell r="C13202" t="str">
            <v>IC5361</v>
          </cell>
          <cell r="D13202">
            <v>13.1</v>
          </cell>
        </row>
        <row r="13203">
          <cell r="A13203" t="str">
            <v>IC5362</v>
          </cell>
          <cell r="B13203" t="str">
            <v>Gx</v>
          </cell>
          <cell r="C13203" t="str">
            <v>IC5362</v>
          </cell>
          <cell r="D13203">
            <v>12.8</v>
          </cell>
        </row>
        <row r="13204">
          <cell r="A13204" t="str">
            <v>IC5363</v>
          </cell>
          <cell r="B13204" t="str">
            <v>Gx</v>
          </cell>
          <cell r="C13204" t="str">
            <v>IC5363</v>
          </cell>
          <cell r="D13204">
            <v>12.8</v>
          </cell>
        </row>
        <row r="13205">
          <cell r="A13205" t="str">
            <v>IC5364</v>
          </cell>
          <cell r="B13205" t="str">
            <v>Gx</v>
          </cell>
          <cell r="C13205" t="str">
            <v>IC5364</v>
          </cell>
          <cell r="D13205">
            <v>13.3</v>
          </cell>
        </row>
        <row r="13206">
          <cell r="A13206" t="str">
            <v>IC5365</v>
          </cell>
          <cell r="B13206" t="str">
            <v>NonEx</v>
          </cell>
          <cell r="C13206" t="str">
            <v>IC5365</v>
          </cell>
        </row>
        <row r="13207">
          <cell r="A13207" t="str">
            <v>IC5366</v>
          </cell>
          <cell r="B13207" t="str">
            <v>NonEx</v>
          </cell>
          <cell r="C13207" t="str">
            <v>IC5366</v>
          </cell>
        </row>
        <row r="13208">
          <cell r="A13208" t="str">
            <v>IC5367</v>
          </cell>
          <cell r="B13208" t="str">
            <v>Gx</v>
          </cell>
          <cell r="C13208" t="str">
            <v>IC5367</v>
          </cell>
          <cell r="D13208">
            <v>16</v>
          </cell>
        </row>
        <row r="13209">
          <cell r="A13209" t="str">
            <v>IC5368</v>
          </cell>
          <cell r="B13209" t="str">
            <v>Gx</v>
          </cell>
          <cell r="C13209" t="str">
            <v>IC5368</v>
          </cell>
          <cell r="D13209">
            <v>15.3</v>
          </cell>
        </row>
        <row r="13210">
          <cell r="A13210" t="str">
            <v>IC5369</v>
          </cell>
          <cell r="B13210" t="str">
            <v>Gx</v>
          </cell>
          <cell r="C13210" t="str">
            <v>IC5369</v>
          </cell>
          <cell r="D13210">
            <v>14.4</v>
          </cell>
        </row>
        <row r="13211">
          <cell r="A13211" t="str">
            <v>IC5370</v>
          </cell>
          <cell r="B13211" t="str">
            <v>Gx</v>
          </cell>
          <cell r="C13211" t="str">
            <v>IC5370</v>
          </cell>
          <cell r="D13211">
            <v>14.1</v>
          </cell>
        </row>
        <row r="13212">
          <cell r="A13212" t="str">
            <v>IC5371</v>
          </cell>
          <cell r="B13212" t="str">
            <v>Gx</v>
          </cell>
          <cell r="C13212" t="str">
            <v>IC5371</v>
          </cell>
          <cell r="D13212">
            <v>14.7</v>
          </cell>
        </row>
        <row r="13213">
          <cell r="A13213" t="str">
            <v>IC5372</v>
          </cell>
          <cell r="B13213" t="str">
            <v>Gx</v>
          </cell>
          <cell r="C13213" t="str">
            <v>IC5372</v>
          </cell>
          <cell r="D13213">
            <v>14.5</v>
          </cell>
        </row>
        <row r="13214">
          <cell r="A13214" t="str">
            <v>IC5373</v>
          </cell>
          <cell r="B13214" t="str">
            <v>Gx</v>
          </cell>
          <cell r="C13214" t="str">
            <v>IC5373</v>
          </cell>
          <cell r="D13214">
            <v>14.7</v>
          </cell>
        </row>
        <row r="13215">
          <cell r="A13215" t="str">
            <v>IC5374</v>
          </cell>
          <cell r="B13215" t="str">
            <v>Gx</v>
          </cell>
          <cell r="C13215" t="str">
            <v>IC5374</v>
          </cell>
          <cell r="D13215">
            <v>14.3</v>
          </cell>
        </row>
        <row r="13216">
          <cell r="A13216" t="str">
            <v>IC5375</v>
          </cell>
          <cell r="B13216" t="str">
            <v>Gx</v>
          </cell>
          <cell r="C13216" t="str">
            <v>IC5375</v>
          </cell>
          <cell r="D13216">
            <v>14.3</v>
          </cell>
        </row>
        <row r="13217">
          <cell r="A13217" t="str">
            <v>IC5376</v>
          </cell>
          <cell r="B13217" t="str">
            <v>Gx</v>
          </cell>
          <cell r="C13217" t="str">
            <v>IC5376</v>
          </cell>
          <cell r="D13217">
            <v>13.7</v>
          </cell>
        </row>
        <row r="13218">
          <cell r="A13218" t="str">
            <v>IC5377</v>
          </cell>
          <cell r="B13218" t="str">
            <v>Gx</v>
          </cell>
          <cell r="C13218" t="str">
            <v>IC5377</v>
          </cell>
          <cell r="D13218">
            <v>14.7</v>
          </cell>
        </row>
        <row r="13219">
          <cell r="A13219" t="str">
            <v>IC5378</v>
          </cell>
          <cell r="B13219" t="str">
            <v>Gx</v>
          </cell>
          <cell r="C13219" t="str">
            <v>IC5378</v>
          </cell>
          <cell r="D13219">
            <v>13.6</v>
          </cell>
        </row>
        <row r="13220">
          <cell r="A13220" t="str">
            <v>IC5379</v>
          </cell>
          <cell r="B13220" t="str">
            <v>Gx</v>
          </cell>
          <cell r="C13220" t="str">
            <v>IC5379</v>
          </cell>
          <cell r="D13220">
            <v>15.2</v>
          </cell>
        </row>
        <row r="13221">
          <cell r="A13221" t="str">
            <v>IC5380</v>
          </cell>
          <cell r="B13221" t="str">
            <v>Gx</v>
          </cell>
          <cell r="C13221" t="str">
            <v>IC5380</v>
          </cell>
          <cell r="D13221">
            <v>14.7</v>
          </cell>
        </row>
        <row r="13222">
          <cell r="A13222" t="str">
            <v>IC5381</v>
          </cell>
          <cell r="B13222" t="str">
            <v>Gx</v>
          </cell>
          <cell r="C13222" t="str">
            <v>IC5381</v>
          </cell>
          <cell r="D13222">
            <v>14.1</v>
          </cell>
        </row>
        <row r="13223">
          <cell r="A13223" t="str">
            <v>IC5382</v>
          </cell>
          <cell r="B13223" t="str">
            <v>Gx</v>
          </cell>
          <cell r="C13223" t="str">
            <v>IC5382</v>
          </cell>
          <cell r="D13223">
            <v>14.6</v>
          </cell>
        </row>
        <row r="13224">
          <cell r="A13224" t="str">
            <v>IC5383</v>
          </cell>
          <cell r="B13224" t="str">
            <v>NonEx</v>
          </cell>
          <cell r="C13224" t="str">
            <v>IC5383</v>
          </cell>
        </row>
        <row r="13225">
          <cell r="A13225" t="str">
            <v>IC5384</v>
          </cell>
          <cell r="B13225" t="str">
            <v>Gx</v>
          </cell>
          <cell r="C13225" t="str">
            <v>IC5384</v>
          </cell>
          <cell r="D13225">
            <v>14.2</v>
          </cell>
        </row>
        <row r="13226">
          <cell r="A13226" t="str">
            <v>IC5385</v>
          </cell>
          <cell r="B13226" t="str">
            <v>NonEx</v>
          </cell>
          <cell r="C13226" t="str">
            <v>IC5385</v>
          </cell>
        </row>
        <row r="13227">
          <cell r="A13227" t="str">
            <v>IC5386</v>
          </cell>
          <cell r="B13227" t="str">
            <v>Gx</v>
          </cell>
          <cell r="C13227" t="str">
            <v>IC5386</v>
          </cell>
          <cell r="D13227">
            <v>13.2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javascript:ShowSketch(10754)" TargetMode="External"/><Relationship Id="rId170" Type="http://schemas.openxmlformats.org/officeDocument/2006/relationships/hyperlink" Target="javascript:ShowSketch(2717)" TargetMode="External"/><Relationship Id="rId987" Type="http://schemas.openxmlformats.org/officeDocument/2006/relationships/hyperlink" Target="javascript:ShowSketch(3359)" TargetMode="External"/><Relationship Id="rId847" Type="http://schemas.openxmlformats.org/officeDocument/2006/relationships/hyperlink" Target="javascript:ShowSketch(5780)" TargetMode="External"/><Relationship Id="rId1477" Type="http://schemas.openxmlformats.org/officeDocument/2006/relationships/hyperlink" Target="javascript:ShowSketch(8308)" TargetMode="External"/><Relationship Id="rId1684" Type="http://schemas.openxmlformats.org/officeDocument/2006/relationships/hyperlink" Target="javascript:ShowSketch(2687)" TargetMode="External"/><Relationship Id="rId1891" Type="http://schemas.openxmlformats.org/officeDocument/2006/relationships/hyperlink" Target="javascript:ShowSketch(2689)" TargetMode="External"/><Relationship Id="rId2528" Type="http://schemas.openxmlformats.org/officeDocument/2006/relationships/hyperlink" Target="javascript:ShowSketch(8780)" TargetMode="External"/><Relationship Id="rId707" Type="http://schemas.openxmlformats.org/officeDocument/2006/relationships/hyperlink" Target="javascript:ShowSketch(8364)" TargetMode="External"/><Relationship Id="rId914" Type="http://schemas.openxmlformats.org/officeDocument/2006/relationships/hyperlink" Target="javascript:ShowSketch(7424)" TargetMode="External"/><Relationship Id="rId1337" Type="http://schemas.openxmlformats.org/officeDocument/2006/relationships/hyperlink" Target="javascript:ShowSketch(4942)" TargetMode="External"/><Relationship Id="rId1544" Type="http://schemas.openxmlformats.org/officeDocument/2006/relationships/hyperlink" Target="javascript:ShowSketch(4906)" TargetMode="External"/><Relationship Id="rId1751" Type="http://schemas.openxmlformats.org/officeDocument/2006/relationships/hyperlink" Target="javascript:ShowSketch(4570)" TargetMode="External"/><Relationship Id="rId43" Type="http://schemas.openxmlformats.org/officeDocument/2006/relationships/hyperlink" Target="javascript:ShowSketch(8283)" TargetMode="External"/><Relationship Id="rId1404" Type="http://schemas.openxmlformats.org/officeDocument/2006/relationships/hyperlink" Target="javascript:ShowSketch(2859)" TargetMode="External"/><Relationship Id="rId1611" Type="http://schemas.openxmlformats.org/officeDocument/2006/relationships/hyperlink" Target="javascript:ShowSketch(9714)" TargetMode="External"/><Relationship Id="rId497" Type="http://schemas.openxmlformats.org/officeDocument/2006/relationships/hyperlink" Target="javascript:ShowSketch(8545)" TargetMode="External"/><Relationship Id="rId2178" Type="http://schemas.openxmlformats.org/officeDocument/2006/relationships/hyperlink" Target="javascript:ShowSketch(10601)" TargetMode="External"/><Relationship Id="rId2385" Type="http://schemas.openxmlformats.org/officeDocument/2006/relationships/hyperlink" Target="javascript:ShowSketch(7196)" TargetMode="External"/><Relationship Id="rId357" Type="http://schemas.openxmlformats.org/officeDocument/2006/relationships/hyperlink" Target="javascript:ShowSketch(5725)" TargetMode="External"/><Relationship Id="rId1194" Type="http://schemas.openxmlformats.org/officeDocument/2006/relationships/hyperlink" Target="javascript:ShowSketch(10764)" TargetMode="External"/><Relationship Id="rId2038" Type="http://schemas.openxmlformats.org/officeDocument/2006/relationships/hyperlink" Target="javascript:ShowSketch(5119)" TargetMode="External"/><Relationship Id="rId2592" Type="http://schemas.openxmlformats.org/officeDocument/2006/relationships/hyperlink" Target="javascript:ShowSketch(7166)" TargetMode="External"/><Relationship Id="rId217" Type="http://schemas.openxmlformats.org/officeDocument/2006/relationships/hyperlink" Target="javascript:ShowSketch(5562)" TargetMode="External"/><Relationship Id="rId564" Type="http://schemas.openxmlformats.org/officeDocument/2006/relationships/hyperlink" Target="javascript:ShowSketch(6809)" TargetMode="External"/><Relationship Id="rId771" Type="http://schemas.openxmlformats.org/officeDocument/2006/relationships/hyperlink" Target="javascript:ShowSketch(8758)" TargetMode="External"/><Relationship Id="rId2245" Type="http://schemas.openxmlformats.org/officeDocument/2006/relationships/hyperlink" Target="javascript:ShowSketch(8182)" TargetMode="External"/><Relationship Id="rId2452" Type="http://schemas.openxmlformats.org/officeDocument/2006/relationships/hyperlink" Target="javascript:ShowSketch(7931)" TargetMode="External"/><Relationship Id="rId424" Type="http://schemas.openxmlformats.org/officeDocument/2006/relationships/hyperlink" Target="javascript:ShowSketch(9663)" TargetMode="External"/><Relationship Id="rId631" Type="http://schemas.openxmlformats.org/officeDocument/2006/relationships/hyperlink" Target="javascript:ShowSketch(8910)" TargetMode="External"/><Relationship Id="rId1054" Type="http://schemas.openxmlformats.org/officeDocument/2006/relationships/hyperlink" Target="javascript:ShowSketch(7643)" TargetMode="External"/><Relationship Id="rId1261" Type="http://schemas.openxmlformats.org/officeDocument/2006/relationships/hyperlink" Target="javascript:ShowSketch(10858)" TargetMode="External"/><Relationship Id="rId2105" Type="http://schemas.openxmlformats.org/officeDocument/2006/relationships/hyperlink" Target="javascript:ShowSketch(2933)" TargetMode="External"/><Relationship Id="rId2312" Type="http://schemas.openxmlformats.org/officeDocument/2006/relationships/hyperlink" Target="javascript:ShowSketch(6931)" TargetMode="External"/><Relationship Id="rId1121" Type="http://schemas.openxmlformats.org/officeDocument/2006/relationships/hyperlink" Target="javascript:ShowSketch(6793)" TargetMode="External"/><Relationship Id="rId1938" Type="http://schemas.openxmlformats.org/officeDocument/2006/relationships/hyperlink" Target="javascript:ShowSketch(8316)" TargetMode="External"/><Relationship Id="rId281" Type="http://schemas.openxmlformats.org/officeDocument/2006/relationships/hyperlink" Target="javascript:ShowSketch(3324)" TargetMode="External"/><Relationship Id="rId141" Type="http://schemas.openxmlformats.org/officeDocument/2006/relationships/hyperlink" Target="javascript:ShowSketch(5624)" TargetMode="External"/><Relationship Id="rId7" Type="http://schemas.openxmlformats.org/officeDocument/2006/relationships/hyperlink" Target="javascript:ShowSketch(11167)" TargetMode="External"/><Relationship Id="rId958" Type="http://schemas.openxmlformats.org/officeDocument/2006/relationships/hyperlink" Target="javascript:ShowSketch(8769)" TargetMode="External"/><Relationship Id="rId1588" Type="http://schemas.openxmlformats.org/officeDocument/2006/relationships/hyperlink" Target="javascript:ShowSketch(7769)" TargetMode="External"/><Relationship Id="rId1795" Type="http://schemas.openxmlformats.org/officeDocument/2006/relationships/hyperlink" Target="javascript:ShowSketch(6869)" TargetMode="External"/><Relationship Id="rId87" Type="http://schemas.openxmlformats.org/officeDocument/2006/relationships/hyperlink" Target="javascript:ShowSketch(7110)" TargetMode="External"/><Relationship Id="rId818" Type="http://schemas.openxmlformats.org/officeDocument/2006/relationships/hyperlink" Target="javascript:ShowSketch(7802)" TargetMode="External"/><Relationship Id="rId1448" Type="http://schemas.openxmlformats.org/officeDocument/2006/relationships/hyperlink" Target="javascript:ShowSketch(10428)" TargetMode="External"/><Relationship Id="rId1655" Type="http://schemas.openxmlformats.org/officeDocument/2006/relationships/hyperlink" Target="javascript:ShowSketch(5763)" TargetMode="External"/><Relationship Id="rId1308" Type="http://schemas.openxmlformats.org/officeDocument/2006/relationships/hyperlink" Target="javascript:ShowSketch(6983)" TargetMode="External"/><Relationship Id="rId1862" Type="http://schemas.openxmlformats.org/officeDocument/2006/relationships/hyperlink" Target="javascript:ShowSketch(10191)" TargetMode="External"/><Relationship Id="rId1515" Type="http://schemas.openxmlformats.org/officeDocument/2006/relationships/hyperlink" Target="javascript:ShowSketch(7777)" TargetMode="External"/><Relationship Id="rId1722" Type="http://schemas.openxmlformats.org/officeDocument/2006/relationships/hyperlink" Target="javascript:ShowSketch(5691)" TargetMode="External"/><Relationship Id="rId14" Type="http://schemas.openxmlformats.org/officeDocument/2006/relationships/hyperlink" Target="javascript:ShowSketch(8365)" TargetMode="External"/><Relationship Id="rId2289" Type="http://schemas.openxmlformats.org/officeDocument/2006/relationships/hyperlink" Target="javascript:ShowSketch(10891)" TargetMode="External"/><Relationship Id="rId2496" Type="http://schemas.openxmlformats.org/officeDocument/2006/relationships/hyperlink" Target="javascript:ShowSketch(2973)" TargetMode="External"/><Relationship Id="rId468" Type="http://schemas.openxmlformats.org/officeDocument/2006/relationships/hyperlink" Target="javascript:ShowSketch(4669)" TargetMode="External"/><Relationship Id="rId675" Type="http://schemas.openxmlformats.org/officeDocument/2006/relationships/hyperlink" Target="javascript:ShowSketch(2785)" TargetMode="External"/><Relationship Id="rId882" Type="http://schemas.openxmlformats.org/officeDocument/2006/relationships/hyperlink" Target="javascript:ShowSketch(11103)" TargetMode="External"/><Relationship Id="rId1098" Type="http://schemas.openxmlformats.org/officeDocument/2006/relationships/hyperlink" Target="javascript:ShowSketch(11141)" TargetMode="External"/><Relationship Id="rId2149" Type="http://schemas.openxmlformats.org/officeDocument/2006/relationships/hyperlink" Target="javascript:ShowSketch(7379)" TargetMode="External"/><Relationship Id="rId2356" Type="http://schemas.openxmlformats.org/officeDocument/2006/relationships/hyperlink" Target="javascript:ShowSketch(2945)" TargetMode="External"/><Relationship Id="rId2563" Type="http://schemas.openxmlformats.org/officeDocument/2006/relationships/hyperlink" Target="javascript:ShowSketch(7935)" TargetMode="External"/><Relationship Id="rId328" Type="http://schemas.openxmlformats.org/officeDocument/2006/relationships/hyperlink" Target="javascript:ShowSketch(10374)" TargetMode="External"/><Relationship Id="rId535" Type="http://schemas.openxmlformats.org/officeDocument/2006/relationships/hyperlink" Target="javascript:ShowSketch(7418)" TargetMode="External"/><Relationship Id="rId742" Type="http://schemas.openxmlformats.org/officeDocument/2006/relationships/hyperlink" Target="javascript:ShowSketch(8570)" TargetMode="External"/><Relationship Id="rId1165" Type="http://schemas.openxmlformats.org/officeDocument/2006/relationships/hyperlink" Target="javascript:ShowSketch(2834)" TargetMode="External"/><Relationship Id="rId1372" Type="http://schemas.openxmlformats.org/officeDocument/2006/relationships/hyperlink" Target="javascript:ShowSketch(2857)" TargetMode="External"/><Relationship Id="rId2009" Type="http://schemas.openxmlformats.org/officeDocument/2006/relationships/hyperlink" Target="javascript:ShowSketch(10223)" TargetMode="External"/><Relationship Id="rId2216" Type="http://schemas.openxmlformats.org/officeDocument/2006/relationships/hyperlink" Target="javascript:ShowSketch(10607)" TargetMode="External"/><Relationship Id="rId2423" Type="http://schemas.openxmlformats.org/officeDocument/2006/relationships/hyperlink" Target="javascript:ShowSketch(2954)" TargetMode="External"/><Relationship Id="rId602" Type="http://schemas.openxmlformats.org/officeDocument/2006/relationships/hyperlink" Target="javascript:ShowSketch(5587)" TargetMode="External"/><Relationship Id="rId1025" Type="http://schemas.openxmlformats.org/officeDocument/2006/relationships/hyperlink" Target="javascript:ShowSketch(10226)" TargetMode="External"/><Relationship Id="rId1232" Type="http://schemas.openxmlformats.org/officeDocument/2006/relationships/hyperlink" Target="javascript:ShowSketch(4938)" TargetMode="External"/><Relationship Id="rId185" Type="http://schemas.openxmlformats.org/officeDocument/2006/relationships/hyperlink" Target="javascript:ShowSketch(9483)" TargetMode="External"/><Relationship Id="rId1909" Type="http://schemas.openxmlformats.org/officeDocument/2006/relationships/hyperlink" Target="javascript:ShowSketch(2909)" TargetMode="External"/><Relationship Id="rId392" Type="http://schemas.openxmlformats.org/officeDocument/2006/relationships/hyperlink" Target="javascript:ShowSketch(10047)" TargetMode="External"/><Relationship Id="rId2073" Type="http://schemas.openxmlformats.org/officeDocument/2006/relationships/hyperlink" Target="javascript:ShowSketch(11113)" TargetMode="External"/><Relationship Id="rId2280" Type="http://schemas.openxmlformats.org/officeDocument/2006/relationships/hyperlink" Target="javascript:ShowSketch(8327)" TargetMode="External"/><Relationship Id="rId252" Type="http://schemas.openxmlformats.org/officeDocument/2006/relationships/hyperlink" Target="javascript:ShowSketch(3323)" TargetMode="External"/><Relationship Id="rId2140" Type="http://schemas.openxmlformats.org/officeDocument/2006/relationships/hyperlink" Target="javascript:ShowSketch(9842)" TargetMode="External"/><Relationship Id="rId112" Type="http://schemas.openxmlformats.org/officeDocument/2006/relationships/hyperlink" Target="javascript:ShowSketch(10403)" TargetMode="External"/><Relationship Id="rId1699" Type="http://schemas.openxmlformats.org/officeDocument/2006/relationships/hyperlink" Target="javascript:ShowSketch(8572)" TargetMode="External"/><Relationship Id="rId2000" Type="http://schemas.openxmlformats.org/officeDocument/2006/relationships/hyperlink" Target="javascript:ShowSketch(2922)" TargetMode="External"/><Relationship Id="rId929" Type="http://schemas.openxmlformats.org/officeDocument/2006/relationships/hyperlink" Target="javascript:ShowSketch(5602)" TargetMode="External"/><Relationship Id="rId1559" Type="http://schemas.openxmlformats.org/officeDocument/2006/relationships/hyperlink" Target="javascript:ShowSketch(7815)" TargetMode="External"/><Relationship Id="rId1766" Type="http://schemas.openxmlformats.org/officeDocument/2006/relationships/hyperlink" Target="javascript:ShowSketch(6991)" TargetMode="External"/><Relationship Id="rId1973" Type="http://schemas.openxmlformats.org/officeDocument/2006/relationships/hyperlink" Target="javascript:ShowSketch(7314)" TargetMode="External"/><Relationship Id="rId58" Type="http://schemas.openxmlformats.org/officeDocument/2006/relationships/hyperlink" Target="javascript:ShowSketch(2709)" TargetMode="External"/><Relationship Id="rId1419" Type="http://schemas.openxmlformats.org/officeDocument/2006/relationships/hyperlink" Target="javascript:ShowSketch(5668)" TargetMode="External"/><Relationship Id="rId1626" Type="http://schemas.openxmlformats.org/officeDocument/2006/relationships/hyperlink" Target="javascript:ShowSketch(2889)" TargetMode="External"/><Relationship Id="rId1833" Type="http://schemas.openxmlformats.org/officeDocument/2006/relationships/hyperlink" Target="javascript:ShowSketch(5816)" TargetMode="External"/><Relationship Id="rId1900" Type="http://schemas.openxmlformats.org/officeDocument/2006/relationships/hyperlink" Target="javascript:ShowSketch(8700)" TargetMode="External"/><Relationship Id="rId579" Type="http://schemas.openxmlformats.org/officeDocument/2006/relationships/hyperlink" Target="javascript:ShowSketch(7407)" TargetMode="External"/><Relationship Id="rId786" Type="http://schemas.openxmlformats.org/officeDocument/2006/relationships/hyperlink" Target="javascript:ShowSketch(2796)" TargetMode="External"/><Relationship Id="rId993" Type="http://schemas.openxmlformats.org/officeDocument/2006/relationships/hyperlink" Target="javascript:ShowSketch(9079)" TargetMode="External"/><Relationship Id="rId2467" Type="http://schemas.openxmlformats.org/officeDocument/2006/relationships/hyperlink" Target="javascript:ShowSketch(2965)" TargetMode="External"/><Relationship Id="rId439" Type="http://schemas.openxmlformats.org/officeDocument/2006/relationships/hyperlink" Target="javascript:ShowSketch(8736)" TargetMode="External"/><Relationship Id="rId646" Type="http://schemas.openxmlformats.org/officeDocument/2006/relationships/hyperlink" Target="javascript:ShowSketch(5009)" TargetMode="External"/><Relationship Id="rId1069" Type="http://schemas.openxmlformats.org/officeDocument/2006/relationships/hyperlink" Target="javascript:ShowSketch(6481)" TargetMode="External"/><Relationship Id="rId1276" Type="http://schemas.openxmlformats.org/officeDocument/2006/relationships/hyperlink" Target="javascript:ShowSketch(4141)" TargetMode="External"/><Relationship Id="rId1483" Type="http://schemas.openxmlformats.org/officeDocument/2006/relationships/hyperlink" Target="javascript:ShowSketch(3626)" TargetMode="External"/><Relationship Id="rId2327" Type="http://schemas.openxmlformats.org/officeDocument/2006/relationships/hyperlink" Target="javascript:ShowSketch(7319)" TargetMode="External"/><Relationship Id="rId506" Type="http://schemas.openxmlformats.org/officeDocument/2006/relationships/hyperlink" Target="javascript:ShowSketch(5416)" TargetMode="External"/><Relationship Id="rId853" Type="http://schemas.openxmlformats.org/officeDocument/2006/relationships/hyperlink" Target="javascript:ShowSketch(10004)" TargetMode="External"/><Relationship Id="rId1136" Type="http://schemas.openxmlformats.org/officeDocument/2006/relationships/hyperlink" Target="javascript:ShowSketch(7309)" TargetMode="External"/><Relationship Id="rId1690" Type="http://schemas.openxmlformats.org/officeDocument/2006/relationships/hyperlink" Target="javascript:ShowSketch(5036)" TargetMode="External"/><Relationship Id="rId2534" Type="http://schemas.openxmlformats.org/officeDocument/2006/relationships/hyperlink" Target="javascript:ShowSketch(5376)" TargetMode="External"/><Relationship Id="rId713" Type="http://schemas.openxmlformats.org/officeDocument/2006/relationships/hyperlink" Target="javascript:ShowSketch(8526)" TargetMode="External"/><Relationship Id="rId920" Type="http://schemas.openxmlformats.org/officeDocument/2006/relationships/hyperlink" Target="javascript:ShowSketch(2804)" TargetMode="External"/><Relationship Id="rId1343" Type="http://schemas.openxmlformats.org/officeDocument/2006/relationships/hyperlink" Target="javascript:ShowSketch(8643)" TargetMode="External"/><Relationship Id="rId1550" Type="http://schemas.openxmlformats.org/officeDocument/2006/relationships/hyperlink" Target="javascript:ShowSketch(4421)" TargetMode="External"/><Relationship Id="rId2601" Type="http://schemas.openxmlformats.org/officeDocument/2006/relationships/printerSettings" Target="../printerSettings/printerSettings1.bin"/><Relationship Id="rId1203" Type="http://schemas.openxmlformats.org/officeDocument/2006/relationships/hyperlink" Target="javascript:ShowSketch(5149)" TargetMode="External"/><Relationship Id="rId1410" Type="http://schemas.openxmlformats.org/officeDocument/2006/relationships/hyperlink" Target="javascript:ShowSketch(7725)" TargetMode="External"/><Relationship Id="rId296" Type="http://schemas.openxmlformats.org/officeDocument/2006/relationships/hyperlink" Target="javascript:ShowSketch(3615)" TargetMode="External"/><Relationship Id="rId2184" Type="http://schemas.openxmlformats.org/officeDocument/2006/relationships/hyperlink" Target="javascript:ShowSketch(7164)" TargetMode="External"/><Relationship Id="rId2391" Type="http://schemas.openxmlformats.org/officeDocument/2006/relationships/hyperlink" Target="javascript:ShowSketch(8152)" TargetMode="External"/><Relationship Id="rId156" Type="http://schemas.openxmlformats.org/officeDocument/2006/relationships/hyperlink" Target="javascript:ShowSketch(8204)" TargetMode="External"/><Relationship Id="rId363" Type="http://schemas.openxmlformats.org/officeDocument/2006/relationships/hyperlink" Target="javascript:ShowSketch(11061)" TargetMode="External"/><Relationship Id="rId570" Type="http://schemas.openxmlformats.org/officeDocument/2006/relationships/hyperlink" Target="javascript:ShowSketch(10347)" TargetMode="External"/><Relationship Id="rId2044" Type="http://schemas.openxmlformats.org/officeDocument/2006/relationships/hyperlink" Target="javascript:ShowSketch(7526)" TargetMode="External"/><Relationship Id="rId2251" Type="http://schemas.openxmlformats.org/officeDocument/2006/relationships/hyperlink" Target="javascript:ShowSketch(2939)" TargetMode="External"/><Relationship Id="rId223" Type="http://schemas.openxmlformats.org/officeDocument/2006/relationships/hyperlink" Target="javascript:ShowSketch(8291)" TargetMode="External"/><Relationship Id="rId430" Type="http://schemas.openxmlformats.org/officeDocument/2006/relationships/hyperlink" Target="javascript:ShowSketch(8997)" TargetMode="External"/><Relationship Id="rId1060" Type="http://schemas.openxmlformats.org/officeDocument/2006/relationships/hyperlink" Target="javascript:ShowSketch(8602)" TargetMode="External"/><Relationship Id="rId2111" Type="http://schemas.openxmlformats.org/officeDocument/2006/relationships/hyperlink" Target="javascript:ShowSketch(7018)" TargetMode="External"/><Relationship Id="rId1877" Type="http://schemas.openxmlformats.org/officeDocument/2006/relationships/hyperlink" Target="javascript:ShowSketch(8434)" TargetMode="External"/><Relationship Id="rId1737" Type="http://schemas.openxmlformats.org/officeDocument/2006/relationships/hyperlink" Target="javascript:ShowSketch(8386)" TargetMode="External"/><Relationship Id="rId1944" Type="http://schemas.openxmlformats.org/officeDocument/2006/relationships/hyperlink" Target="javascript:ShowSketch(10678)" TargetMode="External"/><Relationship Id="rId29" Type="http://schemas.openxmlformats.org/officeDocument/2006/relationships/hyperlink" Target="javascript:ShowSketch(2669)" TargetMode="External"/><Relationship Id="rId1804" Type="http://schemas.openxmlformats.org/officeDocument/2006/relationships/hyperlink" Target="javascript:ShowSketch(11105)" TargetMode="External"/><Relationship Id="rId897" Type="http://schemas.openxmlformats.org/officeDocument/2006/relationships/hyperlink" Target="javascript:ShowSketch(7519)" TargetMode="External"/><Relationship Id="rId2578" Type="http://schemas.openxmlformats.org/officeDocument/2006/relationships/hyperlink" Target="javascript:ShowSketch(4979)" TargetMode="External"/><Relationship Id="rId757" Type="http://schemas.openxmlformats.org/officeDocument/2006/relationships/hyperlink" Target="javascript:ShowSketch(9771)" TargetMode="External"/><Relationship Id="rId964" Type="http://schemas.openxmlformats.org/officeDocument/2006/relationships/hyperlink" Target="javascript:ShowSketch(10855)" TargetMode="External"/><Relationship Id="rId1387" Type="http://schemas.openxmlformats.org/officeDocument/2006/relationships/hyperlink" Target="javascript:ShowSketch(8411)" TargetMode="External"/><Relationship Id="rId1594" Type="http://schemas.openxmlformats.org/officeDocument/2006/relationships/hyperlink" Target="javascript:ShowSketch(7817)" TargetMode="External"/><Relationship Id="rId2438" Type="http://schemas.openxmlformats.org/officeDocument/2006/relationships/hyperlink" Target="javascript:ShowSketch(7055)" TargetMode="External"/><Relationship Id="rId93" Type="http://schemas.openxmlformats.org/officeDocument/2006/relationships/hyperlink" Target="javascript:ShowSketch(10227)" TargetMode="External"/><Relationship Id="rId617" Type="http://schemas.openxmlformats.org/officeDocument/2006/relationships/hyperlink" Target="javascript:ShowSketch(2777)" TargetMode="External"/><Relationship Id="rId824" Type="http://schemas.openxmlformats.org/officeDocument/2006/relationships/hyperlink" Target="javascript:ShowSketch(3352)" TargetMode="External"/><Relationship Id="rId1247" Type="http://schemas.openxmlformats.org/officeDocument/2006/relationships/hyperlink" Target="javascript:ShowSketch(4143)" TargetMode="External"/><Relationship Id="rId1454" Type="http://schemas.openxmlformats.org/officeDocument/2006/relationships/hyperlink" Target="javascript:ShowSketch(3584)" TargetMode="External"/><Relationship Id="rId1661" Type="http://schemas.openxmlformats.org/officeDocument/2006/relationships/hyperlink" Target="javascript:ShowSketch(7827)" TargetMode="External"/><Relationship Id="rId2505" Type="http://schemas.openxmlformats.org/officeDocument/2006/relationships/hyperlink" Target="javascript:ShowSketch(2974)" TargetMode="External"/><Relationship Id="rId1107" Type="http://schemas.openxmlformats.org/officeDocument/2006/relationships/hyperlink" Target="javascript:ShowSketch(2828)" TargetMode="External"/><Relationship Id="rId1314" Type="http://schemas.openxmlformats.org/officeDocument/2006/relationships/hyperlink" Target="javascript:ShowSketch(8306)" TargetMode="External"/><Relationship Id="rId1521" Type="http://schemas.openxmlformats.org/officeDocument/2006/relationships/hyperlink" Target="javascript:ShowSketch(7832)" TargetMode="External"/><Relationship Id="rId20" Type="http://schemas.openxmlformats.org/officeDocument/2006/relationships/hyperlink" Target="javascript:ShowSketch(8209)" TargetMode="External"/><Relationship Id="rId2088" Type="http://schemas.openxmlformats.org/officeDocument/2006/relationships/hyperlink" Target="javascript:ShowSketch(11291)" TargetMode="External"/><Relationship Id="rId2295" Type="http://schemas.openxmlformats.org/officeDocument/2006/relationships/hyperlink" Target="javascript:ShowSketch(7642)" TargetMode="External"/><Relationship Id="rId267" Type="http://schemas.openxmlformats.org/officeDocument/2006/relationships/hyperlink" Target="javascript:ShowSketch(5013)" TargetMode="External"/><Relationship Id="rId474" Type="http://schemas.openxmlformats.org/officeDocument/2006/relationships/hyperlink" Target="javascript:ShowSketch(2761)" TargetMode="External"/><Relationship Id="rId2155" Type="http://schemas.openxmlformats.org/officeDocument/2006/relationships/hyperlink" Target="javascript:ShowSketch(7437)" TargetMode="External"/><Relationship Id="rId127" Type="http://schemas.openxmlformats.org/officeDocument/2006/relationships/hyperlink" Target="javascript:ShowSketch(9925)" TargetMode="External"/><Relationship Id="rId681" Type="http://schemas.openxmlformats.org/officeDocument/2006/relationships/hyperlink" Target="javascript:ShowSketch(8401)" TargetMode="External"/><Relationship Id="rId2362" Type="http://schemas.openxmlformats.org/officeDocument/2006/relationships/hyperlink" Target="javascript:ShowSketch(10239)" TargetMode="External"/><Relationship Id="rId334" Type="http://schemas.openxmlformats.org/officeDocument/2006/relationships/hyperlink" Target="javascript:ShowSketch(7701)" TargetMode="External"/><Relationship Id="rId541" Type="http://schemas.openxmlformats.org/officeDocument/2006/relationships/hyperlink" Target="javascript:ShowSketch(10162)" TargetMode="External"/><Relationship Id="rId1171" Type="http://schemas.openxmlformats.org/officeDocument/2006/relationships/hyperlink" Target="javascript:ShowSketch(10677)" TargetMode="External"/><Relationship Id="rId2015" Type="http://schemas.openxmlformats.org/officeDocument/2006/relationships/hyperlink" Target="javascript:ShowSketch(6538)" TargetMode="External"/><Relationship Id="rId2222" Type="http://schemas.openxmlformats.org/officeDocument/2006/relationships/hyperlink" Target="javascript:ShowSketch(11134)" TargetMode="External"/><Relationship Id="rId401" Type="http://schemas.openxmlformats.org/officeDocument/2006/relationships/hyperlink" Target="javascript:ShowSketch(10920)" TargetMode="External"/><Relationship Id="rId1031" Type="http://schemas.openxmlformats.org/officeDocument/2006/relationships/hyperlink" Target="javascript:ShowSketch(11285)" TargetMode="External"/><Relationship Id="rId1988" Type="http://schemas.openxmlformats.org/officeDocument/2006/relationships/hyperlink" Target="javascript:ShowSketch(2921)" TargetMode="External"/><Relationship Id="rId1848" Type="http://schemas.openxmlformats.org/officeDocument/2006/relationships/hyperlink" Target="javascript:ShowSketch(6816)" TargetMode="External"/><Relationship Id="rId191" Type="http://schemas.openxmlformats.org/officeDocument/2006/relationships/hyperlink" Target="javascript:ShowSketch(6604)" TargetMode="External"/><Relationship Id="rId1708" Type="http://schemas.openxmlformats.org/officeDocument/2006/relationships/hyperlink" Target="javascript:ShowSketch(9433)" TargetMode="External"/><Relationship Id="rId1915" Type="http://schemas.openxmlformats.org/officeDocument/2006/relationships/hyperlink" Target="javascript:ShowSketch(7396)" TargetMode="External"/><Relationship Id="rId868" Type="http://schemas.openxmlformats.org/officeDocument/2006/relationships/hyperlink" Target="javascript:ShowSketch(10005)" TargetMode="External"/><Relationship Id="rId1498" Type="http://schemas.openxmlformats.org/officeDocument/2006/relationships/hyperlink" Target="javascript:ShowSketch(9596)" TargetMode="External"/><Relationship Id="rId2549" Type="http://schemas.openxmlformats.org/officeDocument/2006/relationships/hyperlink" Target="javascript:ShowSketch(7914)" TargetMode="External"/><Relationship Id="rId728" Type="http://schemas.openxmlformats.org/officeDocument/2006/relationships/hyperlink" Target="javascript:ShowSketch(6778)" TargetMode="External"/><Relationship Id="rId935" Type="http://schemas.openxmlformats.org/officeDocument/2006/relationships/hyperlink" Target="javascript:ShowSketch(6337)" TargetMode="External"/><Relationship Id="rId1358" Type="http://schemas.openxmlformats.org/officeDocument/2006/relationships/hyperlink" Target="javascript:ShowSketch(10493)" TargetMode="External"/><Relationship Id="rId1565" Type="http://schemas.openxmlformats.org/officeDocument/2006/relationships/hyperlink" Target="javascript:ShowSketch(11012)" TargetMode="External"/><Relationship Id="rId1772" Type="http://schemas.openxmlformats.org/officeDocument/2006/relationships/hyperlink" Target="javascript:ShowSketch(10752)" TargetMode="External"/><Relationship Id="rId2409" Type="http://schemas.openxmlformats.org/officeDocument/2006/relationships/hyperlink" Target="javascript:ShowSketch(7930)" TargetMode="External"/><Relationship Id="rId64" Type="http://schemas.openxmlformats.org/officeDocument/2006/relationships/hyperlink" Target="javascript:ShowSketch(2710)" TargetMode="External"/><Relationship Id="rId1218" Type="http://schemas.openxmlformats.org/officeDocument/2006/relationships/hyperlink" Target="javascript:ShowSketch(2846)" TargetMode="External"/><Relationship Id="rId1425" Type="http://schemas.openxmlformats.org/officeDocument/2006/relationships/hyperlink" Target="javascript:ShowSketch(8741)" TargetMode="External"/><Relationship Id="rId1632" Type="http://schemas.openxmlformats.org/officeDocument/2006/relationships/hyperlink" Target="javascript:ShowSketch(9599)" TargetMode="External"/><Relationship Id="rId2199" Type="http://schemas.openxmlformats.org/officeDocument/2006/relationships/hyperlink" Target="javascript:ShowSketch(10288)" TargetMode="External"/><Relationship Id="rId378" Type="http://schemas.openxmlformats.org/officeDocument/2006/relationships/hyperlink" Target="javascript:ShowSketch(2745)" TargetMode="External"/><Relationship Id="rId585" Type="http://schemas.openxmlformats.org/officeDocument/2006/relationships/hyperlink" Target="javascript:ShowSketch(5623)" TargetMode="External"/><Relationship Id="rId792" Type="http://schemas.openxmlformats.org/officeDocument/2006/relationships/hyperlink" Target="javascript:ShowSketch(10390)" TargetMode="External"/><Relationship Id="rId2059" Type="http://schemas.openxmlformats.org/officeDocument/2006/relationships/hyperlink" Target="javascript:ShowSketch(7529)" TargetMode="External"/><Relationship Id="rId2266" Type="http://schemas.openxmlformats.org/officeDocument/2006/relationships/hyperlink" Target="javascript:ShowSketch(10189)" TargetMode="External"/><Relationship Id="rId2473" Type="http://schemas.openxmlformats.org/officeDocument/2006/relationships/hyperlink" Target="javascript:ShowSketch(2967)" TargetMode="External"/><Relationship Id="rId238" Type="http://schemas.openxmlformats.org/officeDocument/2006/relationships/hyperlink" Target="javascript:ShowSketch(11058)" TargetMode="External"/><Relationship Id="rId445" Type="http://schemas.openxmlformats.org/officeDocument/2006/relationships/hyperlink" Target="javascript:ShowSketch(3330)" TargetMode="External"/><Relationship Id="rId652" Type="http://schemas.openxmlformats.org/officeDocument/2006/relationships/hyperlink" Target="javascript:ShowSketch(10355)" TargetMode="External"/><Relationship Id="rId1075" Type="http://schemas.openxmlformats.org/officeDocument/2006/relationships/hyperlink" Target="javascript:ShowSketch(10872)" TargetMode="External"/><Relationship Id="rId1282" Type="http://schemas.openxmlformats.org/officeDocument/2006/relationships/hyperlink" Target="javascript:ShowSketch(9563)" TargetMode="External"/><Relationship Id="rId2126" Type="http://schemas.openxmlformats.org/officeDocument/2006/relationships/hyperlink" Target="javascript:ShowSketch(11176)" TargetMode="External"/><Relationship Id="rId2333" Type="http://schemas.openxmlformats.org/officeDocument/2006/relationships/hyperlink" Target="javascript:ShowSketch(5818)" TargetMode="External"/><Relationship Id="rId2540" Type="http://schemas.openxmlformats.org/officeDocument/2006/relationships/hyperlink" Target="javascript:ShowSketch(10835)" TargetMode="External"/><Relationship Id="rId305" Type="http://schemas.openxmlformats.org/officeDocument/2006/relationships/hyperlink" Target="javascript:ShowSketch(10398)" TargetMode="External"/><Relationship Id="rId512" Type="http://schemas.openxmlformats.org/officeDocument/2006/relationships/hyperlink" Target="javascript:ShowSketch(9320)" TargetMode="External"/><Relationship Id="rId1142" Type="http://schemas.openxmlformats.org/officeDocument/2006/relationships/hyperlink" Target="javascript:ShowSketch(5705)" TargetMode="External"/><Relationship Id="rId2400" Type="http://schemas.openxmlformats.org/officeDocument/2006/relationships/hyperlink" Target="javascript:ShowSketch(10097)" TargetMode="External"/><Relationship Id="rId1002" Type="http://schemas.openxmlformats.org/officeDocument/2006/relationships/hyperlink" Target="javascript:ShowSketch(4936)" TargetMode="External"/><Relationship Id="rId1959" Type="http://schemas.openxmlformats.org/officeDocument/2006/relationships/hyperlink" Target="javascript:ShowSketch(10490)" TargetMode="External"/><Relationship Id="rId1819" Type="http://schemas.openxmlformats.org/officeDocument/2006/relationships/hyperlink" Target="javascript:ShowSketch(11137)" TargetMode="External"/><Relationship Id="rId2190" Type="http://schemas.openxmlformats.org/officeDocument/2006/relationships/hyperlink" Target="javascript:ShowSketch(8679)" TargetMode="External"/><Relationship Id="rId162" Type="http://schemas.openxmlformats.org/officeDocument/2006/relationships/hyperlink" Target="javascript:ShowSketch(3314)" TargetMode="External"/><Relationship Id="rId2050" Type="http://schemas.openxmlformats.org/officeDocument/2006/relationships/hyperlink" Target="javascript:ShowSketch(6507)" TargetMode="External"/><Relationship Id="rId979" Type="http://schemas.openxmlformats.org/officeDocument/2006/relationships/hyperlink" Target="javascript:ShowSketch(11020)" TargetMode="External"/><Relationship Id="rId839" Type="http://schemas.openxmlformats.org/officeDocument/2006/relationships/hyperlink" Target="javascript:ShowSketch(10392)" TargetMode="External"/><Relationship Id="rId1469" Type="http://schemas.openxmlformats.org/officeDocument/2006/relationships/hyperlink" Target="javascript:ShowSketch(11263)" TargetMode="External"/><Relationship Id="rId1676" Type="http://schemas.openxmlformats.org/officeDocument/2006/relationships/hyperlink" Target="javascript:ShowSketch(6817)" TargetMode="External"/><Relationship Id="rId1883" Type="http://schemas.openxmlformats.org/officeDocument/2006/relationships/hyperlink" Target="javascript:ShowSketch(2904)" TargetMode="External"/><Relationship Id="rId906" Type="http://schemas.openxmlformats.org/officeDocument/2006/relationships/hyperlink" Target="javascript:ShowSketch(10375)" TargetMode="External"/><Relationship Id="rId1329" Type="http://schemas.openxmlformats.org/officeDocument/2006/relationships/hyperlink" Target="javascript:ShowSketch(10311)" TargetMode="External"/><Relationship Id="rId1536" Type="http://schemas.openxmlformats.org/officeDocument/2006/relationships/hyperlink" Target="javascript:ShowSketch(11054)" TargetMode="External"/><Relationship Id="rId1743" Type="http://schemas.openxmlformats.org/officeDocument/2006/relationships/hyperlink" Target="javascript:ShowSketch(7857)" TargetMode="External"/><Relationship Id="rId1950" Type="http://schemas.openxmlformats.org/officeDocument/2006/relationships/hyperlink" Target="javascript:ShowSketch(11038)" TargetMode="External"/><Relationship Id="rId35" Type="http://schemas.openxmlformats.org/officeDocument/2006/relationships/hyperlink" Target="javascript:ShowSketch(10911)" TargetMode="External"/><Relationship Id="rId1603" Type="http://schemas.openxmlformats.org/officeDocument/2006/relationships/hyperlink" Target="javascript:ShowSketch(2885)" TargetMode="External"/><Relationship Id="rId1810" Type="http://schemas.openxmlformats.org/officeDocument/2006/relationships/hyperlink" Target="javascript:ShowSketch(6833)" TargetMode="External"/><Relationship Id="rId489" Type="http://schemas.openxmlformats.org/officeDocument/2006/relationships/hyperlink" Target="javascript:ShowSketch(9199)" TargetMode="External"/><Relationship Id="rId696" Type="http://schemas.openxmlformats.org/officeDocument/2006/relationships/hyperlink" Target="javascript:ShowSketch(9329)" TargetMode="External"/><Relationship Id="rId2377" Type="http://schemas.openxmlformats.org/officeDocument/2006/relationships/hyperlink" Target="javascript:ShowSketch(7905)" TargetMode="External"/><Relationship Id="rId2584" Type="http://schemas.openxmlformats.org/officeDocument/2006/relationships/hyperlink" Target="javascript:ShowSketch(9654)" TargetMode="External"/><Relationship Id="rId349" Type="http://schemas.openxmlformats.org/officeDocument/2006/relationships/hyperlink" Target="javascript:ShowSketch(3327)" TargetMode="External"/><Relationship Id="rId556" Type="http://schemas.openxmlformats.org/officeDocument/2006/relationships/hyperlink" Target="javascript:ShowSketch(9648)" TargetMode="External"/><Relationship Id="rId763" Type="http://schemas.openxmlformats.org/officeDocument/2006/relationships/hyperlink" Target="javascript:ShowSketch(11068)" TargetMode="External"/><Relationship Id="rId1186" Type="http://schemas.openxmlformats.org/officeDocument/2006/relationships/hyperlink" Target="javascript:ShowSketch(8961)" TargetMode="External"/><Relationship Id="rId1393" Type="http://schemas.openxmlformats.org/officeDocument/2006/relationships/hyperlink" Target="javascript:ShowSketch(9887)" TargetMode="External"/><Relationship Id="rId2237" Type="http://schemas.openxmlformats.org/officeDocument/2006/relationships/hyperlink" Target="javascript:ShowSketch(8277)" TargetMode="External"/><Relationship Id="rId2444" Type="http://schemas.openxmlformats.org/officeDocument/2006/relationships/hyperlink" Target="javascript:ShowSketch(10636)" TargetMode="External"/><Relationship Id="rId209" Type="http://schemas.openxmlformats.org/officeDocument/2006/relationships/hyperlink" Target="javascript:ShowSketch(8141)" TargetMode="External"/><Relationship Id="rId416" Type="http://schemas.openxmlformats.org/officeDocument/2006/relationships/hyperlink" Target="javascript:ShowSketch(6765)" TargetMode="External"/><Relationship Id="rId970" Type="http://schemas.openxmlformats.org/officeDocument/2006/relationships/hyperlink" Target="javascript:ShowSketch(2681)" TargetMode="External"/><Relationship Id="rId1046" Type="http://schemas.openxmlformats.org/officeDocument/2006/relationships/hyperlink" Target="javascript:ShowSketch(11259)" TargetMode="External"/><Relationship Id="rId1253" Type="http://schemas.openxmlformats.org/officeDocument/2006/relationships/hyperlink" Target="javascript:ShowSketch(9196)" TargetMode="External"/><Relationship Id="rId623" Type="http://schemas.openxmlformats.org/officeDocument/2006/relationships/hyperlink" Target="javascript:ShowSketch(6938)" TargetMode="External"/><Relationship Id="rId830" Type="http://schemas.openxmlformats.org/officeDocument/2006/relationships/hyperlink" Target="javascript:ShowSketch(6679)" TargetMode="External"/><Relationship Id="rId1460" Type="http://schemas.openxmlformats.org/officeDocument/2006/relationships/hyperlink" Target="javascript:ShowSketch(4485)" TargetMode="External"/><Relationship Id="rId2304" Type="http://schemas.openxmlformats.org/officeDocument/2006/relationships/hyperlink" Target="javascript:ShowSketch(7316)" TargetMode="External"/><Relationship Id="rId2511" Type="http://schemas.openxmlformats.org/officeDocument/2006/relationships/hyperlink" Target="javascript:ShowSketch(7176)" TargetMode="External"/><Relationship Id="rId1113" Type="http://schemas.openxmlformats.org/officeDocument/2006/relationships/hyperlink" Target="javascript:ShowSketch(5865)" TargetMode="External"/><Relationship Id="rId1320" Type="http://schemas.openxmlformats.org/officeDocument/2006/relationships/hyperlink" Target="javascript:ShowSketch(3783)" TargetMode="External"/><Relationship Id="rId2094" Type="http://schemas.openxmlformats.org/officeDocument/2006/relationships/hyperlink" Target="javascript:ShowSketch(7527)" TargetMode="External"/><Relationship Id="rId273" Type="http://schemas.openxmlformats.org/officeDocument/2006/relationships/hyperlink" Target="javascript:ShowSketch(10572)" TargetMode="External"/><Relationship Id="rId480" Type="http://schemas.openxmlformats.org/officeDocument/2006/relationships/hyperlink" Target="javascript:ShowSketch(2762)" TargetMode="External"/><Relationship Id="rId2161" Type="http://schemas.openxmlformats.org/officeDocument/2006/relationships/hyperlink" Target="javascript:ShowSketch(11047)" TargetMode="External"/><Relationship Id="rId133" Type="http://schemas.openxmlformats.org/officeDocument/2006/relationships/hyperlink" Target="javascript:ShowSketch(10150)" TargetMode="External"/><Relationship Id="rId340" Type="http://schemas.openxmlformats.org/officeDocument/2006/relationships/hyperlink" Target="javascript:ShowSketch(10352)" TargetMode="External"/><Relationship Id="rId2021" Type="http://schemas.openxmlformats.org/officeDocument/2006/relationships/hyperlink" Target="javascript:ShowSketch(8317)" TargetMode="External"/><Relationship Id="rId200" Type="http://schemas.openxmlformats.org/officeDocument/2006/relationships/hyperlink" Target="javascript:ShowSketch(9990)" TargetMode="External"/><Relationship Id="rId1787" Type="http://schemas.openxmlformats.org/officeDocument/2006/relationships/hyperlink" Target="javascript:ShowSketch(11084)" TargetMode="External"/><Relationship Id="rId1994" Type="http://schemas.openxmlformats.org/officeDocument/2006/relationships/hyperlink" Target="javascript:ShowSketch(10145)" TargetMode="External"/><Relationship Id="rId79" Type="http://schemas.openxmlformats.org/officeDocument/2006/relationships/hyperlink" Target="javascript:ShowSketch(6576)" TargetMode="External"/><Relationship Id="rId1647" Type="http://schemas.openxmlformats.org/officeDocument/2006/relationships/hyperlink" Target="javascript:ShowSketch(5117)" TargetMode="External"/><Relationship Id="rId1854" Type="http://schemas.openxmlformats.org/officeDocument/2006/relationships/hyperlink" Target="javascript:ShowSketch(4894)" TargetMode="External"/><Relationship Id="rId1507" Type="http://schemas.openxmlformats.org/officeDocument/2006/relationships/hyperlink" Target="javascript:ShowSketch(5682)" TargetMode="External"/><Relationship Id="rId1714" Type="http://schemas.openxmlformats.org/officeDocument/2006/relationships/hyperlink" Target="javascript:ShowSketch(7823)" TargetMode="External"/><Relationship Id="rId1921" Type="http://schemas.openxmlformats.org/officeDocument/2006/relationships/hyperlink" Target="javascript:ShowSketch(9047)" TargetMode="External"/><Relationship Id="rId2488" Type="http://schemas.openxmlformats.org/officeDocument/2006/relationships/hyperlink" Target="javascript:ShowSketch(10101)" TargetMode="External"/><Relationship Id="rId1297" Type="http://schemas.openxmlformats.org/officeDocument/2006/relationships/hyperlink" Target="javascript:ShowSketch(10685)" TargetMode="External"/><Relationship Id="rId667" Type="http://schemas.openxmlformats.org/officeDocument/2006/relationships/hyperlink" Target="javascript:ShowSketch(5659)" TargetMode="External"/><Relationship Id="rId874" Type="http://schemas.openxmlformats.org/officeDocument/2006/relationships/hyperlink" Target="javascript:ShowSketch(11100)" TargetMode="External"/><Relationship Id="rId2348" Type="http://schemas.openxmlformats.org/officeDocument/2006/relationships/hyperlink" Target="javascript:ShowSketch(4728)" TargetMode="External"/><Relationship Id="rId2555" Type="http://schemas.openxmlformats.org/officeDocument/2006/relationships/hyperlink" Target="javascript:ShowSketch(10059)" TargetMode="External"/><Relationship Id="rId527" Type="http://schemas.openxmlformats.org/officeDocument/2006/relationships/hyperlink" Target="javascript:ShowSketch(10908)" TargetMode="External"/><Relationship Id="rId734" Type="http://schemas.openxmlformats.org/officeDocument/2006/relationships/hyperlink" Target="javascript:ShowSketch(6438)" TargetMode="External"/><Relationship Id="rId941" Type="http://schemas.openxmlformats.org/officeDocument/2006/relationships/hyperlink" Target="javascript:ShowSketch(11139)" TargetMode="External"/><Relationship Id="rId1157" Type="http://schemas.openxmlformats.org/officeDocument/2006/relationships/hyperlink" Target="javascript:ShowSketch(2832)" TargetMode="External"/><Relationship Id="rId1364" Type="http://schemas.openxmlformats.org/officeDocument/2006/relationships/hyperlink" Target="javascript:ShowSketch(7874)" TargetMode="External"/><Relationship Id="rId1571" Type="http://schemas.openxmlformats.org/officeDocument/2006/relationships/hyperlink" Target="javascript:ShowSketch(7764)" TargetMode="External"/><Relationship Id="rId2208" Type="http://schemas.openxmlformats.org/officeDocument/2006/relationships/hyperlink" Target="javascript:ShowSketch(6964)" TargetMode="External"/><Relationship Id="rId2415" Type="http://schemas.openxmlformats.org/officeDocument/2006/relationships/hyperlink" Target="javascript:ShowSketch(10635)" TargetMode="External"/><Relationship Id="rId70" Type="http://schemas.openxmlformats.org/officeDocument/2006/relationships/hyperlink" Target="javascript:ShowSketch(8041)" TargetMode="External"/><Relationship Id="rId801" Type="http://schemas.openxmlformats.org/officeDocument/2006/relationships/hyperlink" Target="javascript:ShowSketch(3349)" TargetMode="External"/><Relationship Id="rId1017" Type="http://schemas.openxmlformats.org/officeDocument/2006/relationships/hyperlink" Target="javascript:ShowSketch(6877)" TargetMode="External"/><Relationship Id="rId1224" Type="http://schemas.openxmlformats.org/officeDocument/2006/relationships/hyperlink" Target="javascript:ShowSketch(10155)" TargetMode="External"/><Relationship Id="rId1431" Type="http://schemas.openxmlformats.org/officeDocument/2006/relationships/hyperlink" Target="javascript:ShowSketch(10546)" TargetMode="External"/><Relationship Id="rId177" Type="http://schemas.openxmlformats.org/officeDocument/2006/relationships/hyperlink" Target="javascript:ShowSketch(8384)" TargetMode="External"/><Relationship Id="rId384" Type="http://schemas.openxmlformats.org/officeDocument/2006/relationships/hyperlink" Target="javascript:ShowSketch(2747)" TargetMode="External"/><Relationship Id="rId591" Type="http://schemas.openxmlformats.org/officeDocument/2006/relationships/hyperlink" Target="javascript:ShowSketch(5686)" TargetMode="External"/><Relationship Id="rId2065" Type="http://schemas.openxmlformats.org/officeDocument/2006/relationships/hyperlink" Target="javascript:ShowSketch(6831)" TargetMode="External"/><Relationship Id="rId2272" Type="http://schemas.openxmlformats.org/officeDocument/2006/relationships/hyperlink" Target="javascript:ShowSketch(5000)" TargetMode="External"/><Relationship Id="rId244" Type="http://schemas.openxmlformats.org/officeDocument/2006/relationships/hyperlink" Target="javascript:ShowSketch(7098)" TargetMode="External"/><Relationship Id="rId1081" Type="http://schemas.openxmlformats.org/officeDocument/2006/relationships/hyperlink" Target="javascript:ShowSketch(2823)" TargetMode="External"/><Relationship Id="rId451" Type="http://schemas.openxmlformats.org/officeDocument/2006/relationships/hyperlink" Target="javascript:ShowSketch(8703)" TargetMode="External"/><Relationship Id="rId2132" Type="http://schemas.openxmlformats.org/officeDocument/2006/relationships/hyperlink" Target="javascript:ShowSketch(8321)" TargetMode="External"/><Relationship Id="rId104" Type="http://schemas.openxmlformats.org/officeDocument/2006/relationships/hyperlink" Target="javascript:ShowSketch(10187)" TargetMode="External"/><Relationship Id="rId311" Type="http://schemas.openxmlformats.org/officeDocument/2006/relationships/hyperlink" Target="javascript:ShowSketch(2735)" TargetMode="External"/><Relationship Id="rId1898" Type="http://schemas.openxmlformats.org/officeDocument/2006/relationships/hyperlink" Target="javascript:ShowSketch(10494)" TargetMode="External"/><Relationship Id="rId1758" Type="http://schemas.openxmlformats.org/officeDocument/2006/relationships/hyperlink" Target="javascript:ShowSketch(6504)" TargetMode="External"/><Relationship Id="rId1965" Type="http://schemas.openxmlformats.org/officeDocument/2006/relationships/hyperlink" Target="javascript:ShowSketch(7571)" TargetMode="External"/><Relationship Id="rId1618" Type="http://schemas.openxmlformats.org/officeDocument/2006/relationships/hyperlink" Target="javascript:ShowSketch(3676)" TargetMode="External"/><Relationship Id="rId1825" Type="http://schemas.openxmlformats.org/officeDocument/2006/relationships/hyperlink" Target="javascript:ShowSketch(6953)" TargetMode="External"/><Relationship Id="rId2599" Type="http://schemas.openxmlformats.org/officeDocument/2006/relationships/hyperlink" Target="javascript:ShowSketch(5398)" TargetMode="External"/><Relationship Id="rId778" Type="http://schemas.openxmlformats.org/officeDocument/2006/relationships/hyperlink" Target="javascript:ShowSketch(7522)" TargetMode="External"/><Relationship Id="rId985" Type="http://schemas.openxmlformats.org/officeDocument/2006/relationships/hyperlink" Target="javascript:ShowSketch(5890)" TargetMode="External"/><Relationship Id="rId2459" Type="http://schemas.openxmlformats.org/officeDocument/2006/relationships/hyperlink" Target="javascript:ShowSketch(2964)" TargetMode="External"/><Relationship Id="rId638" Type="http://schemas.openxmlformats.org/officeDocument/2006/relationships/hyperlink" Target="javascript:ShowSketch(6754)" TargetMode="External"/><Relationship Id="rId845" Type="http://schemas.openxmlformats.org/officeDocument/2006/relationships/hyperlink" Target="javascript:ShowSketch(10781)" TargetMode="External"/><Relationship Id="rId1268" Type="http://schemas.openxmlformats.org/officeDocument/2006/relationships/hyperlink" Target="javascript:ShowSketch(11292)" TargetMode="External"/><Relationship Id="rId1475" Type="http://schemas.openxmlformats.org/officeDocument/2006/relationships/hyperlink" Target="javascript:ShowSketch(6533)" TargetMode="External"/><Relationship Id="rId1682" Type="http://schemas.openxmlformats.org/officeDocument/2006/relationships/hyperlink" Target="javascript:ShowSketch(9565)" TargetMode="External"/><Relationship Id="rId2319" Type="http://schemas.openxmlformats.org/officeDocument/2006/relationships/hyperlink" Target="javascript:ShowSketch(10626)" TargetMode="External"/><Relationship Id="rId2526" Type="http://schemas.openxmlformats.org/officeDocument/2006/relationships/hyperlink" Target="javascript:ShowSketch(8329)" TargetMode="External"/><Relationship Id="rId705" Type="http://schemas.openxmlformats.org/officeDocument/2006/relationships/hyperlink" Target="javascript:ShowSketch(7524)" TargetMode="External"/><Relationship Id="rId1128" Type="http://schemas.openxmlformats.org/officeDocument/2006/relationships/hyperlink" Target="javascript:ShowSketch(10870)" TargetMode="External"/><Relationship Id="rId1335" Type="http://schemas.openxmlformats.org/officeDocument/2006/relationships/hyperlink" Target="javascript:ShowSketch(8770)" TargetMode="External"/><Relationship Id="rId1542" Type="http://schemas.openxmlformats.org/officeDocument/2006/relationships/hyperlink" Target="javascript:ShowSketch(7814)" TargetMode="External"/><Relationship Id="rId912" Type="http://schemas.openxmlformats.org/officeDocument/2006/relationships/hyperlink" Target="javascript:ShowSketch(8829)" TargetMode="External"/><Relationship Id="rId41" Type="http://schemas.openxmlformats.org/officeDocument/2006/relationships/hyperlink" Target="javascript:ShowSketch(10670)" TargetMode="External"/><Relationship Id="rId1402" Type="http://schemas.openxmlformats.org/officeDocument/2006/relationships/hyperlink" Target="javascript:ShowSketch(7010)" TargetMode="External"/><Relationship Id="rId288" Type="http://schemas.openxmlformats.org/officeDocument/2006/relationships/hyperlink" Target="javascript:ShowSketch(8842)" TargetMode="External"/><Relationship Id="rId495" Type="http://schemas.openxmlformats.org/officeDocument/2006/relationships/hyperlink" Target="javascript:ShowSketch(5687)" TargetMode="External"/><Relationship Id="rId2176" Type="http://schemas.openxmlformats.org/officeDocument/2006/relationships/hyperlink" Target="javascript:ShowSketch(2937)" TargetMode="External"/><Relationship Id="rId2383" Type="http://schemas.openxmlformats.org/officeDocument/2006/relationships/hyperlink" Target="javascript:ShowSketch(7053)" TargetMode="External"/><Relationship Id="rId2590" Type="http://schemas.openxmlformats.org/officeDocument/2006/relationships/hyperlink" Target="javascript:ShowSketch(2991)" TargetMode="External"/><Relationship Id="rId148" Type="http://schemas.openxmlformats.org/officeDocument/2006/relationships/hyperlink" Target="javascript:ShowSketch(4954)" TargetMode="External"/><Relationship Id="rId355" Type="http://schemas.openxmlformats.org/officeDocument/2006/relationships/hyperlink" Target="javascript:ShowSketch(10725)" TargetMode="External"/><Relationship Id="rId562" Type="http://schemas.openxmlformats.org/officeDocument/2006/relationships/hyperlink" Target="javascript:ShowSketch(4557)" TargetMode="External"/><Relationship Id="rId1192" Type="http://schemas.openxmlformats.org/officeDocument/2006/relationships/hyperlink" Target="javascript:ShowSketch(7516)" TargetMode="External"/><Relationship Id="rId2036" Type="http://schemas.openxmlformats.org/officeDocument/2006/relationships/hyperlink" Target="javascript:ShowSketch(2925)" TargetMode="External"/><Relationship Id="rId2243" Type="http://schemas.openxmlformats.org/officeDocument/2006/relationships/hyperlink" Target="javascript:ShowSketch(10614)" TargetMode="External"/><Relationship Id="rId2450" Type="http://schemas.openxmlformats.org/officeDocument/2006/relationships/hyperlink" Target="javascript:ShowSketch(2962)" TargetMode="External"/><Relationship Id="rId215" Type="http://schemas.openxmlformats.org/officeDocument/2006/relationships/hyperlink" Target="javascript:ShowSketch(11165)" TargetMode="External"/><Relationship Id="rId422" Type="http://schemas.openxmlformats.org/officeDocument/2006/relationships/hyperlink" Target="javascript:ShowSketch(6686)" TargetMode="External"/><Relationship Id="rId1052" Type="http://schemas.openxmlformats.org/officeDocument/2006/relationships/hyperlink" Target="javascript:ShowSketch(7630)" TargetMode="External"/><Relationship Id="rId2103" Type="http://schemas.openxmlformats.org/officeDocument/2006/relationships/hyperlink" Target="javascript:ShowSketch(6540)" TargetMode="External"/><Relationship Id="rId2310" Type="http://schemas.openxmlformats.org/officeDocument/2006/relationships/hyperlink" Target="javascript:ShowSketch(10624)" TargetMode="External"/><Relationship Id="rId1869" Type="http://schemas.openxmlformats.org/officeDocument/2006/relationships/hyperlink" Target="javascript:ShowSketch(10652)" TargetMode="External"/><Relationship Id="rId1729" Type="http://schemas.openxmlformats.org/officeDocument/2006/relationships/hyperlink" Target="javascript:ShowSketch(6522)" TargetMode="External"/><Relationship Id="rId1936" Type="http://schemas.openxmlformats.org/officeDocument/2006/relationships/hyperlink" Target="javascript:ShowSketch(5835)" TargetMode="External"/><Relationship Id="rId5" Type="http://schemas.openxmlformats.org/officeDocument/2006/relationships/hyperlink" Target="javascript:ShowSketch(11226)" TargetMode="External"/><Relationship Id="rId889" Type="http://schemas.openxmlformats.org/officeDocument/2006/relationships/hyperlink" Target="javascript:ShowSketch(5641)" TargetMode="External"/><Relationship Id="rId749" Type="http://schemas.openxmlformats.org/officeDocument/2006/relationships/hyperlink" Target="javascript:ShowSketch(9318)" TargetMode="External"/><Relationship Id="rId1379" Type="http://schemas.openxmlformats.org/officeDocument/2006/relationships/hyperlink" Target="javascript:ShowSketch(9352)" TargetMode="External"/><Relationship Id="rId1586" Type="http://schemas.openxmlformats.org/officeDocument/2006/relationships/hyperlink" Target="javascript:ShowSketch(6840)" TargetMode="External"/><Relationship Id="rId609" Type="http://schemas.openxmlformats.org/officeDocument/2006/relationships/hyperlink" Target="javascript:ShowSketch(9239)" TargetMode="External"/><Relationship Id="rId956" Type="http://schemas.openxmlformats.org/officeDocument/2006/relationships/hyperlink" Target="javascript:ShowSketch(3609)" TargetMode="External"/><Relationship Id="rId1239" Type="http://schemas.openxmlformats.org/officeDocument/2006/relationships/hyperlink" Target="javascript:ShowSketch(11094)" TargetMode="External"/><Relationship Id="rId1793" Type="http://schemas.openxmlformats.org/officeDocument/2006/relationships/hyperlink" Target="javascript:ShowSketch(5429)" TargetMode="External"/><Relationship Id="rId85" Type="http://schemas.openxmlformats.org/officeDocument/2006/relationships/hyperlink" Target="javascript:ShowSketch(6224)" TargetMode="External"/><Relationship Id="rId816" Type="http://schemas.openxmlformats.org/officeDocument/2006/relationships/hyperlink" Target="javascript:ShowSketch(3351)" TargetMode="External"/><Relationship Id="rId1446" Type="http://schemas.openxmlformats.org/officeDocument/2006/relationships/hyperlink" Target="javascript:ShowSketch(4605)" TargetMode="External"/><Relationship Id="rId1653" Type="http://schemas.openxmlformats.org/officeDocument/2006/relationships/hyperlink" Target="javascript:ShowSketch(4193)" TargetMode="External"/><Relationship Id="rId1860" Type="http://schemas.openxmlformats.org/officeDocument/2006/relationships/hyperlink" Target="javascript:ShowSketch(10126)" TargetMode="External"/><Relationship Id="rId1306" Type="http://schemas.openxmlformats.org/officeDocument/2006/relationships/hyperlink" Target="javascript:ShowSketch(11191)" TargetMode="External"/><Relationship Id="rId1513" Type="http://schemas.openxmlformats.org/officeDocument/2006/relationships/hyperlink" Target="javascript:ShowSketch(7414)" TargetMode="External"/><Relationship Id="rId1720" Type="http://schemas.openxmlformats.org/officeDocument/2006/relationships/hyperlink" Target="javascript:ShowSketch(8395)" TargetMode="External"/><Relationship Id="rId12" Type="http://schemas.openxmlformats.org/officeDocument/2006/relationships/hyperlink" Target="javascript:ShowSketch(7605)" TargetMode="External"/><Relationship Id="rId161" Type="http://schemas.openxmlformats.org/officeDocument/2006/relationships/hyperlink" Target="javascript:ShowSketch(2673)" TargetMode="External"/><Relationship Id="rId399" Type="http://schemas.openxmlformats.org/officeDocument/2006/relationships/hyperlink" Target="javascript:ShowSketch(10336)" TargetMode="External"/><Relationship Id="rId2287" Type="http://schemas.openxmlformats.org/officeDocument/2006/relationships/hyperlink" Target="javascript:ShowSketch(9716)" TargetMode="External"/><Relationship Id="rId2494" Type="http://schemas.openxmlformats.org/officeDocument/2006/relationships/hyperlink" Target="javascript:ShowSketch(2694)" TargetMode="External"/><Relationship Id="rId259" Type="http://schemas.openxmlformats.org/officeDocument/2006/relationships/hyperlink" Target="javascript:ShowSketch(11175)" TargetMode="External"/><Relationship Id="rId466" Type="http://schemas.openxmlformats.org/officeDocument/2006/relationships/hyperlink" Target="javascript:ShowSketch(5106)" TargetMode="External"/><Relationship Id="rId673" Type="http://schemas.openxmlformats.org/officeDocument/2006/relationships/hyperlink" Target="javascript:ShowSketch(2784)" TargetMode="External"/><Relationship Id="rId880" Type="http://schemas.openxmlformats.org/officeDocument/2006/relationships/hyperlink" Target="javascript:ShowSketch(9997)" TargetMode="External"/><Relationship Id="rId1096" Type="http://schemas.openxmlformats.org/officeDocument/2006/relationships/hyperlink" Target="javascript:ShowSketch(7631)" TargetMode="External"/><Relationship Id="rId2147" Type="http://schemas.openxmlformats.org/officeDocument/2006/relationships/hyperlink" Target="javascript:ShowSketch(11039)" TargetMode="External"/><Relationship Id="rId2354" Type="http://schemas.openxmlformats.org/officeDocument/2006/relationships/hyperlink" Target="javascript:ShowSketch(7578)" TargetMode="External"/><Relationship Id="rId2561" Type="http://schemas.openxmlformats.org/officeDocument/2006/relationships/hyperlink" Target="javascript:ShowSketch(7168)" TargetMode="External"/><Relationship Id="rId119" Type="http://schemas.openxmlformats.org/officeDocument/2006/relationships/hyperlink" Target="javascript:ShowSketch(10185)" TargetMode="External"/><Relationship Id="rId326" Type="http://schemas.openxmlformats.org/officeDocument/2006/relationships/hyperlink" Target="javascript:ShowSketch(2738)" TargetMode="External"/><Relationship Id="rId533" Type="http://schemas.openxmlformats.org/officeDocument/2006/relationships/hyperlink" Target="javascript:ShowSketch(10233)" TargetMode="External"/><Relationship Id="rId978" Type="http://schemas.openxmlformats.org/officeDocument/2006/relationships/hyperlink" Target="javascript:ShowSketch(10947)" TargetMode="External"/><Relationship Id="rId1163" Type="http://schemas.openxmlformats.org/officeDocument/2006/relationships/hyperlink" Target="javascript:ShowSketch(5781)" TargetMode="External"/><Relationship Id="rId1370" Type="http://schemas.openxmlformats.org/officeDocument/2006/relationships/hyperlink" Target="javascript:ShowSketch(3796)" TargetMode="External"/><Relationship Id="rId2007" Type="http://schemas.openxmlformats.org/officeDocument/2006/relationships/hyperlink" Target="javascript:ShowSketch(7472)" TargetMode="External"/><Relationship Id="rId2214" Type="http://schemas.openxmlformats.org/officeDocument/2006/relationships/hyperlink" Target="javascript:ShowSketch(5239)" TargetMode="External"/><Relationship Id="rId740" Type="http://schemas.openxmlformats.org/officeDocument/2006/relationships/hyperlink" Target="javascript:ShowSketch(8480)" TargetMode="External"/><Relationship Id="rId838" Type="http://schemas.openxmlformats.org/officeDocument/2006/relationships/hyperlink" Target="javascript:ShowSketch(10391)" TargetMode="External"/><Relationship Id="rId1023" Type="http://schemas.openxmlformats.org/officeDocument/2006/relationships/hyperlink" Target="javascript:ShowSketch(5777)" TargetMode="External"/><Relationship Id="rId1468" Type="http://schemas.openxmlformats.org/officeDocument/2006/relationships/hyperlink" Target="javascript:ShowSketch(7833)" TargetMode="External"/><Relationship Id="rId1675" Type="http://schemas.openxmlformats.org/officeDocument/2006/relationships/hyperlink" Target="javascript:ShowSketch(6806)" TargetMode="External"/><Relationship Id="rId1882" Type="http://schemas.openxmlformats.org/officeDocument/2006/relationships/hyperlink" Target="javascript:ShowSketch(5258)" TargetMode="External"/><Relationship Id="rId2421" Type="http://schemas.openxmlformats.org/officeDocument/2006/relationships/hyperlink" Target="javascript:ShowSketch(11043)" TargetMode="External"/><Relationship Id="rId2519" Type="http://schemas.openxmlformats.org/officeDocument/2006/relationships/hyperlink" Target="javascript:ShowSketch(2978)" TargetMode="External"/><Relationship Id="rId600" Type="http://schemas.openxmlformats.org/officeDocument/2006/relationships/hyperlink" Target="javascript:ShowSketch(4146)" TargetMode="External"/><Relationship Id="rId1230" Type="http://schemas.openxmlformats.org/officeDocument/2006/relationships/hyperlink" Target="javascript:ShowSketch(10687)" TargetMode="External"/><Relationship Id="rId1328" Type="http://schemas.openxmlformats.org/officeDocument/2006/relationships/hyperlink" Target="javascript:ShowSketch(6984)" TargetMode="External"/><Relationship Id="rId1535" Type="http://schemas.openxmlformats.org/officeDocument/2006/relationships/hyperlink" Target="javascript:ShowSketch(2877)" TargetMode="External"/><Relationship Id="rId905" Type="http://schemas.openxmlformats.org/officeDocument/2006/relationships/hyperlink" Target="javascript:ShowSketch(10357)" TargetMode="External"/><Relationship Id="rId1742" Type="http://schemas.openxmlformats.org/officeDocument/2006/relationships/hyperlink" Target="javascript:ShowSketch(8311)" TargetMode="External"/><Relationship Id="rId34" Type="http://schemas.openxmlformats.org/officeDocument/2006/relationships/hyperlink" Target="javascript:ShowSketch(6796)" TargetMode="External"/><Relationship Id="rId1602" Type="http://schemas.openxmlformats.org/officeDocument/2006/relationships/hyperlink" Target="javascript:ShowSketch(7828)" TargetMode="External"/><Relationship Id="rId183" Type="http://schemas.openxmlformats.org/officeDocument/2006/relationships/hyperlink" Target="javascript:ShowSketch(7507)" TargetMode="External"/><Relationship Id="rId390" Type="http://schemas.openxmlformats.org/officeDocument/2006/relationships/hyperlink" Target="javascript:ShowSketch(11055)" TargetMode="External"/><Relationship Id="rId1907" Type="http://schemas.openxmlformats.org/officeDocument/2006/relationships/hyperlink" Target="javascript:ShowSketch(5250)" TargetMode="External"/><Relationship Id="rId2071" Type="http://schemas.openxmlformats.org/officeDocument/2006/relationships/hyperlink" Target="javascript:ShowSketch(10934)" TargetMode="External"/><Relationship Id="rId250" Type="http://schemas.openxmlformats.org/officeDocument/2006/relationships/hyperlink" Target="javascript:ShowSketch(10043)" TargetMode="External"/><Relationship Id="rId488" Type="http://schemas.openxmlformats.org/officeDocument/2006/relationships/hyperlink" Target="javascript:ShowSketch(11211)" TargetMode="External"/><Relationship Id="rId695" Type="http://schemas.openxmlformats.org/officeDocument/2006/relationships/hyperlink" Target="javascript:ShowSketch(8402)" TargetMode="External"/><Relationship Id="rId2169" Type="http://schemas.openxmlformats.org/officeDocument/2006/relationships/hyperlink" Target="javascript:ShowSketch(5236)" TargetMode="External"/><Relationship Id="rId2376" Type="http://schemas.openxmlformats.org/officeDocument/2006/relationships/hyperlink" Target="javascript:ShowSketch(6920)" TargetMode="External"/><Relationship Id="rId2583" Type="http://schemas.openxmlformats.org/officeDocument/2006/relationships/hyperlink" Target="javascript:ShowSketch(8159)" TargetMode="External"/><Relationship Id="rId110" Type="http://schemas.openxmlformats.org/officeDocument/2006/relationships/hyperlink" Target="javascript:ShowSketch(8288)" TargetMode="External"/><Relationship Id="rId348" Type="http://schemas.openxmlformats.org/officeDocument/2006/relationships/hyperlink" Target="javascript:ShowSketch(2675)" TargetMode="External"/><Relationship Id="rId555" Type="http://schemas.openxmlformats.org/officeDocument/2006/relationships/hyperlink" Target="javascript:ShowSketch(9579)" TargetMode="External"/><Relationship Id="rId762" Type="http://schemas.openxmlformats.org/officeDocument/2006/relationships/hyperlink" Target="javascript:ShowSketch(5040)" TargetMode="External"/><Relationship Id="rId1185" Type="http://schemas.openxmlformats.org/officeDocument/2006/relationships/hyperlink" Target="javascript:ShowSketch(8393)" TargetMode="External"/><Relationship Id="rId1392" Type="http://schemas.openxmlformats.org/officeDocument/2006/relationships/hyperlink" Target="javascript:ShowSketch(9715)" TargetMode="External"/><Relationship Id="rId2029" Type="http://schemas.openxmlformats.org/officeDocument/2006/relationships/hyperlink" Target="javascript:ShowSketch(10175)" TargetMode="External"/><Relationship Id="rId2236" Type="http://schemas.openxmlformats.org/officeDocument/2006/relationships/hyperlink" Target="javascript:ShowSketch(10613)" TargetMode="External"/><Relationship Id="rId2443" Type="http://schemas.openxmlformats.org/officeDocument/2006/relationships/hyperlink" Target="javascript:ShowSketch(7906)" TargetMode="External"/><Relationship Id="rId208" Type="http://schemas.openxmlformats.org/officeDocument/2006/relationships/hyperlink" Target="javascript:ShowSketch(6720)" TargetMode="External"/><Relationship Id="rId415" Type="http://schemas.openxmlformats.org/officeDocument/2006/relationships/hyperlink" Target="javascript:ShowSketch(7301)" TargetMode="External"/><Relationship Id="rId622" Type="http://schemas.openxmlformats.org/officeDocument/2006/relationships/hyperlink" Target="javascript:ShowSketch(2778)" TargetMode="External"/><Relationship Id="rId1045" Type="http://schemas.openxmlformats.org/officeDocument/2006/relationships/hyperlink" Target="javascript:ShowSketch(10867)" TargetMode="External"/><Relationship Id="rId1252" Type="http://schemas.openxmlformats.org/officeDocument/2006/relationships/hyperlink" Target="javascript:ShowSketch(7714)" TargetMode="External"/><Relationship Id="rId1697" Type="http://schemas.openxmlformats.org/officeDocument/2006/relationships/hyperlink" Target="javascript:ShowSketch(8231)" TargetMode="External"/><Relationship Id="rId2303" Type="http://schemas.openxmlformats.org/officeDocument/2006/relationships/hyperlink" Target="javascript:ShowSketch(2942)" TargetMode="External"/><Relationship Id="rId2510" Type="http://schemas.openxmlformats.org/officeDocument/2006/relationships/hyperlink" Target="javascript:ShowSketch(4723)" TargetMode="External"/><Relationship Id="rId927" Type="http://schemas.openxmlformats.org/officeDocument/2006/relationships/hyperlink" Target="javascript:ShowSketch(10427)" TargetMode="External"/><Relationship Id="rId1112" Type="http://schemas.openxmlformats.org/officeDocument/2006/relationships/hyperlink" Target="javascript:ShowSketch(7311)" TargetMode="External"/><Relationship Id="rId1557" Type="http://schemas.openxmlformats.org/officeDocument/2006/relationships/hyperlink" Target="javascript:ShowSketch(10045)" TargetMode="External"/><Relationship Id="rId1764" Type="http://schemas.openxmlformats.org/officeDocument/2006/relationships/hyperlink" Target="javascript:ShowSketch(5127)" TargetMode="External"/><Relationship Id="rId1971" Type="http://schemas.openxmlformats.org/officeDocument/2006/relationships/hyperlink" Target="javascript:ShowSketch(11151)" TargetMode="External"/><Relationship Id="rId56" Type="http://schemas.openxmlformats.org/officeDocument/2006/relationships/hyperlink" Target="javascript:ShowSketch(6383)" TargetMode="External"/><Relationship Id="rId1417" Type="http://schemas.openxmlformats.org/officeDocument/2006/relationships/hyperlink" Target="javascript:ShowSketch(4538)" TargetMode="External"/><Relationship Id="rId1624" Type="http://schemas.openxmlformats.org/officeDocument/2006/relationships/hyperlink" Target="javascript:ShowSketch(7820)" TargetMode="External"/><Relationship Id="rId1831" Type="http://schemas.openxmlformats.org/officeDocument/2006/relationships/hyperlink" Target="javascript:ShowSketch(3719)" TargetMode="External"/><Relationship Id="rId1929" Type="http://schemas.openxmlformats.org/officeDocument/2006/relationships/hyperlink" Target="javascript:ShowSketch(5249)" TargetMode="External"/><Relationship Id="rId2093" Type="http://schemas.openxmlformats.org/officeDocument/2006/relationships/hyperlink" Target="javascript:ShowSketch(8838)" TargetMode="External"/><Relationship Id="rId2398" Type="http://schemas.openxmlformats.org/officeDocument/2006/relationships/hyperlink" Target="javascript:ShowSketch(8149)" TargetMode="External"/><Relationship Id="rId272" Type="http://schemas.openxmlformats.org/officeDocument/2006/relationships/hyperlink" Target="javascript:ShowSketch(9392)" TargetMode="External"/><Relationship Id="rId577" Type="http://schemas.openxmlformats.org/officeDocument/2006/relationships/hyperlink" Target="javascript:ShowSketch(8161)" TargetMode="External"/><Relationship Id="rId2160" Type="http://schemas.openxmlformats.org/officeDocument/2006/relationships/hyperlink" Target="javascript:ShowSketch(10517)" TargetMode="External"/><Relationship Id="rId2258" Type="http://schemas.openxmlformats.org/officeDocument/2006/relationships/hyperlink" Target="javascript:ShowSketch(8326)" TargetMode="External"/><Relationship Id="rId132" Type="http://schemas.openxmlformats.org/officeDocument/2006/relationships/hyperlink" Target="javascript:ShowSketch(10184)" TargetMode="External"/><Relationship Id="rId784" Type="http://schemas.openxmlformats.org/officeDocument/2006/relationships/hyperlink" Target="javascript:ShowSketch(5653)" TargetMode="External"/><Relationship Id="rId991" Type="http://schemas.openxmlformats.org/officeDocument/2006/relationships/hyperlink" Target="javascript:ShowSketch(8416)" TargetMode="External"/><Relationship Id="rId1067" Type="http://schemas.openxmlformats.org/officeDocument/2006/relationships/hyperlink" Target="javascript:ShowSketch(3855)" TargetMode="External"/><Relationship Id="rId2020" Type="http://schemas.openxmlformats.org/officeDocument/2006/relationships/hyperlink" Target="javascript:ShowSketch(9088)" TargetMode="External"/><Relationship Id="rId2465" Type="http://schemas.openxmlformats.org/officeDocument/2006/relationships/hyperlink" Target="javascript:ShowSketch(8328)" TargetMode="External"/><Relationship Id="rId437" Type="http://schemas.openxmlformats.org/officeDocument/2006/relationships/hyperlink" Target="javascript:ShowSketch(9683)" TargetMode="External"/><Relationship Id="rId644" Type="http://schemas.openxmlformats.org/officeDocument/2006/relationships/hyperlink" Target="javascript:ShowSketch(3341)" TargetMode="External"/><Relationship Id="rId851" Type="http://schemas.openxmlformats.org/officeDocument/2006/relationships/hyperlink" Target="javascript:ShowSketch(5741)" TargetMode="External"/><Relationship Id="rId1274" Type="http://schemas.openxmlformats.org/officeDocument/2006/relationships/hyperlink" Target="javascript:ShowSketch(10689)" TargetMode="External"/><Relationship Id="rId1481" Type="http://schemas.openxmlformats.org/officeDocument/2006/relationships/hyperlink" Target="javascript:ShowSketch(6841)" TargetMode="External"/><Relationship Id="rId1579" Type="http://schemas.openxmlformats.org/officeDocument/2006/relationships/hyperlink" Target="javascript:ShowSketch(7367)" TargetMode="External"/><Relationship Id="rId2118" Type="http://schemas.openxmlformats.org/officeDocument/2006/relationships/hyperlink" Target="javascript:ShowSketch(5375)" TargetMode="External"/><Relationship Id="rId2325" Type="http://schemas.openxmlformats.org/officeDocument/2006/relationships/hyperlink" Target="javascript:ShowSketch(7639)" TargetMode="External"/><Relationship Id="rId2532" Type="http://schemas.openxmlformats.org/officeDocument/2006/relationships/hyperlink" Target="javascript:ShowSketch(7925)" TargetMode="External"/><Relationship Id="rId504" Type="http://schemas.openxmlformats.org/officeDocument/2006/relationships/hyperlink" Target="javascript:ShowSketch(4764)" TargetMode="External"/><Relationship Id="rId711" Type="http://schemas.openxmlformats.org/officeDocument/2006/relationships/hyperlink" Target="javascript:ShowSketch(2789)" TargetMode="External"/><Relationship Id="rId949" Type="http://schemas.openxmlformats.org/officeDocument/2006/relationships/hyperlink" Target="javascript:ShowSketch(7724)" TargetMode="External"/><Relationship Id="rId1134" Type="http://schemas.openxmlformats.org/officeDocument/2006/relationships/hyperlink" Target="javascript:ShowSketch(8303)" TargetMode="External"/><Relationship Id="rId1341" Type="http://schemas.openxmlformats.org/officeDocument/2006/relationships/hyperlink" Target="javascript:ShowSketch(6969)" TargetMode="External"/><Relationship Id="rId1786" Type="http://schemas.openxmlformats.org/officeDocument/2006/relationships/hyperlink" Target="javascript:ShowSketch(9892)" TargetMode="External"/><Relationship Id="rId1993" Type="http://schemas.openxmlformats.org/officeDocument/2006/relationships/hyperlink" Target="javascript:ShowSketch(8690)" TargetMode="External"/><Relationship Id="rId78" Type="http://schemas.openxmlformats.org/officeDocument/2006/relationships/hyperlink" Target="javascript:ShowSketch(6782)" TargetMode="External"/><Relationship Id="rId809" Type="http://schemas.openxmlformats.org/officeDocument/2006/relationships/hyperlink" Target="javascript:ShowSketch(5751)" TargetMode="External"/><Relationship Id="rId1201" Type="http://schemas.openxmlformats.org/officeDocument/2006/relationships/hyperlink" Target="javascript:ShowSketch(3740)" TargetMode="External"/><Relationship Id="rId1439" Type="http://schemas.openxmlformats.org/officeDocument/2006/relationships/hyperlink" Target="javascript:ShowSketch(9722)" TargetMode="External"/><Relationship Id="rId1646" Type="http://schemas.openxmlformats.org/officeDocument/2006/relationships/hyperlink" Target="javascript:ShowSketch(3823)" TargetMode="External"/><Relationship Id="rId1853" Type="http://schemas.openxmlformats.org/officeDocument/2006/relationships/hyperlink" Target="javascript:ShowSketch(5646)" TargetMode="External"/><Relationship Id="rId1506" Type="http://schemas.openxmlformats.org/officeDocument/2006/relationships/hyperlink" Target="javascript:ShowSketch(4672)" TargetMode="External"/><Relationship Id="rId1713" Type="http://schemas.openxmlformats.org/officeDocument/2006/relationships/hyperlink" Target="javascript:ShowSketch(7333)" TargetMode="External"/><Relationship Id="rId1920" Type="http://schemas.openxmlformats.org/officeDocument/2006/relationships/hyperlink" Target="javascript:ShowSketch(7840)" TargetMode="External"/><Relationship Id="rId294" Type="http://schemas.openxmlformats.org/officeDocument/2006/relationships/hyperlink" Target="javascript:ShowSketch(5864)" TargetMode="External"/><Relationship Id="rId2182" Type="http://schemas.openxmlformats.org/officeDocument/2006/relationships/hyperlink" Target="javascript:ShowSketch(7478)" TargetMode="External"/><Relationship Id="rId154" Type="http://schemas.openxmlformats.org/officeDocument/2006/relationships/hyperlink" Target="javascript:ShowSketch(11125)" TargetMode="External"/><Relationship Id="rId361" Type="http://schemas.openxmlformats.org/officeDocument/2006/relationships/hyperlink" Target="javascript:ShowSketch(8853)" TargetMode="External"/><Relationship Id="rId599" Type="http://schemas.openxmlformats.org/officeDocument/2006/relationships/hyperlink" Target="javascript:ShowSketch(4144)" TargetMode="External"/><Relationship Id="rId2042" Type="http://schemas.openxmlformats.org/officeDocument/2006/relationships/hyperlink" Target="javascript:ShowSketch(8764)" TargetMode="External"/><Relationship Id="rId2487" Type="http://schemas.openxmlformats.org/officeDocument/2006/relationships/hyperlink" Target="javascript:ShowSketch(9444)" TargetMode="External"/><Relationship Id="rId459" Type="http://schemas.openxmlformats.org/officeDocument/2006/relationships/hyperlink" Target="javascript:ShowSketch(9437)" TargetMode="External"/><Relationship Id="rId666" Type="http://schemas.openxmlformats.org/officeDocument/2006/relationships/hyperlink" Target="javascript:ShowSketch(8833)" TargetMode="External"/><Relationship Id="rId873" Type="http://schemas.openxmlformats.org/officeDocument/2006/relationships/hyperlink" Target="javascript:ShowSketch(10393)" TargetMode="External"/><Relationship Id="rId1089" Type="http://schemas.openxmlformats.org/officeDocument/2006/relationships/hyperlink" Target="javascript:ShowSketch(3364)" TargetMode="External"/><Relationship Id="rId1296" Type="http://schemas.openxmlformats.org/officeDocument/2006/relationships/hyperlink" Target="javascript:ShowSketch(8205)" TargetMode="External"/><Relationship Id="rId2347" Type="http://schemas.openxmlformats.org/officeDocument/2006/relationships/hyperlink" Target="javascript:ShowSketch(4189)" TargetMode="External"/><Relationship Id="rId2554" Type="http://schemas.openxmlformats.org/officeDocument/2006/relationships/hyperlink" Target="javascript:ShowSketch(8050)" TargetMode="External"/><Relationship Id="rId221" Type="http://schemas.openxmlformats.org/officeDocument/2006/relationships/hyperlink" Target="javascript:ShowSketch(7076)" TargetMode="External"/><Relationship Id="rId319" Type="http://schemas.openxmlformats.org/officeDocument/2006/relationships/hyperlink" Target="javascript:ShowSketch(9885)" TargetMode="External"/><Relationship Id="rId526" Type="http://schemas.openxmlformats.org/officeDocument/2006/relationships/hyperlink" Target="javascript:ShowSketch(10368)" TargetMode="External"/><Relationship Id="rId1156" Type="http://schemas.openxmlformats.org/officeDocument/2006/relationships/hyperlink" Target="javascript:ShowSketch(7479)" TargetMode="External"/><Relationship Id="rId1363" Type="http://schemas.openxmlformats.org/officeDocument/2006/relationships/hyperlink" Target="javascript:ShowSketch(2856)" TargetMode="External"/><Relationship Id="rId2207" Type="http://schemas.openxmlformats.org/officeDocument/2006/relationships/hyperlink" Target="javascript:ShowSketch(10605)" TargetMode="External"/><Relationship Id="rId733" Type="http://schemas.openxmlformats.org/officeDocument/2006/relationships/hyperlink" Target="javascript:ShowSketch(6416)" TargetMode="External"/><Relationship Id="rId940" Type="http://schemas.openxmlformats.org/officeDocument/2006/relationships/hyperlink" Target="javascript:ShowSketch(10166)" TargetMode="External"/><Relationship Id="rId1016" Type="http://schemas.openxmlformats.org/officeDocument/2006/relationships/hyperlink" Target="javascript:ShowSketch(6439)" TargetMode="External"/><Relationship Id="rId1570" Type="http://schemas.openxmlformats.org/officeDocument/2006/relationships/hyperlink" Target="javascript:ShowSketch(7746)" TargetMode="External"/><Relationship Id="rId1668" Type="http://schemas.openxmlformats.org/officeDocument/2006/relationships/hyperlink" Target="javascript:ShowSketch(3378)" TargetMode="External"/><Relationship Id="rId1875" Type="http://schemas.openxmlformats.org/officeDocument/2006/relationships/hyperlink" Target="javascript:ShowSketch(6955)" TargetMode="External"/><Relationship Id="rId2414" Type="http://schemas.openxmlformats.org/officeDocument/2006/relationships/hyperlink" Target="javascript:ShowSketch(4595)" TargetMode="External"/><Relationship Id="rId800" Type="http://schemas.openxmlformats.org/officeDocument/2006/relationships/hyperlink" Target="javascript:ShowSketch(6755)" TargetMode="External"/><Relationship Id="rId1223" Type="http://schemas.openxmlformats.org/officeDocument/2006/relationships/hyperlink" Target="javascript:ShowSketch(4850)" TargetMode="External"/><Relationship Id="rId1430" Type="http://schemas.openxmlformats.org/officeDocument/2006/relationships/hyperlink" Target="javascript:ShowSketch(10131)" TargetMode="External"/><Relationship Id="rId1528" Type="http://schemas.openxmlformats.org/officeDocument/2006/relationships/hyperlink" Target="javascript:ShowSketch(2875)" TargetMode="External"/><Relationship Id="rId1735" Type="http://schemas.openxmlformats.org/officeDocument/2006/relationships/hyperlink" Target="javascript:ShowSketch(4561)" TargetMode="External"/><Relationship Id="rId1942" Type="http://schemas.openxmlformats.org/officeDocument/2006/relationships/hyperlink" Target="javascript:ShowSketch(10793)" TargetMode="External"/><Relationship Id="rId27" Type="http://schemas.openxmlformats.org/officeDocument/2006/relationships/hyperlink" Target="javascript:ShowSketch(9068)" TargetMode="External"/><Relationship Id="rId1802" Type="http://schemas.openxmlformats.org/officeDocument/2006/relationships/hyperlink" Target="javascript:ShowSketch(6836)" TargetMode="External"/><Relationship Id="rId176" Type="http://schemas.openxmlformats.org/officeDocument/2006/relationships/hyperlink" Target="javascript:ShowSketch(6673)" TargetMode="External"/><Relationship Id="rId383" Type="http://schemas.openxmlformats.org/officeDocument/2006/relationships/hyperlink" Target="javascript:ShowSketch(2748)" TargetMode="External"/><Relationship Id="rId590" Type="http://schemas.openxmlformats.org/officeDocument/2006/relationships/hyperlink" Target="javascript:ShowSketch(5079)" TargetMode="External"/><Relationship Id="rId2064" Type="http://schemas.openxmlformats.org/officeDocument/2006/relationships/hyperlink" Target="javascript:ShowSketch(6868)" TargetMode="External"/><Relationship Id="rId2271" Type="http://schemas.openxmlformats.org/officeDocument/2006/relationships/hyperlink" Target="javascript:ShowSketch(3824)" TargetMode="External"/><Relationship Id="rId243" Type="http://schemas.openxmlformats.org/officeDocument/2006/relationships/hyperlink" Target="javascript:ShowSketch(6212)" TargetMode="External"/><Relationship Id="rId450" Type="http://schemas.openxmlformats.org/officeDocument/2006/relationships/hyperlink" Target="javascript:ShowSketch(6948)" TargetMode="External"/><Relationship Id="rId688" Type="http://schemas.openxmlformats.org/officeDocument/2006/relationships/hyperlink" Target="javascript:ShowSketch(8368)" TargetMode="External"/><Relationship Id="rId895" Type="http://schemas.openxmlformats.org/officeDocument/2006/relationships/hyperlink" Target="javascript:ShowSketch(10031)" TargetMode="External"/><Relationship Id="rId1080" Type="http://schemas.openxmlformats.org/officeDocument/2006/relationships/hyperlink" Target="javascript:ShowSketch(10024)" TargetMode="External"/><Relationship Id="rId2131" Type="http://schemas.openxmlformats.org/officeDocument/2006/relationships/hyperlink" Target="javascript:ShowSketch(7376)" TargetMode="External"/><Relationship Id="rId2369" Type="http://schemas.openxmlformats.org/officeDocument/2006/relationships/hyperlink" Target="javascript:ShowSketch(7391)" TargetMode="External"/><Relationship Id="rId2576" Type="http://schemas.openxmlformats.org/officeDocument/2006/relationships/hyperlink" Target="javascript:ShowSketch(4631)" TargetMode="External"/><Relationship Id="rId103" Type="http://schemas.openxmlformats.org/officeDocument/2006/relationships/hyperlink" Target="javascript:ShowSketch(10228)" TargetMode="External"/><Relationship Id="rId310" Type="http://schemas.openxmlformats.org/officeDocument/2006/relationships/hyperlink" Target="javascript:ShowSketch(2734)" TargetMode="External"/><Relationship Id="rId548" Type="http://schemas.openxmlformats.org/officeDocument/2006/relationships/hyperlink" Target="javascript:ShowSketch(5727)" TargetMode="External"/><Relationship Id="rId755" Type="http://schemas.openxmlformats.org/officeDocument/2006/relationships/hyperlink" Target="javascript:ShowSketch(9665)" TargetMode="External"/><Relationship Id="rId962" Type="http://schemas.openxmlformats.org/officeDocument/2006/relationships/hyperlink" Target="javascript:ShowSketch(7597)" TargetMode="External"/><Relationship Id="rId1178" Type="http://schemas.openxmlformats.org/officeDocument/2006/relationships/hyperlink" Target="javascript:ShowSketch(6975)" TargetMode="External"/><Relationship Id="rId1385" Type="http://schemas.openxmlformats.org/officeDocument/2006/relationships/hyperlink" Target="javascript:ShowSketch(6567)" TargetMode="External"/><Relationship Id="rId1592" Type="http://schemas.openxmlformats.org/officeDocument/2006/relationships/hyperlink" Target="javascript:ShowSketch(11262)" TargetMode="External"/><Relationship Id="rId2229" Type="http://schemas.openxmlformats.org/officeDocument/2006/relationships/hyperlink" Target="javascript:ShowSketch(4826)" TargetMode="External"/><Relationship Id="rId2436" Type="http://schemas.openxmlformats.org/officeDocument/2006/relationships/hyperlink" Target="javascript:ShowSketch(10011)" TargetMode="External"/><Relationship Id="rId91" Type="http://schemas.openxmlformats.org/officeDocument/2006/relationships/hyperlink" Target="javascript:ShowSketch(10321)" TargetMode="External"/><Relationship Id="rId408" Type="http://schemas.openxmlformats.org/officeDocument/2006/relationships/hyperlink" Target="javascript:ShowSketch(10224)" TargetMode="External"/><Relationship Id="rId615" Type="http://schemas.openxmlformats.org/officeDocument/2006/relationships/hyperlink" Target="javascript:ShowSketch(10411)" TargetMode="External"/><Relationship Id="rId822" Type="http://schemas.openxmlformats.org/officeDocument/2006/relationships/hyperlink" Target="javascript:ShowSketch(2797)" TargetMode="External"/><Relationship Id="rId1038" Type="http://schemas.openxmlformats.org/officeDocument/2006/relationships/hyperlink" Target="javascript:ShowSketch(2815)" TargetMode="External"/><Relationship Id="rId1245" Type="http://schemas.openxmlformats.org/officeDocument/2006/relationships/hyperlink" Target="javascript:ShowSketch(3472)" TargetMode="External"/><Relationship Id="rId1452" Type="http://schemas.openxmlformats.org/officeDocument/2006/relationships/hyperlink" Target="javascript:ShowSketch(8933)" TargetMode="External"/><Relationship Id="rId1897" Type="http://schemas.openxmlformats.org/officeDocument/2006/relationships/hyperlink" Target="javascript:ShowSketch(7736)" TargetMode="External"/><Relationship Id="rId2503" Type="http://schemas.openxmlformats.org/officeDocument/2006/relationships/hyperlink" Target="javascript:ShowSketch(8720)" TargetMode="External"/><Relationship Id="rId1105" Type="http://schemas.openxmlformats.org/officeDocument/2006/relationships/hyperlink" Target="javascript:ShowSketch(11258)" TargetMode="External"/><Relationship Id="rId1312" Type="http://schemas.openxmlformats.org/officeDocument/2006/relationships/hyperlink" Target="javascript:ShowSketch(4484)" TargetMode="External"/><Relationship Id="rId1757" Type="http://schemas.openxmlformats.org/officeDocument/2006/relationships/hyperlink" Target="javascript:ShowSketch(7824)" TargetMode="External"/><Relationship Id="rId1964" Type="http://schemas.openxmlformats.org/officeDocument/2006/relationships/hyperlink" Target="javascript:ShowSketch(6580)" TargetMode="External"/><Relationship Id="rId49" Type="http://schemas.openxmlformats.org/officeDocument/2006/relationships/hyperlink" Target="javascript:ShowSketch(9963)" TargetMode="External"/><Relationship Id="rId1617" Type="http://schemas.openxmlformats.org/officeDocument/2006/relationships/hyperlink" Target="javascript:ShowSketch(2887)" TargetMode="External"/><Relationship Id="rId1824" Type="http://schemas.openxmlformats.org/officeDocument/2006/relationships/hyperlink" Target="javascript:ShowSketch(5252)" TargetMode="External"/><Relationship Id="rId198" Type="http://schemas.openxmlformats.org/officeDocument/2006/relationships/hyperlink" Target="javascript:ShowSketch(10402)" TargetMode="External"/><Relationship Id="rId2086" Type="http://schemas.openxmlformats.org/officeDocument/2006/relationships/hyperlink" Target="javascript:ShowSketch(3382)" TargetMode="External"/><Relationship Id="rId2293" Type="http://schemas.openxmlformats.org/officeDocument/2006/relationships/hyperlink" Target="javascript:ShowSketch(11045)" TargetMode="External"/><Relationship Id="rId2598" Type="http://schemas.openxmlformats.org/officeDocument/2006/relationships/hyperlink" Target="javascript:ShowSketch(2994)" TargetMode="External"/><Relationship Id="rId265" Type="http://schemas.openxmlformats.org/officeDocument/2006/relationships/hyperlink" Target="javascript:ShowSketch(10789)" TargetMode="External"/><Relationship Id="rId472" Type="http://schemas.openxmlformats.org/officeDocument/2006/relationships/hyperlink" Target="javascript:ShowSketch(11209)" TargetMode="External"/><Relationship Id="rId2153" Type="http://schemas.openxmlformats.org/officeDocument/2006/relationships/hyperlink" Target="javascript:ShowSketch(11046)" TargetMode="External"/><Relationship Id="rId2360" Type="http://schemas.openxmlformats.org/officeDocument/2006/relationships/hyperlink" Target="javascript:ShowSketch(2946)" TargetMode="External"/><Relationship Id="rId125" Type="http://schemas.openxmlformats.org/officeDocument/2006/relationships/hyperlink" Target="javascript:ShowSketch(7416)" TargetMode="External"/><Relationship Id="rId332" Type="http://schemas.openxmlformats.org/officeDocument/2006/relationships/hyperlink" Target="javascript:ShowSketch(3326)" TargetMode="External"/><Relationship Id="rId777" Type="http://schemas.openxmlformats.org/officeDocument/2006/relationships/hyperlink" Target="javascript:ShowSketch(10674)" TargetMode="External"/><Relationship Id="rId984" Type="http://schemas.openxmlformats.org/officeDocument/2006/relationships/hyperlink" Target="javascript:ShowSketch(9712)" TargetMode="External"/><Relationship Id="rId2013" Type="http://schemas.openxmlformats.org/officeDocument/2006/relationships/hyperlink" Target="javascript:ShowSketch(11174)" TargetMode="External"/><Relationship Id="rId2220" Type="http://schemas.openxmlformats.org/officeDocument/2006/relationships/hyperlink" Target="javascript:ShowSketch(7658)" TargetMode="External"/><Relationship Id="rId2458" Type="http://schemas.openxmlformats.org/officeDocument/2006/relationships/hyperlink" Target="javascript:ShowSketch(11118)" TargetMode="External"/><Relationship Id="rId637" Type="http://schemas.openxmlformats.org/officeDocument/2006/relationships/hyperlink" Target="javascript:ShowSketch(5793)" TargetMode="External"/><Relationship Id="rId844" Type="http://schemas.openxmlformats.org/officeDocument/2006/relationships/hyperlink" Target="javascript:ShowSketch(7713)" TargetMode="External"/><Relationship Id="rId1267" Type="http://schemas.openxmlformats.org/officeDocument/2006/relationships/hyperlink" Target="javascript:ShowSketch(9918)" TargetMode="External"/><Relationship Id="rId1474" Type="http://schemas.openxmlformats.org/officeDocument/2006/relationships/hyperlink" Target="javascript:ShowSketch(3625)" TargetMode="External"/><Relationship Id="rId1681" Type="http://schemas.openxmlformats.org/officeDocument/2006/relationships/hyperlink" Target="javascript:ShowSketch(9257)" TargetMode="External"/><Relationship Id="rId2318" Type="http://schemas.openxmlformats.org/officeDocument/2006/relationships/hyperlink" Target="javascript:ShowSketch(8145)" TargetMode="External"/><Relationship Id="rId2525" Type="http://schemas.openxmlformats.org/officeDocument/2006/relationships/hyperlink" Target="javascript:ShowSketch(7580)" TargetMode="External"/><Relationship Id="rId704" Type="http://schemas.openxmlformats.org/officeDocument/2006/relationships/hyperlink" Target="javascript:ShowSketch(7420)" TargetMode="External"/><Relationship Id="rId911" Type="http://schemas.openxmlformats.org/officeDocument/2006/relationships/hyperlink" Target="javascript:ShowSketch(2802)" TargetMode="External"/><Relationship Id="rId1127" Type="http://schemas.openxmlformats.org/officeDocument/2006/relationships/hyperlink" Target="javascript:ShowSketch(9975)" TargetMode="External"/><Relationship Id="rId1334" Type="http://schemas.openxmlformats.org/officeDocument/2006/relationships/hyperlink" Target="javascript:ShowSketch(8230)" TargetMode="External"/><Relationship Id="rId1541" Type="http://schemas.openxmlformats.org/officeDocument/2006/relationships/hyperlink" Target="javascript:ShowSketch(7251)" TargetMode="External"/><Relationship Id="rId1779" Type="http://schemas.openxmlformats.org/officeDocument/2006/relationships/hyperlink" Target="javascript:ShowSketch(6519)" TargetMode="External"/><Relationship Id="rId1986" Type="http://schemas.openxmlformats.org/officeDocument/2006/relationships/hyperlink" Target="javascript:ShowSketch(4890)" TargetMode="External"/><Relationship Id="rId40" Type="http://schemas.openxmlformats.org/officeDocument/2006/relationships/hyperlink" Target="javascript:ShowSketch(10320)" TargetMode="External"/><Relationship Id="rId1401" Type="http://schemas.openxmlformats.org/officeDocument/2006/relationships/hyperlink" Target="javascript:ShowSketch(6996)" TargetMode="External"/><Relationship Id="rId1639" Type="http://schemas.openxmlformats.org/officeDocument/2006/relationships/hyperlink" Target="javascript:ShowSketch(9729)" TargetMode="External"/><Relationship Id="rId1846" Type="http://schemas.openxmlformats.org/officeDocument/2006/relationships/hyperlink" Target="javascript:ShowSketch(3380)" TargetMode="External"/><Relationship Id="rId1706" Type="http://schemas.openxmlformats.org/officeDocument/2006/relationships/hyperlink" Target="javascript:ShowSketch(8935)" TargetMode="External"/><Relationship Id="rId1913" Type="http://schemas.openxmlformats.org/officeDocument/2006/relationships/hyperlink" Target="javascript:ShowSketch(9048)" TargetMode="External"/><Relationship Id="rId287" Type="http://schemas.openxmlformats.org/officeDocument/2006/relationships/hyperlink" Target="javascript:ShowSketch(7121)" TargetMode="External"/><Relationship Id="rId494" Type="http://schemas.openxmlformats.org/officeDocument/2006/relationships/hyperlink" Target="javascript:ShowSketch(3840)" TargetMode="External"/><Relationship Id="rId2175" Type="http://schemas.openxmlformats.org/officeDocument/2006/relationships/hyperlink" Target="javascript:ShowSketch(7429)" TargetMode="External"/><Relationship Id="rId2382" Type="http://schemas.openxmlformats.org/officeDocument/2006/relationships/hyperlink" Target="javascript:ShowSketch(7200)" TargetMode="External"/><Relationship Id="rId147" Type="http://schemas.openxmlformats.org/officeDocument/2006/relationships/hyperlink" Target="javascript:ShowSketch(10201)" TargetMode="External"/><Relationship Id="rId354" Type="http://schemas.openxmlformats.org/officeDocument/2006/relationships/hyperlink" Target="javascript:ShowSketch(10706)" TargetMode="External"/><Relationship Id="rId799" Type="http://schemas.openxmlformats.org/officeDocument/2006/relationships/hyperlink" Target="javascript:ShowSketch(11256)" TargetMode="External"/><Relationship Id="rId1191" Type="http://schemas.openxmlformats.org/officeDocument/2006/relationships/hyperlink" Target="javascript:ShowSketch(5517)" TargetMode="External"/><Relationship Id="rId2035" Type="http://schemas.openxmlformats.org/officeDocument/2006/relationships/hyperlink" Target="javascript:ShowSketch(2926)" TargetMode="External"/><Relationship Id="rId561" Type="http://schemas.openxmlformats.org/officeDocument/2006/relationships/hyperlink" Target="javascript:ShowSketch(3339)" TargetMode="External"/><Relationship Id="rId659" Type="http://schemas.openxmlformats.org/officeDocument/2006/relationships/hyperlink" Target="javascript:ShowSketch(2782)" TargetMode="External"/><Relationship Id="rId866" Type="http://schemas.openxmlformats.org/officeDocument/2006/relationships/hyperlink" Target="javascript:ShowSketch(6940)" TargetMode="External"/><Relationship Id="rId1289" Type="http://schemas.openxmlformats.org/officeDocument/2006/relationships/hyperlink" Target="javascript:ShowSketch(10491)" TargetMode="External"/><Relationship Id="rId1496" Type="http://schemas.openxmlformats.org/officeDocument/2006/relationships/hyperlink" Target="javascript:ShowSketch(5182)" TargetMode="External"/><Relationship Id="rId2242" Type="http://schemas.openxmlformats.org/officeDocument/2006/relationships/hyperlink" Target="javascript:ShowSketch(10586)" TargetMode="External"/><Relationship Id="rId2547" Type="http://schemas.openxmlformats.org/officeDocument/2006/relationships/hyperlink" Target="javascript:ShowSketch(5098)" TargetMode="External"/><Relationship Id="rId214" Type="http://schemas.openxmlformats.org/officeDocument/2006/relationships/hyperlink" Target="javascript:ShowSketch(10326)" TargetMode="External"/><Relationship Id="rId421" Type="http://schemas.openxmlformats.org/officeDocument/2006/relationships/hyperlink" Target="javascript:ShowSketch(7546)" TargetMode="External"/><Relationship Id="rId519" Type="http://schemas.openxmlformats.org/officeDocument/2006/relationships/hyperlink" Target="javascript:ShowSketch(3336)" TargetMode="External"/><Relationship Id="rId1051" Type="http://schemas.openxmlformats.org/officeDocument/2006/relationships/hyperlink" Target="javascript:ShowSketch(3362)" TargetMode="External"/><Relationship Id="rId1149" Type="http://schemas.openxmlformats.org/officeDocument/2006/relationships/hyperlink" Target="javascript:ShowSketch(5181)" TargetMode="External"/><Relationship Id="rId1356" Type="http://schemas.openxmlformats.org/officeDocument/2006/relationships/hyperlink" Target="javascript:ShowSketch(5636)" TargetMode="External"/><Relationship Id="rId2102" Type="http://schemas.openxmlformats.org/officeDocument/2006/relationships/hyperlink" Target="javascript:ShowSketch(11090)" TargetMode="External"/><Relationship Id="rId726" Type="http://schemas.openxmlformats.org/officeDocument/2006/relationships/hyperlink" Target="javascript:ShowSketch(4792)" TargetMode="External"/><Relationship Id="rId933" Type="http://schemas.openxmlformats.org/officeDocument/2006/relationships/hyperlink" Target="javascript:ShowSketch(7864)" TargetMode="External"/><Relationship Id="rId1009" Type="http://schemas.openxmlformats.org/officeDocument/2006/relationships/hyperlink" Target="javascript:ShowSketch(2813)" TargetMode="External"/><Relationship Id="rId1563" Type="http://schemas.openxmlformats.org/officeDocument/2006/relationships/hyperlink" Target="javascript:ShowSketch(7028)" TargetMode="External"/><Relationship Id="rId1770" Type="http://schemas.openxmlformats.org/officeDocument/2006/relationships/hyperlink" Target="javascript:ShowSketch(7846)" TargetMode="External"/><Relationship Id="rId1868" Type="http://schemas.openxmlformats.org/officeDocument/2006/relationships/hyperlink" Target="javascript:ShowSketch(10211)" TargetMode="External"/><Relationship Id="rId2407" Type="http://schemas.openxmlformats.org/officeDocument/2006/relationships/hyperlink" Target="javascript:ShowSketch(7446)" TargetMode="External"/><Relationship Id="rId62" Type="http://schemas.openxmlformats.org/officeDocument/2006/relationships/hyperlink" Target="javascript:ShowSketch(9980)" TargetMode="External"/><Relationship Id="rId1216" Type="http://schemas.openxmlformats.org/officeDocument/2006/relationships/hyperlink" Target="javascript:ShowSketch(3781)" TargetMode="External"/><Relationship Id="rId1423" Type="http://schemas.openxmlformats.org/officeDocument/2006/relationships/hyperlink" Target="javascript:ShowSketch(7542)" TargetMode="External"/><Relationship Id="rId1630" Type="http://schemas.openxmlformats.org/officeDocument/2006/relationships/hyperlink" Target="javascript:ShowSketch(4540)" TargetMode="External"/><Relationship Id="rId1728" Type="http://schemas.openxmlformats.org/officeDocument/2006/relationships/hyperlink" Target="javascript:ShowSketch(7755)" TargetMode="External"/><Relationship Id="rId1935" Type="http://schemas.openxmlformats.org/officeDocument/2006/relationships/hyperlink" Target="javascript:ShowSketch(4891)" TargetMode="External"/><Relationship Id="rId2197" Type="http://schemas.openxmlformats.org/officeDocument/2006/relationships/hyperlink" Target="javascript:ShowSketch(7961)" TargetMode="External"/><Relationship Id="rId169" Type="http://schemas.openxmlformats.org/officeDocument/2006/relationships/hyperlink" Target="javascript:ShowSketch(5622)" TargetMode="External"/><Relationship Id="rId376" Type="http://schemas.openxmlformats.org/officeDocument/2006/relationships/hyperlink" Target="javascript:ShowSketch(7002)" TargetMode="External"/><Relationship Id="rId583" Type="http://schemas.openxmlformats.org/officeDocument/2006/relationships/hyperlink" Target="javascript:ShowSketch(10030)" TargetMode="External"/><Relationship Id="rId790" Type="http://schemas.openxmlformats.org/officeDocument/2006/relationships/hyperlink" Target="javascript:ShowSketch(9917)" TargetMode="External"/><Relationship Id="rId2057" Type="http://schemas.openxmlformats.org/officeDocument/2006/relationships/hyperlink" Target="javascript:ShowSketch(3427)" TargetMode="External"/><Relationship Id="rId2264" Type="http://schemas.openxmlformats.org/officeDocument/2006/relationships/hyperlink" Target="javascript:ShowSketch(8594)" TargetMode="External"/><Relationship Id="rId2471" Type="http://schemas.openxmlformats.org/officeDocument/2006/relationships/hyperlink" Target="javascript:ShowSketch(9680)" TargetMode="External"/><Relationship Id="rId4" Type="http://schemas.openxmlformats.org/officeDocument/2006/relationships/hyperlink" Target="javascript:ShowSketch(5603)" TargetMode="External"/><Relationship Id="rId236" Type="http://schemas.openxmlformats.org/officeDocument/2006/relationships/hyperlink" Target="javascript:ShowSketch(10342)" TargetMode="External"/><Relationship Id="rId443" Type="http://schemas.openxmlformats.org/officeDocument/2006/relationships/hyperlink" Target="javascript:ShowSketch(2754)" TargetMode="External"/><Relationship Id="rId650" Type="http://schemas.openxmlformats.org/officeDocument/2006/relationships/hyperlink" Target="javascript:ShowSketch(8439)" TargetMode="External"/><Relationship Id="rId888" Type="http://schemas.openxmlformats.org/officeDocument/2006/relationships/hyperlink" Target="javascript:ShowSketch(7520)" TargetMode="External"/><Relationship Id="rId1073" Type="http://schemas.openxmlformats.org/officeDocument/2006/relationships/hyperlink" Target="javascript:ShowSketch(9630)" TargetMode="External"/><Relationship Id="rId1280" Type="http://schemas.openxmlformats.org/officeDocument/2006/relationships/hyperlink" Target="javascript:ShowSketch(8562)" TargetMode="External"/><Relationship Id="rId2124" Type="http://schemas.openxmlformats.org/officeDocument/2006/relationships/hyperlink" Target="javascript:ShowSketch(2935)" TargetMode="External"/><Relationship Id="rId2331" Type="http://schemas.openxmlformats.org/officeDocument/2006/relationships/hyperlink" Target="javascript:ShowSketch(6495)" TargetMode="External"/><Relationship Id="rId2569" Type="http://schemas.openxmlformats.org/officeDocument/2006/relationships/hyperlink" Target="javascript:ShowSketch(2986)" TargetMode="External"/><Relationship Id="rId303" Type="http://schemas.openxmlformats.org/officeDocument/2006/relationships/hyperlink" Target="javascript:ShowSketch(10397)" TargetMode="External"/><Relationship Id="rId748" Type="http://schemas.openxmlformats.org/officeDocument/2006/relationships/hyperlink" Target="javascript:ShowSketch(9221)" TargetMode="External"/><Relationship Id="rId955" Type="http://schemas.openxmlformats.org/officeDocument/2006/relationships/hyperlink" Target="javascript:ShowSketch(2680)" TargetMode="External"/><Relationship Id="rId1140" Type="http://schemas.openxmlformats.org/officeDocument/2006/relationships/hyperlink" Target="javascript:ShowSketch(11189)" TargetMode="External"/><Relationship Id="rId1378" Type="http://schemas.openxmlformats.org/officeDocument/2006/relationships/hyperlink" Target="javascript:ShowSketch(11142)" TargetMode="External"/><Relationship Id="rId1585" Type="http://schemas.openxmlformats.org/officeDocument/2006/relationships/hyperlink" Target="javascript:ShowSketch(2883)" TargetMode="External"/><Relationship Id="rId1792" Type="http://schemas.openxmlformats.org/officeDocument/2006/relationships/hyperlink" Target="javascript:ShowSketch(7851)" TargetMode="External"/><Relationship Id="rId2429" Type="http://schemas.openxmlformats.org/officeDocument/2006/relationships/hyperlink" Target="javascript:ShowSketch(9866)" TargetMode="External"/><Relationship Id="rId84" Type="http://schemas.openxmlformats.org/officeDocument/2006/relationships/hyperlink" Target="javascript:ShowSketch(5519)" TargetMode="External"/><Relationship Id="rId510" Type="http://schemas.openxmlformats.org/officeDocument/2006/relationships/hyperlink" Target="javascript:ShowSketch(8524)" TargetMode="External"/><Relationship Id="rId608" Type="http://schemas.openxmlformats.org/officeDocument/2006/relationships/hyperlink" Target="javascript:ShowSketch(8864)" TargetMode="External"/><Relationship Id="rId815" Type="http://schemas.openxmlformats.org/officeDocument/2006/relationships/hyperlink" Target="javascript:ShowSketch(5709)" TargetMode="External"/><Relationship Id="rId1238" Type="http://schemas.openxmlformats.org/officeDocument/2006/relationships/hyperlink" Target="javascript:ShowSketch(10014)" TargetMode="External"/><Relationship Id="rId1445" Type="http://schemas.openxmlformats.org/officeDocument/2006/relationships/hyperlink" Target="javascript:ShowSketch(2862)" TargetMode="External"/><Relationship Id="rId1652" Type="http://schemas.openxmlformats.org/officeDocument/2006/relationships/hyperlink" Target="javascript:ShowSketch(9811)" TargetMode="External"/><Relationship Id="rId1000" Type="http://schemas.openxmlformats.org/officeDocument/2006/relationships/hyperlink" Target="javascript:ShowSketch(11241)" TargetMode="External"/><Relationship Id="rId1305" Type="http://schemas.openxmlformats.org/officeDocument/2006/relationships/hyperlink" Target="javascript:ShowSketch(6970)" TargetMode="External"/><Relationship Id="rId1957" Type="http://schemas.openxmlformats.org/officeDocument/2006/relationships/hyperlink" Target="javascript:ShowSketch(10485)" TargetMode="External"/><Relationship Id="rId1512" Type="http://schemas.openxmlformats.org/officeDocument/2006/relationships/hyperlink" Target="javascript:ShowSketch(6822)" TargetMode="External"/><Relationship Id="rId1817" Type="http://schemas.openxmlformats.org/officeDocument/2006/relationships/hyperlink" Target="javascript:ShowSketch(4897)" TargetMode="External"/><Relationship Id="rId11" Type="http://schemas.openxmlformats.org/officeDocument/2006/relationships/hyperlink" Target="javascript:ShowSketch(6999)" TargetMode="External"/><Relationship Id="rId398" Type="http://schemas.openxmlformats.org/officeDocument/2006/relationships/hyperlink" Target="javascript:ShowSketch(9322)" TargetMode="External"/><Relationship Id="rId2079" Type="http://schemas.openxmlformats.org/officeDocument/2006/relationships/hyperlink" Target="javascript:ShowSketch(11207)" TargetMode="External"/><Relationship Id="rId160" Type="http://schemas.openxmlformats.org/officeDocument/2006/relationships/hyperlink" Target="javascript:ShowSketch(9991)" TargetMode="External"/><Relationship Id="rId2286" Type="http://schemas.openxmlformats.org/officeDocument/2006/relationships/hyperlink" Target="javascript:ShowSketch(9678)" TargetMode="External"/><Relationship Id="rId2493" Type="http://schemas.openxmlformats.org/officeDocument/2006/relationships/hyperlink" Target="javascript:ShowSketch(7054)" TargetMode="External"/><Relationship Id="rId258" Type="http://schemas.openxmlformats.org/officeDocument/2006/relationships/hyperlink" Target="javascript:ShowSketch(10994)" TargetMode="External"/><Relationship Id="rId465" Type="http://schemas.openxmlformats.org/officeDocument/2006/relationships/hyperlink" Target="javascript:ShowSketch(2759)" TargetMode="External"/><Relationship Id="rId672" Type="http://schemas.openxmlformats.org/officeDocument/2006/relationships/hyperlink" Target="javascript:ShowSketch(10984)" TargetMode="External"/><Relationship Id="rId1095" Type="http://schemas.openxmlformats.org/officeDocument/2006/relationships/hyperlink" Target="javascript:ShowSketch(7328)" TargetMode="External"/><Relationship Id="rId2146" Type="http://schemas.openxmlformats.org/officeDocument/2006/relationships/hyperlink" Target="javascript:ShowSketch(10645)" TargetMode="External"/><Relationship Id="rId2353" Type="http://schemas.openxmlformats.org/officeDocument/2006/relationships/hyperlink" Target="javascript:ShowSketch(9835)" TargetMode="External"/><Relationship Id="rId2560" Type="http://schemas.openxmlformats.org/officeDocument/2006/relationships/hyperlink" Target="javascript:ShowSketch(11034)" TargetMode="External"/><Relationship Id="rId118" Type="http://schemas.openxmlformats.org/officeDocument/2006/relationships/hyperlink" Target="javascript:ShowSketch(8761)" TargetMode="External"/><Relationship Id="rId325" Type="http://schemas.openxmlformats.org/officeDocument/2006/relationships/hyperlink" Target="javascript:ShowSketch(9395)" TargetMode="External"/><Relationship Id="rId532" Type="http://schemas.openxmlformats.org/officeDocument/2006/relationships/hyperlink" Target="javascript:ShowSketch(7545)" TargetMode="External"/><Relationship Id="rId977" Type="http://schemas.openxmlformats.org/officeDocument/2006/relationships/hyperlink" Target="javascript:ShowSketch(10921)" TargetMode="External"/><Relationship Id="rId1162" Type="http://schemas.openxmlformats.org/officeDocument/2006/relationships/hyperlink" Target="javascript:ShowSketch(10852)" TargetMode="External"/><Relationship Id="rId2006" Type="http://schemas.openxmlformats.org/officeDocument/2006/relationships/hyperlink" Target="javascript:ShowSketch(7021)" TargetMode="External"/><Relationship Id="rId2213" Type="http://schemas.openxmlformats.org/officeDocument/2006/relationships/hyperlink" Target="javascript:ShowSketch(11041)" TargetMode="External"/><Relationship Id="rId2420" Type="http://schemas.openxmlformats.org/officeDocument/2006/relationships/hyperlink" Target="javascript:ShowSketch(4945)" TargetMode="External"/><Relationship Id="rId837" Type="http://schemas.openxmlformats.org/officeDocument/2006/relationships/hyperlink" Target="javascript:ShowSketch(5789)" TargetMode="External"/><Relationship Id="rId1022" Type="http://schemas.openxmlformats.org/officeDocument/2006/relationships/hyperlink" Target="javascript:ShowSketch(9589)" TargetMode="External"/><Relationship Id="rId1467" Type="http://schemas.openxmlformats.org/officeDocument/2006/relationships/hyperlink" Target="javascript:ShowSketch(6532)" TargetMode="External"/><Relationship Id="rId1674" Type="http://schemas.openxmlformats.org/officeDocument/2006/relationships/hyperlink" Target="javascript:ShowSketch(5845)" TargetMode="External"/><Relationship Id="rId1881" Type="http://schemas.openxmlformats.org/officeDocument/2006/relationships/hyperlink" Target="javascript:ShowSketch(4560)" TargetMode="External"/><Relationship Id="rId2518" Type="http://schemas.openxmlformats.org/officeDocument/2006/relationships/hyperlink" Target="javascript:ShowSketch(11131)" TargetMode="External"/><Relationship Id="rId904" Type="http://schemas.openxmlformats.org/officeDocument/2006/relationships/hyperlink" Target="javascript:ShowSketch(10351)" TargetMode="External"/><Relationship Id="rId1327" Type="http://schemas.openxmlformats.org/officeDocument/2006/relationships/hyperlink" Target="javascript:ShowSketch(6880)" TargetMode="External"/><Relationship Id="rId1534" Type="http://schemas.openxmlformats.org/officeDocument/2006/relationships/hyperlink" Target="javascript:ShowSketch(10732)" TargetMode="External"/><Relationship Id="rId1741" Type="http://schemas.openxmlformats.org/officeDocument/2006/relationships/hyperlink" Target="javascript:ShowSketch(9582)" TargetMode="External"/><Relationship Id="rId1979" Type="http://schemas.openxmlformats.org/officeDocument/2006/relationships/hyperlink" Target="javascript:ShowSketch(10147)" TargetMode="External"/><Relationship Id="rId33" Type="http://schemas.openxmlformats.org/officeDocument/2006/relationships/hyperlink" Target="javascript:ShowSketch(9926)" TargetMode="External"/><Relationship Id="rId1601" Type="http://schemas.openxmlformats.org/officeDocument/2006/relationships/hyperlink" Target="javascript:ShowSketch(2884)" TargetMode="External"/><Relationship Id="rId1839" Type="http://schemas.openxmlformats.org/officeDocument/2006/relationships/hyperlink" Target="javascript:ShowSketch(9608)" TargetMode="External"/><Relationship Id="rId182" Type="http://schemas.openxmlformats.org/officeDocument/2006/relationships/hyperlink" Target="javascript:ShowSketch(5531)" TargetMode="External"/><Relationship Id="rId1906" Type="http://schemas.openxmlformats.org/officeDocument/2006/relationships/hyperlink" Target="javascript:ShowSketch(11279)" TargetMode="External"/><Relationship Id="rId487" Type="http://schemas.openxmlformats.org/officeDocument/2006/relationships/hyperlink" Target="javascript:ShowSketch(11064)" TargetMode="External"/><Relationship Id="rId694" Type="http://schemas.openxmlformats.org/officeDocument/2006/relationships/hyperlink" Target="javascript:ShowSketch(7652)" TargetMode="External"/><Relationship Id="rId2070" Type="http://schemas.openxmlformats.org/officeDocument/2006/relationships/hyperlink" Target="javascript:ShowSketch(2929)" TargetMode="External"/><Relationship Id="rId2168" Type="http://schemas.openxmlformats.org/officeDocument/2006/relationships/hyperlink" Target="javascript:ShowSketch(10516)" TargetMode="External"/><Relationship Id="rId2375" Type="http://schemas.openxmlformats.org/officeDocument/2006/relationships/hyperlink" Target="javascript:ShowSketch(2949)" TargetMode="External"/><Relationship Id="rId347" Type="http://schemas.openxmlformats.org/officeDocument/2006/relationships/hyperlink" Target="javascript:ShowSketch(10042)" TargetMode="External"/><Relationship Id="rId999" Type="http://schemas.openxmlformats.org/officeDocument/2006/relationships/hyperlink" Target="javascript:ShowSketch(9094)" TargetMode="External"/><Relationship Id="rId1184" Type="http://schemas.openxmlformats.org/officeDocument/2006/relationships/hyperlink" Target="javascript:ShowSketch(8304)" TargetMode="External"/><Relationship Id="rId2028" Type="http://schemas.openxmlformats.org/officeDocument/2006/relationships/hyperlink" Target="javascript:ShowSketch(7465)" TargetMode="External"/><Relationship Id="rId2582" Type="http://schemas.openxmlformats.org/officeDocument/2006/relationships/hyperlink" Target="javascript:ShowSketch(7447)" TargetMode="External"/><Relationship Id="rId554" Type="http://schemas.openxmlformats.org/officeDocument/2006/relationships/hyperlink" Target="javascript:ShowSketch(8479)" TargetMode="External"/><Relationship Id="rId761" Type="http://schemas.openxmlformats.org/officeDocument/2006/relationships/hyperlink" Target="javascript:ShowSketch(2793)" TargetMode="External"/><Relationship Id="rId859" Type="http://schemas.openxmlformats.org/officeDocument/2006/relationships/hyperlink" Target="javascript:ShowSketch(7622)" TargetMode="External"/><Relationship Id="rId1391" Type="http://schemas.openxmlformats.org/officeDocument/2006/relationships/hyperlink" Target="javascript:ShowSketch(9595)" TargetMode="External"/><Relationship Id="rId1489" Type="http://schemas.openxmlformats.org/officeDocument/2006/relationships/hyperlink" Target="javascript:ShowSketch(7737)" TargetMode="External"/><Relationship Id="rId1696" Type="http://schemas.openxmlformats.org/officeDocument/2006/relationships/hyperlink" Target="javascript:ShowSketch(8049)" TargetMode="External"/><Relationship Id="rId2235" Type="http://schemas.openxmlformats.org/officeDocument/2006/relationships/hyperlink" Target="javascript:ShowSketch(9086)" TargetMode="External"/><Relationship Id="rId2442" Type="http://schemas.openxmlformats.org/officeDocument/2006/relationships/hyperlink" Target="javascript:ShowSketch(6582)" TargetMode="External"/><Relationship Id="rId207" Type="http://schemas.openxmlformats.org/officeDocument/2006/relationships/hyperlink" Target="javascript:ShowSketch(3318)" TargetMode="External"/><Relationship Id="rId414" Type="http://schemas.openxmlformats.org/officeDocument/2006/relationships/hyperlink" Target="javascript:ShowSketch(6753)" TargetMode="External"/><Relationship Id="rId621" Type="http://schemas.openxmlformats.org/officeDocument/2006/relationships/hyperlink" Target="javascript:ShowSketch(5742)" TargetMode="External"/><Relationship Id="rId1044" Type="http://schemas.openxmlformats.org/officeDocument/2006/relationships/hyperlink" Target="javascript:ShowSketch(10018)" TargetMode="External"/><Relationship Id="rId1251" Type="http://schemas.openxmlformats.org/officeDocument/2006/relationships/hyperlink" Target="javascript:ShowSketch(4939)" TargetMode="External"/><Relationship Id="rId1349" Type="http://schemas.openxmlformats.org/officeDocument/2006/relationships/hyperlink" Target="javascript:ShowSketch(5107)" TargetMode="External"/><Relationship Id="rId2302" Type="http://schemas.openxmlformats.org/officeDocument/2006/relationships/hyperlink" Target="javascript:ShowSketch(8094)" TargetMode="External"/><Relationship Id="rId719" Type="http://schemas.openxmlformats.org/officeDocument/2006/relationships/hyperlink" Target="javascript:ShowSketch(7421)" TargetMode="External"/><Relationship Id="rId926" Type="http://schemas.openxmlformats.org/officeDocument/2006/relationships/hyperlink" Target="javascript:ShowSketch(8397)" TargetMode="External"/><Relationship Id="rId1111" Type="http://schemas.openxmlformats.org/officeDocument/2006/relationships/hyperlink" Target="javascript:ShowSketch(7780)" TargetMode="External"/><Relationship Id="rId1556" Type="http://schemas.openxmlformats.org/officeDocument/2006/relationships/hyperlink" Target="javascript:ShowSketch(7860)" TargetMode="External"/><Relationship Id="rId1763" Type="http://schemas.openxmlformats.org/officeDocument/2006/relationships/hyperlink" Target="javascript:ShowSketch(6512)" TargetMode="External"/><Relationship Id="rId1970" Type="http://schemas.openxmlformats.org/officeDocument/2006/relationships/hyperlink" Target="javascript:ShowSketch(10788)" TargetMode="External"/><Relationship Id="rId55" Type="http://schemas.openxmlformats.org/officeDocument/2006/relationships/hyperlink" Target="javascript:ShowSketch(6385)" TargetMode="External"/><Relationship Id="rId1209" Type="http://schemas.openxmlformats.org/officeDocument/2006/relationships/hyperlink" Target="javascript:ShowSketch(3780)" TargetMode="External"/><Relationship Id="rId1416" Type="http://schemas.openxmlformats.org/officeDocument/2006/relationships/hyperlink" Target="javascript:ShowSketch(3816)" TargetMode="External"/><Relationship Id="rId1623" Type="http://schemas.openxmlformats.org/officeDocument/2006/relationships/hyperlink" Target="javascript:ShowSketch(5644)" TargetMode="External"/><Relationship Id="rId1830" Type="http://schemas.openxmlformats.org/officeDocument/2006/relationships/hyperlink" Target="javascript:ShowSketch(2901)" TargetMode="External"/><Relationship Id="rId1928" Type="http://schemas.openxmlformats.org/officeDocument/2006/relationships/hyperlink" Target="javascript:ShowSketch(7397)" TargetMode="External"/><Relationship Id="rId2092" Type="http://schemas.openxmlformats.org/officeDocument/2006/relationships/hyperlink" Target="javascript:ShowSketch(9962)" TargetMode="External"/><Relationship Id="rId271" Type="http://schemas.openxmlformats.org/officeDocument/2006/relationships/hyperlink" Target="javascript:ShowSketch(9307)" TargetMode="External"/><Relationship Id="rId2397" Type="http://schemas.openxmlformats.org/officeDocument/2006/relationships/hyperlink" Target="javascript:ShowSketch(7922)" TargetMode="External"/><Relationship Id="rId131" Type="http://schemas.openxmlformats.org/officeDocument/2006/relationships/hyperlink" Target="javascript:ShowSketch(10161)" TargetMode="External"/><Relationship Id="rId369" Type="http://schemas.openxmlformats.org/officeDocument/2006/relationships/hyperlink" Target="javascript:ShowSketch(8214)" TargetMode="External"/><Relationship Id="rId576" Type="http://schemas.openxmlformats.org/officeDocument/2006/relationships/hyperlink" Target="javascript:ShowSketch(7109)" TargetMode="External"/><Relationship Id="rId783" Type="http://schemas.openxmlformats.org/officeDocument/2006/relationships/hyperlink" Target="javascript:ShowSketch(3793)" TargetMode="External"/><Relationship Id="rId990" Type="http://schemas.openxmlformats.org/officeDocument/2006/relationships/hyperlink" Target="javascript:ShowSketch(7771)" TargetMode="External"/><Relationship Id="rId2257" Type="http://schemas.openxmlformats.org/officeDocument/2006/relationships/hyperlink" Target="javascript:ShowSketch(8183)" TargetMode="External"/><Relationship Id="rId2464" Type="http://schemas.openxmlformats.org/officeDocument/2006/relationships/hyperlink" Target="javascript:ShowSketch(8029)" TargetMode="External"/><Relationship Id="rId229" Type="http://schemas.openxmlformats.org/officeDocument/2006/relationships/hyperlink" Target="javascript:ShowSketch(9988)" TargetMode="External"/><Relationship Id="rId436" Type="http://schemas.openxmlformats.org/officeDocument/2006/relationships/hyperlink" Target="javascript:ShowSketch(9647)" TargetMode="External"/><Relationship Id="rId643" Type="http://schemas.openxmlformats.org/officeDocument/2006/relationships/hyperlink" Target="javascript:ShowSketch(11230)" TargetMode="External"/><Relationship Id="rId1066" Type="http://schemas.openxmlformats.org/officeDocument/2006/relationships/hyperlink" Target="javascript:ShowSketch(3363)" TargetMode="External"/><Relationship Id="rId1273" Type="http://schemas.openxmlformats.org/officeDocument/2006/relationships/hyperlink" Target="javascript:ShowSketch(7727)" TargetMode="External"/><Relationship Id="rId1480" Type="http://schemas.openxmlformats.org/officeDocument/2006/relationships/hyperlink" Target="javascript:ShowSketch(6534)" TargetMode="External"/><Relationship Id="rId2117" Type="http://schemas.openxmlformats.org/officeDocument/2006/relationships/hyperlink" Target="javascript:ShowSketch(3579)" TargetMode="External"/><Relationship Id="rId2324" Type="http://schemas.openxmlformats.org/officeDocument/2006/relationships/hyperlink" Target="javascript:ShowSketch(7577)" TargetMode="External"/><Relationship Id="rId850" Type="http://schemas.openxmlformats.org/officeDocument/2006/relationships/hyperlink" Target="javascript:ShowSketch(9921)" TargetMode="External"/><Relationship Id="rId948" Type="http://schemas.openxmlformats.org/officeDocument/2006/relationships/hyperlink" Target="javascript:ShowSketch(7227)" TargetMode="External"/><Relationship Id="rId1133" Type="http://schemas.openxmlformats.org/officeDocument/2006/relationships/hyperlink" Target="javascript:ShowSketch(10016)" TargetMode="External"/><Relationship Id="rId1578" Type="http://schemas.openxmlformats.org/officeDocument/2006/relationships/hyperlink" Target="javascript:ShowSketch(7368)" TargetMode="External"/><Relationship Id="rId1785" Type="http://schemas.openxmlformats.org/officeDocument/2006/relationships/hyperlink" Target="javascript:ShowSketch(7513)" TargetMode="External"/><Relationship Id="rId1992" Type="http://schemas.openxmlformats.org/officeDocument/2006/relationships/hyperlink" Target="javascript:ShowSketch(6360)" TargetMode="External"/><Relationship Id="rId2531" Type="http://schemas.openxmlformats.org/officeDocument/2006/relationships/hyperlink" Target="javascript:ShowSketch(2980)" TargetMode="External"/><Relationship Id="rId77" Type="http://schemas.openxmlformats.org/officeDocument/2006/relationships/hyperlink" Target="javascript:ShowSketch(2712)" TargetMode="External"/><Relationship Id="rId503" Type="http://schemas.openxmlformats.org/officeDocument/2006/relationships/hyperlink" Target="javascript:ShowSketch(3577)" TargetMode="External"/><Relationship Id="rId710" Type="http://schemas.openxmlformats.org/officeDocument/2006/relationships/hyperlink" Target="javascript:ShowSketch(9304)" TargetMode="External"/><Relationship Id="rId808" Type="http://schemas.openxmlformats.org/officeDocument/2006/relationships/hyperlink" Target="javascript:ShowSketch(4732)" TargetMode="External"/><Relationship Id="rId1340" Type="http://schemas.openxmlformats.org/officeDocument/2006/relationships/hyperlink" Target="javascript:ShowSketch(9089)" TargetMode="External"/><Relationship Id="rId1438" Type="http://schemas.openxmlformats.org/officeDocument/2006/relationships/hyperlink" Target="javascript:ShowSketch(7834)" TargetMode="External"/><Relationship Id="rId1645" Type="http://schemas.openxmlformats.org/officeDocument/2006/relationships/hyperlink" Target="javascript:ShowSketch(2890)" TargetMode="External"/><Relationship Id="rId1200" Type="http://schemas.openxmlformats.org/officeDocument/2006/relationships/hyperlink" Target="javascript:ShowSketch(11195)" TargetMode="External"/><Relationship Id="rId1852" Type="http://schemas.openxmlformats.org/officeDocument/2006/relationships/hyperlink" Target="javascript:ShowSketch(8691)" TargetMode="External"/><Relationship Id="rId1505" Type="http://schemas.openxmlformats.org/officeDocument/2006/relationships/hyperlink" Target="javascript:ShowSketch(2871)" TargetMode="External"/><Relationship Id="rId1712" Type="http://schemas.openxmlformats.org/officeDocument/2006/relationships/hyperlink" Target="javascript:ShowSketch(10939)" TargetMode="External"/><Relationship Id="rId293" Type="http://schemas.openxmlformats.org/officeDocument/2006/relationships/hyperlink" Target="javascript:ShowSketch(5863)" TargetMode="External"/><Relationship Id="rId2181" Type="http://schemas.openxmlformats.org/officeDocument/2006/relationships/hyperlink" Target="javascript:ShowSketch(11091)" TargetMode="External"/><Relationship Id="rId153" Type="http://schemas.openxmlformats.org/officeDocument/2006/relationships/hyperlink" Target="javascript:ShowSketch(7664)" TargetMode="External"/><Relationship Id="rId360" Type="http://schemas.openxmlformats.org/officeDocument/2006/relationships/hyperlink" Target="javascript:ShowSketch(5007)" TargetMode="External"/><Relationship Id="rId598" Type="http://schemas.openxmlformats.org/officeDocument/2006/relationships/hyperlink" Target="javascript:ShowSketch(2775)" TargetMode="External"/><Relationship Id="rId2041" Type="http://schemas.openxmlformats.org/officeDocument/2006/relationships/hyperlink" Target="javascript:ShowSketch(8318)" TargetMode="External"/><Relationship Id="rId2279" Type="http://schemas.openxmlformats.org/officeDocument/2006/relationships/hyperlink" Target="javascript:ShowSketch(7665)" TargetMode="External"/><Relationship Id="rId2486" Type="http://schemas.openxmlformats.org/officeDocument/2006/relationships/hyperlink" Target="javascript:ShowSketch(8781)" TargetMode="External"/><Relationship Id="rId220" Type="http://schemas.openxmlformats.org/officeDocument/2006/relationships/hyperlink" Target="javascript:ShowSketch(6680)" TargetMode="External"/><Relationship Id="rId458" Type="http://schemas.openxmlformats.org/officeDocument/2006/relationships/hyperlink" Target="javascript:ShowSketch(8352)" TargetMode="External"/><Relationship Id="rId665" Type="http://schemas.openxmlformats.org/officeDocument/2006/relationships/hyperlink" Target="javascript:ShowSketch(7195)" TargetMode="External"/><Relationship Id="rId872" Type="http://schemas.openxmlformats.org/officeDocument/2006/relationships/hyperlink" Target="javascript:ShowSketch(10215)" TargetMode="External"/><Relationship Id="rId1088" Type="http://schemas.openxmlformats.org/officeDocument/2006/relationships/hyperlink" Target="javascript:ShowSketch(2824)" TargetMode="External"/><Relationship Id="rId1295" Type="http://schemas.openxmlformats.org/officeDocument/2006/relationships/hyperlink" Target="javascript:ShowSketch(6295)" TargetMode="External"/><Relationship Id="rId2139" Type="http://schemas.openxmlformats.org/officeDocument/2006/relationships/hyperlink" Target="javascript:ShowSketch(9609)" TargetMode="External"/><Relationship Id="rId2346" Type="http://schemas.openxmlformats.org/officeDocument/2006/relationships/hyperlink" Target="javascript:ShowSketch(3667)" TargetMode="External"/><Relationship Id="rId2553" Type="http://schemas.openxmlformats.org/officeDocument/2006/relationships/hyperlink" Target="javascript:ShowSketch(7584)" TargetMode="External"/><Relationship Id="rId318" Type="http://schemas.openxmlformats.org/officeDocument/2006/relationships/hyperlink" Target="javascript:ShowSketch(9770)" TargetMode="External"/><Relationship Id="rId525" Type="http://schemas.openxmlformats.org/officeDocument/2006/relationships/hyperlink" Target="javascript:ShowSketch(6687)" TargetMode="External"/><Relationship Id="rId732" Type="http://schemas.openxmlformats.org/officeDocument/2006/relationships/hyperlink" Target="javascript:ShowSketch(7800)" TargetMode="External"/><Relationship Id="rId1155" Type="http://schemas.openxmlformats.org/officeDocument/2006/relationships/hyperlink" Target="javascript:ShowSketch(9612)" TargetMode="External"/><Relationship Id="rId1362" Type="http://schemas.openxmlformats.org/officeDocument/2006/relationships/hyperlink" Target="javascript:ShowSketch(11197)" TargetMode="External"/><Relationship Id="rId2206" Type="http://schemas.openxmlformats.org/officeDocument/2006/relationships/hyperlink" Target="javascript:ShowSketch(6194)" TargetMode="External"/><Relationship Id="rId2413" Type="http://schemas.openxmlformats.org/officeDocument/2006/relationships/hyperlink" Target="javascript:ShowSketch(10634)" TargetMode="External"/><Relationship Id="rId99" Type="http://schemas.openxmlformats.org/officeDocument/2006/relationships/hyperlink" Target="javascript:ShowSketch(6261)" TargetMode="External"/><Relationship Id="rId1015" Type="http://schemas.openxmlformats.org/officeDocument/2006/relationships/hyperlink" Target="javascript:ShowSketch(5814)" TargetMode="External"/><Relationship Id="rId1222" Type="http://schemas.openxmlformats.org/officeDocument/2006/relationships/hyperlink" Target="javascript:ShowSketch(2847)" TargetMode="External"/><Relationship Id="rId1667" Type="http://schemas.openxmlformats.org/officeDocument/2006/relationships/hyperlink" Target="javascript:ShowSketch(2892)" TargetMode="External"/><Relationship Id="rId1874" Type="http://schemas.openxmlformats.org/officeDocument/2006/relationships/hyperlink" Target="javascript:ShowSketch(7340)" TargetMode="External"/><Relationship Id="rId1527" Type="http://schemas.openxmlformats.org/officeDocument/2006/relationships/hyperlink" Target="javascript:ShowSketch(3627)" TargetMode="External"/><Relationship Id="rId1734" Type="http://schemas.openxmlformats.org/officeDocument/2006/relationships/hyperlink" Target="javascript:ShowSketch(4187)" TargetMode="External"/><Relationship Id="rId1941" Type="http://schemas.openxmlformats.org/officeDocument/2006/relationships/hyperlink" Target="javascript:ShowSketch(10757)" TargetMode="External"/><Relationship Id="rId26" Type="http://schemas.openxmlformats.org/officeDocument/2006/relationships/hyperlink" Target="javascript:ShowSketch(8201)" TargetMode="External"/><Relationship Id="rId175" Type="http://schemas.openxmlformats.org/officeDocument/2006/relationships/hyperlink" Target="javascript:ShowSketch(6577)" TargetMode="External"/><Relationship Id="rId1801" Type="http://schemas.openxmlformats.org/officeDocument/2006/relationships/hyperlink" Target="javascript:ShowSketch(7845)" TargetMode="External"/><Relationship Id="rId382" Type="http://schemas.openxmlformats.org/officeDocument/2006/relationships/hyperlink" Target="javascript:ShowSketch(3137)" TargetMode="External"/><Relationship Id="rId687" Type="http://schemas.openxmlformats.org/officeDocument/2006/relationships/hyperlink" Target="javascript:ShowSketch(6906)" TargetMode="External"/><Relationship Id="rId2063" Type="http://schemas.openxmlformats.org/officeDocument/2006/relationships/hyperlink" Target="javascript:ShowSketch(6508)" TargetMode="External"/><Relationship Id="rId2270" Type="http://schemas.openxmlformats.org/officeDocument/2006/relationships/hyperlink" Target="javascript:ShowSketch(3424)" TargetMode="External"/><Relationship Id="rId2368" Type="http://schemas.openxmlformats.org/officeDocument/2006/relationships/hyperlink" Target="javascript:ShowSketch(7041)" TargetMode="External"/><Relationship Id="rId242" Type="http://schemas.openxmlformats.org/officeDocument/2006/relationships/hyperlink" Target="javascript:ShowSketch(5563)" TargetMode="External"/><Relationship Id="rId894" Type="http://schemas.openxmlformats.org/officeDocument/2006/relationships/hyperlink" Target="javascript:ShowSketch(5805)" TargetMode="External"/><Relationship Id="rId1177" Type="http://schemas.openxmlformats.org/officeDocument/2006/relationships/hyperlink" Target="javascript:ShowSketch(11254)" TargetMode="External"/><Relationship Id="rId2130" Type="http://schemas.openxmlformats.org/officeDocument/2006/relationships/hyperlink" Target="javascript:ShowSketch(6187)" TargetMode="External"/><Relationship Id="rId2575" Type="http://schemas.openxmlformats.org/officeDocument/2006/relationships/hyperlink" Target="javascript:ShowSketch(4135)" TargetMode="External"/><Relationship Id="rId102" Type="http://schemas.openxmlformats.org/officeDocument/2006/relationships/hyperlink" Target="javascript:ShowSketch(10260)" TargetMode="External"/><Relationship Id="rId547" Type="http://schemas.openxmlformats.org/officeDocument/2006/relationships/hyperlink" Target="javascript:ShowSketch(5601)" TargetMode="External"/><Relationship Id="rId754" Type="http://schemas.openxmlformats.org/officeDocument/2006/relationships/hyperlink" Target="javascript:ShowSketch(9649)" TargetMode="External"/><Relationship Id="rId961" Type="http://schemas.openxmlformats.org/officeDocument/2006/relationships/hyperlink" Target="javascript:ShowSketch(11242)" TargetMode="External"/><Relationship Id="rId1384" Type="http://schemas.openxmlformats.org/officeDocument/2006/relationships/hyperlink" Target="javascript:ShowSketch(6160)" TargetMode="External"/><Relationship Id="rId1591" Type="http://schemas.openxmlformats.org/officeDocument/2006/relationships/hyperlink" Target="javascript:ShowSketch(9598)" TargetMode="External"/><Relationship Id="rId1689" Type="http://schemas.openxmlformats.org/officeDocument/2006/relationships/hyperlink" Target="javascript:ShowSketch(4834)" TargetMode="External"/><Relationship Id="rId2228" Type="http://schemas.openxmlformats.org/officeDocument/2006/relationships/hyperlink" Target="javascript:ShowSketch(10610)" TargetMode="External"/><Relationship Id="rId2435" Type="http://schemas.openxmlformats.org/officeDocument/2006/relationships/hyperlink" Target="javascript:ShowSketch(7515)" TargetMode="External"/><Relationship Id="rId90" Type="http://schemas.openxmlformats.org/officeDocument/2006/relationships/hyperlink" Target="javascript:ShowSketch(9641)" TargetMode="External"/><Relationship Id="rId407" Type="http://schemas.openxmlformats.org/officeDocument/2006/relationships/hyperlink" Target="javascript:ShowSketch(10041)" TargetMode="External"/><Relationship Id="rId614" Type="http://schemas.openxmlformats.org/officeDocument/2006/relationships/hyperlink" Target="javascript:ShowSketch(10354)" TargetMode="External"/><Relationship Id="rId821" Type="http://schemas.openxmlformats.org/officeDocument/2006/relationships/hyperlink" Target="javascript:ShowSketch(10317)" TargetMode="External"/><Relationship Id="rId1037" Type="http://schemas.openxmlformats.org/officeDocument/2006/relationships/hyperlink" Target="javascript:ShowSketch(3361)" TargetMode="External"/><Relationship Id="rId1244" Type="http://schemas.openxmlformats.org/officeDocument/2006/relationships/hyperlink" Target="javascript:ShowSketch(2850)" TargetMode="External"/><Relationship Id="rId1451" Type="http://schemas.openxmlformats.org/officeDocument/2006/relationships/hyperlink" Target="javascript:ShowSketch(4604)" TargetMode="External"/><Relationship Id="rId1896" Type="http://schemas.openxmlformats.org/officeDocument/2006/relationships/hyperlink" Target="javascript:ShowSketch(6814)" TargetMode="External"/><Relationship Id="rId2502" Type="http://schemas.openxmlformats.org/officeDocument/2006/relationships/hyperlink" Target="javascript:ShowSketch(8027)" TargetMode="External"/><Relationship Id="rId919" Type="http://schemas.openxmlformats.org/officeDocument/2006/relationships/hyperlink" Target="javascript:ShowSketch(6402)" TargetMode="External"/><Relationship Id="rId1104" Type="http://schemas.openxmlformats.org/officeDocument/2006/relationships/hyperlink" Target="javascript:ShowSketch(10446)" TargetMode="External"/><Relationship Id="rId1311" Type="http://schemas.openxmlformats.org/officeDocument/2006/relationships/hyperlink" Target="javascript:ShowSketch(3782)" TargetMode="External"/><Relationship Id="rId1549" Type="http://schemas.openxmlformats.org/officeDocument/2006/relationships/hyperlink" Target="javascript:ShowSketch(2878)" TargetMode="External"/><Relationship Id="rId1756" Type="http://schemas.openxmlformats.org/officeDocument/2006/relationships/hyperlink" Target="javascript:ShowSketch(7753)" TargetMode="External"/><Relationship Id="rId1963" Type="http://schemas.openxmlformats.org/officeDocument/2006/relationships/hyperlink" Target="javascript:ShowSketch(6296)" TargetMode="External"/><Relationship Id="rId48" Type="http://schemas.openxmlformats.org/officeDocument/2006/relationships/hyperlink" Target="javascript:ShowSketch(11160)" TargetMode="External"/><Relationship Id="rId1409" Type="http://schemas.openxmlformats.org/officeDocument/2006/relationships/hyperlink" Target="javascript:ShowSketch(7636)" TargetMode="External"/><Relationship Id="rId1616" Type="http://schemas.openxmlformats.org/officeDocument/2006/relationships/hyperlink" Target="javascript:ShowSketch(7818)" TargetMode="External"/><Relationship Id="rId1823" Type="http://schemas.openxmlformats.org/officeDocument/2006/relationships/hyperlink" Target="javascript:ShowSketch(5637)" TargetMode="External"/><Relationship Id="rId197" Type="http://schemas.openxmlformats.org/officeDocument/2006/relationships/hyperlink" Target="javascript:ShowSketch(9803)" TargetMode="External"/><Relationship Id="rId2085" Type="http://schemas.openxmlformats.org/officeDocument/2006/relationships/hyperlink" Target="javascript:ShowSketch(2690)" TargetMode="External"/><Relationship Id="rId2292" Type="http://schemas.openxmlformats.org/officeDocument/2006/relationships/hyperlink" Target="javascript:ShowSketch(7641)" TargetMode="External"/><Relationship Id="rId264" Type="http://schemas.openxmlformats.org/officeDocument/2006/relationships/hyperlink" Target="javascript:ShowSketch(10337)" TargetMode="External"/><Relationship Id="rId471" Type="http://schemas.openxmlformats.org/officeDocument/2006/relationships/hyperlink" Target="javascript:ShowSketch(11204)" TargetMode="External"/><Relationship Id="rId2152" Type="http://schemas.openxmlformats.org/officeDocument/2006/relationships/hyperlink" Target="javascript:ShowSketch(10896)" TargetMode="External"/><Relationship Id="rId2597" Type="http://schemas.openxmlformats.org/officeDocument/2006/relationships/hyperlink" Target="javascript:ShowSketch(2993)" TargetMode="External"/><Relationship Id="rId124" Type="http://schemas.openxmlformats.org/officeDocument/2006/relationships/hyperlink" Target="javascript:ShowSketch(10323)" TargetMode="External"/><Relationship Id="rId569" Type="http://schemas.openxmlformats.org/officeDocument/2006/relationships/hyperlink" Target="javascript:ShowSketch(8359)" TargetMode="External"/><Relationship Id="rId776" Type="http://schemas.openxmlformats.org/officeDocument/2006/relationships/hyperlink" Target="javascript:ShowSketch(5358)" TargetMode="External"/><Relationship Id="rId983" Type="http://schemas.openxmlformats.org/officeDocument/2006/relationships/hyperlink" Target="javascript:ShowSketch(9096)" TargetMode="External"/><Relationship Id="rId1199" Type="http://schemas.openxmlformats.org/officeDocument/2006/relationships/hyperlink" Target="javascript:ShowSketch(10691)" TargetMode="External"/><Relationship Id="rId2457" Type="http://schemas.openxmlformats.org/officeDocument/2006/relationships/hyperlink" Target="javascript:ShowSketch(10841)" TargetMode="External"/><Relationship Id="rId331" Type="http://schemas.openxmlformats.org/officeDocument/2006/relationships/hyperlink" Target="javascript:ShowSketch(7637)" TargetMode="External"/><Relationship Id="rId429" Type="http://schemas.openxmlformats.org/officeDocument/2006/relationships/hyperlink" Target="javascript:ShowSketch(5634)" TargetMode="External"/><Relationship Id="rId636" Type="http://schemas.openxmlformats.org/officeDocument/2006/relationships/hyperlink" Target="javascript:ShowSketch(7598)" TargetMode="External"/><Relationship Id="rId1059" Type="http://schemas.openxmlformats.org/officeDocument/2006/relationships/hyperlink" Target="javascript:ShowSketch(10023)" TargetMode="External"/><Relationship Id="rId1266" Type="http://schemas.openxmlformats.org/officeDocument/2006/relationships/hyperlink" Target="javascript:ShowSketch(11158)" TargetMode="External"/><Relationship Id="rId1473" Type="http://schemas.openxmlformats.org/officeDocument/2006/relationships/hyperlink" Target="javascript:ShowSketch(2865)" TargetMode="External"/><Relationship Id="rId2012" Type="http://schemas.openxmlformats.org/officeDocument/2006/relationships/hyperlink" Target="javascript:ShowSketch(10704)" TargetMode="External"/><Relationship Id="rId2317" Type="http://schemas.openxmlformats.org/officeDocument/2006/relationships/hyperlink" Target="javascript:ShowSketch(10625)" TargetMode="External"/><Relationship Id="rId843" Type="http://schemas.openxmlformats.org/officeDocument/2006/relationships/hyperlink" Target="javascript:ShowSketch(10202)" TargetMode="External"/><Relationship Id="rId1126" Type="http://schemas.openxmlformats.org/officeDocument/2006/relationships/hyperlink" Target="javascript:ShowSketch(3367)" TargetMode="External"/><Relationship Id="rId1680" Type="http://schemas.openxmlformats.org/officeDocument/2006/relationships/hyperlink" Target="javascript:ShowSketch(8987)" TargetMode="External"/><Relationship Id="rId1778" Type="http://schemas.openxmlformats.org/officeDocument/2006/relationships/hyperlink" Target="javascript:ShowSketch(10680)" TargetMode="External"/><Relationship Id="rId1985" Type="http://schemas.openxmlformats.org/officeDocument/2006/relationships/hyperlink" Target="javascript:ShowSketch(2920)" TargetMode="External"/><Relationship Id="rId2524" Type="http://schemas.openxmlformats.org/officeDocument/2006/relationships/hyperlink" Target="javascript:ShowSketch(6950)" TargetMode="External"/><Relationship Id="rId703" Type="http://schemas.openxmlformats.org/officeDocument/2006/relationships/hyperlink" Target="javascript:ShowSketch(8749)" TargetMode="External"/><Relationship Id="rId910" Type="http://schemas.openxmlformats.org/officeDocument/2006/relationships/hyperlink" Target="javascript:ShowSketch(5706)" TargetMode="External"/><Relationship Id="rId1333" Type="http://schemas.openxmlformats.org/officeDocument/2006/relationships/hyperlink" Target="javascript:ShowSketch(7005)" TargetMode="External"/><Relationship Id="rId1540" Type="http://schemas.openxmlformats.org/officeDocument/2006/relationships/hyperlink" Target="javascript:ShowSketch(2879)" TargetMode="External"/><Relationship Id="rId1638" Type="http://schemas.openxmlformats.org/officeDocument/2006/relationships/hyperlink" Target="javascript:ShowSketch(3677)" TargetMode="External"/><Relationship Id="rId1400" Type="http://schemas.openxmlformats.org/officeDocument/2006/relationships/hyperlink" Target="javascript:ShowSketch(11145)" TargetMode="External"/><Relationship Id="rId1845" Type="http://schemas.openxmlformats.org/officeDocument/2006/relationships/hyperlink" Target="javascript:ShowSketch(2902)" TargetMode="External"/><Relationship Id="rId1705" Type="http://schemas.openxmlformats.org/officeDocument/2006/relationships/hyperlink" Target="javascript:ShowSketch(8934)" TargetMode="External"/><Relationship Id="rId1912" Type="http://schemas.openxmlformats.org/officeDocument/2006/relationships/hyperlink" Target="javascript:ShowSketch(10027)" TargetMode="External"/><Relationship Id="rId286" Type="http://schemas.openxmlformats.org/officeDocument/2006/relationships/hyperlink" Target="javascript:ShowSketch(7014)" TargetMode="External"/><Relationship Id="rId493" Type="http://schemas.openxmlformats.org/officeDocument/2006/relationships/hyperlink" Target="javascript:ShowSketch(3617)" TargetMode="External"/><Relationship Id="rId2174" Type="http://schemas.openxmlformats.org/officeDocument/2006/relationships/hyperlink" Target="javascript:ShowSketch(5237)" TargetMode="External"/><Relationship Id="rId2381" Type="http://schemas.openxmlformats.org/officeDocument/2006/relationships/hyperlink" Target="javascript:ShowSketch(6281)" TargetMode="External"/><Relationship Id="rId146" Type="http://schemas.openxmlformats.org/officeDocument/2006/relationships/hyperlink" Target="javascript:ShowSketch(10159)" TargetMode="External"/><Relationship Id="rId353" Type="http://schemas.openxmlformats.org/officeDocument/2006/relationships/hyperlink" Target="javascript:ShowSketch(7568)" TargetMode="External"/><Relationship Id="rId560" Type="http://schemas.openxmlformats.org/officeDocument/2006/relationships/hyperlink" Target="javascript:ShowSketch(2771)" TargetMode="External"/><Relationship Id="rId798" Type="http://schemas.openxmlformats.org/officeDocument/2006/relationships/hyperlink" Target="javascript:ShowSketch(11111)" TargetMode="External"/><Relationship Id="rId1190" Type="http://schemas.openxmlformats.org/officeDocument/2006/relationships/hyperlink" Target="javascript:ShowSketch(2839)" TargetMode="External"/><Relationship Id="rId2034" Type="http://schemas.openxmlformats.org/officeDocument/2006/relationships/hyperlink" Target="javascript:ShowSketch(7525)" TargetMode="External"/><Relationship Id="rId2241" Type="http://schemas.openxmlformats.org/officeDocument/2006/relationships/hyperlink" Target="javascript:ShowSketch(8323)" TargetMode="External"/><Relationship Id="rId2479" Type="http://schemas.openxmlformats.org/officeDocument/2006/relationships/hyperlink" Target="javascript:ShowSketch(7934)" TargetMode="External"/><Relationship Id="rId213" Type="http://schemas.openxmlformats.org/officeDocument/2006/relationships/hyperlink" Target="javascript:ShowSketch(9863)" TargetMode="External"/><Relationship Id="rId420" Type="http://schemas.openxmlformats.org/officeDocument/2006/relationships/hyperlink" Target="javascript:ShowSketch(9972)" TargetMode="External"/><Relationship Id="rId658" Type="http://schemas.openxmlformats.org/officeDocument/2006/relationships/hyperlink" Target="javascript:ShowSketch(11186)" TargetMode="External"/><Relationship Id="rId865" Type="http://schemas.openxmlformats.org/officeDocument/2006/relationships/hyperlink" Target="javascript:ShowSketch(4935)" TargetMode="External"/><Relationship Id="rId1050" Type="http://schemas.openxmlformats.org/officeDocument/2006/relationships/hyperlink" Target="javascript:ShowSketch(9077)" TargetMode="External"/><Relationship Id="rId1288" Type="http://schemas.openxmlformats.org/officeDocument/2006/relationships/hyperlink" Target="javascript:ShowSketch(11253)" TargetMode="External"/><Relationship Id="rId1495" Type="http://schemas.openxmlformats.org/officeDocument/2006/relationships/hyperlink" Target="javascript:ShowSketch(3375)" TargetMode="External"/><Relationship Id="rId2101" Type="http://schemas.openxmlformats.org/officeDocument/2006/relationships/hyperlink" Target="javascript:ShowSketch(10176)" TargetMode="External"/><Relationship Id="rId2339" Type="http://schemas.openxmlformats.org/officeDocument/2006/relationships/hyperlink" Target="javascript:ShowSketch(8596)" TargetMode="External"/><Relationship Id="rId2546" Type="http://schemas.openxmlformats.org/officeDocument/2006/relationships/hyperlink" Target="javascript:ShowSketch(2984)" TargetMode="External"/><Relationship Id="rId518" Type="http://schemas.openxmlformats.org/officeDocument/2006/relationships/hyperlink" Target="javascript:ShowSketch(2767)" TargetMode="External"/><Relationship Id="rId725" Type="http://schemas.openxmlformats.org/officeDocument/2006/relationships/hyperlink" Target="javascript:ShowSketch(4140)" TargetMode="External"/><Relationship Id="rId932" Type="http://schemas.openxmlformats.org/officeDocument/2006/relationships/hyperlink" Target="javascript:ShowSketch(2807)" TargetMode="External"/><Relationship Id="rId1148" Type="http://schemas.openxmlformats.org/officeDocument/2006/relationships/hyperlink" Target="javascript:ShowSketch(3369)" TargetMode="External"/><Relationship Id="rId1355" Type="http://schemas.openxmlformats.org/officeDocument/2006/relationships/hyperlink" Target="javascript:ShowSketch(7509)" TargetMode="External"/><Relationship Id="rId1562" Type="http://schemas.openxmlformats.org/officeDocument/2006/relationships/hyperlink" Target="javascript:ShowSketch(10048)" TargetMode="External"/><Relationship Id="rId2406" Type="http://schemas.openxmlformats.org/officeDocument/2006/relationships/hyperlink" Target="javascript:ShowSketch(3385)" TargetMode="External"/><Relationship Id="rId1008" Type="http://schemas.openxmlformats.org/officeDocument/2006/relationships/hyperlink" Target="javascript:ShowSketch(10952)" TargetMode="External"/><Relationship Id="rId1215" Type="http://schemas.openxmlformats.org/officeDocument/2006/relationships/hyperlink" Target="javascript:ShowSketch(11247)" TargetMode="External"/><Relationship Id="rId1422" Type="http://schemas.openxmlformats.org/officeDocument/2006/relationships/hyperlink" Target="javascript:ShowSketch(6660)" TargetMode="External"/><Relationship Id="rId1867" Type="http://schemas.openxmlformats.org/officeDocument/2006/relationships/hyperlink" Target="javascript:ShowSketch(7015)" TargetMode="External"/><Relationship Id="rId61" Type="http://schemas.openxmlformats.org/officeDocument/2006/relationships/hyperlink" Target="javascript:ShowSketch(6914)" TargetMode="External"/><Relationship Id="rId1727" Type="http://schemas.openxmlformats.org/officeDocument/2006/relationships/hyperlink" Target="javascript:ShowSketch(9093)" TargetMode="External"/><Relationship Id="rId1934" Type="http://schemas.openxmlformats.org/officeDocument/2006/relationships/hyperlink" Target="javascript:ShowSketch(4871)" TargetMode="External"/><Relationship Id="rId19" Type="http://schemas.openxmlformats.org/officeDocument/2006/relationships/hyperlink" Target="javascript:ShowSketch(8181)" TargetMode="External"/><Relationship Id="rId2196" Type="http://schemas.openxmlformats.org/officeDocument/2006/relationships/hyperlink" Target="javascript:ShowSketch(7572)" TargetMode="External"/><Relationship Id="rId168" Type="http://schemas.openxmlformats.org/officeDocument/2006/relationships/hyperlink" Target="javascript:ShowSketch(6396)" TargetMode="External"/><Relationship Id="rId375" Type="http://schemas.openxmlformats.org/officeDocument/2006/relationships/hyperlink" Target="javascript:ShowSketch(5520)" TargetMode="External"/><Relationship Id="rId582" Type="http://schemas.openxmlformats.org/officeDocument/2006/relationships/hyperlink" Target="javascript:ShowSketch(10379)" TargetMode="External"/><Relationship Id="rId2056" Type="http://schemas.openxmlformats.org/officeDocument/2006/relationships/hyperlink" Target="javascript:ShowSketch(8319)" TargetMode="External"/><Relationship Id="rId2263" Type="http://schemas.openxmlformats.org/officeDocument/2006/relationships/hyperlink" Target="javascript:ShowSketch(8033)" TargetMode="External"/><Relationship Id="rId2470" Type="http://schemas.openxmlformats.org/officeDocument/2006/relationships/hyperlink" Target="javascript:ShowSketch(7089)" TargetMode="External"/><Relationship Id="rId3" Type="http://schemas.openxmlformats.org/officeDocument/2006/relationships/hyperlink" Target="javascript:ShowSketch(6386)" TargetMode="External"/><Relationship Id="rId235" Type="http://schemas.openxmlformats.org/officeDocument/2006/relationships/hyperlink" Target="javascript:ShowSketch(6747)" TargetMode="External"/><Relationship Id="rId442" Type="http://schemas.openxmlformats.org/officeDocument/2006/relationships/hyperlink" Target="javascript:ShowSketch(2753)" TargetMode="External"/><Relationship Id="rId887" Type="http://schemas.openxmlformats.org/officeDocument/2006/relationships/hyperlink" Target="javascript:ShowSketch(10216)" TargetMode="External"/><Relationship Id="rId1072" Type="http://schemas.openxmlformats.org/officeDocument/2006/relationships/hyperlink" Target="javascript:ShowSketch(9296)" TargetMode="External"/><Relationship Id="rId2123" Type="http://schemas.openxmlformats.org/officeDocument/2006/relationships/hyperlink" Target="javascript:ShowSketch(10303)" TargetMode="External"/><Relationship Id="rId2330" Type="http://schemas.openxmlformats.org/officeDocument/2006/relationships/hyperlink" Target="javascript:ShowSketch(4621)" TargetMode="External"/><Relationship Id="rId2568" Type="http://schemas.openxmlformats.org/officeDocument/2006/relationships/hyperlink" Target="javascript:ShowSketch(11129)" TargetMode="External"/><Relationship Id="rId302" Type="http://schemas.openxmlformats.org/officeDocument/2006/relationships/hyperlink" Target="javascript:ShowSketch(9234)" TargetMode="External"/><Relationship Id="rId747" Type="http://schemas.openxmlformats.org/officeDocument/2006/relationships/hyperlink" Target="javascript:ShowSketch(9219)" TargetMode="External"/><Relationship Id="rId954" Type="http://schemas.openxmlformats.org/officeDocument/2006/relationships/hyperlink" Target="javascript:ShowSketch(5898)" TargetMode="External"/><Relationship Id="rId1377" Type="http://schemas.openxmlformats.org/officeDocument/2006/relationships/hyperlink" Target="javascript:ShowSketch(10730)" TargetMode="External"/><Relationship Id="rId1584" Type="http://schemas.openxmlformats.org/officeDocument/2006/relationships/hyperlink" Target="javascript:ShowSketch(6856)" TargetMode="External"/><Relationship Id="rId1791" Type="http://schemas.openxmlformats.org/officeDocument/2006/relationships/hyperlink" Target="javascript:ShowSketch(5764)" TargetMode="External"/><Relationship Id="rId2428" Type="http://schemas.openxmlformats.org/officeDocument/2006/relationships/hyperlink" Target="javascript:ShowSketch(8170)" TargetMode="External"/><Relationship Id="rId83" Type="http://schemas.openxmlformats.org/officeDocument/2006/relationships/hyperlink" Target="javascript:ShowSketch(10186)" TargetMode="External"/><Relationship Id="rId607" Type="http://schemas.openxmlformats.org/officeDocument/2006/relationships/hyperlink" Target="javascript:ShowSketch(8557)" TargetMode="External"/><Relationship Id="rId814" Type="http://schemas.openxmlformats.org/officeDocument/2006/relationships/hyperlink" Target="javascript:ShowSketch(5707)" TargetMode="External"/><Relationship Id="rId1237" Type="http://schemas.openxmlformats.org/officeDocument/2006/relationships/hyperlink" Target="javascript:ShowSketch(9050)" TargetMode="External"/><Relationship Id="rId1444" Type="http://schemas.openxmlformats.org/officeDocument/2006/relationships/hyperlink" Target="javascript:ShowSketch(10046)" TargetMode="External"/><Relationship Id="rId1651" Type="http://schemas.openxmlformats.org/officeDocument/2006/relationships/hyperlink" Target="javascript:ShowSketch(9631)" TargetMode="External"/><Relationship Id="rId1889" Type="http://schemas.openxmlformats.org/officeDocument/2006/relationships/hyperlink" Target="javascript:ShowSketch(6835)" TargetMode="External"/><Relationship Id="rId1304" Type="http://schemas.openxmlformats.org/officeDocument/2006/relationships/hyperlink" Target="javascript:ShowSketch(6971)" TargetMode="External"/><Relationship Id="rId1511" Type="http://schemas.openxmlformats.org/officeDocument/2006/relationships/hyperlink" Target="javascript:ShowSketch(2873)" TargetMode="External"/><Relationship Id="rId1749" Type="http://schemas.openxmlformats.org/officeDocument/2006/relationships/hyperlink" Target="javascript:ShowSketch(2898)" TargetMode="External"/><Relationship Id="rId1956" Type="http://schemas.openxmlformats.org/officeDocument/2006/relationships/hyperlink" Target="javascript:ShowSketch(11159)" TargetMode="External"/><Relationship Id="rId1609" Type="http://schemas.openxmlformats.org/officeDocument/2006/relationships/hyperlink" Target="javascript:ShowSketch(8417)" TargetMode="External"/><Relationship Id="rId1816" Type="http://schemas.openxmlformats.org/officeDocument/2006/relationships/hyperlink" Target="javascript:ShowSketch(7733)" TargetMode="External"/><Relationship Id="rId10" Type="http://schemas.openxmlformats.org/officeDocument/2006/relationships/hyperlink" Target="javascript:ShowSketch(3613)" TargetMode="External"/><Relationship Id="rId397" Type="http://schemas.openxmlformats.org/officeDocument/2006/relationships/hyperlink" Target="javascript:ShowSketch(9227)" TargetMode="External"/><Relationship Id="rId2078" Type="http://schemas.openxmlformats.org/officeDocument/2006/relationships/hyperlink" Target="javascript:ShowSketch(4877)" TargetMode="External"/><Relationship Id="rId2285" Type="http://schemas.openxmlformats.org/officeDocument/2006/relationships/hyperlink" Target="javascript:ShowSketch(9097)" TargetMode="External"/><Relationship Id="rId2492" Type="http://schemas.openxmlformats.org/officeDocument/2006/relationships/hyperlink" Target="javascript:ShowSketch(6636)" TargetMode="External"/><Relationship Id="rId257" Type="http://schemas.openxmlformats.org/officeDocument/2006/relationships/hyperlink" Target="javascript:ShowSketch(10974)" TargetMode="External"/><Relationship Id="rId464" Type="http://schemas.openxmlformats.org/officeDocument/2006/relationships/hyperlink" Target="javascript:ShowSketch(6718)" TargetMode="External"/><Relationship Id="rId1094" Type="http://schemas.openxmlformats.org/officeDocument/2006/relationships/hyperlink" Target="javascript:ShowSketch(9967)" TargetMode="External"/><Relationship Id="rId2145" Type="http://schemas.openxmlformats.org/officeDocument/2006/relationships/hyperlink" Target="javascript:ShowSketch(10190)" TargetMode="External"/><Relationship Id="rId117" Type="http://schemas.openxmlformats.org/officeDocument/2006/relationships/hyperlink" Target="javascript:ShowSketch(10820)" TargetMode="External"/><Relationship Id="rId671" Type="http://schemas.openxmlformats.org/officeDocument/2006/relationships/hyperlink" Target="javascript:ShowSketch(2783)" TargetMode="External"/><Relationship Id="rId769" Type="http://schemas.openxmlformats.org/officeDocument/2006/relationships/hyperlink" Target="javascript:ShowSketch(5499)" TargetMode="External"/><Relationship Id="rId976" Type="http://schemas.openxmlformats.org/officeDocument/2006/relationships/hyperlink" Target="javascript:ShowSketch(10808)" TargetMode="External"/><Relationship Id="rId1399" Type="http://schemas.openxmlformats.org/officeDocument/2006/relationships/hyperlink" Target="javascript:ShowSketch(3797)" TargetMode="External"/><Relationship Id="rId2352" Type="http://schemas.openxmlformats.org/officeDocument/2006/relationships/hyperlink" Target="javascript:ShowSketch(8845)" TargetMode="External"/><Relationship Id="rId324" Type="http://schemas.openxmlformats.org/officeDocument/2006/relationships/hyperlink" Target="javascript:ShowSketch(7946)" TargetMode="External"/><Relationship Id="rId531" Type="http://schemas.openxmlformats.org/officeDocument/2006/relationships/hyperlink" Target="javascript:ShowSketch(11177)" TargetMode="External"/><Relationship Id="rId629" Type="http://schemas.openxmlformats.org/officeDocument/2006/relationships/hyperlink" Target="javascript:ShowSketch(8298)" TargetMode="External"/><Relationship Id="rId1161" Type="http://schemas.openxmlformats.org/officeDocument/2006/relationships/hyperlink" Target="javascript:ShowSketch(2833)" TargetMode="External"/><Relationship Id="rId1259" Type="http://schemas.openxmlformats.org/officeDocument/2006/relationships/hyperlink" Target="javascript:ShowSketch(9974)" TargetMode="External"/><Relationship Id="rId1466" Type="http://schemas.openxmlformats.org/officeDocument/2006/relationships/hyperlink" Target="javascript:ShowSketch(9452)" TargetMode="External"/><Relationship Id="rId2005" Type="http://schemas.openxmlformats.org/officeDocument/2006/relationships/hyperlink" Target="javascript:ShowSketch(11296)" TargetMode="External"/><Relationship Id="rId2212" Type="http://schemas.openxmlformats.org/officeDocument/2006/relationships/hyperlink" Target="javascript:ShowSketch(10473)" TargetMode="External"/><Relationship Id="rId836" Type="http://schemas.openxmlformats.org/officeDocument/2006/relationships/hyperlink" Target="javascript:ShowSketch(5710)" TargetMode="External"/><Relationship Id="rId1021" Type="http://schemas.openxmlformats.org/officeDocument/2006/relationships/hyperlink" Target="javascript:ShowSketch(9321)" TargetMode="External"/><Relationship Id="rId1119" Type="http://schemas.openxmlformats.org/officeDocument/2006/relationships/hyperlink" Target="javascript:ShowSketch(4880)" TargetMode="External"/><Relationship Id="rId1673" Type="http://schemas.openxmlformats.org/officeDocument/2006/relationships/hyperlink" Target="javascript:ShowSketch(5183)" TargetMode="External"/><Relationship Id="rId1880" Type="http://schemas.openxmlformats.org/officeDocument/2006/relationships/hyperlink" Target="javascript:ShowSketch(11081)" TargetMode="External"/><Relationship Id="rId1978" Type="http://schemas.openxmlformats.org/officeDocument/2006/relationships/hyperlink" Target="javascript:ShowSketch(10486)" TargetMode="External"/><Relationship Id="rId2517" Type="http://schemas.openxmlformats.org/officeDocument/2006/relationships/hyperlink" Target="javascript:ShowSketch(7657)" TargetMode="External"/><Relationship Id="rId903" Type="http://schemas.openxmlformats.org/officeDocument/2006/relationships/hyperlink" Target="javascript:ShowSketch(8403)" TargetMode="External"/><Relationship Id="rId1326" Type="http://schemas.openxmlformats.org/officeDocument/2006/relationships/hyperlink" Target="javascript:ShowSketch(11286)" TargetMode="External"/><Relationship Id="rId1533" Type="http://schemas.openxmlformats.org/officeDocument/2006/relationships/hyperlink" Target="javascript:ShowSketch(9601)" TargetMode="External"/><Relationship Id="rId1740" Type="http://schemas.openxmlformats.org/officeDocument/2006/relationships/hyperlink" Target="javascript:ShowSketch(9400)" TargetMode="External"/><Relationship Id="rId32" Type="http://schemas.openxmlformats.org/officeDocument/2006/relationships/hyperlink" Target="javascript:ShowSketch(9920)" TargetMode="External"/><Relationship Id="rId1600" Type="http://schemas.openxmlformats.org/officeDocument/2006/relationships/hyperlink" Target="javascript:ShowSketch(10729)" TargetMode="External"/><Relationship Id="rId1838" Type="http://schemas.openxmlformats.org/officeDocument/2006/relationships/hyperlink" Target="javascript:ShowSketch(3720)" TargetMode="External"/><Relationship Id="rId181" Type="http://schemas.openxmlformats.org/officeDocument/2006/relationships/hyperlink" Target="javascript:ShowSketch(2719)" TargetMode="External"/><Relationship Id="rId1905" Type="http://schemas.openxmlformats.org/officeDocument/2006/relationships/hyperlink" Target="javascript:ShowSketch(10028)" TargetMode="External"/><Relationship Id="rId279" Type="http://schemas.openxmlformats.org/officeDocument/2006/relationships/hyperlink" Target="javascript:ShowSketch(10316)" TargetMode="External"/><Relationship Id="rId486" Type="http://schemas.openxmlformats.org/officeDocument/2006/relationships/hyperlink" Target="javascript:ShowSketch(8367)" TargetMode="External"/><Relationship Id="rId693" Type="http://schemas.openxmlformats.org/officeDocument/2006/relationships/hyperlink" Target="javascript:ShowSketch(7297)" TargetMode="External"/><Relationship Id="rId2167" Type="http://schemas.openxmlformats.org/officeDocument/2006/relationships/hyperlink" Target="javascript:ShowSketch(7298)" TargetMode="External"/><Relationship Id="rId2374" Type="http://schemas.openxmlformats.org/officeDocument/2006/relationships/hyperlink" Target="javascript:ShowSketch(2693)" TargetMode="External"/><Relationship Id="rId2581" Type="http://schemas.openxmlformats.org/officeDocument/2006/relationships/hyperlink" Target="javascript:ShowSketch(7050)" TargetMode="External"/><Relationship Id="rId139" Type="http://schemas.openxmlformats.org/officeDocument/2006/relationships/hyperlink" Target="javascript:ShowSketch(7955)" TargetMode="External"/><Relationship Id="rId346" Type="http://schemas.openxmlformats.org/officeDocument/2006/relationships/hyperlink" Target="javascript:ShowSketch(10056)" TargetMode="External"/><Relationship Id="rId553" Type="http://schemas.openxmlformats.org/officeDocument/2006/relationships/hyperlink" Target="javascript:ShowSketch(6900)" TargetMode="External"/><Relationship Id="rId760" Type="http://schemas.openxmlformats.org/officeDocument/2006/relationships/hyperlink" Target="javascript:ShowSketch(4725)" TargetMode="External"/><Relationship Id="rId998" Type="http://schemas.openxmlformats.org/officeDocument/2006/relationships/hyperlink" Target="javascript:ShowSketch(5891)" TargetMode="External"/><Relationship Id="rId1183" Type="http://schemas.openxmlformats.org/officeDocument/2006/relationships/hyperlink" Target="javascript:ShowSketch(3370)" TargetMode="External"/><Relationship Id="rId1390" Type="http://schemas.openxmlformats.org/officeDocument/2006/relationships/hyperlink" Target="javascript:ShowSketch(9446)" TargetMode="External"/><Relationship Id="rId2027" Type="http://schemas.openxmlformats.org/officeDocument/2006/relationships/hyperlink" Target="javascript:ShowSketch(7022)" TargetMode="External"/><Relationship Id="rId2234" Type="http://schemas.openxmlformats.org/officeDocument/2006/relationships/hyperlink" Target="javascript:ShowSketch(7389)" TargetMode="External"/><Relationship Id="rId2441" Type="http://schemas.openxmlformats.org/officeDocument/2006/relationships/hyperlink" Target="javascript:ShowSketch(2961)" TargetMode="External"/><Relationship Id="rId206" Type="http://schemas.openxmlformats.org/officeDocument/2006/relationships/hyperlink" Target="javascript:ShowSketch(2722)" TargetMode="External"/><Relationship Id="rId413" Type="http://schemas.openxmlformats.org/officeDocument/2006/relationships/hyperlink" Target="javascript:ShowSketch(9308)" TargetMode="External"/><Relationship Id="rId858" Type="http://schemas.openxmlformats.org/officeDocument/2006/relationships/hyperlink" Target="javascript:ShowSketch(7540)" TargetMode="External"/><Relationship Id="rId1043" Type="http://schemas.openxmlformats.org/officeDocument/2006/relationships/hyperlink" Target="javascript:ShowSketch(11188)" TargetMode="External"/><Relationship Id="rId1488" Type="http://schemas.openxmlformats.org/officeDocument/2006/relationships/hyperlink" Target="javascript:ShowSketch(11260)" TargetMode="External"/><Relationship Id="rId1695" Type="http://schemas.openxmlformats.org/officeDocument/2006/relationships/hyperlink" Target="javascript:ShowSketch(7116)" TargetMode="External"/><Relationship Id="rId2539" Type="http://schemas.openxmlformats.org/officeDocument/2006/relationships/hyperlink" Target="javascript:ShowSketch(10245)" TargetMode="External"/><Relationship Id="rId620" Type="http://schemas.openxmlformats.org/officeDocument/2006/relationships/hyperlink" Target="javascript:ShowSketch(11066)" TargetMode="External"/><Relationship Id="rId718" Type="http://schemas.openxmlformats.org/officeDocument/2006/relationships/hyperlink" Target="javascript:ShowSketch(7651)" TargetMode="External"/><Relationship Id="rId925" Type="http://schemas.openxmlformats.org/officeDocument/2006/relationships/hyperlink" Target="javascript:ShowSketch(8302)" TargetMode="External"/><Relationship Id="rId1250" Type="http://schemas.openxmlformats.org/officeDocument/2006/relationships/hyperlink" Target="javascript:ShowSketch(4142)" TargetMode="External"/><Relationship Id="rId1348" Type="http://schemas.openxmlformats.org/officeDocument/2006/relationships/hyperlink" Target="javascript:ShowSketch(6989)" TargetMode="External"/><Relationship Id="rId1555" Type="http://schemas.openxmlformats.org/officeDocument/2006/relationships/hyperlink" Target="javascript:ShowSketch(8206)" TargetMode="External"/><Relationship Id="rId1762" Type="http://schemas.openxmlformats.org/officeDocument/2006/relationships/hyperlink" Target="javascript:ShowSketch(6990)" TargetMode="External"/><Relationship Id="rId2301" Type="http://schemas.openxmlformats.org/officeDocument/2006/relationships/hyperlink" Target="javascript:ShowSketch(10621)" TargetMode="External"/><Relationship Id="rId1110" Type="http://schemas.openxmlformats.org/officeDocument/2006/relationships/hyperlink" Target="javascript:ShowSketch(7706)" TargetMode="External"/><Relationship Id="rId1208" Type="http://schemas.openxmlformats.org/officeDocument/2006/relationships/hyperlink" Target="javascript:ShowSketch(11249)" TargetMode="External"/><Relationship Id="rId1415" Type="http://schemas.openxmlformats.org/officeDocument/2006/relationships/hyperlink" Target="javascript:ShowSketch(3672)" TargetMode="External"/><Relationship Id="rId54" Type="http://schemas.openxmlformats.org/officeDocument/2006/relationships/hyperlink" Target="javascript:ShowSketch(6382)" TargetMode="External"/><Relationship Id="rId1622" Type="http://schemas.openxmlformats.org/officeDocument/2006/relationships/hyperlink" Target="javascript:ShowSketch(10053)" TargetMode="External"/><Relationship Id="rId1927" Type="http://schemas.openxmlformats.org/officeDocument/2006/relationships/hyperlink" Target="javascript:ShowSketch(7016)" TargetMode="External"/><Relationship Id="rId2091" Type="http://schemas.openxmlformats.org/officeDocument/2006/relationships/hyperlink" Target="javascript:ShowSketch(11087)" TargetMode="External"/><Relationship Id="rId2189" Type="http://schemas.openxmlformats.org/officeDocument/2006/relationships/hyperlink" Target="javascript:ShowSketch(5240)" TargetMode="External"/><Relationship Id="rId270" Type="http://schemas.openxmlformats.org/officeDocument/2006/relationships/hyperlink" Target="javascript:ShowSketch(8096)" TargetMode="External"/><Relationship Id="rId2396" Type="http://schemas.openxmlformats.org/officeDocument/2006/relationships/hyperlink" Target="javascript:ShowSketch(7443)" TargetMode="External"/><Relationship Id="rId130" Type="http://schemas.openxmlformats.org/officeDocument/2006/relationships/hyperlink" Target="javascript:ShowSketch(10160)" TargetMode="External"/><Relationship Id="rId368" Type="http://schemas.openxmlformats.org/officeDocument/2006/relationships/hyperlink" Target="javascript:ShowSketch(7653)" TargetMode="External"/><Relationship Id="rId575" Type="http://schemas.openxmlformats.org/officeDocument/2006/relationships/hyperlink" Target="javascript:ShowSketch(7108)" TargetMode="External"/><Relationship Id="rId782" Type="http://schemas.openxmlformats.org/officeDocument/2006/relationships/hyperlink" Target="javascript:ShowSketch(3347)" TargetMode="External"/><Relationship Id="rId2049" Type="http://schemas.openxmlformats.org/officeDocument/2006/relationships/hyperlink" Target="javascript:ShowSketch(6518)" TargetMode="External"/><Relationship Id="rId2256" Type="http://schemas.openxmlformats.org/officeDocument/2006/relationships/hyperlink" Target="javascript:ShowSketch(7051)" TargetMode="External"/><Relationship Id="rId2463" Type="http://schemas.openxmlformats.org/officeDocument/2006/relationships/hyperlink" Target="javascript:ShowSketch(7933)" TargetMode="External"/><Relationship Id="rId228" Type="http://schemas.openxmlformats.org/officeDocument/2006/relationships/hyperlink" Target="javascript:ShowSketch(10044)" TargetMode="External"/><Relationship Id="rId435" Type="http://schemas.openxmlformats.org/officeDocument/2006/relationships/hyperlink" Target="javascript:ShowSketch(7700)" TargetMode="External"/><Relationship Id="rId642" Type="http://schemas.openxmlformats.org/officeDocument/2006/relationships/hyperlink" Target="javascript:ShowSketch(5642)" TargetMode="External"/><Relationship Id="rId1065" Type="http://schemas.openxmlformats.org/officeDocument/2006/relationships/hyperlink" Target="javascript:ShowSketch(2821)" TargetMode="External"/><Relationship Id="rId1272" Type="http://schemas.openxmlformats.org/officeDocument/2006/relationships/hyperlink" Target="javascript:ShowSketch(7717)" TargetMode="External"/><Relationship Id="rId2116" Type="http://schemas.openxmlformats.org/officeDocument/2006/relationships/hyperlink" Target="javascript:ShowSketch(2934)" TargetMode="External"/><Relationship Id="rId2323" Type="http://schemas.openxmlformats.org/officeDocument/2006/relationships/hyperlink" Target="javascript:ShowSketch(7045)" TargetMode="External"/><Relationship Id="rId2530" Type="http://schemas.openxmlformats.org/officeDocument/2006/relationships/hyperlink" Target="javascript:ShowSketch(11213)" TargetMode="External"/><Relationship Id="rId502" Type="http://schemas.openxmlformats.org/officeDocument/2006/relationships/hyperlink" Target="javascript:ShowSketch(3335)" TargetMode="External"/><Relationship Id="rId947" Type="http://schemas.openxmlformats.org/officeDocument/2006/relationships/hyperlink" Target="javascript:ShowSketch(3356)" TargetMode="External"/><Relationship Id="rId1132" Type="http://schemas.openxmlformats.org/officeDocument/2006/relationships/hyperlink" Target="javascript:ShowSketch(11077)" TargetMode="External"/><Relationship Id="rId1577" Type="http://schemas.openxmlformats.org/officeDocument/2006/relationships/hyperlink" Target="javascript:ShowSketch(11288)" TargetMode="External"/><Relationship Id="rId1784" Type="http://schemas.openxmlformats.org/officeDocument/2006/relationships/hyperlink" Target="javascript:ShowSketch(2900)" TargetMode="External"/><Relationship Id="rId1991" Type="http://schemas.openxmlformats.org/officeDocument/2006/relationships/hyperlink" Target="javascript:ShowSketch(11085)" TargetMode="External"/><Relationship Id="rId76" Type="http://schemas.openxmlformats.org/officeDocument/2006/relationships/hyperlink" Target="javascript:ShowSketch(2713)" TargetMode="External"/><Relationship Id="rId807" Type="http://schemas.openxmlformats.org/officeDocument/2006/relationships/hyperlink" Target="javascript:ShowSketch(3350)" TargetMode="External"/><Relationship Id="rId1437" Type="http://schemas.openxmlformats.org/officeDocument/2006/relationships/hyperlink" Target="javascript:ShowSketch(10733)" TargetMode="External"/><Relationship Id="rId1644" Type="http://schemas.openxmlformats.org/officeDocument/2006/relationships/hyperlink" Target="javascript:ShowSketch(7738)" TargetMode="External"/><Relationship Id="rId1851" Type="http://schemas.openxmlformats.org/officeDocument/2006/relationships/hyperlink" Target="javascript:ShowSketch(10794)" TargetMode="External"/><Relationship Id="rId1504" Type="http://schemas.openxmlformats.org/officeDocument/2006/relationships/hyperlink" Target="javascript:ShowSketch(7307)" TargetMode="External"/><Relationship Id="rId1711" Type="http://schemas.openxmlformats.org/officeDocument/2006/relationships/hyperlink" Target="javascript:ShowSketch(10484)" TargetMode="External"/><Relationship Id="rId1949" Type="http://schemas.openxmlformats.org/officeDocument/2006/relationships/hyperlink" Target="javascript:ShowSketch(10777)" TargetMode="External"/><Relationship Id="rId292" Type="http://schemas.openxmlformats.org/officeDocument/2006/relationships/hyperlink" Target="javascript:ShowSketch(9769)" TargetMode="External"/><Relationship Id="rId1809" Type="http://schemas.openxmlformats.org/officeDocument/2006/relationships/hyperlink" Target="javascript:ShowSketch(5870)" TargetMode="External"/><Relationship Id="rId597" Type="http://schemas.openxmlformats.org/officeDocument/2006/relationships/hyperlink" Target="javascript:ShowSketch(11178)" TargetMode="External"/><Relationship Id="rId2180" Type="http://schemas.openxmlformats.org/officeDocument/2006/relationships/hyperlink" Target="javascript:ShowSketch(7326)" TargetMode="External"/><Relationship Id="rId2278" Type="http://schemas.openxmlformats.org/officeDocument/2006/relationships/hyperlink" Target="javascript:ShowSketch(7624)" TargetMode="External"/><Relationship Id="rId2485" Type="http://schemas.openxmlformats.org/officeDocument/2006/relationships/hyperlink" Target="javascript:ShowSketch(7924)" TargetMode="External"/><Relationship Id="rId152" Type="http://schemas.openxmlformats.org/officeDocument/2006/relationships/hyperlink" Target="javascript:ShowSketch(2716)" TargetMode="External"/><Relationship Id="rId457" Type="http://schemas.openxmlformats.org/officeDocument/2006/relationships/hyperlink" Target="javascript:ShowSketch(8244)" TargetMode="External"/><Relationship Id="rId1087" Type="http://schemas.openxmlformats.org/officeDocument/2006/relationships/hyperlink" Target="javascript:ShowSketch(10868)" TargetMode="External"/><Relationship Id="rId1294" Type="http://schemas.openxmlformats.org/officeDocument/2006/relationships/hyperlink" Target="javascript:ShowSketch(10682)" TargetMode="External"/><Relationship Id="rId2040" Type="http://schemas.openxmlformats.org/officeDocument/2006/relationships/hyperlink" Target="javascript:ShowSketch(6821)" TargetMode="External"/><Relationship Id="rId2138" Type="http://schemas.openxmlformats.org/officeDocument/2006/relationships/hyperlink" Target="javascript:ShowSketch(9576)" TargetMode="External"/><Relationship Id="rId664" Type="http://schemas.openxmlformats.org/officeDocument/2006/relationships/hyperlink" Target="javascript:ShowSketch(3743)" TargetMode="External"/><Relationship Id="rId871" Type="http://schemas.openxmlformats.org/officeDocument/2006/relationships/hyperlink" Target="javascript:ShowSketch(7537)" TargetMode="External"/><Relationship Id="rId969" Type="http://schemas.openxmlformats.org/officeDocument/2006/relationships/hyperlink" Target="javascript:ShowSketch(9998)" TargetMode="External"/><Relationship Id="rId1599" Type="http://schemas.openxmlformats.org/officeDocument/2006/relationships/hyperlink" Target="javascript:ShowSketch(7252)" TargetMode="External"/><Relationship Id="rId2345" Type="http://schemas.openxmlformats.org/officeDocument/2006/relationships/hyperlink" Target="javascript:ShowSketch(2944)" TargetMode="External"/><Relationship Id="rId2552" Type="http://schemas.openxmlformats.org/officeDocument/2006/relationships/hyperlink" Target="javascript:ShowSketch(2985)" TargetMode="External"/><Relationship Id="rId317" Type="http://schemas.openxmlformats.org/officeDocument/2006/relationships/hyperlink" Target="javascript:ShowSketch(9706)" TargetMode="External"/><Relationship Id="rId524" Type="http://schemas.openxmlformats.org/officeDocument/2006/relationships/hyperlink" Target="javascript:ShowSketch(10400)" TargetMode="External"/><Relationship Id="rId731" Type="http://schemas.openxmlformats.org/officeDocument/2006/relationships/hyperlink" Target="javascript:ShowSketch(5746)" TargetMode="External"/><Relationship Id="rId1154" Type="http://schemas.openxmlformats.org/officeDocument/2006/relationships/hyperlink" Target="javascript:ShowSketch(8893)" TargetMode="External"/><Relationship Id="rId1361" Type="http://schemas.openxmlformats.org/officeDocument/2006/relationships/hyperlink" Target="javascript:ShowSketch(10492)" TargetMode="External"/><Relationship Id="rId1459" Type="http://schemas.openxmlformats.org/officeDocument/2006/relationships/hyperlink" Target="javascript:ShowSketch(3374)" TargetMode="External"/><Relationship Id="rId2205" Type="http://schemas.openxmlformats.org/officeDocument/2006/relationships/hyperlink" Target="javascript:ShowSketch(7477)" TargetMode="External"/><Relationship Id="rId2412" Type="http://schemas.openxmlformats.org/officeDocument/2006/relationships/hyperlink" Target="javascript:ShowSketch(6280)" TargetMode="External"/><Relationship Id="rId98" Type="http://schemas.openxmlformats.org/officeDocument/2006/relationships/hyperlink" Target="javascript:ShowSketch(4663)" TargetMode="External"/><Relationship Id="rId829" Type="http://schemas.openxmlformats.org/officeDocument/2006/relationships/hyperlink" Target="javascript:ShowSketch(4967)" TargetMode="External"/><Relationship Id="rId1014" Type="http://schemas.openxmlformats.org/officeDocument/2006/relationships/hyperlink" Target="javascript:ShowSketch(4909)" TargetMode="External"/><Relationship Id="rId1221" Type="http://schemas.openxmlformats.org/officeDocument/2006/relationships/hyperlink" Target="javascript:ShowSketch(11251)" TargetMode="External"/><Relationship Id="rId1666" Type="http://schemas.openxmlformats.org/officeDocument/2006/relationships/hyperlink" Target="javascript:ShowSketch(2893)" TargetMode="External"/><Relationship Id="rId1873" Type="http://schemas.openxmlformats.org/officeDocument/2006/relationships/hyperlink" Target="javascript:ShowSketch(4691)" TargetMode="External"/><Relationship Id="rId1319" Type="http://schemas.openxmlformats.org/officeDocument/2006/relationships/hyperlink" Target="javascript:ShowSketch(6879)" TargetMode="External"/><Relationship Id="rId1526" Type="http://schemas.openxmlformats.org/officeDocument/2006/relationships/hyperlink" Target="javascript:ShowSketch(2874)" TargetMode="External"/><Relationship Id="rId1733" Type="http://schemas.openxmlformats.org/officeDocument/2006/relationships/hyperlink" Target="javascript:ShowSketch(4569)" TargetMode="External"/><Relationship Id="rId1940" Type="http://schemas.openxmlformats.org/officeDocument/2006/relationships/hyperlink" Target="javascript:ShowSketch(9469)" TargetMode="External"/><Relationship Id="rId25" Type="http://schemas.openxmlformats.org/officeDocument/2006/relationships/hyperlink" Target="javascript:ShowSketch(5571)" TargetMode="External"/><Relationship Id="rId1800" Type="http://schemas.openxmlformats.org/officeDocument/2006/relationships/hyperlink" Target="javascript:ShowSketch(5871)" TargetMode="External"/><Relationship Id="rId174" Type="http://schemas.openxmlformats.org/officeDocument/2006/relationships/hyperlink" Target="javascript:ShowSketch(6424)" TargetMode="External"/><Relationship Id="rId381" Type="http://schemas.openxmlformats.org/officeDocument/2006/relationships/hyperlink" Target="javascript:ShowSketch(2746)" TargetMode="External"/><Relationship Id="rId2062" Type="http://schemas.openxmlformats.org/officeDocument/2006/relationships/hyperlink" Target="javascript:ShowSketch(7345)" TargetMode="External"/><Relationship Id="rId241" Type="http://schemas.openxmlformats.org/officeDocument/2006/relationships/hyperlink" Target="javascript:ShowSketch(4990)" TargetMode="External"/><Relationship Id="rId479" Type="http://schemas.openxmlformats.org/officeDocument/2006/relationships/hyperlink" Target="javascript:ShowSketch(5716)" TargetMode="External"/><Relationship Id="rId686" Type="http://schemas.openxmlformats.org/officeDocument/2006/relationships/hyperlink" Target="javascript:ShowSketch(5041)" TargetMode="External"/><Relationship Id="rId893" Type="http://schemas.openxmlformats.org/officeDocument/2006/relationships/hyperlink" Target="javascript:ShowSketch(7865)" TargetMode="External"/><Relationship Id="rId2367" Type="http://schemas.openxmlformats.org/officeDocument/2006/relationships/hyperlink" Target="javascript:ShowSketch(10631)" TargetMode="External"/><Relationship Id="rId2574" Type="http://schemas.openxmlformats.org/officeDocument/2006/relationships/hyperlink" Target="javascript:ShowSketch(3723)" TargetMode="External"/><Relationship Id="rId339" Type="http://schemas.openxmlformats.org/officeDocument/2006/relationships/hyperlink" Target="javascript:ShowSketch(9679)" TargetMode="External"/><Relationship Id="rId546" Type="http://schemas.openxmlformats.org/officeDocument/2006/relationships/hyperlink" Target="javascript:ShowSketch(11183)" TargetMode="External"/><Relationship Id="rId753" Type="http://schemas.openxmlformats.org/officeDocument/2006/relationships/hyperlink" Target="javascript:ShowSketch(9497)" TargetMode="External"/><Relationship Id="rId1176" Type="http://schemas.openxmlformats.org/officeDocument/2006/relationships/hyperlink" Target="javascript:ShowSketch(10873)" TargetMode="External"/><Relationship Id="rId1383" Type="http://schemas.openxmlformats.org/officeDocument/2006/relationships/hyperlink" Target="javascript:ShowSketch(5579)" TargetMode="External"/><Relationship Id="rId2227" Type="http://schemas.openxmlformats.org/officeDocument/2006/relationships/hyperlink" Target="javascript:ShowSketch(11040)" TargetMode="External"/><Relationship Id="rId2434" Type="http://schemas.openxmlformats.org/officeDocument/2006/relationships/hyperlink" Target="javascript:ShowSketch(2960)" TargetMode="External"/><Relationship Id="rId101" Type="http://schemas.openxmlformats.org/officeDocument/2006/relationships/hyperlink" Target="javascript:ShowSketch(2714)" TargetMode="External"/><Relationship Id="rId406" Type="http://schemas.openxmlformats.org/officeDocument/2006/relationships/hyperlink" Target="javascript:ShowSketch(9246)" TargetMode="External"/><Relationship Id="rId960" Type="http://schemas.openxmlformats.org/officeDocument/2006/relationships/hyperlink" Target="javascript:ShowSketch(5872)" TargetMode="External"/><Relationship Id="rId1036" Type="http://schemas.openxmlformats.org/officeDocument/2006/relationships/hyperlink" Target="javascript:ShowSketch(2814)" TargetMode="External"/><Relationship Id="rId1243" Type="http://schemas.openxmlformats.org/officeDocument/2006/relationships/hyperlink" Target="javascript:ShowSketch(3372)" TargetMode="External"/><Relationship Id="rId1590" Type="http://schemas.openxmlformats.org/officeDocument/2006/relationships/hyperlink" Target="javascript:ShowSketch(7829)" TargetMode="External"/><Relationship Id="rId1688" Type="http://schemas.openxmlformats.org/officeDocument/2006/relationships/hyperlink" Target="javascript:ShowSketch(4753)" TargetMode="External"/><Relationship Id="rId1895" Type="http://schemas.openxmlformats.org/officeDocument/2006/relationships/hyperlink" Target="javascript:ShowSketch(4879)" TargetMode="External"/><Relationship Id="rId613" Type="http://schemas.openxmlformats.org/officeDocument/2006/relationships/hyperlink" Target="javascript:ShowSketch(9766)" TargetMode="External"/><Relationship Id="rId820" Type="http://schemas.openxmlformats.org/officeDocument/2006/relationships/hyperlink" Target="javascript:ShowSketch(10054)" TargetMode="External"/><Relationship Id="rId918" Type="http://schemas.openxmlformats.org/officeDocument/2006/relationships/hyperlink" Target="javascript:ShowSketch(5108)" TargetMode="External"/><Relationship Id="rId1450" Type="http://schemas.openxmlformats.org/officeDocument/2006/relationships/hyperlink" Target="javascript:ShowSketch(2863)" TargetMode="External"/><Relationship Id="rId1548" Type="http://schemas.openxmlformats.org/officeDocument/2006/relationships/hyperlink" Target="javascript:ShowSketch(7830)" TargetMode="External"/><Relationship Id="rId1755" Type="http://schemas.openxmlformats.org/officeDocument/2006/relationships/hyperlink" Target="javascript:ShowSketch(3379)" TargetMode="External"/><Relationship Id="rId2501" Type="http://schemas.openxmlformats.org/officeDocument/2006/relationships/hyperlink" Target="javascript:ShowSketch(6752)" TargetMode="External"/><Relationship Id="rId1103" Type="http://schemas.openxmlformats.org/officeDocument/2006/relationships/hyperlink" Target="javascript:ShowSketch(3365)" TargetMode="External"/><Relationship Id="rId1310" Type="http://schemas.openxmlformats.org/officeDocument/2006/relationships/hyperlink" Target="javascript:ShowSketch(6985)" TargetMode="External"/><Relationship Id="rId1408" Type="http://schemas.openxmlformats.org/officeDocument/2006/relationships/hyperlink" Target="javascript:ShowSketch(5254)" TargetMode="External"/><Relationship Id="rId1962" Type="http://schemas.openxmlformats.org/officeDocument/2006/relationships/hyperlink" Target="javascript:ShowSketch(7245)" TargetMode="External"/><Relationship Id="rId47" Type="http://schemas.openxmlformats.org/officeDocument/2006/relationships/hyperlink" Target="javascript:ShowSketch(10693)" TargetMode="External"/><Relationship Id="rId1615" Type="http://schemas.openxmlformats.org/officeDocument/2006/relationships/hyperlink" Target="javascript:ShowSketch(7249)" TargetMode="External"/><Relationship Id="rId1822" Type="http://schemas.openxmlformats.org/officeDocument/2006/relationships/hyperlink" Target="javascript:ShowSketch(3680)" TargetMode="External"/><Relationship Id="rId196" Type="http://schemas.openxmlformats.org/officeDocument/2006/relationships/hyperlink" Target="javascript:ShowSketch(8289)" TargetMode="External"/><Relationship Id="rId2084" Type="http://schemas.openxmlformats.org/officeDocument/2006/relationships/hyperlink" Target="javascript:ShowSketch(11293)" TargetMode="External"/><Relationship Id="rId2291" Type="http://schemas.openxmlformats.org/officeDocument/2006/relationships/hyperlink" Target="javascript:ShowSketch(7576)" TargetMode="External"/><Relationship Id="rId263" Type="http://schemas.openxmlformats.org/officeDocument/2006/relationships/hyperlink" Target="javascript:ShowSketch(8737)" TargetMode="External"/><Relationship Id="rId470" Type="http://schemas.openxmlformats.org/officeDocument/2006/relationships/hyperlink" Target="javascript:ShowSketch(10237)" TargetMode="External"/><Relationship Id="rId2151" Type="http://schemas.openxmlformats.org/officeDocument/2006/relationships/hyperlink" Target="javascript:ShowSketch(10178)" TargetMode="External"/><Relationship Id="rId2389" Type="http://schemas.openxmlformats.org/officeDocument/2006/relationships/hyperlink" Target="javascript:ShowSketch(8034)" TargetMode="External"/><Relationship Id="rId2596" Type="http://schemas.openxmlformats.org/officeDocument/2006/relationships/hyperlink" Target="javascript:ShowSketch(2992)" TargetMode="External"/><Relationship Id="rId123" Type="http://schemas.openxmlformats.org/officeDocument/2006/relationships/hyperlink" Target="javascript:ShowSketch(8203)" TargetMode="External"/><Relationship Id="rId330" Type="http://schemas.openxmlformats.org/officeDocument/2006/relationships/hyperlink" Target="javascript:ShowSketch(2739)" TargetMode="External"/><Relationship Id="rId568" Type="http://schemas.openxmlformats.org/officeDocument/2006/relationships/hyperlink" Target="javascript:ShowSketch(11110)" TargetMode="External"/><Relationship Id="rId775" Type="http://schemas.openxmlformats.org/officeDocument/2006/relationships/hyperlink" Target="javascript:ShowSketch(5393)" TargetMode="External"/><Relationship Id="rId982" Type="http://schemas.openxmlformats.org/officeDocument/2006/relationships/hyperlink" Target="javascript:ShowSketch(5889)" TargetMode="External"/><Relationship Id="rId1198" Type="http://schemas.openxmlformats.org/officeDocument/2006/relationships/hyperlink" Target="javascript:ShowSketch(2840)" TargetMode="External"/><Relationship Id="rId2011" Type="http://schemas.openxmlformats.org/officeDocument/2006/relationships/hyperlink" Target="javascript:ShowSketch(9111)" TargetMode="External"/><Relationship Id="rId2249" Type="http://schemas.openxmlformats.org/officeDocument/2006/relationships/hyperlink" Target="javascript:ShowSketch(7638)" TargetMode="External"/><Relationship Id="rId2456" Type="http://schemas.openxmlformats.org/officeDocument/2006/relationships/hyperlink" Target="javascript:ShowSketch(7932)" TargetMode="External"/><Relationship Id="rId428" Type="http://schemas.openxmlformats.org/officeDocument/2006/relationships/hyperlink" Target="javascript:ShowSketch(5674)" TargetMode="External"/><Relationship Id="rId635" Type="http://schemas.openxmlformats.org/officeDocument/2006/relationships/hyperlink" Target="javascript:ShowSketch(5658)" TargetMode="External"/><Relationship Id="rId842" Type="http://schemas.openxmlformats.org/officeDocument/2006/relationships/hyperlink" Target="javascript:ShowSketch(10469)" TargetMode="External"/><Relationship Id="rId1058" Type="http://schemas.openxmlformats.org/officeDocument/2006/relationships/hyperlink" Target="javascript:ShowSketch(2819)" TargetMode="External"/><Relationship Id="rId1265" Type="http://schemas.openxmlformats.org/officeDocument/2006/relationships/hyperlink" Target="javascript:ShowSketch(10856)" TargetMode="External"/><Relationship Id="rId1472" Type="http://schemas.openxmlformats.org/officeDocument/2006/relationships/hyperlink" Target="javascript:ShowSketch(11196)" TargetMode="External"/><Relationship Id="rId2109" Type="http://schemas.openxmlformats.org/officeDocument/2006/relationships/hyperlink" Target="javascript:ShowSketch(4661)" TargetMode="External"/><Relationship Id="rId2316" Type="http://schemas.openxmlformats.org/officeDocument/2006/relationships/hyperlink" Target="javascript:ShowSketch(2943)" TargetMode="External"/><Relationship Id="rId2523" Type="http://schemas.openxmlformats.org/officeDocument/2006/relationships/hyperlink" Target="javascript:ShowSketch(6125)" TargetMode="External"/><Relationship Id="rId702" Type="http://schemas.openxmlformats.org/officeDocument/2006/relationships/hyperlink" Target="javascript:ShowSketch(9883)" TargetMode="External"/><Relationship Id="rId1125" Type="http://schemas.openxmlformats.org/officeDocument/2006/relationships/hyperlink" Target="javascript:ShowSketch(5869)" TargetMode="External"/><Relationship Id="rId1332" Type="http://schemas.openxmlformats.org/officeDocument/2006/relationships/hyperlink" Target="javascript:ShowSketch(2684)" TargetMode="External"/><Relationship Id="rId1777" Type="http://schemas.openxmlformats.org/officeDocument/2006/relationships/hyperlink" Target="javascript:ShowSketch(7734)" TargetMode="External"/><Relationship Id="rId1984" Type="http://schemas.openxmlformats.org/officeDocument/2006/relationships/hyperlink" Target="javascript:ShowSketch(11152)" TargetMode="External"/><Relationship Id="rId69" Type="http://schemas.openxmlformats.org/officeDocument/2006/relationships/hyperlink" Target="javascript:ShowSketch(7574)" TargetMode="External"/><Relationship Id="rId1637" Type="http://schemas.openxmlformats.org/officeDocument/2006/relationships/hyperlink" Target="javascript:ShowSketch(4192)" TargetMode="External"/><Relationship Id="rId1844" Type="http://schemas.openxmlformats.org/officeDocument/2006/relationships/hyperlink" Target="javascript:ShowSketch(11071)" TargetMode="External"/><Relationship Id="rId1704" Type="http://schemas.openxmlformats.org/officeDocument/2006/relationships/hyperlink" Target="javascript:ShowSketch(8932)" TargetMode="External"/><Relationship Id="rId285" Type="http://schemas.openxmlformats.org/officeDocument/2006/relationships/hyperlink" Target="javascript:ShowSketch(6682)" TargetMode="External"/><Relationship Id="rId1911" Type="http://schemas.openxmlformats.org/officeDocument/2006/relationships/hyperlink" Target="javascript:ShowSketch(10222)" TargetMode="External"/><Relationship Id="rId492" Type="http://schemas.openxmlformats.org/officeDocument/2006/relationships/hyperlink" Target="javascript:ShowSketch(2764)" TargetMode="External"/><Relationship Id="rId797" Type="http://schemas.openxmlformats.org/officeDocument/2006/relationships/hyperlink" Target="javascript:ShowSketch(10798)" TargetMode="External"/><Relationship Id="rId2173" Type="http://schemas.openxmlformats.org/officeDocument/2006/relationships/hyperlink" Target="javascript:ShowSketch(8217)" TargetMode="External"/><Relationship Id="rId2380" Type="http://schemas.openxmlformats.org/officeDocument/2006/relationships/hyperlink" Target="javascript:ShowSketch(10632)" TargetMode="External"/><Relationship Id="rId2478" Type="http://schemas.openxmlformats.org/officeDocument/2006/relationships/hyperlink" Target="javascript:ShowSketch(2969)" TargetMode="External"/><Relationship Id="rId145" Type="http://schemas.openxmlformats.org/officeDocument/2006/relationships/hyperlink" Target="javascript:ShowSketch(10230)" TargetMode="External"/><Relationship Id="rId352" Type="http://schemas.openxmlformats.org/officeDocument/2006/relationships/hyperlink" Target="javascript:ShowSketch(7796)" TargetMode="External"/><Relationship Id="rId1287" Type="http://schemas.openxmlformats.org/officeDocument/2006/relationships/hyperlink" Target="javascript:ShowSketch(10857)" TargetMode="External"/><Relationship Id="rId2033" Type="http://schemas.openxmlformats.org/officeDocument/2006/relationships/hyperlink" Target="javascript:ShowSketch(7756)" TargetMode="External"/><Relationship Id="rId2240" Type="http://schemas.openxmlformats.org/officeDocument/2006/relationships/hyperlink" Target="javascript:ShowSketch(9025)" TargetMode="External"/><Relationship Id="rId212" Type="http://schemas.openxmlformats.org/officeDocument/2006/relationships/hyperlink" Target="javascript:ShowSketch(9801)" TargetMode="External"/><Relationship Id="rId657" Type="http://schemas.openxmlformats.org/officeDocument/2006/relationships/hyperlink" Target="javascript:ShowSketch(10381)" TargetMode="External"/><Relationship Id="rId864" Type="http://schemas.openxmlformats.org/officeDocument/2006/relationships/hyperlink" Target="javascript:ShowSketch(8834)" TargetMode="External"/><Relationship Id="rId1494" Type="http://schemas.openxmlformats.org/officeDocument/2006/relationships/hyperlink" Target="javascript:ShowSketch(2870)" TargetMode="External"/><Relationship Id="rId1799" Type="http://schemas.openxmlformats.org/officeDocument/2006/relationships/hyperlink" Target="javascript:ShowSketch(10753)" TargetMode="External"/><Relationship Id="rId2100" Type="http://schemas.openxmlformats.org/officeDocument/2006/relationships/hyperlink" Target="javascript:ShowSketch(6956)" TargetMode="External"/><Relationship Id="rId2338" Type="http://schemas.openxmlformats.org/officeDocument/2006/relationships/hyperlink" Target="javascript:ShowSketch(8595)" TargetMode="External"/><Relationship Id="rId2545" Type="http://schemas.openxmlformats.org/officeDocument/2006/relationships/hyperlink" Target="javascript:ShowSketch(2983)" TargetMode="External"/><Relationship Id="rId517" Type="http://schemas.openxmlformats.org/officeDocument/2006/relationships/hyperlink" Target="javascript:ShowSketch(10268)" TargetMode="External"/><Relationship Id="rId724" Type="http://schemas.openxmlformats.org/officeDocument/2006/relationships/hyperlink" Target="javascript:ShowSketch(3819)" TargetMode="External"/><Relationship Id="rId931" Type="http://schemas.openxmlformats.org/officeDocument/2006/relationships/hyperlink" Target="javascript:ShowSketch(2808)" TargetMode="External"/><Relationship Id="rId1147" Type="http://schemas.openxmlformats.org/officeDocument/2006/relationships/hyperlink" Target="javascript:ShowSketch(2831)" TargetMode="External"/><Relationship Id="rId1354" Type="http://schemas.openxmlformats.org/officeDocument/2006/relationships/hyperlink" Target="javascript:ShowSketch(10859)" TargetMode="External"/><Relationship Id="rId1561" Type="http://schemas.openxmlformats.org/officeDocument/2006/relationships/hyperlink" Target="javascript:ShowSketch(11108)" TargetMode="External"/><Relationship Id="rId2405" Type="http://schemas.openxmlformats.org/officeDocument/2006/relationships/hyperlink" Target="javascript:ShowSketch(3383)" TargetMode="External"/><Relationship Id="rId60" Type="http://schemas.openxmlformats.org/officeDocument/2006/relationships/hyperlink" Target="javascript:ShowSketch(6387)" TargetMode="External"/><Relationship Id="rId1007" Type="http://schemas.openxmlformats.org/officeDocument/2006/relationships/hyperlink" Target="javascript:ShowSketch(10032)" TargetMode="External"/><Relationship Id="rId1214" Type="http://schemas.openxmlformats.org/officeDocument/2006/relationships/hyperlink" Target="javascript:ShowSketch(10683)" TargetMode="External"/><Relationship Id="rId1421" Type="http://schemas.openxmlformats.org/officeDocument/2006/relationships/hyperlink" Target="javascript:ShowSketch(7876)" TargetMode="External"/><Relationship Id="rId1659" Type="http://schemas.openxmlformats.org/officeDocument/2006/relationships/hyperlink" Target="javascript:ShowSketch(10751)" TargetMode="External"/><Relationship Id="rId1866" Type="http://schemas.openxmlformats.org/officeDocument/2006/relationships/hyperlink" Target="javascript:ShowSketch(6954)" TargetMode="External"/><Relationship Id="rId1519" Type="http://schemas.openxmlformats.org/officeDocument/2006/relationships/hyperlink" Target="javascript:ShowSketch(10431)" TargetMode="External"/><Relationship Id="rId1726" Type="http://schemas.openxmlformats.org/officeDocument/2006/relationships/hyperlink" Target="javascript:ShowSketch(2895)" TargetMode="External"/><Relationship Id="rId1933" Type="http://schemas.openxmlformats.org/officeDocument/2006/relationships/hyperlink" Target="javascript:ShowSketch(3381)" TargetMode="External"/><Relationship Id="rId18" Type="http://schemas.openxmlformats.org/officeDocument/2006/relationships/hyperlink" Target="javascript:ShowSketch(5786)" TargetMode="External"/><Relationship Id="rId2195" Type="http://schemas.openxmlformats.org/officeDocument/2006/relationships/hyperlink" Target="javascript:ShowSketch(5589)" TargetMode="External"/><Relationship Id="rId167" Type="http://schemas.openxmlformats.org/officeDocument/2006/relationships/hyperlink" Target="javascript:ShowSketch(7238)" TargetMode="External"/><Relationship Id="rId374" Type="http://schemas.openxmlformats.org/officeDocument/2006/relationships/hyperlink" Target="javascript:ShowSketch(2677)" TargetMode="External"/><Relationship Id="rId581" Type="http://schemas.openxmlformats.org/officeDocument/2006/relationships/hyperlink" Target="javascript:ShowSketch(11184)" TargetMode="External"/><Relationship Id="rId2055" Type="http://schemas.openxmlformats.org/officeDocument/2006/relationships/hyperlink" Target="javascript:ShowSketch(11148)" TargetMode="External"/><Relationship Id="rId2262" Type="http://schemas.openxmlformats.org/officeDocument/2006/relationships/hyperlink" Target="javascript:ShowSketch(7006)" TargetMode="External"/><Relationship Id="rId234" Type="http://schemas.openxmlformats.org/officeDocument/2006/relationships/hyperlink" Target="javascript:ShowSketch(5724)" TargetMode="External"/><Relationship Id="rId679" Type="http://schemas.openxmlformats.org/officeDocument/2006/relationships/hyperlink" Target="javascript:ShowSketch(7468)" TargetMode="External"/><Relationship Id="rId886" Type="http://schemas.openxmlformats.org/officeDocument/2006/relationships/hyperlink" Target="javascript:ShowSketch(10157)" TargetMode="External"/><Relationship Id="rId2567" Type="http://schemas.openxmlformats.org/officeDocument/2006/relationships/hyperlink" Target="javascript:ShowSketch(10843)" TargetMode="External"/><Relationship Id="rId2" Type="http://schemas.openxmlformats.org/officeDocument/2006/relationships/hyperlink" Target="javascript:ShowSketch(7124)" TargetMode="External"/><Relationship Id="rId441" Type="http://schemas.openxmlformats.org/officeDocument/2006/relationships/hyperlink" Target="javascript:ShowSketch(10376)" TargetMode="External"/><Relationship Id="rId539" Type="http://schemas.openxmlformats.org/officeDocument/2006/relationships/hyperlink" Target="javascript:ShowSketch(10377)" TargetMode="External"/><Relationship Id="rId746" Type="http://schemas.openxmlformats.org/officeDocument/2006/relationships/hyperlink" Target="javascript:ShowSketch(9053)" TargetMode="External"/><Relationship Id="rId1071" Type="http://schemas.openxmlformats.org/officeDocument/2006/relationships/hyperlink" Target="javascript:ShowSketch(7163)" TargetMode="External"/><Relationship Id="rId1169" Type="http://schemas.openxmlformats.org/officeDocument/2006/relationships/hyperlink" Target="javascript:ShowSketch(11093)" TargetMode="External"/><Relationship Id="rId1376" Type="http://schemas.openxmlformats.org/officeDocument/2006/relationships/hyperlink" Target="javascript:ShowSketch(7386)" TargetMode="External"/><Relationship Id="rId1583" Type="http://schemas.openxmlformats.org/officeDocument/2006/relationships/hyperlink" Target="javascript:ShowSketch(4633)" TargetMode="External"/><Relationship Id="rId2122" Type="http://schemas.openxmlformats.org/officeDocument/2006/relationships/hyperlink" Target="javascript:ShowSketch(8919)" TargetMode="External"/><Relationship Id="rId2427" Type="http://schemas.openxmlformats.org/officeDocument/2006/relationships/hyperlink" Target="javascript:ShowSketch(7923)" TargetMode="External"/><Relationship Id="rId301" Type="http://schemas.openxmlformats.org/officeDocument/2006/relationships/hyperlink" Target="javascript:ShowSketch(8293)" TargetMode="External"/><Relationship Id="rId953" Type="http://schemas.openxmlformats.org/officeDocument/2006/relationships/hyperlink" Target="javascript:ShowSketch(10425)" TargetMode="External"/><Relationship Id="rId1029" Type="http://schemas.openxmlformats.org/officeDocument/2006/relationships/hyperlink" Target="javascript:ShowSketch(9978)" TargetMode="External"/><Relationship Id="rId1236" Type="http://schemas.openxmlformats.org/officeDocument/2006/relationships/hyperlink" Target="javascript:ShowSketch(8443)" TargetMode="External"/><Relationship Id="rId1790" Type="http://schemas.openxmlformats.org/officeDocument/2006/relationships/hyperlink" Target="javascript:ShowSketch(9923)" TargetMode="External"/><Relationship Id="rId1888" Type="http://schemas.openxmlformats.org/officeDocument/2006/relationships/hyperlink" Target="javascript:ShowSketch(6300)" TargetMode="External"/><Relationship Id="rId82" Type="http://schemas.openxmlformats.org/officeDocument/2006/relationships/hyperlink" Target="javascript:ShowSketch(2670)" TargetMode="External"/><Relationship Id="rId606" Type="http://schemas.openxmlformats.org/officeDocument/2006/relationships/hyperlink" Target="javascript:ShowSketch(8442)" TargetMode="External"/><Relationship Id="rId813" Type="http://schemas.openxmlformats.org/officeDocument/2006/relationships/hyperlink" Target="javascript:ShowSketch(11099)" TargetMode="External"/><Relationship Id="rId1443" Type="http://schemas.openxmlformats.org/officeDocument/2006/relationships/hyperlink" Target="javascript:ShowSketch(10731)" TargetMode="External"/><Relationship Id="rId1650" Type="http://schemas.openxmlformats.org/officeDocument/2006/relationships/hyperlink" Target="javascript:ShowSketch(9728)" TargetMode="External"/><Relationship Id="rId1748" Type="http://schemas.openxmlformats.org/officeDocument/2006/relationships/hyperlink" Target="javascript:ShowSketch(9278)" TargetMode="External"/><Relationship Id="rId1303" Type="http://schemas.openxmlformats.org/officeDocument/2006/relationships/hyperlink" Target="javascript:ShowSketch(6993)" TargetMode="External"/><Relationship Id="rId1510" Type="http://schemas.openxmlformats.org/officeDocument/2006/relationships/hyperlink" Target="javascript:ShowSketch(2872)" TargetMode="External"/><Relationship Id="rId1955" Type="http://schemas.openxmlformats.org/officeDocument/2006/relationships/hyperlink" Target="javascript:ShowSketch(3721)" TargetMode="External"/><Relationship Id="rId1608" Type="http://schemas.openxmlformats.org/officeDocument/2006/relationships/hyperlink" Target="javascript:ShowSketch(7779)" TargetMode="External"/><Relationship Id="rId1815" Type="http://schemas.openxmlformats.org/officeDocument/2006/relationships/hyperlink" Target="javascript:ShowSketch(8313)" TargetMode="External"/><Relationship Id="rId189" Type="http://schemas.openxmlformats.org/officeDocument/2006/relationships/hyperlink" Target="javascript:ShowSketch(7278)" TargetMode="External"/><Relationship Id="rId396" Type="http://schemas.openxmlformats.org/officeDocument/2006/relationships/hyperlink" Target="javascript:ShowSketch(5017)" TargetMode="External"/><Relationship Id="rId2077" Type="http://schemas.openxmlformats.org/officeDocument/2006/relationships/hyperlink" Target="javascript:ShowSketch(4626)" TargetMode="External"/><Relationship Id="rId2284" Type="http://schemas.openxmlformats.org/officeDocument/2006/relationships/hyperlink" Target="javascript:ShowSketch(8889)" TargetMode="External"/><Relationship Id="rId2491" Type="http://schemas.openxmlformats.org/officeDocument/2006/relationships/hyperlink" Target="javascript:ShowSketch(10932)" TargetMode="External"/><Relationship Id="rId256" Type="http://schemas.openxmlformats.org/officeDocument/2006/relationships/hyperlink" Target="javascript:ShowSketch(10697)" TargetMode="External"/><Relationship Id="rId463" Type="http://schemas.openxmlformats.org/officeDocument/2006/relationships/hyperlink" Target="javascript:ShowSketch(2758)" TargetMode="External"/><Relationship Id="rId670" Type="http://schemas.openxmlformats.org/officeDocument/2006/relationships/hyperlink" Target="javascript:ShowSketch(3342)" TargetMode="External"/><Relationship Id="rId1093" Type="http://schemas.openxmlformats.org/officeDocument/2006/relationships/hyperlink" Target="javascript:ShowSketch(11076)" TargetMode="External"/><Relationship Id="rId2144" Type="http://schemas.openxmlformats.org/officeDocument/2006/relationships/hyperlink" Target="javascript:ShowSketch(9081)" TargetMode="External"/><Relationship Id="rId2351" Type="http://schemas.openxmlformats.org/officeDocument/2006/relationships/hyperlink" Target="javascript:ShowSketch(8028)" TargetMode="External"/><Relationship Id="rId2589" Type="http://schemas.openxmlformats.org/officeDocument/2006/relationships/hyperlink" Target="javascript:ShowSketch(2990)" TargetMode="External"/><Relationship Id="rId116" Type="http://schemas.openxmlformats.org/officeDocument/2006/relationships/hyperlink" Target="javascript:ShowSketch(6410)" TargetMode="External"/><Relationship Id="rId323" Type="http://schemas.openxmlformats.org/officeDocument/2006/relationships/hyperlink" Target="javascript:ShowSketch(5006)" TargetMode="External"/><Relationship Id="rId530" Type="http://schemas.openxmlformats.org/officeDocument/2006/relationships/hyperlink" Target="javascript:ShowSketch(10399)" TargetMode="External"/><Relationship Id="rId768" Type="http://schemas.openxmlformats.org/officeDocument/2006/relationships/hyperlink" Target="javascript:ShowSketch(4539)" TargetMode="External"/><Relationship Id="rId975" Type="http://schemas.openxmlformats.org/officeDocument/2006/relationships/hyperlink" Target="javascript:ShowSketch(10143)" TargetMode="External"/><Relationship Id="rId1160" Type="http://schemas.openxmlformats.org/officeDocument/2006/relationships/hyperlink" Target="javascript:ShowSketch(7543)" TargetMode="External"/><Relationship Id="rId1398" Type="http://schemas.openxmlformats.org/officeDocument/2006/relationships/hyperlink" Target="javascript:ShowSketch(2858)" TargetMode="External"/><Relationship Id="rId2004" Type="http://schemas.openxmlformats.org/officeDocument/2006/relationships/hyperlink" Target="javascript:ShowSketch(10035)" TargetMode="External"/><Relationship Id="rId2211" Type="http://schemas.openxmlformats.org/officeDocument/2006/relationships/hyperlink" Target="javascript:ShowSketch(10200)" TargetMode="External"/><Relationship Id="rId2449" Type="http://schemas.openxmlformats.org/officeDocument/2006/relationships/hyperlink" Target="javascript:ShowSketch(11294)" TargetMode="External"/><Relationship Id="rId628" Type="http://schemas.openxmlformats.org/officeDocument/2006/relationships/hyperlink" Target="javascript:ShowSketch(7647)" TargetMode="External"/><Relationship Id="rId835" Type="http://schemas.openxmlformats.org/officeDocument/2006/relationships/hyperlink" Target="javascript:ShowSketch(11074)" TargetMode="External"/><Relationship Id="rId1258" Type="http://schemas.openxmlformats.org/officeDocument/2006/relationships/hyperlink" Target="javascript:ShowSketch(10684)" TargetMode="External"/><Relationship Id="rId1465" Type="http://schemas.openxmlformats.org/officeDocument/2006/relationships/hyperlink" Target="javascript:ShowSketch(7813)" TargetMode="External"/><Relationship Id="rId1672" Type="http://schemas.openxmlformats.org/officeDocument/2006/relationships/hyperlink" Target="javascript:ShowSketch(4619)" TargetMode="External"/><Relationship Id="rId2309" Type="http://schemas.openxmlformats.org/officeDocument/2006/relationships/hyperlink" Target="javascript:ShowSketch(6789)" TargetMode="External"/><Relationship Id="rId2516" Type="http://schemas.openxmlformats.org/officeDocument/2006/relationships/hyperlink" Target="javascript:ShowSketch(7608)" TargetMode="External"/><Relationship Id="rId1020" Type="http://schemas.openxmlformats.org/officeDocument/2006/relationships/hyperlink" Target="javascript:ShowSketch(8713)" TargetMode="External"/><Relationship Id="rId1118" Type="http://schemas.openxmlformats.org/officeDocument/2006/relationships/hyperlink" Target="javascript:ShowSketch(9056)" TargetMode="External"/><Relationship Id="rId1325" Type="http://schemas.openxmlformats.org/officeDocument/2006/relationships/hyperlink" Target="javascript:ShowSketch(9971)" TargetMode="External"/><Relationship Id="rId1532" Type="http://schemas.openxmlformats.org/officeDocument/2006/relationships/hyperlink" Target="javascript:ShowSketch(3785)" TargetMode="External"/><Relationship Id="rId1977" Type="http://schemas.openxmlformats.org/officeDocument/2006/relationships/hyperlink" Target="javascript:ShowSketch(2918)" TargetMode="External"/><Relationship Id="rId902" Type="http://schemas.openxmlformats.org/officeDocument/2006/relationships/hyperlink" Target="javascript:ShowSketch(7633)" TargetMode="External"/><Relationship Id="rId1837" Type="http://schemas.openxmlformats.org/officeDocument/2006/relationships/hyperlink" Target="javascript:ShowSketch(5253)" TargetMode="External"/><Relationship Id="rId31" Type="http://schemas.openxmlformats.org/officeDocument/2006/relationships/hyperlink" Target="javascript:ShowSketch(11273)" TargetMode="External"/><Relationship Id="rId2099" Type="http://schemas.openxmlformats.org/officeDocument/2006/relationships/hyperlink" Target="javascript:ShowSketch(7439)" TargetMode="External"/><Relationship Id="rId180" Type="http://schemas.openxmlformats.org/officeDocument/2006/relationships/hyperlink" Target="javascript:ShowSketch(6341)" TargetMode="External"/><Relationship Id="rId278" Type="http://schemas.openxmlformats.org/officeDocument/2006/relationships/hyperlink" Target="javascript:ShowSketch(2730)" TargetMode="External"/><Relationship Id="rId1904" Type="http://schemas.openxmlformats.org/officeDocument/2006/relationships/hyperlink" Target="javascript:ShowSketch(10866)" TargetMode="External"/><Relationship Id="rId485" Type="http://schemas.openxmlformats.org/officeDocument/2006/relationships/hyperlink" Target="javascript:ShowSketch(8295)" TargetMode="External"/><Relationship Id="rId692" Type="http://schemas.openxmlformats.org/officeDocument/2006/relationships/hyperlink" Target="javascript:ShowSketch(2788)" TargetMode="External"/><Relationship Id="rId2166" Type="http://schemas.openxmlformats.org/officeDocument/2006/relationships/hyperlink" Target="javascript:ShowSketch(7127)" TargetMode="External"/><Relationship Id="rId2373" Type="http://schemas.openxmlformats.org/officeDocument/2006/relationships/hyperlink" Target="javascript:ShowSketch(2948)" TargetMode="External"/><Relationship Id="rId2580" Type="http://schemas.openxmlformats.org/officeDocument/2006/relationships/hyperlink" Target="javascript:ShowSketch(6235)" TargetMode="External"/><Relationship Id="rId138" Type="http://schemas.openxmlformats.org/officeDocument/2006/relationships/hyperlink" Target="javascript:ShowSketch(6356)" TargetMode="External"/><Relationship Id="rId345" Type="http://schemas.openxmlformats.org/officeDocument/2006/relationships/hyperlink" Target="javascript:ShowSketch(6683)" TargetMode="External"/><Relationship Id="rId552" Type="http://schemas.openxmlformats.org/officeDocument/2006/relationships/hyperlink" Target="javascript:ShowSketch(2770)" TargetMode="External"/><Relationship Id="rId997" Type="http://schemas.openxmlformats.org/officeDocument/2006/relationships/hyperlink" Target="javascript:ShowSketch(2811)" TargetMode="External"/><Relationship Id="rId1182" Type="http://schemas.openxmlformats.org/officeDocument/2006/relationships/hyperlink" Target="javascript:ShowSketch(2838)" TargetMode="External"/><Relationship Id="rId2026" Type="http://schemas.openxmlformats.org/officeDocument/2006/relationships/hyperlink" Target="javascript:ShowSketch(8164)" TargetMode="External"/><Relationship Id="rId2233" Type="http://schemas.openxmlformats.org/officeDocument/2006/relationships/hyperlink" Target="javascript:ShowSketch(10612)" TargetMode="External"/><Relationship Id="rId2440" Type="http://schemas.openxmlformats.org/officeDocument/2006/relationships/hyperlink" Target="javascript:ShowSketch(6784)" TargetMode="External"/><Relationship Id="rId205" Type="http://schemas.openxmlformats.org/officeDocument/2006/relationships/hyperlink" Target="javascript:ShowSketch(11117)" TargetMode="External"/><Relationship Id="rId412" Type="http://schemas.openxmlformats.org/officeDocument/2006/relationships/hyperlink" Target="javascript:ShowSketch(8072)" TargetMode="External"/><Relationship Id="rId857" Type="http://schemas.openxmlformats.org/officeDocument/2006/relationships/hyperlink" Target="javascript:ShowSketch(7145)" TargetMode="External"/><Relationship Id="rId1042" Type="http://schemas.openxmlformats.org/officeDocument/2006/relationships/hyperlink" Target="javascript:ShowSketch(10981)" TargetMode="External"/><Relationship Id="rId1487" Type="http://schemas.openxmlformats.org/officeDocument/2006/relationships/hyperlink" Target="javascript:ShowSketch(10676)" TargetMode="External"/><Relationship Id="rId1694" Type="http://schemas.openxmlformats.org/officeDocument/2006/relationships/hyperlink" Target="javascript:ShowSketch(7065)" TargetMode="External"/><Relationship Id="rId2300" Type="http://schemas.openxmlformats.org/officeDocument/2006/relationships/hyperlink" Target="javascript:ShowSketch(10620)" TargetMode="External"/><Relationship Id="rId2538" Type="http://schemas.openxmlformats.org/officeDocument/2006/relationships/hyperlink" Target="javascript:ShowSketch(9741)" TargetMode="External"/><Relationship Id="rId717" Type="http://schemas.openxmlformats.org/officeDocument/2006/relationships/hyperlink" Target="javascript:ShowSketch(7523)" TargetMode="External"/><Relationship Id="rId924" Type="http://schemas.openxmlformats.org/officeDocument/2006/relationships/hyperlink" Target="javascript:ShowSketch(8301)" TargetMode="External"/><Relationship Id="rId1347" Type="http://schemas.openxmlformats.org/officeDocument/2006/relationships/hyperlink" Target="javascript:ShowSketch(6845)" TargetMode="External"/><Relationship Id="rId1554" Type="http://schemas.openxmlformats.org/officeDocument/2006/relationships/hyperlink" Target="javascript:ShowSketch(2686)" TargetMode="External"/><Relationship Id="rId1761" Type="http://schemas.openxmlformats.org/officeDocument/2006/relationships/hyperlink" Target="javascript:ShowSketch(5638)" TargetMode="External"/><Relationship Id="rId1999" Type="http://schemas.openxmlformats.org/officeDocument/2006/relationships/hyperlink" Target="javascript:ShowSketch(10467)" TargetMode="External"/><Relationship Id="rId53" Type="http://schemas.openxmlformats.org/officeDocument/2006/relationships/hyperlink" Target="javascript:ShowSketch(3311)" TargetMode="External"/><Relationship Id="rId1207" Type="http://schemas.openxmlformats.org/officeDocument/2006/relationships/hyperlink" Target="javascript:ShowSketch(10865)" TargetMode="External"/><Relationship Id="rId1414" Type="http://schemas.openxmlformats.org/officeDocument/2006/relationships/hyperlink" Target="javascript:ShowSketch(3610)" TargetMode="External"/><Relationship Id="rId1621" Type="http://schemas.openxmlformats.org/officeDocument/2006/relationships/hyperlink" Target="javascript:ShowSketch(7464)" TargetMode="External"/><Relationship Id="rId1859" Type="http://schemas.openxmlformats.org/officeDocument/2006/relationships/hyperlink" Target="javascript:ShowSketch(10125)" TargetMode="External"/><Relationship Id="rId1719" Type="http://schemas.openxmlformats.org/officeDocument/2006/relationships/hyperlink" Target="javascript:ShowSketch(10790)" TargetMode="External"/><Relationship Id="rId1926" Type="http://schemas.openxmlformats.org/officeDocument/2006/relationships/hyperlink" Target="javascript:ShowSketch(10915)" TargetMode="External"/><Relationship Id="rId2090" Type="http://schemas.openxmlformats.org/officeDocument/2006/relationships/hyperlink" Target="javascript:ShowSketch(10599)" TargetMode="External"/><Relationship Id="rId2188" Type="http://schemas.openxmlformats.org/officeDocument/2006/relationships/hyperlink" Target="javascript:ShowSketch(6517)" TargetMode="External"/><Relationship Id="rId2395" Type="http://schemas.openxmlformats.org/officeDocument/2006/relationships/hyperlink" Target="javascript:ShowSketch(4541)" TargetMode="External"/><Relationship Id="rId367" Type="http://schemas.openxmlformats.org/officeDocument/2006/relationships/hyperlink" Target="javascript:ShowSketch(7256)" TargetMode="External"/><Relationship Id="rId574" Type="http://schemas.openxmlformats.org/officeDocument/2006/relationships/hyperlink" Target="javascript:ShowSketch(7003)" TargetMode="External"/><Relationship Id="rId2048" Type="http://schemas.openxmlformats.org/officeDocument/2006/relationships/hyperlink" Target="javascript:ShowSketch(11173)" TargetMode="External"/><Relationship Id="rId2255" Type="http://schemas.openxmlformats.org/officeDocument/2006/relationships/hyperlink" Target="javascript:ShowSketch(8325)" TargetMode="External"/><Relationship Id="rId227" Type="http://schemas.openxmlformats.org/officeDocument/2006/relationships/hyperlink" Target="javascript:ShowSketch(10937)" TargetMode="External"/><Relationship Id="rId781" Type="http://schemas.openxmlformats.org/officeDocument/2006/relationships/hyperlink" Target="javascript:ShowSketch(2795)" TargetMode="External"/><Relationship Id="rId879" Type="http://schemas.openxmlformats.org/officeDocument/2006/relationships/hyperlink" Target="javascript:ShowSketch(2800)" TargetMode="External"/><Relationship Id="rId2462" Type="http://schemas.openxmlformats.org/officeDocument/2006/relationships/hyperlink" Target="javascript:ShowSketch(6191)" TargetMode="External"/><Relationship Id="rId434" Type="http://schemas.openxmlformats.org/officeDocument/2006/relationships/hyperlink" Target="javascript:ShowSketch(2752)" TargetMode="External"/><Relationship Id="rId641" Type="http://schemas.openxmlformats.org/officeDocument/2006/relationships/hyperlink" Target="javascript:ShowSketch(2666)" TargetMode="External"/><Relationship Id="rId739" Type="http://schemas.openxmlformats.org/officeDocument/2006/relationships/hyperlink" Target="javascript:ShowSketch(8431)" TargetMode="External"/><Relationship Id="rId1064" Type="http://schemas.openxmlformats.org/officeDocument/2006/relationships/hyperlink" Target="javascript:ShowSketch(2820)" TargetMode="External"/><Relationship Id="rId1271" Type="http://schemas.openxmlformats.org/officeDocument/2006/relationships/hyperlink" Target="javascript:ShowSketch(11097)" TargetMode="External"/><Relationship Id="rId1369" Type="http://schemas.openxmlformats.org/officeDocument/2006/relationships/hyperlink" Target="javascript:ShowSketch(9090)" TargetMode="External"/><Relationship Id="rId1576" Type="http://schemas.openxmlformats.org/officeDocument/2006/relationships/hyperlink" Target="javascript:ShowSketch(10006)" TargetMode="External"/><Relationship Id="rId2115" Type="http://schemas.openxmlformats.org/officeDocument/2006/relationships/hyperlink" Target="javascript:ShowSketch(11133)" TargetMode="External"/><Relationship Id="rId2322" Type="http://schemas.openxmlformats.org/officeDocument/2006/relationships/hyperlink" Target="javascript:ShowSketch(10627)" TargetMode="External"/><Relationship Id="rId501" Type="http://schemas.openxmlformats.org/officeDocument/2006/relationships/hyperlink" Target="javascript:ShowSketch(2766)" TargetMode="External"/><Relationship Id="rId946" Type="http://schemas.openxmlformats.org/officeDocument/2006/relationships/hyperlink" Target="javascript:ShowSketch(2809)" TargetMode="External"/><Relationship Id="rId1131" Type="http://schemas.openxmlformats.org/officeDocument/2006/relationships/hyperlink" Target="javascript:ShowSketch(7538)" TargetMode="External"/><Relationship Id="rId1229" Type="http://schemas.openxmlformats.org/officeDocument/2006/relationships/hyperlink" Target="javascript:ShowSketch(2848)" TargetMode="External"/><Relationship Id="rId1783" Type="http://schemas.openxmlformats.org/officeDocument/2006/relationships/hyperlink" Target="javascript:ShowSketch(8312)" TargetMode="External"/><Relationship Id="rId1990" Type="http://schemas.openxmlformats.org/officeDocument/2006/relationships/hyperlink" Target="javascript:ShowSketch(7470)" TargetMode="External"/><Relationship Id="rId75" Type="http://schemas.openxmlformats.org/officeDocument/2006/relationships/hyperlink" Target="javascript:ShowSketch(9965)" TargetMode="External"/><Relationship Id="rId806" Type="http://schemas.openxmlformats.org/officeDocument/2006/relationships/hyperlink" Target="javascript:ShowSketch(4542)" TargetMode="External"/><Relationship Id="rId1436" Type="http://schemas.openxmlformats.org/officeDocument/2006/relationships/hyperlink" Target="javascript:ShowSketch(6842)" TargetMode="External"/><Relationship Id="rId1643" Type="http://schemas.openxmlformats.org/officeDocument/2006/relationships/hyperlink" Target="javascript:ShowSketch(6839)" TargetMode="External"/><Relationship Id="rId1850" Type="http://schemas.openxmlformats.org/officeDocument/2006/relationships/hyperlink" Target="javascript:ShowSketch(6929)" TargetMode="External"/><Relationship Id="rId1503" Type="http://schemas.openxmlformats.org/officeDocument/2006/relationships/hyperlink" Target="javascript:ShowSketch(7739)" TargetMode="External"/><Relationship Id="rId1710" Type="http://schemas.openxmlformats.org/officeDocument/2006/relationships/hyperlink" Target="javascript:ShowSketch(10122)" TargetMode="External"/><Relationship Id="rId1948" Type="http://schemas.openxmlformats.org/officeDocument/2006/relationships/hyperlink" Target="javascript:ShowSketch(9958)" TargetMode="External"/><Relationship Id="rId291" Type="http://schemas.openxmlformats.org/officeDocument/2006/relationships/hyperlink" Target="javascript:ShowSketch(9669)" TargetMode="External"/><Relationship Id="rId1808" Type="http://schemas.openxmlformats.org/officeDocument/2006/relationships/hyperlink" Target="javascript:ShowSketch(11289)" TargetMode="External"/><Relationship Id="rId151" Type="http://schemas.openxmlformats.org/officeDocument/2006/relationships/hyperlink" Target="javascript:ShowSketch(10196)" TargetMode="External"/><Relationship Id="rId389" Type="http://schemas.openxmlformats.org/officeDocument/2006/relationships/hyperlink" Target="javascript:ShowSketch(11050)" TargetMode="External"/><Relationship Id="rId596" Type="http://schemas.openxmlformats.org/officeDocument/2006/relationships/hyperlink" Target="javascript:ShowSketch(9238)" TargetMode="External"/><Relationship Id="rId2277" Type="http://schemas.openxmlformats.org/officeDocument/2006/relationships/hyperlink" Target="javascript:ShowSketch(7502)" TargetMode="External"/><Relationship Id="rId2484" Type="http://schemas.openxmlformats.org/officeDocument/2006/relationships/hyperlink" Target="javascript:ShowSketch(7606)" TargetMode="External"/><Relationship Id="rId249" Type="http://schemas.openxmlformats.org/officeDocument/2006/relationships/hyperlink" Target="javascript:ShowSketch(6378)" TargetMode="External"/><Relationship Id="rId456" Type="http://schemas.openxmlformats.org/officeDocument/2006/relationships/hyperlink" Target="javascript:ShowSketch(6766)" TargetMode="External"/><Relationship Id="rId663" Type="http://schemas.openxmlformats.org/officeDocument/2006/relationships/hyperlink" Target="javascript:ShowSketch(6219)" TargetMode="External"/><Relationship Id="rId870" Type="http://schemas.openxmlformats.org/officeDocument/2006/relationships/hyperlink" Target="javascript:ShowSketch(2799)" TargetMode="External"/><Relationship Id="rId1086" Type="http://schemas.openxmlformats.org/officeDocument/2006/relationships/hyperlink" Target="javascript:ShowSketch(9592)" TargetMode="External"/><Relationship Id="rId1293" Type="http://schemas.openxmlformats.org/officeDocument/2006/relationships/hyperlink" Target="javascript:ShowSketch(11199)" TargetMode="External"/><Relationship Id="rId2137" Type="http://schemas.openxmlformats.org/officeDocument/2006/relationships/hyperlink" Target="javascript:ShowSketch(8875)" TargetMode="External"/><Relationship Id="rId2344" Type="http://schemas.openxmlformats.org/officeDocument/2006/relationships/hyperlink" Target="javascript:ShowSketch(10238)" TargetMode="External"/><Relationship Id="rId2551" Type="http://schemas.openxmlformats.org/officeDocument/2006/relationships/hyperlink" Target="javascript:ShowSketch(10775)" TargetMode="External"/><Relationship Id="rId109" Type="http://schemas.openxmlformats.org/officeDocument/2006/relationships/hyperlink" Target="javascript:ShowSketch(8166)" TargetMode="External"/><Relationship Id="rId316" Type="http://schemas.openxmlformats.org/officeDocument/2006/relationships/hyperlink" Target="javascript:ShowSketch(7699)" TargetMode="External"/><Relationship Id="rId523" Type="http://schemas.openxmlformats.org/officeDocument/2006/relationships/hyperlink" Target="javascript:ShowSketch(2769)" TargetMode="External"/><Relationship Id="rId968" Type="http://schemas.openxmlformats.org/officeDocument/2006/relationships/hyperlink" Target="javascript:ShowSketch(9966)" TargetMode="External"/><Relationship Id="rId1153" Type="http://schemas.openxmlformats.org/officeDocument/2006/relationships/hyperlink" Target="javascript:ShowSketch(7369)" TargetMode="External"/><Relationship Id="rId1598" Type="http://schemas.openxmlformats.org/officeDocument/2006/relationships/hyperlink" Target="javascript:ShowSketch(9549)" TargetMode="External"/><Relationship Id="rId2204" Type="http://schemas.openxmlformats.org/officeDocument/2006/relationships/hyperlink" Target="javascript:ShowSketch(10604)" TargetMode="External"/><Relationship Id="rId97" Type="http://schemas.openxmlformats.org/officeDocument/2006/relationships/hyperlink" Target="javascript:ShowSketch(2671)" TargetMode="External"/><Relationship Id="rId730" Type="http://schemas.openxmlformats.org/officeDocument/2006/relationships/hyperlink" Target="javascript:ShowSketch(5583)" TargetMode="External"/><Relationship Id="rId828" Type="http://schemas.openxmlformats.org/officeDocument/2006/relationships/hyperlink" Target="javascript:ShowSketch(3353)" TargetMode="External"/><Relationship Id="rId1013" Type="http://schemas.openxmlformats.org/officeDocument/2006/relationships/hyperlink" Target="javascript:ShowSketch(4147)" TargetMode="External"/><Relationship Id="rId1360" Type="http://schemas.openxmlformats.org/officeDocument/2006/relationships/hyperlink" Target="javascript:ShowSketch(11198)" TargetMode="External"/><Relationship Id="rId1458" Type="http://schemas.openxmlformats.org/officeDocument/2006/relationships/hyperlink" Target="javascript:ShowSketch(2864)" TargetMode="External"/><Relationship Id="rId1665" Type="http://schemas.openxmlformats.org/officeDocument/2006/relationships/hyperlink" Target="javascript:ShowSketch(2894)" TargetMode="External"/><Relationship Id="rId1872" Type="http://schemas.openxmlformats.org/officeDocument/2006/relationships/hyperlink" Target="javascript:ShowSketch(11210)" TargetMode="External"/><Relationship Id="rId2411" Type="http://schemas.openxmlformats.org/officeDocument/2006/relationships/hyperlink" Target="javascript:ShowSketch(9909)" TargetMode="External"/><Relationship Id="rId2509" Type="http://schemas.openxmlformats.org/officeDocument/2006/relationships/hyperlink" Target="javascript:ShowSketch(2976)" TargetMode="External"/><Relationship Id="rId1220" Type="http://schemas.openxmlformats.org/officeDocument/2006/relationships/hyperlink" Target="javascript:ShowSketch(8305)" TargetMode="External"/><Relationship Id="rId1318" Type="http://schemas.openxmlformats.org/officeDocument/2006/relationships/hyperlink" Target="javascript:ShowSketch(10786)" TargetMode="External"/><Relationship Id="rId1525" Type="http://schemas.openxmlformats.org/officeDocument/2006/relationships/hyperlink" Target="javascript:ShowSketch(10726)" TargetMode="External"/><Relationship Id="rId1732" Type="http://schemas.openxmlformats.org/officeDocument/2006/relationships/hyperlink" Target="javascript:ShowSketch(3788)" TargetMode="External"/><Relationship Id="rId24" Type="http://schemas.openxmlformats.org/officeDocument/2006/relationships/hyperlink" Target="javascript:ShowSketch(2668)" TargetMode="External"/><Relationship Id="rId2299" Type="http://schemas.openxmlformats.org/officeDocument/2006/relationships/hyperlink" Target="javascript:ShowSketch(10619)" TargetMode="External"/><Relationship Id="rId173" Type="http://schemas.openxmlformats.org/officeDocument/2006/relationships/hyperlink" Target="javascript:ShowSketch(2718)" TargetMode="External"/><Relationship Id="rId380" Type="http://schemas.openxmlformats.org/officeDocument/2006/relationships/hyperlink" Target="javascript:ShowSketch(8906)" TargetMode="External"/><Relationship Id="rId2061" Type="http://schemas.openxmlformats.org/officeDocument/2006/relationships/hyperlink" Target="javascript:ShowSketch(6502)" TargetMode="External"/><Relationship Id="rId240" Type="http://schemas.openxmlformats.org/officeDocument/2006/relationships/hyperlink" Target="javascript:ShowSketch(3322)" TargetMode="External"/><Relationship Id="rId478" Type="http://schemas.openxmlformats.org/officeDocument/2006/relationships/hyperlink" Target="javascript:ShowSketch(7417)" TargetMode="External"/><Relationship Id="rId685" Type="http://schemas.openxmlformats.org/officeDocument/2006/relationships/hyperlink" Target="javascript:ShowSketch(2787)" TargetMode="External"/><Relationship Id="rId892" Type="http://schemas.openxmlformats.org/officeDocument/2006/relationships/hyperlink" Target="javascript:ShowSketch(10009)" TargetMode="External"/><Relationship Id="rId2159" Type="http://schemas.openxmlformats.org/officeDocument/2006/relationships/hyperlink" Target="javascript:ShowSketch(10181)" TargetMode="External"/><Relationship Id="rId2366" Type="http://schemas.openxmlformats.org/officeDocument/2006/relationships/hyperlink" Target="javascript:ShowSketch(6919)" TargetMode="External"/><Relationship Id="rId2573" Type="http://schemas.openxmlformats.org/officeDocument/2006/relationships/hyperlink" Target="javascript:ShowSketch(3423)" TargetMode="External"/><Relationship Id="rId100" Type="http://schemas.openxmlformats.org/officeDocument/2006/relationships/hyperlink" Target="javascript:ShowSketch(8202)" TargetMode="External"/><Relationship Id="rId338" Type="http://schemas.openxmlformats.org/officeDocument/2006/relationships/hyperlink" Target="javascript:ShowSketch(8495)" TargetMode="External"/><Relationship Id="rId545" Type="http://schemas.openxmlformats.org/officeDocument/2006/relationships/hyperlink" Target="javascript:ShowSketch(9884)" TargetMode="External"/><Relationship Id="rId752" Type="http://schemas.openxmlformats.org/officeDocument/2006/relationships/hyperlink" Target="javascript:ShowSketch(9387)" TargetMode="External"/><Relationship Id="rId1175" Type="http://schemas.openxmlformats.org/officeDocument/2006/relationships/hyperlink" Target="javascript:ShowSketch(6820)" TargetMode="External"/><Relationship Id="rId1382" Type="http://schemas.openxmlformats.org/officeDocument/2006/relationships/hyperlink" Target="javascript:ShowSketch(2667)" TargetMode="External"/><Relationship Id="rId2019" Type="http://schemas.openxmlformats.org/officeDocument/2006/relationships/hyperlink" Target="javascript:ShowSketch(6509)" TargetMode="External"/><Relationship Id="rId2226" Type="http://schemas.openxmlformats.org/officeDocument/2006/relationships/hyperlink" Target="javascript:ShowSketch(7321)" TargetMode="External"/><Relationship Id="rId2433" Type="http://schemas.openxmlformats.org/officeDocument/2006/relationships/hyperlink" Target="javascript:ShowSketch(11014)" TargetMode="External"/><Relationship Id="rId405" Type="http://schemas.openxmlformats.org/officeDocument/2006/relationships/hyperlink" Target="javascript:ShowSketch(9973)" TargetMode="External"/><Relationship Id="rId612" Type="http://schemas.openxmlformats.org/officeDocument/2006/relationships/hyperlink" Target="javascript:ShowSketch(9664)" TargetMode="External"/><Relationship Id="rId1035" Type="http://schemas.openxmlformats.org/officeDocument/2006/relationships/hyperlink" Target="javascript:ShowSketch(5829)" TargetMode="External"/><Relationship Id="rId1242" Type="http://schemas.openxmlformats.org/officeDocument/2006/relationships/hyperlink" Target="javascript:ShowSketch(2683)" TargetMode="External"/><Relationship Id="rId1687" Type="http://schemas.openxmlformats.org/officeDocument/2006/relationships/hyperlink" Target="javascript:ShowSketch(4970)" TargetMode="External"/><Relationship Id="rId1894" Type="http://schemas.openxmlformats.org/officeDocument/2006/relationships/hyperlink" Target="javascript:ShowSketch(2907)" TargetMode="External"/><Relationship Id="rId2500" Type="http://schemas.openxmlformats.org/officeDocument/2006/relationships/hyperlink" Target="javascript:ShowSketch(3388)" TargetMode="External"/><Relationship Id="rId917" Type="http://schemas.openxmlformats.org/officeDocument/2006/relationships/hyperlink" Target="javascript:ShowSketch(2803)" TargetMode="External"/><Relationship Id="rId1102" Type="http://schemas.openxmlformats.org/officeDocument/2006/relationships/hyperlink" Target="javascript:ShowSketch(2827)" TargetMode="External"/><Relationship Id="rId1547" Type="http://schemas.openxmlformats.org/officeDocument/2006/relationships/hyperlink" Target="javascript:ShowSketch(6631)" TargetMode="External"/><Relationship Id="rId1754" Type="http://schemas.openxmlformats.org/officeDocument/2006/relationships/hyperlink" Target="javascript:ShowSketch(9061)" TargetMode="External"/><Relationship Id="rId1961" Type="http://schemas.openxmlformats.org/officeDocument/2006/relationships/hyperlink" Target="javascript:ShowSketch(10489)" TargetMode="External"/><Relationship Id="rId46" Type="http://schemas.openxmlformats.org/officeDocument/2006/relationships/hyperlink" Target="javascript:ShowSketch(6279)" TargetMode="External"/><Relationship Id="rId1407" Type="http://schemas.openxmlformats.org/officeDocument/2006/relationships/hyperlink" Target="javascript:ShowSketch(8888)" TargetMode="External"/><Relationship Id="rId1614" Type="http://schemas.openxmlformats.org/officeDocument/2006/relationships/hyperlink" Target="javascript:ShowSketch(4139)" TargetMode="External"/><Relationship Id="rId1821" Type="http://schemas.openxmlformats.org/officeDocument/2006/relationships/hyperlink" Target="javascript:ShowSketch(8435)" TargetMode="External"/><Relationship Id="rId195" Type="http://schemas.openxmlformats.org/officeDocument/2006/relationships/hyperlink" Target="javascript:ShowSketch(8031)" TargetMode="External"/><Relationship Id="rId1919" Type="http://schemas.openxmlformats.org/officeDocument/2006/relationships/hyperlink" Target="javascript:ShowSketch(7841)" TargetMode="External"/><Relationship Id="rId2083" Type="http://schemas.openxmlformats.org/officeDocument/2006/relationships/hyperlink" Target="javascript:ShowSketch(10002)" TargetMode="External"/><Relationship Id="rId2290" Type="http://schemas.openxmlformats.org/officeDocument/2006/relationships/hyperlink" Target="javascript:ShowSketch(11130)" TargetMode="External"/><Relationship Id="rId2388" Type="http://schemas.openxmlformats.org/officeDocument/2006/relationships/hyperlink" Target="javascript:ShowSketch(2950)" TargetMode="External"/><Relationship Id="rId2595" Type="http://schemas.openxmlformats.org/officeDocument/2006/relationships/hyperlink" Target="javascript:ShowSketch(10142)" TargetMode="External"/><Relationship Id="rId262" Type="http://schemas.openxmlformats.org/officeDocument/2006/relationships/hyperlink" Target="javascript:ShowSketch(2727)" TargetMode="External"/><Relationship Id="rId567" Type="http://schemas.openxmlformats.org/officeDocument/2006/relationships/hyperlink" Target="javascript:ShowSketch(8905)" TargetMode="External"/><Relationship Id="rId1197" Type="http://schemas.openxmlformats.org/officeDocument/2006/relationships/hyperlink" Target="javascript:ShowSketch(4650)" TargetMode="External"/><Relationship Id="rId2150" Type="http://schemas.openxmlformats.org/officeDocument/2006/relationships/hyperlink" Target="javascript:ShowSketch(5221)" TargetMode="External"/><Relationship Id="rId2248" Type="http://schemas.openxmlformats.org/officeDocument/2006/relationships/hyperlink" Target="javascript:ShowSketch(11044)" TargetMode="External"/><Relationship Id="rId122" Type="http://schemas.openxmlformats.org/officeDocument/2006/relationships/hyperlink" Target="javascript:ShowSketch(8178)" TargetMode="External"/><Relationship Id="rId774" Type="http://schemas.openxmlformats.org/officeDocument/2006/relationships/hyperlink" Target="javascript:ShowSketch(5323)" TargetMode="External"/><Relationship Id="rId981" Type="http://schemas.openxmlformats.org/officeDocument/2006/relationships/hyperlink" Target="javascript:ShowSketch(10029)" TargetMode="External"/><Relationship Id="rId1057" Type="http://schemas.openxmlformats.org/officeDocument/2006/relationships/hyperlink" Target="javascript:ShowSketch(2818)" TargetMode="External"/><Relationship Id="rId2010" Type="http://schemas.openxmlformats.org/officeDocument/2006/relationships/hyperlink" Target="javascript:ShowSketch(6511)" TargetMode="External"/><Relationship Id="rId2455" Type="http://schemas.openxmlformats.org/officeDocument/2006/relationships/hyperlink" Target="javascript:ShowSketch(2963)" TargetMode="External"/><Relationship Id="rId427" Type="http://schemas.openxmlformats.org/officeDocument/2006/relationships/hyperlink" Target="javascript:ShowSketch(4637)" TargetMode="External"/><Relationship Id="rId634" Type="http://schemas.openxmlformats.org/officeDocument/2006/relationships/hyperlink" Target="javascript:ShowSketch(11185)" TargetMode="External"/><Relationship Id="rId841" Type="http://schemas.openxmlformats.org/officeDocument/2006/relationships/hyperlink" Target="javascript:ShowSketch(10010)" TargetMode="External"/><Relationship Id="rId1264" Type="http://schemas.openxmlformats.org/officeDocument/2006/relationships/hyperlink" Target="javascript:ShowSketch(11157)" TargetMode="External"/><Relationship Id="rId1471" Type="http://schemas.openxmlformats.org/officeDocument/2006/relationships/hyperlink" Target="javascript:ShowSketch(9092)" TargetMode="External"/><Relationship Id="rId1569" Type="http://schemas.openxmlformats.org/officeDocument/2006/relationships/hyperlink" Target="javascript:ShowSketch(6947)" TargetMode="External"/><Relationship Id="rId2108" Type="http://schemas.openxmlformats.org/officeDocument/2006/relationships/hyperlink" Target="javascript:ShowSketch(4188)" TargetMode="External"/><Relationship Id="rId2315" Type="http://schemas.openxmlformats.org/officeDocument/2006/relationships/hyperlink" Target="javascript:ShowSketch(6790)" TargetMode="External"/><Relationship Id="rId2522" Type="http://schemas.openxmlformats.org/officeDocument/2006/relationships/hyperlink" Target="javascript:ShowSketch(5360)" TargetMode="External"/><Relationship Id="rId701" Type="http://schemas.openxmlformats.org/officeDocument/2006/relationships/hyperlink" Target="javascript:ShowSketch(8379)" TargetMode="External"/><Relationship Id="rId939" Type="http://schemas.openxmlformats.org/officeDocument/2006/relationships/hyperlink" Target="javascript:ShowSketch(10893)" TargetMode="External"/><Relationship Id="rId1124" Type="http://schemas.openxmlformats.org/officeDocument/2006/relationships/hyperlink" Target="javascript:ShowSketch(5120)" TargetMode="External"/><Relationship Id="rId1331" Type="http://schemas.openxmlformats.org/officeDocument/2006/relationships/hyperlink" Target="javascript:ShowSketch(4941)" TargetMode="External"/><Relationship Id="rId1776" Type="http://schemas.openxmlformats.org/officeDocument/2006/relationships/hyperlink" Target="javascript:ShowSketch(4644)" TargetMode="External"/><Relationship Id="rId1983" Type="http://schemas.openxmlformats.org/officeDocument/2006/relationships/hyperlink" Target="javascript:ShowSketch(10488)" TargetMode="External"/><Relationship Id="rId68" Type="http://schemas.openxmlformats.org/officeDocument/2006/relationships/hyperlink" Target="javascript:ShowSketch(3313)" TargetMode="External"/><Relationship Id="rId1429" Type="http://schemas.openxmlformats.org/officeDocument/2006/relationships/hyperlink" Target="javascript:ShowSketch(9703)" TargetMode="External"/><Relationship Id="rId1636" Type="http://schemas.openxmlformats.org/officeDocument/2006/relationships/hyperlink" Target="javascript:ShowSketch(6457)" TargetMode="External"/><Relationship Id="rId1843" Type="http://schemas.openxmlformats.org/officeDocument/2006/relationships/hyperlink" Target="javascript:ShowSketch(10681)" TargetMode="External"/><Relationship Id="rId1703" Type="http://schemas.openxmlformats.org/officeDocument/2006/relationships/hyperlink" Target="javascript:ShowSketch(8774)" TargetMode="External"/><Relationship Id="rId1910" Type="http://schemas.openxmlformats.org/officeDocument/2006/relationships/hyperlink" Target="javascript:ShowSketch(7330)" TargetMode="External"/><Relationship Id="rId284" Type="http://schemas.openxmlformats.org/officeDocument/2006/relationships/hyperlink" Target="javascript:ShowSketch(6398)" TargetMode="External"/><Relationship Id="rId491" Type="http://schemas.openxmlformats.org/officeDocument/2006/relationships/hyperlink" Target="javascript:ShowSketch(3334)" TargetMode="External"/><Relationship Id="rId2172" Type="http://schemas.openxmlformats.org/officeDocument/2006/relationships/hyperlink" Target="javascript:ShowSketch(10600)" TargetMode="External"/><Relationship Id="rId144" Type="http://schemas.openxmlformats.org/officeDocument/2006/relationships/hyperlink" Target="javascript:ShowSketch(10148)" TargetMode="External"/><Relationship Id="rId589" Type="http://schemas.openxmlformats.org/officeDocument/2006/relationships/hyperlink" Target="javascript:ShowSketch(4145)" TargetMode="External"/><Relationship Id="rId796" Type="http://schemas.openxmlformats.org/officeDocument/2006/relationships/hyperlink" Target="javascript:ShowSketch(3739)" TargetMode="External"/><Relationship Id="rId2477" Type="http://schemas.openxmlformats.org/officeDocument/2006/relationships/hyperlink" Target="javascript:ShowSketch(2970)" TargetMode="External"/><Relationship Id="rId351" Type="http://schemas.openxmlformats.org/officeDocument/2006/relationships/hyperlink" Target="javascript:ShowSketch(6372)" TargetMode="External"/><Relationship Id="rId449" Type="http://schemas.openxmlformats.org/officeDocument/2006/relationships/hyperlink" Target="javascript:ShowSketch(2756)" TargetMode="External"/><Relationship Id="rId656" Type="http://schemas.openxmlformats.org/officeDocument/2006/relationships/hyperlink" Target="javascript:ShowSketch(7388)" TargetMode="External"/><Relationship Id="rId863" Type="http://schemas.openxmlformats.org/officeDocument/2006/relationships/hyperlink" Target="javascript:ShowSketch(6413)" TargetMode="External"/><Relationship Id="rId1079" Type="http://schemas.openxmlformats.org/officeDocument/2006/relationships/hyperlink" Target="javascript:ShowSketch(7535)" TargetMode="External"/><Relationship Id="rId1286" Type="http://schemas.openxmlformats.org/officeDocument/2006/relationships/hyperlink" Target="javascript:ShowSketch(7296)" TargetMode="External"/><Relationship Id="rId1493" Type="http://schemas.openxmlformats.org/officeDocument/2006/relationships/hyperlink" Target="javascript:ShowSketch(10487)" TargetMode="External"/><Relationship Id="rId2032" Type="http://schemas.openxmlformats.org/officeDocument/2006/relationships/hyperlink" Target="javascript:ShowSketch(5256)" TargetMode="External"/><Relationship Id="rId2337" Type="http://schemas.openxmlformats.org/officeDocument/2006/relationships/hyperlink" Target="javascript:ShowSketch(7060)" TargetMode="External"/><Relationship Id="rId2544" Type="http://schemas.openxmlformats.org/officeDocument/2006/relationships/hyperlink" Target="javascript:ShowSketch(11216)" TargetMode="External"/><Relationship Id="rId211" Type="http://schemas.openxmlformats.org/officeDocument/2006/relationships/hyperlink" Target="javascript:ShowSketch(8827)" TargetMode="External"/><Relationship Id="rId309" Type="http://schemas.openxmlformats.org/officeDocument/2006/relationships/hyperlink" Target="javascript:ShowSketch(7646)" TargetMode="External"/><Relationship Id="rId516" Type="http://schemas.openxmlformats.org/officeDocument/2006/relationships/hyperlink" Target="javascript:ShowSketch(10396)" TargetMode="External"/><Relationship Id="rId1146" Type="http://schemas.openxmlformats.org/officeDocument/2006/relationships/hyperlink" Target="javascript:ShowSketch(6923)" TargetMode="External"/><Relationship Id="rId1798" Type="http://schemas.openxmlformats.org/officeDocument/2006/relationships/hyperlink" Target="javascript:ShowSketch(6503)" TargetMode="External"/><Relationship Id="rId723" Type="http://schemas.openxmlformats.org/officeDocument/2006/relationships/hyperlink" Target="javascript:ShowSketch(3744)" TargetMode="External"/><Relationship Id="rId930" Type="http://schemas.openxmlformats.org/officeDocument/2006/relationships/hyperlink" Target="javascript:ShowSketch(6415)" TargetMode="External"/><Relationship Id="rId1006" Type="http://schemas.openxmlformats.org/officeDocument/2006/relationships/hyperlink" Target="javascript:ShowSketch(5713)" TargetMode="External"/><Relationship Id="rId1353" Type="http://schemas.openxmlformats.org/officeDocument/2006/relationships/hyperlink" Target="javascript:ShowSketch(5419)" TargetMode="External"/><Relationship Id="rId1560" Type="http://schemas.openxmlformats.org/officeDocument/2006/relationships/hyperlink" Target="javascript:ShowSketch(3628)" TargetMode="External"/><Relationship Id="rId1658" Type="http://schemas.openxmlformats.org/officeDocument/2006/relationships/hyperlink" Target="javascript:ShowSketch(6986)" TargetMode="External"/><Relationship Id="rId1865" Type="http://schemas.openxmlformats.org/officeDocument/2006/relationships/hyperlink" Target="javascript:ShowSketch(7302)" TargetMode="External"/><Relationship Id="rId2404" Type="http://schemas.openxmlformats.org/officeDocument/2006/relationships/hyperlink" Target="javascript:ShowSketch(2953)" TargetMode="External"/><Relationship Id="rId1213" Type="http://schemas.openxmlformats.org/officeDocument/2006/relationships/hyperlink" Target="javascript:ShowSketch(2844)" TargetMode="External"/><Relationship Id="rId1420" Type="http://schemas.openxmlformats.org/officeDocument/2006/relationships/hyperlink" Target="javascript:ShowSketch(6569)" TargetMode="External"/><Relationship Id="rId1518" Type="http://schemas.openxmlformats.org/officeDocument/2006/relationships/hyperlink" Target="javascript:ShowSketch(9602)" TargetMode="External"/><Relationship Id="rId1725" Type="http://schemas.openxmlformats.org/officeDocument/2006/relationships/hyperlink" Target="javascript:ShowSketch(11290)" TargetMode="External"/><Relationship Id="rId1932" Type="http://schemas.openxmlformats.org/officeDocument/2006/relationships/hyperlink" Target="javascript:ShowSketch(2912)" TargetMode="External"/><Relationship Id="rId17" Type="http://schemas.openxmlformats.org/officeDocument/2006/relationships/hyperlink" Target="javascript:ShowSketch(10348)" TargetMode="External"/><Relationship Id="rId2194" Type="http://schemas.openxmlformats.org/officeDocument/2006/relationships/hyperlink" Target="javascript:ShowSketch(3573)" TargetMode="External"/><Relationship Id="rId166" Type="http://schemas.openxmlformats.org/officeDocument/2006/relationships/hyperlink" Target="javascript:ShowSketch(7567)" TargetMode="External"/><Relationship Id="rId373" Type="http://schemas.openxmlformats.org/officeDocument/2006/relationships/hyperlink" Target="javascript:ShowSketch(5790)" TargetMode="External"/><Relationship Id="rId580" Type="http://schemas.openxmlformats.org/officeDocument/2006/relationships/hyperlink" Target="javascript:ShowSketch(2772)" TargetMode="External"/><Relationship Id="rId2054" Type="http://schemas.openxmlformats.org/officeDocument/2006/relationships/hyperlink" Target="javascript:ShowSketch(2928)" TargetMode="External"/><Relationship Id="rId2261" Type="http://schemas.openxmlformats.org/officeDocument/2006/relationships/hyperlink" Target="javascript:ShowSketch(5567)" TargetMode="External"/><Relationship Id="rId2499" Type="http://schemas.openxmlformats.org/officeDocument/2006/relationships/hyperlink" Target="javascript:ShowSketch(9849)" TargetMode="External"/><Relationship Id="rId1" Type="http://schemas.openxmlformats.org/officeDocument/2006/relationships/hyperlink" Target="javascript:ShowSketch(4813)" TargetMode="External"/><Relationship Id="rId233" Type="http://schemas.openxmlformats.org/officeDocument/2006/relationships/hyperlink" Target="javascript:ShowSketch(3320)" TargetMode="External"/><Relationship Id="rId440" Type="http://schemas.openxmlformats.org/officeDocument/2006/relationships/hyperlink" Target="javascript:ShowSketch(10358)" TargetMode="External"/><Relationship Id="rId678" Type="http://schemas.openxmlformats.org/officeDocument/2006/relationships/hyperlink" Target="javascript:ShowSketch(11255)" TargetMode="External"/><Relationship Id="rId885" Type="http://schemas.openxmlformats.org/officeDocument/2006/relationships/hyperlink" Target="javascript:ShowSketch(11102)" TargetMode="External"/><Relationship Id="rId1070" Type="http://schemas.openxmlformats.org/officeDocument/2006/relationships/hyperlink" Target="javascript:ShowSketch(5748)" TargetMode="External"/><Relationship Id="rId2121" Type="http://schemas.openxmlformats.org/officeDocument/2006/relationships/hyperlink" Target="javascript:ShowSketch(8320)" TargetMode="External"/><Relationship Id="rId2359" Type="http://schemas.openxmlformats.org/officeDocument/2006/relationships/hyperlink" Target="javascript:ShowSketch(10629)" TargetMode="External"/><Relationship Id="rId2566" Type="http://schemas.openxmlformats.org/officeDocument/2006/relationships/hyperlink" Target="javascript:ShowSketch(10518)" TargetMode="External"/><Relationship Id="rId300" Type="http://schemas.openxmlformats.org/officeDocument/2006/relationships/hyperlink" Target="javascript:ShowSketch(7648)" TargetMode="External"/><Relationship Id="rId538" Type="http://schemas.openxmlformats.org/officeDocument/2006/relationships/hyperlink" Target="javascript:ShowSketch(9984)" TargetMode="External"/><Relationship Id="rId745" Type="http://schemas.openxmlformats.org/officeDocument/2006/relationships/hyperlink" Target="javascript:ShowSketch(8921)" TargetMode="External"/><Relationship Id="rId952" Type="http://schemas.openxmlformats.org/officeDocument/2006/relationships/hyperlink" Target="javascript:ShowSketch(6414)" TargetMode="External"/><Relationship Id="rId1168" Type="http://schemas.openxmlformats.org/officeDocument/2006/relationships/hyperlink" Target="javascript:ShowSketch(10198)" TargetMode="External"/><Relationship Id="rId1375" Type="http://schemas.openxmlformats.org/officeDocument/2006/relationships/hyperlink" Target="javascript:ShowSketch(10462)" TargetMode="External"/><Relationship Id="rId1582" Type="http://schemas.openxmlformats.org/officeDocument/2006/relationships/hyperlink" Target="javascript:ShowSketch(4197)" TargetMode="External"/><Relationship Id="rId2219" Type="http://schemas.openxmlformats.org/officeDocument/2006/relationships/hyperlink" Target="javascript:ShowSketch(6192)" TargetMode="External"/><Relationship Id="rId2426" Type="http://schemas.openxmlformats.org/officeDocument/2006/relationships/hyperlink" Target="javascript:ShowSketch(7579)" TargetMode="External"/><Relationship Id="rId81" Type="http://schemas.openxmlformats.org/officeDocument/2006/relationships/hyperlink" Target="javascript:ShowSketch(8751)" TargetMode="External"/><Relationship Id="rId605" Type="http://schemas.openxmlformats.org/officeDocument/2006/relationships/hyperlink" Target="javascript:ShowSketch(8362)" TargetMode="External"/><Relationship Id="rId812" Type="http://schemas.openxmlformats.org/officeDocument/2006/relationships/hyperlink" Target="javascript:ShowSketch(7541)" TargetMode="External"/><Relationship Id="rId1028" Type="http://schemas.openxmlformats.org/officeDocument/2006/relationships/hyperlink" Target="javascript:ShowSketch(9993)" TargetMode="External"/><Relationship Id="rId1235" Type="http://schemas.openxmlformats.org/officeDocument/2006/relationships/hyperlink" Target="javascript:ShowSketch(3371)" TargetMode="External"/><Relationship Id="rId1442" Type="http://schemas.openxmlformats.org/officeDocument/2006/relationships/hyperlink" Target="javascript:ShowSketch(2861)" TargetMode="External"/><Relationship Id="rId1887" Type="http://schemas.openxmlformats.org/officeDocument/2006/relationships/hyperlink" Target="javascript:ShowSketch(2906)" TargetMode="External"/><Relationship Id="rId1302" Type="http://schemas.openxmlformats.org/officeDocument/2006/relationships/hyperlink" Target="javascript:ShowSketch(7366)" TargetMode="External"/><Relationship Id="rId1747" Type="http://schemas.openxmlformats.org/officeDocument/2006/relationships/hyperlink" Target="javascript:ShowSketch(7856)" TargetMode="External"/><Relationship Id="rId1954" Type="http://schemas.openxmlformats.org/officeDocument/2006/relationships/hyperlink" Target="javascript:ShowSketch(2914)" TargetMode="External"/><Relationship Id="rId39" Type="http://schemas.openxmlformats.org/officeDocument/2006/relationships/hyperlink" Target="javascript:ShowSketch(7901)" TargetMode="External"/><Relationship Id="rId1607" Type="http://schemas.openxmlformats.org/officeDocument/2006/relationships/hyperlink" Target="javascript:ShowSketch(7747)" TargetMode="External"/><Relationship Id="rId1814" Type="http://schemas.openxmlformats.org/officeDocument/2006/relationships/hyperlink" Target="javascript:ShowSketch(7850)" TargetMode="External"/><Relationship Id="rId188" Type="http://schemas.openxmlformats.org/officeDocument/2006/relationships/hyperlink" Target="javascript:ShowSketch(3317)" TargetMode="External"/><Relationship Id="rId395" Type="http://schemas.openxmlformats.org/officeDocument/2006/relationships/hyperlink" Target="javascript:ShowSketch(3329)" TargetMode="External"/><Relationship Id="rId2076" Type="http://schemas.openxmlformats.org/officeDocument/2006/relationships/hyperlink" Target="javascript:ShowSketch(2930)" TargetMode="External"/><Relationship Id="rId2283" Type="http://schemas.openxmlformats.org/officeDocument/2006/relationships/hyperlink" Target="javascript:ShowSketch(8706)" TargetMode="External"/><Relationship Id="rId2490" Type="http://schemas.openxmlformats.org/officeDocument/2006/relationships/hyperlink" Target="javascript:ShowSketch(10930)" TargetMode="External"/><Relationship Id="rId2588" Type="http://schemas.openxmlformats.org/officeDocument/2006/relationships/hyperlink" Target="javascript:ShowSketch(2989)" TargetMode="External"/><Relationship Id="rId255" Type="http://schemas.openxmlformats.org/officeDocument/2006/relationships/hyperlink" Target="javascript:ShowSketch(2674)" TargetMode="External"/><Relationship Id="rId462" Type="http://schemas.openxmlformats.org/officeDocument/2006/relationships/hyperlink" Target="javascript:ShowSketch(7473)" TargetMode="External"/><Relationship Id="rId1092" Type="http://schemas.openxmlformats.org/officeDocument/2006/relationships/hyperlink" Target="javascript:ShowSketch(10170)" TargetMode="External"/><Relationship Id="rId1397" Type="http://schemas.openxmlformats.org/officeDocument/2006/relationships/hyperlink" Target="javascript:ShowSketch(10735)" TargetMode="External"/><Relationship Id="rId2143" Type="http://schemas.openxmlformats.org/officeDocument/2006/relationships/hyperlink" Target="javascript:ShowSketch(8724)" TargetMode="External"/><Relationship Id="rId2350" Type="http://schemas.openxmlformats.org/officeDocument/2006/relationships/hyperlink" Target="javascript:ShowSketch(5585)" TargetMode="External"/><Relationship Id="rId115" Type="http://schemas.openxmlformats.org/officeDocument/2006/relationships/hyperlink" Target="javascript:ShowSketch(7236)" TargetMode="External"/><Relationship Id="rId322" Type="http://schemas.openxmlformats.org/officeDocument/2006/relationships/hyperlink" Target="javascript:ShowSketch(2737)" TargetMode="External"/><Relationship Id="rId767" Type="http://schemas.openxmlformats.org/officeDocument/2006/relationships/hyperlink" Target="javascript:ShowSketch(3345)" TargetMode="External"/><Relationship Id="rId974" Type="http://schemas.openxmlformats.org/officeDocument/2006/relationships/hyperlink" Target="javascript:ShowSketch(7570)" TargetMode="External"/><Relationship Id="rId2003" Type="http://schemas.openxmlformats.org/officeDocument/2006/relationships/hyperlink" Target="javascript:ShowSketch(10815)" TargetMode="External"/><Relationship Id="rId2210" Type="http://schemas.openxmlformats.org/officeDocument/2006/relationships/hyperlink" Target="javascript:ShowSketch(11089)" TargetMode="External"/><Relationship Id="rId2448" Type="http://schemas.openxmlformats.org/officeDocument/2006/relationships/hyperlink" Target="javascript:ShowSketch(10026)" TargetMode="External"/><Relationship Id="rId627" Type="http://schemas.openxmlformats.org/officeDocument/2006/relationships/hyperlink" Target="javascript:ShowSketch(2779)" TargetMode="External"/><Relationship Id="rId834" Type="http://schemas.openxmlformats.org/officeDocument/2006/relationships/hyperlink" Target="javascript:ShowSketch(5795)" TargetMode="External"/><Relationship Id="rId1257" Type="http://schemas.openxmlformats.org/officeDocument/2006/relationships/hyperlink" Target="javascript:ShowSketch(11190)" TargetMode="External"/><Relationship Id="rId1464" Type="http://schemas.openxmlformats.org/officeDocument/2006/relationships/hyperlink" Target="javascript:ShowSketch(7250)" TargetMode="External"/><Relationship Id="rId1671" Type="http://schemas.openxmlformats.org/officeDocument/2006/relationships/hyperlink" Target="javascript:ShowSketch(3898)" TargetMode="External"/><Relationship Id="rId2308" Type="http://schemas.openxmlformats.org/officeDocument/2006/relationships/hyperlink" Target="javascript:ShowSketch(10623)" TargetMode="External"/><Relationship Id="rId2515" Type="http://schemas.openxmlformats.org/officeDocument/2006/relationships/hyperlink" Target="javascript:ShowSketch(7607)" TargetMode="External"/><Relationship Id="rId901" Type="http://schemas.openxmlformats.org/officeDocument/2006/relationships/hyperlink" Target="javascript:ShowSketch(2801)" TargetMode="External"/><Relationship Id="rId1117" Type="http://schemas.openxmlformats.org/officeDocument/2006/relationships/hyperlink" Target="javascript:ShowSketch(2829)" TargetMode="External"/><Relationship Id="rId1324" Type="http://schemas.openxmlformats.org/officeDocument/2006/relationships/hyperlink" Target="javascript:ShowSketch(2853)" TargetMode="External"/><Relationship Id="rId1531" Type="http://schemas.openxmlformats.org/officeDocument/2006/relationships/hyperlink" Target="javascript:ShowSketch(2876)" TargetMode="External"/><Relationship Id="rId1769" Type="http://schemas.openxmlformats.org/officeDocument/2006/relationships/hyperlink" Target="javascript:ShowSketch(10750)" TargetMode="External"/><Relationship Id="rId1976" Type="http://schemas.openxmlformats.org/officeDocument/2006/relationships/hyperlink" Target="javascript:ShowSketch(5834)" TargetMode="External"/><Relationship Id="rId30" Type="http://schemas.openxmlformats.org/officeDocument/2006/relationships/hyperlink" Target="javascript:ShowSketch(5367)" TargetMode="External"/><Relationship Id="rId1629" Type="http://schemas.openxmlformats.org/officeDocument/2006/relationships/hyperlink" Target="javascript:ShowSketch(3787)" TargetMode="External"/><Relationship Id="rId1836" Type="http://schemas.openxmlformats.org/officeDocument/2006/relationships/hyperlink" Target="javascript:ShowSketch(9762)" TargetMode="External"/><Relationship Id="rId1903" Type="http://schemas.openxmlformats.org/officeDocument/2006/relationships/hyperlink" Target="javascript:ShowSketch(11104)" TargetMode="External"/><Relationship Id="rId2098" Type="http://schemas.openxmlformats.org/officeDocument/2006/relationships/hyperlink" Target="javascript:ShowSketch(7440)" TargetMode="External"/><Relationship Id="rId277" Type="http://schemas.openxmlformats.org/officeDocument/2006/relationships/hyperlink" Target="javascript:ShowSketch(5656)" TargetMode="External"/><Relationship Id="rId484" Type="http://schemas.openxmlformats.org/officeDocument/2006/relationships/hyperlink" Target="javascript:ShowSketch(6874)" TargetMode="External"/><Relationship Id="rId2165" Type="http://schemas.openxmlformats.org/officeDocument/2006/relationships/hyperlink" Target="javascript:ShowSketch(2692)" TargetMode="External"/><Relationship Id="rId137" Type="http://schemas.openxmlformats.org/officeDocument/2006/relationships/hyperlink" Target="javascript:ShowSketch(2664)" TargetMode="External"/><Relationship Id="rId344" Type="http://schemas.openxmlformats.org/officeDocument/2006/relationships/hyperlink" Target="javascript:ShowSketch(4194)" TargetMode="External"/><Relationship Id="rId691" Type="http://schemas.openxmlformats.org/officeDocument/2006/relationships/hyperlink" Target="javascript:ShowSketch(10796)" TargetMode="External"/><Relationship Id="rId789" Type="http://schemas.openxmlformats.org/officeDocument/2006/relationships/hyperlink" Target="javascript:ShowSketch(10571)" TargetMode="External"/><Relationship Id="rId996" Type="http://schemas.openxmlformats.org/officeDocument/2006/relationships/hyperlink" Target="javascript:ShowSketch(6775)" TargetMode="External"/><Relationship Id="rId2025" Type="http://schemas.openxmlformats.org/officeDocument/2006/relationships/hyperlink" Target="javascript:ShowSketch(8089)" TargetMode="External"/><Relationship Id="rId2372" Type="http://schemas.openxmlformats.org/officeDocument/2006/relationships/hyperlink" Target="javascript:ShowSketch(7040)" TargetMode="External"/><Relationship Id="rId551" Type="http://schemas.openxmlformats.org/officeDocument/2006/relationships/hyperlink" Target="javascript:ShowSketch(11095)" TargetMode="External"/><Relationship Id="rId649" Type="http://schemas.openxmlformats.org/officeDocument/2006/relationships/hyperlink" Target="javascript:ShowSketch(8405)" TargetMode="External"/><Relationship Id="rId856" Type="http://schemas.openxmlformats.org/officeDocument/2006/relationships/hyperlink" Target="javascript:ShowSketch(5726)" TargetMode="External"/><Relationship Id="rId1181" Type="http://schemas.openxmlformats.org/officeDocument/2006/relationships/hyperlink" Target="javascript:ShowSketch(2837)" TargetMode="External"/><Relationship Id="rId1279" Type="http://schemas.openxmlformats.org/officeDocument/2006/relationships/hyperlink" Target="javascript:ShowSketch(7716)" TargetMode="External"/><Relationship Id="rId1486" Type="http://schemas.openxmlformats.org/officeDocument/2006/relationships/hyperlink" Target="javascript:ShowSketch(2868)" TargetMode="External"/><Relationship Id="rId2232" Type="http://schemas.openxmlformats.org/officeDocument/2006/relationships/hyperlink" Target="javascript:ShowSketch(8218)" TargetMode="External"/><Relationship Id="rId2537" Type="http://schemas.openxmlformats.org/officeDocument/2006/relationships/hyperlink" Target="javascript:ShowSketch(8727)" TargetMode="External"/><Relationship Id="rId204" Type="http://schemas.openxmlformats.org/officeDocument/2006/relationships/hyperlink" Target="javascript:ShowSketch(8290)" TargetMode="External"/><Relationship Id="rId411" Type="http://schemas.openxmlformats.org/officeDocument/2006/relationships/hyperlink" Target="javascript:ShowSketch(5268)" TargetMode="External"/><Relationship Id="rId509" Type="http://schemas.openxmlformats.org/officeDocument/2006/relationships/hyperlink" Target="javascript:ShowSketch(8358)" TargetMode="External"/><Relationship Id="rId1041" Type="http://schemas.openxmlformats.org/officeDocument/2006/relationships/hyperlink" Target="javascript:ShowSketch(10453)" TargetMode="External"/><Relationship Id="rId1139" Type="http://schemas.openxmlformats.org/officeDocument/2006/relationships/hyperlink" Target="javascript:ShowSketch(8394)" TargetMode="External"/><Relationship Id="rId1346" Type="http://schemas.openxmlformats.org/officeDocument/2006/relationships/hyperlink" Target="javascript:ShowSketch(6968)" TargetMode="External"/><Relationship Id="rId1693" Type="http://schemas.openxmlformats.org/officeDocument/2006/relationships/hyperlink" Target="javascript:ShowSketch(6982)" TargetMode="External"/><Relationship Id="rId1998" Type="http://schemas.openxmlformats.org/officeDocument/2006/relationships/hyperlink" Target="javascript:ShowSketch(10814)" TargetMode="External"/><Relationship Id="rId716" Type="http://schemas.openxmlformats.org/officeDocument/2006/relationships/hyperlink" Target="javascript:ShowSketch(2790)" TargetMode="External"/><Relationship Id="rId923" Type="http://schemas.openxmlformats.org/officeDocument/2006/relationships/hyperlink" Target="javascript:ShowSketch(6818)" TargetMode="External"/><Relationship Id="rId1553" Type="http://schemas.openxmlformats.org/officeDocument/2006/relationships/hyperlink" Target="javascript:ShowSketch(9211)" TargetMode="External"/><Relationship Id="rId1760" Type="http://schemas.openxmlformats.org/officeDocument/2006/relationships/hyperlink" Target="javascript:ShowSketch(7855)" TargetMode="External"/><Relationship Id="rId1858" Type="http://schemas.openxmlformats.org/officeDocument/2006/relationships/hyperlink" Target="javascript:ShowSketch(8273)" TargetMode="External"/><Relationship Id="rId52" Type="http://schemas.openxmlformats.org/officeDocument/2006/relationships/hyperlink" Target="javascript:ShowSketch(11225)" TargetMode="External"/><Relationship Id="rId1206" Type="http://schemas.openxmlformats.org/officeDocument/2006/relationships/hyperlink" Target="javascript:ShowSketch(2843)" TargetMode="External"/><Relationship Id="rId1413" Type="http://schemas.openxmlformats.org/officeDocument/2006/relationships/hyperlink" Target="javascript:ShowSketch(3373)" TargetMode="External"/><Relationship Id="rId1620" Type="http://schemas.openxmlformats.org/officeDocument/2006/relationships/hyperlink" Target="javascript:ShowSketch(2888)" TargetMode="External"/><Relationship Id="rId1718" Type="http://schemas.openxmlformats.org/officeDocument/2006/relationships/hyperlink" Target="javascript:ShowSketch(7826)" TargetMode="External"/><Relationship Id="rId1925" Type="http://schemas.openxmlformats.org/officeDocument/2006/relationships/hyperlink" Target="javascript:ShowSketch(9581)" TargetMode="External"/><Relationship Id="rId299" Type="http://schemas.openxmlformats.org/officeDocument/2006/relationships/hyperlink" Target="javascript:ShowSketch(6688)" TargetMode="External"/><Relationship Id="rId2187" Type="http://schemas.openxmlformats.org/officeDocument/2006/relationships/hyperlink" Target="javascript:ShowSketch(7765)" TargetMode="External"/><Relationship Id="rId2394" Type="http://schemas.openxmlformats.org/officeDocument/2006/relationships/hyperlink" Target="javascript:ShowSketch(3825)" TargetMode="External"/><Relationship Id="rId159" Type="http://schemas.openxmlformats.org/officeDocument/2006/relationships/hyperlink" Target="javascript:ShowSketch(6361)" TargetMode="External"/><Relationship Id="rId366" Type="http://schemas.openxmlformats.org/officeDocument/2006/relationships/hyperlink" Target="javascript:ShowSketch(5061)" TargetMode="External"/><Relationship Id="rId573" Type="http://schemas.openxmlformats.org/officeDocument/2006/relationships/hyperlink" Target="javascript:ShowSketch(7921)" TargetMode="External"/><Relationship Id="rId780" Type="http://schemas.openxmlformats.org/officeDocument/2006/relationships/hyperlink" Target="javascript:ShowSketch(7635)" TargetMode="External"/><Relationship Id="rId2047" Type="http://schemas.openxmlformats.org/officeDocument/2006/relationships/hyperlink" Target="javascript:ShowSketch(10703)" TargetMode="External"/><Relationship Id="rId2254" Type="http://schemas.openxmlformats.org/officeDocument/2006/relationships/hyperlink" Target="javascript:ShowSketch(6193)" TargetMode="External"/><Relationship Id="rId2461" Type="http://schemas.openxmlformats.org/officeDocument/2006/relationships/hyperlink" Target="javascript:ShowSketch(4190)" TargetMode="External"/><Relationship Id="rId226" Type="http://schemas.openxmlformats.org/officeDocument/2006/relationships/hyperlink" Target="javascript:ShowSketch(10405)" TargetMode="External"/><Relationship Id="rId433" Type="http://schemas.openxmlformats.org/officeDocument/2006/relationships/hyperlink" Target="javascript:ShowSketch(10344)" TargetMode="External"/><Relationship Id="rId878" Type="http://schemas.openxmlformats.org/officeDocument/2006/relationships/hyperlink" Target="javascript:ShowSketch(5427)" TargetMode="External"/><Relationship Id="rId1063" Type="http://schemas.openxmlformats.org/officeDocument/2006/relationships/hyperlink" Target="javascript:ShowSketch(7629)" TargetMode="External"/><Relationship Id="rId1270" Type="http://schemas.openxmlformats.org/officeDocument/2006/relationships/hyperlink" Target="javascript:ShowSketch(10000)" TargetMode="External"/><Relationship Id="rId2114" Type="http://schemas.openxmlformats.org/officeDocument/2006/relationships/hyperlink" Target="javascript:ShowSketch(9836)" TargetMode="External"/><Relationship Id="rId2559" Type="http://schemas.openxmlformats.org/officeDocument/2006/relationships/hyperlink" Target="javascript:ShowSketch(10637)" TargetMode="External"/><Relationship Id="rId640" Type="http://schemas.openxmlformats.org/officeDocument/2006/relationships/hyperlink" Target="javascript:ShowSketch(7467)" TargetMode="External"/><Relationship Id="rId738" Type="http://schemas.openxmlformats.org/officeDocument/2006/relationships/hyperlink" Target="javascript:ShowSketch(8429)" TargetMode="External"/><Relationship Id="rId945" Type="http://schemas.openxmlformats.org/officeDocument/2006/relationships/hyperlink" Target="javascript:ShowSketch(11140)" TargetMode="External"/><Relationship Id="rId1368" Type="http://schemas.openxmlformats.org/officeDocument/2006/relationships/hyperlink" Target="javascript:ShowSketch(10679)" TargetMode="External"/><Relationship Id="rId1575" Type="http://schemas.openxmlformats.org/officeDocument/2006/relationships/hyperlink" Target="javascript:ShowSketch(7816)" TargetMode="External"/><Relationship Id="rId1782" Type="http://schemas.openxmlformats.org/officeDocument/2006/relationships/hyperlink" Target="javascript:ShowSketch(7852)" TargetMode="External"/><Relationship Id="rId2321" Type="http://schemas.openxmlformats.org/officeDocument/2006/relationships/hyperlink" Target="javascript:ShowSketch(11114)" TargetMode="External"/><Relationship Id="rId2419" Type="http://schemas.openxmlformats.org/officeDocument/2006/relationships/hyperlink" Target="javascript:ShowSketch(7204)" TargetMode="External"/><Relationship Id="rId74" Type="http://schemas.openxmlformats.org/officeDocument/2006/relationships/hyperlink" Target="javascript:ShowSketch(5592)" TargetMode="External"/><Relationship Id="rId500" Type="http://schemas.openxmlformats.org/officeDocument/2006/relationships/hyperlink" Target="javascript:ShowSketch(2765)" TargetMode="External"/><Relationship Id="rId805" Type="http://schemas.openxmlformats.org/officeDocument/2006/relationships/hyperlink" Target="javascript:ShowSketch(5740)" TargetMode="External"/><Relationship Id="rId1130" Type="http://schemas.openxmlformats.org/officeDocument/2006/relationships/hyperlink" Target="javascript:ShowSketch(5783)" TargetMode="External"/><Relationship Id="rId1228" Type="http://schemas.openxmlformats.org/officeDocument/2006/relationships/hyperlink" Target="javascript:ShowSketch(11193)" TargetMode="External"/><Relationship Id="rId1435" Type="http://schemas.openxmlformats.org/officeDocument/2006/relationships/hyperlink" Target="javascript:ShowSketch(10052)" TargetMode="External"/><Relationship Id="rId1642" Type="http://schemas.openxmlformats.org/officeDocument/2006/relationships/hyperlink" Target="javascript:ShowSketch(10545)" TargetMode="External"/><Relationship Id="rId1947" Type="http://schemas.openxmlformats.org/officeDocument/2006/relationships/hyperlink" Target="javascript:ShowSketch(7539)" TargetMode="External"/><Relationship Id="rId1502" Type="http://schemas.openxmlformats.org/officeDocument/2006/relationships/hyperlink" Target="javascript:ShowSketch(4944)" TargetMode="External"/><Relationship Id="rId1807" Type="http://schemas.openxmlformats.org/officeDocument/2006/relationships/hyperlink" Target="javascript:ShowSketch(10007)" TargetMode="External"/><Relationship Id="rId290" Type="http://schemas.openxmlformats.org/officeDocument/2006/relationships/hyperlink" Target="javascript:ShowSketch(8989)" TargetMode="External"/><Relationship Id="rId388" Type="http://schemas.openxmlformats.org/officeDocument/2006/relationships/hyperlink" Target="javascript:ShowSketch(10329)" TargetMode="External"/><Relationship Id="rId2069" Type="http://schemas.openxmlformats.org/officeDocument/2006/relationships/hyperlink" Target="javascript:ShowSketch(11295)" TargetMode="External"/><Relationship Id="rId150" Type="http://schemas.openxmlformats.org/officeDocument/2006/relationships/hyperlink" Target="javascript:ShowSketch(9855)" TargetMode="External"/><Relationship Id="rId595" Type="http://schemas.openxmlformats.org/officeDocument/2006/relationships/hyperlink" Target="javascript:ShowSketch(8743)" TargetMode="External"/><Relationship Id="rId2276" Type="http://schemas.openxmlformats.org/officeDocument/2006/relationships/hyperlink" Target="javascript:ShowSketch(7360)" TargetMode="External"/><Relationship Id="rId2483" Type="http://schemas.openxmlformats.org/officeDocument/2006/relationships/hyperlink" Target="javascript:ShowSketch(5359)" TargetMode="External"/><Relationship Id="rId248" Type="http://schemas.openxmlformats.org/officeDocument/2006/relationships/hyperlink" Target="javascript:ShowSketch(2726)" TargetMode="External"/><Relationship Id="rId455" Type="http://schemas.openxmlformats.org/officeDocument/2006/relationships/hyperlink" Target="javascript:ShowSketch(7219)" TargetMode="External"/><Relationship Id="rId662" Type="http://schemas.openxmlformats.org/officeDocument/2006/relationships/hyperlink" Target="javascript:ShowSketch(7387)" TargetMode="External"/><Relationship Id="rId1085" Type="http://schemas.openxmlformats.org/officeDocument/2006/relationships/hyperlink" Target="javascript:ShowSketch(9442)" TargetMode="External"/><Relationship Id="rId1292" Type="http://schemas.openxmlformats.org/officeDocument/2006/relationships/hyperlink" Target="javascript:ShowSketch(6878)" TargetMode="External"/><Relationship Id="rId2136" Type="http://schemas.openxmlformats.org/officeDocument/2006/relationships/hyperlink" Target="javascript:ShowSketch(8615)" TargetMode="External"/><Relationship Id="rId2343" Type="http://schemas.openxmlformats.org/officeDocument/2006/relationships/hyperlink" Target="javascript:ShowSketch(9718)" TargetMode="External"/><Relationship Id="rId2550" Type="http://schemas.openxmlformats.org/officeDocument/2006/relationships/hyperlink" Target="javascript:ShowSketch(8806)" TargetMode="External"/><Relationship Id="rId108" Type="http://schemas.openxmlformats.org/officeDocument/2006/relationships/hyperlink" Target="javascript:ShowSketch(2715)" TargetMode="External"/><Relationship Id="rId315" Type="http://schemas.openxmlformats.org/officeDocument/2006/relationships/hyperlink" Target="javascript:ShowSketch(5584)" TargetMode="External"/><Relationship Id="rId522" Type="http://schemas.openxmlformats.org/officeDocument/2006/relationships/hyperlink" Target="javascript:ShowSketch(2768)" TargetMode="External"/><Relationship Id="rId967" Type="http://schemas.openxmlformats.org/officeDocument/2006/relationships/hyperlink" Target="javascript:ShowSketch(5888)" TargetMode="External"/><Relationship Id="rId1152" Type="http://schemas.openxmlformats.org/officeDocument/2006/relationships/hyperlink" Target="javascript:ShowSketch(6815)" TargetMode="External"/><Relationship Id="rId1597" Type="http://schemas.openxmlformats.org/officeDocument/2006/relationships/hyperlink" Target="javascript:ShowSketch(4903)" TargetMode="External"/><Relationship Id="rId2203" Type="http://schemas.openxmlformats.org/officeDocument/2006/relationships/hyperlink" Target="javascript:ShowSketch(10603)" TargetMode="External"/><Relationship Id="rId2410" Type="http://schemas.openxmlformats.org/officeDocument/2006/relationships/hyperlink" Target="javascript:ShowSketch(8520)" TargetMode="External"/><Relationship Id="rId96" Type="http://schemas.openxmlformats.org/officeDocument/2006/relationships/hyperlink" Target="javascript:ShowSketch(10203)" TargetMode="External"/><Relationship Id="rId827" Type="http://schemas.openxmlformats.org/officeDocument/2006/relationships/hyperlink" Target="javascript:ShowSketch(11101)" TargetMode="External"/><Relationship Id="rId1012" Type="http://schemas.openxmlformats.org/officeDocument/2006/relationships/hyperlink" Target="javascript:ShowSketch(3820)" TargetMode="External"/><Relationship Id="rId1457" Type="http://schemas.openxmlformats.org/officeDocument/2006/relationships/hyperlink" Target="javascript:ShowSketch(3624)" TargetMode="External"/><Relationship Id="rId1664" Type="http://schemas.openxmlformats.org/officeDocument/2006/relationships/hyperlink" Target="javascript:ShowSketch(9378)" TargetMode="External"/><Relationship Id="rId1871" Type="http://schemas.openxmlformats.org/officeDocument/2006/relationships/hyperlink" Target="javascript:ShowSketch(5251)" TargetMode="External"/><Relationship Id="rId2508" Type="http://schemas.openxmlformats.org/officeDocument/2006/relationships/hyperlink" Target="javascript:ShowSketch(2975)" TargetMode="External"/><Relationship Id="rId1317" Type="http://schemas.openxmlformats.org/officeDocument/2006/relationships/hyperlink" Target="javascript:ShowSketch(4483)" TargetMode="External"/><Relationship Id="rId1524" Type="http://schemas.openxmlformats.org/officeDocument/2006/relationships/hyperlink" Target="javascript:ShowSketch(5598)" TargetMode="External"/><Relationship Id="rId1731" Type="http://schemas.openxmlformats.org/officeDocument/2006/relationships/hyperlink" Target="javascript:ShowSketch(2896)" TargetMode="External"/><Relationship Id="rId1969" Type="http://schemas.openxmlformats.org/officeDocument/2006/relationships/hyperlink" Target="javascript:ShowSketch(2916)" TargetMode="External"/><Relationship Id="rId23" Type="http://schemas.openxmlformats.org/officeDocument/2006/relationships/hyperlink" Target="javascript:ShowSketch(11049)" TargetMode="External"/><Relationship Id="rId1829" Type="http://schemas.openxmlformats.org/officeDocument/2006/relationships/hyperlink" Target="javascript:ShowSketch(7287)" TargetMode="External"/><Relationship Id="rId2298" Type="http://schemas.openxmlformats.org/officeDocument/2006/relationships/hyperlink" Target="javascript:ShowSketch(10618)" TargetMode="External"/><Relationship Id="rId172" Type="http://schemas.openxmlformats.org/officeDocument/2006/relationships/hyperlink" Target="javascript:ShowSketch(10333)" TargetMode="External"/><Relationship Id="rId477" Type="http://schemas.openxmlformats.org/officeDocument/2006/relationships/hyperlink" Target="javascript:ShowSketch(9928)" TargetMode="External"/><Relationship Id="rId684" Type="http://schemas.openxmlformats.org/officeDocument/2006/relationships/hyperlink" Target="javascript:ShowSketch(7419)" TargetMode="External"/><Relationship Id="rId2060" Type="http://schemas.openxmlformats.org/officeDocument/2006/relationships/hyperlink" Target="javascript:ShowSketch(11088)" TargetMode="External"/><Relationship Id="rId2158" Type="http://schemas.openxmlformats.org/officeDocument/2006/relationships/hyperlink" Target="javascript:ShowSketch(7435)" TargetMode="External"/><Relationship Id="rId2365" Type="http://schemas.openxmlformats.org/officeDocument/2006/relationships/hyperlink" Target="javascript:ShowSketch(4779)" TargetMode="External"/><Relationship Id="rId337" Type="http://schemas.openxmlformats.org/officeDocument/2006/relationships/hyperlink" Target="javascript:ShowSketch(7702)" TargetMode="External"/><Relationship Id="rId891" Type="http://schemas.openxmlformats.org/officeDocument/2006/relationships/hyperlink" Target="javascript:ShowSketch(6876)" TargetMode="External"/><Relationship Id="rId989" Type="http://schemas.openxmlformats.org/officeDocument/2006/relationships/hyperlink" Target="javascript:ShowSketch(6819)" TargetMode="External"/><Relationship Id="rId2018" Type="http://schemas.openxmlformats.org/officeDocument/2006/relationships/hyperlink" Target="javascript:ShowSketch(9113)" TargetMode="External"/><Relationship Id="rId2572" Type="http://schemas.openxmlformats.org/officeDocument/2006/relationships/hyperlink" Target="javascript:ShowSketch(2987)" TargetMode="External"/><Relationship Id="rId544" Type="http://schemas.openxmlformats.org/officeDocument/2006/relationships/hyperlink" Target="javascript:ShowSketch(8534)" TargetMode="External"/><Relationship Id="rId751" Type="http://schemas.openxmlformats.org/officeDocument/2006/relationships/hyperlink" Target="javascript:ShowSketch(9348)" TargetMode="External"/><Relationship Id="rId849" Type="http://schemas.openxmlformats.org/officeDocument/2006/relationships/hyperlink" Target="javascript:ShowSketch(7533)" TargetMode="External"/><Relationship Id="rId1174" Type="http://schemas.openxmlformats.org/officeDocument/2006/relationships/hyperlink" Target="javascript:ShowSketch(2836)" TargetMode="External"/><Relationship Id="rId1381" Type="http://schemas.openxmlformats.org/officeDocument/2006/relationships/hyperlink" Target="javascript:ShowSketch(10728)" TargetMode="External"/><Relationship Id="rId1479" Type="http://schemas.openxmlformats.org/officeDocument/2006/relationships/hyperlink" Target="javascript:ShowSketch(4136)" TargetMode="External"/><Relationship Id="rId1686" Type="http://schemas.openxmlformats.org/officeDocument/2006/relationships/hyperlink" Target="javascript:ShowSketch(3572)" TargetMode="External"/><Relationship Id="rId2225" Type="http://schemas.openxmlformats.org/officeDocument/2006/relationships/hyperlink" Target="javascript:ShowSketch(7372)" TargetMode="External"/><Relationship Id="rId2432" Type="http://schemas.openxmlformats.org/officeDocument/2006/relationships/hyperlink" Target="javascript:ShowSketch(2959)" TargetMode="External"/><Relationship Id="rId404" Type="http://schemas.openxmlformats.org/officeDocument/2006/relationships/hyperlink" Target="javascript:ShowSketch(9969)" TargetMode="External"/><Relationship Id="rId611" Type="http://schemas.openxmlformats.org/officeDocument/2006/relationships/hyperlink" Target="javascript:ShowSketch(9645)" TargetMode="External"/><Relationship Id="rId1034" Type="http://schemas.openxmlformats.org/officeDocument/2006/relationships/hyperlink" Target="javascript:ShowSketch(5826)" TargetMode="External"/><Relationship Id="rId1241" Type="http://schemas.openxmlformats.org/officeDocument/2006/relationships/hyperlink" Target="javascript:ShowSketch(10034)" TargetMode="External"/><Relationship Id="rId1339" Type="http://schemas.openxmlformats.org/officeDocument/2006/relationships/hyperlink" Target="javascript:ShowSketch(11200)" TargetMode="External"/><Relationship Id="rId1893" Type="http://schemas.openxmlformats.org/officeDocument/2006/relationships/hyperlink" Target="javascript:ShowSketch(11138)" TargetMode="External"/><Relationship Id="rId709" Type="http://schemas.openxmlformats.org/officeDocument/2006/relationships/hyperlink" Target="javascript:ShowSketch(8715)" TargetMode="External"/><Relationship Id="rId916" Type="http://schemas.openxmlformats.org/officeDocument/2006/relationships/hyperlink" Target="javascript:ShowSketch(7698)" TargetMode="External"/><Relationship Id="rId1101" Type="http://schemas.openxmlformats.org/officeDocument/2006/relationships/hyperlink" Target="javascript:ShowSketch(2826)" TargetMode="External"/><Relationship Id="rId1546" Type="http://schemas.openxmlformats.org/officeDocument/2006/relationships/hyperlink" Target="javascript:ShowSketch(5643)" TargetMode="External"/><Relationship Id="rId1753" Type="http://schemas.openxmlformats.org/officeDocument/2006/relationships/hyperlink" Target="javascript:ShowSketch(8385)" TargetMode="External"/><Relationship Id="rId1960" Type="http://schemas.openxmlformats.org/officeDocument/2006/relationships/hyperlink" Target="javascript:ShowSketch(7838)" TargetMode="External"/><Relationship Id="rId45" Type="http://schemas.openxmlformats.org/officeDocument/2006/relationships/hyperlink" Target="javascript:ShowSketch(9964)" TargetMode="External"/><Relationship Id="rId1406" Type="http://schemas.openxmlformats.org/officeDocument/2006/relationships/hyperlink" Target="javascript:ShowSketch(6812)" TargetMode="External"/><Relationship Id="rId1613" Type="http://schemas.openxmlformats.org/officeDocument/2006/relationships/hyperlink" Target="javascript:ShowSketch(2886)" TargetMode="External"/><Relationship Id="rId1820" Type="http://schemas.openxmlformats.org/officeDocument/2006/relationships/hyperlink" Target="javascript:ShowSketch(7731)" TargetMode="External"/><Relationship Id="rId194" Type="http://schemas.openxmlformats.org/officeDocument/2006/relationships/hyperlink" Target="javascript:ShowSketch(7867)" TargetMode="External"/><Relationship Id="rId1918" Type="http://schemas.openxmlformats.org/officeDocument/2006/relationships/hyperlink" Target="javascript:ShowSketch(7842)" TargetMode="External"/><Relationship Id="rId2082" Type="http://schemas.openxmlformats.org/officeDocument/2006/relationships/hyperlink" Target="javascript:ShowSketch(8837)" TargetMode="External"/><Relationship Id="rId261" Type="http://schemas.openxmlformats.org/officeDocument/2006/relationships/hyperlink" Target="javascript:ShowSketch(7215)" TargetMode="External"/><Relationship Id="rId499" Type="http://schemas.openxmlformats.org/officeDocument/2006/relationships/hyperlink" Target="javascript:ShowSketch(11063)" TargetMode="External"/><Relationship Id="rId2387" Type="http://schemas.openxmlformats.org/officeDocument/2006/relationships/hyperlink" Target="javascript:ShowSketch(6319)" TargetMode="External"/><Relationship Id="rId2594" Type="http://schemas.openxmlformats.org/officeDocument/2006/relationships/hyperlink" Target="javascript:ShowSketch(9369)" TargetMode="External"/><Relationship Id="rId359" Type="http://schemas.openxmlformats.org/officeDocument/2006/relationships/hyperlink" Target="javascript:ShowSketch(2743)" TargetMode="External"/><Relationship Id="rId566" Type="http://schemas.openxmlformats.org/officeDocument/2006/relationships/hyperlink" Target="javascript:ShowSketch(8553)" TargetMode="External"/><Relationship Id="rId773" Type="http://schemas.openxmlformats.org/officeDocument/2006/relationships/hyperlink" Target="javascript:ShowSketch(10474)" TargetMode="External"/><Relationship Id="rId1196" Type="http://schemas.openxmlformats.org/officeDocument/2006/relationships/hyperlink" Target="javascript:ShowSketch(11276)" TargetMode="External"/><Relationship Id="rId2247" Type="http://schemas.openxmlformats.org/officeDocument/2006/relationships/hyperlink" Target="javascript:ShowSketch(11217)" TargetMode="External"/><Relationship Id="rId2454" Type="http://schemas.openxmlformats.org/officeDocument/2006/relationships/hyperlink" Target="javascript:ShowSketch(10990)" TargetMode="External"/><Relationship Id="rId121" Type="http://schemas.openxmlformats.org/officeDocument/2006/relationships/hyperlink" Target="javascript:ShowSketch(2672)" TargetMode="External"/><Relationship Id="rId219" Type="http://schemas.openxmlformats.org/officeDocument/2006/relationships/hyperlink" Target="javascript:ShowSketch(7097)" TargetMode="External"/><Relationship Id="rId426" Type="http://schemas.openxmlformats.org/officeDocument/2006/relationships/hyperlink" Target="javascript:ShowSketch(3616)" TargetMode="External"/><Relationship Id="rId633" Type="http://schemas.openxmlformats.org/officeDocument/2006/relationships/hyperlink" Target="javascript:ShowSketch(8535)" TargetMode="External"/><Relationship Id="rId980" Type="http://schemas.openxmlformats.org/officeDocument/2006/relationships/hyperlink" Target="javascript:ShowSketch(10017)" TargetMode="External"/><Relationship Id="rId1056" Type="http://schemas.openxmlformats.org/officeDocument/2006/relationships/hyperlink" Target="javascript:ShowSketch(9961)" TargetMode="External"/><Relationship Id="rId1263" Type="http://schemas.openxmlformats.org/officeDocument/2006/relationships/hyperlink" Target="javascript:ShowSketch(10874)" TargetMode="External"/><Relationship Id="rId2107" Type="http://schemas.openxmlformats.org/officeDocument/2006/relationships/hyperlink" Target="javascript:ShowSketch(3426)" TargetMode="External"/><Relationship Id="rId2314" Type="http://schemas.openxmlformats.org/officeDocument/2006/relationships/hyperlink" Target="javascript:ShowSketch(10139)" TargetMode="External"/><Relationship Id="rId840" Type="http://schemas.openxmlformats.org/officeDocument/2006/relationships/hyperlink" Target="javascript:ShowSketch(2798)" TargetMode="External"/><Relationship Id="rId938" Type="http://schemas.openxmlformats.org/officeDocument/2006/relationships/hyperlink" Target="javascript:ShowSketch(7862)" TargetMode="External"/><Relationship Id="rId1470" Type="http://schemas.openxmlformats.org/officeDocument/2006/relationships/hyperlink" Target="javascript:ShowSketch(5729)" TargetMode="External"/><Relationship Id="rId1568" Type="http://schemas.openxmlformats.org/officeDocument/2006/relationships/hyperlink" Target="javascript:ShowSketch(5224)" TargetMode="External"/><Relationship Id="rId1775" Type="http://schemas.openxmlformats.org/officeDocument/2006/relationships/hyperlink" Target="javascript:ShowSketch(6520)" TargetMode="External"/><Relationship Id="rId2521" Type="http://schemas.openxmlformats.org/officeDocument/2006/relationships/hyperlink" Target="javascript:ShowSketch(3390)" TargetMode="External"/><Relationship Id="rId67" Type="http://schemas.openxmlformats.org/officeDocument/2006/relationships/hyperlink" Target="javascript:ShowSketch(2711)" TargetMode="External"/><Relationship Id="rId700" Type="http://schemas.openxmlformats.org/officeDocument/2006/relationships/hyperlink" Target="javascript:ShowSketch(7595)" TargetMode="External"/><Relationship Id="rId1123" Type="http://schemas.openxmlformats.org/officeDocument/2006/relationships/hyperlink" Target="javascript:ShowSketch(9055)" TargetMode="External"/><Relationship Id="rId1330" Type="http://schemas.openxmlformats.org/officeDocument/2006/relationships/hyperlink" Target="javascript:ShowSketch(6846)" TargetMode="External"/><Relationship Id="rId1428" Type="http://schemas.openxmlformats.org/officeDocument/2006/relationships/hyperlink" Target="javascript:ShowSketch(9481)" TargetMode="External"/><Relationship Id="rId1635" Type="http://schemas.openxmlformats.org/officeDocument/2006/relationships/hyperlink" Target="javascript:ShowSketch(8963)" TargetMode="External"/><Relationship Id="rId1982" Type="http://schemas.openxmlformats.org/officeDocument/2006/relationships/hyperlink" Target="javascript:ShowSketch(4889)" TargetMode="External"/><Relationship Id="rId1842" Type="http://schemas.openxmlformats.org/officeDocument/2006/relationships/hyperlink" Target="javascript:ShowSketch(9761)" TargetMode="External"/><Relationship Id="rId1702" Type="http://schemas.openxmlformats.org/officeDocument/2006/relationships/hyperlink" Target="javascript:ShowSketch(8661)" TargetMode="External"/><Relationship Id="rId283" Type="http://schemas.openxmlformats.org/officeDocument/2006/relationships/hyperlink" Target="javascript:ShowSketch(6009)" TargetMode="External"/><Relationship Id="rId490" Type="http://schemas.openxmlformats.org/officeDocument/2006/relationships/hyperlink" Target="javascript:ShowSketch(2763)" TargetMode="External"/><Relationship Id="rId2171" Type="http://schemas.openxmlformats.org/officeDocument/2006/relationships/hyperlink" Target="javascript:ShowSketch(7759)" TargetMode="External"/><Relationship Id="rId143" Type="http://schemas.openxmlformats.org/officeDocument/2006/relationships/hyperlink" Target="javascript:ShowSketch(11162)" TargetMode="External"/><Relationship Id="rId350" Type="http://schemas.openxmlformats.org/officeDocument/2006/relationships/hyperlink" Target="javascript:ShowSketch(6311)" TargetMode="External"/><Relationship Id="rId588" Type="http://schemas.openxmlformats.org/officeDocument/2006/relationships/hyperlink" Target="javascript:ShowSketch(3618)" TargetMode="External"/><Relationship Id="rId795" Type="http://schemas.openxmlformats.org/officeDocument/2006/relationships/hyperlink" Target="javascript:ShowSketch(3348)" TargetMode="External"/><Relationship Id="rId2031" Type="http://schemas.openxmlformats.org/officeDocument/2006/relationships/hyperlink" Target="javascript:ShowSketch(10174)" TargetMode="External"/><Relationship Id="rId2269" Type="http://schemas.openxmlformats.org/officeDocument/2006/relationships/hyperlink" Target="javascript:ShowSketch(2940)" TargetMode="External"/><Relationship Id="rId2476" Type="http://schemas.openxmlformats.org/officeDocument/2006/relationships/hyperlink" Target="javascript:ShowSketch(2968)" TargetMode="External"/><Relationship Id="rId9" Type="http://schemas.openxmlformats.org/officeDocument/2006/relationships/hyperlink" Target="javascript:ShowSketch(3310)" TargetMode="External"/><Relationship Id="rId210" Type="http://schemas.openxmlformats.org/officeDocument/2006/relationships/hyperlink" Target="javascript:ShowSketch(8763)" TargetMode="External"/><Relationship Id="rId448" Type="http://schemas.openxmlformats.org/officeDocument/2006/relationships/hyperlink" Target="javascript:ShowSketch(10902)" TargetMode="External"/><Relationship Id="rId655" Type="http://schemas.openxmlformats.org/officeDocument/2006/relationships/hyperlink" Target="javascript:ShowSketch(11067)" TargetMode="External"/><Relationship Id="rId862" Type="http://schemas.openxmlformats.org/officeDocument/2006/relationships/hyperlink" Target="javascript:ShowSketch(11037)" TargetMode="External"/><Relationship Id="rId1078" Type="http://schemas.openxmlformats.org/officeDocument/2006/relationships/hyperlink" Target="javascript:ShowSketch(10795)" TargetMode="External"/><Relationship Id="rId1285" Type="http://schemas.openxmlformats.org/officeDocument/2006/relationships/hyperlink" Target="javascript:ShowSketch(9880)" TargetMode="External"/><Relationship Id="rId1492" Type="http://schemas.openxmlformats.org/officeDocument/2006/relationships/hyperlink" Target="javascript:ShowSketch(8387)" TargetMode="External"/><Relationship Id="rId2129" Type="http://schemas.openxmlformats.org/officeDocument/2006/relationships/hyperlink" Target="javascript:ShowSketch(5500)" TargetMode="External"/><Relationship Id="rId2336" Type="http://schemas.openxmlformats.org/officeDocument/2006/relationships/hyperlink" Target="javascript:ShowSketch(7012)" TargetMode="External"/><Relationship Id="rId2543" Type="http://schemas.openxmlformats.org/officeDocument/2006/relationships/hyperlink" Target="javascript:ShowSketch(6661)" TargetMode="External"/><Relationship Id="rId308" Type="http://schemas.openxmlformats.org/officeDocument/2006/relationships/hyperlink" Target="javascript:ShowSketch(7099)" TargetMode="External"/><Relationship Id="rId515" Type="http://schemas.openxmlformats.org/officeDocument/2006/relationships/hyperlink" Target="javascript:ShowSketch(10371)" TargetMode="External"/><Relationship Id="rId722" Type="http://schemas.openxmlformats.org/officeDocument/2006/relationships/hyperlink" Target="javascript:ShowSketch(3741)" TargetMode="External"/><Relationship Id="rId1145" Type="http://schemas.openxmlformats.org/officeDocument/2006/relationships/hyperlink" Target="javascript:ShowSketch(3368)" TargetMode="External"/><Relationship Id="rId1352" Type="http://schemas.openxmlformats.org/officeDocument/2006/relationships/hyperlink" Target="javascript:ShowSketch(3795)" TargetMode="External"/><Relationship Id="rId1797" Type="http://schemas.openxmlformats.org/officeDocument/2006/relationships/hyperlink" Target="javascript:ShowSketch(6837)" TargetMode="External"/><Relationship Id="rId2403" Type="http://schemas.openxmlformats.org/officeDocument/2006/relationships/hyperlink" Target="javascript:ShowSketch(6785)" TargetMode="External"/><Relationship Id="rId89" Type="http://schemas.openxmlformats.org/officeDocument/2006/relationships/hyperlink" Target="javascript:ShowSketch(9009)" TargetMode="External"/><Relationship Id="rId1005" Type="http://schemas.openxmlformats.org/officeDocument/2006/relationships/hyperlink" Target="javascript:ShowSketch(11036)" TargetMode="External"/><Relationship Id="rId1212" Type="http://schemas.openxmlformats.org/officeDocument/2006/relationships/hyperlink" Target="javascript:ShowSketch(2845)" TargetMode="External"/><Relationship Id="rId1657" Type="http://schemas.openxmlformats.org/officeDocument/2006/relationships/hyperlink" Target="javascript:ShowSketch(10734)" TargetMode="External"/><Relationship Id="rId1864" Type="http://schemas.openxmlformats.org/officeDocument/2006/relationships/hyperlink" Target="javascript:ShowSketch(2903)" TargetMode="External"/><Relationship Id="rId1517" Type="http://schemas.openxmlformats.org/officeDocument/2006/relationships/hyperlink" Target="javascript:ShowSketch(9062)" TargetMode="External"/><Relationship Id="rId1724" Type="http://schemas.openxmlformats.org/officeDocument/2006/relationships/hyperlink" Target="javascript:ShowSketch(10008)" TargetMode="External"/><Relationship Id="rId16" Type="http://schemas.openxmlformats.org/officeDocument/2006/relationships/hyperlink" Target="javascript:ShowSketch(10256)" TargetMode="External"/><Relationship Id="rId1931" Type="http://schemas.openxmlformats.org/officeDocument/2006/relationships/hyperlink" Target="javascript:ShowSketch(6942)" TargetMode="External"/><Relationship Id="rId2193" Type="http://schemas.openxmlformats.org/officeDocument/2006/relationships/hyperlink" Target="javascript:ShowSketch(10646)" TargetMode="External"/><Relationship Id="rId2498" Type="http://schemas.openxmlformats.org/officeDocument/2006/relationships/hyperlink" Target="javascript:ShowSketch(7926)" TargetMode="External"/><Relationship Id="rId165" Type="http://schemas.openxmlformats.org/officeDocument/2006/relationships/hyperlink" Target="javascript:ShowSketch(6371)" TargetMode="External"/><Relationship Id="rId372" Type="http://schemas.openxmlformats.org/officeDocument/2006/relationships/hyperlink" Target="javascript:ShowSketch(2744)" TargetMode="External"/><Relationship Id="rId677" Type="http://schemas.openxmlformats.org/officeDocument/2006/relationships/hyperlink" Target="javascript:ShowSketch(3343)" TargetMode="External"/><Relationship Id="rId2053" Type="http://schemas.openxmlformats.org/officeDocument/2006/relationships/hyperlink" Target="javascript:ShowSketch(6994)" TargetMode="External"/><Relationship Id="rId2260" Type="http://schemas.openxmlformats.org/officeDocument/2006/relationships/hyperlink" Target="javascript:ShowSketch(3695)" TargetMode="External"/><Relationship Id="rId2358" Type="http://schemas.openxmlformats.org/officeDocument/2006/relationships/hyperlink" Target="javascript:ShowSketch(7318)" TargetMode="External"/><Relationship Id="rId232" Type="http://schemas.openxmlformats.org/officeDocument/2006/relationships/hyperlink" Target="javascript:ShowSketch(2724)" TargetMode="External"/><Relationship Id="rId884" Type="http://schemas.openxmlformats.org/officeDocument/2006/relationships/hyperlink" Target="javascript:ShowSketch(10003)" TargetMode="External"/><Relationship Id="rId2120" Type="http://schemas.openxmlformats.org/officeDocument/2006/relationships/hyperlink" Target="javascript:ShowSketch(8134)" TargetMode="External"/><Relationship Id="rId2565" Type="http://schemas.openxmlformats.org/officeDocument/2006/relationships/hyperlink" Target="javascript:ShowSketch(8463)" TargetMode="External"/><Relationship Id="rId537" Type="http://schemas.openxmlformats.org/officeDocument/2006/relationships/hyperlink" Target="javascript:ShowSketch(9985)" TargetMode="External"/><Relationship Id="rId744" Type="http://schemas.openxmlformats.org/officeDocument/2006/relationships/hyperlink" Target="javascript:ShowSketch(8787)" TargetMode="External"/><Relationship Id="rId951" Type="http://schemas.openxmlformats.org/officeDocument/2006/relationships/hyperlink" Target="javascript:ShowSketch(10906)" TargetMode="External"/><Relationship Id="rId1167" Type="http://schemas.openxmlformats.org/officeDocument/2006/relationships/hyperlink" Target="javascript:ShowSketch(11244)" TargetMode="External"/><Relationship Id="rId1374" Type="http://schemas.openxmlformats.org/officeDocument/2006/relationships/hyperlink" Target="javascript:ShowSketch(7875)" TargetMode="External"/><Relationship Id="rId1581" Type="http://schemas.openxmlformats.org/officeDocument/2006/relationships/hyperlink" Target="javascript:ShowSketch(3377)" TargetMode="External"/><Relationship Id="rId1679" Type="http://schemas.openxmlformats.org/officeDocument/2006/relationships/hyperlink" Target="javascript:ShowSketch(8400)" TargetMode="External"/><Relationship Id="rId2218" Type="http://schemas.openxmlformats.org/officeDocument/2006/relationships/hyperlink" Target="javascript:ShowSketch(10609)" TargetMode="External"/><Relationship Id="rId2425" Type="http://schemas.openxmlformats.org/officeDocument/2006/relationships/hyperlink" Target="javascript:ShowSketch(2957)" TargetMode="External"/><Relationship Id="rId80" Type="http://schemas.openxmlformats.org/officeDocument/2006/relationships/hyperlink" Target="javascript:ShowSketch(7120)" TargetMode="External"/><Relationship Id="rId604" Type="http://schemas.openxmlformats.org/officeDocument/2006/relationships/hyperlink" Target="javascript:ShowSketch(6544)" TargetMode="External"/><Relationship Id="rId811" Type="http://schemas.openxmlformats.org/officeDocument/2006/relationships/hyperlink" Target="javascript:ShowSketch(7422)" TargetMode="External"/><Relationship Id="rId1027" Type="http://schemas.openxmlformats.org/officeDocument/2006/relationships/hyperlink" Target="javascript:ShowSketch(11283)" TargetMode="External"/><Relationship Id="rId1234" Type="http://schemas.openxmlformats.org/officeDocument/2006/relationships/hyperlink" Target="javascript:ShowSketch(2849)" TargetMode="External"/><Relationship Id="rId1441" Type="http://schemas.openxmlformats.org/officeDocument/2006/relationships/hyperlink" Target="javascript:ShowSketch(3774)" TargetMode="External"/><Relationship Id="rId1886" Type="http://schemas.openxmlformats.org/officeDocument/2006/relationships/hyperlink" Target="javascript:ShowSketch(9207)" TargetMode="External"/><Relationship Id="rId909" Type="http://schemas.openxmlformats.org/officeDocument/2006/relationships/hyperlink" Target="javascript:ShowSketch(7126)" TargetMode="External"/><Relationship Id="rId1301" Type="http://schemas.openxmlformats.org/officeDocument/2006/relationships/hyperlink" Target="javascript:ShowSketch(10447)" TargetMode="External"/><Relationship Id="rId1539" Type="http://schemas.openxmlformats.org/officeDocument/2006/relationships/hyperlink" Target="javascript:ShowSketch(4446)" TargetMode="External"/><Relationship Id="rId1746" Type="http://schemas.openxmlformats.org/officeDocument/2006/relationships/hyperlink" Target="javascript:ShowSketch(7684)" TargetMode="External"/><Relationship Id="rId1953" Type="http://schemas.openxmlformats.org/officeDocument/2006/relationships/hyperlink" Target="javascript:ShowSketch(5901)" TargetMode="External"/><Relationship Id="rId38" Type="http://schemas.openxmlformats.org/officeDocument/2006/relationships/hyperlink" Target="javascript:ShowSketch(11166)" TargetMode="External"/><Relationship Id="rId1606" Type="http://schemas.openxmlformats.org/officeDocument/2006/relationships/hyperlink" Target="javascript:ShowSketch(5832)" TargetMode="External"/><Relationship Id="rId1813" Type="http://schemas.openxmlformats.org/officeDocument/2006/relationships/hyperlink" Target="javascript:ShowSketch(10049)" TargetMode="External"/><Relationship Id="rId187" Type="http://schemas.openxmlformats.org/officeDocument/2006/relationships/hyperlink" Target="javascript:ShowSketch(2720)" TargetMode="External"/><Relationship Id="rId394" Type="http://schemas.openxmlformats.org/officeDocument/2006/relationships/hyperlink" Target="javascript:ShowSketch(2750)" TargetMode="External"/><Relationship Id="rId2075" Type="http://schemas.openxmlformats.org/officeDocument/2006/relationships/hyperlink" Target="javascript:ShowSketch(6666)" TargetMode="External"/><Relationship Id="rId2282" Type="http://schemas.openxmlformats.org/officeDocument/2006/relationships/hyperlink" Target="javascript:ShowSketch(8481)" TargetMode="External"/><Relationship Id="rId254" Type="http://schemas.openxmlformats.org/officeDocument/2006/relationships/hyperlink" Target="javascript:ShowSketch(5532)" TargetMode="External"/><Relationship Id="rId699" Type="http://schemas.openxmlformats.org/officeDocument/2006/relationships/hyperlink" Target="javascript:ShowSketch(6939)" TargetMode="External"/><Relationship Id="rId1091" Type="http://schemas.openxmlformats.org/officeDocument/2006/relationships/hyperlink" Target="javascript:ShowSketch(7696)" TargetMode="External"/><Relationship Id="rId2587" Type="http://schemas.openxmlformats.org/officeDocument/2006/relationships/hyperlink" Target="javascript:ShowSketch(10651)" TargetMode="External"/><Relationship Id="rId114" Type="http://schemas.openxmlformats.org/officeDocument/2006/relationships/hyperlink" Target="javascript:ShowSketch(11124)" TargetMode="External"/><Relationship Id="rId461" Type="http://schemas.openxmlformats.org/officeDocument/2006/relationships/hyperlink" Target="javascript:ShowSketch(11179)" TargetMode="External"/><Relationship Id="rId559" Type="http://schemas.openxmlformats.org/officeDocument/2006/relationships/hyperlink" Target="javascript:ShowSketch(5723)" TargetMode="External"/><Relationship Id="rId766" Type="http://schemas.openxmlformats.org/officeDocument/2006/relationships/hyperlink" Target="javascript:ShowSketch(10213)" TargetMode="External"/><Relationship Id="rId1189" Type="http://schemas.openxmlformats.org/officeDocument/2006/relationships/hyperlink" Target="javascript:ShowSketch(4937)" TargetMode="External"/><Relationship Id="rId1396" Type="http://schemas.openxmlformats.org/officeDocument/2006/relationships/hyperlink" Target="javascript:ShowSketch(9256)" TargetMode="External"/><Relationship Id="rId2142" Type="http://schemas.openxmlformats.org/officeDocument/2006/relationships/hyperlink" Target="javascript:ShowSketch(4552)" TargetMode="External"/><Relationship Id="rId2447" Type="http://schemas.openxmlformats.org/officeDocument/2006/relationships/hyperlink" Target="javascript:ShowSketch(7521)" TargetMode="External"/><Relationship Id="rId321" Type="http://schemas.openxmlformats.org/officeDocument/2006/relationships/hyperlink" Target="javascript:ShowSketch(10338)" TargetMode="External"/><Relationship Id="rId419" Type="http://schemas.openxmlformats.org/officeDocument/2006/relationships/hyperlink" Target="javascript:ShowSketch(6389)" TargetMode="External"/><Relationship Id="rId626" Type="http://schemas.openxmlformats.org/officeDocument/2006/relationships/hyperlink" Target="javascript:ShowSketch(7594)" TargetMode="External"/><Relationship Id="rId973" Type="http://schemas.openxmlformats.org/officeDocument/2006/relationships/hyperlink" Target="javascript:ShowSketch(6575)" TargetMode="External"/><Relationship Id="rId1049" Type="http://schemas.openxmlformats.org/officeDocument/2006/relationships/hyperlink" Target="javascript:ShowSketch(7384)" TargetMode="External"/><Relationship Id="rId1256" Type="http://schemas.openxmlformats.org/officeDocument/2006/relationships/hyperlink" Target="javascript:ShowSketch(9585)" TargetMode="External"/><Relationship Id="rId2002" Type="http://schemas.openxmlformats.org/officeDocument/2006/relationships/hyperlink" Target="javascript:ShowSketch(10472)" TargetMode="External"/><Relationship Id="rId2307" Type="http://schemas.openxmlformats.org/officeDocument/2006/relationships/hyperlink" Target="javascript:ShowSketch(9798)" TargetMode="External"/><Relationship Id="rId833" Type="http://schemas.openxmlformats.org/officeDocument/2006/relationships/hyperlink" Target="javascript:ShowSketch(9959)" TargetMode="External"/><Relationship Id="rId1116" Type="http://schemas.openxmlformats.org/officeDocument/2006/relationships/hyperlink" Target="javascript:ShowSketch(10869)" TargetMode="External"/><Relationship Id="rId1463" Type="http://schemas.openxmlformats.org/officeDocument/2006/relationships/hyperlink" Target="javascript:ShowSketch(6853)" TargetMode="External"/><Relationship Id="rId1670" Type="http://schemas.openxmlformats.org/officeDocument/2006/relationships/hyperlink" Target="javascript:ShowSketch(3679)" TargetMode="External"/><Relationship Id="rId1768" Type="http://schemas.openxmlformats.org/officeDocument/2006/relationships/hyperlink" Target="javascript:ShowSketch(7735)" TargetMode="External"/><Relationship Id="rId2514" Type="http://schemas.openxmlformats.org/officeDocument/2006/relationships/hyperlink" Target="javascript:ShowSketch(3389)" TargetMode="External"/><Relationship Id="rId900" Type="http://schemas.openxmlformats.org/officeDocument/2006/relationships/hyperlink" Target="javascript:ShowSketch(8300)" TargetMode="External"/><Relationship Id="rId1323" Type="http://schemas.openxmlformats.org/officeDocument/2006/relationships/hyperlink" Target="javascript:ShowSketch(3622)" TargetMode="External"/><Relationship Id="rId1530" Type="http://schemas.openxmlformats.org/officeDocument/2006/relationships/hyperlink" Target="javascript:ShowSketch(9600)" TargetMode="External"/><Relationship Id="rId1628" Type="http://schemas.openxmlformats.org/officeDocument/2006/relationships/hyperlink" Target="javascript:ShowSketch(6633)" TargetMode="External"/><Relationship Id="rId1975" Type="http://schemas.openxmlformats.org/officeDocument/2006/relationships/hyperlink" Target="javascript:ShowSketch(9583)" TargetMode="External"/><Relationship Id="rId1835" Type="http://schemas.openxmlformats.org/officeDocument/2006/relationships/hyperlink" Target="javascript:ShowSketch(9594)" TargetMode="External"/><Relationship Id="rId1902" Type="http://schemas.openxmlformats.org/officeDocument/2006/relationships/hyperlink" Target="javascript:ShowSketch(9698)" TargetMode="External"/><Relationship Id="rId2097" Type="http://schemas.openxmlformats.org/officeDocument/2006/relationships/hyperlink" Target="javascript:ShowSketch(7373)" TargetMode="External"/><Relationship Id="rId276" Type="http://schemas.openxmlformats.org/officeDocument/2006/relationships/hyperlink" Target="javascript:ShowSketch(2729)" TargetMode="External"/><Relationship Id="rId483" Type="http://schemas.openxmlformats.org/officeDocument/2006/relationships/hyperlink" Target="javascript:ShowSketch(7707)" TargetMode="External"/><Relationship Id="rId690" Type="http://schemas.openxmlformats.org/officeDocument/2006/relationships/hyperlink" Target="javascript:ShowSketch(8377)" TargetMode="External"/><Relationship Id="rId2164" Type="http://schemas.openxmlformats.org/officeDocument/2006/relationships/hyperlink" Target="javascript:ShowSketch(7476)" TargetMode="External"/><Relationship Id="rId2371" Type="http://schemas.openxmlformats.org/officeDocument/2006/relationships/hyperlink" Target="javascript:ShowSketch(4965)" TargetMode="External"/><Relationship Id="rId136" Type="http://schemas.openxmlformats.org/officeDocument/2006/relationships/hyperlink" Target="javascript:ShowSketch(9924)" TargetMode="External"/><Relationship Id="rId343" Type="http://schemas.openxmlformats.org/officeDocument/2006/relationships/hyperlink" Target="javascript:ShowSketch(2742)" TargetMode="External"/><Relationship Id="rId550" Type="http://schemas.openxmlformats.org/officeDocument/2006/relationships/hyperlink" Target="javascript:ShowSketch(10653)" TargetMode="External"/><Relationship Id="rId788" Type="http://schemas.openxmlformats.org/officeDocument/2006/relationships/hyperlink" Target="javascript:ShowSketch(9054)" TargetMode="External"/><Relationship Id="rId995" Type="http://schemas.openxmlformats.org/officeDocument/2006/relationships/hyperlink" Target="javascript:ShowSketch(3779)" TargetMode="External"/><Relationship Id="rId1180" Type="http://schemas.openxmlformats.org/officeDocument/2006/relationships/hyperlink" Target="javascript:ShowSketch(10156)" TargetMode="External"/><Relationship Id="rId2024" Type="http://schemas.openxmlformats.org/officeDocument/2006/relationships/hyperlink" Target="javascript:ShowSketch(7359)" TargetMode="External"/><Relationship Id="rId2231" Type="http://schemas.openxmlformats.org/officeDocument/2006/relationships/hyperlink" Target="javascript:ShowSketch(10611)" TargetMode="External"/><Relationship Id="rId2469" Type="http://schemas.openxmlformats.org/officeDocument/2006/relationships/hyperlink" Target="javascript:ShowSketch(6207)" TargetMode="External"/><Relationship Id="rId203" Type="http://schemas.openxmlformats.org/officeDocument/2006/relationships/hyperlink" Target="javascript:ShowSketch(8095)" TargetMode="External"/><Relationship Id="rId648" Type="http://schemas.openxmlformats.org/officeDocument/2006/relationships/hyperlink" Target="javascript:ShowSketch(3885)" TargetMode="External"/><Relationship Id="rId855" Type="http://schemas.openxmlformats.org/officeDocument/2006/relationships/hyperlink" Target="javascript:ShowSketch(3354)" TargetMode="External"/><Relationship Id="rId1040" Type="http://schemas.openxmlformats.org/officeDocument/2006/relationships/hyperlink" Target="javascript:ShowSketch(2817)" TargetMode="External"/><Relationship Id="rId1278" Type="http://schemas.openxmlformats.org/officeDocument/2006/relationships/hyperlink" Target="javascript:ShowSketch(5811)" TargetMode="External"/><Relationship Id="rId1485" Type="http://schemas.openxmlformats.org/officeDocument/2006/relationships/hyperlink" Target="javascript:ShowSketch(10549)" TargetMode="External"/><Relationship Id="rId1692" Type="http://schemas.openxmlformats.org/officeDocument/2006/relationships/hyperlink" Target="javascript:ShowSketch(6659)" TargetMode="External"/><Relationship Id="rId2329" Type="http://schemas.openxmlformats.org/officeDocument/2006/relationships/hyperlink" Target="javascript:ShowSketch(5553)" TargetMode="External"/><Relationship Id="rId2536" Type="http://schemas.openxmlformats.org/officeDocument/2006/relationships/hyperlink" Target="javascript:ShowSketch(8026)" TargetMode="External"/><Relationship Id="rId410" Type="http://schemas.openxmlformats.org/officeDocument/2006/relationships/hyperlink" Target="javascript:ShowSketch(7469)" TargetMode="External"/><Relationship Id="rId508" Type="http://schemas.openxmlformats.org/officeDocument/2006/relationships/hyperlink" Target="javascript:ShowSketch(8296)" TargetMode="External"/><Relationship Id="rId715" Type="http://schemas.openxmlformats.org/officeDocument/2006/relationships/hyperlink" Target="javascript:ShowSketch(3344)" TargetMode="External"/><Relationship Id="rId922" Type="http://schemas.openxmlformats.org/officeDocument/2006/relationships/hyperlink" Target="javascript:ShowSketch(2805)" TargetMode="External"/><Relationship Id="rId1138" Type="http://schemas.openxmlformats.org/officeDocument/2006/relationships/hyperlink" Target="javascript:ShowSketch(10980)" TargetMode="External"/><Relationship Id="rId1345" Type="http://schemas.openxmlformats.org/officeDocument/2006/relationships/hyperlink" Target="javascript:ShowSketch(9087)" TargetMode="External"/><Relationship Id="rId1552" Type="http://schemas.openxmlformats.org/officeDocument/2006/relationships/hyperlink" Target="javascript:ShowSketch(10888)" TargetMode="External"/><Relationship Id="rId1997" Type="http://schemas.openxmlformats.org/officeDocument/2006/relationships/hyperlink" Target="javascript:ShowSketch(10466)" TargetMode="External"/><Relationship Id="rId1205" Type="http://schemas.openxmlformats.org/officeDocument/2006/relationships/hyperlink" Target="javascript:ShowSketch(2842)" TargetMode="External"/><Relationship Id="rId1857" Type="http://schemas.openxmlformats.org/officeDocument/2006/relationships/hyperlink" Target="javascript:ShowSketch(7674)" TargetMode="External"/><Relationship Id="rId51" Type="http://schemas.openxmlformats.org/officeDocument/2006/relationships/hyperlink" Target="javascript:ShowSketch(5621)" TargetMode="External"/><Relationship Id="rId1412" Type="http://schemas.openxmlformats.org/officeDocument/2006/relationships/hyperlink" Target="javascript:ShowSketch(2685)" TargetMode="External"/><Relationship Id="rId1717" Type="http://schemas.openxmlformats.org/officeDocument/2006/relationships/hyperlink" Target="javascript:ShowSketch(9979)" TargetMode="External"/><Relationship Id="rId1924" Type="http://schemas.openxmlformats.org/officeDocument/2006/relationships/hyperlink" Target="javascript:ShowSketch(10675)" TargetMode="External"/><Relationship Id="rId298" Type="http://schemas.openxmlformats.org/officeDocument/2006/relationships/hyperlink" Target="javascript:ShowSketch(7187)" TargetMode="External"/><Relationship Id="rId158" Type="http://schemas.openxmlformats.org/officeDocument/2006/relationships/hyperlink" Target="javascript:ShowSketch(10197)" TargetMode="External"/><Relationship Id="rId2186" Type="http://schemas.openxmlformats.org/officeDocument/2006/relationships/hyperlink" Target="javascript:ShowSketch(7324)" TargetMode="External"/><Relationship Id="rId2393" Type="http://schemas.openxmlformats.org/officeDocument/2006/relationships/hyperlink" Target="javascript:ShowSketch(2952)" TargetMode="External"/><Relationship Id="rId365" Type="http://schemas.openxmlformats.org/officeDocument/2006/relationships/hyperlink" Target="javascript:ShowSketch(2676)" TargetMode="External"/><Relationship Id="rId572" Type="http://schemas.openxmlformats.org/officeDocument/2006/relationships/hyperlink" Target="javascript:ShowSketch(5521)" TargetMode="External"/><Relationship Id="rId2046" Type="http://schemas.openxmlformats.org/officeDocument/2006/relationships/hyperlink" Target="javascript:ShowSketch(2927)" TargetMode="External"/><Relationship Id="rId2253" Type="http://schemas.openxmlformats.org/officeDocument/2006/relationships/hyperlink" Target="javascript:ShowSketch(7640)" TargetMode="External"/><Relationship Id="rId2460" Type="http://schemas.openxmlformats.org/officeDocument/2006/relationships/hyperlink" Target="javascript:ShowSketch(3386)" TargetMode="External"/><Relationship Id="rId225" Type="http://schemas.openxmlformats.org/officeDocument/2006/relationships/hyperlink" Target="javascript:ShowSketch(9408)" TargetMode="External"/><Relationship Id="rId432" Type="http://schemas.openxmlformats.org/officeDocument/2006/relationships/hyperlink" Target="javascript:ShowSketch(9501)" TargetMode="External"/><Relationship Id="rId877" Type="http://schemas.openxmlformats.org/officeDocument/2006/relationships/hyperlink" Target="javascript:ShowSketch(7866)" TargetMode="External"/><Relationship Id="rId1062" Type="http://schemas.openxmlformats.org/officeDocument/2006/relationships/hyperlink" Target="javascript:ShowSketch(10217)" TargetMode="External"/><Relationship Id="rId2113" Type="http://schemas.openxmlformats.org/officeDocument/2006/relationships/hyperlink" Target="javascript:ShowSketch(9531)" TargetMode="External"/><Relationship Id="rId2320" Type="http://schemas.openxmlformats.org/officeDocument/2006/relationships/hyperlink" Target="javascript:ShowSketch(7197)" TargetMode="External"/><Relationship Id="rId2558" Type="http://schemas.openxmlformats.org/officeDocument/2006/relationships/hyperlink" Target="javascript:ShowSketch(5385)" TargetMode="External"/><Relationship Id="rId737" Type="http://schemas.openxmlformats.org/officeDocument/2006/relationships/hyperlink" Target="javascript:ShowSketch(8371)" TargetMode="External"/><Relationship Id="rId944" Type="http://schemas.openxmlformats.org/officeDocument/2006/relationships/hyperlink" Target="javascript:ShowSketch(6777)" TargetMode="External"/><Relationship Id="rId1367" Type="http://schemas.openxmlformats.org/officeDocument/2006/relationships/hyperlink" Target="javascript:ShowSketch(6870)" TargetMode="External"/><Relationship Id="rId1574" Type="http://schemas.openxmlformats.org/officeDocument/2006/relationships/hyperlink" Target="javascript:ShowSketch(10727)" TargetMode="External"/><Relationship Id="rId1781" Type="http://schemas.openxmlformats.org/officeDocument/2006/relationships/hyperlink" Target="javascript:ShowSketch(2899)" TargetMode="External"/><Relationship Id="rId2418" Type="http://schemas.openxmlformats.org/officeDocument/2006/relationships/hyperlink" Target="javascript:ShowSketch(11233)" TargetMode="External"/><Relationship Id="rId73" Type="http://schemas.openxmlformats.org/officeDocument/2006/relationships/hyperlink" Target="javascript:ShowSketch(11122)" TargetMode="External"/><Relationship Id="rId804" Type="http://schemas.openxmlformats.org/officeDocument/2006/relationships/hyperlink" Target="javascript:ShowSketch(10218)" TargetMode="External"/><Relationship Id="rId1227" Type="http://schemas.openxmlformats.org/officeDocument/2006/relationships/hyperlink" Target="javascript:ShowSketch(10688)" TargetMode="External"/><Relationship Id="rId1434" Type="http://schemas.openxmlformats.org/officeDocument/2006/relationships/hyperlink" Target="javascript:ShowSketch(10448)" TargetMode="External"/><Relationship Id="rId1641" Type="http://schemas.openxmlformats.org/officeDocument/2006/relationships/hyperlink" Target="javascript:ShowSketch(10776)" TargetMode="External"/><Relationship Id="rId1879" Type="http://schemas.openxmlformats.org/officeDocument/2006/relationships/hyperlink" Target="javascript:ShowSketch(10762)" TargetMode="External"/><Relationship Id="rId1501" Type="http://schemas.openxmlformats.org/officeDocument/2006/relationships/hyperlink" Target="javascript:ShowSketch(4943)" TargetMode="External"/><Relationship Id="rId1739" Type="http://schemas.openxmlformats.org/officeDocument/2006/relationships/hyperlink" Target="javascript:ShowSketch(9060)" TargetMode="External"/><Relationship Id="rId1946" Type="http://schemas.openxmlformats.org/officeDocument/2006/relationships/hyperlink" Target="javascript:ShowSketch(4824)" TargetMode="External"/><Relationship Id="rId1806" Type="http://schemas.openxmlformats.org/officeDocument/2006/relationships/hyperlink" Target="javascript:ShowSketch(6881)" TargetMode="External"/><Relationship Id="rId387" Type="http://schemas.openxmlformats.org/officeDocument/2006/relationships/hyperlink" Target="javascript:ShowSketch(8868)" TargetMode="External"/><Relationship Id="rId594" Type="http://schemas.openxmlformats.org/officeDocument/2006/relationships/hyperlink" Target="javascript:ShowSketch(8353)" TargetMode="External"/><Relationship Id="rId2068" Type="http://schemas.openxmlformats.org/officeDocument/2006/relationships/hyperlink" Target="javascript:ShowSketch(10001)" TargetMode="External"/><Relationship Id="rId2275" Type="http://schemas.openxmlformats.org/officeDocument/2006/relationships/hyperlink" Target="javascript:ShowSketch(6570)" TargetMode="External"/><Relationship Id="rId247" Type="http://schemas.openxmlformats.org/officeDocument/2006/relationships/hyperlink" Target="javascript:ShowSketch(9809)" TargetMode="External"/><Relationship Id="rId899" Type="http://schemas.openxmlformats.org/officeDocument/2006/relationships/hyperlink" Target="javascript:ShowSketch(5804)" TargetMode="External"/><Relationship Id="rId1084" Type="http://schemas.openxmlformats.org/officeDocument/2006/relationships/hyperlink" Target="javascript:ShowSketch(7695)" TargetMode="External"/><Relationship Id="rId2482" Type="http://schemas.openxmlformats.org/officeDocument/2006/relationships/hyperlink" Target="javascript:ShowSketch(3387)" TargetMode="External"/><Relationship Id="rId107" Type="http://schemas.openxmlformats.org/officeDocument/2006/relationships/hyperlink" Target="javascript:ShowSketch(10234)" TargetMode="External"/><Relationship Id="rId454" Type="http://schemas.openxmlformats.org/officeDocument/2006/relationships/hyperlink" Target="javascript:ShowSketch(3332)" TargetMode="External"/><Relationship Id="rId661" Type="http://schemas.openxmlformats.org/officeDocument/2006/relationships/hyperlink" Target="javascript:ShowSketch(8841)" TargetMode="External"/><Relationship Id="rId759" Type="http://schemas.openxmlformats.org/officeDocument/2006/relationships/hyperlink" Target="javascript:ShowSketch(2792)" TargetMode="External"/><Relationship Id="rId966" Type="http://schemas.openxmlformats.org/officeDocument/2006/relationships/hyperlink" Target="javascript:ShowSketch(10827)" TargetMode="External"/><Relationship Id="rId1291" Type="http://schemas.openxmlformats.org/officeDocument/2006/relationships/hyperlink" Target="javascript:ShowSketch(10690)" TargetMode="External"/><Relationship Id="rId1389" Type="http://schemas.openxmlformats.org/officeDocument/2006/relationships/hyperlink" Target="javascript:ShowSketch(9261)" TargetMode="External"/><Relationship Id="rId1596" Type="http://schemas.openxmlformats.org/officeDocument/2006/relationships/hyperlink" Target="javascript:ShowSketch(6632)" TargetMode="External"/><Relationship Id="rId2135" Type="http://schemas.openxmlformats.org/officeDocument/2006/relationships/hyperlink" Target="javascript:ShowSketch(8494)" TargetMode="External"/><Relationship Id="rId2342" Type="http://schemas.openxmlformats.org/officeDocument/2006/relationships/hyperlink" Target="javascript:ShowSketch(9370)" TargetMode="External"/><Relationship Id="rId314" Type="http://schemas.openxmlformats.org/officeDocument/2006/relationships/hyperlink" Target="javascript:ShowSketch(2736)" TargetMode="External"/><Relationship Id="rId521" Type="http://schemas.openxmlformats.org/officeDocument/2006/relationships/hyperlink" Target="javascript:ShowSketch(11180)" TargetMode="External"/><Relationship Id="rId619" Type="http://schemas.openxmlformats.org/officeDocument/2006/relationships/hyperlink" Target="javascript:ShowSketch(6875)" TargetMode="External"/><Relationship Id="rId1151" Type="http://schemas.openxmlformats.org/officeDocument/2006/relationships/hyperlink" Target="javascript:ShowSketch(7693)" TargetMode="External"/><Relationship Id="rId1249" Type="http://schemas.openxmlformats.org/officeDocument/2006/relationships/hyperlink" Target="javascript:ShowSketch(11192)" TargetMode="External"/><Relationship Id="rId2202" Type="http://schemas.openxmlformats.org/officeDocument/2006/relationships/hyperlink" Target="javascript:ShowSketch(4594)" TargetMode="External"/><Relationship Id="rId95" Type="http://schemas.openxmlformats.org/officeDocument/2006/relationships/hyperlink" Target="javascript:ShowSketch(10152)" TargetMode="External"/><Relationship Id="rId826" Type="http://schemas.openxmlformats.org/officeDocument/2006/relationships/hyperlink" Target="javascript:ShowSketch(7393)" TargetMode="External"/><Relationship Id="rId1011" Type="http://schemas.openxmlformats.org/officeDocument/2006/relationships/hyperlink" Target="javascript:ShowSketch(3430)" TargetMode="External"/><Relationship Id="rId1109" Type="http://schemas.openxmlformats.org/officeDocument/2006/relationships/hyperlink" Target="javascript:ShowSketch(6417)" TargetMode="External"/><Relationship Id="rId1456" Type="http://schemas.openxmlformats.org/officeDocument/2006/relationships/hyperlink" Target="javascript:ShowSketch(11106)" TargetMode="External"/><Relationship Id="rId1663" Type="http://schemas.openxmlformats.org/officeDocument/2006/relationships/hyperlink" Target="javascript:ShowSketch(7729)" TargetMode="External"/><Relationship Id="rId1870" Type="http://schemas.openxmlformats.org/officeDocument/2006/relationships/hyperlink" Target="javascript:ShowSketch(11080)" TargetMode="External"/><Relationship Id="rId1968" Type="http://schemas.openxmlformats.org/officeDocument/2006/relationships/hyperlink" Target="javascript:ShowSketch(2915)" TargetMode="External"/><Relationship Id="rId2507" Type="http://schemas.openxmlformats.org/officeDocument/2006/relationships/hyperlink" Target="javascript:ShowSketch(10898)" TargetMode="External"/><Relationship Id="rId1316" Type="http://schemas.openxmlformats.org/officeDocument/2006/relationships/hyperlink" Target="javascript:ShowSketch(3821)" TargetMode="External"/><Relationship Id="rId1523" Type="http://schemas.openxmlformats.org/officeDocument/2006/relationships/hyperlink" Target="javascript:ShowSketch(7741)" TargetMode="External"/><Relationship Id="rId1730" Type="http://schemas.openxmlformats.org/officeDocument/2006/relationships/hyperlink" Target="javascript:ShowSketch(2897)" TargetMode="External"/><Relationship Id="rId22" Type="http://schemas.openxmlformats.org/officeDocument/2006/relationships/hyperlink" Target="javascript:ShowSketch(9041)" TargetMode="External"/><Relationship Id="rId1828" Type="http://schemas.openxmlformats.org/officeDocument/2006/relationships/hyperlink" Target="javascript:ShowSketch(10701)" TargetMode="External"/><Relationship Id="rId171" Type="http://schemas.openxmlformats.org/officeDocument/2006/relationships/hyperlink" Target="javascript:ShowSketch(3315)" TargetMode="External"/><Relationship Id="rId2297" Type="http://schemas.openxmlformats.org/officeDocument/2006/relationships/hyperlink" Target="javascript:ShowSketch(7392)" TargetMode="External"/><Relationship Id="rId269" Type="http://schemas.openxmlformats.org/officeDocument/2006/relationships/hyperlink" Target="javascript:ShowSketch(7141)" TargetMode="External"/><Relationship Id="rId476" Type="http://schemas.openxmlformats.org/officeDocument/2006/relationships/hyperlink" Target="javascript:ShowSketch(11281)" TargetMode="External"/><Relationship Id="rId683" Type="http://schemas.openxmlformats.org/officeDocument/2006/relationships/hyperlink" Target="javascript:ShowSketch(5212)" TargetMode="External"/><Relationship Id="rId890" Type="http://schemas.openxmlformats.org/officeDocument/2006/relationships/hyperlink" Target="javascript:ShowSketch(10232)" TargetMode="External"/><Relationship Id="rId2157" Type="http://schemas.openxmlformats.org/officeDocument/2006/relationships/hyperlink" Target="javascript:ShowSketch(7436)" TargetMode="External"/><Relationship Id="rId2364" Type="http://schemas.openxmlformats.org/officeDocument/2006/relationships/hyperlink" Target="javascript:ShowSketch(2947)" TargetMode="External"/><Relationship Id="rId2571" Type="http://schemas.openxmlformats.org/officeDocument/2006/relationships/hyperlink" Target="javascript:ShowSketch(2988)" TargetMode="External"/><Relationship Id="rId129" Type="http://schemas.openxmlformats.org/officeDocument/2006/relationships/hyperlink" Target="javascript:ShowSketch(8728)" TargetMode="External"/><Relationship Id="rId336" Type="http://schemas.openxmlformats.org/officeDocument/2006/relationships/hyperlink" Target="javascript:ShowSketch(3818)" TargetMode="External"/><Relationship Id="rId543" Type="http://schemas.openxmlformats.org/officeDocument/2006/relationships/hyperlink" Target="javascript:ShowSketch(8297)" TargetMode="External"/><Relationship Id="rId988" Type="http://schemas.openxmlformats.org/officeDocument/2006/relationships/hyperlink" Target="javascript:ShowSketch(3619)" TargetMode="External"/><Relationship Id="rId1173" Type="http://schemas.openxmlformats.org/officeDocument/2006/relationships/hyperlink" Target="javascript:ShowSketch(6185)" TargetMode="External"/><Relationship Id="rId1380" Type="http://schemas.openxmlformats.org/officeDocument/2006/relationships/hyperlink" Target="javascript:ShowSketch(11143)" TargetMode="External"/><Relationship Id="rId2017" Type="http://schemas.openxmlformats.org/officeDocument/2006/relationships/hyperlink" Target="javascript:ShowSketch(6539)" TargetMode="External"/><Relationship Id="rId2224" Type="http://schemas.openxmlformats.org/officeDocument/2006/relationships/hyperlink" Target="javascript:ShowSketch(7042)" TargetMode="External"/><Relationship Id="rId403" Type="http://schemas.openxmlformats.org/officeDocument/2006/relationships/hyperlink" Target="javascript:ShowSketch(11202)" TargetMode="External"/><Relationship Id="rId750" Type="http://schemas.openxmlformats.org/officeDocument/2006/relationships/hyperlink" Target="javascript:ShowSketch(9326)" TargetMode="External"/><Relationship Id="rId848" Type="http://schemas.openxmlformats.org/officeDocument/2006/relationships/hyperlink" Target="javascript:ShowSketch(4934)" TargetMode="External"/><Relationship Id="rId1033" Type="http://schemas.openxmlformats.org/officeDocument/2006/relationships/hyperlink" Target="javascript:ShowSketch(7426)" TargetMode="External"/><Relationship Id="rId1478" Type="http://schemas.openxmlformats.org/officeDocument/2006/relationships/hyperlink" Target="javascript:ShowSketch(2867)" TargetMode="External"/><Relationship Id="rId1685" Type="http://schemas.openxmlformats.org/officeDocument/2006/relationships/hyperlink" Target="javascript:ShowSketch(2688)" TargetMode="External"/><Relationship Id="rId1892" Type="http://schemas.openxmlformats.org/officeDocument/2006/relationships/hyperlink" Target="javascript:ShowSketch(8216)" TargetMode="External"/><Relationship Id="rId2431" Type="http://schemas.openxmlformats.org/officeDocument/2006/relationships/hyperlink" Target="javascript:ShowSketch(2958)" TargetMode="External"/><Relationship Id="rId2529" Type="http://schemas.openxmlformats.org/officeDocument/2006/relationships/hyperlink" Target="javascript:ShowSketch(10279)" TargetMode="External"/><Relationship Id="rId610" Type="http://schemas.openxmlformats.org/officeDocument/2006/relationships/hyperlink" Target="javascript:ShowSketch(9339)" TargetMode="External"/><Relationship Id="rId708" Type="http://schemas.openxmlformats.org/officeDocument/2006/relationships/hyperlink" Target="javascript:ShowSketch(10401)" TargetMode="External"/><Relationship Id="rId915" Type="http://schemas.openxmlformats.org/officeDocument/2006/relationships/hyperlink" Target="javascript:ShowSketch(5788)" TargetMode="External"/><Relationship Id="rId1240" Type="http://schemas.openxmlformats.org/officeDocument/2006/relationships/hyperlink" Target="javascript:ShowSketch(11277)" TargetMode="External"/><Relationship Id="rId1338" Type="http://schemas.openxmlformats.org/officeDocument/2006/relationships/hyperlink" Target="javascript:ShowSketch(7017)" TargetMode="External"/><Relationship Id="rId1545" Type="http://schemas.openxmlformats.org/officeDocument/2006/relationships/hyperlink" Target="javascript:ShowSketch(5640)" TargetMode="External"/><Relationship Id="rId1100" Type="http://schemas.openxmlformats.org/officeDocument/2006/relationships/hyperlink" Target="javascript:ShowSketch(2825)" TargetMode="External"/><Relationship Id="rId1405" Type="http://schemas.openxmlformats.org/officeDocument/2006/relationships/hyperlink" Target="javascript:ShowSketch(2860)" TargetMode="External"/><Relationship Id="rId1752" Type="http://schemas.openxmlformats.org/officeDocument/2006/relationships/hyperlink" Target="javascript:ShowSketch(4620)" TargetMode="External"/><Relationship Id="rId44" Type="http://schemas.openxmlformats.org/officeDocument/2006/relationships/hyperlink" Target="javascript:ShowSketch(11240)" TargetMode="External"/><Relationship Id="rId1612" Type="http://schemas.openxmlformats.org/officeDocument/2006/relationships/hyperlink" Target="javascript:ShowSketch(10986)" TargetMode="External"/><Relationship Id="rId1917" Type="http://schemas.openxmlformats.org/officeDocument/2006/relationships/hyperlink" Target="javascript:ShowSketch(2910)" TargetMode="External"/><Relationship Id="rId193" Type="http://schemas.openxmlformats.org/officeDocument/2006/relationships/hyperlink" Target="javascript:ShowSketch(6937)" TargetMode="External"/><Relationship Id="rId498" Type="http://schemas.openxmlformats.org/officeDocument/2006/relationships/hyperlink" Target="javascript:ShowSketch(11057)" TargetMode="External"/><Relationship Id="rId2081" Type="http://schemas.openxmlformats.org/officeDocument/2006/relationships/hyperlink" Target="javascript:ShowSketch(2931)" TargetMode="External"/><Relationship Id="rId2179" Type="http://schemas.openxmlformats.org/officeDocument/2006/relationships/hyperlink" Target="javascript:ShowSketch(7325)" TargetMode="External"/><Relationship Id="rId260" Type="http://schemas.openxmlformats.org/officeDocument/2006/relationships/hyperlink" Target="javascript:ShowSketch(7216)" TargetMode="External"/><Relationship Id="rId2386" Type="http://schemas.openxmlformats.org/officeDocument/2006/relationships/hyperlink" Target="javascript:ShowSketch(11115)" TargetMode="External"/><Relationship Id="rId2593" Type="http://schemas.openxmlformats.org/officeDocument/2006/relationships/hyperlink" Target="javascript:ShowSketch(7998)" TargetMode="External"/><Relationship Id="rId120" Type="http://schemas.openxmlformats.org/officeDocument/2006/relationships/hyperlink" Target="javascript:ShowSketch(10229)" TargetMode="External"/><Relationship Id="rId358" Type="http://schemas.openxmlformats.org/officeDocument/2006/relationships/hyperlink" Target="javascript:ShowSketch(11073)" TargetMode="External"/><Relationship Id="rId565" Type="http://schemas.openxmlformats.org/officeDocument/2006/relationships/hyperlink" Target="javascript:ShowSketch(6912)" TargetMode="External"/><Relationship Id="rId772" Type="http://schemas.openxmlformats.org/officeDocument/2006/relationships/hyperlink" Target="javascript:ShowSketch(10415)" TargetMode="External"/><Relationship Id="rId1195" Type="http://schemas.openxmlformats.org/officeDocument/2006/relationships/hyperlink" Target="javascript:ShowSketch(11092)" TargetMode="External"/><Relationship Id="rId2039" Type="http://schemas.openxmlformats.org/officeDocument/2006/relationships/hyperlink" Target="javascript:ShowSketch(6550)" TargetMode="External"/><Relationship Id="rId2246" Type="http://schemas.openxmlformats.org/officeDocument/2006/relationships/hyperlink" Target="javascript:ShowSketch(8324)" TargetMode="External"/><Relationship Id="rId2453" Type="http://schemas.openxmlformats.org/officeDocument/2006/relationships/hyperlink" Target="javascript:ShowSketch(10098)" TargetMode="External"/><Relationship Id="rId218" Type="http://schemas.openxmlformats.org/officeDocument/2006/relationships/hyperlink" Target="javascript:ShowSketch(7167)" TargetMode="External"/><Relationship Id="rId425" Type="http://schemas.openxmlformats.org/officeDocument/2006/relationships/hyperlink" Target="javascript:ShowSketch(11181)" TargetMode="External"/><Relationship Id="rId632" Type="http://schemas.openxmlformats.org/officeDocument/2006/relationships/hyperlink" Target="javascript:ShowSketch(11062)" TargetMode="External"/><Relationship Id="rId1055" Type="http://schemas.openxmlformats.org/officeDocument/2006/relationships/hyperlink" Target="javascript:ShowSketch(8073)" TargetMode="External"/><Relationship Id="rId1262" Type="http://schemas.openxmlformats.org/officeDocument/2006/relationships/hyperlink" Target="javascript:ShowSketch(11156)" TargetMode="External"/><Relationship Id="rId2106" Type="http://schemas.openxmlformats.org/officeDocument/2006/relationships/hyperlink" Target="javascript:ShowSketch(2932)" TargetMode="External"/><Relationship Id="rId2313" Type="http://schemas.openxmlformats.org/officeDocument/2006/relationships/hyperlink" Target="javascript:ShowSketch(8035)" TargetMode="External"/><Relationship Id="rId2520" Type="http://schemas.openxmlformats.org/officeDocument/2006/relationships/hyperlink" Target="javascript:ShowSketch(2979)" TargetMode="External"/><Relationship Id="rId937" Type="http://schemas.openxmlformats.org/officeDocument/2006/relationships/hyperlink" Target="javascript:ShowSketch(7863)" TargetMode="External"/><Relationship Id="rId1122" Type="http://schemas.openxmlformats.org/officeDocument/2006/relationships/hyperlink" Target="javascript:ShowSketch(10979)" TargetMode="External"/><Relationship Id="rId1567" Type="http://schemas.openxmlformats.org/officeDocument/2006/relationships/hyperlink" Target="javascript:ShowSketch(3376)" TargetMode="External"/><Relationship Id="rId1774" Type="http://schemas.openxmlformats.org/officeDocument/2006/relationships/hyperlink" Target="javascript:ShowSketch(6513)" TargetMode="External"/><Relationship Id="rId1981" Type="http://schemas.openxmlformats.org/officeDocument/2006/relationships/hyperlink" Target="javascript:ShowSketch(2919)" TargetMode="External"/><Relationship Id="rId66" Type="http://schemas.openxmlformats.org/officeDocument/2006/relationships/hyperlink" Target="javascript:ShowSketch(6395)" TargetMode="External"/><Relationship Id="rId1427" Type="http://schemas.openxmlformats.org/officeDocument/2006/relationships/hyperlink" Target="javascript:ShowSketch(9389)" TargetMode="External"/><Relationship Id="rId1634" Type="http://schemas.openxmlformats.org/officeDocument/2006/relationships/hyperlink" Target="javascript:ShowSketch(7323)" TargetMode="External"/><Relationship Id="rId1841" Type="http://schemas.openxmlformats.org/officeDocument/2006/relationships/hyperlink" Target="javascript:ShowSketch(9593)" TargetMode="External"/><Relationship Id="rId1939" Type="http://schemas.openxmlformats.org/officeDocument/2006/relationships/hyperlink" Target="javascript:ShowSketch(8445)" TargetMode="External"/><Relationship Id="rId1701" Type="http://schemas.openxmlformats.org/officeDocument/2006/relationships/hyperlink" Target="javascript:ShowSketch(8657)" TargetMode="External"/><Relationship Id="rId282" Type="http://schemas.openxmlformats.org/officeDocument/2006/relationships/hyperlink" Target="javascript:ShowSketch(3817)" TargetMode="External"/><Relationship Id="rId587" Type="http://schemas.openxmlformats.org/officeDocument/2006/relationships/hyperlink" Target="javascript:ShowSketch(2774)" TargetMode="External"/><Relationship Id="rId2170" Type="http://schemas.openxmlformats.org/officeDocument/2006/relationships/hyperlink" Target="javascript:ShowSketch(7317)" TargetMode="External"/><Relationship Id="rId2268" Type="http://schemas.openxmlformats.org/officeDocument/2006/relationships/hyperlink" Target="javascript:ShowSketch(2941)" TargetMode="External"/><Relationship Id="rId8" Type="http://schemas.openxmlformats.org/officeDocument/2006/relationships/hyperlink" Target="javascript:ShowSketch(2707)" TargetMode="External"/><Relationship Id="rId142" Type="http://schemas.openxmlformats.org/officeDocument/2006/relationships/hyperlink" Target="javascript:ShowSketch(11161)" TargetMode="External"/><Relationship Id="rId447" Type="http://schemas.openxmlformats.org/officeDocument/2006/relationships/hyperlink" Target="javascript:ShowSketch(5109)" TargetMode="External"/><Relationship Id="rId794" Type="http://schemas.openxmlformats.org/officeDocument/2006/relationships/hyperlink" Target="javascript:ShowSketch(10206)" TargetMode="External"/><Relationship Id="rId1077" Type="http://schemas.openxmlformats.org/officeDocument/2006/relationships/hyperlink" Target="javascript:ShowSketch(2822)" TargetMode="External"/><Relationship Id="rId2030" Type="http://schemas.openxmlformats.org/officeDocument/2006/relationships/hyperlink" Target="javascript:ShowSketch(2924)" TargetMode="External"/><Relationship Id="rId2128" Type="http://schemas.openxmlformats.org/officeDocument/2006/relationships/hyperlink" Target="javascript:ShowSketch(3425)" TargetMode="External"/><Relationship Id="rId2475" Type="http://schemas.openxmlformats.org/officeDocument/2006/relationships/hyperlink" Target="javascript:ShowSketch(11212)" TargetMode="External"/><Relationship Id="rId654" Type="http://schemas.openxmlformats.org/officeDocument/2006/relationships/hyperlink" Target="javascript:ShowSketch(7708)" TargetMode="External"/><Relationship Id="rId861" Type="http://schemas.openxmlformats.org/officeDocument/2006/relationships/hyperlink" Target="javascript:ShowSketch(10180)" TargetMode="External"/><Relationship Id="rId959" Type="http://schemas.openxmlformats.org/officeDocument/2006/relationships/hyperlink" Target="javascript:ShowSketch(11005)" TargetMode="External"/><Relationship Id="rId1284" Type="http://schemas.openxmlformats.org/officeDocument/2006/relationships/hyperlink" Target="javascript:ShowSketch(9726)" TargetMode="External"/><Relationship Id="rId1491" Type="http://schemas.openxmlformats.org/officeDocument/2006/relationships/hyperlink" Target="javascript:ShowSketch(7770)" TargetMode="External"/><Relationship Id="rId1589" Type="http://schemas.openxmlformats.org/officeDocument/2006/relationships/hyperlink" Target="javascript:ShowSketch(11261)" TargetMode="External"/><Relationship Id="rId2335" Type="http://schemas.openxmlformats.org/officeDocument/2006/relationships/hyperlink" Target="javascript:ShowSketch(6934)" TargetMode="External"/><Relationship Id="rId2542" Type="http://schemas.openxmlformats.org/officeDocument/2006/relationships/hyperlink" Target="javascript:ShowSketch(5361)" TargetMode="External"/><Relationship Id="rId307" Type="http://schemas.openxmlformats.org/officeDocument/2006/relationships/hyperlink" Target="javascript:ShowSketch(5005)" TargetMode="External"/><Relationship Id="rId514" Type="http://schemas.openxmlformats.org/officeDocument/2006/relationships/hyperlink" Target="javascript:ShowSketch(10353)" TargetMode="External"/><Relationship Id="rId721" Type="http://schemas.openxmlformats.org/officeDocument/2006/relationships/hyperlink" Target="javascript:ShowSketch(2791)" TargetMode="External"/><Relationship Id="rId1144" Type="http://schemas.openxmlformats.org/officeDocument/2006/relationships/hyperlink" Target="javascript:ShowSketch(11096)" TargetMode="External"/><Relationship Id="rId1351" Type="http://schemas.openxmlformats.org/officeDocument/2006/relationships/hyperlink" Target="javascript:ShowSketch(7544)" TargetMode="External"/><Relationship Id="rId1449" Type="http://schemas.openxmlformats.org/officeDocument/2006/relationships/hyperlink" Target="javascript:ShowSketch(11107)" TargetMode="External"/><Relationship Id="rId1796" Type="http://schemas.openxmlformats.org/officeDocument/2006/relationships/hyperlink" Target="javascript:ShowSketch(6838)" TargetMode="External"/><Relationship Id="rId2402" Type="http://schemas.openxmlformats.org/officeDocument/2006/relationships/hyperlink" Target="javascript:ShowSketch(7235)" TargetMode="External"/><Relationship Id="rId88" Type="http://schemas.openxmlformats.org/officeDocument/2006/relationships/hyperlink" Target="javascript:ShowSketch(8456)" TargetMode="External"/><Relationship Id="rId819" Type="http://schemas.openxmlformats.org/officeDocument/2006/relationships/hyperlink" Target="javascript:ShowSketch(7616)" TargetMode="External"/><Relationship Id="rId1004" Type="http://schemas.openxmlformats.org/officeDocument/2006/relationships/hyperlink" Target="javascript:ShowSketch(5792)" TargetMode="External"/><Relationship Id="rId1211" Type="http://schemas.openxmlformats.org/officeDocument/2006/relationships/hyperlink" Target="javascript:ShowSketch(11194)" TargetMode="External"/><Relationship Id="rId1656" Type="http://schemas.openxmlformats.org/officeDocument/2006/relationships/hyperlink" Target="javascript:ShowSketch(9279)" TargetMode="External"/><Relationship Id="rId1863" Type="http://schemas.openxmlformats.org/officeDocument/2006/relationships/hyperlink" Target="javascript:ShowSketch(11098)" TargetMode="External"/><Relationship Id="rId1309" Type="http://schemas.openxmlformats.org/officeDocument/2006/relationships/hyperlink" Target="javascript:ShowSketch(10194)" TargetMode="External"/><Relationship Id="rId1516" Type="http://schemas.openxmlformats.org/officeDocument/2006/relationships/hyperlink" Target="javascript:ShowSketch(8309)" TargetMode="External"/><Relationship Id="rId1723" Type="http://schemas.openxmlformats.org/officeDocument/2006/relationships/hyperlink" Target="javascript:ShowSketch(7825)" TargetMode="External"/><Relationship Id="rId1930" Type="http://schemas.openxmlformats.org/officeDocument/2006/relationships/hyperlink" Target="javascript:ShowSketch(7428)" TargetMode="External"/><Relationship Id="rId15" Type="http://schemas.openxmlformats.org/officeDocument/2006/relationships/hyperlink" Target="javascript:ShowSketch(8560)" TargetMode="External"/><Relationship Id="rId2192" Type="http://schemas.openxmlformats.org/officeDocument/2006/relationships/hyperlink" Target="javascript:ShowSketch(10602)" TargetMode="External"/><Relationship Id="rId164" Type="http://schemas.openxmlformats.org/officeDocument/2006/relationships/hyperlink" Target="javascript:ShowSketch(6312)" TargetMode="External"/><Relationship Id="rId371" Type="http://schemas.openxmlformats.org/officeDocument/2006/relationships/hyperlink" Target="javascript:ShowSketch(9740)" TargetMode="External"/><Relationship Id="rId2052" Type="http://schemas.openxmlformats.org/officeDocument/2006/relationships/hyperlink" Target="javascript:ShowSketch(10169)" TargetMode="External"/><Relationship Id="rId2497" Type="http://schemas.openxmlformats.org/officeDocument/2006/relationships/hyperlink" Target="javascript:ShowSketch(6634)" TargetMode="External"/><Relationship Id="rId469" Type="http://schemas.openxmlformats.org/officeDocument/2006/relationships/hyperlink" Target="javascript:ShowSketch(3333)" TargetMode="External"/><Relationship Id="rId676" Type="http://schemas.openxmlformats.org/officeDocument/2006/relationships/hyperlink" Target="javascript:ShowSketch(2786)" TargetMode="External"/><Relationship Id="rId883" Type="http://schemas.openxmlformats.org/officeDocument/2006/relationships/hyperlink" Target="javascript:ShowSketch(5779)" TargetMode="External"/><Relationship Id="rId1099" Type="http://schemas.openxmlformats.org/officeDocument/2006/relationships/hyperlink" Target="javascript:ShowSketch(11236)" TargetMode="External"/><Relationship Id="rId2357" Type="http://schemas.openxmlformats.org/officeDocument/2006/relationships/hyperlink" Target="javascript:ShowSketch(7043)" TargetMode="External"/><Relationship Id="rId2564" Type="http://schemas.openxmlformats.org/officeDocument/2006/relationships/hyperlink" Target="javascript:ShowSketch(7999)" TargetMode="External"/><Relationship Id="rId231" Type="http://schemas.openxmlformats.org/officeDocument/2006/relationships/hyperlink" Target="javascript:ShowSketch(10158)" TargetMode="External"/><Relationship Id="rId329" Type="http://schemas.openxmlformats.org/officeDocument/2006/relationships/hyperlink" Target="javascript:ShowSketch(11163)" TargetMode="External"/><Relationship Id="rId536" Type="http://schemas.openxmlformats.org/officeDocument/2006/relationships/hyperlink" Target="javascript:ShowSketch(7548)" TargetMode="External"/><Relationship Id="rId1166" Type="http://schemas.openxmlformats.org/officeDocument/2006/relationships/hyperlink" Target="javascript:ShowSketch(10854)" TargetMode="External"/><Relationship Id="rId1373" Type="http://schemas.openxmlformats.org/officeDocument/2006/relationships/hyperlink" Target="javascript:ShowSketch(3822)" TargetMode="External"/><Relationship Id="rId2217" Type="http://schemas.openxmlformats.org/officeDocument/2006/relationships/hyperlink" Target="javascript:ShowSketch(10608)" TargetMode="External"/><Relationship Id="rId743" Type="http://schemas.openxmlformats.org/officeDocument/2006/relationships/hyperlink" Target="javascript:ShowSketch(8712)" TargetMode="External"/><Relationship Id="rId950" Type="http://schemas.openxmlformats.org/officeDocument/2006/relationships/hyperlink" Target="javascript:ShowSketch(10426)" TargetMode="External"/><Relationship Id="rId1026" Type="http://schemas.openxmlformats.org/officeDocument/2006/relationships/hyperlink" Target="javascript:ShowSketch(11272)" TargetMode="External"/><Relationship Id="rId1580" Type="http://schemas.openxmlformats.org/officeDocument/2006/relationships/hyperlink" Target="javascript:ShowSketch(3786)" TargetMode="External"/><Relationship Id="rId1678" Type="http://schemas.openxmlformats.org/officeDocument/2006/relationships/hyperlink" Target="javascript:ShowSketch(8310)" TargetMode="External"/><Relationship Id="rId1885" Type="http://schemas.openxmlformats.org/officeDocument/2006/relationships/hyperlink" Target="javascript:ShowSketch(10193)" TargetMode="External"/><Relationship Id="rId2424" Type="http://schemas.openxmlformats.org/officeDocument/2006/relationships/hyperlink" Target="javascript:ShowSketch(2956)" TargetMode="External"/><Relationship Id="rId603" Type="http://schemas.openxmlformats.org/officeDocument/2006/relationships/hyperlink" Target="javascript:ShowSketch(5722)" TargetMode="External"/><Relationship Id="rId810" Type="http://schemas.openxmlformats.org/officeDocument/2006/relationships/hyperlink" Target="javascript:ShowSketch(6826)" TargetMode="External"/><Relationship Id="rId908" Type="http://schemas.openxmlformats.org/officeDocument/2006/relationships/hyperlink" Target="javascript:ShowSketch(5712)" TargetMode="External"/><Relationship Id="rId1233" Type="http://schemas.openxmlformats.org/officeDocument/2006/relationships/hyperlink" Target="javascript:ShowSketch(7364)" TargetMode="External"/><Relationship Id="rId1440" Type="http://schemas.openxmlformats.org/officeDocument/2006/relationships/hyperlink" Target="javascript:ShowSketch(6342)" TargetMode="External"/><Relationship Id="rId1538" Type="http://schemas.openxmlformats.org/officeDocument/2006/relationships/hyperlink" Target="javascript:ShowSketch(4422)" TargetMode="External"/><Relationship Id="rId1300" Type="http://schemas.openxmlformats.org/officeDocument/2006/relationships/hyperlink" Target="javascript:ShowSketch(4882)" TargetMode="External"/><Relationship Id="rId1745" Type="http://schemas.openxmlformats.org/officeDocument/2006/relationships/hyperlink" Target="javascript:ShowSketch(10749)" TargetMode="External"/><Relationship Id="rId1952" Type="http://schemas.openxmlformats.org/officeDocument/2006/relationships/hyperlink" Target="javascript:ShowSketch(5904)" TargetMode="External"/><Relationship Id="rId37" Type="http://schemas.openxmlformats.org/officeDocument/2006/relationships/hyperlink" Target="javascript:ShowSketch(10700)" TargetMode="External"/><Relationship Id="rId1605" Type="http://schemas.openxmlformats.org/officeDocument/2006/relationships/hyperlink" Target="javascript:ShowSketch(4128)" TargetMode="External"/><Relationship Id="rId1812" Type="http://schemas.openxmlformats.org/officeDocument/2006/relationships/hyperlink" Target="javascript:ShowSketch(5902)" TargetMode="External"/><Relationship Id="rId186" Type="http://schemas.openxmlformats.org/officeDocument/2006/relationships/hyperlink" Target="javascript:ShowSketch(9699)" TargetMode="External"/><Relationship Id="rId393" Type="http://schemas.openxmlformats.org/officeDocument/2006/relationships/hyperlink" Target="javascript:ShowSketch(2751)" TargetMode="External"/><Relationship Id="rId2074" Type="http://schemas.openxmlformats.org/officeDocument/2006/relationships/hyperlink" Target="javascript:ShowSketch(11205)" TargetMode="External"/><Relationship Id="rId2281" Type="http://schemas.openxmlformats.org/officeDocument/2006/relationships/hyperlink" Target="javascript:ShowSketch(8423)" TargetMode="External"/><Relationship Id="rId253" Type="http://schemas.openxmlformats.org/officeDocument/2006/relationships/hyperlink" Target="javascript:ShowSketch(4857)" TargetMode="External"/><Relationship Id="rId460" Type="http://schemas.openxmlformats.org/officeDocument/2006/relationships/hyperlink" Target="javascript:ShowSketch(9854)" TargetMode="External"/><Relationship Id="rId698" Type="http://schemas.openxmlformats.org/officeDocument/2006/relationships/hyperlink" Target="javascript:ShowSketch(6757)" TargetMode="External"/><Relationship Id="rId1090" Type="http://schemas.openxmlformats.org/officeDocument/2006/relationships/hyperlink" Target="javascript:ShowSketch(5782)" TargetMode="External"/><Relationship Id="rId2141" Type="http://schemas.openxmlformats.org/officeDocument/2006/relationships/hyperlink" Target="javascript:ShowSketch(10914)" TargetMode="External"/><Relationship Id="rId2379" Type="http://schemas.openxmlformats.org/officeDocument/2006/relationships/hyperlink" Target="javascript:ShowSketch(8146)" TargetMode="External"/><Relationship Id="rId2586" Type="http://schemas.openxmlformats.org/officeDocument/2006/relationships/hyperlink" Target="javascript:ShowSketch(10287)" TargetMode="External"/><Relationship Id="rId113" Type="http://schemas.openxmlformats.org/officeDocument/2006/relationships/hyperlink" Target="javascript:ShowSketch(10938)" TargetMode="External"/><Relationship Id="rId320" Type="http://schemas.openxmlformats.org/officeDocument/2006/relationships/hyperlink" Target="javascript:ShowSketch(10325)" TargetMode="External"/><Relationship Id="rId558" Type="http://schemas.openxmlformats.org/officeDocument/2006/relationships/hyperlink" Target="javascript:ShowSketch(5810)" TargetMode="External"/><Relationship Id="rId765" Type="http://schemas.openxmlformats.org/officeDocument/2006/relationships/hyperlink" Target="javascript:ShowSketch(10389)" TargetMode="External"/><Relationship Id="rId972" Type="http://schemas.openxmlformats.org/officeDocument/2006/relationships/hyperlink" Target="javascript:ShowSketch(5546)" TargetMode="External"/><Relationship Id="rId1188" Type="http://schemas.openxmlformats.org/officeDocument/2006/relationships/hyperlink" Target="javascript:ShowSketch(7312)" TargetMode="External"/><Relationship Id="rId1395" Type="http://schemas.openxmlformats.org/officeDocument/2006/relationships/hyperlink" Target="javascript:ShowSketch(8730)" TargetMode="External"/><Relationship Id="rId2001" Type="http://schemas.openxmlformats.org/officeDocument/2006/relationships/hyperlink" Target="javascript:ShowSketch(6536)" TargetMode="External"/><Relationship Id="rId2239" Type="http://schemas.openxmlformats.org/officeDocument/2006/relationships/hyperlink" Target="javascript:ShowSketch(8322)" TargetMode="External"/><Relationship Id="rId2446" Type="http://schemas.openxmlformats.org/officeDocument/2006/relationships/hyperlink" Target="javascript:ShowSketch(5518)" TargetMode="External"/><Relationship Id="rId418" Type="http://schemas.openxmlformats.org/officeDocument/2006/relationships/hyperlink" Target="javascript:ShowSketch(8256)" TargetMode="External"/><Relationship Id="rId625" Type="http://schemas.openxmlformats.org/officeDocument/2006/relationships/hyperlink" Target="javascript:ShowSketch(2780)" TargetMode="External"/><Relationship Id="rId832" Type="http://schemas.openxmlformats.org/officeDocument/2006/relationships/hyperlink" Target="javascript:ShowSketch(7621)" TargetMode="External"/><Relationship Id="rId1048" Type="http://schemas.openxmlformats.org/officeDocument/2006/relationships/hyperlink" Target="javascript:ShowSketch(6404)" TargetMode="External"/><Relationship Id="rId1255" Type="http://schemas.openxmlformats.org/officeDocument/2006/relationships/hyperlink" Target="javascript:ShowSketch(9443)" TargetMode="External"/><Relationship Id="rId1462" Type="http://schemas.openxmlformats.org/officeDocument/2006/relationships/hyperlink" Target="javascript:ShowSketch(5747)" TargetMode="External"/><Relationship Id="rId2306" Type="http://schemas.openxmlformats.org/officeDocument/2006/relationships/hyperlink" Target="javascript:ShowSketch(9603)" TargetMode="External"/><Relationship Id="rId2513" Type="http://schemas.openxmlformats.org/officeDocument/2006/relationships/hyperlink" Target="javascript:ShowSketch(2977)" TargetMode="External"/><Relationship Id="rId1115" Type="http://schemas.openxmlformats.org/officeDocument/2006/relationships/hyperlink" Target="javascript:ShowSketch(9023)" TargetMode="External"/><Relationship Id="rId1322" Type="http://schemas.openxmlformats.org/officeDocument/2006/relationships/hyperlink" Target="javascript:ShowSketch(3784)" TargetMode="External"/><Relationship Id="rId1767" Type="http://schemas.openxmlformats.org/officeDocument/2006/relationships/hyperlink" Target="javascript:ShowSketch(6813)" TargetMode="External"/><Relationship Id="rId1974" Type="http://schemas.openxmlformats.org/officeDocument/2006/relationships/hyperlink" Target="javascript:ShowSketch(6943)" TargetMode="External"/><Relationship Id="rId59" Type="http://schemas.openxmlformats.org/officeDocument/2006/relationships/hyperlink" Target="javascript:ShowSketch(3312)" TargetMode="External"/><Relationship Id="rId1627" Type="http://schemas.openxmlformats.org/officeDocument/2006/relationships/hyperlink" Target="javascript:ShowSketch(7754)" TargetMode="External"/><Relationship Id="rId1834" Type="http://schemas.openxmlformats.org/officeDocument/2006/relationships/hyperlink" Target="javascript:ShowSketch(8314)" TargetMode="External"/><Relationship Id="rId2096" Type="http://schemas.openxmlformats.org/officeDocument/2006/relationships/hyperlink" Target="javascript:ShowSketch(11172)" TargetMode="External"/><Relationship Id="rId1901" Type="http://schemas.openxmlformats.org/officeDocument/2006/relationships/hyperlink" Target="javascript:ShowSketch(8920)" TargetMode="External"/><Relationship Id="rId275" Type="http://schemas.openxmlformats.org/officeDocument/2006/relationships/hyperlink" Target="javascript:ShowSketch(6340)" TargetMode="External"/><Relationship Id="rId482" Type="http://schemas.openxmlformats.org/officeDocument/2006/relationships/hyperlink" Target="javascript:ShowSketch(11060)" TargetMode="External"/><Relationship Id="rId2163" Type="http://schemas.openxmlformats.org/officeDocument/2006/relationships/hyperlink" Target="javascript:ShowSketch(5241)" TargetMode="External"/><Relationship Id="rId2370" Type="http://schemas.openxmlformats.org/officeDocument/2006/relationships/hyperlink" Target="javascript:ShowSketch(7044)" TargetMode="External"/><Relationship Id="rId135" Type="http://schemas.openxmlformats.org/officeDocument/2006/relationships/hyperlink" Target="javascript:ShowSketch(10149)" TargetMode="External"/><Relationship Id="rId342" Type="http://schemas.openxmlformats.org/officeDocument/2006/relationships/hyperlink" Target="javascript:ShowSketch(8294)" TargetMode="External"/><Relationship Id="rId787" Type="http://schemas.openxmlformats.org/officeDocument/2006/relationships/hyperlink" Target="javascript:ShowSketch(8931)" TargetMode="External"/><Relationship Id="rId994" Type="http://schemas.openxmlformats.org/officeDocument/2006/relationships/hyperlink" Target="javascript:ShowSketch(6776)" TargetMode="External"/><Relationship Id="rId2023" Type="http://schemas.openxmlformats.org/officeDocument/2006/relationships/hyperlink" Target="javascript:ShowSketch(4477)" TargetMode="External"/><Relationship Id="rId2230" Type="http://schemas.openxmlformats.org/officeDocument/2006/relationships/hyperlink" Target="javascript:ShowSketch(7371)" TargetMode="External"/><Relationship Id="rId2468" Type="http://schemas.openxmlformats.org/officeDocument/2006/relationships/hyperlink" Target="javascript:ShowSketch(2966)" TargetMode="External"/><Relationship Id="rId202" Type="http://schemas.openxmlformats.org/officeDocument/2006/relationships/hyperlink" Target="javascript:ShowSketch(4999)" TargetMode="External"/><Relationship Id="rId647" Type="http://schemas.openxmlformats.org/officeDocument/2006/relationships/hyperlink" Target="javascript:ShowSketch(2781)" TargetMode="External"/><Relationship Id="rId854" Type="http://schemas.openxmlformats.org/officeDocument/2006/relationships/hyperlink" Target="javascript:ShowSketch(10470)" TargetMode="External"/><Relationship Id="rId1277" Type="http://schemas.openxmlformats.org/officeDocument/2006/relationships/hyperlink" Target="javascript:ShowSketch(7257)" TargetMode="External"/><Relationship Id="rId1484" Type="http://schemas.openxmlformats.org/officeDocument/2006/relationships/hyperlink" Target="javascript:ShowSketch(6535)" TargetMode="External"/><Relationship Id="rId1691" Type="http://schemas.openxmlformats.org/officeDocument/2006/relationships/hyperlink" Target="javascript:ShowSketch(6393)" TargetMode="External"/><Relationship Id="rId2328" Type="http://schemas.openxmlformats.org/officeDocument/2006/relationships/hyperlink" Target="javascript:ShowSketch(10628)" TargetMode="External"/><Relationship Id="rId2535" Type="http://schemas.openxmlformats.org/officeDocument/2006/relationships/hyperlink" Target="javascript:ShowSketch(10058)" TargetMode="External"/><Relationship Id="rId507" Type="http://schemas.openxmlformats.org/officeDocument/2006/relationships/hyperlink" Target="javascript:ShowSketch(6744)" TargetMode="External"/><Relationship Id="rId714" Type="http://schemas.openxmlformats.org/officeDocument/2006/relationships/hyperlink" Target="javascript:ShowSketch(11052)" TargetMode="External"/><Relationship Id="rId921" Type="http://schemas.openxmlformats.org/officeDocument/2006/relationships/hyperlink" Target="javascript:ShowSketch(3355)" TargetMode="External"/><Relationship Id="rId1137" Type="http://schemas.openxmlformats.org/officeDocument/2006/relationships/hyperlink" Target="javascript:ShowSketch(2830)" TargetMode="External"/><Relationship Id="rId1344" Type="http://schemas.openxmlformats.org/officeDocument/2006/relationships/hyperlink" Target="javascript:ShowSketch(6860)" TargetMode="External"/><Relationship Id="rId1551" Type="http://schemas.openxmlformats.org/officeDocument/2006/relationships/hyperlink" Target="javascript:ShowSketch(10882)" TargetMode="External"/><Relationship Id="rId1789" Type="http://schemas.openxmlformats.org/officeDocument/2006/relationships/hyperlink" Target="javascript:ShowSketch(11271)" TargetMode="External"/><Relationship Id="rId1996" Type="http://schemas.openxmlformats.org/officeDocument/2006/relationships/hyperlink" Target="javascript:ShowSketch(10146)" TargetMode="External"/><Relationship Id="rId50" Type="http://schemas.openxmlformats.org/officeDocument/2006/relationships/hyperlink" Target="javascript:ShowSketch(10778)" TargetMode="External"/><Relationship Id="rId1204" Type="http://schemas.openxmlformats.org/officeDocument/2006/relationships/hyperlink" Target="javascript:ShowSketch(9982)" TargetMode="External"/><Relationship Id="rId1411" Type="http://schemas.openxmlformats.org/officeDocument/2006/relationships/hyperlink" Target="javascript:ShowSketch(7776)" TargetMode="External"/><Relationship Id="rId1649" Type="http://schemas.openxmlformats.org/officeDocument/2006/relationships/hyperlink" Target="javascript:ShowSketch(9046)" TargetMode="External"/><Relationship Id="rId1856" Type="http://schemas.openxmlformats.org/officeDocument/2006/relationships/hyperlink" Target="javascript:ShowSketch(10350)" TargetMode="External"/><Relationship Id="rId1509" Type="http://schemas.openxmlformats.org/officeDocument/2006/relationships/hyperlink" Target="javascript:ShowSketch(10430)" TargetMode="External"/><Relationship Id="rId1716" Type="http://schemas.openxmlformats.org/officeDocument/2006/relationships/hyperlink" Target="javascript:ShowSketch(4211)" TargetMode="External"/><Relationship Id="rId1923" Type="http://schemas.openxmlformats.org/officeDocument/2006/relationships/hyperlink" Target="javascript:ShowSketch(2911)" TargetMode="External"/><Relationship Id="rId297" Type="http://schemas.openxmlformats.org/officeDocument/2006/relationships/hyperlink" Target="javascript:ShowSketch(4196)" TargetMode="External"/><Relationship Id="rId2185" Type="http://schemas.openxmlformats.org/officeDocument/2006/relationships/hyperlink" Target="javascript:ShowSketch(4437)" TargetMode="External"/><Relationship Id="rId2392" Type="http://schemas.openxmlformats.org/officeDocument/2006/relationships/hyperlink" Target="javascript:ShowSketch(10633)" TargetMode="External"/><Relationship Id="rId157" Type="http://schemas.openxmlformats.org/officeDocument/2006/relationships/hyperlink" Target="javascript:ShowSketch(8767)" TargetMode="External"/><Relationship Id="rId364" Type="http://schemas.openxmlformats.org/officeDocument/2006/relationships/hyperlink" Target="javascript:ShowSketch(6928)" TargetMode="External"/><Relationship Id="rId2045" Type="http://schemas.openxmlformats.org/officeDocument/2006/relationships/hyperlink" Target="javascript:ShowSketch(7528)" TargetMode="External"/><Relationship Id="rId571" Type="http://schemas.openxmlformats.org/officeDocument/2006/relationships/hyperlink" Target="javascript:ShowSketch(2678)" TargetMode="External"/><Relationship Id="rId669" Type="http://schemas.openxmlformats.org/officeDocument/2006/relationships/hyperlink" Target="javascript:ShowSketch(10382)" TargetMode="External"/><Relationship Id="rId876" Type="http://schemas.openxmlformats.org/officeDocument/2006/relationships/hyperlink" Target="javascript:ShowSketch(7803)" TargetMode="External"/><Relationship Id="rId1299" Type="http://schemas.openxmlformats.org/officeDocument/2006/relationships/hyperlink" Target="javascript:ShowSketch(6988)" TargetMode="External"/><Relationship Id="rId2252" Type="http://schemas.openxmlformats.org/officeDocument/2006/relationships/hyperlink" Target="javascript:ShowSketch(10615)" TargetMode="External"/><Relationship Id="rId2557" Type="http://schemas.openxmlformats.org/officeDocument/2006/relationships/hyperlink" Target="javascript:ShowSketch(10887)" TargetMode="External"/><Relationship Id="rId224" Type="http://schemas.openxmlformats.org/officeDocument/2006/relationships/hyperlink" Target="javascript:ShowSketch(8973)" TargetMode="External"/><Relationship Id="rId431" Type="http://schemas.openxmlformats.org/officeDocument/2006/relationships/hyperlink" Target="javascript:ShowSketch(9197)" TargetMode="External"/><Relationship Id="rId529" Type="http://schemas.openxmlformats.org/officeDocument/2006/relationships/hyperlink" Target="javascript:ShowSketch(3337)" TargetMode="External"/><Relationship Id="rId736" Type="http://schemas.openxmlformats.org/officeDocument/2006/relationships/hyperlink" Target="javascript:ShowSketch(8360)" TargetMode="External"/><Relationship Id="rId1061" Type="http://schemas.openxmlformats.org/officeDocument/2006/relationships/hyperlink" Target="javascript:ShowSketch(2682)" TargetMode="External"/><Relationship Id="rId1159" Type="http://schemas.openxmlformats.org/officeDocument/2006/relationships/hyperlink" Target="javascript:ShowSketch(11243)" TargetMode="External"/><Relationship Id="rId1366" Type="http://schemas.openxmlformats.org/officeDocument/2006/relationships/hyperlink" Target="javascript:ShowSketch(6242)" TargetMode="External"/><Relationship Id="rId2112" Type="http://schemas.openxmlformats.org/officeDocument/2006/relationships/hyperlink" Target="javascript:ShowSketch(7375)" TargetMode="External"/><Relationship Id="rId2417" Type="http://schemas.openxmlformats.org/officeDocument/2006/relationships/hyperlink" Target="javascript:ShowSketch(11056)" TargetMode="External"/><Relationship Id="rId943" Type="http://schemas.openxmlformats.org/officeDocument/2006/relationships/hyperlink" Target="javascript:ShowSketch(6411)" TargetMode="External"/><Relationship Id="rId1019" Type="http://schemas.openxmlformats.org/officeDocument/2006/relationships/hyperlink" Target="javascript:ShowSketch(8580)" TargetMode="External"/><Relationship Id="rId1573" Type="http://schemas.openxmlformats.org/officeDocument/2006/relationships/hyperlink" Target="javascript:ShowSketch(5784)" TargetMode="External"/><Relationship Id="rId1780" Type="http://schemas.openxmlformats.org/officeDocument/2006/relationships/hyperlink" Target="javascript:ShowSketch(7853)" TargetMode="External"/><Relationship Id="rId1878" Type="http://schemas.openxmlformats.org/officeDocument/2006/relationships/hyperlink" Target="javascript:ShowSketch(9996)" TargetMode="External"/><Relationship Id="rId72" Type="http://schemas.openxmlformats.org/officeDocument/2006/relationships/hyperlink" Target="javascript:ShowSketch(8952)" TargetMode="External"/><Relationship Id="rId803" Type="http://schemas.openxmlformats.org/officeDocument/2006/relationships/hyperlink" Target="javascript:ShowSketch(11065)" TargetMode="External"/><Relationship Id="rId1226" Type="http://schemas.openxmlformats.org/officeDocument/2006/relationships/hyperlink" Target="javascript:ShowSketch(11246)" TargetMode="External"/><Relationship Id="rId1433" Type="http://schemas.openxmlformats.org/officeDocument/2006/relationships/hyperlink" Target="javascript:ShowSketch(7471)" TargetMode="External"/><Relationship Id="rId1640" Type="http://schemas.openxmlformats.org/officeDocument/2006/relationships/hyperlink" Target="javascript:ShowSketch(7859)" TargetMode="External"/><Relationship Id="rId1738" Type="http://schemas.openxmlformats.org/officeDocument/2006/relationships/hyperlink" Target="javascript:ShowSketch(8448)" TargetMode="External"/><Relationship Id="rId1500" Type="http://schemas.openxmlformats.org/officeDocument/2006/relationships/hyperlink" Target="javascript:ShowSketch(3623)" TargetMode="External"/><Relationship Id="rId1945" Type="http://schemas.openxmlformats.org/officeDocument/2006/relationships/hyperlink" Target="javascript:ShowSketch(11187)" TargetMode="External"/><Relationship Id="rId1805" Type="http://schemas.openxmlformats.org/officeDocument/2006/relationships/hyperlink" Target="javascript:ShowSketch(7844)" TargetMode="External"/><Relationship Id="rId179" Type="http://schemas.openxmlformats.org/officeDocument/2006/relationships/hyperlink" Target="javascript:ShowSketch(10332)" TargetMode="External"/><Relationship Id="rId386" Type="http://schemas.openxmlformats.org/officeDocument/2006/relationships/hyperlink" Target="javascript:ShowSketch(6899)" TargetMode="External"/><Relationship Id="rId593" Type="http://schemas.openxmlformats.org/officeDocument/2006/relationships/hyperlink" Target="javascript:ShowSketch(6972)" TargetMode="External"/><Relationship Id="rId2067" Type="http://schemas.openxmlformats.org/officeDocument/2006/relationships/hyperlink" Target="javascript:ShowSketch(6843)" TargetMode="External"/><Relationship Id="rId2274" Type="http://schemas.openxmlformats.org/officeDocument/2006/relationships/hyperlink" Target="javascript:ShowSketch(5501)" TargetMode="External"/><Relationship Id="rId2481" Type="http://schemas.openxmlformats.org/officeDocument/2006/relationships/hyperlink" Target="javascript:ShowSketch(2972)" TargetMode="External"/><Relationship Id="rId246" Type="http://schemas.openxmlformats.org/officeDocument/2006/relationships/hyperlink" Target="javascript:ShowSketch(9409)" TargetMode="External"/><Relationship Id="rId453" Type="http://schemas.openxmlformats.org/officeDocument/2006/relationships/hyperlink" Target="javascript:ShowSketch(3331)" TargetMode="External"/><Relationship Id="rId660" Type="http://schemas.openxmlformats.org/officeDocument/2006/relationships/hyperlink" Target="javascript:ShowSketch(8832)" TargetMode="External"/><Relationship Id="rId898" Type="http://schemas.openxmlformats.org/officeDocument/2006/relationships/hyperlink" Target="javascript:ShowSketch(7697)" TargetMode="External"/><Relationship Id="rId1083" Type="http://schemas.openxmlformats.org/officeDocument/2006/relationships/hyperlink" Target="javascript:ShowSketch(5815)" TargetMode="External"/><Relationship Id="rId1290" Type="http://schemas.openxmlformats.org/officeDocument/2006/relationships/hyperlink" Target="javascript:ShowSketch(11201)" TargetMode="External"/><Relationship Id="rId2134" Type="http://schemas.openxmlformats.org/officeDocument/2006/relationships/hyperlink" Target="javascript:ShowSketch(8454)" TargetMode="External"/><Relationship Id="rId2341" Type="http://schemas.openxmlformats.org/officeDocument/2006/relationships/hyperlink" Target="javascript:ShowSketch(8960)" TargetMode="External"/><Relationship Id="rId2579" Type="http://schemas.openxmlformats.org/officeDocument/2006/relationships/hyperlink" Target="javascript:ShowSketch(5024)" TargetMode="External"/><Relationship Id="rId106" Type="http://schemas.openxmlformats.org/officeDocument/2006/relationships/hyperlink" Target="javascript:ShowSketch(7503)" TargetMode="External"/><Relationship Id="rId313" Type="http://schemas.openxmlformats.org/officeDocument/2006/relationships/hyperlink" Target="javascript:ShowSketch(7547)" TargetMode="External"/><Relationship Id="rId758" Type="http://schemas.openxmlformats.org/officeDocument/2006/relationships/hyperlink" Target="javascript:ShowSketch(10573)" TargetMode="External"/><Relationship Id="rId965" Type="http://schemas.openxmlformats.org/officeDocument/2006/relationships/hyperlink" Target="javascript:ShowSketch(5787)" TargetMode="External"/><Relationship Id="rId1150" Type="http://schemas.openxmlformats.org/officeDocument/2006/relationships/hyperlink" Target="javascript:ShowSketch(5215)" TargetMode="External"/><Relationship Id="rId1388" Type="http://schemas.openxmlformats.org/officeDocument/2006/relationships/hyperlink" Target="javascript:ShowSketch(8600)" TargetMode="External"/><Relationship Id="rId1595" Type="http://schemas.openxmlformats.org/officeDocument/2006/relationships/hyperlink" Target="javascript:ShowSketch(5645)" TargetMode="External"/><Relationship Id="rId2439" Type="http://schemas.openxmlformats.org/officeDocument/2006/relationships/hyperlink" Target="javascript:ShowSketch(10894)" TargetMode="External"/><Relationship Id="rId94" Type="http://schemas.openxmlformats.org/officeDocument/2006/relationships/hyperlink" Target="javascript:ShowSketch(9989)" TargetMode="External"/><Relationship Id="rId520" Type="http://schemas.openxmlformats.org/officeDocument/2006/relationships/hyperlink" Target="javascript:ShowSketch(8378)" TargetMode="External"/><Relationship Id="rId618" Type="http://schemas.openxmlformats.org/officeDocument/2006/relationships/hyperlink" Target="javascript:ShowSketch(3340)" TargetMode="External"/><Relationship Id="rId825" Type="http://schemas.openxmlformats.org/officeDocument/2006/relationships/hyperlink" Target="javascript:ShowSketch(5744)" TargetMode="External"/><Relationship Id="rId1248" Type="http://schemas.openxmlformats.org/officeDocument/2006/relationships/hyperlink" Target="javascript:ShowSketch(7715)" TargetMode="External"/><Relationship Id="rId1455" Type="http://schemas.openxmlformats.org/officeDocument/2006/relationships/hyperlink" Target="javascript:ShowSketch(10429)" TargetMode="External"/><Relationship Id="rId1662" Type="http://schemas.openxmlformats.org/officeDocument/2006/relationships/hyperlink" Target="javascript:ShowSketch(3678)" TargetMode="External"/><Relationship Id="rId2201" Type="http://schemas.openxmlformats.org/officeDocument/2006/relationships/hyperlink" Target="javascript:ShowSketch(11016)" TargetMode="External"/><Relationship Id="rId2506" Type="http://schemas.openxmlformats.org/officeDocument/2006/relationships/hyperlink" Target="javascript:ShowSketch(9368)" TargetMode="External"/><Relationship Id="rId1010" Type="http://schemas.openxmlformats.org/officeDocument/2006/relationships/hyperlink" Target="javascript:ShowSketch(2812)" TargetMode="External"/><Relationship Id="rId1108" Type="http://schemas.openxmlformats.org/officeDocument/2006/relationships/hyperlink" Target="javascript:ShowSketch(3429)" TargetMode="External"/><Relationship Id="rId1315" Type="http://schemas.openxmlformats.org/officeDocument/2006/relationships/hyperlink" Target="javascript:ShowSketch(3794)" TargetMode="External"/><Relationship Id="rId1967" Type="http://schemas.openxmlformats.org/officeDocument/2006/relationships/hyperlink" Target="javascript:ShowSketch(8048)" TargetMode="External"/><Relationship Id="rId1522" Type="http://schemas.openxmlformats.org/officeDocument/2006/relationships/hyperlink" Target="javascript:ShowSketch(10755)" TargetMode="External"/><Relationship Id="rId21" Type="http://schemas.openxmlformats.org/officeDocument/2006/relationships/hyperlink" Target="javascript:ShowSketch(8597)" TargetMode="External"/><Relationship Id="rId2089" Type="http://schemas.openxmlformats.org/officeDocument/2006/relationships/hyperlink" Target="javascript:ShowSketch(10173)" TargetMode="External"/><Relationship Id="rId2296" Type="http://schemas.openxmlformats.org/officeDocument/2006/relationships/hyperlink" Target="javascript:ShowSketch(10617)" TargetMode="External"/><Relationship Id="rId268" Type="http://schemas.openxmlformats.org/officeDocument/2006/relationships/hyperlink" Target="javascript:ShowSketch(6681)" TargetMode="External"/><Relationship Id="rId475" Type="http://schemas.openxmlformats.org/officeDocument/2006/relationships/hyperlink" Target="javascript:ShowSketch(9995)" TargetMode="External"/><Relationship Id="rId682" Type="http://schemas.openxmlformats.org/officeDocument/2006/relationships/hyperlink" Target="javascript:ShowSketch(10384)" TargetMode="External"/><Relationship Id="rId2156" Type="http://schemas.openxmlformats.org/officeDocument/2006/relationships/hyperlink" Target="javascript:ShowSketch(10465)" TargetMode="External"/><Relationship Id="rId2363" Type="http://schemas.openxmlformats.org/officeDocument/2006/relationships/hyperlink" Target="javascript:ShowSketch(10630)" TargetMode="External"/><Relationship Id="rId2570" Type="http://schemas.openxmlformats.org/officeDocument/2006/relationships/hyperlink" Target="javascript:ShowSketch(11219)" TargetMode="External"/><Relationship Id="rId128" Type="http://schemas.openxmlformats.org/officeDocument/2006/relationships/hyperlink" Target="javascript:ShowSketch(10182)" TargetMode="External"/><Relationship Id="rId335" Type="http://schemas.openxmlformats.org/officeDocument/2006/relationships/hyperlink" Target="javascript:ShowSketch(2741)" TargetMode="External"/><Relationship Id="rId542" Type="http://schemas.openxmlformats.org/officeDocument/2006/relationships/hyperlink" Target="javascript:ShowSketch(7649)" TargetMode="External"/><Relationship Id="rId1172" Type="http://schemas.openxmlformats.org/officeDocument/2006/relationships/hyperlink" Target="javascript:ShowSketch(11250)" TargetMode="External"/><Relationship Id="rId2016" Type="http://schemas.openxmlformats.org/officeDocument/2006/relationships/hyperlink" Target="javascript:ShowSketch(9112)" TargetMode="External"/><Relationship Id="rId2223" Type="http://schemas.openxmlformats.org/officeDocument/2006/relationships/hyperlink" Target="javascript:ShowSketch(9987)" TargetMode="External"/><Relationship Id="rId2430" Type="http://schemas.openxmlformats.org/officeDocument/2006/relationships/hyperlink" Target="javascript:ShowSketch(10842)" TargetMode="External"/><Relationship Id="rId402" Type="http://schemas.openxmlformats.org/officeDocument/2006/relationships/hyperlink" Target="javascript:ShowSketch(11051)" TargetMode="External"/><Relationship Id="rId1032" Type="http://schemas.openxmlformats.org/officeDocument/2006/relationships/hyperlink" Target="javascript:ShowSketch(5778)" TargetMode="External"/><Relationship Id="rId1989" Type="http://schemas.openxmlformats.org/officeDocument/2006/relationships/hyperlink" Target="javascript:ShowSketch(11153)" TargetMode="External"/><Relationship Id="rId1849" Type="http://schemas.openxmlformats.org/officeDocument/2006/relationships/hyperlink" Target="javascript:ShowSketch(6851)" TargetMode="External"/><Relationship Id="rId192" Type="http://schemas.openxmlformats.org/officeDocument/2006/relationships/hyperlink" Target="javascript:ShowSketch(6726)" TargetMode="External"/><Relationship Id="rId1709" Type="http://schemas.openxmlformats.org/officeDocument/2006/relationships/hyperlink" Target="javascript:ShowSketch(9614)" TargetMode="External"/><Relationship Id="rId1916" Type="http://schemas.openxmlformats.org/officeDocument/2006/relationships/hyperlink" Target="javascript:ShowSketch(7843)" TargetMode="External"/><Relationship Id="rId2080" Type="http://schemas.openxmlformats.org/officeDocument/2006/relationships/hyperlink" Target="javascript:ShowSketch(11298)" TargetMode="External"/><Relationship Id="rId869" Type="http://schemas.openxmlformats.org/officeDocument/2006/relationships/hyperlink" Target="javascript:ShowSketch(11059)" TargetMode="External"/><Relationship Id="rId1499" Type="http://schemas.openxmlformats.org/officeDocument/2006/relationships/hyperlink" Target="javascript:ShowSketch(9051)" TargetMode="External"/><Relationship Id="rId729" Type="http://schemas.openxmlformats.org/officeDocument/2006/relationships/hyperlink" Target="javascript:ShowSketch(5551)" TargetMode="External"/><Relationship Id="rId1359" Type="http://schemas.openxmlformats.org/officeDocument/2006/relationships/hyperlink" Target="javascript:ShowSketch(11070)" TargetMode="External"/><Relationship Id="rId936" Type="http://schemas.openxmlformats.org/officeDocument/2006/relationships/hyperlink" Target="javascript:ShowSketch(6895)" TargetMode="External"/><Relationship Id="rId1219" Type="http://schemas.openxmlformats.org/officeDocument/2006/relationships/hyperlink" Target="javascript:ShowSketch(3620)" TargetMode="External"/><Relationship Id="rId1566" Type="http://schemas.openxmlformats.org/officeDocument/2006/relationships/hyperlink" Target="javascript:ShowSketch(2882)" TargetMode="External"/><Relationship Id="rId1773" Type="http://schemas.openxmlformats.org/officeDocument/2006/relationships/hyperlink" Target="javascript:ShowSketch(7248)" TargetMode="External"/><Relationship Id="rId1980" Type="http://schemas.openxmlformats.org/officeDocument/2006/relationships/hyperlink" Target="javascript:ShowSketch(11086)" TargetMode="External"/><Relationship Id="rId65" Type="http://schemas.openxmlformats.org/officeDocument/2006/relationships/hyperlink" Target="javascript:ShowSketch(5593)" TargetMode="External"/><Relationship Id="rId1426" Type="http://schemas.openxmlformats.org/officeDocument/2006/relationships/hyperlink" Target="javascript:ShowSketch(9332)" TargetMode="External"/><Relationship Id="rId1633" Type="http://schemas.openxmlformats.org/officeDocument/2006/relationships/hyperlink" Target="javascript:ShowSketch(7399)" TargetMode="External"/><Relationship Id="rId1840" Type="http://schemas.openxmlformats.org/officeDocument/2006/relationships/hyperlink" Target="javascript:ShowSketch(8315)" TargetMode="External"/><Relationship Id="rId1700" Type="http://schemas.openxmlformats.org/officeDocument/2006/relationships/hyperlink" Target="javascript:ShowSketch(8656)" TargetMode="External"/><Relationship Id="rId379" Type="http://schemas.openxmlformats.org/officeDocument/2006/relationships/hyperlink" Target="javascript:ShowSketch(8725)" TargetMode="External"/><Relationship Id="rId586" Type="http://schemas.openxmlformats.org/officeDocument/2006/relationships/hyperlink" Target="javascript:ShowSketch(2773)" TargetMode="External"/><Relationship Id="rId793" Type="http://schemas.openxmlformats.org/officeDocument/2006/relationships/hyperlink" Target="javascript:ShowSketch(5794)" TargetMode="External"/><Relationship Id="rId2267" Type="http://schemas.openxmlformats.org/officeDocument/2006/relationships/hyperlink" Target="javascript:ShowSketch(11042)" TargetMode="External"/><Relationship Id="rId2474" Type="http://schemas.openxmlformats.org/officeDocument/2006/relationships/hyperlink" Target="javascript:ShowSketch(6647)" TargetMode="External"/><Relationship Id="rId239" Type="http://schemas.openxmlformats.org/officeDocument/2006/relationships/hyperlink" Target="javascript:ShowSketch(2725)" TargetMode="External"/><Relationship Id="rId446" Type="http://schemas.openxmlformats.org/officeDocument/2006/relationships/hyperlink" Target="javascript:ShowSketch(4883)" TargetMode="External"/><Relationship Id="rId653" Type="http://schemas.openxmlformats.org/officeDocument/2006/relationships/hyperlink" Target="javascript:ShowSketch(10380)" TargetMode="External"/><Relationship Id="rId1076" Type="http://schemas.openxmlformats.org/officeDocument/2006/relationships/hyperlink" Target="javascript:ShowSketch(10022)" TargetMode="External"/><Relationship Id="rId1283" Type="http://schemas.openxmlformats.org/officeDocument/2006/relationships/hyperlink" Target="javascript:ShowSketch(9671)" TargetMode="External"/><Relationship Id="rId1490" Type="http://schemas.openxmlformats.org/officeDocument/2006/relationships/hyperlink" Target="javascript:ShowSketch(2869)" TargetMode="External"/><Relationship Id="rId2127" Type="http://schemas.openxmlformats.org/officeDocument/2006/relationships/hyperlink" Target="javascript:ShowSketch(2936)" TargetMode="External"/><Relationship Id="rId2334" Type="http://schemas.openxmlformats.org/officeDocument/2006/relationships/hyperlink" Target="javascript:ShowSketch(6859)" TargetMode="External"/><Relationship Id="rId306" Type="http://schemas.openxmlformats.org/officeDocument/2006/relationships/hyperlink" Target="javascript:ShowSketch(2733)" TargetMode="External"/><Relationship Id="rId860" Type="http://schemas.openxmlformats.org/officeDocument/2006/relationships/hyperlink" Target="javascript:ShowSketch(8485)" TargetMode="External"/><Relationship Id="rId1143" Type="http://schemas.openxmlformats.org/officeDocument/2006/relationships/hyperlink" Target="javascript:ShowSketch(7427)" TargetMode="External"/><Relationship Id="rId2541" Type="http://schemas.openxmlformats.org/officeDocument/2006/relationships/hyperlink" Target="javascript:ShowSketch(2982)" TargetMode="External"/><Relationship Id="rId513" Type="http://schemas.openxmlformats.org/officeDocument/2006/relationships/hyperlink" Target="javascript:ShowSketch(9507)" TargetMode="External"/><Relationship Id="rId720" Type="http://schemas.openxmlformats.org/officeDocument/2006/relationships/hyperlink" Target="javascript:ShowSketch(5715)" TargetMode="External"/><Relationship Id="rId1350" Type="http://schemas.openxmlformats.org/officeDocument/2006/relationships/hyperlink" Target="javascript:ShowSketch(2854)" TargetMode="External"/><Relationship Id="rId2401" Type="http://schemas.openxmlformats.org/officeDocument/2006/relationships/hyperlink" Target="javascript:ShowSketch(5280)" TargetMode="External"/><Relationship Id="rId1003" Type="http://schemas.openxmlformats.org/officeDocument/2006/relationships/hyperlink" Target="javascript:ShowSketch(3360)" TargetMode="External"/><Relationship Id="rId1210" Type="http://schemas.openxmlformats.org/officeDocument/2006/relationships/hyperlink" Target="javascript:ShowSketch(10692)" TargetMode="External"/><Relationship Id="rId2191" Type="http://schemas.openxmlformats.org/officeDocument/2006/relationships/hyperlink" Target="javascript:ShowSketch(9209)" TargetMode="External"/><Relationship Id="rId163" Type="http://schemas.openxmlformats.org/officeDocument/2006/relationships/hyperlink" Target="javascript:ShowSketch(7793)" TargetMode="External"/><Relationship Id="rId370" Type="http://schemas.openxmlformats.org/officeDocument/2006/relationships/hyperlink" Target="javascript:ShowSketch(9058)" TargetMode="External"/><Relationship Id="rId2051" Type="http://schemas.openxmlformats.org/officeDocument/2006/relationships/hyperlink" Target="javascript:ShowSketch(6844)" TargetMode="External"/><Relationship Id="rId230" Type="http://schemas.openxmlformats.org/officeDocument/2006/relationships/hyperlink" Target="javascript:ShowSketch(3319)" TargetMode="External"/><Relationship Id="rId1677" Type="http://schemas.openxmlformats.org/officeDocument/2006/relationships/hyperlink" Target="javascript:ShowSketch(7730)" TargetMode="External"/><Relationship Id="rId1884" Type="http://schemas.openxmlformats.org/officeDocument/2006/relationships/hyperlink" Target="javascript:ShowSketch(2905)" TargetMode="External"/><Relationship Id="rId907" Type="http://schemas.openxmlformats.org/officeDocument/2006/relationships/hyperlink" Target="javascript:ShowSketch(7596)" TargetMode="External"/><Relationship Id="rId1537" Type="http://schemas.openxmlformats.org/officeDocument/2006/relationships/hyperlink" Target="javascript:ShowSketch(2881)" TargetMode="External"/><Relationship Id="rId1744" Type="http://schemas.openxmlformats.org/officeDocument/2006/relationships/hyperlink" Target="javascript:ShowSketch(10748)" TargetMode="External"/><Relationship Id="rId1951" Type="http://schemas.openxmlformats.org/officeDocument/2006/relationships/hyperlink" Target="javascript:ShowSketch(2913)" TargetMode="External"/><Relationship Id="rId36" Type="http://schemas.openxmlformats.org/officeDocument/2006/relationships/hyperlink" Target="javascript:ShowSketch(7688)" TargetMode="External"/><Relationship Id="rId1604" Type="http://schemas.openxmlformats.org/officeDocument/2006/relationships/hyperlink" Target="javascript:ShowSketch(3798)" TargetMode="External"/><Relationship Id="rId1811" Type="http://schemas.openxmlformats.org/officeDocument/2006/relationships/hyperlink" Target="javascript:ShowSketch(6514)" TargetMode="External"/><Relationship Id="rId697" Type="http://schemas.openxmlformats.org/officeDocument/2006/relationships/hyperlink" Target="javascript:ShowSketch(5210)" TargetMode="External"/><Relationship Id="rId2378" Type="http://schemas.openxmlformats.org/officeDocument/2006/relationships/hyperlink" Target="javascript:ShowSketch(7945)" TargetMode="External"/><Relationship Id="rId1187" Type="http://schemas.openxmlformats.org/officeDocument/2006/relationships/hyperlink" Target="javascript:ShowSketch(10785)" TargetMode="External"/><Relationship Id="rId2585" Type="http://schemas.openxmlformats.org/officeDocument/2006/relationships/hyperlink" Target="javascript:ShowSketch(9763)" TargetMode="External"/><Relationship Id="rId557" Type="http://schemas.openxmlformats.org/officeDocument/2006/relationships/hyperlink" Target="javascript:ShowSketch(9871)" TargetMode="External"/><Relationship Id="rId764" Type="http://schemas.openxmlformats.org/officeDocument/2006/relationships/hyperlink" Target="javascript:ShowSketch(2794)" TargetMode="External"/><Relationship Id="rId971" Type="http://schemas.openxmlformats.org/officeDocument/2006/relationships/hyperlink" Target="javascript:ShowSketch(3358)" TargetMode="External"/><Relationship Id="rId1394" Type="http://schemas.openxmlformats.org/officeDocument/2006/relationships/hyperlink" Target="javascript:ShowSketch(10104)" TargetMode="External"/><Relationship Id="rId2238" Type="http://schemas.openxmlformats.org/officeDocument/2006/relationships/hyperlink" Target="javascript:ShowSketch(2938)" TargetMode="External"/><Relationship Id="rId2445" Type="http://schemas.openxmlformats.org/officeDocument/2006/relationships/hyperlink" Target="javascript:ShowSketch(10989)" TargetMode="External"/><Relationship Id="rId417" Type="http://schemas.openxmlformats.org/officeDocument/2006/relationships/hyperlink" Target="javascript:ShowSketch(8543)" TargetMode="External"/><Relationship Id="rId624" Type="http://schemas.openxmlformats.org/officeDocument/2006/relationships/hyperlink" Target="javascript:ShowSketch(5657)" TargetMode="External"/><Relationship Id="rId831" Type="http://schemas.openxmlformats.org/officeDocument/2006/relationships/hyperlink" Target="javascript:ShowSketch(7146)" TargetMode="External"/><Relationship Id="rId1047" Type="http://schemas.openxmlformats.org/officeDocument/2006/relationships/hyperlink" Target="javascript:ShowSketch(4627)" TargetMode="External"/><Relationship Id="rId1254" Type="http://schemas.openxmlformats.org/officeDocument/2006/relationships/hyperlink" Target="javascript:ShowSketch(2851)" TargetMode="External"/><Relationship Id="rId1461" Type="http://schemas.openxmlformats.org/officeDocument/2006/relationships/hyperlink" Target="javascript:ShowSketch(4508)" TargetMode="External"/><Relationship Id="rId2305" Type="http://schemas.openxmlformats.org/officeDocument/2006/relationships/hyperlink" Target="javascript:ShowSketch(8012)" TargetMode="External"/><Relationship Id="rId2512" Type="http://schemas.openxmlformats.org/officeDocument/2006/relationships/hyperlink" Target="javascript:ShowSketch(8464)" TargetMode="External"/><Relationship Id="rId1114" Type="http://schemas.openxmlformats.org/officeDocument/2006/relationships/hyperlink" Target="javascript:ShowSketch(8391)" TargetMode="External"/><Relationship Id="rId1321" Type="http://schemas.openxmlformats.org/officeDocument/2006/relationships/hyperlink" Target="javascript:ShowSketch(2852)" TargetMode="External"/><Relationship Id="rId2095" Type="http://schemas.openxmlformats.org/officeDocument/2006/relationships/hyperlink" Target="javascript:ShowSketch(5228)" TargetMode="External"/><Relationship Id="rId274" Type="http://schemas.openxmlformats.org/officeDocument/2006/relationships/hyperlink" Target="javascript:ShowSketch(2665)" TargetMode="External"/><Relationship Id="rId481" Type="http://schemas.openxmlformats.org/officeDocument/2006/relationships/hyperlink" Target="javascript:ShowSketch(8372)" TargetMode="External"/><Relationship Id="rId2162" Type="http://schemas.openxmlformats.org/officeDocument/2006/relationships/hyperlink" Target="javascript:ShowSketch(7475)" TargetMode="External"/><Relationship Id="rId134" Type="http://schemas.openxmlformats.org/officeDocument/2006/relationships/hyperlink" Target="javascript:ShowSketch(10168)" TargetMode="External"/><Relationship Id="rId341" Type="http://schemas.openxmlformats.org/officeDocument/2006/relationships/hyperlink" Target="javascript:ShowSketch(8988)" TargetMode="External"/><Relationship Id="rId2022" Type="http://schemas.openxmlformats.org/officeDocument/2006/relationships/hyperlink" Target="javascript:ShowSketch(9095)" TargetMode="External"/><Relationship Id="rId201" Type="http://schemas.openxmlformats.org/officeDocument/2006/relationships/hyperlink" Target="javascript:ShowSketch(2721)" TargetMode="External"/><Relationship Id="rId1788" Type="http://schemas.openxmlformats.org/officeDocument/2006/relationships/hyperlink" Target="javascript:ShowSketch(11109)" TargetMode="External"/><Relationship Id="rId1995" Type="http://schemas.openxmlformats.org/officeDocument/2006/relationships/hyperlink" Target="javascript:ShowSketch(9052)" TargetMode="External"/><Relationship Id="rId1648" Type="http://schemas.openxmlformats.org/officeDocument/2006/relationships/hyperlink" Target="javascript:ShowSketch(7822)" TargetMode="External"/><Relationship Id="rId1508" Type="http://schemas.openxmlformats.org/officeDocument/2006/relationships/hyperlink" Target="javascript:ShowSketch(7460)" TargetMode="External"/><Relationship Id="rId1855" Type="http://schemas.openxmlformats.org/officeDocument/2006/relationships/hyperlink" Target="javascript:ShowSketch(5232)" TargetMode="External"/><Relationship Id="rId1715" Type="http://schemas.openxmlformats.org/officeDocument/2006/relationships/hyperlink" Target="javascript:ShowSketch(7685)" TargetMode="External"/><Relationship Id="rId1922" Type="http://schemas.openxmlformats.org/officeDocument/2006/relationships/hyperlink" Target="javascript:ShowSketch(7839)" TargetMode="External"/><Relationship Id="rId2489" Type="http://schemas.openxmlformats.org/officeDocument/2006/relationships/hyperlink" Target="javascript:ShowSketch(10890)" TargetMode="External"/><Relationship Id="rId668" Type="http://schemas.openxmlformats.org/officeDocument/2006/relationships/hyperlink" Target="javascript:ShowSketch(7518)" TargetMode="External"/><Relationship Id="rId875" Type="http://schemas.openxmlformats.org/officeDocument/2006/relationships/hyperlink" Target="javascript:ShowSketch(5704)" TargetMode="External"/><Relationship Id="rId1298" Type="http://schemas.openxmlformats.org/officeDocument/2006/relationships/hyperlink" Target="javascript:ShowSketch(4940)" TargetMode="External"/><Relationship Id="rId2349" Type="http://schemas.openxmlformats.org/officeDocument/2006/relationships/hyperlink" Target="javascript:ShowSketch(4729)" TargetMode="External"/><Relationship Id="rId2556" Type="http://schemas.openxmlformats.org/officeDocument/2006/relationships/hyperlink" Target="javascript:ShowSketch(3392)" TargetMode="External"/><Relationship Id="rId528" Type="http://schemas.openxmlformats.org/officeDocument/2006/relationships/hyperlink" Target="javascript:ShowSketch(8734)" TargetMode="External"/><Relationship Id="rId735" Type="http://schemas.openxmlformats.org/officeDocument/2006/relationships/hyperlink" Target="javascript:ShowSketch(8299)" TargetMode="External"/><Relationship Id="rId942" Type="http://schemas.openxmlformats.org/officeDocument/2006/relationships/hyperlink" Target="javascript:ShowSketch(7861)" TargetMode="External"/><Relationship Id="rId1158" Type="http://schemas.openxmlformats.org/officeDocument/2006/relationships/hyperlink" Target="javascript:ShowSketch(10853)" TargetMode="External"/><Relationship Id="rId1365" Type="http://schemas.openxmlformats.org/officeDocument/2006/relationships/hyperlink" Target="javascript:ShowSketch(9983)" TargetMode="External"/><Relationship Id="rId1572" Type="http://schemas.openxmlformats.org/officeDocument/2006/relationships/hyperlink" Target="javascript:ShowSketch(7778)" TargetMode="External"/><Relationship Id="rId2209" Type="http://schemas.openxmlformats.org/officeDocument/2006/relationships/hyperlink" Target="javascript:ShowSketch(10025)" TargetMode="External"/><Relationship Id="rId2416" Type="http://schemas.openxmlformats.org/officeDocument/2006/relationships/hyperlink" Target="javascript:ShowSketch(7246)" TargetMode="External"/><Relationship Id="rId1018" Type="http://schemas.openxmlformats.org/officeDocument/2006/relationships/hyperlink" Target="javascript:ShowSketch(7768)" TargetMode="External"/><Relationship Id="rId1225" Type="http://schemas.openxmlformats.org/officeDocument/2006/relationships/hyperlink" Target="javascript:ShowSketch(10686)" TargetMode="External"/><Relationship Id="rId1432" Type="http://schemas.openxmlformats.org/officeDocument/2006/relationships/hyperlink" Target="javascript:ShowSketch(11146)" TargetMode="External"/><Relationship Id="rId71" Type="http://schemas.openxmlformats.org/officeDocument/2006/relationships/hyperlink" Target="javascript:ShowSketch(8165)" TargetMode="External"/><Relationship Id="rId802" Type="http://schemas.openxmlformats.org/officeDocument/2006/relationships/hyperlink" Target="javascript:ShowSketch(5743)" TargetMode="External"/><Relationship Id="rId178" Type="http://schemas.openxmlformats.org/officeDocument/2006/relationships/hyperlink" Target="javascript:ShowSketch(10269)" TargetMode="External"/><Relationship Id="rId385" Type="http://schemas.openxmlformats.org/officeDocument/2006/relationships/hyperlink" Target="javascript:ShowSketch(3889)" TargetMode="External"/><Relationship Id="rId592" Type="http://schemas.openxmlformats.org/officeDocument/2006/relationships/hyperlink" Target="javascript:ShowSketch(5652)" TargetMode="External"/><Relationship Id="rId2066" Type="http://schemas.openxmlformats.org/officeDocument/2006/relationships/hyperlink" Target="javascript:ShowSketch(6992)" TargetMode="External"/><Relationship Id="rId2273" Type="http://schemas.openxmlformats.org/officeDocument/2006/relationships/hyperlink" Target="javascript:ShowSketch(6482)" TargetMode="External"/><Relationship Id="rId2480" Type="http://schemas.openxmlformats.org/officeDocument/2006/relationships/hyperlink" Target="javascript:ShowSketch(2971)" TargetMode="External"/><Relationship Id="rId245" Type="http://schemas.openxmlformats.org/officeDocument/2006/relationships/hyperlink" Target="javascript:ShowSketch(8292)" TargetMode="External"/><Relationship Id="rId452" Type="http://schemas.openxmlformats.org/officeDocument/2006/relationships/hyperlink" Target="javascript:ShowSketch(2757)" TargetMode="External"/><Relationship Id="rId1082" Type="http://schemas.openxmlformats.org/officeDocument/2006/relationships/hyperlink" Target="javascript:ShowSketch(5080)" TargetMode="External"/><Relationship Id="rId2133" Type="http://schemas.openxmlformats.org/officeDocument/2006/relationships/hyperlink" Target="javascript:ShowSketch(8407)" TargetMode="External"/><Relationship Id="rId2340" Type="http://schemas.openxmlformats.org/officeDocument/2006/relationships/hyperlink" Target="javascript:ShowSketch(8904)" TargetMode="External"/><Relationship Id="rId105" Type="http://schemas.openxmlformats.org/officeDocument/2006/relationships/hyperlink" Target="javascript:ShowSketch(10188)" TargetMode="External"/><Relationship Id="rId312" Type="http://schemas.openxmlformats.org/officeDocument/2006/relationships/hyperlink" Target="javascript:ShowSketch(3325)" TargetMode="External"/><Relationship Id="rId2200" Type="http://schemas.openxmlformats.org/officeDocument/2006/relationships/hyperlink" Target="javascript:ShowSketch(10929)" TargetMode="External"/><Relationship Id="rId1899" Type="http://schemas.openxmlformats.org/officeDocument/2006/relationships/hyperlink" Target="javascript:ShowSketch(2908)" TargetMode="External"/><Relationship Id="rId1759" Type="http://schemas.openxmlformats.org/officeDocument/2006/relationships/hyperlink" Target="javascript:ShowSketch(10702)" TargetMode="External"/><Relationship Id="rId1966" Type="http://schemas.openxmlformats.org/officeDocument/2006/relationships/hyperlink" Target="javascript:ShowSketch(8002)" TargetMode="External"/><Relationship Id="rId1619" Type="http://schemas.openxmlformats.org/officeDocument/2006/relationships/hyperlink" Target="javascript:ShowSketch(7819)" TargetMode="External"/><Relationship Id="rId1826" Type="http://schemas.openxmlformats.org/officeDocument/2006/relationships/hyperlink" Target="javascript:ShowSketch(11082)" TargetMode="External"/><Relationship Id="rId779" Type="http://schemas.openxmlformats.org/officeDocument/2006/relationships/hyperlink" Target="javascript:ShowSketch(5825)" TargetMode="External"/><Relationship Id="rId986" Type="http://schemas.openxmlformats.org/officeDocument/2006/relationships/hyperlink" Target="javascript:ShowSketch(2810)" TargetMode="External"/><Relationship Id="rId639" Type="http://schemas.openxmlformats.org/officeDocument/2006/relationships/hyperlink" Target="javascript:ShowSketch(7599)" TargetMode="External"/><Relationship Id="rId1269" Type="http://schemas.openxmlformats.org/officeDocument/2006/relationships/hyperlink" Target="javascript:ShowSketch(6976)" TargetMode="External"/><Relationship Id="rId1476" Type="http://schemas.openxmlformats.org/officeDocument/2006/relationships/hyperlink" Target="javascript:ShowSketch(2866)" TargetMode="External"/><Relationship Id="rId846" Type="http://schemas.openxmlformats.org/officeDocument/2006/relationships/hyperlink" Target="javascript:ShowSketch(4933)" TargetMode="External"/><Relationship Id="rId1129" Type="http://schemas.openxmlformats.org/officeDocument/2006/relationships/hyperlink" Target="javascript:ShowSketch(9976)" TargetMode="External"/><Relationship Id="rId1683" Type="http://schemas.openxmlformats.org/officeDocument/2006/relationships/hyperlink" Target="javascript:ShowSketch(10913)" TargetMode="External"/><Relationship Id="rId1890" Type="http://schemas.openxmlformats.org/officeDocument/2006/relationships/hyperlink" Target="javascript:ShowSketch(6832)" TargetMode="External"/><Relationship Id="rId2527" Type="http://schemas.openxmlformats.org/officeDocument/2006/relationships/hyperlink" Target="javascript:ShowSketch(8779)" TargetMode="External"/><Relationship Id="rId706" Type="http://schemas.openxmlformats.org/officeDocument/2006/relationships/hyperlink" Target="javascript:ShowSketch(6721)" TargetMode="External"/><Relationship Id="rId913" Type="http://schemas.openxmlformats.org/officeDocument/2006/relationships/hyperlink" Target="javascript:ShowSketch(5711)" TargetMode="External"/><Relationship Id="rId1336" Type="http://schemas.openxmlformats.org/officeDocument/2006/relationships/hyperlink" Target="javascript:ShowSketch(11004)" TargetMode="External"/><Relationship Id="rId1543" Type="http://schemas.openxmlformats.org/officeDocument/2006/relationships/hyperlink" Target="javascript:ShowSketch(2880)" TargetMode="External"/><Relationship Id="rId1750" Type="http://schemas.openxmlformats.org/officeDocument/2006/relationships/hyperlink" Target="javascript:ShowSketch(3789)" TargetMode="External"/><Relationship Id="rId42" Type="http://schemas.openxmlformats.org/officeDocument/2006/relationships/hyperlink" Target="javascript:ShowSketch(7020)" TargetMode="External"/><Relationship Id="rId1403" Type="http://schemas.openxmlformats.org/officeDocument/2006/relationships/hyperlink" Target="javascript:ShowSketch(8307)" TargetMode="External"/><Relationship Id="rId1610" Type="http://schemas.openxmlformats.org/officeDocument/2006/relationships/hyperlink" Target="javascript:ShowSketch(9059)" TargetMode="External"/><Relationship Id="rId289" Type="http://schemas.openxmlformats.org/officeDocument/2006/relationships/hyperlink" Target="javascript:ShowSketch(8903)" TargetMode="External"/><Relationship Id="rId496" Type="http://schemas.openxmlformats.org/officeDocument/2006/relationships/hyperlink" Target="javascript:ShowSketch(7194)" TargetMode="External"/><Relationship Id="rId2177" Type="http://schemas.openxmlformats.org/officeDocument/2006/relationships/hyperlink" Target="javascript:ShowSketch(10195)" TargetMode="External"/><Relationship Id="rId2384" Type="http://schemas.openxmlformats.org/officeDocument/2006/relationships/hyperlink" Target="javascript:ShowSketch(7199)" TargetMode="External"/><Relationship Id="rId2591" Type="http://schemas.openxmlformats.org/officeDocument/2006/relationships/hyperlink" Target="javascript:ShowSketch(5381)" TargetMode="External"/><Relationship Id="rId149" Type="http://schemas.openxmlformats.org/officeDocument/2006/relationships/hyperlink" Target="javascript:ShowSketch(8723)" TargetMode="External"/><Relationship Id="rId356" Type="http://schemas.openxmlformats.org/officeDocument/2006/relationships/hyperlink" Target="javascript:ShowSketch(3328)" TargetMode="External"/><Relationship Id="rId563" Type="http://schemas.openxmlformats.org/officeDocument/2006/relationships/hyperlink" Target="javascript:ShowSketch(7240)" TargetMode="External"/><Relationship Id="rId770" Type="http://schemas.openxmlformats.org/officeDocument/2006/relationships/hyperlink" Target="javascript:ShowSketch(8030)" TargetMode="External"/><Relationship Id="rId1193" Type="http://schemas.openxmlformats.org/officeDocument/2006/relationships/hyperlink" Target="javascript:ShowSketch(9994)" TargetMode="External"/><Relationship Id="rId2037" Type="http://schemas.openxmlformats.org/officeDocument/2006/relationships/hyperlink" Target="javascript:ShowSketch(3722)" TargetMode="External"/><Relationship Id="rId2244" Type="http://schemas.openxmlformats.org/officeDocument/2006/relationships/hyperlink" Target="javascript:ShowSketch(7052)" TargetMode="External"/><Relationship Id="rId2451" Type="http://schemas.openxmlformats.org/officeDocument/2006/relationships/hyperlink" Target="javascript:ShowSketch(6164)" TargetMode="External"/><Relationship Id="rId216" Type="http://schemas.openxmlformats.org/officeDocument/2006/relationships/hyperlink" Target="javascript:ShowSketch(2723)" TargetMode="External"/><Relationship Id="rId423" Type="http://schemas.openxmlformats.org/officeDocument/2006/relationships/hyperlink" Target="javascript:ShowSketch(8406)" TargetMode="External"/><Relationship Id="rId1053" Type="http://schemas.openxmlformats.org/officeDocument/2006/relationships/hyperlink" Target="javascript:ShowSketch(7300)" TargetMode="External"/><Relationship Id="rId1260" Type="http://schemas.openxmlformats.org/officeDocument/2006/relationships/hyperlink" Target="javascript:ShowSketch(8843)" TargetMode="External"/><Relationship Id="rId2104" Type="http://schemas.openxmlformats.org/officeDocument/2006/relationships/hyperlink" Target="javascript:ShowSketch(6510)" TargetMode="External"/><Relationship Id="rId630" Type="http://schemas.openxmlformats.org/officeDocument/2006/relationships/hyperlink" Target="javascript:ShowSketch(8517)" TargetMode="External"/><Relationship Id="rId2311" Type="http://schemas.openxmlformats.org/officeDocument/2006/relationships/hyperlink" Target="javascript:ShowSketch(5566)" TargetMode="External"/><Relationship Id="rId1120" Type="http://schemas.openxmlformats.org/officeDocument/2006/relationships/hyperlink" Target="javascript:ShowSketch(8392)" TargetMode="External"/><Relationship Id="rId1937" Type="http://schemas.openxmlformats.org/officeDocument/2006/relationships/hyperlink" Target="javascript:ShowSketch(7917)" TargetMode="External"/><Relationship Id="rId280" Type="http://schemas.openxmlformats.org/officeDocument/2006/relationships/hyperlink" Target="javascript:ShowSketch(2731)" TargetMode="External"/><Relationship Id="rId140" Type="http://schemas.openxmlformats.org/officeDocument/2006/relationships/hyperlink" Target="javascript:ShowSketch(10253)" TargetMode="External"/><Relationship Id="rId6" Type="http://schemas.openxmlformats.org/officeDocument/2006/relationships/hyperlink" Target="javascript:ShowSketch(10696)" TargetMode="External"/><Relationship Id="rId957" Type="http://schemas.openxmlformats.org/officeDocument/2006/relationships/hyperlink" Target="javascript:ShowSketch(7569)" TargetMode="External"/><Relationship Id="rId1587" Type="http://schemas.openxmlformats.org/officeDocument/2006/relationships/hyperlink" Target="javascript:ShowSketch(7247)" TargetMode="External"/><Relationship Id="rId1794" Type="http://schemas.openxmlformats.org/officeDocument/2006/relationships/hyperlink" Target="javascript:ShowSketch(9607)" TargetMode="External"/><Relationship Id="rId86" Type="http://schemas.openxmlformats.org/officeDocument/2006/relationships/hyperlink" Target="javascript:ShowSketch(6729)" TargetMode="External"/><Relationship Id="rId817" Type="http://schemas.openxmlformats.org/officeDocument/2006/relationships/hyperlink" Target="javascript:ShowSketch(6579)" TargetMode="External"/><Relationship Id="rId1447" Type="http://schemas.openxmlformats.org/officeDocument/2006/relationships/hyperlink" Target="javascript:ShowSketch(9587)" TargetMode="External"/><Relationship Id="rId1654" Type="http://schemas.openxmlformats.org/officeDocument/2006/relationships/hyperlink" Target="javascript:ShowSketch(7858)" TargetMode="External"/><Relationship Id="rId1861" Type="http://schemas.openxmlformats.org/officeDocument/2006/relationships/hyperlink" Target="javascript:ShowSketch(5847)" TargetMode="External"/><Relationship Id="rId1307" Type="http://schemas.openxmlformats.org/officeDocument/2006/relationships/hyperlink" Target="javascript:ShowSketch(6967)" TargetMode="External"/><Relationship Id="rId1514" Type="http://schemas.openxmlformats.org/officeDocument/2006/relationships/hyperlink" Target="javascript:ShowSketch(7748)" TargetMode="External"/><Relationship Id="rId1721" Type="http://schemas.openxmlformats.org/officeDocument/2006/relationships/hyperlink" Target="javascript:ShowSketch(9546)" TargetMode="External"/><Relationship Id="rId13" Type="http://schemas.openxmlformats.org/officeDocument/2006/relationships/hyperlink" Target="javascript:ShowSketch(8241)" TargetMode="External"/><Relationship Id="rId2288" Type="http://schemas.openxmlformats.org/officeDocument/2006/relationships/hyperlink" Target="javascript:ShowSketch(10308)" TargetMode="External"/><Relationship Id="rId2495" Type="http://schemas.openxmlformats.org/officeDocument/2006/relationships/hyperlink" Target="javascript:ShowSketch(3611)" TargetMode="External"/><Relationship Id="rId467" Type="http://schemas.openxmlformats.org/officeDocument/2006/relationships/hyperlink" Target="javascript:ShowSketch(4667)" TargetMode="External"/><Relationship Id="rId1097" Type="http://schemas.openxmlformats.org/officeDocument/2006/relationships/hyperlink" Target="javascript:ShowSketch(7632)" TargetMode="External"/><Relationship Id="rId2148" Type="http://schemas.openxmlformats.org/officeDocument/2006/relationships/hyperlink" Target="javascript:ShowSketch(5279)" TargetMode="External"/><Relationship Id="rId674" Type="http://schemas.openxmlformats.org/officeDocument/2006/relationships/hyperlink" Target="javascript:ShowSketch(10383)" TargetMode="External"/><Relationship Id="rId881" Type="http://schemas.openxmlformats.org/officeDocument/2006/relationships/hyperlink" Target="javascript:ShowSketch(10468)" TargetMode="External"/><Relationship Id="rId2355" Type="http://schemas.openxmlformats.org/officeDocument/2006/relationships/hyperlink" Target="javascript:ShowSketch(7320)" TargetMode="External"/><Relationship Id="rId2562" Type="http://schemas.openxmlformats.org/officeDocument/2006/relationships/hyperlink" Target="javascript:ShowSketch(6949)" TargetMode="External"/><Relationship Id="rId327" Type="http://schemas.openxmlformats.org/officeDocument/2006/relationships/hyperlink" Target="javascript:ShowSketch(10343)" TargetMode="External"/><Relationship Id="rId534" Type="http://schemas.openxmlformats.org/officeDocument/2006/relationships/hyperlink" Target="javascript:ShowSketch(5639)" TargetMode="External"/><Relationship Id="rId741" Type="http://schemas.openxmlformats.org/officeDocument/2006/relationships/hyperlink" Target="javascript:ShowSketch(8502)" TargetMode="External"/><Relationship Id="rId1164" Type="http://schemas.openxmlformats.org/officeDocument/2006/relationships/hyperlink" Target="javascript:ShowSketch(7310)" TargetMode="External"/><Relationship Id="rId1371" Type="http://schemas.openxmlformats.org/officeDocument/2006/relationships/hyperlink" Target="javascript:ShowSketch(10449)" TargetMode="External"/><Relationship Id="rId2008" Type="http://schemas.openxmlformats.org/officeDocument/2006/relationships/hyperlink" Target="javascript:ShowSketch(2923)" TargetMode="External"/><Relationship Id="rId2215" Type="http://schemas.openxmlformats.org/officeDocument/2006/relationships/hyperlink" Target="javascript:ShowSketch(10606)" TargetMode="External"/><Relationship Id="rId2422" Type="http://schemas.openxmlformats.org/officeDocument/2006/relationships/hyperlink" Target="javascript:ShowSketch(2955)" TargetMode="External"/><Relationship Id="rId601" Type="http://schemas.openxmlformats.org/officeDocument/2006/relationships/hyperlink" Target="javascript:ShowSketch(4726)" TargetMode="External"/><Relationship Id="rId1024" Type="http://schemas.openxmlformats.org/officeDocument/2006/relationships/hyperlink" Target="javascript:ShowSketch(7425)" TargetMode="External"/><Relationship Id="rId1231" Type="http://schemas.openxmlformats.org/officeDocument/2006/relationships/hyperlink" Target="javascript:ShowSketch(11245)" TargetMode="External"/><Relationship Id="rId184" Type="http://schemas.openxmlformats.org/officeDocument/2006/relationships/hyperlink" Target="javascript:ShowSketch(8032)" TargetMode="External"/><Relationship Id="rId391" Type="http://schemas.openxmlformats.org/officeDocument/2006/relationships/hyperlink" Target="javascript:ShowSketch(2749)" TargetMode="External"/><Relationship Id="rId1908" Type="http://schemas.openxmlformats.org/officeDocument/2006/relationships/hyperlink" Target="javascript:ShowSketch(11083)" TargetMode="External"/><Relationship Id="rId2072" Type="http://schemas.openxmlformats.org/officeDocument/2006/relationships/hyperlink" Target="javascript:ShowSketch(11112)" TargetMode="External"/><Relationship Id="rId251" Type="http://schemas.openxmlformats.org/officeDocument/2006/relationships/hyperlink" Target="javascript:ShowSketch(7217)" TargetMode="External"/><Relationship Id="rId111" Type="http://schemas.openxmlformats.org/officeDocument/2006/relationships/hyperlink" Target="javascript:ShowSketch(9626)" TargetMode="External"/><Relationship Id="rId1698" Type="http://schemas.openxmlformats.org/officeDocument/2006/relationships/hyperlink" Target="javascript:ShowSketch(8286)" TargetMode="External"/><Relationship Id="rId928" Type="http://schemas.openxmlformats.org/officeDocument/2006/relationships/hyperlink" Target="javascript:ShowSketch(2806)" TargetMode="External"/><Relationship Id="rId1558" Type="http://schemas.openxmlformats.org/officeDocument/2006/relationships/hyperlink" Target="javascript:ShowSketch(10642)" TargetMode="External"/><Relationship Id="rId1765" Type="http://schemas.openxmlformats.org/officeDocument/2006/relationships/hyperlink" Target="javascript:ShowSketch(7854)" TargetMode="External"/><Relationship Id="rId57" Type="http://schemas.openxmlformats.org/officeDocument/2006/relationships/hyperlink" Target="javascript:ShowSketch(2708)" TargetMode="External"/><Relationship Id="rId1418" Type="http://schemas.openxmlformats.org/officeDocument/2006/relationships/hyperlink" Target="javascript:ShowSketch(4798)" TargetMode="External"/><Relationship Id="rId1972" Type="http://schemas.openxmlformats.org/officeDocument/2006/relationships/hyperlink" Target="javascript:ShowSketch(2917)" TargetMode="External"/><Relationship Id="rId1625" Type="http://schemas.openxmlformats.org/officeDocument/2006/relationships/hyperlink" Target="javascript:ShowSketch(7821)" TargetMode="External"/><Relationship Id="rId1832" Type="http://schemas.openxmlformats.org/officeDocument/2006/relationships/hyperlink" Target="javascript:ShowSketch(7751)" TargetMode="External"/><Relationship Id="rId2399" Type="http://schemas.openxmlformats.org/officeDocument/2006/relationships/hyperlink" Target="javascript:ShowSketch(8171)" TargetMode="External"/><Relationship Id="rId578" Type="http://schemas.openxmlformats.org/officeDocument/2006/relationships/hyperlink" Target="javascript:ShowSketch(8768)" TargetMode="External"/><Relationship Id="rId785" Type="http://schemas.openxmlformats.org/officeDocument/2006/relationships/hyperlink" Target="javascript:ShowSketch(7801)" TargetMode="External"/><Relationship Id="rId992" Type="http://schemas.openxmlformats.org/officeDocument/2006/relationships/hyperlink" Target="javascript:ShowSketch(9076)" TargetMode="External"/><Relationship Id="rId2259" Type="http://schemas.openxmlformats.org/officeDocument/2006/relationships/hyperlink" Target="javascript:ShowSketch(2691)" TargetMode="External"/><Relationship Id="rId2466" Type="http://schemas.openxmlformats.org/officeDocument/2006/relationships/hyperlink" Target="javascript:ShowSketch(10895)" TargetMode="External"/><Relationship Id="rId438" Type="http://schemas.openxmlformats.org/officeDocument/2006/relationships/hyperlink" Target="javascript:ShowSketch(8363)" TargetMode="External"/><Relationship Id="rId645" Type="http://schemas.openxmlformats.org/officeDocument/2006/relationships/hyperlink" Target="javascript:ShowSketch(4511)" TargetMode="External"/><Relationship Id="rId852" Type="http://schemas.openxmlformats.org/officeDocument/2006/relationships/hyperlink" Target="javascript:ShowSketch(7423)" TargetMode="External"/><Relationship Id="rId1068" Type="http://schemas.openxmlformats.org/officeDocument/2006/relationships/hyperlink" Target="javascript:ShowSketch(4856)" TargetMode="External"/><Relationship Id="rId1275" Type="http://schemas.openxmlformats.org/officeDocument/2006/relationships/hyperlink" Target="javascript:ShowSketch(4465)" TargetMode="External"/><Relationship Id="rId1482" Type="http://schemas.openxmlformats.org/officeDocument/2006/relationships/hyperlink" Target="javascript:ShowSketch(9981)" TargetMode="External"/><Relationship Id="rId2119" Type="http://schemas.openxmlformats.org/officeDocument/2006/relationships/hyperlink" Target="javascript:ShowSketch(7357)" TargetMode="External"/><Relationship Id="rId2326" Type="http://schemas.openxmlformats.org/officeDocument/2006/relationships/hyperlink" Target="javascript:ShowSketch(11035)" TargetMode="External"/><Relationship Id="rId2533" Type="http://schemas.openxmlformats.org/officeDocument/2006/relationships/hyperlink" Target="javascript:ShowSketch(2981)" TargetMode="External"/><Relationship Id="rId505" Type="http://schemas.openxmlformats.org/officeDocument/2006/relationships/hyperlink" Target="javascript:ShowSketch(4855)" TargetMode="External"/><Relationship Id="rId712" Type="http://schemas.openxmlformats.org/officeDocument/2006/relationships/hyperlink" Target="javascript:ShowSketch(5042)" TargetMode="External"/><Relationship Id="rId1135" Type="http://schemas.openxmlformats.org/officeDocument/2006/relationships/hyperlink" Target="javascript:ShowSketch(7308)" TargetMode="External"/><Relationship Id="rId1342" Type="http://schemas.openxmlformats.org/officeDocument/2006/relationships/hyperlink" Target="javascript:ShowSketch(6966)" TargetMode="External"/><Relationship Id="rId1202" Type="http://schemas.openxmlformats.org/officeDocument/2006/relationships/hyperlink" Target="javascript:ShowSketch(2841)" TargetMode="External"/><Relationship Id="rId2600" Type="http://schemas.openxmlformats.org/officeDocument/2006/relationships/hyperlink" Target="javascript:ShowSketch(10060)" TargetMode="External"/><Relationship Id="rId295" Type="http://schemas.openxmlformats.org/officeDocument/2006/relationships/hyperlink" Target="javascript:ShowSketch(2732)" TargetMode="External"/><Relationship Id="rId2183" Type="http://schemas.openxmlformats.org/officeDocument/2006/relationships/hyperlink" Target="javascript:ShowSketch(7322)" TargetMode="External"/><Relationship Id="rId2390" Type="http://schemas.openxmlformats.org/officeDocument/2006/relationships/hyperlink" Target="javascript:ShowSketch(2951)" TargetMode="External"/><Relationship Id="rId155" Type="http://schemas.openxmlformats.org/officeDocument/2006/relationships/hyperlink" Target="javascript:ShowSketch(6260)" TargetMode="External"/><Relationship Id="rId362" Type="http://schemas.openxmlformats.org/officeDocument/2006/relationships/hyperlink" Target="javascript:ShowSketch(9527)" TargetMode="External"/><Relationship Id="rId2043" Type="http://schemas.openxmlformats.org/officeDocument/2006/relationships/hyperlink" Target="javascript:ShowSketch(11147)" TargetMode="External"/><Relationship Id="rId2250" Type="http://schemas.openxmlformats.org/officeDocument/2006/relationships/hyperlink" Target="javascript:ShowSketch(7575)" TargetMode="External"/><Relationship Id="rId222" Type="http://schemas.openxmlformats.org/officeDocument/2006/relationships/hyperlink" Target="javascript:ShowSketch(7663)" TargetMode="External"/><Relationship Id="rId2110" Type="http://schemas.openxmlformats.org/officeDocument/2006/relationships/hyperlink" Target="javascript:ShowSketch(6122)" TargetMode="External"/><Relationship Id="rId1669" Type="http://schemas.openxmlformats.org/officeDocument/2006/relationships/hyperlink" Target="javascript:ShowSketch(3428)" TargetMode="External"/><Relationship Id="rId1876" Type="http://schemas.openxmlformats.org/officeDocument/2006/relationships/hyperlink" Target="javascript:ShowSketch(7406)" TargetMode="External"/><Relationship Id="rId1529" Type="http://schemas.openxmlformats.org/officeDocument/2006/relationships/hyperlink" Target="javascript:ShowSketch(7831)" TargetMode="External"/><Relationship Id="rId1736" Type="http://schemas.openxmlformats.org/officeDocument/2006/relationships/hyperlink" Target="javascript:ShowSketch(7752)" TargetMode="External"/><Relationship Id="rId1943" Type="http://schemas.openxmlformats.org/officeDocument/2006/relationships/hyperlink" Target="javascript:ShowSketch(10787)" TargetMode="External"/><Relationship Id="rId28" Type="http://schemas.openxmlformats.org/officeDocument/2006/relationships/hyperlink" Target="javascript:ShowSketch(10322)" TargetMode="External"/><Relationship Id="rId1803" Type="http://schemas.openxmlformats.org/officeDocument/2006/relationships/hyperlink" Target="javascript:ShowSketch(9091)" TargetMode="External"/><Relationship Id="rId689" Type="http://schemas.openxmlformats.org/officeDocument/2006/relationships/hyperlink" Target="javascript:ShowSketch(11069)" TargetMode="External"/><Relationship Id="rId896" Type="http://schemas.openxmlformats.org/officeDocument/2006/relationships/hyperlink" Target="javascript:ShowSketch(7365)" TargetMode="External"/><Relationship Id="rId2577" Type="http://schemas.openxmlformats.org/officeDocument/2006/relationships/hyperlink" Target="javascript:ShowSketch(4789)" TargetMode="External"/><Relationship Id="rId549" Type="http://schemas.openxmlformats.org/officeDocument/2006/relationships/hyperlink" Target="javascript:ShowSketch(5730)" TargetMode="External"/><Relationship Id="rId756" Type="http://schemas.openxmlformats.org/officeDocument/2006/relationships/hyperlink" Target="javascript:ShowSketch(9700)" TargetMode="External"/><Relationship Id="rId1179" Type="http://schemas.openxmlformats.org/officeDocument/2006/relationships/hyperlink" Target="javascript:ShowSketch(9922)" TargetMode="External"/><Relationship Id="rId1386" Type="http://schemas.openxmlformats.org/officeDocument/2006/relationships/hyperlink" Target="javascript:ShowSketch(7461)" TargetMode="External"/><Relationship Id="rId1593" Type="http://schemas.openxmlformats.org/officeDocument/2006/relationships/hyperlink" Target="javascript:ShowSketch(7762)" TargetMode="External"/><Relationship Id="rId2437" Type="http://schemas.openxmlformats.org/officeDocument/2006/relationships/hyperlink" Target="javascript:ShowSketch(11280)" TargetMode="External"/><Relationship Id="rId409" Type="http://schemas.openxmlformats.org/officeDocument/2006/relationships/hyperlink" Target="javascript:ShowSketch(11149)" TargetMode="External"/><Relationship Id="rId963" Type="http://schemas.openxmlformats.org/officeDocument/2006/relationships/hyperlink" Target="javascript:ShowSketch(3357)" TargetMode="External"/><Relationship Id="rId1039" Type="http://schemas.openxmlformats.org/officeDocument/2006/relationships/hyperlink" Target="javascript:ShowSketch(2816)" TargetMode="External"/><Relationship Id="rId1246" Type="http://schemas.openxmlformats.org/officeDocument/2006/relationships/hyperlink" Target="javascript:ShowSketch(3621)" TargetMode="External"/><Relationship Id="rId92" Type="http://schemas.openxmlformats.org/officeDocument/2006/relationships/hyperlink" Target="javascript:ShowSketch(10153)" TargetMode="External"/><Relationship Id="rId616" Type="http://schemas.openxmlformats.org/officeDocument/2006/relationships/hyperlink" Target="javascript:ShowSketch(2776)" TargetMode="External"/><Relationship Id="rId823" Type="http://schemas.openxmlformats.org/officeDocument/2006/relationships/hyperlink" Target="javascript:ShowSketch(10205)" TargetMode="External"/><Relationship Id="rId1453" Type="http://schemas.openxmlformats.org/officeDocument/2006/relationships/hyperlink" Target="javascript:ShowSketch(7740)" TargetMode="External"/><Relationship Id="rId1660" Type="http://schemas.openxmlformats.org/officeDocument/2006/relationships/hyperlink" Target="javascript:ShowSketch(2891)" TargetMode="External"/><Relationship Id="rId2504" Type="http://schemas.openxmlformats.org/officeDocument/2006/relationships/hyperlink" Target="javascript:ShowSketch(10797)" TargetMode="External"/><Relationship Id="rId1106" Type="http://schemas.openxmlformats.org/officeDocument/2006/relationships/hyperlink" Target="javascript:ShowSketch(10450)" TargetMode="External"/><Relationship Id="rId1313" Type="http://schemas.openxmlformats.org/officeDocument/2006/relationships/hyperlink" Target="javascript:ShowSketch(11252)" TargetMode="External"/><Relationship Id="rId1520" Type="http://schemas.openxmlformats.org/officeDocument/2006/relationships/hyperlink" Target="javascript:ShowSketch(10985)" TargetMode="External"/><Relationship Id="rId199" Type="http://schemas.openxmlformats.org/officeDocument/2006/relationships/hyperlink" Target="javascript:ShowSketch(7279)" TargetMode="External"/><Relationship Id="rId2087" Type="http://schemas.openxmlformats.org/officeDocument/2006/relationships/hyperlink" Target="javascript:ShowSketch(10037)" TargetMode="External"/><Relationship Id="rId2294" Type="http://schemas.openxmlformats.org/officeDocument/2006/relationships/hyperlink" Target="javascript:ShowSketch(10616)" TargetMode="External"/><Relationship Id="rId266" Type="http://schemas.openxmlformats.org/officeDocument/2006/relationships/hyperlink" Target="javascript:ShowSketch(2728)" TargetMode="External"/><Relationship Id="rId473" Type="http://schemas.openxmlformats.org/officeDocument/2006/relationships/hyperlink" Target="javascript:ShowSketch(2760)" TargetMode="External"/><Relationship Id="rId680" Type="http://schemas.openxmlformats.org/officeDocument/2006/relationships/hyperlink" Target="javascript:ShowSketch(7650)" TargetMode="External"/><Relationship Id="rId2154" Type="http://schemas.openxmlformats.org/officeDocument/2006/relationships/hyperlink" Target="javascript:ShowSketch(7438)" TargetMode="External"/><Relationship Id="rId2361" Type="http://schemas.openxmlformats.org/officeDocument/2006/relationships/hyperlink" Target="javascript:ShowSketch(8144)" TargetMode="External"/><Relationship Id="rId126" Type="http://schemas.openxmlformats.org/officeDocument/2006/relationships/hyperlink" Target="javascript:ShowSketch(10154)" TargetMode="External"/><Relationship Id="rId333" Type="http://schemas.openxmlformats.org/officeDocument/2006/relationships/hyperlink" Target="javascript:ShowSketch(2740)" TargetMode="External"/><Relationship Id="rId540" Type="http://schemas.openxmlformats.org/officeDocument/2006/relationships/hyperlink" Target="javascript:ShowSketch(11182)" TargetMode="External"/><Relationship Id="rId1170" Type="http://schemas.openxmlformats.org/officeDocument/2006/relationships/hyperlink" Target="javascript:ShowSketch(2835)" TargetMode="External"/><Relationship Id="rId2014" Type="http://schemas.openxmlformats.org/officeDocument/2006/relationships/hyperlink" Target="javascript:ShowSketch(6537)" TargetMode="External"/><Relationship Id="rId2221" Type="http://schemas.openxmlformats.org/officeDocument/2006/relationships/hyperlink" Target="javascript:ShowSketch(8735)" TargetMode="External"/><Relationship Id="rId1030" Type="http://schemas.openxmlformats.org/officeDocument/2006/relationships/hyperlink" Target="javascript:ShowSketch(7511)" TargetMode="External"/><Relationship Id="rId400" Type="http://schemas.openxmlformats.org/officeDocument/2006/relationships/hyperlink" Target="javascript:ShowSketch(10372)" TargetMode="External"/><Relationship Id="rId1987" Type="http://schemas.openxmlformats.org/officeDocument/2006/relationships/hyperlink" Target="javascript:ShowSketch(5684)" TargetMode="External"/><Relationship Id="rId1847" Type="http://schemas.openxmlformats.org/officeDocument/2006/relationships/hyperlink" Target="javascript:ShowSketch(5905)" TargetMode="External"/><Relationship Id="rId1707" Type="http://schemas.openxmlformats.org/officeDocument/2006/relationships/hyperlink" Target="javascript:ShowSketch(9273)" TargetMode="External"/><Relationship Id="rId190" Type="http://schemas.openxmlformats.org/officeDocument/2006/relationships/hyperlink" Target="javascript:ShowSketch(6802)" TargetMode="External"/><Relationship Id="rId1914" Type="http://schemas.openxmlformats.org/officeDocument/2006/relationships/hyperlink" Target="javascript:ShowSketch(11150)" TargetMode="External"/><Relationship Id="rId867" Type="http://schemas.openxmlformats.org/officeDocument/2006/relationships/hyperlink" Target="javascript:ShowSketch(7712)" TargetMode="External"/><Relationship Id="rId1497" Type="http://schemas.openxmlformats.org/officeDocument/2006/relationships/hyperlink" Target="javascript:ShowSketch(7767)" TargetMode="External"/><Relationship Id="rId2548" Type="http://schemas.openxmlformats.org/officeDocument/2006/relationships/hyperlink" Target="javascript:ShowSketch(6672)" TargetMode="External"/><Relationship Id="rId727" Type="http://schemas.openxmlformats.org/officeDocument/2006/relationships/hyperlink" Target="javascript:ShowSketch(5074)" TargetMode="External"/><Relationship Id="rId934" Type="http://schemas.openxmlformats.org/officeDocument/2006/relationships/hyperlink" Target="javascript:ShowSketch(2679)" TargetMode="External"/><Relationship Id="rId1357" Type="http://schemas.openxmlformats.org/officeDocument/2006/relationships/hyperlink" Target="javascript:ShowSketch(2855)" TargetMode="External"/><Relationship Id="rId1564" Type="http://schemas.openxmlformats.org/officeDocument/2006/relationships/hyperlink" Target="javascript:ShowSketch(8179)" TargetMode="External"/><Relationship Id="rId1771" Type="http://schemas.openxmlformats.org/officeDocument/2006/relationships/hyperlink" Target="javascript:ShowSketch(9049)" TargetMode="External"/><Relationship Id="rId2408" Type="http://schemas.openxmlformats.org/officeDocument/2006/relationships/hyperlink" Target="javascript:ShowSketch(7907)" TargetMode="External"/><Relationship Id="rId63" Type="http://schemas.openxmlformats.org/officeDocument/2006/relationships/hyperlink" Target="javascript:ShowSketch(5596)" TargetMode="External"/><Relationship Id="rId1217" Type="http://schemas.openxmlformats.org/officeDocument/2006/relationships/hyperlink" Target="javascript:ShowSketch(11248)" TargetMode="External"/><Relationship Id="rId1424" Type="http://schemas.openxmlformats.org/officeDocument/2006/relationships/hyperlink" Target="javascript:ShowSketch(8285)" TargetMode="External"/><Relationship Id="rId1631" Type="http://schemas.openxmlformats.org/officeDocument/2006/relationships/hyperlink" Target="javascript:ShowSketch(5831)" TargetMode="External"/><Relationship Id="rId2198" Type="http://schemas.openxmlformats.org/officeDocument/2006/relationships/hyperlink" Target="javascript:ShowSketch(8207)" TargetMode="External"/><Relationship Id="rId377" Type="http://schemas.openxmlformats.org/officeDocument/2006/relationships/hyperlink" Target="javascript:ShowSketch(8162)" TargetMode="External"/><Relationship Id="rId584" Type="http://schemas.openxmlformats.org/officeDocument/2006/relationships/hyperlink" Target="javascript:ShowSketch(7408)" TargetMode="External"/><Relationship Id="rId2058" Type="http://schemas.openxmlformats.org/officeDocument/2006/relationships/hyperlink" Target="javascript:ShowSketch(6995)" TargetMode="External"/><Relationship Id="rId2265" Type="http://schemas.openxmlformats.org/officeDocument/2006/relationships/hyperlink" Target="javascript:ShowSketch(10140)" TargetMode="External"/><Relationship Id="rId237" Type="http://schemas.openxmlformats.org/officeDocument/2006/relationships/hyperlink" Target="javascript:ShowSketch(10709)" TargetMode="External"/><Relationship Id="rId791" Type="http://schemas.openxmlformats.org/officeDocument/2006/relationships/hyperlink" Target="javascript:ShowSketch(9916)" TargetMode="External"/><Relationship Id="rId1074" Type="http://schemas.openxmlformats.org/officeDocument/2006/relationships/hyperlink" Target="javascript:ShowSketch(6426)" TargetMode="External"/><Relationship Id="rId2472" Type="http://schemas.openxmlformats.org/officeDocument/2006/relationships/hyperlink" Target="javascript:ShowSketch(11299)" TargetMode="External"/><Relationship Id="rId444" Type="http://schemas.openxmlformats.org/officeDocument/2006/relationships/hyperlink" Target="javascript:ShowSketch(2755)" TargetMode="External"/><Relationship Id="rId651" Type="http://schemas.openxmlformats.org/officeDocument/2006/relationships/hyperlink" Target="javascript:ShowSketch(8533)" TargetMode="External"/><Relationship Id="rId1281" Type="http://schemas.openxmlformats.org/officeDocument/2006/relationships/hyperlink" Target="javascript:ShowSketch(9299)" TargetMode="External"/><Relationship Id="rId2125" Type="http://schemas.openxmlformats.org/officeDocument/2006/relationships/hyperlink" Target="javascript:ShowSketch(10886)" TargetMode="External"/><Relationship Id="rId2332" Type="http://schemas.openxmlformats.org/officeDocument/2006/relationships/hyperlink" Target="javascript:ShowSketch(5568)" TargetMode="External"/><Relationship Id="rId304" Type="http://schemas.openxmlformats.org/officeDocument/2006/relationships/hyperlink" Target="javascript:ShowSketch(6689)" TargetMode="External"/><Relationship Id="rId511" Type="http://schemas.openxmlformats.org/officeDocument/2006/relationships/hyperlink" Target="javascript:ShowSketch(8558)" TargetMode="External"/><Relationship Id="rId1141" Type="http://schemas.openxmlformats.org/officeDocument/2006/relationships/hyperlink" Target="javascript:ShowSketch(10454)" TargetMode="External"/><Relationship Id="rId1001" Type="http://schemas.openxmlformats.org/officeDocument/2006/relationships/hyperlink" Target="javascript:ShowSketch(9999)" TargetMode="External"/><Relationship Id="rId1958" Type="http://schemas.openxmlformats.org/officeDocument/2006/relationships/hyperlink" Target="javascript:ShowSketch(7837)" TargetMode="External"/><Relationship Id="rId1818" Type="http://schemas.openxmlformats.org/officeDocument/2006/relationships/hyperlink" Target="javascript:ShowSketch(8215)" TargetMode="External"/></Relationships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javascript:ShowSketch(4128)" TargetMode="External"/><Relationship Id="rId170" Type="http://schemas.openxmlformats.org/officeDocument/2006/relationships/hyperlink" Target="javascript:ShowSketch(9909)" TargetMode="External"/><Relationship Id="rId987" Type="http://schemas.openxmlformats.org/officeDocument/2006/relationships/hyperlink" Target="javascript:ShowSketch(10379)" TargetMode="External"/><Relationship Id="rId847" Type="http://schemas.openxmlformats.org/officeDocument/2006/relationships/hyperlink" Target="javascript:ShowSketch(9053)" TargetMode="External"/><Relationship Id="rId1477" Type="http://schemas.openxmlformats.org/officeDocument/2006/relationships/hyperlink" Target="javascript:ShowSketch(2937)" TargetMode="External"/><Relationship Id="rId1684" Type="http://schemas.openxmlformats.org/officeDocument/2006/relationships/hyperlink" Target="javascript:ShowSketch(5764)" TargetMode="External"/><Relationship Id="rId1891" Type="http://schemas.openxmlformats.org/officeDocument/2006/relationships/hyperlink" Target="javascript:ShowSketch(5598)" TargetMode="External"/><Relationship Id="rId2528" Type="http://schemas.openxmlformats.org/officeDocument/2006/relationships/hyperlink" Target="javascript:ShowSketch(9924)" TargetMode="External"/><Relationship Id="rId707" Type="http://schemas.openxmlformats.org/officeDocument/2006/relationships/hyperlink" Target="javascript:ShowSketch(10032)" TargetMode="External"/><Relationship Id="rId914" Type="http://schemas.openxmlformats.org/officeDocument/2006/relationships/hyperlink" Target="javascript:ShowSketch(11255)" TargetMode="External"/><Relationship Id="rId1337" Type="http://schemas.openxmlformats.org/officeDocument/2006/relationships/hyperlink" Target="javascript:ShowSketch(2719)" TargetMode="External"/><Relationship Id="rId1544" Type="http://schemas.openxmlformats.org/officeDocument/2006/relationships/hyperlink" Target="javascript:ShowSketch(11174)" TargetMode="External"/><Relationship Id="rId1751" Type="http://schemas.openxmlformats.org/officeDocument/2006/relationships/hyperlink" Target="javascript:ShowSketch(10913)" TargetMode="External"/><Relationship Id="rId43" Type="http://schemas.openxmlformats.org/officeDocument/2006/relationships/hyperlink" Target="javascript:ShowSketch(7584)" TargetMode="External"/><Relationship Id="rId1404" Type="http://schemas.openxmlformats.org/officeDocument/2006/relationships/hyperlink" Target="javascript:ShowSketch(10911)" TargetMode="External"/><Relationship Id="rId1611" Type="http://schemas.openxmlformats.org/officeDocument/2006/relationships/hyperlink" Target="javascript:ShowSketch(4879)" TargetMode="External"/><Relationship Id="rId497" Type="http://schemas.openxmlformats.org/officeDocument/2006/relationships/hyperlink" Target="javascript:ShowSketch(5835)" TargetMode="External"/><Relationship Id="rId2178" Type="http://schemas.openxmlformats.org/officeDocument/2006/relationships/hyperlink" Target="javascript:ShowSketch(11254)" TargetMode="External"/><Relationship Id="rId2385" Type="http://schemas.openxmlformats.org/officeDocument/2006/relationships/hyperlink" Target="javascript:ShowSketch(6876)" TargetMode="External"/><Relationship Id="rId357" Type="http://schemas.openxmlformats.org/officeDocument/2006/relationships/hyperlink" Target="javascript:ShowSketch(8679)" TargetMode="External"/><Relationship Id="rId1194" Type="http://schemas.openxmlformats.org/officeDocument/2006/relationships/hyperlink" Target="javascript:ShowSketch(11073)" TargetMode="External"/><Relationship Id="rId2038" Type="http://schemas.openxmlformats.org/officeDocument/2006/relationships/hyperlink" Target="javascript:ShowSketch(6989)" TargetMode="External"/><Relationship Id="rId2592" Type="http://schemas.openxmlformats.org/officeDocument/2006/relationships/hyperlink" Target="javascript:ShowSketch(3310)" TargetMode="External"/><Relationship Id="rId217" Type="http://schemas.openxmlformats.org/officeDocument/2006/relationships/hyperlink" Target="javascript:ShowSketch(2944)" TargetMode="External"/><Relationship Id="rId564" Type="http://schemas.openxmlformats.org/officeDocument/2006/relationships/hyperlink" Target="javascript:ShowSketch(9433)" TargetMode="External"/><Relationship Id="rId771" Type="http://schemas.openxmlformats.org/officeDocument/2006/relationships/hyperlink" Target="javascript:ShowSketch(10781)" TargetMode="External"/><Relationship Id="rId2245" Type="http://schemas.openxmlformats.org/officeDocument/2006/relationships/hyperlink" Target="javascript:ShowSketch(5080)" TargetMode="External"/><Relationship Id="rId2452" Type="http://schemas.openxmlformats.org/officeDocument/2006/relationships/hyperlink" Target="javascript:ShowSketch(5742)" TargetMode="External"/><Relationship Id="rId424" Type="http://schemas.openxmlformats.org/officeDocument/2006/relationships/hyperlink" Target="javascript:ShowSketch(2934)" TargetMode="External"/><Relationship Id="rId631" Type="http://schemas.openxmlformats.org/officeDocument/2006/relationships/hyperlink" Target="javascript:ShowSketch(6567)" TargetMode="External"/><Relationship Id="rId1054" Type="http://schemas.openxmlformats.org/officeDocument/2006/relationships/hyperlink" Target="javascript:ShowSketch(8558)" TargetMode="External"/><Relationship Id="rId1261" Type="http://schemas.openxmlformats.org/officeDocument/2006/relationships/hyperlink" Target="javascript:ShowSketch(2730)" TargetMode="External"/><Relationship Id="rId2105" Type="http://schemas.openxmlformats.org/officeDocument/2006/relationships/hyperlink" Target="javascript:ShowSketch(6976)" TargetMode="External"/><Relationship Id="rId2312" Type="http://schemas.openxmlformats.org/officeDocument/2006/relationships/hyperlink" Target="javascript:ShowSketch(5891)" TargetMode="External"/><Relationship Id="rId1121" Type="http://schemas.openxmlformats.org/officeDocument/2006/relationships/hyperlink" Target="javascript:ShowSketch(8736)" TargetMode="External"/><Relationship Id="rId1938" Type="http://schemas.openxmlformats.org/officeDocument/2006/relationships/hyperlink" Target="javascript:ShowSketch(3625)" TargetMode="External"/><Relationship Id="rId281" Type="http://schemas.openxmlformats.org/officeDocument/2006/relationships/hyperlink" Target="javascript:ShowSketch(7360)" TargetMode="External"/><Relationship Id="rId141" Type="http://schemas.openxmlformats.org/officeDocument/2006/relationships/hyperlink" Target="javascript:ShowSketch(2962)" TargetMode="External"/><Relationship Id="rId7" Type="http://schemas.openxmlformats.org/officeDocument/2006/relationships/hyperlink" Target="javascript:ShowSketch(9369)" TargetMode="External"/><Relationship Id="rId958" Type="http://schemas.openxmlformats.org/officeDocument/2006/relationships/hyperlink" Target="javascript:ShowSketch(9664)" TargetMode="External"/><Relationship Id="rId1588" Type="http://schemas.openxmlformats.org/officeDocument/2006/relationships/hyperlink" Target="javascript:ShowSketch(10678)" TargetMode="External"/><Relationship Id="rId1795" Type="http://schemas.openxmlformats.org/officeDocument/2006/relationships/hyperlink" Target="javascript:ShowSketch(3677)" TargetMode="External"/><Relationship Id="rId87" Type="http://schemas.openxmlformats.org/officeDocument/2006/relationships/hyperlink" Target="javascript:ShowSketch(2975)" TargetMode="External"/><Relationship Id="rId818" Type="http://schemas.openxmlformats.org/officeDocument/2006/relationships/hyperlink" Target="javascript:ShowSketch(8931)" TargetMode="External"/><Relationship Id="rId1448" Type="http://schemas.openxmlformats.org/officeDocument/2006/relationships/hyperlink" Target="javascript:ShowSketch(7196)" TargetMode="External"/><Relationship Id="rId1655" Type="http://schemas.openxmlformats.org/officeDocument/2006/relationships/hyperlink" Target="javascript:ShowSketch(5637)" TargetMode="External"/><Relationship Id="rId1308" Type="http://schemas.openxmlformats.org/officeDocument/2006/relationships/hyperlink" Target="javascript:ShowSketch(8827)" TargetMode="External"/><Relationship Id="rId1862" Type="http://schemas.openxmlformats.org/officeDocument/2006/relationships/hyperlink" Target="javascript:ShowSketch(9211)" TargetMode="External"/><Relationship Id="rId1515" Type="http://schemas.openxmlformats.org/officeDocument/2006/relationships/hyperlink" Target="javascript:ShowSketch(6507)" TargetMode="External"/><Relationship Id="rId1722" Type="http://schemas.openxmlformats.org/officeDocument/2006/relationships/hyperlink" Target="javascript:ShowSketch(7684)" TargetMode="External"/><Relationship Id="rId14" Type="http://schemas.openxmlformats.org/officeDocument/2006/relationships/hyperlink" Target="javascript:ShowSketch(10651)" TargetMode="External"/><Relationship Id="rId2289" Type="http://schemas.openxmlformats.org/officeDocument/2006/relationships/hyperlink" Target="javascript:ShowSketch(7511)" TargetMode="External"/><Relationship Id="rId2496" Type="http://schemas.openxmlformats.org/officeDocument/2006/relationships/hyperlink" Target="javascript:ShowSketch(3323)" TargetMode="External"/><Relationship Id="rId468" Type="http://schemas.openxmlformats.org/officeDocument/2006/relationships/hyperlink" Target="javascript:ShowSketch(11296)" TargetMode="External"/><Relationship Id="rId675" Type="http://schemas.openxmlformats.org/officeDocument/2006/relationships/hyperlink" Target="javascript:ShowSketch(7693)" TargetMode="External"/><Relationship Id="rId882" Type="http://schemas.openxmlformats.org/officeDocument/2006/relationships/hyperlink" Target="javascript:ShowSketch(2789)" TargetMode="External"/><Relationship Id="rId1098" Type="http://schemas.openxmlformats.org/officeDocument/2006/relationships/hyperlink" Target="javascript:ShowSketch(7473)" TargetMode="External"/><Relationship Id="rId2149" Type="http://schemas.openxmlformats.org/officeDocument/2006/relationships/hyperlink" Target="javascript:ShowSketch(11248)" TargetMode="External"/><Relationship Id="rId2356" Type="http://schemas.openxmlformats.org/officeDocument/2006/relationships/hyperlink" Target="javascript:ShowSketch(7863)" TargetMode="External"/><Relationship Id="rId2563" Type="http://schemas.openxmlformats.org/officeDocument/2006/relationships/hyperlink" Target="javascript:ShowSketch(5596)" TargetMode="External"/><Relationship Id="rId328" Type="http://schemas.openxmlformats.org/officeDocument/2006/relationships/hyperlink" Target="javascript:ShowSketch(7658)" TargetMode="External"/><Relationship Id="rId535" Type="http://schemas.openxmlformats.org/officeDocument/2006/relationships/hyperlink" Target="javascript:ShowSketch(4894)" TargetMode="External"/><Relationship Id="rId742" Type="http://schemas.openxmlformats.org/officeDocument/2006/relationships/hyperlink" Target="javascript:ShowSketch(7596)" TargetMode="External"/><Relationship Id="rId1165" Type="http://schemas.openxmlformats.org/officeDocument/2006/relationships/hyperlink" Target="javascript:ShowSketch(11050)" TargetMode="External"/><Relationship Id="rId1372" Type="http://schemas.openxmlformats.org/officeDocument/2006/relationships/hyperlink" Target="javascript:ShowSketch(2715)" TargetMode="External"/><Relationship Id="rId2009" Type="http://schemas.openxmlformats.org/officeDocument/2006/relationships/hyperlink" Target="javascript:ShowSketch(9352)" TargetMode="External"/><Relationship Id="rId2216" Type="http://schemas.openxmlformats.org/officeDocument/2006/relationships/hyperlink" Target="javascript:ShowSketch(10869)" TargetMode="External"/><Relationship Id="rId2423" Type="http://schemas.openxmlformats.org/officeDocument/2006/relationships/hyperlink" Target="javascript:ShowSketch(10415)" TargetMode="External"/><Relationship Id="rId602" Type="http://schemas.openxmlformats.org/officeDocument/2006/relationships/hyperlink" Target="javascript:ShowSketch(7028)" TargetMode="External"/><Relationship Id="rId1025" Type="http://schemas.openxmlformats.org/officeDocument/2006/relationships/hyperlink" Target="javascript:ShowSketch(8534)" TargetMode="External"/><Relationship Id="rId1232" Type="http://schemas.openxmlformats.org/officeDocument/2006/relationships/hyperlink" Target="javascript:ShowSketch(7646)" TargetMode="External"/><Relationship Id="rId185" Type="http://schemas.openxmlformats.org/officeDocument/2006/relationships/hyperlink" Target="javascript:ShowSketch(3825)" TargetMode="External"/><Relationship Id="rId1909" Type="http://schemas.openxmlformats.org/officeDocument/2006/relationships/hyperlink" Target="javascript:ShowSketch(4672)" TargetMode="External"/><Relationship Id="rId392" Type="http://schemas.openxmlformats.org/officeDocument/2006/relationships/hyperlink" Target="javascript:ShowSketch(10178)" TargetMode="External"/><Relationship Id="rId2073" Type="http://schemas.openxmlformats.org/officeDocument/2006/relationships/hyperlink" Target="javascript:ShowSketch(6971)" TargetMode="External"/><Relationship Id="rId2280" Type="http://schemas.openxmlformats.org/officeDocument/2006/relationships/hyperlink" Target="javascript:ShowSketch(10453)" TargetMode="External"/><Relationship Id="rId252" Type="http://schemas.openxmlformats.org/officeDocument/2006/relationships/hyperlink" Target="javascript:ShowSketch(8012)" TargetMode="External"/><Relationship Id="rId2140" Type="http://schemas.openxmlformats.org/officeDocument/2006/relationships/hyperlink" Target="javascript:ShowSketch(11246)" TargetMode="External"/><Relationship Id="rId112" Type="http://schemas.openxmlformats.org/officeDocument/2006/relationships/hyperlink" Target="javascript:ShowSketch(2971)" TargetMode="External"/><Relationship Id="rId1699" Type="http://schemas.openxmlformats.org/officeDocument/2006/relationships/hyperlink" Target="javascript:ShowSketch(10750)" TargetMode="External"/><Relationship Id="rId2000" Type="http://schemas.openxmlformats.org/officeDocument/2006/relationships/hyperlink" Target="javascript:ShowSketch(6996)" TargetMode="External"/><Relationship Id="rId929" Type="http://schemas.openxmlformats.org/officeDocument/2006/relationships/hyperlink" Target="javascript:ShowSketch(7708)" TargetMode="External"/><Relationship Id="rId1559" Type="http://schemas.openxmlformats.org/officeDocument/2006/relationships/hyperlink" Target="javascript:ShowSketch(2920)" TargetMode="External"/><Relationship Id="rId1766" Type="http://schemas.openxmlformats.org/officeDocument/2006/relationships/hyperlink" Target="javascript:ShowSketch(3378)" TargetMode="External"/><Relationship Id="rId1973" Type="http://schemas.openxmlformats.org/officeDocument/2006/relationships/hyperlink" Target="javascript:ShowSketch(9481)" TargetMode="External"/><Relationship Id="rId58" Type="http://schemas.openxmlformats.org/officeDocument/2006/relationships/hyperlink" Target="javascript:ShowSketch(8727)" TargetMode="External"/><Relationship Id="rId1419" Type="http://schemas.openxmlformats.org/officeDocument/2006/relationships/hyperlink" Target="javascript:ShowSketch(8209)" TargetMode="External"/><Relationship Id="rId1626" Type="http://schemas.openxmlformats.org/officeDocument/2006/relationships/hyperlink" Target="javascript:ShowSketch(10652)" TargetMode="External"/><Relationship Id="rId1833" Type="http://schemas.openxmlformats.org/officeDocument/2006/relationships/hyperlink" Target="javascript:ShowSketch(7252)" TargetMode="External"/><Relationship Id="rId1900" Type="http://schemas.openxmlformats.org/officeDocument/2006/relationships/hyperlink" Target="javascript:ShowSketch(7777)" TargetMode="External"/><Relationship Id="rId579" Type="http://schemas.openxmlformats.org/officeDocument/2006/relationships/hyperlink" Target="javascript:ShowSketch(6982)" TargetMode="External"/><Relationship Id="rId786" Type="http://schemas.openxmlformats.org/officeDocument/2006/relationships/hyperlink" Target="javascript:ShowSketch(10317)" TargetMode="External"/><Relationship Id="rId993" Type="http://schemas.openxmlformats.org/officeDocument/2006/relationships/hyperlink" Target="javascript:ShowSketch(7109)" TargetMode="External"/><Relationship Id="rId2467" Type="http://schemas.openxmlformats.org/officeDocument/2006/relationships/hyperlink" Target="javascript:ShowSketch(9973)" TargetMode="External"/><Relationship Id="rId439" Type="http://schemas.openxmlformats.org/officeDocument/2006/relationships/hyperlink" Target="javascript:ShowSketch(2690)" TargetMode="External"/><Relationship Id="rId646" Type="http://schemas.openxmlformats.org/officeDocument/2006/relationships/hyperlink" Target="javascript:ShowSketch(7366)" TargetMode="External"/><Relationship Id="rId1069" Type="http://schemas.openxmlformats.org/officeDocument/2006/relationships/hyperlink" Target="javascript:ShowSketch(7194)" TargetMode="External"/><Relationship Id="rId1276" Type="http://schemas.openxmlformats.org/officeDocument/2006/relationships/hyperlink" Target="javascript:ShowSketch(2726)" TargetMode="External"/><Relationship Id="rId1483" Type="http://schemas.openxmlformats.org/officeDocument/2006/relationships/hyperlink" Target="javascript:ShowSketch(11133)" TargetMode="External"/><Relationship Id="rId2327" Type="http://schemas.openxmlformats.org/officeDocument/2006/relationships/hyperlink" Target="javascript:ShowSketch(9096)" TargetMode="External"/><Relationship Id="rId506" Type="http://schemas.openxmlformats.org/officeDocument/2006/relationships/hyperlink" Target="javascript:ShowSketch(2911)" TargetMode="External"/><Relationship Id="rId853" Type="http://schemas.openxmlformats.org/officeDocument/2006/relationships/hyperlink" Target="javascript:ShowSketch(8480)" TargetMode="External"/><Relationship Id="rId1136" Type="http://schemas.openxmlformats.org/officeDocument/2006/relationships/hyperlink" Target="javascript:ShowSketch(9663)" TargetMode="External"/><Relationship Id="rId1690" Type="http://schemas.openxmlformats.org/officeDocument/2006/relationships/hyperlink" Target="javascript:ShowSketch(10680)" TargetMode="External"/><Relationship Id="rId2534" Type="http://schemas.openxmlformats.org/officeDocument/2006/relationships/hyperlink" Target="javascript:ShowSketch(10160)" TargetMode="External"/><Relationship Id="rId713" Type="http://schemas.openxmlformats.org/officeDocument/2006/relationships/hyperlink" Target="javascript:ShowSketch(10029)" TargetMode="External"/><Relationship Id="rId920" Type="http://schemas.openxmlformats.org/officeDocument/2006/relationships/hyperlink" Target="javascript:ShowSketch(7518)" TargetMode="External"/><Relationship Id="rId1343" Type="http://schemas.openxmlformats.org/officeDocument/2006/relationships/hyperlink" Target="javascript:ShowSketch(6424)" TargetMode="External"/><Relationship Id="rId1550" Type="http://schemas.openxmlformats.org/officeDocument/2006/relationships/hyperlink" Target="javascript:ShowSketch(6536)" TargetMode="External"/><Relationship Id="rId2601" Type="http://schemas.openxmlformats.org/officeDocument/2006/relationships/printerSettings" Target="../printerSettings/printerSettings2.bin"/><Relationship Id="rId1203" Type="http://schemas.openxmlformats.org/officeDocument/2006/relationships/hyperlink" Target="javascript:ShowSketch(10352)" TargetMode="External"/><Relationship Id="rId1410" Type="http://schemas.openxmlformats.org/officeDocument/2006/relationships/hyperlink" Target="javascript:ShowSketch(2669)" TargetMode="External"/><Relationship Id="rId296" Type="http://schemas.openxmlformats.org/officeDocument/2006/relationships/hyperlink" Target="javascript:ShowSketch(5567)" TargetMode="External"/><Relationship Id="rId2184" Type="http://schemas.openxmlformats.org/officeDocument/2006/relationships/hyperlink" Target="javascript:ShowSketch(2835)" TargetMode="External"/><Relationship Id="rId2391" Type="http://schemas.openxmlformats.org/officeDocument/2006/relationships/hyperlink" Target="javascript:ShowSketch(7866)" TargetMode="External"/><Relationship Id="rId156" Type="http://schemas.openxmlformats.org/officeDocument/2006/relationships/hyperlink" Target="javascript:ShowSketch(10842)" TargetMode="External"/><Relationship Id="rId363" Type="http://schemas.openxmlformats.org/officeDocument/2006/relationships/hyperlink" Target="javascript:ShowSketch(7322)" TargetMode="External"/><Relationship Id="rId570" Type="http://schemas.openxmlformats.org/officeDocument/2006/relationships/hyperlink" Target="javascript:ShowSketch(8661)" TargetMode="External"/><Relationship Id="rId2044" Type="http://schemas.openxmlformats.org/officeDocument/2006/relationships/hyperlink" Target="javascript:ShowSketch(6966)" TargetMode="External"/><Relationship Id="rId2251" Type="http://schemas.openxmlformats.org/officeDocument/2006/relationships/hyperlink" Target="javascript:ShowSketch(9630)" TargetMode="External"/><Relationship Id="rId223" Type="http://schemas.openxmlformats.org/officeDocument/2006/relationships/hyperlink" Target="javascript:ShowSketch(8596)" TargetMode="External"/><Relationship Id="rId430" Type="http://schemas.openxmlformats.org/officeDocument/2006/relationships/hyperlink" Target="javascript:ShowSketch(7373)" TargetMode="External"/><Relationship Id="rId1060" Type="http://schemas.openxmlformats.org/officeDocument/2006/relationships/hyperlink" Target="javascript:ShowSketch(4855)" TargetMode="External"/><Relationship Id="rId2111" Type="http://schemas.openxmlformats.org/officeDocument/2006/relationships/hyperlink" Target="javascript:ShowSketch(10858)" TargetMode="External"/><Relationship Id="rId1877" Type="http://schemas.openxmlformats.org/officeDocument/2006/relationships/hyperlink" Target="javascript:ShowSketch(4422)" TargetMode="External"/><Relationship Id="rId1737" Type="http://schemas.openxmlformats.org/officeDocument/2006/relationships/hyperlink" Target="javascript:ShowSketch(2896)" TargetMode="External"/><Relationship Id="rId1944" Type="http://schemas.openxmlformats.org/officeDocument/2006/relationships/hyperlink" Target="javascript:ShowSketch(7833)" TargetMode="External"/><Relationship Id="rId29" Type="http://schemas.openxmlformats.org/officeDocument/2006/relationships/hyperlink" Target="javascript:ShowSketch(2987)" TargetMode="External"/><Relationship Id="rId1804" Type="http://schemas.openxmlformats.org/officeDocument/2006/relationships/hyperlink" Target="javascript:ShowSketch(3787)" TargetMode="External"/><Relationship Id="rId897" Type="http://schemas.openxmlformats.org/officeDocument/2006/relationships/hyperlink" Target="javascript:ShowSketch(8402)" TargetMode="External"/><Relationship Id="rId2578" Type="http://schemas.openxmlformats.org/officeDocument/2006/relationships/hyperlink" Target="javascript:ShowSketch(7020)" TargetMode="External"/><Relationship Id="rId757" Type="http://schemas.openxmlformats.org/officeDocument/2006/relationships/hyperlink" Target="javascript:ShowSketch(10393)" TargetMode="External"/><Relationship Id="rId964" Type="http://schemas.openxmlformats.org/officeDocument/2006/relationships/hyperlink" Target="javascript:ShowSketch(8442)" TargetMode="External"/><Relationship Id="rId1387" Type="http://schemas.openxmlformats.org/officeDocument/2006/relationships/hyperlink" Target="javascript:ShowSketch(5519)" TargetMode="External"/><Relationship Id="rId1594" Type="http://schemas.openxmlformats.org/officeDocument/2006/relationships/hyperlink" Target="javascript:ShowSketch(7839)" TargetMode="External"/><Relationship Id="rId2438" Type="http://schemas.openxmlformats.org/officeDocument/2006/relationships/hyperlink" Target="javascript:ShowSketch(7387)" TargetMode="External"/><Relationship Id="rId93" Type="http://schemas.openxmlformats.org/officeDocument/2006/relationships/hyperlink" Target="javascript:ShowSketch(8027)" TargetMode="External"/><Relationship Id="rId617" Type="http://schemas.openxmlformats.org/officeDocument/2006/relationships/hyperlink" Target="javascript:ShowSketch(4485)" TargetMode="External"/><Relationship Id="rId824" Type="http://schemas.openxmlformats.org/officeDocument/2006/relationships/hyperlink" Target="javascript:ShowSketch(2795)" TargetMode="External"/><Relationship Id="rId1247" Type="http://schemas.openxmlformats.org/officeDocument/2006/relationships/hyperlink" Target="javascript:ShowSketch(9769)" TargetMode="External"/><Relationship Id="rId1454" Type="http://schemas.openxmlformats.org/officeDocument/2006/relationships/hyperlink" Target="javascript:ShowSketch(7040)" TargetMode="External"/><Relationship Id="rId1661" Type="http://schemas.openxmlformats.org/officeDocument/2006/relationships/hyperlink" Target="javascript:ShowSketch(4897)" TargetMode="External"/><Relationship Id="rId2505" Type="http://schemas.openxmlformats.org/officeDocument/2006/relationships/hyperlink" Target="javascript:ShowSketch(6341)" TargetMode="External"/><Relationship Id="rId1107" Type="http://schemas.openxmlformats.org/officeDocument/2006/relationships/hyperlink" Target="javascript:ShowSketch(3331)" TargetMode="External"/><Relationship Id="rId1314" Type="http://schemas.openxmlformats.org/officeDocument/2006/relationships/hyperlink" Target="javascript:ShowSketch(11117)" TargetMode="External"/><Relationship Id="rId1521" Type="http://schemas.openxmlformats.org/officeDocument/2006/relationships/hyperlink" Target="javascript:ShowSketch(8764)" TargetMode="External"/><Relationship Id="rId20" Type="http://schemas.openxmlformats.org/officeDocument/2006/relationships/hyperlink" Target="javascript:ShowSketch(7050)" TargetMode="External"/><Relationship Id="rId2088" Type="http://schemas.openxmlformats.org/officeDocument/2006/relationships/hyperlink" Target="javascript:ShowSketch(7296)" TargetMode="External"/><Relationship Id="rId2295" Type="http://schemas.openxmlformats.org/officeDocument/2006/relationships/hyperlink" Target="javascript:ShowSketch(9589)" TargetMode="External"/><Relationship Id="rId267" Type="http://schemas.openxmlformats.org/officeDocument/2006/relationships/hyperlink" Target="javascript:ShowSketch(11130)" TargetMode="External"/><Relationship Id="rId474" Type="http://schemas.openxmlformats.org/officeDocument/2006/relationships/hyperlink" Target="javascript:ShowSketch(10466)" TargetMode="External"/><Relationship Id="rId2155" Type="http://schemas.openxmlformats.org/officeDocument/2006/relationships/hyperlink" Target="javascript:ShowSketch(11194)" TargetMode="External"/><Relationship Id="rId127" Type="http://schemas.openxmlformats.org/officeDocument/2006/relationships/hyperlink" Target="javascript:ShowSketch(8029)" TargetMode="External"/><Relationship Id="rId681" Type="http://schemas.openxmlformats.org/officeDocument/2006/relationships/hyperlink" Target="javascript:ShowSketch(3368)" TargetMode="External"/><Relationship Id="rId2362" Type="http://schemas.openxmlformats.org/officeDocument/2006/relationships/hyperlink" Target="javascript:ShowSketch(2806)" TargetMode="External"/><Relationship Id="rId334" Type="http://schemas.openxmlformats.org/officeDocument/2006/relationships/hyperlink" Target="javascript:ShowSketch(5239)" TargetMode="External"/><Relationship Id="rId541" Type="http://schemas.openxmlformats.org/officeDocument/2006/relationships/hyperlink" Target="javascript:ShowSketch(3380)" TargetMode="External"/><Relationship Id="rId1171" Type="http://schemas.openxmlformats.org/officeDocument/2006/relationships/hyperlink" Target="javascript:ShowSketch(2748)" TargetMode="External"/><Relationship Id="rId2015" Type="http://schemas.openxmlformats.org/officeDocument/2006/relationships/hyperlink" Target="javascript:ShowSketch(3822)" TargetMode="External"/><Relationship Id="rId2222" Type="http://schemas.openxmlformats.org/officeDocument/2006/relationships/hyperlink" Target="javascript:ShowSketch(7706)" TargetMode="External"/><Relationship Id="rId401" Type="http://schemas.openxmlformats.org/officeDocument/2006/relationships/hyperlink" Target="javascript:ShowSketch(4552)" TargetMode="External"/><Relationship Id="rId1031" Type="http://schemas.openxmlformats.org/officeDocument/2006/relationships/hyperlink" Target="javascript:ShowSketch(9985)" TargetMode="External"/><Relationship Id="rId1988" Type="http://schemas.openxmlformats.org/officeDocument/2006/relationships/hyperlink" Target="javascript:ShowSketch(3373)" TargetMode="External"/><Relationship Id="rId1848" Type="http://schemas.openxmlformats.org/officeDocument/2006/relationships/hyperlink" Target="javascript:ShowSketch(6856)" TargetMode="External"/><Relationship Id="rId191" Type="http://schemas.openxmlformats.org/officeDocument/2006/relationships/hyperlink" Target="javascript:ShowSketch(8146)" TargetMode="External"/><Relationship Id="rId1708" Type="http://schemas.openxmlformats.org/officeDocument/2006/relationships/hyperlink" Target="javascript:ShowSketch(7855)" TargetMode="External"/><Relationship Id="rId1915" Type="http://schemas.openxmlformats.org/officeDocument/2006/relationships/hyperlink" Target="javascript:ShowSketch(9051)" TargetMode="External"/><Relationship Id="rId868" Type="http://schemas.openxmlformats.org/officeDocument/2006/relationships/hyperlink" Target="javascript:ShowSketch(4140)" TargetMode="External"/><Relationship Id="rId1498" Type="http://schemas.openxmlformats.org/officeDocument/2006/relationships/hyperlink" Target="javascript:ShowSketch(9962)" TargetMode="External"/><Relationship Id="rId2549" Type="http://schemas.openxmlformats.org/officeDocument/2006/relationships/hyperlink" Target="javascript:ShowSketch(9989)" TargetMode="External"/><Relationship Id="rId728" Type="http://schemas.openxmlformats.org/officeDocument/2006/relationships/hyperlink" Target="javascript:ShowSketch(10166)" TargetMode="External"/><Relationship Id="rId935" Type="http://schemas.openxmlformats.org/officeDocument/2006/relationships/hyperlink" Target="javascript:ShowSketch(3885)" TargetMode="External"/><Relationship Id="rId1358" Type="http://schemas.openxmlformats.org/officeDocument/2006/relationships/hyperlink" Target="javascript:ShowSketch(10253)" TargetMode="External"/><Relationship Id="rId1565" Type="http://schemas.openxmlformats.org/officeDocument/2006/relationships/hyperlink" Target="javascript:ShowSketch(2918)" TargetMode="External"/><Relationship Id="rId1772" Type="http://schemas.openxmlformats.org/officeDocument/2006/relationships/hyperlink" Target="javascript:ShowSketch(3678)" TargetMode="External"/><Relationship Id="rId2409" Type="http://schemas.openxmlformats.org/officeDocument/2006/relationships/hyperlink" Target="javascript:ShowSketch(9959)" TargetMode="External"/><Relationship Id="rId64" Type="http://schemas.openxmlformats.org/officeDocument/2006/relationships/hyperlink" Target="javascript:ShowSketch(2980)" TargetMode="External"/><Relationship Id="rId1218" Type="http://schemas.openxmlformats.org/officeDocument/2006/relationships/hyperlink" Target="javascript:ShowSketch(7946)" TargetMode="External"/><Relationship Id="rId1425" Type="http://schemas.openxmlformats.org/officeDocument/2006/relationships/hyperlink" Target="javascript:ShowSketch(10637)" TargetMode="External"/><Relationship Id="rId1632" Type="http://schemas.openxmlformats.org/officeDocument/2006/relationships/hyperlink" Target="javascript:ShowSketch(11098)" TargetMode="External"/><Relationship Id="rId2199" Type="http://schemas.openxmlformats.org/officeDocument/2006/relationships/hyperlink" Target="javascript:ShowSketch(8394)" TargetMode="External"/><Relationship Id="rId378" Type="http://schemas.openxmlformats.org/officeDocument/2006/relationships/hyperlink" Target="javascript:ShowSketch(2692)" TargetMode="External"/><Relationship Id="rId585" Type="http://schemas.openxmlformats.org/officeDocument/2006/relationships/hyperlink" Target="javascript:ShowSketch(4970)" TargetMode="External"/><Relationship Id="rId792" Type="http://schemas.openxmlformats.org/officeDocument/2006/relationships/hyperlink" Target="javascript:ShowSketch(5709)" TargetMode="External"/><Relationship Id="rId2059" Type="http://schemas.openxmlformats.org/officeDocument/2006/relationships/hyperlink" Target="javascript:ShowSketch(6879)" TargetMode="External"/><Relationship Id="rId2266" Type="http://schemas.openxmlformats.org/officeDocument/2006/relationships/hyperlink" Target="javascript:ShowSketch(9961)" TargetMode="External"/><Relationship Id="rId2473" Type="http://schemas.openxmlformats.org/officeDocument/2006/relationships/hyperlink" Target="javascript:ShowSketch(7568)" TargetMode="External"/><Relationship Id="rId238" Type="http://schemas.openxmlformats.org/officeDocument/2006/relationships/hyperlink" Target="javascript:ShowSketch(7577)" TargetMode="External"/><Relationship Id="rId445" Type="http://schemas.openxmlformats.org/officeDocument/2006/relationships/hyperlink" Target="javascript:ShowSketch(4626)" TargetMode="External"/><Relationship Id="rId652" Type="http://schemas.openxmlformats.org/officeDocument/2006/relationships/hyperlink" Target="javascript:ShowSketch(2683)" TargetMode="External"/><Relationship Id="rId1075" Type="http://schemas.openxmlformats.org/officeDocument/2006/relationships/hyperlink" Target="javascript:ShowSketch(9199)" TargetMode="External"/><Relationship Id="rId1282" Type="http://schemas.openxmlformats.org/officeDocument/2006/relationships/hyperlink" Target="javascript:ShowSketch(5563)" TargetMode="External"/><Relationship Id="rId2126" Type="http://schemas.openxmlformats.org/officeDocument/2006/relationships/hyperlink" Target="javascript:ShowSketch(3472)" TargetMode="External"/><Relationship Id="rId2333" Type="http://schemas.openxmlformats.org/officeDocument/2006/relationships/hyperlink" Target="javascript:ShowSketch(7597)" TargetMode="External"/><Relationship Id="rId2540" Type="http://schemas.openxmlformats.org/officeDocument/2006/relationships/hyperlink" Target="javascript:ShowSketch(10820)" TargetMode="External"/><Relationship Id="rId305" Type="http://schemas.openxmlformats.org/officeDocument/2006/relationships/hyperlink" Target="javascript:ShowSketch(2939)" TargetMode="External"/><Relationship Id="rId512" Type="http://schemas.openxmlformats.org/officeDocument/2006/relationships/hyperlink" Target="javascript:ShowSketch(11279)" TargetMode="External"/><Relationship Id="rId1142" Type="http://schemas.openxmlformats.org/officeDocument/2006/relationships/hyperlink" Target="javascript:ShowSketch(8543)" TargetMode="External"/><Relationship Id="rId2400" Type="http://schemas.openxmlformats.org/officeDocument/2006/relationships/hyperlink" Target="javascript:ShowSketch(7622)" TargetMode="External"/><Relationship Id="rId1002" Type="http://schemas.openxmlformats.org/officeDocument/2006/relationships/hyperlink" Target="javascript:ShowSketch(8905)" TargetMode="External"/><Relationship Id="rId1959" Type="http://schemas.openxmlformats.org/officeDocument/2006/relationships/hyperlink" Target="javascript:ShowSketch(10731)" TargetMode="External"/><Relationship Id="rId1819" Type="http://schemas.openxmlformats.org/officeDocument/2006/relationships/hyperlink" Target="javascript:ShowSketch(2886)" TargetMode="External"/><Relationship Id="rId2190" Type="http://schemas.openxmlformats.org/officeDocument/2006/relationships/hyperlink" Target="javascript:ShowSketch(10852)" TargetMode="External"/><Relationship Id="rId162" Type="http://schemas.openxmlformats.org/officeDocument/2006/relationships/hyperlink" Target="javascript:ShowSketch(2956)" TargetMode="External"/><Relationship Id="rId2050" Type="http://schemas.openxmlformats.org/officeDocument/2006/relationships/hyperlink" Target="javascript:ShowSketch(4941)" TargetMode="External"/><Relationship Id="rId979" Type="http://schemas.openxmlformats.org/officeDocument/2006/relationships/hyperlink" Target="javascript:ShowSketch(5686)" TargetMode="External"/><Relationship Id="rId839" Type="http://schemas.openxmlformats.org/officeDocument/2006/relationships/hyperlink" Target="javascript:ShowSketch(9649)" TargetMode="External"/><Relationship Id="rId1469" Type="http://schemas.openxmlformats.org/officeDocument/2006/relationships/hyperlink" Target="javascript:ShowSketch(9025)" TargetMode="External"/><Relationship Id="rId1676" Type="http://schemas.openxmlformats.org/officeDocument/2006/relationships/hyperlink" Target="javascript:ShowSketch(10753)" TargetMode="External"/><Relationship Id="rId1883" Type="http://schemas.openxmlformats.org/officeDocument/2006/relationships/hyperlink" Target="javascript:ShowSketch(3785)" TargetMode="External"/><Relationship Id="rId906" Type="http://schemas.openxmlformats.org/officeDocument/2006/relationships/hyperlink" Target="javascript:ShowSketch(5041)" TargetMode="External"/><Relationship Id="rId1329" Type="http://schemas.openxmlformats.org/officeDocument/2006/relationships/hyperlink" Target="javascript:ShowSketch(7278)" TargetMode="External"/><Relationship Id="rId1536" Type="http://schemas.openxmlformats.org/officeDocument/2006/relationships/hyperlink" Target="javascript:ShowSketch(8317)" TargetMode="External"/><Relationship Id="rId1743" Type="http://schemas.openxmlformats.org/officeDocument/2006/relationships/hyperlink" Target="javascript:ShowSketch(7825)" TargetMode="External"/><Relationship Id="rId1950" Type="http://schemas.openxmlformats.org/officeDocument/2006/relationships/hyperlink" Target="javascript:ShowSketch(7740)" TargetMode="External"/><Relationship Id="rId35" Type="http://schemas.openxmlformats.org/officeDocument/2006/relationships/hyperlink" Target="javascript:ShowSketch(7999)" TargetMode="External"/><Relationship Id="rId1603" Type="http://schemas.openxmlformats.org/officeDocument/2006/relationships/hyperlink" Target="javascript:ShowSketch(9048)" TargetMode="External"/><Relationship Id="rId1810" Type="http://schemas.openxmlformats.org/officeDocument/2006/relationships/hyperlink" Target="javascript:ShowSketch(5644)" TargetMode="External"/><Relationship Id="rId489" Type="http://schemas.openxmlformats.org/officeDocument/2006/relationships/hyperlink" Target="javascript:ShowSketch(6296)" TargetMode="External"/><Relationship Id="rId696" Type="http://schemas.openxmlformats.org/officeDocument/2006/relationships/hyperlink" Target="javascript:ShowSketch(10024)" TargetMode="External"/><Relationship Id="rId2377" Type="http://schemas.openxmlformats.org/officeDocument/2006/relationships/hyperlink" Target="javascript:ShowSketch(8403)" TargetMode="External"/><Relationship Id="rId2584" Type="http://schemas.openxmlformats.org/officeDocument/2006/relationships/hyperlink" Target="javascript:ShowSketch(10348)" TargetMode="External"/><Relationship Id="rId349" Type="http://schemas.openxmlformats.org/officeDocument/2006/relationships/hyperlink" Target="javascript:ShowSketch(8207)" TargetMode="External"/><Relationship Id="rId556" Type="http://schemas.openxmlformats.org/officeDocument/2006/relationships/hyperlink" Target="javascript:ShowSketch(10008)" TargetMode="External"/><Relationship Id="rId763" Type="http://schemas.openxmlformats.org/officeDocument/2006/relationships/hyperlink" Target="javascript:ShowSketch(6940)" TargetMode="External"/><Relationship Id="rId1186" Type="http://schemas.openxmlformats.org/officeDocument/2006/relationships/hyperlink" Target="javascript:ShowSketch(7256)" TargetMode="External"/><Relationship Id="rId1393" Type="http://schemas.openxmlformats.org/officeDocument/2006/relationships/hyperlink" Target="javascript:ShowSketch(7574)" TargetMode="External"/><Relationship Id="rId2237" Type="http://schemas.openxmlformats.org/officeDocument/2006/relationships/hyperlink" Target="javascript:ShowSketch(7328)" TargetMode="External"/><Relationship Id="rId2444" Type="http://schemas.openxmlformats.org/officeDocument/2006/relationships/hyperlink" Target="javascript:ShowSketch(5642)" TargetMode="External"/><Relationship Id="rId209" Type="http://schemas.openxmlformats.org/officeDocument/2006/relationships/hyperlink" Target="javascript:ShowSketch(9835)" TargetMode="External"/><Relationship Id="rId416" Type="http://schemas.openxmlformats.org/officeDocument/2006/relationships/hyperlink" Target="javascript:ShowSketch(2936)" TargetMode="External"/><Relationship Id="rId970" Type="http://schemas.openxmlformats.org/officeDocument/2006/relationships/hyperlink" Target="javascript:ShowSketch(4146)" TargetMode="External"/><Relationship Id="rId1046" Type="http://schemas.openxmlformats.org/officeDocument/2006/relationships/hyperlink" Target="javascript:ShowSketch(3336)" TargetMode="External"/><Relationship Id="rId1253" Type="http://schemas.openxmlformats.org/officeDocument/2006/relationships/hyperlink" Target="javascript:ShowSketch(7014)" TargetMode="External"/><Relationship Id="rId623" Type="http://schemas.openxmlformats.org/officeDocument/2006/relationships/hyperlink" Target="javascript:ShowSketch(9887)" TargetMode="External"/><Relationship Id="rId830" Type="http://schemas.openxmlformats.org/officeDocument/2006/relationships/hyperlink" Target="javascript:ShowSketch(11068)" TargetMode="External"/><Relationship Id="rId1460" Type="http://schemas.openxmlformats.org/officeDocument/2006/relationships/hyperlink" Target="javascript:ShowSketch(2945)" TargetMode="External"/><Relationship Id="rId2304" Type="http://schemas.openxmlformats.org/officeDocument/2006/relationships/hyperlink" Target="javascript:ShowSketch(4147)" TargetMode="External"/><Relationship Id="rId2511" Type="http://schemas.openxmlformats.org/officeDocument/2006/relationships/hyperlink" Target="javascript:ShowSketch(6312)" TargetMode="External"/><Relationship Id="rId1113" Type="http://schemas.openxmlformats.org/officeDocument/2006/relationships/hyperlink" Target="javascript:ShowSketch(5109)" TargetMode="External"/><Relationship Id="rId1320" Type="http://schemas.openxmlformats.org/officeDocument/2006/relationships/hyperlink" Target="javascript:ShowSketch(10402)" TargetMode="External"/><Relationship Id="rId2094" Type="http://schemas.openxmlformats.org/officeDocument/2006/relationships/hyperlink" Target="javascript:ShowSketch(8562)" TargetMode="External"/><Relationship Id="rId273" Type="http://schemas.openxmlformats.org/officeDocument/2006/relationships/hyperlink" Target="javascript:ShowSketch(8889)" TargetMode="External"/><Relationship Id="rId480" Type="http://schemas.openxmlformats.org/officeDocument/2006/relationships/hyperlink" Target="javascript:ShowSketch(10147)" TargetMode="External"/><Relationship Id="rId2161" Type="http://schemas.openxmlformats.org/officeDocument/2006/relationships/hyperlink" Target="javascript:ShowSketch(2842)" TargetMode="External"/><Relationship Id="rId133" Type="http://schemas.openxmlformats.org/officeDocument/2006/relationships/hyperlink" Target="javascript:ShowSketch(11118)" TargetMode="External"/><Relationship Id="rId340" Type="http://schemas.openxmlformats.org/officeDocument/2006/relationships/hyperlink" Target="javascript:ShowSketch(6964)" TargetMode="External"/><Relationship Id="rId2021" Type="http://schemas.openxmlformats.org/officeDocument/2006/relationships/hyperlink" Target="javascript:ShowSketch(6870)" TargetMode="External"/><Relationship Id="rId200" Type="http://schemas.openxmlformats.org/officeDocument/2006/relationships/hyperlink" Target="javascript:ShowSketch(4779)" TargetMode="External"/><Relationship Id="rId1787" Type="http://schemas.openxmlformats.org/officeDocument/2006/relationships/hyperlink" Target="javascript:ShowSketch(5117)" TargetMode="External"/><Relationship Id="rId1994" Type="http://schemas.openxmlformats.org/officeDocument/2006/relationships/hyperlink" Target="javascript:ShowSketch(8888)" TargetMode="External"/><Relationship Id="rId79" Type="http://schemas.openxmlformats.org/officeDocument/2006/relationships/hyperlink" Target="javascript:ShowSketch(7608)" TargetMode="External"/><Relationship Id="rId1647" Type="http://schemas.openxmlformats.org/officeDocument/2006/relationships/hyperlink" Target="javascript:ShowSketch(7751)" TargetMode="External"/><Relationship Id="rId1854" Type="http://schemas.openxmlformats.org/officeDocument/2006/relationships/hyperlink" Target="javascript:ShowSketch(7368)" TargetMode="External"/><Relationship Id="rId1507" Type="http://schemas.openxmlformats.org/officeDocument/2006/relationships/hyperlink" Target="javascript:ShowSketch(6502)" TargetMode="External"/><Relationship Id="rId1714" Type="http://schemas.openxmlformats.org/officeDocument/2006/relationships/hyperlink" Target="javascript:ShowSketch(9061)" TargetMode="External"/><Relationship Id="rId1921" Type="http://schemas.openxmlformats.org/officeDocument/2006/relationships/hyperlink" Target="javascript:ShowSketch(10487)" TargetMode="External"/><Relationship Id="rId2488" Type="http://schemas.openxmlformats.org/officeDocument/2006/relationships/hyperlink" Target="javascript:ShowSketch(7216)" TargetMode="External"/><Relationship Id="rId1297" Type="http://schemas.openxmlformats.org/officeDocument/2006/relationships/hyperlink" Target="javascript:ShowSketch(8291)" TargetMode="External"/><Relationship Id="rId667" Type="http://schemas.openxmlformats.org/officeDocument/2006/relationships/hyperlink" Target="javascript:ShowSketch(9922)" TargetMode="External"/><Relationship Id="rId874" Type="http://schemas.openxmlformats.org/officeDocument/2006/relationships/hyperlink" Target="javascript:ShowSketch(7421)" TargetMode="External"/><Relationship Id="rId2348" Type="http://schemas.openxmlformats.org/officeDocument/2006/relationships/hyperlink" Target="javascript:ShowSketch(3356)" TargetMode="External"/><Relationship Id="rId2555" Type="http://schemas.openxmlformats.org/officeDocument/2006/relationships/hyperlink" Target="javascript:ShowSketch(7120)" TargetMode="External"/><Relationship Id="rId527" Type="http://schemas.openxmlformats.org/officeDocument/2006/relationships/hyperlink" Target="javascript:ShowSketch(4691)" TargetMode="External"/><Relationship Id="rId734" Type="http://schemas.openxmlformats.org/officeDocument/2006/relationships/hyperlink" Target="javascript:ShowSketch(7698)" TargetMode="External"/><Relationship Id="rId941" Type="http://schemas.openxmlformats.org/officeDocument/2006/relationships/hyperlink" Target="javascript:ShowSketch(11185)" TargetMode="External"/><Relationship Id="rId1157" Type="http://schemas.openxmlformats.org/officeDocument/2006/relationships/hyperlink" Target="javascript:ShowSketch(9322)" TargetMode="External"/><Relationship Id="rId1364" Type="http://schemas.openxmlformats.org/officeDocument/2006/relationships/hyperlink" Target="javascript:ShowSketch(2672)" TargetMode="External"/><Relationship Id="rId1571" Type="http://schemas.openxmlformats.org/officeDocument/2006/relationships/hyperlink" Target="javascript:ShowSketch(10489)" TargetMode="External"/><Relationship Id="rId2208" Type="http://schemas.openxmlformats.org/officeDocument/2006/relationships/hyperlink" Target="javascript:ShowSketch(5120)" TargetMode="External"/><Relationship Id="rId2415" Type="http://schemas.openxmlformats.org/officeDocument/2006/relationships/hyperlink" Target="javascript:ShowSketch(10205)" TargetMode="External"/><Relationship Id="rId70" Type="http://schemas.openxmlformats.org/officeDocument/2006/relationships/hyperlink" Target="javascript:ShowSketch(7580)" TargetMode="External"/><Relationship Id="rId801" Type="http://schemas.openxmlformats.org/officeDocument/2006/relationships/hyperlink" Target="javascript:ShowSketch(4542)" TargetMode="External"/><Relationship Id="rId1017" Type="http://schemas.openxmlformats.org/officeDocument/2006/relationships/hyperlink" Target="javascript:ShowSketch(2770)" TargetMode="External"/><Relationship Id="rId1224" Type="http://schemas.openxmlformats.org/officeDocument/2006/relationships/hyperlink" Target="javascript:ShowSketch(9770)" TargetMode="External"/><Relationship Id="rId1431" Type="http://schemas.openxmlformats.org/officeDocument/2006/relationships/hyperlink" Target="javascript:ShowSketch(2965)" TargetMode="External"/><Relationship Id="rId177" Type="http://schemas.openxmlformats.org/officeDocument/2006/relationships/hyperlink" Target="javascript:ShowSketch(2953)" TargetMode="External"/><Relationship Id="rId384" Type="http://schemas.openxmlformats.org/officeDocument/2006/relationships/hyperlink" Target="javascript:ShowSketch(10181)" TargetMode="External"/><Relationship Id="rId591" Type="http://schemas.openxmlformats.org/officeDocument/2006/relationships/hyperlink" Target="javascript:ShowSketch(11288)" TargetMode="External"/><Relationship Id="rId2065" Type="http://schemas.openxmlformats.org/officeDocument/2006/relationships/hyperlink" Target="javascript:ShowSketch(11252)" TargetMode="External"/><Relationship Id="rId2272" Type="http://schemas.openxmlformats.org/officeDocument/2006/relationships/hyperlink" Target="javascript:ShowSketch(9077)" TargetMode="External"/><Relationship Id="rId244" Type="http://schemas.openxmlformats.org/officeDocument/2006/relationships/hyperlink" Target="javascript:ShowSketch(10139)" TargetMode="External"/><Relationship Id="rId1081" Type="http://schemas.openxmlformats.org/officeDocument/2006/relationships/hyperlink" Target="javascript:ShowSketch(11060)" TargetMode="External"/><Relationship Id="rId451" Type="http://schemas.openxmlformats.org/officeDocument/2006/relationships/hyperlink" Target="javascript:ShowSketch(10934)" TargetMode="External"/><Relationship Id="rId2132" Type="http://schemas.openxmlformats.org/officeDocument/2006/relationships/hyperlink" Target="javascript:ShowSketch(2849)" TargetMode="External"/><Relationship Id="rId104" Type="http://schemas.openxmlformats.org/officeDocument/2006/relationships/hyperlink" Target="javascript:ShowSketch(10101)" TargetMode="External"/><Relationship Id="rId311" Type="http://schemas.openxmlformats.org/officeDocument/2006/relationships/hyperlink" Target="javascript:ShowSketch(8182)" TargetMode="External"/><Relationship Id="rId1898" Type="http://schemas.openxmlformats.org/officeDocument/2006/relationships/hyperlink" Target="javascript:ShowSketch(9062)" TargetMode="External"/><Relationship Id="rId1758" Type="http://schemas.openxmlformats.org/officeDocument/2006/relationships/hyperlink" Target="javascript:ShowSketch(6817)" TargetMode="External"/><Relationship Id="rId1965" Type="http://schemas.openxmlformats.org/officeDocument/2006/relationships/hyperlink" Target="javascript:ShowSketch(10733)" TargetMode="External"/><Relationship Id="rId1618" Type="http://schemas.openxmlformats.org/officeDocument/2006/relationships/hyperlink" Target="javascript:ShowSketch(6300)" TargetMode="External"/><Relationship Id="rId1825" Type="http://schemas.openxmlformats.org/officeDocument/2006/relationships/hyperlink" Target="javascript:ShowSketch(7747)" TargetMode="External"/><Relationship Id="rId2599" Type="http://schemas.openxmlformats.org/officeDocument/2006/relationships/hyperlink" Target="javascript:ShowSketch(7124)" TargetMode="External"/><Relationship Id="rId778" Type="http://schemas.openxmlformats.org/officeDocument/2006/relationships/hyperlink" Target="javascript:ShowSketch(5710)" TargetMode="External"/><Relationship Id="rId985" Type="http://schemas.openxmlformats.org/officeDocument/2006/relationships/hyperlink" Target="javascript:ShowSketch(7408)" TargetMode="External"/><Relationship Id="rId2459" Type="http://schemas.openxmlformats.org/officeDocument/2006/relationships/hyperlink" Target="javascript:ShowSketch(11211)" TargetMode="External"/><Relationship Id="rId638" Type="http://schemas.openxmlformats.org/officeDocument/2006/relationships/hyperlink" Target="javascript:ShowSketch(8770)" TargetMode="External"/><Relationship Id="rId845" Type="http://schemas.openxmlformats.org/officeDocument/2006/relationships/hyperlink" Target="javascript:ShowSketch(9221)" TargetMode="External"/><Relationship Id="rId1268" Type="http://schemas.openxmlformats.org/officeDocument/2006/relationships/hyperlink" Target="javascript:ShowSketch(6681)" TargetMode="External"/><Relationship Id="rId1475" Type="http://schemas.openxmlformats.org/officeDocument/2006/relationships/hyperlink" Target="javascript:ShowSketch(6194)" TargetMode="External"/><Relationship Id="rId1682" Type="http://schemas.openxmlformats.org/officeDocument/2006/relationships/hyperlink" Target="javascript:ShowSketch(5429)" TargetMode="External"/><Relationship Id="rId2319" Type="http://schemas.openxmlformats.org/officeDocument/2006/relationships/hyperlink" Target="javascript:ShowSketch(8416)" TargetMode="External"/><Relationship Id="rId2526" Type="http://schemas.openxmlformats.org/officeDocument/2006/relationships/hyperlink" Target="javascript:ShowSketch(6356)" TargetMode="External"/><Relationship Id="rId705" Type="http://schemas.openxmlformats.org/officeDocument/2006/relationships/hyperlink" Target="javascript:ShowSketch(5777)" TargetMode="External"/><Relationship Id="rId1128" Type="http://schemas.openxmlformats.org/officeDocument/2006/relationships/hyperlink" Target="javascript:ShowSketch(9501)" TargetMode="External"/><Relationship Id="rId1335" Type="http://schemas.openxmlformats.org/officeDocument/2006/relationships/hyperlink" Target="javascript:ShowSketch(7507)" TargetMode="External"/><Relationship Id="rId1542" Type="http://schemas.openxmlformats.org/officeDocument/2006/relationships/hyperlink" Target="javascript:ShowSketch(6538)" TargetMode="External"/><Relationship Id="rId912" Type="http://schemas.openxmlformats.org/officeDocument/2006/relationships/hyperlink" Target="javascript:ShowSketch(7650)" TargetMode="External"/><Relationship Id="rId41" Type="http://schemas.openxmlformats.org/officeDocument/2006/relationships/hyperlink" Target="javascript:ShowSketch(10059)" TargetMode="External"/><Relationship Id="rId1402" Type="http://schemas.openxmlformats.org/officeDocument/2006/relationships/hyperlink" Target="javascript:ShowSketch(8283)" TargetMode="External"/><Relationship Id="rId288" Type="http://schemas.openxmlformats.org/officeDocument/2006/relationships/hyperlink" Target="javascript:ShowSketch(2940)" TargetMode="External"/><Relationship Id="rId495" Type="http://schemas.openxmlformats.org/officeDocument/2006/relationships/hyperlink" Target="javascript:ShowSketch(8316)" TargetMode="External"/><Relationship Id="rId2176" Type="http://schemas.openxmlformats.org/officeDocument/2006/relationships/hyperlink" Target="javascript:ShowSketch(2837)" TargetMode="External"/><Relationship Id="rId2383" Type="http://schemas.openxmlformats.org/officeDocument/2006/relationships/hyperlink" Target="javascript:ShowSketch(7865)" TargetMode="External"/><Relationship Id="rId2590" Type="http://schemas.openxmlformats.org/officeDocument/2006/relationships/hyperlink" Target="javascript:ShowSketch(6999)" TargetMode="External"/><Relationship Id="rId148" Type="http://schemas.openxmlformats.org/officeDocument/2006/relationships/hyperlink" Target="javascript:ShowSketch(7906)" TargetMode="External"/><Relationship Id="rId355" Type="http://schemas.openxmlformats.org/officeDocument/2006/relationships/hyperlink" Target="javascript:ShowSketch(10602)" TargetMode="External"/><Relationship Id="rId562" Type="http://schemas.openxmlformats.org/officeDocument/2006/relationships/hyperlink" Target="javascript:ShowSketch(10122)" TargetMode="External"/><Relationship Id="rId1192" Type="http://schemas.openxmlformats.org/officeDocument/2006/relationships/hyperlink" Target="javascript:ShowSketch(5007)" TargetMode="External"/><Relationship Id="rId2036" Type="http://schemas.openxmlformats.org/officeDocument/2006/relationships/hyperlink" Target="javascript:ShowSketch(2854)" TargetMode="External"/><Relationship Id="rId2243" Type="http://schemas.openxmlformats.org/officeDocument/2006/relationships/hyperlink" Target="javascript:ShowSketch(7695)" TargetMode="External"/><Relationship Id="rId2450" Type="http://schemas.openxmlformats.org/officeDocument/2006/relationships/hyperlink" Target="javascript:ShowSketch(5657)" TargetMode="External"/><Relationship Id="rId215" Type="http://schemas.openxmlformats.org/officeDocument/2006/relationships/hyperlink" Target="javascript:ShowSketch(4189)" TargetMode="External"/><Relationship Id="rId422" Type="http://schemas.openxmlformats.org/officeDocument/2006/relationships/hyperlink" Target="javascript:ShowSketch(5375)" TargetMode="External"/><Relationship Id="rId1052" Type="http://schemas.openxmlformats.org/officeDocument/2006/relationships/hyperlink" Target="javascript:ShowSketch(9507)" TargetMode="External"/><Relationship Id="rId2103" Type="http://schemas.openxmlformats.org/officeDocument/2006/relationships/hyperlink" Target="javascript:ShowSketch(11097)" TargetMode="External"/><Relationship Id="rId2310" Type="http://schemas.openxmlformats.org/officeDocument/2006/relationships/hyperlink" Target="javascript:ShowSketch(11241)" TargetMode="External"/><Relationship Id="rId1869" Type="http://schemas.openxmlformats.org/officeDocument/2006/relationships/hyperlink" Target="javascript:ShowSketch(5643)" TargetMode="External"/><Relationship Id="rId1729" Type="http://schemas.openxmlformats.org/officeDocument/2006/relationships/hyperlink" Target="javascript:ShowSketch(9060)" TargetMode="External"/><Relationship Id="rId1936" Type="http://schemas.openxmlformats.org/officeDocument/2006/relationships/hyperlink" Target="javascript:ShowSketch(2866)" TargetMode="External"/><Relationship Id="rId5" Type="http://schemas.openxmlformats.org/officeDocument/2006/relationships/hyperlink" Target="javascript:ShowSketch(2992)" TargetMode="External"/><Relationship Id="rId889" Type="http://schemas.openxmlformats.org/officeDocument/2006/relationships/hyperlink" Target="javascript:ShowSketch(7420)" TargetMode="External"/><Relationship Id="rId749" Type="http://schemas.openxmlformats.org/officeDocument/2006/relationships/hyperlink" Target="javascript:ShowSketch(11102)" TargetMode="External"/><Relationship Id="rId1379" Type="http://schemas.openxmlformats.org/officeDocument/2006/relationships/hyperlink" Target="javascript:ShowSketch(2671)" TargetMode="External"/><Relationship Id="rId1586" Type="http://schemas.openxmlformats.org/officeDocument/2006/relationships/hyperlink" Target="javascript:ShowSketch(4824)" TargetMode="External"/><Relationship Id="rId609" Type="http://schemas.openxmlformats.org/officeDocument/2006/relationships/hyperlink" Target="javascript:ShowSketch(10549)" TargetMode="External"/><Relationship Id="rId956" Type="http://schemas.openxmlformats.org/officeDocument/2006/relationships/hyperlink" Target="javascript:ShowSketch(10354)" TargetMode="External"/><Relationship Id="rId1239" Type="http://schemas.openxmlformats.org/officeDocument/2006/relationships/hyperlink" Target="javascript:ShowSketch(9234)" TargetMode="External"/><Relationship Id="rId1793" Type="http://schemas.openxmlformats.org/officeDocument/2006/relationships/hyperlink" Target="javascript:ShowSketch(7859)" TargetMode="External"/><Relationship Id="rId85" Type="http://schemas.openxmlformats.org/officeDocument/2006/relationships/hyperlink" Target="javascript:ShowSketch(4723)" TargetMode="External"/><Relationship Id="rId816" Type="http://schemas.openxmlformats.org/officeDocument/2006/relationships/hyperlink" Target="javascript:ShowSketch(10571)" TargetMode="External"/><Relationship Id="rId1446" Type="http://schemas.openxmlformats.org/officeDocument/2006/relationships/hyperlink" Target="javascript:ShowSketch(6319)" TargetMode="External"/><Relationship Id="rId1653" Type="http://schemas.openxmlformats.org/officeDocument/2006/relationships/hyperlink" Target="javascript:ShowSketch(6953)" TargetMode="External"/><Relationship Id="rId1860" Type="http://schemas.openxmlformats.org/officeDocument/2006/relationships/hyperlink" Target="javascript:ShowSketch(7815)" TargetMode="External"/><Relationship Id="rId1306" Type="http://schemas.openxmlformats.org/officeDocument/2006/relationships/hyperlink" Target="javascript:ShowSketch(9863)" TargetMode="External"/><Relationship Id="rId1513" Type="http://schemas.openxmlformats.org/officeDocument/2006/relationships/hyperlink" Target="javascript:ShowSketch(6994)" TargetMode="External"/><Relationship Id="rId1720" Type="http://schemas.openxmlformats.org/officeDocument/2006/relationships/hyperlink" Target="javascript:ShowSketch(9278)" TargetMode="External"/><Relationship Id="rId12" Type="http://schemas.openxmlformats.org/officeDocument/2006/relationships/hyperlink" Target="javascript:ShowSketch(2990)" TargetMode="External"/><Relationship Id="rId161" Type="http://schemas.openxmlformats.org/officeDocument/2006/relationships/hyperlink" Target="javascript:ShowSketch(2957)" TargetMode="External"/><Relationship Id="rId399" Type="http://schemas.openxmlformats.org/officeDocument/2006/relationships/hyperlink" Target="javascript:ShowSketch(9081)" TargetMode="External"/><Relationship Id="rId2287" Type="http://schemas.openxmlformats.org/officeDocument/2006/relationships/hyperlink" Target="javascript:ShowSketch(5826)" TargetMode="External"/><Relationship Id="rId2494" Type="http://schemas.openxmlformats.org/officeDocument/2006/relationships/hyperlink" Target="javascript:ShowSketch(5532)" TargetMode="External"/><Relationship Id="rId259" Type="http://schemas.openxmlformats.org/officeDocument/2006/relationships/hyperlink" Target="javascript:ShowSketch(10618)" TargetMode="External"/><Relationship Id="rId466" Type="http://schemas.openxmlformats.org/officeDocument/2006/relationships/hyperlink" Target="javascript:ShowSketch(7472)" TargetMode="External"/><Relationship Id="rId673" Type="http://schemas.openxmlformats.org/officeDocument/2006/relationships/hyperlink" Target="javascript:ShowSketch(7369)" TargetMode="External"/><Relationship Id="rId880" Type="http://schemas.openxmlformats.org/officeDocument/2006/relationships/hyperlink" Target="javascript:ShowSketch(8526)" TargetMode="External"/><Relationship Id="rId1096" Type="http://schemas.openxmlformats.org/officeDocument/2006/relationships/hyperlink" Target="javascript:ShowSketch(6718)" TargetMode="External"/><Relationship Id="rId2147" Type="http://schemas.openxmlformats.org/officeDocument/2006/relationships/hyperlink" Target="javascript:ShowSketch(3620)" TargetMode="External"/><Relationship Id="rId2354" Type="http://schemas.openxmlformats.org/officeDocument/2006/relationships/hyperlink" Target="javascript:ShowSketch(11139)" TargetMode="External"/><Relationship Id="rId2561" Type="http://schemas.openxmlformats.org/officeDocument/2006/relationships/hyperlink" Target="javascript:ShowSketch(6395)" TargetMode="External"/><Relationship Id="rId119" Type="http://schemas.openxmlformats.org/officeDocument/2006/relationships/hyperlink" Target="javascript:ShowSketch(2967)" TargetMode="External"/><Relationship Id="rId326" Type="http://schemas.openxmlformats.org/officeDocument/2006/relationships/hyperlink" Target="javascript:ShowSketch(11134)" TargetMode="External"/><Relationship Id="rId533" Type="http://schemas.openxmlformats.org/officeDocument/2006/relationships/hyperlink" Target="javascript:ShowSketch(10350)" TargetMode="External"/><Relationship Id="rId978" Type="http://schemas.openxmlformats.org/officeDocument/2006/relationships/hyperlink" Target="javascript:ShowSketch(5652)" TargetMode="External"/><Relationship Id="rId1163" Type="http://schemas.openxmlformats.org/officeDocument/2006/relationships/hyperlink" Target="javascript:ShowSketch(10047)" TargetMode="External"/><Relationship Id="rId1370" Type="http://schemas.openxmlformats.org/officeDocument/2006/relationships/hyperlink" Target="javascript:ShowSketch(8288)" TargetMode="External"/><Relationship Id="rId2007" Type="http://schemas.openxmlformats.org/officeDocument/2006/relationships/hyperlink" Target="javascript:ShowSketch(10728)" TargetMode="External"/><Relationship Id="rId2214" Type="http://schemas.openxmlformats.org/officeDocument/2006/relationships/hyperlink" Target="javascript:ShowSketch(9056)" TargetMode="External"/><Relationship Id="rId740" Type="http://schemas.openxmlformats.org/officeDocument/2006/relationships/hyperlink" Target="javascript:ShowSketch(5706)" TargetMode="External"/><Relationship Id="rId838" Type="http://schemas.openxmlformats.org/officeDocument/2006/relationships/hyperlink" Target="javascript:ShowSketch(9665)" TargetMode="External"/><Relationship Id="rId1023" Type="http://schemas.openxmlformats.org/officeDocument/2006/relationships/hyperlink" Target="javascript:ShowSketch(11183)" TargetMode="External"/><Relationship Id="rId1468" Type="http://schemas.openxmlformats.org/officeDocument/2006/relationships/hyperlink" Target="javascript:ShowSketch(8323)" TargetMode="External"/><Relationship Id="rId1675" Type="http://schemas.openxmlformats.org/officeDocument/2006/relationships/hyperlink" Target="javascript:ShowSketch(5871)" TargetMode="External"/><Relationship Id="rId1882" Type="http://schemas.openxmlformats.org/officeDocument/2006/relationships/hyperlink" Target="javascript:ShowSketch(9601)" TargetMode="External"/><Relationship Id="rId2421" Type="http://schemas.openxmlformats.org/officeDocument/2006/relationships/hyperlink" Target="javascript:ShowSketch(5323)" TargetMode="External"/><Relationship Id="rId2519" Type="http://schemas.openxmlformats.org/officeDocument/2006/relationships/hyperlink" Target="javascript:ShowSketch(10159)" TargetMode="External"/><Relationship Id="rId600" Type="http://schemas.openxmlformats.org/officeDocument/2006/relationships/hyperlink" Target="javascript:ShowSketch(11012)" TargetMode="External"/><Relationship Id="rId1230" Type="http://schemas.openxmlformats.org/officeDocument/2006/relationships/hyperlink" Target="javascript:ShowSketch(2735)" TargetMode="External"/><Relationship Id="rId1328" Type="http://schemas.openxmlformats.org/officeDocument/2006/relationships/hyperlink" Target="javascript:ShowSketch(6802)" TargetMode="External"/><Relationship Id="rId1535" Type="http://schemas.openxmlformats.org/officeDocument/2006/relationships/hyperlink" Target="javascript:ShowSketch(9095)" TargetMode="External"/><Relationship Id="rId905" Type="http://schemas.openxmlformats.org/officeDocument/2006/relationships/hyperlink" Target="javascript:ShowSketch(6906)" TargetMode="External"/><Relationship Id="rId1742" Type="http://schemas.openxmlformats.org/officeDocument/2006/relationships/hyperlink" Target="javascript:ShowSketch(2895)" TargetMode="External"/><Relationship Id="rId34" Type="http://schemas.openxmlformats.org/officeDocument/2006/relationships/hyperlink" Target="javascript:ShowSketch(8463)" TargetMode="External"/><Relationship Id="rId1602" Type="http://schemas.openxmlformats.org/officeDocument/2006/relationships/hyperlink" Target="javascript:ShowSketch(11150)" TargetMode="External"/><Relationship Id="rId183" Type="http://schemas.openxmlformats.org/officeDocument/2006/relationships/hyperlink" Target="javascript:ShowSketch(7443)" TargetMode="External"/><Relationship Id="rId390" Type="http://schemas.openxmlformats.org/officeDocument/2006/relationships/hyperlink" Target="javascript:ShowSketch(11046)" TargetMode="External"/><Relationship Id="rId1907" Type="http://schemas.openxmlformats.org/officeDocument/2006/relationships/hyperlink" Target="javascript:ShowSketch(7460)" TargetMode="External"/><Relationship Id="rId2071" Type="http://schemas.openxmlformats.org/officeDocument/2006/relationships/hyperlink" Target="javascript:ShowSketch(11191)" TargetMode="External"/><Relationship Id="rId250" Type="http://schemas.openxmlformats.org/officeDocument/2006/relationships/hyperlink" Target="javascript:ShowSketch(9798)" TargetMode="External"/><Relationship Id="rId488" Type="http://schemas.openxmlformats.org/officeDocument/2006/relationships/hyperlink" Target="javascript:ShowSketch(6580)" TargetMode="External"/><Relationship Id="rId695" Type="http://schemas.openxmlformats.org/officeDocument/2006/relationships/hyperlink" Target="javascript:ShowSketch(3364)" TargetMode="External"/><Relationship Id="rId2169" Type="http://schemas.openxmlformats.org/officeDocument/2006/relationships/hyperlink" Target="javascript:ShowSketch(7312)" TargetMode="External"/><Relationship Id="rId2376" Type="http://schemas.openxmlformats.org/officeDocument/2006/relationships/hyperlink" Target="javascript:ShowSketch(10351)" TargetMode="External"/><Relationship Id="rId2583" Type="http://schemas.openxmlformats.org/officeDocument/2006/relationships/hyperlink" Target="javascript:ShowSketch(10700)" TargetMode="External"/><Relationship Id="rId110" Type="http://schemas.openxmlformats.org/officeDocument/2006/relationships/hyperlink" Target="javascript:ShowSketch(3387)" TargetMode="External"/><Relationship Id="rId348" Type="http://schemas.openxmlformats.org/officeDocument/2006/relationships/hyperlink" Target="javascript:ShowSketch(10288)" TargetMode="External"/><Relationship Id="rId555" Type="http://schemas.openxmlformats.org/officeDocument/2006/relationships/hyperlink" Target="javascript:ShowSketch(11290)" TargetMode="External"/><Relationship Id="rId762" Type="http://schemas.openxmlformats.org/officeDocument/2006/relationships/hyperlink" Target="javascript:ShowSketch(7712)" TargetMode="External"/><Relationship Id="rId1185" Type="http://schemas.openxmlformats.org/officeDocument/2006/relationships/hyperlink" Target="javascript:ShowSketch(7653)" TargetMode="External"/><Relationship Id="rId1392" Type="http://schemas.openxmlformats.org/officeDocument/2006/relationships/hyperlink" Target="javascript:ShowSketch(8041)" TargetMode="External"/><Relationship Id="rId2029" Type="http://schemas.openxmlformats.org/officeDocument/2006/relationships/hyperlink" Target="javascript:ShowSketch(10493)" TargetMode="External"/><Relationship Id="rId2236" Type="http://schemas.openxmlformats.org/officeDocument/2006/relationships/hyperlink" Target="javascript:ShowSketch(7631)" TargetMode="External"/><Relationship Id="rId2443" Type="http://schemas.openxmlformats.org/officeDocument/2006/relationships/hyperlink" Target="javascript:ShowSketch(11230)" TargetMode="External"/><Relationship Id="rId208" Type="http://schemas.openxmlformats.org/officeDocument/2006/relationships/hyperlink" Target="javascript:ShowSketch(7578)" TargetMode="External"/><Relationship Id="rId415" Type="http://schemas.openxmlformats.org/officeDocument/2006/relationships/hyperlink" Target="javascript:ShowSketch(3425)" TargetMode="External"/><Relationship Id="rId622" Type="http://schemas.openxmlformats.org/officeDocument/2006/relationships/hyperlink" Target="javascript:ShowSketch(10104)" TargetMode="External"/><Relationship Id="rId1045" Type="http://schemas.openxmlformats.org/officeDocument/2006/relationships/hyperlink" Target="javascript:ShowSketch(8378)" TargetMode="External"/><Relationship Id="rId1252" Type="http://schemas.openxmlformats.org/officeDocument/2006/relationships/hyperlink" Target="javascript:ShowSketch(7121)" TargetMode="External"/><Relationship Id="rId1697" Type="http://schemas.openxmlformats.org/officeDocument/2006/relationships/hyperlink" Target="javascript:ShowSketch(9049)" TargetMode="External"/><Relationship Id="rId2303" Type="http://schemas.openxmlformats.org/officeDocument/2006/relationships/hyperlink" Target="javascript:ShowSketch(4909)" TargetMode="External"/><Relationship Id="rId2510" Type="http://schemas.openxmlformats.org/officeDocument/2006/relationships/hyperlink" Target="javascript:ShowSketch(6371)" TargetMode="External"/><Relationship Id="rId927" Type="http://schemas.openxmlformats.org/officeDocument/2006/relationships/hyperlink" Target="javascript:ShowSketch(7388)" TargetMode="External"/><Relationship Id="rId1112" Type="http://schemas.openxmlformats.org/officeDocument/2006/relationships/hyperlink" Target="javascript:ShowSketch(10902)" TargetMode="External"/><Relationship Id="rId1557" Type="http://schemas.openxmlformats.org/officeDocument/2006/relationships/hyperlink" Target="javascript:ShowSketch(5684)" TargetMode="External"/><Relationship Id="rId1764" Type="http://schemas.openxmlformats.org/officeDocument/2006/relationships/hyperlink" Target="javascript:ShowSketch(3679)" TargetMode="External"/><Relationship Id="rId1971" Type="http://schemas.openxmlformats.org/officeDocument/2006/relationships/hyperlink" Target="javascript:ShowSketch(10131)" TargetMode="External"/><Relationship Id="rId56" Type="http://schemas.openxmlformats.org/officeDocument/2006/relationships/hyperlink" Target="javascript:ShowSketch(10245)" TargetMode="External"/><Relationship Id="rId1417" Type="http://schemas.openxmlformats.org/officeDocument/2006/relationships/hyperlink" Target="javascript:ShowSketch(9041)" TargetMode="External"/><Relationship Id="rId1624" Type="http://schemas.openxmlformats.org/officeDocument/2006/relationships/hyperlink" Target="javascript:ShowSketch(5251)" TargetMode="External"/><Relationship Id="rId1831" Type="http://schemas.openxmlformats.org/officeDocument/2006/relationships/hyperlink" Target="javascript:ShowSketch(2884)" TargetMode="External"/><Relationship Id="rId1929" Type="http://schemas.openxmlformats.org/officeDocument/2006/relationships/hyperlink" Target="javascript:ShowSketch(6535)" TargetMode="External"/><Relationship Id="rId2093" Type="http://schemas.openxmlformats.org/officeDocument/2006/relationships/hyperlink" Target="javascript:ShowSketch(9299)" TargetMode="External"/><Relationship Id="rId2398" Type="http://schemas.openxmlformats.org/officeDocument/2006/relationships/hyperlink" Target="javascript:ShowSketch(10180)" TargetMode="External"/><Relationship Id="rId272" Type="http://schemas.openxmlformats.org/officeDocument/2006/relationships/hyperlink" Target="javascript:ShowSketch(9097)" TargetMode="External"/><Relationship Id="rId577" Type="http://schemas.openxmlformats.org/officeDocument/2006/relationships/hyperlink" Target="javascript:ShowSketch(7116)" TargetMode="External"/><Relationship Id="rId2160" Type="http://schemas.openxmlformats.org/officeDocument/2006/relationships/hyperlink" Target="javascript:ShowSketch(2843)" TargetMode="External"/><Relationship Id="rId2258" Type="http://schemas.openxmlformats.org/officeDocument/2006/relationships/hyperlink" Target="javascript:ShowSketch(3363)" TargetMode="External"/><Relationship Id="rId132" Type="http://schemas.openxmlformats.org/officeDocument/2006/relationships/hyperlink" Target="javascript:ShowSketch(2964)" TargetMode="External"/><Relationship Id="rId784" Type="http://schemas.openxmlformats.org/officeDocument/2006/relationships/hyperlink" Target="javascript:ShowSketch(3352)" TargetMode="External"/><Relationship Id="rId991" Type="http://schemas.openxmlformats.org/officeDocument/2006/relationships/hyperlink" Target="javascript:ShowSketch(8768)" TargetMode="External"/><Relationship Id="rId1067" Type="http://schemas.openxmlformats.org/officeDocument/2006/relationships/hyperlink" Target="javascript:ShowSketch(11057)" TargetMode="External"/><Relationship Id="rId2020" Type="http://schemas.openxmlformats.org/officeDocument/2006/relationships/hyperlink" Target="javascript:ShowSketch(10679)" TargetMode="External"/><Relationship Id="rId2465" Type="http://schemas.openxmlformats.org/officeDocument/2006/relationships/hyperlink" Target="javascript:ShowSketch(11149)" TargetMode="External"/><Relationship Id="rId437" Type="http://schemas.openxmlformats.org/officeDocument/2006/relationships/hyperlink" Target="javascript:ShowSketch(10037)" TargetMode="External"/><Relationship Id="rId644" Type="http://schemas.openxmlformats.org/officeDocument/2006/relationships/hyperlink" Target="javascript:ShowSketch(2853)" TargetMode="External"/><Relationship Id="rId851" Type="http://schemas.openxmlformats.org/officeDocument/2006/relationships/hyperlink" Target="javascript:ShowSketch(8570)" TargetMode="External"/><Relationship Id="rId1274" Type="http://schemas.openxmlformats.org/officeDocument/2006/relationships/hyperlink" Target="javascript:ShowSketch(2727)" TargetMode="External"/><Relationship Id="rId1481" Type="http://schemas.openxmlformats.org/officeDocument/2006/relationships/hyperlink" Target="javascript:ShowSketch(10886)" TargetMode="External"/><Relationship Id="rId1579" Type="http://schemas.openxmlformats.org/officeDocument/2006/relationships/hyperlink" Target="javascript:ShowSketch(5901)" TargetMode="External"/><Relationship Id="rId2118" Type="http://schemas.openxmlformats.org/officeDocument/2006/relationships/hyperlink" Target="javascript:ShowSketch(9196)" TargetMode="External"/><Relationship Id="rId2325" Type="http://schemas.openxmlformats.org/officeDocument/2006/relationships/hyperlink" Target="javascript:ShowSketch(5890)" TargetMode="External"/><Relationship Id="rId2532" Type="http://schemas.openxmlformats.org/officeDocument/2006/relationships/hyperlink" Target="javascript:ShowSketch(10184)" TargetMode="External"/><Relationship Id="rId504" Type="http://schemas.openxmlformats.org/officeDocument/2006/relationships/hyperlink" Target="javascript:ShowSketch(5249)" TargetMode="External"/><Relationship Id="rId711" Type="http://schemas.openxmlformats.org/officeDocument/2006/relationships/hyperlink" Target="javascript:ShowSketch(3360)" TargetMode="External"/><Relationship Id="rId949" Type="http://schemas.openxmlformats.org/officeDocument/2006/relationships/hyperlink" Target="javascript:ShowSketch(6938)" TargetMode="External"/><Relationship Id="rId1134" Type="http://schemas.openxmlformats.org/officeDocument/2006/relationships/hyperlink" Target="javascript:ShowSketch(3616)" TargetMode="External"/><Relationship Id="rId1341" Type="http://schemas.openxmlformats.org/officeDocument/2006/relationships/hyperlink" Target="javascript:ShowSketch(6673)" TargetMode="External"/><Relationship Id="rId1786" Type="http://schemas.openxmlformats.org/officeDocument/2006/relationships/hyperlink" Target="javascript:ShowSketch(7822)" TargetMode="External"/><Relationship Id="rId1993" Type="http://schemas.openxmlformats.org/officeDocument/2006/relationships/hyperlink" Target="javascript:ShowSketch(5254)" TargetMode="External"/><Relationship Id="rId78" Type="http://schemas.openxmlformats.org/officeDocument/2006/relationships/hyperlink" Target="javascript:ShowSketch(7657)" TargetMode="External"/><Relationship Id="rId809" Type="http://schemas.openxmlformats.org/officeDocument/2006/relationships/hyperlink" Target="javascript:ShowSketch(10798)" TargetMode="External"/><Relationship Id="rId1201" Type="http://schemas.openxmlformats.org/officeDocument/2006/relationships/hyperlink" Target="javascript:ShowSketch(8294)" TargetMode="External"/><Relationship Id="rId1439" Type="http://schemas.openxmlformats.org/officeDocument/2006/relationships/hyperlink" Target="javascript:ShowSketch(11056)" TargetMode="External"/><Relationship Id="rId1646" Type="http://schemas.openxmlformats.org/officeDocument/2006/relationships/hyperlink" Target="javascript:ShowSketch(5816)" TargetMode="External"/><Relationship Id="rId1853" Type="http://schemas.openxmlformats.org/officeDocument/2006/relationships/hyperlink" Target="javascript:ShowSketch(7367)" TargetMode="External"/><Relationship Id="rId1506" Type="http://schemas.openxmlformats.org/officeDocument/2006/relationships/hyperlink" Target="javascript:ShowSketch(6508)" TargetMode="External"/><Relationship Id="rId1713" Type="http://schemas.openxmlformats.org/officeDocument/2006/relationships/hyperlink" Target="javascript:ShowSketch(3379)" TargetMode="External"/><Relationship Id="rId1920" Type="http://schemas.openxmlformats.org/officeDocument/2006/relationships/hyperlink" Target="javascript:ShowSketch(2870)" TargetMode="External"/><Relationship Id="rId294" Type="http://schemas.openxmlformats.org/officeDocument/2006/relationships/hyperlink" Target="javascript:ShowSketch(8033)" TargetMode="External"/><Relationship Id="rId2182" Type="http://schemas.openxmlformats.org/officeDocument/2006/relationships/hyperlink" Target="javascript:ShowSketch(11250)" TargetMode="External"/><Relationship Id="rId154" Type="http://schemas.openxmlformats.org/officeDocument/2006/relationships/hyperlink" Target="javascript:ShowSketch(2959)" TargetMode="External"/><Relationship Id="rId361" Type="http://schemas.openxmlformats.org/officeDocument/2006/relationships/hyperlink" Target="javascript:ShowSketch(4437)" TargetMode="External"/><Relationship Id="rId599" Type="http://schemas.openxmlformats.org/officeDocument/2006/relationships/hyperlink" Target="javascript:ShowSketch(2882)" TargetMode="External"/><Relationship Id="rId2042" Type="http://schemas.openxmlformats.org/officeDocument/2006/relationships/hyperlink" Target="javascript:ShowSketch(6860)" TargetMode="External"/><Relationship Id="rId2487" Type="http://schemas.openxmlformats.org/officeDocument/2006/relationships/hyperlink" Target="javascript:ShowSketch(7215)" TargetMode="External"/><Relationship Id="rId459" Type="http://schemas.openxmlformats.org/officeDocument/2006/relationships/hyperlink" Target="javascript:ShowSketch(7526)" TargetMode="External"/><Relationship Id="rId666" Type="http://schemas.openxmlformats.org/officeDocument/2006/relationships/hyperlink" Target="javascript:ShowSketch(10156)" TargetMode="External"/><Relationship Id="rId873" Type="http://schemas.openxmlformats.org/officeDocument/2006/relationships/hyperlink" Target="javascript:ShowSketch(5715)" TargetMode="External"/><Relationship Id="rId1089" Type="http://schemas.openxmlformats.org/officeDocument/2006/relationships/hyperlink" Target="javascript:ShowSketch(2760)" TargetMode="External"/><Relationship Id="rId1296" Type="http://schemas.openxmlformats.org/officeDocument/2006/relationships/hyperlink" Target="javascript:ShowSketch(8973)" TargetMode="External"/><Relationship Id="rId2347" Type="http://schemas.openxmlformats.org/officeDocument/2006/relationships/hyperlink" Target="javascript:ShowSketch(7227)" TargetMode="External"/><Relationship Id="rId2554" Type="http://schemas.openxmlformats.org/officeDocument/2006/relationships/hyperlink" Target="javascript:ShowSketch(8751)" TargetMode="External"/><Relationship Id="rId221" Type="http://schemas.openxmlformats.org/officeDocument/2006/relationships/hyperlink" Target="javascript:ShowSketch(8960)" TargetMode="External"/><Relationship Id="rId319" Type="http://schemas.openxmlformats.org/officeDocument/2006/relationships/hyperlink" Target="javascript:ShowSketch(7371)" TargetMode="External"/><Relationship Id="rId526" Type="http://schemas.openxmlformats.org/officeDocument/2006/relationships/hyperlink" Target="javascript:ShowSketch(7340)" TargetMode="External"/><Relationship Id="rId1156" Type="http://schemas.openxmlformats.org/officeDocument/2006/relationships/hyperlink" Target="javascript:ShowSketch(10336)" TargetMode="External"/><Relationship Id="rId1363" Type="http://schemas.openxmlformats.org/officeDocument/2006/relationships/hyperlink" Target="javascript:ShowSketch(8178)" TargetMode="External"/><Relationship Id="rId2207" Type="http://schemas.openxmlformats.org/officeDocument/2006/relationships/hyperlink" Target="javascript:ShowSketch(5869)" TargetMode="External"/><Relationship Id="rId733" Type="http://schemas.openxmlformats.org/officeDocument/2006/relationships/hyperlink" Target="javascript:ShowSketch(2804)" TargetMode="External"/><Relationship Id="rId940" Type="http://schemas.openxmlformats.org/officeDocument/2006/relationships/hyperlink" Target="javascript:ShowSketch(5793)" TargetMode="External"/><Relationship Id="rId1016" Type="http://schemas.openxmlformats.org/officeDocument/2006/relationships/hyperlink" Target="javascript:ShowSketch(6900)" TargetMode="External"/><Relationship Id="rId1570" Type="http://schemas.openxmlformats.org/officeDocument/2006/relationships/hyperlink" Target="javascript:ShowSketch(2915)" TargetMode="External"/><Relationship Id="rId1668" Type="http://schemas.openxmlformats.org/officeDocument/2006/relationships/hyperlink" Target="javascript:ShowSketch(5870)" TargetMode="External"/><Relationship Id="rId1875" Type="http://schemas.openxmlformats.org/officeDocument/2006/relationships/hyperlink" Target="javascript:ShowSketch(2879)" TargetMode="External"/><Relationship Id="rId2414" Type="http://schemas.openxmlformats.org/officeDocument/2006/relationships/hyperlink" Target="javascript:ShowSketch(3353)" TargetMode="External"/><Relationship Id="rId800" Type="http://schemas.openxmlformats.org/officeDocument/2006/relationships/hyperlink" Target="javascript:ShowSketch(3350)" TargetMode="External"/><Relationship Id="rId1223" Type="http://schemas.openxmlformats.org/officeDocument/2006/relationships/hyperlink" Target="javascript:ShowSketch(9885)" TargetMode="External"/><Relationship Id="rId1430" Type="http://schemas.openxmlformats.org/officeDocument/2006/relationships/hyperlink" Target="javascript:ShowSketch(7054)" TargetMode="External"/><Relationship Id="rId1528" Type="http://schemas.openxmlformats.org/officeDocument/2006/relationships/hyperlink" Target="javascript:ShowSketch(2926)" TargetMode="External"/><Relationship Id="rId1735" Type="http://schemas.openxmlformats.org/officeDocument/2006/relationships/hyperlink" Target="javascript:ShowSketch(4569)" TargetMode="External"/><Relationship Id="rId1942" Type="http://schemas.openxmlformats.org/officeDocument/2006/relationships/hyperlink" Target="javascript:ShowSketch(5729)" TargetMode="External"/><Relationship Id="rId27" Type="http://schemas.openxmlformats.org/officeDocument/2006/relationships/hyperlink" Target="javascript:ShowSketch(3723)" TargetMode="External"/><Relationship Id="rId1802" Type="http://schemas.openxmlformats.org/officeDocument/2006/relationships/hyperlink" Target="javascript:ShowSketch(5831)" TargetMode="External"/><Relationship Id="rId176" Type="http://schemas.openxmlformats.org/officeDocument/2006/relationships/hyperlink" Target="javascript:ShowSketch(3383)" TargetMode="External"/><Relationship Id="rId383" Type="http://schemas.openxmlformats.org/officeDocument/2006/relationships/hyperlink" Target="javascript:ShowSketch(10517)" TargetMode="External"/><Relationship Id="rId590" Type="http://schemas.openxmlformats.org/officeDocument/2006/relationships/hyperlink" Target="javascript:ShowSketch(10053)" TargetMode="External"/><Relationship Id="rId2064" Type="http://schemas.openxmlformats.org/officeDocument/2006/relationships/hyperlink" Target="javascript:ShowSketch(8306)" TargetMode="External"/><Relationship Id="rId2271" Type="http://schemas.openxmlformats.org/officeDocument/2006/relationships/hyperlink" Target="javascript:ShowSketch(3362)" TargetMode="External"/><Relationship Id="rId243" Type="http://schemas.openxmlformats.org/officeDocument/2006/relationships/hyperlink" Target="javascript:ShowSketch(2943)" TargetMode="External"/><Relationship Id="rId450" Type="http://schemas.openxmlformats.org/officeDocument/2006/relationships/hyperlink" Target="javascript:ShowSketch(11112)" TargetMode="External"/><Relationship Id="rId688" Type="http://schemas.openxmlformats.org/officeDocument/2006/relationships/hyperlink" Target="javascript:ShowSketch(5783)" TargetMode="External"/><Relationship Id="rId895" Type="http://schemas.openxmlformats.org/officeDocument/2006/relationships/hyperlink" Target="javascript:ShowSketch(5210)" TargetMode="External"/><Relationship Id="rId1080" Type="http://schemas.openxmlformats.org/officeDocument/2006/relationships/hyperlink" Target="javascript:ShowSketch(7707)" TargetMode="External"/><Relationship Id="rId2131" Type="http://schemas.openxmlformats.org/officeDocument/2006/relationships/hyperlink" Target="javascript:ShowSketch(3371)" TargetMode="External"/><Relationship Id="rId2369" Type="http://schemas.openxmlformats.org/officeDocument/2006/relationships/hyperlink" Target="javascript:ShowSketch(3355)" TargetMode="External"/><Relationship Id="rId2576" Type="http://schemas.openxmlformats.org/officeDocument/2006/relationships/hyperlink" Target="javascript:ShowSketch(9964)" TargetMode="External"/><Relationship Id="rId103" Type="http://schemas.openxmlformats.org/officeDocument/2006/relationships/hyperlink" Target="javascript:ShowSketch(10890)" TargetMode="External"/><Relationship Id="rId310" Type="http://schemas.openxmlformats.org/officeDocument/2006/relationships/hyperlink" Target="javascript:ShowSketch(8324)" TargetMode="External"/><Relationship Id="rId548" Type="http://schemas.openxmlformats.org/officeDocument/2006/relationships/hyperlink" Target="javascript:ShowSketch(9923)" TargetMode="External"/><Relationship Id="rId755" Type="http://schemas.openxmlformats.org/officeDocument/2006/relationships/hyperlink" Target="javascript:ShowSketch(5704)" TargetMode="External"/><Relationship Id="rId962" Type="http://schemas.openxmlformats.org/officeDocument/2006/relationships/hyperlink" Target="javascript:ShowSketch(8864)" TargetMode="External"/><Relationship Id="rId1178" Type="http://schemas.openxmlformats.org/officeDocument/2006/relationships/hyperlink" Target="javascript:ShowSketch(7002)" TargetMode="External"/><Relationship Id="rId1385" Type="http://schemas.openxmlformats.org/officeDocument/2006/relationships/hyperlink" Target="javascript:ShowSketch(6729)" TargetMode="External"/><Relationship Id="rId1592" Type="http://schemas.openxmlformats.org/officeDocument/2006/relationships/hyperlink" Target="javascript:ShowSketch(10915)" TargetMode="External"/><Relationship Id="rId2229" Type="http://schemas.openxmlformats.org/officeDocument/2006/relationships/hyperlink" Target="javascript:ShowSketch(3365)" TargetMode="External"/><Relationship Id="rId2436" Type="http://schemas.openxmlformats.org/officeDocument/2006/relationships/hyperlink" Target="javascript:ShowSketch(8833)" TargetMode="External"/><Relationship Id="rId91" Type="http://schemas.openxmlformats.org/officeDocument/2006/relationships/hyperlink" Target="javascript:ShowSketch(10797)" TargetMode="External"/><Relationship Id="rId408" Type="http://schemas.openxmlformats.org/officeDocument/2006/relationships/hyperlink" Target="javascript:ShowSketch(8494)" TargetMode="External"/><Relationship Id="rId615" Type="http://schemas.openxmlformats.org/officeDocument/2006/relationships/hyperlink" Target="javascript:ShowSketch(5747)" TargetMode="External"/><Relationship Id="rId822" Type="http://schemas.openxmlformats.org/officeDocument/2006/relationships/hyperlink" Target="javascript:ShowSketch(3793)" TargetMode="External"/><Relationship Id="rId1038" Type="http://schemas.openxmlformats.org/officeDocument/2006/relationships/hyperlink" Target="javascript:ShowSketch(10908)" TargetMode="External"/><Relationship Id="rId1245" Type="http://schemas.openxmlformats.org/officeDocument/2006/relationships/hyperlink" Target="javascript:ShowSketch(3615)" TargetMode="External"/><Relationship Id="rId1452" Type="http://schemas.openxmlformats.org/officeDocument/2006/relationships/hyperlink" Target="javascript:ShowSketch(6281)" TargetMode="External"/><Relationship Id="rId1897" Type="http://schemas.openxmlformats.org/officeDocument/2006/relationships/hyperlink" Target="javascript:ShowSketch(9602)" TargetMode="External"/><Relationship Id="rId2503" Type="http://schemas.openxmlformats.org/officeDocument/2006/relationships/hyperlink" Target="javascript:ShowSketch(11165)" TargetMode="External"/><Relationship Id="rId1105" Type="http://schemas.openxmlformats.org/officeDocument/2006/relationships/hyperlink" Target="javascript:ShowSketch(7219)" TargetMode="External"/><Relationship Id="rId1312" Type="http://schemas.openxmlformats.org/officeDocument/2006/relationships/hyperlink" Target="javascript:ShowSketch(3318)" TargetMode="External"/><Relationship Id="rId1757" Type="http://schemas.openxmlformats.org/officeDocument/2006/relationships/hyperlink" Target="javascript:ShowSketch(7730)" TargetMode="External"/><Relationship Id="rId1964" Type="http://schemas.openxmlformats.org/officeDocument/2006/relationships/hyperlink" Target="javascript:ShowSketch(7834)" TargetMode="External"/><Relationship Id="rId49" Type="http://schemas.openxmlformats.org/officeDocument/2006/relationships/hyperlink" Target="javascript:ShowSketch(5098)" TargetMode="External"/><Relationship Id="rId1617" Type="http://schemas.openxmlformats.org/officeDocument/2006/relationships/hyperlink" Target="javascript:ShowSketch(6835)" TargetMode="External"/><Relationship Id="rId1824" Type="http://schemas.openxmlformats.org/officeDocument/2006/relationships/hyperlink" Target="javascript:ShowSketch(7779)" TargetMode="External"/><Relationship Id="rId198" Type="http://schemas.openxmlformats.org/officeDocument/2006/relationships/hyperlink" Target="javascript:ShowSketch(10631)" TargetMode="External"/><Relationship Id="rId2086" Type="http://schemas.openxmlformats.org/officeDocument/2006/relationships/hyperlink" Target="javascript:ShowSketch(11253)" TargetMode="External"/><Relationship Id="rId2293" Type="http://schemas.openxmlformats.org/officeDocument/2006/relationships/hyperlink" Target="javascript:ShowSketch(11272)" TargetMode="External"/><Relationship Id="rId2598" Type="http://schemas.openxmlformats.org/officeDocument/2006/relationships/hyperlink" Target="javascript:ShowSketch(6386)" TargetMode="External"/><Relationship Id="rId265" Type="http://schemas.openxmlformats.org/officeDocument/2006/relationships/hyperlink" Target="javascript:ShowSketch(7641)" TargetMode="External"/><Relationship Id="rId472" Type="http://schemas.openxmlformats.org/officeDocument/2006/relationships/hyperlink" Target="javascript:ShowSketch(10467)" TargetMode="External"/><Relationship Id="rId2153" Type="http://schemas.openxmlformats.org/officeDocument/2006/relationships/hyperlink" Target="javascript:ShowSketch(2844)" TargetMode="External"/><Relationship Id="rId2360" Type="http://schemas.openxmlformats.org/officeDocument/2006/relationships/hyperlink" Target="javascript:ShowSketch(6415)" TargetMode="External"/><Relationship Id="rId125" Type="http://schemas.openxmlformats.org/officeDocument/2006/relationships/hyperlink" Target="javascript:ShowSketch(10895)" TargetMode="External"/><Relationship Id="rId332" Type="http://schemas.openxmlformats.org/officeDocument/2006/relationships/hyperlink" Target="javascript:ShowSketch(10607)" TargetMode="External"/><Relationship Id="rId777" Type="http://schemas.openxmlformats.org/officeDocument/2006/relationships/hyperlink" Target="javascript:ShowSketch(5789)" TargetMode="External"/><Relationship Id="rId984" Type="http://schemas.openxmlformats.org/officeDocument/2006/relationships/hyperlink" Target="javascript:ShowSketch(2773)" TargetMode="External"/><Relationship Id="rId2013" Type="http://schemas.openxmlformats.org/officeDocument/2006/relationships/hyperlink" Target="javascript:ShowSketch(10462)" TargetMode="External"/><Relationship Id="rId2220" Type="http://schemas.openxmlformats.org/officeDocument/2006/relationships/hyperlink" Target="javascript:ShowSketch(7311)" TargetMode="External"/><Relationship Id="rId2458" Type="http://schemas.openxmlformats.org/officeDocument/2006/relationships/hyperlink" Target="javascript:ShowSketch(3334)" TargetMode="External"/><Relationship Id="rId637" Type="http://schemas.openxmlformats.org/officeDocument/2006/relationships/hyperlink" Target="javascript:ShowSketch(11004)" TargetMode="External"/><Relationship Id="rId844" Type="http://schemas.openxmlformats.org/officeDocument/2006/relationships/hyperlink" Target="javascript:ShowSketch(9318)" TargetMode="External"/><Relationship Id="rId1267" Type="http://schemas.openxmlformats.org/officeDocument/2006/relationships/hyperlink" Target="javascript:ShowSketch(7141)" TargetMode="External"/><Relationship Id="rId1474" Type="http://schemas.openxmlformats.org/officeDocument/2006/relationships/hyperlink" Target="javascript:ShowSketch(7042)" TargetMode="External"/><Relationship Id="rId1681" Type="http://schemas.openxmlformats.org/officeDocument/2006/relationships/hyperlink" Target="javascript:ShowSketch(9607)" TargetMode="External"/><Relationship Id="rId2318" Type="http://schemas.openxmlformats.org/officeDocument/2006/relationships/hyperlink" Target="javascript:ShowSketch(9076)" TargetMode="External"/><Relationship Id="rId2525" Type="http://schemas.openxmlformats.org/officeDocument/2006/relationships/hyperlink" Target="javascript:ShowSketch(7955)" TargetMode="External"/><Relationship Id="rId704" Type="http://schemas.openxmlformats.org/officeDocument/2006/relationships/hyperlink" Target="javascript:ShowSketch(7425)" TargetMode="External"/><Relationship Id="rId911" Type="http://schemas.openxmlformats.org/officeDocument/2006/relationships/hyperlink" Target="javascript:ShowSketch(8401)" TargetMode="External"/><Relationship Id="rId1127" Type="http://schemas.openxmlformats.org/officeDocument/2006/relationships/hyperlink" Target="javascript:ShowSketch(10344)" TargetMode="External"/><Relationship Id="rId1334" Type="http://schemas.openxmlformats.org/officeDocument/2006/relationships/hyperlink" Target="javascript:ShowSketch(8032)" TargetMode="External"/><Relationship Id="rId1541" Type="http://schemas.openxmlformats.org/officeDocument/2006/relationships/hyperlink" Target="javascript:ShowSketch(9112)" TargetMode="External"/><Relationship Id="rId1779" Type="http://schemas.openxmlformats.org/officeDocument/2006/relationships/hyperlink" Target="javascript:ShowSketch(5763)" TargetMode="External"/><Relationship Id="rId1986" Type="http://schemas.openxmlformats.org/officeDocument/2006/relationships/hyperlink" Target="javascript:ShowSketch(3672)" TargetMode="External"/><Relationship Id="rId40" Type="http://schemas.openxmlformats.org/officeDocument/2006/relationships/hyperlink" Target="javascript:ShowSketch(3392)" TargetMode="External"/><Relationship Id="rId1401" Type="http://schemas.openxmlformats.org/officeDocument/2006/relationships/hyperlink" Target="javascript:ShowSketch(2709)" TargetMode="External"/><Relationship Id="rId1639" Type="http://schemas.openxmlformats.org/officeDocument/2006/relationships/hyperlink" Target="javascript:ShowSketch(9593)" TargetMode="External"/><Relationship Id="rId1846" Type="http://schemas.openxmlformats.org/officeDocument/2006/relationships/hyperlink" Target="javascript:ShowSketch(6840)" TargetMode="External"/><Relationship Id="rId1706" Type="http://schemas.openxmlformats.org/officeDocument/2006/relationships/hyperlink" Target="javascript:ShowSketch(6990)" TargetMode="External"/><Relationship Id="rId1913" Type="http://schemas.openxmlformats.org/officeDocument/2006/relationships/hyperlink" Target="javascript:ShowSketch(4943)" TargetMode="External"/><Relationship Id="rId287" Type="http://schemas.openxmlformats.org/officeDocument/2006/relationships/hyperlink" Target="javascript:ShowSketch(3424)" TargetMode="External"/><Relationship Id="rId494" Type="http://schemas.openxmlformats.org/officeDocument/2006/relationships/hyperlink" Target="javascript:ShowSketch(8445)" TargetMode="External"/><Relationship Id="rId2175" Type="http://schemas.openxmlformats.org/officeDocument/2006/relationships/hyperlink" Target="javascript:ShowSketch(2838)" TargetMode="External"/><Relationship Id="rId2382" Type="http://schemas.openxmlformats.org/officeDocument/2006/relationships/hyperlink" Target="javascript:ShowSketch(5805)" TargetMode="External"/><Relationship Id="rId147" Type="http://schemas.openxmlformats.org/officeDocument/2006/relationships/hyperlink" Target="javascript:ShowSketch(10636)" TargetMode="External"/><Relationship Id="rId354" Type="http://schemas.openxmlformats.org/officeDocument/2006/relationships/hyperlink" Target="javascript:ShowSketch(10646)" TargetMode="External"/><Relationship Id="rId799" Type="http://schemas.openxmlformats.org/officeDocument/2006/relationships/hyperlink" Target="javascript:ShowSketch(4732)" TargetMode="External"/><Relationship Id="rId1191" Type="http://schemas.openxmlformats.org/officeDocument/2006/relationships/hyperlink" Target="javascript:ShowSketch(8853)" TargetMode="External"/><Relationship Id="rId2035" Type="http://schemas.openxmlformats.org/officeDocument/2006/relationships/hyperlink" Target="javascript:ShowSketch(7544)" TargetMode="External"/><Relationship Id="rId561" Type="http://schemas.openxmlformats.org/officeDocument/2006/relationships/hyperlink" Target="javascript:ShowSketch(10484)" TargetMode="External"/><Relationship Id="rId659" Type="http://schemas.openxmlformats.org/officeDocument/2006/relationships/hyperlink" Target="javascript:ShowSketch(11276)" TargetMode="External"/><Relationship Id="rId866" Type="http://schemas.openxmlformats.org/officeDocument/2006/relationships/hyperlink" Target="javascript:ShowSketch(5074)" TargetMode="External"/><Relationship Id="rId1289" Type="http://schemas.openxmlformats.org/officeDocument/2006/relationships/hyperlink" Target="javascript:ShowSketch(6747)" TargetMode="External"/><Relationship Id="rId1496" Type="http://schemas.openxmlformats.org/officeDocument/2006/relationships/hyperlink" Target="javascript:ShowSketch(11172)" TargetMode="External"/><Relationship Id="rId2242" Type="http://schemas.openxmlformats.org/officeDocument/2006/relationships/hyperlink" Target="javascript:ShowSketch(9442)" TargetMode="External"/><Relationship Id="rId2547" Type="http://schemas.openxmlformats.org/officeDocument/2006/relationships/hyperlink" Target="javascript:ShowSketch(10203)" TargetMode="External"/><Relationship Id="rId214" Type="http://schemas.openxmlformats.org/officeDocument/2006/relationships/hyperlink" Target="javascript:ShowSketch(4728)" TargetMode="External"/><Relationship Id="rId421" Type="http://schemas.openxmlformats.org/officeDocument/2006/relationships/hyperlink" Target="javascript:ShowSketch(7357)" TargetMode="External"/><Relationship Id="rId519" Type="http://schemas.openxmlformats.org/officeDocument/2006/relationships/hyperlink" Target="javascript:ShowSketch(4560)" TargetMode="External"/><Relationship Id="rId1051" Type="http://schemas.openxmlformats.org/officeDocument/2006/relationships/hyperlink" Target="javascript:ShowSketch(10353)" TargetMode="External"/><Relationship Id="rId1149" Type="http://schemas.openxmlformats.org/officeDocument/2006/relationships/hyperlink" Target="javascript:ShowSketch(10041)" TargetMode="External"/><Relationship Id="rId1356" Type="http://schemas.openxmlformats.org/officeDocument/2006/relationships/hyperlink" Target="javascript:ShowSketch(8723)" TargetMode="External"/><Relationship Id="rId2102" Type="http://schemas.openxmlformats.org/officeDocument/2006/relationships/hyperlink" Target="javascript:ShowSketch(7717)" TargetMode="External"/><Relationship Id="rId726" Type="http://schemas.openxmlformats.org/officeDocument/2006/relationships/hyperlink" Target="javascript:ShowSketch(10827)" TargetMode="External"/><Relationship Id="rId933" Type="http://schemas.openxmlformats.org/officeDocument/2006/relationships/hyperlink" Target="javascript:ShowSketch(8439)" TargetMode="External"/><Relationship Id="rId1009" Type="http://schemas.openxmlformats.org/officeDocument/2006/relationships/hyperlink" Target="javascript:ShowSketch(2771)" TargetMode="External"/><Relationship Id="rId1563" Type="http://schemas.openxmlformats.org/officeDocument/2006/relationships/hyperlink" Target="javascript:ShowSketch(2919)" TargetMode="External"/><Relationship Id="rId1770" Type="http://schemas.openxmlformats.org/officeDocument/2006/relationships/hyperlink" Target="javascript:ShowSketch(9378)" TargetMode="External"/><Relationship Id="rId1868" Type="http://schemas.openxmlformats.org/officeDocument/2006/relationships/hyperlink" Target="javascript:ShowSketch(6631)" TargetMode="External"/><Relationship Id="rId2407" Type="http://schemas.openxmlformats.org/officeDocument/2006/relationships/hyperlink" Target="javascript:ShowSketch(10202)" TargetMode="External"/><Relationship Id="rId62" Type="http://schemas.openxmlformats.org/officeDocument/2006/relationships/hyperlink" Target="javascript:ShowSketch(2981)" TargetMode="External"/><Relationship Id="rId1216" Type="http://schemas.openxmlformats.org/officeDocument/2006/relationships/hyperlink" Target="javascript:ShowSketch(2738)" TargetMode="External"/><Relationship Id="rId1423" Type="http://schemas.openxmlformats.org/officeDocument/2006/relationships/hyperlink" Target="javascript:ShowSketch(2986)" TargetMode="External"/><Relationship Id="rId1630" Type="http://schemas.openxmlformats.org/officeDocument/2006/relationships/hyperlink" Target="javascript:ShowSketch(7302)" TargetMode="External"/><Relationship Id="rId1728" Type="http://schemas.openxmlformats.org/officeDocument/2006/relationships/hyperlink" Target="javascript:ShowSketch(9400)" TargetMode="External"/><Relationship Id="rId1935" Type="http://schemas.openxmlformats.org/officeDocument/2006/relationships/hyperlink" Target="javascript:ShowSketch(8308)" TargetMode="External"/><Relationship Id="rId2197" Type="http://schemas.openxmlformats.org/officeDocument/2006/relationships/hyperlink" Target="javascript:ShowSketch(10454)" TargetMode="External"/><Relationship Id="rId169" Type="http://schemas.openxmlformats.org/officeDocument/2006/relationships/hyperlink" Target="javascript:ShowSketch(10634)" TargetMode="External"/><Relationship Id="rId376" Type="http://schemas.openxmlformats.org/officeDocument/2006/relationships/hyperlink" Target="javascript:ShowSketch(10516)" TargetMode="External"/><Relationship Id="rId583" Type="http://schemas.openxmlformats.org/officeDocument/2006/relationships/hyperlink" Target="javascript:ShowSketch(4834)" TargetMode="External"/><Relationship Id="rId790" Type="http://schemas.openxmlformats.org/officeDocument/2006/relationships/hyperlink" Target="javascript:ShowSketch(6579)" TargetMode="External"/><Relationship Id="rId2057" Type="http://schemas.openxmlformats.org/officeDocument/2006/relationships/hyperlink" Target="javascript:ShowSketch(2852)" TargetMode="External"/><Relationship Id="rId2264" Type="http://schemas.openxmlformats.org/officeDocument/2006/relationships/hyperlink" Target="javascript:ShowSketch(2819)" TargetMode="External"/><Relationship Id="rId2471" Type="http://schemas.openxmlformats.org/officeDocument/2006/relationships/hyperlink" Target="javascript:ShowSketch(10725)" TargetMode="External"/><Relationship Id="rId4" Type="http://schemas.openxmlformats.org/officeDocument/2006/relationships/hyperlink" Target="javascript:ShowSketch(2993)" TargetMode="External"/><Relationship Id="rId236" Type="http://schemas.openxmlformats.org/officeDocument/2006/relationships/hyperlink" Target="javascript:ShowSketch(11035)" TargetMode="External"/><Relationship Id="rId443" Type="http://schemas.openxmlformats.org/officeDocument/2006/relationships/hyperlink" Target="javascript:ShowSketch(11207)" TargetMode="External"/><Relationship Id="rId650" Type="http://schemas.openxmlformats.org/officeDocument/2006/relationships/hyperlink" Target="javascript:ShowSketch(9918)" TargetMode="External"/><Relationship Id="rId888" Type="http://schemas.openxmlformats.org/officeDocument/2006/relationships/hyperlink" Target="javascript:ShowSketch(7524)" TargetMode="External"/><Relationship Id="rId1073" Type="http://schemas.openxmlformats.org/officeDocument/2006/relationships/hyperlink" Target="javascript:ShowSketch(2764)" TargetMode="External"/><Relationship Id="rId1280" Type="http://schemas.openxmlformats.org/officeDocument/2006/relationships/hyperlink" Target="javascript:ShowSketch(7098)" TargetMode="External"/><Relationship Id="rId2124" Type="http://schemas.openxmlformats.org/officeDocument/2006/relationships/hyperlink" Target="javascript:ShowSketch(4143)" TargetMode="External"/><Relationship Id="rId2331" Type="http://schemas.openxmlformats.org/officeDocument/2006/relationships/hyperlink" Target="javascript:ShowSketch(10855)" TargetMode="External"/><Relationship Id="rId2569" Type="http://schemas.openxmlformats.org/officeDocument/2006/relationships/hyperlink" Target="javascript:ShowSketch(11225)" TargetMode="External"/><Relationship Id="rId303" Type="http://schemas.openxmlformats.org/officeDocument/2006/relationships/hyperlink" Target="javascript:ShowSketch(7640)" TargetMode="External"/><Relationship Id="rId748" Type="http://schemas.openxmlformats.org/officeDocument/2006/relationships/hyperlink" Target="javascript:ShowSketch(10216)" TargetMode="External"/><Relationship Id="rId955" Type="http://schemas.openxmlformats.org/officeDocument/2006/relationships/hyperlink" Target="javascript:ShowSketch(10411)" TargetMode="External"/><Relationship Id="rId1140" Type="http://schemas.openxmlformats.org/officeDocument/2006/relationships/hyperlink" Target="javascript:ShowSketch(6389)" TargetMode="External"/><Relationship Id="rId1378" Type="http://schemas.openxmlformats.org/officeDocument/2006/relationships/hyperlink" Target="javascript:ShowSketch(4663)" TargetMode="External"/><Relationship Id="rId1585" Type="http://schemas.openxmlformats.org/officeDocument/2006/relationships/hyperlink" Target="javascript:ShowSketch(7539)" TargetMode="External"/><Relationship Id="rId1792" Type="http://schemas.openxmlformats.org/officeDocument/2006/relationships/hyperlink" Target="javascript:ShowSketch(10776)" TargetMode="External"/><Relationship Id="rId2429" Type="http://schemas.openxmlformats.org/officeDocument/2006/relationships/hyperlink" Target="javascript:ShowSketch(10213)" TargetMode="External"/><Relationship Id="rId84" Type="http://schemas.openxmlformats.org/officeDocument/2006/relationships/hyperlink" Target="javascript:ShowSketch(7176)" TargetMode="External"/><Relationship Id="rId510" Type="http://schemas.openxmlformats.org/officeDocument/2006/relationships/hyperlink" Target="javascript:ShowSketch(11083)" TargetMode="External"/><Relationship Id="rId608" Type="http://schemas.openxmlformats.org/officeDocument/2006/relationships/hyperlink" Target="javascript:ShowSketch(7307)" TargetMode="External"/><Relationship Id="rId815" Type="http://schemas.openxmlformats.org/officeDocument/2006/relationships/hyperlink" Target="javascript:ShowSketch(9917)" TargetMode="External"/><Relationship Id="rId1238" Type="http://schemas.openxmlformats.org/officeDocument/2006/relationships/hyperlink" Target="javascript:ShowSketch(10397)" TargetMode="External"/><Relationship Id="rId1445" Type="http://schemas.openxmlformats.org/officeDocument/2006/relationships/hyperlink" Target="javascript:ShowSketch(2950)" TargetMode="External"/><Relationship Id="rId1652" Type="http://schemas.openxmlformats.org/officeDocument/2006/relationships/hyperlink" Target="javascript:ShowSketch(11082)" TargetMode="External"/><Relationship Id="rId1000" Type="http://schemas.openxmlformats.org/officeDocument/2006/relationships/hyperlink" Target="javascript:ShowSketch(8359)" TargetMode="External"/><Relationship Id="rId1305" Type="http://schemas.openxmlformats.org/officeDocument/2006/relationships/hyperlink" Target="javascript:ShowSketch(10326)" TargetMode="External"/><Relationship Id="rId1957" Type="http://schemas.openxmlformats.org/officeDocument/2006/relationships/hyperlink" Target="javascript:ShowSketch(4605)" TargetMode="External"/><Relationship Id="rId1512" Type="http://schemas.openxmlformats.org/officeDocument/2006/relationships/hyperlink" Target="javascript:ShowSketch(2928)" TargetMode="External"/><Relationship Id="rId1817" Type="http://schemas.openxmlformats.org/officeDocument/2006/relationships/hyperlink" Target="javascript:ShowSketch(7249)" TargetMode="External"/><Relationship Id="rId11" Type="http://schemas.openxmlformats.org/officeDocument/2006/relationships/hyperlink" Target="javascript:ShowSketch(2991)" TargetMode="External"/><Relationship Id="rId398" Type="http://schemas.openxmlformats.org/officeDocument/2006/relationships/hyperlink" Target="javascript:ShowSketch(10190)" TargetMode="External"/><Relationship Id="rId2079" Type="http://schemas.openxmlformats.org/officeDocument/2006/relationships/hyperlink" Target="javascript:ShowSketch(10685)" TargetMode="External"/><Relationship Id="rId160" Type="http://schemas.openxmlformats.org/officeDocument/2006/relationships/hyperlink" Target="javascript:ShowSketch(7579)" TargetMode="External"/><Relationship Id="rId2286" Type="http://schemas.openxmlformats.org/officeDocument/2006/relationships/hyperlink" Target="javascript:ShowSketch(5829)" TargetMode="External"/><Relationship Id="rId2493" Type="http://schemas.openxmlformats.org/officeDocument/2006/relationships/hyperlink" Target="javascript:ShowSketch(2674)" TargetMode="External"/><Relationship Id="rId258" Type="http://schemas.openxmlformats.org/officeDocument/2006/relationships/hyperlink" Target="javascript:ShowSketch(10619)" TargetMode="External"/><Relationship Id="rId465" Type="http://schemas.openxmlformats.org/officeDocument/2006/relationships/hyperlink" Target="javascript:ShowSketch(7022)" TargetMode="External"/><Relationship Id="rId672" Type="http://schemas.openxmlformats.org/officeDocument/2006/relationships/hyperlink" Target="javascript:ShowSketch(8893)" TargetMode="External"/><Relationship Id="rId1095" Type="http://schemas.openxmlformats.org/officeDocument/2006/relationships/hyperlink" Target="javascript:ShowSketch(2759)" TargetMode="External"/><Relationship Id="rId2146" Type="http://schemas.openxmlformats.org/officeDocument/2006/relationships/hyperlink" Target="javascript:ShowSketch(8305)" TargetMode="External"/><Relationship Id="rId2353" Type="http://schemas.openxmlformats.org/officeDocument/2006/relationships/hyperlink" Target="javascript:ShowSketch(7861)" TargetMode="External"/><Relationship Id="rId2560" Type="http://schemas.openxmlformats.org/officeDocument/2006/relationships/hyperlink" Target="javascript:ShowSketch(5592)" TargetMode="External"/><Relationship Id="rId118" Type="http://schemas.openxmlformats.org/officeDocument/2006/relationships/hyperlink" Target="javascript:ShowSketch(6647)" TargetMode="External"/><Relationship Id="rId325" Type="http://schemas.openxmlformats.org/officeDocument/2006/relationships/hyperlink" Target="javascript:ShowSketch(9987)" TargetMode="External"/><Relationship Id="rId532" Type="http://schemas.openxmlformats.org/officeDocument/2006/relationships/hyperlink" Target="javascript:ShowSketch(7674)" TargetMode="External"/><Relationship Id="rId977" Type="http://schemas.openxmlformats.org/officeDocument/2006/relationships/hyperlink" Target="javascript:ShowSketch(6972)" TargetMode="External"/><Relationship Id="rId1162" Type="http://schemas.openxmlformats.org/officeDocument/2006/relationships/hyperlink" Target="javascript:ShowSketch(2751)" TargetMode="External"/><Relationship Id="rId2006" Type="http://schemas.openxmlformats.org/officeDocument/2006/relationships/hyperlink" Target="javascript:ShowSketch(8730)" TargetMode="External"/><Relationship Id="rId2213" Type="http://schemas.openxmlformats.org/officeDocument/2006/relationships/hyperlink" Target="javascript:ShowSketch(4880)" TargetMode="External"/><Relationship Id="rId2420" Type="http://schemas.openxmlformats.org/officeDocument/2006/relationships/hyperlink" Target="javascript:ShowSketch(5393)" TargetMode="External"/><Relationship Id="rId837" Type="http://schemas.openxmlformats.org/officeDocument/2006/relationships/hyperlink" Target="javascript:ShowSketch(9700)" TargetMode="External"/><Relationship Id="rId1022" Type="http://schemas.openxmlformats.org/officeDocument/2006/relationships/hyperlink" Target="javascript:ShowSketch(5601)" TargetMode="External"/><Relationship Id="rId1467" Type="http://schemas.openxmlformats.org/officeDocument/2006/relationships/hyperlink" Target="javascript:ShowSketch(7052)" TargetMode="External"/><Relationship Id="rId1674" Type="http://schemas.openxmlformats.org/officeDocument/2006/relationships/hyperlink" Target="javascript:ShowSketch(7845)" TargetMode="External"/><Relationship Id="rId1881" Type="http://schemas.openxmlformats.org/officeDocument/2006/relationships/hyperlink" Target="javascript:ShowSketch(10732)" TargetMode="External"/><Relationship Id="rId2518" Type="http://schemas.openxmlformats.org/officeDocument/2006/relationships/hyperlink" Target="javascript:ShowSketch(10201)" TargetMode="External"/><Relationship Id="rId904" Type="http://schemas.openxmlformats.org/officeDocument/2006/relationships/hyperlink" Target="javascript:ShowSketch(8368)" TargetMode="External"/><Relationship Id="rId1327" Type="http://schemas.openxmlformats.org/officeDocument/2006/relationships/hyperlink" Target="javascript:ShowSketch(6604)" TargetMode="External"/><Relationship Id="rId1534" Type="http://schemas.openxmlformats.org/officeDocument/2006/relationships/hyperlink" Target="javascript:ShowSketch(4477)" TargetMode="External"/><Relationship Id="rId1741" Type="http://schemas.openxmlformats.org/officeDocument/2006/relationships/hyperlink" Target="javascript:ShowSketch(9093)" TargetMode="External"/><Relationship Id="rId1979" Type="http://schemas.openxmlformats.org/officeDocument/2006/relationships/hyperlink" Target="javascript:ShowSketch(6660)" TargetMode="External"/><Relationship Id="rId33" Type="http://schemas.openxmlformats.org/officeDocument/2006/relationships/hyperlink" Target="javascript:ShowSketch(10518)" TargetMode="External"/><Relationship Id="rId1601" Type="http://schemas.openxmlformats.org/officeDocument/2006/relationships/hyperlink" Target="javascript:ShowSketch(7396)" TargetMode="External"/><Relationship Id="rId1839" Type="http://schemas.openxmlformats.org/officeDocument/2006/relationships/hyperlink" Target="javascript:ShowSketch(7762)" TargetMode="External"/><Relationship Id="rId182" Type="http://schemas.openxmlformats.org/officeDocument/2006/relationships/hyperlink" Target="javascript:ShowSketch(7922)" TargetMode="External"/><Relationship Id="rId1906" Type="http://schemas.openxmlformats.org/officeDocument/2006/relationships/hyperlink" Target="javascript:ShowSketch(10430)" TargetMode="External"/><Relationship Id="rId487" Type="http://schemas.openxmlformats.org/officeDocument/2006/relationships/hyperlink" Target="javascript:ShowSketch(7571)" TargetMode="External"/><Relationship Id="rId694" Type="http://schemas.openxmlformats.org/officeDocument/2006/relationships/hyperlink" Target="javascript:ShowSketch(5782)" TargetMode="External"/><Relationship Id="rId2070" Type="http://schemas.openxmlformats.org/officeDocument/2006/relationships/hyperlink" Target="javascript:ShowSketch(6967)" TargetMode="External"/><Relationship Id="rId2168" Type="http://schemas.openxmlformats.org/officeDocument/2006/relationships/hyperlink" Target="javascript:ShowSketch(4937)" TargetMode="External"/><Relationship Id="rId2375" Type="http://schemas.openxmlformats.org/officeDocument/2006/relationships/hyperlink" Target="javascript:ShowSketch(10357)" TargetMode="External"/><Relationship Id="rId347" Type="http://schemas.openxmlformats.org/officeDocument/2006/relationships/hyperlink" Target="javascript:ShowSketch(10929)" TargetMode="External"/><Relationship Id="rId999" Type="http://schemas.openxmlformats.org/officeDocument/2006/relationships/hyperlink" Target="javascript:ShowSketch(10347)" TargetMode="External"/><Relationship Id="rId1184" Type="http://schemas.openxmlformats.org/officeDocument/2006/relationships/hyperlink" Target="javascript:ShowSketch(8214)" TargetMode="External"/><Relationship Id="rId2028" Type="http://schemas.openxmlformats.org/officeDocument/2006/relationships/hyperlink" Target="javascript:ShowSketch(11070)" TargetMode="External"/><Relationship Id="rId2582" Type="http://schemas.openxmlformats.org/officeDocument/2006/relationships/hyperlink" Target="javascript:ShowSketch(11166)" TargetMode="External"/><Relationship Id="rId554" Type="http://schemas.openxmlformats.org/officeDocument/2006/relationships/hyperlink" Target="javascript:ShowSketch(2900)" TargetMode="External"/><Relationship Id="rId761" Type="http://schemas.openxmlformats.org/officeDocument/2006/relationships/hyperlink" Target="javascript:ShowSketch(10005)" TargetMode="External"/><Relationship Id="rId859" Type="http://schemas.openxmlformats.org/officeDocument/2006/relationships/hyperlink" Target="javascript:ShowSketch(6438)" TargetMode="External"/><Relationship Id="rId1391" Type="http://schemas.openxmlformats.org/officeDocument/2006/relationships/hyperlink" Target="javascript:ShowSketch(8165)" TargetMode="External"/><Relationship Id="rId1489" Type="http://schemas.openxmlformats.org/officeDocument/2006/relationships/hyperlink" Target="javascript:ShowSketch(4661)" TargetMode="External"/><Relationship Id="rId1696" Type="http://schemas.openxmlformats.org/officeDocument/2006/relationships/hyperlink" Target="javascript:ShowSketch(10752)" TargetMode="External"/><Relationship Id="rId2235" Type="http://schemas.openxmlformats.org/officeDocument/2006/relationships/hyperlink" Target="javascript:ShowSketch(7632)" TargetMode="External"/><Relationship Id="rId2442" Type="http://schemas.openxmlformats.org/officeDocument/2006/relationships/hyperlink" Target="javascript:ShowSketch(3341)" TargetMode="External"/><Relationship Id="rId207" Type="http://schemas.openxmlformats.org/officeDocument/2006/relationships/hyperlink" Target="javascript:ShowSketch(7320)" TargetMode="External"/><Relationship Id="rId414" Type="http://schemas.openxmlformats.org/officeDocument/2006/relationships/hyperlink" Target="javascript:ShowSketch(5500)" TargetMode="External"/><Relationship Id="rId621" Type="http://schemas.openxmlformats.org/officeDocument/2006/relationships/hyperlink" Target="javascript:ShowSketch(10052)" TargetMode="External"/><Relationship Id="rId1044" Type="http://schemas.openxmlformats.org/officeDocument/2006/relationships/hyperlink" Target="javascript:ShowSketch(11180)" TargetMode="External"/><Relationship Id="rId1251" Type="http://schemas.openxmlformats.org/officeDocument/2006/relationships/hyperlink" Target="javascript:ShowSketch(8842)" TargetMode="External"/><Relationship Id="rId1349" Type="http://schemas.openxmlformats.org/officeDocument/2006/relationships/hyperlink" Target="javascript:ShowSketch(8767)" TargetMode="External"/><Relationship Id="rId2302" Type="http://schemas.openxmlformats.org/officeDocument/2006/relationships/hyperlink" Target="javascript:ShowSketch(5814)" TargetMode="External"/><Relationship Id="rId719" Type="http://schemas.openxmlformats.org/officeDocument/2006/relationships/hyperlink" Target="javascript:ShowSketch(7570)" TargetMode="External"/><Relationship Id="rId926" Type="http://schemas.openxmlformats.org/officeDocument/2006/relationships/hyperlink" Target="javascript:ShowSketch(10381)" TargetMode="External"/><Relationship Id="rId1111" Type="http://schemas.openxmlformats.org/officeDocument/2006/relationships/hyperlink" Target="javascript:ShowSketch(2756)" TargetMode="External"/><Relationship Id="rId1556" Type="http://schemas.openxmlformats.org/officeDocument/2006/relationships/hyperlink" Target="javascript:ShowSketch(2921)" TargetMode="External"/><Relationship Id="rId1763" Type="http://schemas.openxmlformats.org/officeDocument/2006/relationships/hyperlink" Target="javascript:ShowSketch(3898)" TargetMode="External"/><Relationship Id="rId1970" Type="http://schemas.openxmlformats.org/officeDocument/2006/relationships/hyperlink" Target="javascript:ShowSketch(10546)" TargetMode="External"/><Relationship Id="rId55" Type="http://schemas.openxmlformats.org/officeDocument/2006/relationships/hyperlink" Target="javascript:ShowSketch(10835)" TargetMode="External"/><Relationship Id="rId1209" Type="http://schemas.openxmlformats.org/officeDocument/2006/relationships/hyperlink" Target="javascript:ShowSketch(7701)" TargetMode="External"/><Relationship Id="rId1416" Type="http://schemas.openxmlformats.org/officeDocument/2006/relationships/hyperlink" Target="javascript:ShowSketch(11049)" TargetMode="External"/><Relationship Id="rId1623" Type="http://schemas.openxmlformats.org/officeDocument/2006/relationships/hyperlink" Target="javascript:ShowSketch(11210)" TargetMode="External"/><Relationship Id="rId1830" Type="http://schemas.openxmlformats.org/officeDocument/2006/relationships/hyperlink" Target="javascript:ShowSketch(7828)" TargetMode="External"/><Relationship Id="rId1928" Type="http://schemas.openxmlformats.org/officeDocument/2006/relationships/hyperlink" Target="javascript:ShowSketch(2868)" TargetMode="External"/><Relationship Id="rId2092" Type="http://schemas.openxmlformats.org/officeDocument/2006/relationships/hyperlink" Target="javascript:ShowSketch(9563)" TargetMode="External"/><Relationship Id="rId271" Type="http://schemas.openxmlformats.org/officeDocument/2006/relationships/hyperlink" Target="javascript:ShowSketch(9678)" TargetMode="External"/><Relationship Id="rId2397" Type="http://schemas.openxmlformats.org/officeDocument/2006/relationships/hyperlink" Target="javascript:ShowSketch(11037)" TargetMode="External"/><Relationship Id="rId131" Type="http://schemas.openxmlformats.org/officeDocument/2006/relationships/hyperlink" Target="javascript:ShowSketch(3386)" TargetMode="External"/><Relationship Id="rId369" Type="http://schemas.openxmlformats.org/officeDocument/2006/relationships/hyperlink" Target="javascript:ShowSketch(10195)" TargetMode="External"/><Relationship Id="rId576" Type="http://schemas.openxmlformats.org/officeDocument/2006/relationships/hyperlink" Target="javascript:ShowSketch(8049)" TargetMode="External"/><Relationship Id="rId783" Type="http://schemas.openxmlformats.org/officeDocument/2006/relationships/hyperlink" Target="javascript:ShowSketch(5744)" TargetMode="External"/><Relationship Id="rId990" Type="http://schemas.openxmlformats.org/officeDocument/2006/relationships/hyperlink" Target="javascript:ShowSketch(7407)" TargetMode="External"/><Relationship Id="rId2257" Type="http://schemas.openxmlformats.org/officeDocument/2006/relationships/hyperlink" Target="javascript:ShowSketch(3855)" TargetMode="External"/><Relationship Id="rId2464" Type="http://schemas.openxmlformats.org/officeDocument/2006/relationships/hyperlink" Target="javascript:ShowSketch(7469)" TargetMode="External"/><Relationship Id="rId229" Type="http://schemas.openxmlformats.org/officeDocument/2006/relationships/hyperlink" Target="javascript:ShowSketch(5818)" TargetMode="External"/><Relationship Id="rId436" Type="http://schemas.openxmlformats.org/officeDocument/2006/relationships/hyperlink" Target="javascript:ShowSketch(11291)" TargetMode="External"/><Relationship Id="rId643" Type="http://schemas.openxmlformats.org/officeDocument/2006/relationships/hyperlink" Target="javascript:ShowSketch(9971)" TargetMode="External"/><Relationship Id="rId1066" Type="http://schemas.openxmlformats.org/officeDocument/2006/relationships/hyperlink" Target="javascript:ShowSketch(11063)" TargetMode="External"/><Relationship Id="rId1273" Type="http://schemas.openxmlformats.org/officeDocument/2006/relationships/hyperlink" Target="javascript:ShowSketch(8737)" TargetMode="External"/><Relationship Id="rId1480" Type="http://schemas.openxmlformats.org/officeDocument/2006/relationships/hyperlink" Target="javascript:ShowSketch(11176)" TargetMode="External"/><Relationship Id="rId2117" Type="http://schemas.openxmlformats.org/officeDocument/2006/relationships/hyperlink" Target="javascript:ShowSketch(2851)" TargetMode="External"/><Relationship Id="rId2324" Type="http://schemas.openxmlformats.org/officeDocument/2006/relationships/hyperlink" Target="javascript:ShowSketch(2810)" TargetMode="External"/><Relationship Id="rId850" Type="http://schemas.openxmlformats.org/officeDocument/2006/relationships/hyperlink" Target="javascript:ShowSketch(8712)" TargetMode="External"/><Relationship Id="rId948" Type="http://schemas.openxmlformats.org/officeDocument/2006/relationships/hyperlink" Target="javascript:ShowSketch(2779)" TargetMode="External"/><Relationship Id="rId1133" Type="http://schemas.openxmlformats.org/officeDocument/2006/relationships/hyperlink" Target="javascript:ShowSketch(4637)" TargetMode="External"/><Relationship Id="rId1578" Type="http://schemas.openxmlformats.org/officeDocument/2006/relationships/hyperlink" Target="javascript:ShowSketch(2914)" TargetMode="External"/><Relationship Id="rId1785" Type="http://schemas.openxmlformats.org/officeDocument/2006/relationships/hyperlink" Target="javascript:ShowSketch(9046)" TargetMode="External"/><Relationship Id="rId1992" Type="http://schemas.openxmlformats.org/officeDocument/2006/relationships/hyperlink" Target="javascript:ShowSketch(7636)" TargetMode="External"/><Relationship Id="rId2531" Type="http://schemas.openxmlformats.org/officeDocument/2006/relationships/hyperlink" Target="javascript:ShowSketch(10150)" TargetMode="External"/><Relationship Id="rId77" Type="http://schemas.openxmlformats.org/officeDocument/2006/relationships/hyperlink" Target="javascript:ShowSketch(11131)" TargetMode="External"/><Relationship Id="rId503" Type="http://schemas.openxmlformats.org/officeDocument/2006/relationships/hyperlink" Target="javascript:ShowSketch(7428)" TargetMode="External"/><Relationship Id="rId710" Type="http://schemas.openxmlformats.org/officeDocument/2006/relationships/hyperlink" Target="javascript:ShowSketch(5792)" TargetMode="External"/><Relationship Id="rId808" Type="http://schemas.openxmlformats.org/officeDocument/2006/relationships/hyperlink" Target="javascript:ShowSketch(11111)" TargetMode="External"/><Relationship Id="rId1340" Type="http://schemas.openxmlformats.org/officeDocument/2006/relationships/hyperlink" Target="javascript:ShowSketch(8384)" TargetMode="External"/><Relationship Id="rId1438" Type="http://schemas.openxmlformats.org/officeDocument/2006/relationships/hyperlink" Target="javascript:ShowSketch(11233)" TargetMode="External"/><Relationship Id="rId1645" Type="http://schemas.openxmlformats.org/officeDocument/2006/relationships/hyperlink" Target="javascript:ShowSketch(8314)" TargetMode="External"/><Relationship Id="rId1200" Type="http://schemas.openxmlformats.org/officeDocument/2006/relationships/hyperlink" Target="javascript:ShowSketch(2742)" TargetMode="External"/><Relationship Id="rId1852" Type="http://schemas.openxmlformats.org/officeDocument/2006/relationships/hyperlink" Target="javascript:ShowSketch(3786)" TargetMode="External"/><Relationship Id="rId1505" Type="http://schemas.openxmlformats.org/officeDocument/2006/relationships/hyperlink" Target="javascript:ShowSketch(6868)" TargetMode="External"/><Relationship Id="rId1712" Type="http://schemas.openxmlformats.org/officeDocument/2006/relationships/hyperlink" Target="javascript:ShowSketch(7753)" TargetMode="External"/><Relationship Id="rId293" Type="http://schemas.openxmlformats.org/officeDocument/2006/relationships/hyperlink" Target="javascript:ShowSketch(8594)" TargetMode="External"/><Relationship Id="rId2181" Type="http://schemas.openxmlformats.org/officeDocument/2006/relationships/hyperlink" Target="javascript:ShowSketch(2836)" TargetMode="External"/><Relationship Id="rId153" Type="http://schemas.openxmlformats.org/officeDocument/2006/relationships/hyperlink" Target="javascript:ShowSketch(11014)" TargetMode="External"/><Relationship Id="rId360" Type="http://schemas.openxmlformats.org/officeDocument/2006/relationships/hyperlink" Target="javascript:ShowSketch(7324)" TargetMode="External"/><Relationship Id="rId598" Type="http://schemas.openxmlformats.org/officeDocument/2006/relationships/hyperlink" Target="javascript:ShowSketch(3376)" TargetMode="External"/><Relationship Id="rId2041" Type="http://schemas.openxmlformats.org/officeDocument/2006/relationships/hyperlink" Target="javascript:ShowSketch(9087)" TargetMode="External"/><Relationship Id="rId2279" Type="http://schemas.openxmlformats.org/officeDocument/2006/relationships/hyperlink" Target="javascript:ShowSketch(10981)" TargetMode="External"/><Relationship Id="rId2486" Type="http://schemas.openxmlformats.org/officeDocument/2006/relationships/hyperlink" Target="javascript:ShowSketch(2665)" TargetMode="External"/><Relationship Id="rId220" Type="http://schemas.openxmlformats.org/officeDocument/2006/relationships/hyperlink" Target="javascript:ShowSketch(9370)" TargetMode="External"/><Relationship Id="rId458" Type="http://schemas.openxmlformats.org/officeDocument/2006/relationships/hyperlink" Target="javascript:ShowSketch(7528)" TargetMode="External"/><Relationship Id="rId665" Type="http://schemas.openxmlformats.org/officeDocument/2006/relationships/hyperlink" Target="javascript:ShowSketch(2839)" TargetMode="External"/><Relationship Id="rId872" Type="http://schemas.openxmlformats.org/officeDocument/2006/relationships/hyperlink" Target="javascript:ShowSketch(2791)" TargetMode="External"/><Relationship Id="rId1088" Type="http://schemas.openxmlformats.org/officeDocument/2006/relationships/hyperlink" Target="javascript:ShowSketch(2761)" TargetMode="External"/><Relationship Id="rId1295" Type="http://schemas.openxmlformats.org/officeDocument/2006/relationships/hyperlink" Target="javascript:ShowSketch(9408)" TargetMode="External"/><Relationship Id="rId2139" Type="http://schemas.openxmlformats.org/officeDocument/2006/relationships/hyperlink" Target="javascript:ShowSketch(10688)" TargetMode="External"/><Relationship Id="rId2346" Type="http://schemas.openxmlformats.org/officeDocument/2006/relationships/hyperlink" Target="javascript:ShowSketch(7724)" TargetMode="External"/><Relationship Id="rId2553" Type="http://schemas.openxmlformats.org/officeDocument/2006/relationships/hyperlink" Target="javascript:ShowSketch(2670)" TargetMode="External"/><Relationship Id="rId318" Type="http://schemas.openxmlformats.org/officeDocument/2006/relationships/hyperlink" Target="javascript:ShowSketch(10611)" TargetMode="External"/><Relationship Id="rId525" Type="http://schemas.openxmlformats.org/officeDocument/2006/relationships/hyperlink" Target="javascript:ShowSketch(6955)" TargetMode="External"/><Relationship Id="rId732" Type="http://schemas.openxmlformats.org/officeDocument/2006/relationships/hyperlink" Target="javascript:ShowSketch(2679)" TargetMode="External"/><Relationship Id="rId1155" Type="http://schemas.openxmlformats.org/officeDocument/2006/relationships/hyperlink" Target="javascript:ShowSketch(10372)" TargetMode="External"/><Relationship Id="rId1362" Type="http://schemas.openxmlformats.org/officeDocument/2006/relationships/hyperlink" Target="javascript:ShowSketch(8203)" TargetMode="External"/><Relationship Id="rId2206" Type="http://schemas.openxmlformats.org/officeDocument/2006/relationships/hyperlink" Target="javascript:ShowSketch(3367)" TargetMode="External"/><Relationship Id="rId2413" Type="http://schemas.openxmlformats.org/officeDocument/2006/relationships/hyperlink" Target="javascript:ShowSketch(4967)" TargetMode="External"/><Relationship Id="rId99" Type="http://schemas.openxmlformats.org/officeDocument/2006/relationships/hyperlink" Target="javascript:ShowSketch(2973)" TargetMode="External"/><Relationship Id="rId1015" Type="http://schemas.openxmlformats.org/officeDocument/2006/relationships/hyperlink" Target="javascript:ShowSketch(8479)" TargetMode="External"/><Relationship Id="rId1222" Type="http://schemas.openxmlformats.org/officeDocument/2006/relationships/hyperlink" Target="javascript:ShowSketch(10325)" TargetMode="External"/><Relationship Id="rId1667" Type="http://schemas.openxmlformats.org/officeDocument/2006/relationships/hyperlink" Target="javascript:ShowSketch(6833)" TargetMode="External"/><Relationship Id="rId1874" Type="http://schemas.openxmlformats.org/officeDocument/2006/relationships/hyperlink" Target="javascript:ShowSketch(7251)" TargetMode="External"/><Relationship Id="rId1527" Type="http://schemas.openxmlformats.org/officeDocument/2006/relationships/hyperlink" Target="javascript:ShowSketch(2925)" TargetMode="External"/><Relationship Id="rId1734" Type="http://schemas.openxmlformats.org/officeDocument/2006/relationships/hyperlink" Target="javascript:ShowSketch(4187)" TargetMode="External"/><Relationship Id="rId1941" Type="http://schemas.openxmlformats.org/officeDocument/2006/relationships/hyperlink" Target="javascript:ShowSketch(9092)" TargetMode="External"/><Relationship Id="rId26" Type="http://schemas.openxmlformats.org/officeDocument/2006/relationships/hyperlink" Target="javascript:ShowSketch(4135)" TargetMode="External"/><Relationship Id="rId175" Type="http://schemas.openxmlformats.org/officeDocument/2006/relationships/hyperlink" Target="javascript:ShowSketch(3385)" TargetMode="External"/><Relationship Id="rId1801" Type="http://schemas.openxmlformats.org/officeDocument/2006/relationships/hyperlink" Target="javascript:ShowSketch(9599)" TargetMode="External"/><Relationship Id="rId382" Type="http://schemas.openxmlformats.org/officeDocument/2006/relationships/hyperlink" Target="javascript:ShowSketch(11047)" TargetMode="External"/><Relationship Id="rId687" Type="http://schemas.openxmlformats.org/officeDocument/2006/relationships/hyperlink" Target="javascript:ShowSketch(7538)" TargetMode="External"/><Relationship Id="rId2063" Type="http://schemas.openxmlformats.org/officeDocument/2006/relationships/hyperlink" Target="javascript:ShowSketch(3794)" TargetMode="External"/><Relationship Id="rId2270" Type="http://schemas.openxmlformats.org/officeDocument/2006/relationships/hyperlink" Target="javascript:ShowSketch(7630)" TargetMode="External"/><Relationship Id="rId2368" Type="http://schemas.openxmlformats.org/officeDocument/2006/relationships/hyperlink" Target="javascript:ShowSketch(2805)" TargetMode="External"/><Relationship Id="rId242" Type="http://schemas.openxmlformats.org/officeDocument/2006/relationships/hyperlink" Target="javascript:ShowSketch(10625)" TargetMode="External"/><Relationship Id="rId894" Type="http://schemas.openxmlformats.org/officeDocument/2006/relationships/hyperlink" Target="javascript:ShowSketch(6757)" TargetMode="External"/><Relationship Id="rId1177" Type="http://schemas.openxmlformats.org/officeDocument/2006/relationships/hyperlink" Target="javascript:ShowSketch(8162)" TargetMode="External"/><Relationship Id="rId2130" Type="http://schemas.openxmlformats.org/officeDocument/2006/relationships/hyperlink" Target="javascript:ShowSketch(8443)" TargetMode="External"/><Relationship Id="rId2575" Type="http://schemas.openxmlformats.org/officeDocument/2006/relationships/hyperlink" Target="javascript:ShowSketch(6279)" TargetMode="External"/><Relationship Id="rId102" Type="http://schemas.openxmlformats.org/officeDocument/2006/relationships/hyperlink" Target="javascript:ShowSketch(10930)" TargetMode="External"/><Relationship Id="rId547" Type="http://schemas.openxmlformats.org/officeDocument/2006/relationships/hyperlink" Target="javascript:ShowSketch(10007)" TargetMode="External"/><Relationship Id="rId754" Type="http://schemas.openxmlformats.org/officeDocument/2006/relationships/hyperlink" Target="javascript:ShowSketch(9997)" TargetMode="External"/><Relationship Id="rId961" Type="http://schemas.openxmlformats.org/officeDocument/2006/relationships/hyperlink" Target="javascript:ShowSketch(9239)" TargetMode="External"/><Relationship Id="rId1384" Type="http://schemas.openxmlformats.org/officeDocument/2006/relationships/hyperlink" Target="javascript:ShowSketch(7110)" TargetMode="External"/><Relationship Id="rId1591" Type="http://schemas.openxmlformats.org/officeDocument/2006/relationships/hyperlink" Target="javascript:ShowSketch(7016)" TargetMode="External"/><Relationship Id="rId1689" Type="http://schemas.openxmlformats.org/officeDocument/2006/relationships/hyperlink" Target="javascript:ShowSketch(6519)" TargetMode="External"/><Relationship Id="rId2228" Type="http://schemas.openxmlformats.org/officeDocument/2006/relationships/hyperlink" Target="javascript:ShowSketch(10446)" TargetMode="External"/><Relationship Id="rId2435" Type="http://schemas.openxmlformats.org/officeDocument/2006/relationships/hyperlink" Target="javascript:ShowSketch(5659)" TargetMode="External"/><Relationship Id="rId90" Type="http://schemas.openxmlformats.org/officeDocument/2006/relationships/hyperlink" Target="javascript:ShowSketch(2974)" TargetMode="External"/><Relationship Id="rId407" Type="http://schemas.openxmlformats.org/officeDocument/2006/relationships/hyperlink" Target="javascript:ShowSketch(8615)" TargetMode="External"/><Relationship Id="rId614" Type="http://schemas.openxmlformats.org/officeDocument/2006/relationships/hyperlink" Target="javascript:ShowSketch(6853)" TargetMode="External"/><Relationship Id="rId821" Type="http://schemas.openxmlformats.org/officeDocument/2006/relationships/hyperlink" Target="javascript:ShowSketch(5653)" TargetMode="External"/><Relationship Id="rId1037" Type="http://schemas.openxmlformats.org/officeDocument/2006/relationships/hyperlink" Target="javascript:ShowSketch(8734)" TargetMode="External"/><Relationship Id="rId1244" Type="http://schemas.openxmlformats.org/officeDocument/2006/relationships/hyperlink" Target="javascript:ShowSketch(4196)" TargetMode="External"/><Relationship Id="rId1451" Type="http://schemas.openxmlformats.org/officeDocument/2006/relationships/hyperlink" Target="javascript:ShowSketch(7200)" TargetMode="External"/><Relationship Id="rId1896" Type="http://schemas.openxmlformats.org/officeDocument/2006/relationships/hyperlink" Target="javascript:ShowSketch(10431)" TargetMode="External"/><Relationship Id="rId2502" Type="http://schemas.openxmlformats.org/officeDocument/2006/relationships/hyperlink" Target="javascript:ShowSketch(10044)" TargetMode="External"/><Relationship Id="rId919" Type="http://schemas.openxmlformats.org/officeDocument/2006/relationships/hyperlink" Target="javascript:ShowSketch(10382)" TargetMode="External"/><Relationship Id="rId1104" Type="http://schemas.openxmlformats.org/officeDocument/2006/relationships/hyperlink" Target="javascript:ShowSketch(6766)" TargetMode="External"/><Relationship Id="rId1311" Type="http://schemas.openxmlformats.org/officeDocument/2006/relationships/hyperlink" Target="javascript:ShowSketch(6720)" TargetMode="External"/><Relationship Id="rId1549" Type="http://schemas.openxmlformats.org/officeDocument/2006/relationships/hyperlink" Target="javascript:ShowSketch(2923)" TargetMode="External"/><Relationship Id="rId1756" Type="http://schemas.openxmlformats.org/officeDocument/2006/relationships/hyperlink" Target="javascript:ShowSketch(8310)" TargetMode="External"/><Relationship Id="rId1963" Type="http://schemas.openxmlformats.org/officeDocument/2006/relationships/hyperlink" Target="javascript:ShowSketch(9722)" TargetMode="External"/><Relationship Id="rId48" Type="http://schemas.openxmlformats.org/officeDocument/2006/relationships/hyperlink" Target="javascript:ShowSketch(6672)" TargetMode="External"/><Relationship Id="rId1409" Type="http://schemas.openxmlformats.org/officeDocument/2006/relationships/hyperlink" Target="javascript:ShowSketch(5367)" TargetMode="External"/><Relationship Id="rId1616" Type="http://schemas.openxmlformats.org/officeDocument/2006/relationships/hyperlink" Target="javascript:ShowSketch(6832)" TargetMode="External"/><Relationship Id="rId1823" Type="http://schemas.openxmlformats.org/officeDocument/2006/relationships/hyperlink" Target="javascript:ShowSketch(8417)" TargetMode="External"/><Relationship Id="rId197" Type="http://schemas.openxmlformats.org/officeDocument/2006/relationships/hyperlink" Target="javascript:ShowSketch(7391)" TargetMode="External"/><Relationship Id="rId2085" Type="http://schemas.openxmlformats.org/officeDocument/2006/relationships/hyperlink" Target="javascript:ShowSketch(10491)" TargetMode="External"/><Relationship Id="rId2292" Type="http://schemas.openxmlformats.org/officeDocument/2006/relationships/hyperlink" Target="javascript:ShowSketch(11283)" TargetMode="External"/><Relationship Id="rId264" Type="http://schemas.openxmlformats.org/officeDocument/2006/relationships/hyperlink" Target="javascript:ShowSketch(11045)" TargetMode="External"/><Relationship Id="rId471" Type="http://schemas.openxmlformats.org/officeDocument/2006/relationships/hyperlink" Target="javascript:ShowSketch(10472)" TargetMode="External"/><Relationship Id="rId2152" Type="http://schemas.openxmlformats.org/officeDocument/2006/relationships/hyperlink" Target="javascript:ShowSketch(10683)" TargetMode="External"/><Relationship Id="rId2597" Type="http://schemas.openxmlformats.org/officeDocument/2006/relationships/hyperlink" Target="javascript:ShowSketch(5603)" TargetMode="External"/><Relationship Id="rId124" Type="http://schemas.openxmlformats.org/officeDocument/2006/relationships/hyperlink" Target="javascript:ShowSketch(2966)" TargetMode="External"/><Relationship Id="rId569" Type="http://schemas.openxmlformats.org/officeDocument/2006/relationships/hyperlink" Target="javascript:ShowSketch(8774)" TargetMode="External"/><Relationship Id="rId776" Type="http://schemas.openxmlformats.org/officeDocument/2006/relationships/hyperlink" Target="javascript:ShowSketch(10391)" TargetMode="External"/><Relationship Id="rId983" Type="http://schemas.openxmlformats.org/officeDocument/2006/relationships/hyperlink" Target="javascript:ShowSketch(2774)" TargetMode="External"/><Relationship Id="rId1199" Type="http://schemas.openxmlformats.org/officeDocument/2006/relationships/hyperlink" Target="javascript:ShowSketch(4194)" TargetMode="External"/><Relationship Id="rId2457" Type="http://schemas.openxmlformats.org/officeDocument/2006/relationships/hyperlink" Target="javascript:ShowSketch(7545)" TargetMode="External"/><Relationship Id="rId331" Type="http://schemas.openxmlformats.org/officeDocument/2006/relationships/hyperlink" Target="javascript:ShowSketch(10608)" TargetMode="External"/><Relationship Id="rId429" Type="http://schemas.openxmlformats.org/officeDocument/2006/relationships/hyperlink" Target="javascript:ShowSketch(7440)" TargetMode="External"/><Relationship Id="rId636" Type="http://schemas.openxmlformats.org/officeDocument/2006/relationships/hyperlink" Target="javascript:ShowSketch(7509)" TargetMode="External"/><Relationship Id="rId1059" Type="http://schemas.openxmlformats.org/officeDocument/2006/relationships/hyperlink" Target="javascript:ShowSketch(5416)" TargetMode="External"/><Relationship Id="rId1266" Type="http://schemas.openxmlformats.org/officeDocument/2006/relationships/hyperlink" Target="javascript:ShowSketch(8096)" TargetMode="External"/><Relationship Id="rId1473" Type="http://schemas.openxmlformats.org/officeDocument/2006/relationships/hyperlink" Target="javascript:ShowSketch(8218)" TargetMode="External"/><Relationship Id="rId2012" Type="http://schemas.openxmlformats.org/officeDocument/2006/relationships/hyperlink" Target="javascript:ShowSketch(7386)" TargetMode="External"/><Relationship Id="rId2317" Type="http://schemas.openxmlformats.org/officeDocument/2006/relationships/hyperlink" Target="javascript:ShowSketch(9079)" TargetMode="External"/><Relationship Id="rId843" Type="http://schemas.openxmlformats.org/officeDocument/2006/relationships/hyperlink" Target="javascript:ShowSketch(9326)" TargetMode="External"/><Relationship Id="rId1126" Type="http://schemas.openxmlformats.org/officeDocument/2006/relationships/hyperlink" Target="javascript:ShowSketch(2752)" TargetMode="External"/><Relationship Id="rId1680" Type="http://schemas.openxmlformats.org/officeDocument/2006/relationships/hyperlink" Target="javascript:ShowSketch(6869)" TargetMode="External"/><Relationship Id="rId1778" Type="http://schemas.openxmlformats.org/officeDocument/2006/relationships/hyperlink" Target="javascript:ShowSketch(9279)" TargetMode="External"/><Relationship Id="rId1985" Type="http://schemas.openxmlformats.org/officeDocument/2006/relationships/hyperlink" Target="javascript:ShowSketch(3816)" TargetMode="External"/><Relationship Id="rId2524" Type="http://schemas.openxmlformats.org/officeDocument/2006/relationships/hyperlink" Target="javascript:ShowSketch(5624)" TargetMode="External"/><Relationship Id="rId703" Type="http://schemas.openxmlformats.org/officeDocument/2006/relationships/hyperlink" Target="javascript:ShowSketch(5778)" TargetMode="External"/><Relationship Id="rId910" Type="http://schemas.openxmlformats.org/officeDocument/2006/relationships/hyperlink" Target="javascript:ShowSketch(10384)" TargetMode="External"/><Relationship Id="rId1333" Type="http://schemas.openxmlformats.org/officeDocument/2006/relationships/hyperlink" Target="javascript:ShowSketch(9483)" TargetMode="External"/><Relationship Id="rId1540" Type="http://schemas.openxmlformats.org/officeDocument/2006/relationships/hyperlink" Target="javascript:ShowSketch(6539)" TargetMode="External"/><Relationship Id="rId1638" Type="http://schemas.openxmlformats.org/officeDocument/2006/relationships/hyperlink" Target="javascript:ShowSketch(9761)" TargetMode="External"/><Relationship Id="rId1400" Type="http://schemas.openxmlformats.org/officeDocument/2006/relationships/hyperlink" Target="javascript:ShowSketch(3312)" TargetMode="External"/><Relationship Id="rId1845" Type="http://schemas.openxmlformats.org/officeDocument/2006/relationships/hyperlink" Target="javascript:ShowSketch(7247)" TargetMode="External"/><Relationship Id="rId1705" Type="http://schemas.openxmlformats.org/officeDocument/2006/relationships/hyperlink" Target="javascript:ShowSketch(6512)" TargetMode="External"/><Relationship Id="rId1912" Type="http://schemas.openxmlformats.org/officeDocument/2006/relationships/hyperlink" Target="javascript:ShowSketch(4944)" TargetMode="External"/><Relationship Id="rId286" Type="http://schemas.openxmlformats.org/officeDocument/2006/relationships/hyperlink" Target="javascript:ShowSketch(3824)" TargetMode="External"/><Relationship Id="rId493" Type="http://schemas.openxmlformats.org/officeDocument/2006/relationships/hyperlink" Target="javascript:ShowSketch(9469)" TargetMode="External"/><Relationship Id="rId2174" Type="http://schemas.openxmlformats.org/officeDocument/2006/relationships/hyperlink" Target="javascript:ShowSketch(3370)" TargetMode="External"/><Relationship Id="rId2381" Type="http://schemas.openxmlformats.org/officeDocument/2006/relationships/hyperlink" Target="javascript:ShowSketch(5804)" TargetMode="External"/><Relationship Id="rId146" Type="http://schemas.openxmlformats.org/officeDocument/2006/relationships/hyperlink" Target="javascript:ShowSketch(10989)" TargetMode="External"/><Relationship Id="rId353" Type="http://schemas.openxmlformats.org/officeDocument/2006/relationships/hyperlink" Target="javascript:ShowSketch(3573)" TargetMode="External"/><Relationship Id="rId560" Type="http://schemas.openxmlformats.org/officeDocument/2006/relationships/hyperlink" Target="javascript:ShowSketch(10939)" TargetMode="External"/><Relationship Id="rId798" Type="http://schemas.openxmlformats.org/officeDocument/2006/relationships/hyperlink" Target="javascript:ShowSketch(5751)" TargetMode="External"/><Relationship Id="rId1190" Type="http://schemas.openxmlformats.org/officeDocument/2006/relationships/hyperlink" Target="javascript:ShowSketch(9527)" TargetMode="External"/><Relationship Id="rId2034" Type="http://schemas.openxmlformats.org/officeDocument/2006/relationships/hyperlink" Target="javascript:ShowSketch(3795)" TargetMode="External"/><Relationship Id="rId2241" Type="http://schemas.openxmlformats.org/officeDocument/2006/relationships/hyperlink" Target="javascript:ShowSketch(9592)" TargetMode="External"/><Relationship Id="rId2479" Type="http://schemas.openxmlformats.org/officeDocument/2006/relationships/hyperlink" Target="javascript:ShowSketch(10056)" TargetMode="External"/><Relationship Id="rId213" Type="http://schemas.openxmlformats.org/officeDocument/2006/relationships/hyperlink" Target="javascript:ShowSketch(4729)" TargetMode="External"/><Relationship Id="rId420" Type="http://schemas.openxmlformats.org/officeDocument/2006/relationships/hyperlink" Target="javascript:ShowSketch(8134)" TargetMode="External"/><Relationship Id="rId658" Type="http://schemas.openxmlformats.org/officeDocument/2006/relationships/hyperlink" Target="javascript:ShowSketch(4650)" TargetMode="External"/><Relationship Id="rId865" Type="http://schemas.openxmlformats.org/officeDocument/2006/relationships/hyperlink" Target="javascript:ShowSketch(6778)" TargetMode="External"/><Relationship Id="rId1050" Type="http://schemas.openxmlformats.org/officeDocument/2006/relationships/hyperlink" Target="javascript:ShowSketch(10371)" TargetMode="External"/><Relationship Id="rId1288" Type="http://schemas.openxmlformats.org/officeDocument/2006/relationships/hyperlink" Target="javascript:ShowSketch(10342)" TargetMode="External"/><Relationship Id="rId1495" Type="http://schemas.openxmlformats.org/officeDocument/2006/relationships/hyperlink" Target="javascript:ShowSketch(6540)" TargetMode="External"/><Relationship Id="rId2101" Type="http://schemas.openxmlformats.org/officeDocument/2006/relationships/hyperlink" Target="javascript:ShowSketch(7727)" TargetMode="External"/><Relationship Id="rId2339" Type="http://schemas.openxmlformats.org/officeDocument/2006/relationships/hyperlink" Target="javascript:ShowSketch(3609)" TargetMode="External"/><Relationship Id="rId2546" Type="http://schemas.openxmlformats.org/officeDocument/2006/relationships/hyperlink" Target="javascript:ShowSketch(10228)" TargetMode="External"/><Relationship Id="rId518" Type="http://schemas.openxmlformats.org/officeDocument/2006/relationships/hyperlink" Target="javascript:ShowSketch(5258)" TargetMode="External"/><Relationship Id="rId725" Type="http://schemas.openxmlformats.org/officeDocument/2006/relationships/hyperlink" Target="javascript:ShowSketch(9966)" TargetMode="External"/><Relationship Id="rId932" Type="http://schemas.openxmlformats.org/officeDocument/2006/relationships/hyperlink" Target="javascript:ShowSketch(8533)" TargetMode="External"/><Relationship Id="rId1148" Type="http://schemas.openxmlformats.org/officeDocument/2006/relationships/hyperlink" Target="javascript:ShowSketch(5268)" TargetMode="External"/><Relationship Id="rId1355" Type="http://schemas.openxmlformats.org/officeDocument/2006/relationships/hyperlink" Target="javascript:ShowSketch(9855)" TargetMode="External"/><Relationship Id="rId1562" Type="http://schemas.openxmlformats.org/officeDocument/2006/relationships/hyperlink" Target="javascript:ShowSketch(4889)" TargetMode="External"/><Relationship Id="rId2406" Type="http://schemas.openxmlformats.org/officeDocument/2006/relationships/hyperlink" Target="javascript:ShowSketch(4933)" TargetMode="External"/><Relationship Id="rId1008" Type="http://schemas.openxmlformats.org/officeDocument/2006/relationships/hyperlink" Target="javascript:ShowSketch(3339)" TargetMode="External"/><Relationship Id="rId1215" Type="http://schemas.openxmlformats.org/officeDocument/2006/relationships/hyperlink" Target="javascript:ShowSketch(10343)" TargetMode="External"/><Relationship Id="rId1422" Type="http://schemas.openxmlformats.org/officeDocument/2006/relationships/hyperlink" Target="javascript:ShowSketch(11219)" TargetMode="External"/><Relationship Id="rId1867" Type="http://schemas.openxmlformats.org/officeDocument/2006/relationships/hyperlink" Target="javascript:ShowSketch(7830)" TargetMode="External"/><Relationship Id="rId61" Type="http://schemas.openxmlformats.org/officeDocument/2006/relationships/hyperlink" Target="javascript:ShowSketch(5376)" TargetMode="External"/><Relationship Id="rId1727" Type="http://schemas.openxmlformats.org/officeDocument/2006/relationships/hyperlink" Target="javascript:ShowSketch(9582)" TargetMode="External"/><Relationship Id="rId1934" Type="http://schemas.openxmlformats.org/officeDocument/2006/relationships/hyperlink" Target="javascript:ShowSketch(2867)" TargetMode="External"/><Relationship Id="rId19" Type="http://schemas.openxmlformats.org/officeDocument/2006/relationships/hyperlink" Target="javascript:ShowSketch(7447)" TargetMode="External"/><Relationship Id="rId2196" Type="http://schemas.openxmlformats.org/officeDocument/2006/relationships/hyperlink" Target="javascript:ShowSketch(7479)" TargetMode="External"/><Relationship Id="rId168" Type="http://schemas.openxmlformats.org/officeDocument/2006/relationships/hyperlink" Target="javascript:ShowSketch(4595)" TargetMode="External"/><Relationship Id="rId375" Type="http://schemas.openxmlformats.org/officeDocument/2006/relationships/hyperlink" Target="javascript:ShowSketch(5236)" TargetMode="External"/><Relationship Id="rId582" Type="http://schemas.openxmlformats.org/officeDocument/2006/relationships/hyperlink" Target="javascript:ShowSketch(5036)" TargetMode="External"/><Relationship Id="rId2056" Type="http://schemas.openxmlformats.org/officeDocument/2006/relationships/hyperlink" Target="javascript:ShowSketch(3784)" TargetMode="External"/><Relationship Id="rId2263" Type="http://schemas.openxmlformats.org/officeDocument/2006/relationships/hyperlink" Target="javascript:ShowSketch(8602)" TargetMode="External"/><Relationship Id="rId2470" Type="http://schemas.openxmlformats.org/officeDocument/2006/relationships/hyperlink" Target="javascript:ShowSketch(6928)" TargetMode="External"/><Relationship Id="rId3" Type="http://schemas.openxmlformats.org/officeDocument/2006/relationships/hyperlink" Target="javascript:ShowSketch(2994)" TargetMode="External"/><Relationship Id="rId235" Type="http://schemas.openxmlformats.org/officeDocument/2006/relationships/hyperlink" Target="javascript:ShowSketch(7319)" TargetMode="External"/><Relationship Id="rId442" Type="http://schemas.openxmlformats.org/officeDocument/2006/relationships/hyperlink" Target="javascript:ShowSketch(11298)" TargetMode="External"/><Relationship Id="rId887" Type="http://schemas.openxmlformats.org/officeDocument/2006/relationships/hyperlink" Target="javascript:ShowSketch(6721)" TargetMode="External"/><Relationship Id="rId1072" Type="http://schemas.openxmlformats.org/officeDocument/2006/relationships/hyperlink" Target="javascript:ShowSketch(3617)" TargetMode="External"/><Relationship Id="rId2123" Type="http://schemas.openxmlformats.org/officeDocument/2006/relationships/hyperlink" Target="javascript:ShowSketch(7715)" TargetMode="External"/><Relationship Id="rId2330" Type="http://schemas.openxmlformats.org/officeDocument/2006/relationships/hyperlink" Target="javascript:ShowSketch(5888)" TargetMode="External"/><Relationship Id="rId2568" Type="http://schemas.openxmlformats.org/officeDocument/2006/relationships/hyperlink" Target="javascript:ShowSketch(3311)" TargetMode="External"/><Relationship Id="rId302" Type="http://schemas.openxmlformats.org/officeDocument/2006/relationships/hyperlink" Target="javascript:ShowSketch(6193)" TargetMode="External"/><Relationship Id="rId747" Type="http://schemas.openxmlformats.org/officeDocument/2006/relationships/hyperlink" Target="javascript:ShowSketch(7520)" TargetMode="External"/><Relationship Id="rId954" Type="http://schemas.openxmlformats.org/officeDocument/2006/relationships/hyperlink" Target="javascript:ShowSketch(2776)" TargetMode="External"/><Relationship Id="rId1377" Type="http://schemas.openxmlformats.org/officeDocument/2006/relationships/hyperlink" Target="javascript:ShowSketch(6261)" TargetMode="External"/><Relationship Id="rId1584" Type="http://schemas.openxmlformats.org/officeDocument/2006/relationships/hyperlink" Target="javascript:ShowSketch(9958)" TargetMode="External"/><Relationship Id="rId1791" Type="http://schemas.openxmlformats.org/officeDocument/2006/relationships/hyperlink" Target="javascript:ShowSketch(6839)" TargetMode="External"/><Relationship Id="rId2428" Type="http://schemas.openxmlformats.org/officeDocument/2006/relationships/hyperlink" Target="javascript:ShowSketch(3345)" TargetMode="External"/><Relationship Id="rId83" Type="http://schemas.openxmlformats.org/officeDocument/2006/relationships/hyperlink" Target="javascript:ShowSketch(8464)" TargetMode="External"/><Relationship Id="rId607" Type="http://schemas.openxmlformats.org/officeDocument/2006/relationships/hyperlink" Target="javascript:ShowSketch(2686)" TargetMode="External"/><Relationship Id="rId814" Type="http://schemas.openxmlformats.org/officeDocument/2006/relationships/hyperlink" Target="javascript:ShowSketch(9916)" TargetMode="External"/><Relationship Id="rId1237" Type="http://schemas.openxmlformats.org/officeDocument/2006/relationships/hyperlink" Target="javascript:ShowSketch(6689)" TargetMode="External"/><Relationship Id="rId1444" Type="http://schemas.openxmlformats.org/officeDocument/2006/relationships/hyperlink" Target="javascript:ShowSketch(8034)" TargetMode="External"/><Relationship Id="rId1651" Type="http://schemas.openxmlformats.org/officeDocument/2006/relationships/hyperlink" Target="javascript:ShowSketch(10754)" TargetMode="External"/><Relationship Id="rId1889" Type="http://schemas.openxmlformats.org/officeDocument/2006/relationships/hyperlink" Target="javascript:ShowSketch(2874)" TargetMode="External"/><Relationship Id="rId1304" Type="http://schemas.openxmlformats.org/officeDocument/2006/relationships/hyperlink" Target="javascript:ShowSketch(2723)" TargetMode="External"/><Relationship Id="rId1511" Type="http://schemas.openxmlformats.org/officeDocument/2006/relationships/hyperlink" Target="javascript:ShowSketch(11148)" TargetMode="External"/><Relationship Id="rId1749" Type="http://schemas.openxmlformats.org/officeDocument/2006/relationships/hyperlink" Target="javascript:ShowSketch(7685)" TargetMode="External"/><Relationship Id="rId1956" Type="http://schemas.openxmlformats.org/officeDocument/2006/relationships/hyperlink" Target="javascript:ShowSketch(9587)" TargetMode="External"/><Relationship Id="rId1609" Type="http://schemas.openxmlformats.org/officeDocument/2006/relationships/hyperlink" Target="javascript:ShowSketch(7736)" TargetMode="External"/><Relationship Id="rId1816" Type="http://schemas.openxmlformats.org/officeDocument/2006/relationships/hyperlink" Target="javascript:ShowSketch(7818)" TargetMode="External"/><Relationship Id="rId10" Type="http://schemas.openxmlformats.org/officeDocument/2006/relationships/hyperlink" Target="javascript:ShowSketch(5381)" TargetMode="External"/><Relationship Id="rId397" Type="http://schemas.openxmlformats.org/officeDocument/2006/relationships/hyperlink" Target="javascript:ShowSketch(10645)" TargetMode="External"/><Relationship Id="rId2078" Type="http://schemas.openxmlformats.org/officeDocument/2006/relationships/hyperlink" Target="javascript:ShowSketch(4940)" TargetMode="External"/><Relationship Id="rId2285" Type="http://schemas.openxmlformats.org/officeDocument/2006/relationships/hyperlink" Target="javascript:ShowSketch(2814)" TargetMode="External"/><Relationship Id="rId2492" Type="http://schemas.openxmlformats.org/officeDocument/2006/relationships/hyperlink" Target="javascript:ShowSketch(10697)" TargetMode="External"/><Relationship Id="rId257" Type="http://schemas.openxmlformats.org/officeDocument/2006/relationships/hyperlink" Target="javascript:ShowSketch(10620)" TargetMode="External"/><Relationship Id="rId464" Type="http://schemas.openxmlformats.org/officeDocument/2006/relationships/hyperlink" Target="javascript:ShowSketch(7465)" TargetMode="External"/><Relationship Id="rId1094" Type="http://schemas.openxmlformats.org/officeDocument/2006/relationships/hyperlink" Target="javascript:ShowSketch(5106)" TargetMode="External"/><Relationship Id="rId2145" Type="http://schemas.openxmlformats.org/officeDocument/2006/relationships/hyperlink" Target="javascript:ShowSketch(11251)" TargetMode="External"/><Relationship Id="rId117" Type="http://schemas.openxmlformats.org/officeDocument/2006/relationships/hyperlink" Target="javascript:ShowSketch(11212)" TargetMode="External"/><Relationship Id="rId671" Type="http://schemas.openxmlformats.org/officeDocument/2006/relationships/hyperlink" Target="javascript:ShowSketch(9612)" TargetMode="External"/><Relationship Id="rId769" Type="http://schemas.openxmlformats.org/officeDocument/2006/relationships/hyperlink" Target="javascript:ShowSketch(7533)" TargetMode="External"/><Relationship Id="rId976" Type="http://schemas.openxmlformats.org/officeDocument/2006/relationships/hyperlink" Target="javascript:ShowSketch(8353)" TargetMode="External"/><Relationship Id="rId1399" Type="http://schemas.openxmlformats.org/officeDocument/2006/relationships/hyperlink" Target="javascript:ShowSketch(6387)" TargetMode="External"/><Relationship Id="rId2352" Type="http://schemas.openxmlformats.org/officeDocument/2006/relationships/hyperlink" Target="javascript:ShowSketch(6411)" TargetMode="External"/><Relationship Id="rId324" Type="http://schemas.openxmlformats.org/officeDocument/2006/relationships/hyperlink" Target="javascript:ShowSketch(7372)" TargetMode="External"/><Relationship Id="rId531" Type="http://schemas.openxmlformats.org/officeDocument/2006/relationships/hyperlink" Target="javascript:ShowSketch(8273)" TargetMode="External"/><Relationship Id="rId629" Type="http://schemas.openxmlformats.org/officeDocument/2006/relationships/hyperlink" Target="javascript:ShowSketch(8411)" TargetMode="External"/><Relationship Id="rId1161" Type="http://schemas.openxmlformats.org/officeDocument/2006/relationships/hyperlink" Target="javascript:ShowSketch(2750)" TargetMode="External"/><Relationship Id="rId1259" Type="http://schemas.openxmlformats.org/officeDocument/2006/relationships/hyperlink" Target="javascript:ShowSketch(2731)" TargetMode="External"/><Relationship Id="rId1466" Type="http://schemas.openxmlformats.org/officeDocument/2006/relationships/hyperlink" Target="javascript:ShowSketch(7051)" TargetMode="External"/><Relationship Id="rId2005" Type="http://schemas.openxmlformats.org/officeDocument/2006/relationships/hyperlink" Target="javascript:ShowSketch(9256)" TargetMode="External"/><Relationship Id="rId2212" Type="http://schemas.openxmlformats.org/officeDocument/2006/relationships/hyperlink" Target="javascript:ShowSketch(8392)" TargetMode="External"/><Relationship Id="rId836" Type="http://schemas.openxmlformats.org/officeDocument/2006/relationships/hyperlink" Target="javascript:ShowSketch(9771)" TargetMode="External"/><Relationship Id="rId1021" Type="http://schemas.openxmlformats.org/officeDocument/2006/relationships/hyperlink" Target="javascript:ShowSketch(5727)" TargetMode="External"/><Relationship Id="rId1119" Type="http://schemas.openxmlformats.org/officeDocument/2006/relationships/hyperlink" Target="javascript:ShowSketch(10376)" TargetMode="External"/><Relationship Id="rId1673" Type="http://schemas.openxmlformats.org/officeDocument/2006/relationships/hyperlink" Target="javascript:ShowSketch(6836)" TargetMode="External"/><Relationship Id="rId1880" Type="http://schemas.openxmlformats.org/officeDocument/2006/relationships/hyperlink" Target="javascript:ShowSketch(2877)" TargetMode="External"/><Relationship Id="rId1978" Type="http://schemas.openxmlformats.org/officeDocument/2006/relationships/hyperlink" Target="javascript:ShowSketch(7542)" TargetMode="External"/><Relationship Id="rId2517" Type="http://schemas.openxmlformats.org/officeDocument/2006/relationships/hyperlink" Target="javascript:ShowSketch(10196)" TargetMode="External"/><Relationship Id="rId903" Type="http://schemas.openxmlformats.org/officeDocument/2006/relationships/hyperlink" Target="javascript:ShowSketch(11069)" TargetMode="External"/><Relationship Id="rId1326" Type="http://schemas.openxmlformats.org/officeDocument/2006/relationships/hyperlink" Target="javascript:ShowSketch(6726)" TargetMode="External"/><Relationship Id="rId1533" Type="http://schemas.openxmlformats.org/officeDocument/2006/relationships/hyperlink" Target="javascript:ShowSketch(7359)" TargetMode="External"/><Relationship Id="rId1740" Type="http://schemas.openxmlformats.org/officeDocument/2006/relationships/hyperlink" Target="javascript:ShowSketch(7755)" TargetMode="External"/><Relationship Id="rId32" Type="http://schemas.openxmlformats.org/officeDocument/2006/relationships/hyperlink" Target="javascript:ShowSketch(10843)" TargetMode="External"/><Relationship Id="rId1600" Type="http://schemas.openxmlformats.org/officeDocument/2006/relationships/hyperlink" Target="javascript:ShowSketch(7843)" TargetMode="External"/><Relationship Id="rId1838" Type="http://schemas.openxmlformats.org/officeDocument/2006/relationships/hyperlink" Target="javascript:ShowSketch(7817)" TargetMode="External"/><Relationship Id="rId181" Type="http://schemas.openxmlformats.org/officeDocument/2006/relationships/hyperlink" Target="javascript:ShowSketch(8149)" TargetMode="External"/><Relationship Id="rId1905" Type="http://schemas.openxmlformats.org/officeDocument/2006/relationships/hyperlink" Target="javascript:ShowSketch(2872)" TargetMode="External"/><Relationship Id="rId279" Type="http://schemas.openxmlformats.org/officeDocument/2006/relationships/hyperlink" Target="javascript:ShowSketch(7624)" TargetMode="External"/><Relationship Id="rId486" Type="http://schemas.openxmlformats.org/officeDocument/2006/relationships/hyperlink" Target="javascript:ShowSketch(8002)" TargetMode="External"/><Relationship Id="rId693" Type="http://schemas.openxmlformats.org/officeDocument/2006/relationships/hyperlink" Target="javascript:ShowSketch(7696)" TargetMode="External"/><Relationship Id="rId2167" Type="http://schemas.openxmlformats.org/officeDocument/2006/relationships/hyperlink" Target="javascript:ShowSketch(2840)" TargetMode="External"/><Relationship Id="rId2374" Type="http://schemas.openxmlformats.org/officeDocument/2006/relationships/hyperlink" Target="javascript:ShowSketch(10375)" TargetMode="External"/><Relationship Id="rId2581" Type="http://schemas.openxmlformats.org/officeDocument/2006/relationships/hyperlink" Target="javascript:ShowSketch(7901)" TargetMode="External"/><Relationship Id="rId139" Type="http://schemas.openxmlformats.org/officeDocument/2006/relationships/hyperlink" Target="javascript:ShowSketch(7931)" TargetMode="External"/><Relationship Id="rId346" Type="http://schemas.openxmlformats.org/officeDocument/2006/relationships/hyperlink" Target="javascript:ShowSketch(11016)" TargetMode="External"/><Relationship Id="rId553" Type="http://schemas.openxmlformats.org/officeDocument/2006/relationships/hyperlink" Target="javascript:ShowSketch(7513)" TargetMode="External"/><Relationship Id="rId760" Type="http://schemas.openxmlformats.org/officeDocument/2006/relationships/hyperlink" Target="javascript:ShowSketch(11059)" TargetMode="External"/><Relationship Id="rId998" Type="http://schemas.openxmlformats.org/officeDocument/2006/relationships/hyperlink" Target="javascript:ShowSketch(2678)" TargetMode="External"/><Relationship Id="rId1183" Type="http://schemas.openxmlformats.org/officeDocument/2006/relationships/hyperlink" Target="javascript:ShowSketch(9058)" TargetMode="External"/><Relationship Id="rId1390" Type="http://schemas.openxmlformats.org/officeDocument/2006/relationships/hyperlink" Target="javascript:ShowSketch(8952)" TargetMode="External"/><Relationship Id="rId2027" Type="http://schemas.openxmlformats.org/officeDocument/2006/relationships/hyperlink" Target="javascript:ShowSketch(11198)" TargetMode="External"/><Relationship Id="rId2234" Type="http://schemas.openxmlformats.org/officeDocument/2006/relationships/hyperlink" Target="javascript:ShowSketch(11141)" TargetMode="External"/><Relationship Id="rId2441" Type="http://schemas.openxmlformats.org/officeDocument/2006/relationships/hyperlink" Target="javascript:ShowSketch(4511)" TargetMode="External"/><Relationship Id="rId206" Type="http://schemas.openxmlformats.org/officeDocument/2006/relationships/hyperlink" Target="javascript:ShowSketch(7318)" TargetMode="External"/><Relationship Id="rId413" Type="http://schemas.openxmlformats.org/officeDocument/2006/relationships/hyperlink" Target="javascript:ShowSketch(6187)" TargetMode="External"/><Relationship Id="rId858" Type="http://schemas.openxmlformats.org/officeDocument/2006/relationships/hyperlink" Target="javascript:ShowSketch(8299)" TargetMode="External"/><Relationship Id="rId1043" Type="http://schemas.openxmlformats.org/officeDocument/2006/relationships/hyperlink" Target="javascript:ShowSketch(2768)" TargetMode="External"/><Relationship Id="rId1488" Type="http://schemas.openxmlformats.org/officeDocument/2006/relationships/hyperlink" Target="javascript:ShowSketch(6122)" TargetMode="External"/><Relationship Id="rId1695" Type="http://schemas.openxmlformats.org/officeDocument/2006/relationships/hyperlink" Target="javascript:ShowSketch(7248)" TargetMode="External"/><Relationship Id="rId2539" Type="http://schemas.openxmlformats.org/officeDocument/2006/relationships/hyperlink" Target="javascript:ShowSketch(10185)" TargetMode="External"/><Relationship Id="rId620" Type="http://schemas.openxmlformats.org/officeDocument/2006/relationships/hyperlink" Target="javascript:ShowSketch(10046)" TargetMode="External"/><Relationship Id="rId718" Type="http://schemas.openxmlformats.org/officeDocument/2006/relationships/hyperlink" Target="javascript:ShowSketch(10143)" TargetMode="External"/><Relationship Id="rId925" Type="http://schemas.openxmlformats.org/officeDocument/2006/relationships/hyperlink" Target="javascript:ShowSketch(11186)" TargetMode="External"/><Relationship Id="rId1250" Type="http://schemas.openxmlformats.org/officeDocument/2006/relationships/hyperlink" Target="javascript:ShowSketch(8903)" TargetMode="External"/><Relationship Id="rId1348" Type="http://schemas.openxmlformats.org/officeDocument/2006/relationships/hyperlink" Target="javascript:ShowSketch(9991)" TargetMode="External"/><Relationship Id="rId1555" Type="http://schemas.openxmlformats.org/officeDocument/2006/relationships/hyperlink" Target="javascript:ShowSketch(11153)" TargetMode="External"/><Relationship Id="rId1762" Type="http://schemas.openxmlformats.org/officeDocument/2006/relationships/hyperlink" Target="javascript:ShowSketch(4619)" TargetMode="External"/><Relationship Id="rId2301" Type="http://schemas.openxmlformats.org/officeDocument/2006/relationships/hyperlink" Target="javascript:ShowSketch(6439)" TargetMode="External"/><Relationship Id="rId1110" Type="http://schemas.openxmlformats.org/officeDocument/2006/relationships/hyperlink" Target="javascript:ShowSketch(6948)" TargetMode="External"/><Relationship Id="rId1208" Type="http://schemas.openxmlformats.org/officeDocument/2006/relationships/hyperlink" Target="javascript:ShowSketch(2741)" TargetMode="External"/><Relationship Id="rId1415" Type="http://schemas.openxmlformats.org/officeDocument/2006/relationships/hyperlink" Target="javascript:ShowSketch(2668)" TargetMode="External"/><Relationship Id="rId54" Type="http://schemas.openxmlformats.org/officeDocument/2006/relationships/hyperlink" Target="javascript:ShowSketch(2982)" TargetMode="External"/><Relationship Id="rId1622" Type="http://schemas.openxmlformats.org/officeDocument/2006/relationships/hyperlink" Target="javascript:ShowSketch(2904)" TargetMode="External"/><Relationship Id="rId1927" Type="http://schemas.openxmlformats.org/officeDocument/2006/relationships/hyperlink" Target="javascript:ShowSketch(10676)" TargetMode="External"/><Relationship Id="rId2091" Type="http://schemas.openxmlformats.org/officeDocument/2006/relationships/hyperlink" Target="javascript:ShowSketch(9671)" TargetMode="External"/><Relationship Id="rId2189" Type="http://schemas.openxmlformats.org/officeDocument/2006/relationships/hyperlink" Target="javascript:ShowSketch(5781)" TargetMode="External"/><Relationship Id="rId270" Type="http://schemas.openxmlformats.org/officeDocument/2006/relationships/hyperlink" Target="javascript:ShowSketch(9716)" TargetMode="External"/><Relationship Id="rId2396" Type="http://schemas.openxmlformats.org/officeDocument/2006/relationships/hyperlink" Target="javascript:ShowSketch(6413)" TargetMode="External"/><Relationship Id="rId130" Type="http://schemas.openxmlformats.org/officeDocument/2006/relationships/hyperlink" Target="javascript:ShowSketch(4190)" TargetMode="External"/><Relationship Id="rId368" Type="http://schemas.openxmlformats.org/officeDocument/2006/relationships/hyperlink" Target="javascript:ShowSketch(10601)" TargetMode="External"/><Relationship Id="rId575" Type="http://schemas.openxmlformats.org/officeDocument/2006/relationships/hyperlink" Target="javascript:ShowSketch(8231)" TargetMode="External"/><Relationship Id="rId782" Type="http://schemas.openxmlformats.org/officeDocument/2006/relationships/hyperlink" Target="javascript:ShowSketch(7393)" TargetMode="External"/><Relationship Id="rId2049" Type="http://schemas.openxmlformats.org/officeDocument/2006/relationships/hyperlink" Target="javascript:ShowSketch(4942)" TargetMode="External"/><Relationship Id="rId2256" Type="http://schemas.openxmlformats.org/officeDocument/2006/relationships/hyperlink" Target="javascript:ShowSketch(4856)" TargetMode="External"/><Relationship Id="rId2463" Type="http://schemas.openxmlformats.org/officeDocument/2006/relationships/hyperlink" Target="javascript:ShowSketch(7546)" TargetMode="External"/><Relationship Id="rId228" Type="http://schemas.openxmlformats.org/officeDocument/2006/relationships/hyperlink" Target="javascript:ShowSketch(6859)" TargetMode="External"/><Relationship Id="rId435" Type="http://schemas.openxmlformats.org/officeDocument/2006/relationships/hyperlink" Target="javascript:ShowSketch(10173)" TargetMode="External"/><Relationship Id="rId642" Type="http://schemas.openxmlformats.org/officeDocument/2006/relationships/hyperlink" Target="javascript:ShowSketch(11286)" TargetMode="External"/><Relationship Id="rId1065" Type="http://schemas.openxmlformats.org/officeDocument/2006/relationships/hyperlink" Target="javascript:ShowSketch(2765)" TargetMode="External"/><Relationship Id="rId1272" Type="http://schemas.openxmlformats.org/officeDocument/2006/relationships/hyperlink" Target="javascript:ShowSketch(10337)" TargetMode="External"/><Relationship Id="rId2116" Type="http://schemas.openxmlformats.org/officeDocument/2006/relationships/hyperlink" Target="javascript:ShowSketch(9443)" TargetMode="External"/><Relationship Id="rId2323" Type="http://schemas.openxmlformats.org/officeDocument/2006/relationships/hyperlink" Target="javascript:ShowSketch(3359)" TargetMode="External"/><Relationship Id="rId2530" Type="http://schemas.openxmlformats.org/officeDocument/2006/relationships/hyperlink" Target="javascript:ShowSketch(10168)" TargetMode="External"/><Relationship Id="rId502" Type="http://schemas.openxmlformats.org/officeDocument/2006/relationships/hyperlink" Target="javascript:ShowSketch(6942)" TargetMode="External"/><Relationship Id="rId947" Type="http://schemas.openxmlformats.org/officeDocument/2006/relationships/hyperlink" Target="javascript:ShowSketch(7647)" TargetMode="External"/><Relationship Id="rId1132" Type="http://schemas.openxmlformats.org/officeDocument/2006/relationships/hyperlink" Target="javascript:ShowSketch(5674)" TargetMode="External"/><Relationship Id="rId1577" Type="http://schemas.openxmlformats.org/officeDocument/2006/relationships/hyperlink" Target="javascript:ShowSketch(3721)" TargetMode="External"/><Relationship Id="rId1784" Type="http://schemas.openxmlformats.org/officeDocument/2006/relationships/hyperlink" Target="javascript:ShowSketch(9728)" TargetMode="External"/><Relationship Id="rId1991" Type="http://schemas.openxmlformats.org/officeDocument/2006/relationships/hyperlink" Target="javascript:ShowSketch(7725)" TargetMode="External"/><Relationship Id="rId76" Type="http://schemas.openxmlformats.org/officeDocument/2006/relationships/hyperlink" Target="javascript:ShowSketch(2978)" TargetMode="External"/><Relationship Id="rId807" Type="http://schemas.openxmlformats.org/officeDocument/2006/relationships/hyperlink" Target="javascript:ShowSketch(11256)" TargetMode="External"/><Relationship Id="rId1437" Type="http://schemas.openxmlformats.org/officeDocument/2006/relationships/hyperlink" Target="javascript:ShowSketch(7204)" TargetMode="External"/><Relationship Id="rId1644" Type="http://schemas.openxmlformats.org/officeDocument/2006/relationships/hyperlink" Target="javascript:ShowSketch(9594)" TargetMode="External"/><Relationship Id="rId1851" Type="http://schemas.openxmlformats.org/officeDocument/2006/relationships/hyperlink" Target="javascript:ShowSketch(3377)" TargetMode="External"/><Relationship Id="rId1504" Type="http://schemas.openxmlformats.org/officeDocument/2006/relationships/hyperlink" Target="javascript:ShowSketch(6831)" TargetMode="External"/><Relationship Id="rId1711" Type="http://schemas.openxmlformats.org/officeDocument/2006/relationships/hyperlink" Target="javascript:ShowSketch(7824)" TargetMode="External"/><Relationship Id="rId1949" Type="http://schemas.openxmlformats.org/officeDocument/2006/relationships/hyperlink" Target="javascript:ShowSketch(3584)" TargetMode="External"/><Relationship Id="rId292" Type="http://schemas.openxmlformats.org/officeDocument/2006/relationships/hyperlink" Target="javascript:ShowSketch(10140)" TargetMode="External"/><Relationship Id="rId1809" Type="http://schemas.openxmlformats.org/officeDocument/2006/relationships/hyperlink" Target="javascript:ShowSketch(7820)" TargetMode="External"/><Relationship Id="rId597" Type="http://schemas.openxmlformats.org/officeDocument/2006/relationships/hyperlink" Target="javascript:ShowSketch(5224)" TargetMode="External"/><Relationship Id="rId2180" Type="http://schemas.openxmlformats.org/officeDocument/2006/relationships/hyperlink" Target="javascript:ShowSketch(6820)" TargetMode="External"/><Relationship Id="rId2278" Type="http://schemas.openxmlformats.org/officeDocument/2006/relationships/hyperlink" Target="javascript:ShowSketch(11188)" TargetMode="External"/><Relationship Id="rId2485" Type="http://schemas.openxmlformats.org/officeDocument/2006/relationships/hyperlink" Target="javascript:ShowSketch(6340)" TargetMode="External"/><Relationship Id="rId152" Type="http://schemas.openxmlformats.org/officeDocument/2006/relationships/hyperlink" Target="javascript:ShowSketch(2960)" TargetMode="External"/><Relationship Id="rId457" Type="http://schemas.openxmlformats.org/officeDocument/2006/relationships/hyperlink" Target="javascript:ShowSketch(10169)" TargetMode="External"/><Relationship Id="rId1087" Type="http://schemas.openxmlformats.org/officeDocument/2006/relationships/hyperlink" Target="javascript:ShowSketch(9995)" TargetMode="External"/><Relationship Id="rId1294" Type="http://schemas.openxmlformats.org/officeDocument/2006/relationships/hyperlink" Target="javascript:ShowSketch(10405)" TargetMode="External"/><Relationship Id="rId2040" Type="http://schemas.openxmlformats.org/officeDocument/2006/relationships/hyperlink" Target="javascript:ShowSketch(6968)" TargetMode="External"/><Relationship Id="rId2138" Type="http://schemas.openxmlformats.org/officeDocument/2006/relationships/hyperlink" Target="javascript:ShowSketch(11193)" TargetMode="External"/><Relationship Id="rId664" Type="http://schemas.openxmlformats.org/officeDocument/2006/relationships/hyperlink" Target="javascript:ShowSketch(5517)" TargetMode="External"/><Relationship Id="rId871" Type="http://schemas.openxmlformats.org/officeDocument/2006/relationships/hyperlink" Target="javascript:ShowSketch(3741)" TargetMode="External"/><Relationship Id="rId969" Type="http://schemas.openxmlformats.org/officeDocument/2006/relationships/hyperlink" Target="javascript:ShowSketch(4726)" TargetMode="External"/><Relationship Id="rId1599" Type="http://schemas.openxmlformats.org/officeDocument/2006/relationships/hyperlink" Target="javascript:ShowSketch(2910)" TargetMode="External"/><Relationship Id="rId2345" Type="http://schemas.openxmlformats.org/officeDocument/2006/relationships/hyperlink" Target="javascript:ShowSketch(10426)" TargetMode="External"/><Relationship Id="rId2552" Type="http://schemas.openxmlformats.org/officeDocument/2006/relationships/hyperlink" Target="javascript:ShowSketch(10186)" TargetMode="External"/><Relationship Id="rId317" Type="http://schemas.openxmlformats.org/officeDocument/2006/relationships/hyperlink" Target="javascript:ShowSketch(10612)" TargetMode="External"/><Relationship Id="rId524" Type="http://schemas.openxmlformats.org/officeDocument/2006/relationships/hyperlink" Target="javascript:ShowSketch(7406)" TargetMode="External"/><Relationship Id="rId731" Type="http://schemas.openxmlformats.org/officeDocument/2006/relationships/hyperlink" Target="javascript:ShowSketch(6337)" TargetMode="External"/><Relationship Id="rId1154" Type="http://schemas.openxmlformats.org/officeDocument/2006/relationships/hyperlink" Target="javascript:ShowSketch(10920)" TargetMode="External"/><Relationship Id="rId1361" Type="http://schemas.openxmlformats.org/officeDocument/2006/relationships/hyperlink" Target="javascript:ShowSketch(10323)" TargetMode="External"/><Relationship Id="rId1459" Type="http://schemas.openxmlformats.org/officeDocument/2006/relationships/hyperlink" Target="javascript:ShowSketch(7043)" TargetMode="External"/><Relationship Id="rId2205" Type="http://schemas.openxmlformats.org/officeDocument/2006/relationships/hyperlink" Target="javascript:ShowSketch(10870)" TargetMode="External"/><Relationship Id="rId2412" Type="http://schemas.openxmlformats.org/officeDocument/2006/relationships/hyperlink" Target="javascript:ShowSketch(6679)" TargetMode="External"/><Relationship Id="rId98" Type="http://schemas.openxmlformats.org/officeDocument/2006/relationships/hyperlink" Target="javascript:ShowSketch(6634)" TargetMode="External"/><Relationship Id="rId829" Type="http://schemas.openxmlformats.org/officeDocument/2006/relationships/hyperlink" Target="javascript:ShowSketch(2794)" TargetMode="External"/><Relationship Id="rId1014" Type="http://schemas.openxmlformats.org/officeDocument/2006/relationships/hyperlink" Target="javascript:ShowSketch(9579)" TargetMode="External"/><Relationship Id="rId1221" Type="http://schemas.openxmlformats.org/officeDocument/2006/relationships/hyperlink" Target="javascript:ShowSketch(10338)" TargetMode="External"/><Relationship Id="rId1666" Type="http://schemas.openxmlformats.org/officeDocument/2006/relationships/hyperlink" Target="javascript:ShowSketch(6514)" TargetMode="External"/><Relationship Id="rId1873" Type="http://schemas.openxmlformats.org/officeDocument/2006/relationships/hyperlink" Target="javascript:ShowSketch(7814)" TargetMode="External"/><Relationship Id="rId1319" Type="http://schemas.openxmlformats.org/officeDocument/2006/relationships/hyperlink" Target="javascript:ShowSketch(7279)" TargetMode="External"/><Relationship Id="rId1526" Type="http://schemas.openxmlformats.org/officeDocument/2006/relationships/hyperlink" Target="javascript:ShowSketch(3722)" TargetMode="External"/><Relationship Id="rId1733" Type="http://schemas.openxmlformats.org/officeDocument/2006/relationships/hyperlink" Target="javascript:ShowSketch(4561)" TargetMode="External"/><Relationship Id="rId1940" Type="http://schemas.openxmlformats.org/officeDocument/2006/relationships/hyperlink" Target="javascript:ShowSketch(11196)" TargetMode="External"/><Relationship Id="rId25" Type="http://schemas.openxmlformats.org/officeDocument/2006/relationships/hyperlink" Target="javascript:ShowSketch(4631)" TargetMode="External"/><Relationship Id="rId1800" Type="http://schemas.openxmlformats.org/officeDocument/2006/relationships/hyperlink" Target="javascript:ShowSketch(7399)" TargetMode="External"/><Relationship Id="rId174" Type="http://schemas.openxmlformats.org/officeDocument/2006/relationships/hyperlink" Target="javascript:ShowSketch(7446)" TargetMode="External"/><Relationship Id="rId381" Type="http://schemas.openxmlformats.org/officeDocument/2006/relationships/hyperlink" Target="javascript:ShowSketch(7475)" TargetMode="External"/><Relationship Id="rId2062" Type="http://schemas.openxmlformats.org/officeDocument/2006/relationships/hyperlink" Target="javascript:ShowSketch(3821)" TargetMode="External"/><Relationship Id="rId241" Type="http://schemas.openxmlformats.org/officeDocument/2006/relationships/hyperlink" Target="javascript:ShowSketch(8145)" TargetMode="External"/><Relationship Id="rId479" Type="http://schemas.openxmlformats.org/officeDocument/2006/relationships/hyperlink" Target="javascript:ShowSketch(11086)" TargetMode="External"/><Relationship Id="rId686" Type="http://schemas.openxmlformats.org/officeDocument/2006/relationships/hyperlink" Target="javascript:ShowSketch(11077)" TargetMode="External"/><Relationship Id="rId893" Type="http://schemas.openxmlformats.org/officeDocument/2006/relationships/hyperlink" Target="javascript:ShowSketch(6939)" TargetMode="External"/><Relationship Id="rId2367" Type="http://schemas.openxmlformats.org/officeDocument/2006/relationships/hyperlink" Target="javascript:ShowSketch(6818)" TargetMode="External"/><Relationship Id="rId2574" Type="http://schemas.openxmlformats.org/officeDocument/2006/relationships/hyperlink" Target="javascript:ShowSketch(10693)" TargetMode="External"/><Relationship Id="rId339" Type="http://schemas.openxmlformats.org/officeDocument/2006/relationships/hyperlink" Target="javascript:ShowSketch(10025)" TargetMode="External"/><Relationship Id="rId546" Type="http://schemas.openxmlformats.org/officeDocument/2006/relationships/hyperlink" Target="javascript:ShowSketch(11289)" TargetMode="External"/><Relationship Id="rId753" Type="http://schemas.openxmlformats.org/officeDocument/2006/relationships/hyperlink" Target="javascript:ShowSketch(10468)" TargetMode="External"/><Relationship Id="rId1176" Type="http://schemas.openxmlformats.org/officeDocument/2006/relationships/hyperlink" Target="javascript:ShowSketch(2745)" TargetMode="External"/><Relationship Id="rId1383" Type="http://schemas.openxmlformats.org/officeDocument/2006/relationships/hyperlink" Target="javascript:ShowSketch(8456)" TargetMode="External"/><Relationship Id="rId2227" Type="http://schemas.openxmlformats.org/officeDocument/2006/relationships/hyperlink" Target="javascript:ShowSketch(11258)" TargetMode="External"/><Relationship Id="rId2434" Type="http://schemas.openxmlformats.org/officeDocument/2006/relationships/hyperlink" Target="javascript:ShowSketch(3342)" TargetMode="External"/><Relationship Id="rId101" Type="http://schemas.openxmlformats.org/officeDocument/2006/relationships/hyperlink" Target="javascript:ShowSketch(10932)" TargetMode="External"/><Relationship Id="rId406" Type="http://schemas.openxmlformats.org/officeDocument/2006/relationships/hyperlink" Target="javascript:ShowSketch(8875)" TargetMode="External"/><Relationship Id="rId960" Type="http://schemas.openxmlformats.org/officeDocument/2006/relationships/hyperlink" Target="javascript:ShowSketch(9339)" TargetMode="External"/><Relationship Id="rId1036" Type="http://schemas.openxmlformats.org/officeDocument/2006/relationships/hyperlink" Target="javascript:ShowSketch(3337)" TargetMode="External"/><Relationship Id="rId1243" Type="http://schemas.openxmlformats.org/officeDocument/2006/relationships/hyperlink" Target="javascript:ShowSketch(7187)" TargetMode="External"/><Relationship Id="rId1590" Type="http://schemas.openxmlformats.org/officeDocument/2006/relationships/hyperlink" Target="javascript:ShowSketch(7397)" TargetMode="External"/><Relationship Id="rId1688" Type="http://schemas.openxmlformats.org/officeDocument/2006/relationships/hyperlink" Target="javascript:ShowSketch(7853)" TargetMode="External"/><Relationship Id="rId1895" Type="http://schemas.openxmlformats.org/officeDocument/2006/relationships/hyperlink" Target="javascript:ShowSketch(10985)" TargetMode="External"/><Relationship Id="rId613" Type="http://schemas.openxmlformats.org/officeDocument/2006/relationships/hyperlink" Target="javascript:ShowSketch(7250)" TargetMode="External"/><Relationship Id="rId820" Type="http://schemas.openxmlformats.org/officeDocument/2006/relationships/hyperlink" Target="javascript:ShowSketch(7801)" TargetMode="External"/><Relationship Id="rId918" Type="http://schemas.openxmlformats.org/officeDocument/2006/relationships/hyperlink" Target="javascript:ShowSketch(10383)" TargetMode="External"/><Relationship Id="rId1450" Type="http://schemas.openxmlformats.org/officeDocument/2006/relationships/hyperlink" Target="javascript:ShowSketch(7053)" TargetMode="External"/><Relationship Id="rId1548" Type="http://schemas.openxmlformats.org/officeDocument/2006/relationships/hyperlink" Target="javascript:ShowSketch(10223)" TargetMode="External"/><Relationship Id="rId1755" Type="http://schemas.openxmlformats.org/officeDocument/2006/relationships/hyperlink" Target="javascript:ShowSketch(8400)" TargetMode="External"/><Relationship Id="rId2501" Type="http://schemas.openxmlformats.org/officeDocument/2006/relationships/hyperlink" Target="javascript:ShowSketch(9988)" TargetMode="External"/><Relationship Id="rId1103" Type="http://schemas.openxmlformats.org/officeDocument/2006/relationships/hyperlink" Target="javascript:ShowSketch(8244)" TargetMode="External"/><Relationship Id="rId1310" Type="http://schemas.openxmlformats.org/officeDocument/2006/relationships/hyperlink" Target="javascript:ShowSketch(8141)" TargetMode="External"/><Relationship Id="rId1408" Type="http://schemas.openxmlformats.org/officeDocument/2006/relationships/hyperlink" Target="javascript:ShowSketch(11273)" TargetMode="External"/><Relationship Id="rId1962" Type="http://schemas.openxmlformats.org/officeDocument/2006/relationships/hyperlink" Target="javascript:ShowSketch(6342)" TargetMode="External"/><Relationship Id="rId47" Type="http://schemas.openxmlformats.org/officeDocument/2006/relationships/hyperlink" Target="javascript:ShowSketch(7914)" TargetMode="External"/><Relationship Id="rId1615" Type="http://schemas.openxmlformats.org/officeDocument/2006/relationships/hyperlink" Target="javascript:ShowSketch(2689)" TargetMode="External"/><Relationship Id="rId1822" Type="http://schemas.openxmlformats.org/officeDocument/2006/relationships/hyperlink" Target="javascript:ShowSketch(9059)" TargetMode="External"/><Relationship Id="rId196" Type="http://schemas.openxmlformats.org/officeDocument/2006/relationships/hyperlink" Target="javascript:ShowSketch(2948)" TargetMode="External"/><Relationship Id="rId2084" Type="http://schemas.openxmlformats.org/officeDocument/2006/relationships/hyperlink" Target="javascript:ShowSketch(11201)" TargetMode="External"/><Relationship Id="rId2291" Type="http://schemas.openxmlformats.org/officeDocument/2006/relationships/hyperlink" Target="javascript:ShowSketch(9993)" TargetMode="External"/><Relationship Id="rId263" Type="http://schemas.openxmlformats.org/officeDocument/2006/relationships/hyperlink" Target="javascript:ShowSketch(10616)" TargetMode="External"/><Relationship Id="rId470" Type="http://schemas.openxmlformats.org/officeDocument/2006/relationships/hyperlink" Target="javascript:ShowSketch(10815)" TargetMode="External"/><Relationship Id="rId2151" Type="http://schemas.openxmlformats.org/officeDocument/2006/relationships/hyperlink" Target="javascript:ShowSketch(11247)" TargetMode="External"/><Relationship Id="rId2389" Type="http://schemas.openxmlformats.org/officeDocument/2006/relationships/hyperlink" Target="javascript:ShowSketch(2800)" TargetMode="External"/><Relationship Id="rId2596" Type="http://schemas.openxmlformats.org/officeDocument/2006/relationships/hyperlink" Target="javascript:ShowSketch(11226)" TargetMode="External"/><Relationship Id="rId123" Type="http://schemas.openxmlformats.org/officeDocument/2006/relationships/hyperlink" Target="javascript:ShowSketch(6207)" TargetMode="External"/><Relationship Id="rId330" Type="http://schemas.openxmlformats.org/officeDocument/2006/relationships/hyperlink" Target="javascript:ShowSketch(10609)" TargetMode="External"/><Relationship Id="rId568" Type="http://schemas.openxmlformats.org/officeDocument/2006/relationships/hyperlink" Target="javascript:ShowSketch(8932)" TargetMode="External"/><Relationship Id="rId775" Type="http://schemas.openxmlformats.org/officeDocument/2006/relationships/hyperlink" Target="javascript:ShowSketch(10392)" TargetMode="External"/><Relationship Id="rId982" Type="http://schemas.openxmlformats.org/officeDocument/2006/relationships/hyperlink" Target="javascript:ShowSketch(3618)" TargetMode="External"/><Relationship Id="rId1198" Type="http://schemas.openxmlformats.org/officeDocument/2006/relationships/hyperlink" Target="javascript:ShowSketch(6683)" TargetMode="External"/><Relationship Id="rId2011" Type="http://schemas.openxmlformats.org/officeDocument/2006/relationships/hyperlink" Target="javascript:ShowSketch(10730)" TargetMode="External"/><Relationship Id="rId2249" Type="http://schemas.openxmlformats.org/officeDocument/2006/relationships/hyperlink" Target="javascript:ShowSketch(10872)" TargetMode="External"/><Relationship Id="rId2456" Type="http://schemas.openxmlformats.org/officeDocument/2006/relationships/hyperlink" Target="javascript:ShowSketch(10233)" TargetMode="External"/><Relationship Id="rId428" Type="http://schemas.openxmlformats.org/officeDocument/2006/relationships/hyperlink" Target="javascript:ShowSketch(7439)" TargetMode="External"/><Relationship Id="rId635" Type="http://schemas.openxmlformats.org/officeDocument/2006/relationships/hyperlink" Target="javascript:ShowSketch(9983)" TargetMode="External"/><Relationship Id="rId842" Type="http://schemas.openxmlformats.org/officeDocument/2006/relationships/hyperlink" Target="javascript:ShowSketch(9348)" TargetMode="External"/><Relationship Id="rId1058" Type="http://schemas.openxmlformats.org/officeDocument/2006/relationships/hyperlink" Target="javascript:ShowSketch(6744)" TargetMode="External"/><Relationship Id="rId1265" Type="http://schemas.openxmlformats.org/officeDocument/2006/relationships/hyperlink" Target="javascript:ShowSketch(9307)" TargetMode="External"/><Relationship Id="rId1472" Type="http://schemas.openxmlformats.org/officeDocument/2006/relationships/hyperlink" Target="javascript:ShowSketch(9086)" TargetMode="External"/><Relationship Id="rId2109" Type="http://schemas.openxmlformats.org/officeDocument/2006/relationships/hyperlink" Target="javascript:ShowSketch(10874)" TargetMode="External"/><Relationship Id="rId2316" Type="http://schemas.openxmlformats.org/officeDocument/2006/relationships/hyperlink" Target="javascript:ShowSketch(6776)" TargetMode="External"/><Relationship Id="rId2523" Type="http://schemas.openxmlformats.org/officeDocument/2006/relationships/hyperlink" Target="javascript:ShowSketch(11161)" TargetMode="External"/><Relationship Id="rId702" Type="http://schemas.openxmlformats.org/officeDocument/2006/relationships/hyperlink" Target="javascript:ShowSketch(7426)" TargetMode="External"/><Relationship Id="rId1125" Type="http://schemas.openxmlformats.org/officeDocument/2006/relationships/hyperlink" Target="javascript:ShowSketch(7700)" TargetMode="External"/><Relationship Id="rId1332" Type="http://schemas.openxmlformats.org/officeDocument/2006/relationships/hyperlink" Target="javascript:ShowSketch(9699)" TargetMode="External"/><Relationship Id="rId1777" Type="http://schemas.openxmlformats.org/officeDocument/2006/relationships/hyperlink" Target="javascript:ShowSketch(10734)" TargetMode="External"/><Relationship Id="rId1984" Type="http://schemas.openxmlformats.org/officeDocument/2006/relationships/hyperlink" Target="javascript:ShowSketch(4538)" TargetMode="External"/><Relationship Id="rId69" Type="http://schemas.openxmlformats.org/officeDocument/2006/relationships/hyperlink" Target="javascript:ShowSketch(8329)" TargetMode="External"/><Relationship Id="rId1637" Type="http://schemas.openxmlformats.org/officeDocument/2006/relationships/hyperlink" Target="javascript:ShowSketch(10681)" TargetMode="External"/><Relationship Id="rId1844" Type="http://schemas.openxmlformats.org/officeDocument/2006/relationships/hyperlink" Target="javascript:ShowSketch(7769)" TargetMode="External"/><Relationship Id="rId1704" Type="http://schemas.openxmlformats.org/officeDocument/2006/relationships/hyperlink" Target="javascript:ShowSketch(5127)" TargetMode="External"/><Relationship Id="rId285" Type="http://schemas.openxmlformats.org/officeDocument/2006/relationships/hyperlink" Target="javascript:ShowSketch(5000)" TargetMode="External"/><Relationship Id="rId1911" Type="http://schemas.openxmlformats.org/officeDocument/2006/relationships/hyperlink" Target="javascript:ShowSketch(7739)" TargetMode="External"/><Relationship Id="rId492" Type="http://schemas.openxmlformats.org/officeDocument/2006/relationships/hyperlink" Target="javascript:ShowSketch(10757)" TargetMode="External"/><Relationship Id="rId797" Type="http://schemas.openxmlformats.org/officeDocument/2006/relationships/hyperlink" Target="javascript:ShowSketch(6826)" TargetMode="External"/><Relationship Id="rId2173" Type="http://schemas.openxmlformats.org/officeDocument/2006/relationships/hyperlink" Target="javascript:ShowSketch(8304)" TargetMode="External"/><Relationship Id="rId2380" Type="http://schemas.openxmlformats.org/officeDocument/2006/relationships/hyperlink" Target="javascript:ShowSketch(8300)" TargetMode="External"/><Relationship Id="rId2478" Type="http://schemas.openxmlformats.org/officeDocument/2006/relationships/hyperlink" Target="javascript:ShowSketch(2675)" TargetMode="External"/><Relationship Id="rId145" Type="http://schemas.openxmlformats.org/officeDocument/2006/relationships/hyperlink" Target="javascript:ShowSketch(5518)" TargetMode="External"/><Relationship Id="rId352" Type="http://schemas.openxmlformats.org/officeDocument/2006/relationships/hyperlink" Target="javascript:ShowSketch(5589)" TargetMode="External"/><Relationship Id="rId1287" Type="http://schemas.openxmlformats.org/officeDocument/2006/relationships/hyperlink" Target="javascript:ShowSketch(10709)" TargetMode="External"/><Relationship Id="rId2033" Type="http://schemas.openxmlformats.org/officeDocument/2006/relationships/hyperlink" Target="javascript:ShowSketch(5419)" TargetMode="External"/><Relationship Id="rId2240" Type="http://schemas.openxmlformats.org/officeDocument/2006/relationships/hyperlink" Target="javascript:ShowSketch(10868)" TargetMode="External"/><Relationship Id="rId212" Type="http://schemas.openxmlformats.org/officeDocument/2006/relationships/hyperlink" Target="javascript:ShowSketch(5585)" TargetMode="External"/><Relationship Id="rId657" Type="http://schemas.openxmlformats.org/officeDocument/2006/relationships/hyperlink" Target="javascript:ShowSketch(9982)" TargetMode="External"/><Relationship Id="rId864" Type="http://schemas.openxmlformats.org/officeDocument/2006/relationships/hyperlink" Target="javascript:ShowSketch(5551)" TargetMode="External"/><Relationship Id="rId1494" Type="http://schemas.openxmlformats.org/officeDocument/2006/relationships/hyperlink" Target="javascript:ShowSketch(6510)" TargetMode="External"/><Relationship Id="rId1799" Type="http://schemas.openxmlformats.org/officeDocument/2006/relationships/hyperlink" Target="javascript:ShowSketch(7323)" TargetMode="External"/><Relationship Id="rId2100" Type="http://schemas.openxmlformats.org/officeDocument/2006/relationships/hyperlink" Target="javascript:ShowSketch(10689)" TargetMode="External"/><Relationship Id="rId2338" Type="http://schemas.openxmlformats.org/officeDocument/2006/relationships/hyperlink" Target="javascript:ShowSketch(7569)" TargetMode="External"/><Relationship Id="rId2545" Type="http://schemas.openxmlformats.org/officeDocument/2006/relationships/hyperlink" Target="javascript:ShowSketch(10187)" TargetMode="External"/><Relationship Id="rId517" Type="http://schemas.openxmlformats.org/officeDocument/2006/relationships/hyperlink" Target="javascript:ShowSketch(10193)" TargetMode="External"/><Relationship Id="rId724" Type="http://schemas.openxmlformats.org/officeDocument/2006/relationships/hyperlink" Target="javascript:ShowSketch(9998)" TargetMode="External"/><Relationship Id="rId931" Type="http://schemas.openxmlformats.org/officeDocument/2006/relationships/hyperlink" Target="javascript:ShowSketch(10355)" TargetMode="External"/><Relationship Id="rId1147" Type="http://schemas.openxmlformats.org/officeDocument/2006/relationships/hyperlink" Target="javascript:ShowSketch(8072)" TargetMode="External"/><Relationship Id="rId1354" Type="http://schemas.openxmlformats.org/officeDocument/2006/relationships/hyperlink" Target="javascript:ShowSketch(2716)" TargetMode="External"/><Relationship Id="rId1561" Type="http://schemas.openxmlformats.org/officeDocument/2006/relationships/hyperlink" Target="javascript:ShowSketch(10488)" TargetMode="External"/><Relationship Id="rId2405" Type="http://schemas.openxmlformats.org/officeDocument/2006/relationships/hyperlink" Target="javascript:ShowSketch(4934)" TargetMode="External"/><Relationship Id="rId60" Type="http://schemas.openxmlformats.org/officeDocument/2006/relationships/hyperlink" Target="javascript:ShowSketch(10058)" TargetMode="External"/><Relationship Id="rId1007" Type="http://schemas.openxmlformats.org/officeDocument/2006/relationships/hyperlink" Target="javascript:ShowSketch(4557)" TargetMode="External"/><Relationship Id="rId1214" Type="http://schemas.openxmlformats.org/officeDocument/2006/relationships/hyperlink" Target="javascript:ShowSketch(10374)" TargetMode="External"/><Relationship Id="rId1421" Type="http://schemas.openxmlformats.org/officeDocument/2006/relationships/hyperlink" Target="javascript:ShowSketch(5786)" TargetMode="External"/><Relationship Id="rId1659" Type="http://schemas.openxmlformats.org/officeDocument/2006/relationships/hyperlink" Target="javascript:ShowSketch(11137)" TargetMode="External"/><Relationship Id="rId1866" Type="http://schemas.openxmlformats.org/officeDocument/2006/relationships/hyperlink" Target="javascript:ShowSketch(2878)" TargetMode="External"/><Relationship Id="rId1519" Type="http://schemas.openxmlformats.org/officeDocument/2006/relationships/hyperlink" Target="javascript:ShowSketch(2927)" TargetMode="External"/><Relationship Id="rId1726" Type="http://schemas.openxmlformats.org/officeDocument/2006/relationships/hyperlink" Target="javascript:ShowSketch(8311)" TargetMode="External"/><Relationship Id="rId1933" Type="http://schemas.openxmlformats.org/officeDocument/2006/relationships/hyperlink" Target="javascript:ShowSketch(4136)" TargetMode="External"/><Relationship Id="rId18" Type="http://schemas.openxmlformats.org/officeDocument/2006/relationships/hyperlink" Target="javascript:ShowSketch(8159)" TargetMode="External"/><Relationship Id="rId2195" Type="http://schemas.openxmlformats.org/officeDocument/2006/relationships/hyperlink" Target="javascript:ShowSketch(2832)" TargetMode="External"/><Relationship Id="rId167" Type="http://schemas.openxmlformats.org/officeDocument/2006/relationships/hyperlink" Target="javascript:ShowSketch(10635)" TargetMode="External"/><Relationship Id="rId374" Type="http://schemas.openxmlformats.org/officeDocument/2006/relationships/hyperlink" Target="javascript:ShowSketch(7317)" TargetMode="External"/><Relationship Id="rId581" Type="http://schemas.openxmlformats.org/officeDocument/2006/relationships/hyperlink" Target="javascript:ShowSketch(6393)" TargetMode="External"/><Relationship Id="rId2055" Type="http://schemas.openxmlformats.org/officeDocument/2006/relationships/hyperlink" Target="javascript:ShowSketch(3622)" TargetMode="External"/><Relationship Id="rId2262" Type="http://schemas.openxmlformats.org/officeDocument/2006/relationships/hyperlink" Target="javascript:ShowSketch(10217)" TargetMode="External"/><Relationship Id="rId234" Type="http://schemas.openxmlformats.org/officeDocument/2006/relationships/hyperlink" Target="javascript:ShowSketch(10628)" TargetMode="External"/><Relationship Id="rId679" Type="http://schemas.openxmlformats.org/officeDocument/2006/relationships/hyperlink" Target="javascript:ShowSketch(2831)" TargetMode="External"/><Relationship Id="rId886" Type="http://schemas.openxmlformats.org/officeDocument/2006/relationships/hyperlink" Target="javascript:ShowSketch(8364)" TargetMode="External"/><Relationship Id="rId2567" Type="http://schemas.openxmlformats.org/officeDocument/2006/relationships/hyperlink" Target="javascript:ShowSketch(6382)" TargetMode="External"/><Relationship Id="rId2" Type="http://schemas.openxmlformats.org/officeDocument/2006/relationships/hyperlink" Target="javascript:ShowSketch(5398)" TargetMode="External"/><Relationship Id="rId441" Type="http://schemas.openxmlformats.org/officeDocument/2006/relationships/hyperlink" Target="javascript:ShowSketch(10002)" TargetMode="External"/><Relationship Id="rId539" Type="http://schemas.openxmlformats.org/officeDocument/2006/relationships/hyperlink" Target="javascript:ShowSketch(6816)" TargetMode="External"/><Relationship Id="rId746" Type="http://schemas.openxmlformats.org/officeDocument/2006/relationships/hyperlink" Target="javascript:ShowSketch(10031)" TargetMode="External"/><Relationship Id="rId1071" Type="http://schemas.openxmlformats.org/officeDocument/2006/relationships/hyperlink" Target="javascript:ShowSketch(3840)" TargetMode="External"/><Relationship Id="rId1169" Type="http://schemas.openxmlformats.org/officeDocument/2006/relationships/hyperlink" Target="javascript:ShowSketch(3889)" TargetMode="External"/><Relationship Id="rId1376" Type="http://schemas.openxmlformats.org/officeDocument/2006/relationships/hyperlink" Target="javascript:ShowSketch(8202)" TargetMode="External"/><Relationship Id="rId1583" Type="http://schemas.openxmlformats.org/officeDocument/2006/relationships/hyperlink" Target="javascript:ShowSketch(10777)" TargetMode="External"/><Relationship Id="rId2122" Type="http://schemas.openxmlformats.org/officeDocument/2006/relationships/hyperlink" Target="javascript:ShowSketch(11192)" TargetMode="External"/><Relationship Id="rId2427" Type="http://schemas.openxmlformats.org/officeDocument/2006/relationships/hyperlink" Target="javascript:ShowSketch(4539)" TargetMode="External"/><Relationship Id="rId301" Type="http://schemas.openxmlformats.org/officeDocument/2006/relationships/hyperlink" Target="javascript:ShowSketch(8325)" TargetMode="External"/><Relationship Id="rId953" Type="http://schemas.openxmlformats.org/officeDocument/2006/relationships/hyperlink" Target="javascript:ShowSketch(2777)" TargetMode="External"/><Relationship Id="rId1029" Type="http://schemas.openxmlformats.org/officeDocument/2006/relationships/hyperlink" Target="javascript:ShowSketch(10377)" TargetMode="External"/><Relationship Id="rId1236" Type="http://schemas.openxmlformats.org/officeDocument/2006/relationships/hyperlink" Target="javascript:ShowSketch(10398)" TargetMode="External"/><Relationship Id="rId1790" Type="http://schemas.openxmlformats.org/officeDocument/2006/relationships/hyperlink" Target="javascript:ShowSketch(7738)" TargetMode="External"/><Relationship Id="rId1888" Type="http://schemas.openxmlformats.org/officeDocument/2006/relationships/hyperlink" Target="javascript:ShowSketch(3627)" TargetMode="External"/><Relationship Id="rId82" Type="http://schemas.openxmlformats.org/officeDocument/2006/relationships/hyperlink" Target="javascript:ShowSketch(2977)" TargetMode="External"/><Relationship Id="rId606" Type="http://schemas.openxmlformats.org/officeDocument/2006/relationships/hyperlink" Target="javascript:ShowSketch(8206)" TargetMode="External"/><Relationship Id="rId813" Type="http://schemas.openxmlformats.org/officeDocument/2006/relationships/hyperlink" Target="javascript:ShowSketch(10390)" TargetMode="External"/><Relationship Id="rId1443" Type="http://schemas.openxmlformats.org/officeDocument/2006/relationships/hyperlink" Target="javascript:ShowSketch(7235)" TargetMode="External"/><Relationship Id="rId1650" Type="http://schemas.openxmlformats.org/officeDocument/2006/relationships/hyperlink" Target="javascript:ShowSketch(10701)" TargetMode="External"/><Relationship Id="rId1748" Type="http://schemas.openxmlformats.org/officeDocument/2006/relationships/hyperlink" Target="javascript:ShowSketch(4211)" TargetMode="External"/><Relationship Id="rId1303" Type="http://schemas.openxmlformats.org/officeDocument/2006/relationships/hyperlink" Target="javascript:ShowSketch(5562)" TargetMode="External"/><Relationship Id="rId1510" Type="http://schemas.openxmlformats.org/officeDocument/2006/relationships/hyperlink" Target="javascript:ShowSketch(8319)" TargetMode="External"/><Relationship Id="rId1955" Type="http://schemas.openxmlformats.org/officeDocument/2006/relationships/hyperlink" Target="javascript:ShowSketch(10428)" TargetMode="External"/><Relationship Id="rId1608" Type="http://schemas.openxmlformats.org/officeDocument/2006/relationships/hyperlink" Target="javascript:ShowSketch(10494)" TargetMode="External"/><Relationship Id="rId1815" Type="http://schemas.openxmlformats.org/officeDocument/2006/relationships/hyperlink" Target="javascript:ShowSketch(2887)" TargetMode="External"/><Relationship Id="rId189" Type="http://schemas.openxmlformats.org/officeDocument/2006/relationships/hyperlink" Target="javascript:ShowSketch(2951)" TargetMode="External"/><Relationship Id="rId396" Type="http://schemas.openxmlformats.org/officeDocument/2006/relationships/hyperlink" Target="javascript:ShowSketch(11039)" TargetMode="External"/><Relationship Id="rId2077" Type="http://schemas.openxmlformats.org/officeDocument/2006/relationships/hyperlink" Target="javascript:ShowSketch(6988)" TargetMode="External"/><Relationship Id="rId2284" Type="http://schemas.openxmlformats.org/officeDocument/2006/relationships/hyperlink" Target="javascript:ShowSketch(3361)" TargetMode="External"/><Relationship Id="rId2491" Type="http://schemas.openxmlformats.org/officeDocument/2006/relationships/hyperlink" Target="javascript:ShowSketch(10974)" TargetMode="External"/><Relationship Id="rId256" Type="http://schemas.openxmlformats.org/officeDocument/2006/relationships/hyperlink" Target="javascript:ShowSketch(10621)" TargetMode="External"/><Relationship Id="rId463" Type="http://schemas.openxmlformats.org/officeDocument/2006/relationships/hyperlink" Target="javascript:ShowSketch(10175)" TargetMode="External"/><Relationship Id="rId670" Type="http://schemas.openxmlformats.org/officeDocument/2006/relationships/hyperlink" Target="javascript:ShowSketch(10198)" TargetMode="External"/><Relationship Id="rId1093" Type="http://schemas.openxmlformats.org/officeDocument/2006/relationships/hyperlink" Target="javascript:ShowSketch(3333)" TargetMode="External"/><Relationship Id="rId2144" Type="http://schemas.openxmlformats.org/officeDocument/2006/relationships/hyperlink" Target="javascript:ShowSketch(2847)" TargetMode="External"/><Relationship Id="rId2351" Type="http://schemas.openxmlformats.org/officeDocument/2006/relationships/hyperlink" Target="javascript:ShowSketch(6777)" TargetMode="External"/><Relationship Id="rId2589" Type="http://schemas.openxmlformats.org/officeDocument/2006/relationships/hyperlink" Target="javascript:ShowSketch(7605)" TargetMode="External"/><Relationship Id="rId116" Type="http://schemas.openxmlformats.org/officeDocument/2006/relationships/hyperlink" Target="javascript:ShowSketch(2968)" TargetMode="External"/><Relationship Id="rId323" Type="http://schemas.openxmlformats.org/officeDocument/2006/relationships/hyperlink" Target="javascript:ShowSketch(7321)" TargetMode="External"/><Relationship Id="rId530" Type="http://schemas.openxmlformats.org/officeDocument/2006/relationships/hyperlink" Target="javascript:ShowSketch(10125)" TargetMode="External"/><Relationship Id="rId768" Type="http://schemas.openxmlformats.org/officeDocument/2006/relationships/hyperlink" Target="javascript:ShowSketch(9921)" TargetMode="External"/><Relationship Id="rId975" Type="http://schemas.openxmlformats.org/officeDocument/2006/relationships/hyperlink" Target="javascript:ShowSketch(8743)" TargetMode="External"/><Relationship Id="rId1160" Type="http://schemas.openxmlformats.org/officeDocument/2006/relationships/hyperlink" Target="javascript:ShowSketch(3329)" TargetMode="External"/><Relationship Id="rId1398" Type="http://schemas.openxmlformats.org/officeDocument/2006/relationships/hyperlink" Target="javascript:ShowSketch(6914)" TargetMode="External"/><Relationship Id="rId2004" Type="http://schemas.openxmlformats.org/officeDocument/2006/relationships/hyperlink" Target="javascript:ShowSketch(10735)" TargetMode="External"/><Relationship Id="rId2211" Type="http://schemas.openxmlformats.org/officeDocument/2006/relationships/hyperlink" Target="javascript:ShowSketch(6793)" TargetMode="External"/><Relationship Id="rId2449" Type="http://schemas.openxmlformats.org/officeDocument/2006/relationships/hyperlink" Target="javascript:ShowSketch(2780)" TargetMode="External"/><Relationship Id="rId628" Type="http://schemas.openxmlformats.org/officeDocument/2006/relationships/hyperlink" Target="javascript:ShowSketch(8600)" TargetMode="External"/><Relationship Id="rId835" Type="http://schemas.openxmlformats.org/officeDocument/2006/relationships/hyperlink" Target="javascript:ShowSketch(10573)" TargetMode="External"/><Relationship Id="rId1258" Type="http://schemas.openxmlformats.org/officeDocument/2006/relationships/hyperlink" Target="javascript:ShowSketch(3324)" TargetMode="External"/><Relationship Id="rId1465" Type="http://schemas.openxmlformats.org/officeDocument/2006/relationships/hyperlink" Target="javascript:ShowSketch(6789)" TargetMode="External"/><Relationship Id="rId1672" Type="http://schemas.openxmlformats.org/officeDocument/2006/relationships/hyperlink" Target="javascript:ShowSketch(9091)" TargetMode="External"/><Relationship Id="rId2309" Type="http://schemas.openxmlformats.org/officeDocument/2006/relationships/hyperlink" Target="javascript:ShowSketch(4936)" TargetMode="External"/><Relationship Id="rId2516" Type="http://schemas.openxmlformats.org/officeDocument/2006/relationships/hyperlink" Target="javascript:ShowSketch(10197)" TargetMode="External"/><Relationship Id="rId1020" Type="http://schemas.openxmlformats.org/officeDocument/2006/relationships/hyperlink" Target="javascript:ShowSketch(5730)" TargetMode="External"/><Relationship Id="rId1118" Type="http://schemas.openxmlformats.org/officeDocument/2006/relationships/hyperlink" Target="javascript:ShowSketch(2753)" TargetMode="External"/><Relationship Id="rId1325" Type="http://schemas.openxmlformats.org/officeDocument/2006/relationships/hyperlink" Target="javascript:ShowSketch(6937)" TargetMode="External"/><Relationship Id="rId1532" Type="http://schemas.openxmlformats.org/officeDocument/2006/relationships/hyperlink" Target="javascript:ShowSketch(8089)" TargetMode="External"/><Relationship Id="rId1977" Type="http://schemas.openxmlformats.org/officeDocument/2006/relationships/hyperlink" Target="javascript:ShowSketch(8285)" TargetMode="External"/><Relationship Id="rId902" Type="http://schemas.openxmlformats.org/officeDocument/2006/relationships/hyperlink" Target="javascript:ShowSketch(8377)" TargetMode="External"/><Relationship Id="rId1837" Type="http://schemas.openxmlformats.org/officeDocument/2006/relationships/hyperlink" Target="javascript:ShowSketch(5645)" TargetMode="External"/><Relationship Id="rId31" Type="http://schemas.openxmlformats.org/officeDocument/2006/relationships/hyperlink" Target="javascript:ShowSketch(11129)" TargetMode="External"/><Relationship Id="rId2099" Type="http://schemas.openxmlformats.org/officeDocument/2006/relationships/hyperlink" Target="javascript:ShowSketch(4465)" TargetMode="External"/><Relationship Id="rId180" Type="http://schemas.openxmlformats.org/officeDocument/2006/relationships/hyperlink" Target="javascript:ShowSketch(8171)" TargetMode="External"/><Relationship Id="rId278" Type="http://schemas.openxmlformats.org/officeDocument/2006/relationships/hyperlink" Target="javascript:ShowSketch(7665)" TargetMode="External"/><Relationship Id="rId1904" Type="http://schemas.openxmlformats.org/officeDocument/2006/relationships/hyperlink" Target="javascript:ShowSketch(2873)" TargetMode="External"/><Relationship Id="rId485" Type="http://schemas.openxmlformats.org/officeDocument/2006/relationships/hyperlink" Target="javascript:ShowSketch(8048)" TargetMode="External"/><Relationship Id="rId692" Type="http://schemas.openxmlformats.org/officeDocument/2006/relationships/hyperlink" Target="javascript:ShowSketch(10170)" TargetMode="External"/><Relationship Id="rId2166" Type="http://schemas.openxmlformats.org/officeDocument/2006/relationships/hyperlink" Target="javascript:ShowSketch(10691)" TargetMode="External"/><Relationship Id="rId2373" Type="http://schemas.openxmlformats.org/officeDocument/2006/relationships/hyperlink" Target="javascript:ShowSketch(7126)" TargetMode="External"/><Relationship Id="rId2580" Type="http://schemas.openxmlformats.org/officeDocument/2006/relationships/hyperlink" Target="javascript:ShowSketch(10320)" TargetMode="External"/><Relationship Id="rId138" Type="http://schemas.openxmlformats.org/officeDocument/2006/relationships/hyperlink" Target="javascript:ShowSketch(10098)" TargetMode="External"/><Relationship Id="rId345" Type="http://schemas.openxmlformats.org/officeDocument/2006/relationships/hyperlink" Target="javascript:ShowSketch(4594)" TargetMode="External"/><Relationship Id="rId552" Type="http://schemas.openxmlformats.org/officeDocument/2006/relationships/hyperlink" Target="javascript:ShowSketch(9892)" TargetMode="External"/><Relationship Id="rId997" Type="http://schemas.openxmlformats.org/officeDocument/2006/relationships/hyperlink" Target="javascript:ShowSketch(5521)" TargetMode="External"/><Relationship Id="rId1182" Type="http://schemas.openxmlformats.org/officeDocument/2006/relationships/hyperlink" Target="javascript:ShowSketch(9740)" TargetMode="External"/><Relationship Id="rId2026" Type="http://schemas.openxmlformats.org/officeDocument/2006/relationships/hyperlink" Target="javascript:ShowSketch(10492)" TargetMode="External"/><Relationship Id="rId2233" Type="http://schemas.openxmlformats.org/officeDocument/2006/relationships/hyperlink" Target="javascript:ShowSketch(11236)" TargetMode="External"/><Relationship Id="rId2440" Type="http://schemas.openxmlformats.org/officeDocument/2006/relationships/hyperlink" Target="javascript:ShowSketch(5009)" TargetMode="External"/><Relationship Id="rId205" Type="http://schemas.openxmlformats.org/officeDocument/2006/relationships/hyperlink" Target="javascript:ShowSketch(10629)" TargetMode="External"/><Relationship Id="rId412" Type="http://schemas.openxmlformats.org/officeDocument/2006/relationships/hyperlink" Target="javascript:ShowSketch(7376)" TargetMode="External"/><Relationship Id="rId857" Type="http://schemas.openxmlformats.org/officeDocument/2006/relationships/hyperlink" Target="javascript:ShowSketch(8360)" TargetMode="External"/><Relationship Id="rId1042" Type="http://schemas.openxmlformats.org/officeDocument/2006/relationships/hyperlink" Target="javascript:ShowSketch(2769)" TargetMode="External"/><Relationship Id="rId1487" Type="http://schemas.openxmlformats.org/officeDocument/2006/relationships/hyperlink" Target="javascript:ShowSketch(7018)" TargetMode="External"/><Relationship Id="rId1694" Type="http://schemas.openxmlformats.org/officeDocument/2006/relationships/hyperlink" Target="javascript:ShowSketch(6513)" TargetMode="External"/><Relationship Id="rId2300" Type="http://schemas.openxmlformats.org/officeDocument/2006/relationships/hyperlink" Target="javascript:ShowSketch(6877)" TargetMode="External"/><Relationship Id="rId2538" Type="http://schemas.openxmlformats.org/officeDocument/2006/relationships/hyperlink" Target="javascript:ShowSketch(10229)" TargetMode="External"/><Relationship Id="rId717" Type="http://schemas.openxmlformats.org/officeDocument/2006/relationships/hyperlink" Target="javascript:ShowSketch(10808)" TargetMode="External"/><Relationship Id="rId924" Type="http://schemas.openxmlformats.org/officeDocument/2006/relationships/hyperlink" Target="javascript:ShowSketch(2782)" TargetMode="External"/><Relationship Id="rId1347" Type="http://schemas.openxmlformats.org/officeDocument/2006/relationships/hyperlink" Target="javascript:ShowSketch(2717)" TargetMode="External"/><Relationship Id="rId1554" Type="http://schemas.openxmlformats.org/officeDocument/2006/relationships/hyperlink" Target="javascript:ShowSketch(6360)" TargetMode="External"/><Relationship Id="rId1761" Type="http://schemas.openxmlformats.org/officeDocument/2006/relationships/hyperlink" Target="javascript:ShowSketch(5183)" TargetMode="External"/><Relationship Id="rId1999" Type="http://schemas.openxmlformats.org/officeDocument/2006/relationships/hyperlink" Target="javascript:ShowSketch(7010)" TargetMode="External"/><Relationship Id="rId53" Type="http://schemas.openxmlformats.org/officeDocument/2006/relationships/hyperlink" Target="javascript:ShowSketch(5361)" TargetMode="External"/><Relationship Id="rId1207" Type="http://schemas.openxmlformats.org/officeDocument/2006/relationships/hyperlink" Target="javascript:ShowSketch(3818)" TargetMode="External"/><Relationship Id="rId1414" Type="http://schemas.openxmlformats.org/officeDocument/2006/relationships/hyperlink" Target="javascript:ShowSketch(5571)" TargetMode="External"/><Relationship Id="rId1621" Type="http://schemas.openxmlformats.org/officeDocument/2006/relationships/hyperlink" Target="javascript:ShowSketch(2905)" TargetMode="External"/><Relationship Id="rId1859" Type="http://schemas.openxmlformats.org/officeDocument/2006/relationships/hyperlink" Target="javascript:ShowSketch(3628)" TargetMode="External"/><Relationship Id="rId1719" Type="http://schemas.openxmlformats.org/officeDocument/2006/relationships/hyperlink" Target="javascript:ShowSketch(2898)" TargetMode="External"/><Relationship Id="rId1926" Type="http://schemas.openxmlformats.org/officeDocument/2006/relationships/hyperlink" Target="javascript:ShowSketch(11260)" TargetMode="External"/><Relationship Id="rId2090" Type="http://schemas.openxmlformats.org/officeDocument/2006/relationships/hyperlink" Target="javascript:ShowSketch(9726)" TargetMode="External"/><Relationship Id="rId2188" Type="http://schemas.openxmlformats.org/officeDocument/2006/relationships/hyperlink" Target="javascript:ShowSketch(7310)" TargetMode="External"/><Relationship Id="rId2395" Type="http://schemas.openxmlformats.org/officeDocument/2006/relationships/hyperlink" Target="javascript:ShowSketch(8834)" TargetMode="External"/><Relationship Id="rId367" Type="http://schemas.openxmlformats.org/officeDocument/2006/relationships/hyperlink" Target="javascript:ShowSketch(7325)" TargetMode="External"/><Relationship Id="rId574" Type="http://schemas.openxmlformats.org/officeDocument/2006/relationships/hyperlink" Target="javascript:ShowSketch(8286)" TargetMode="External"/><Relationship Id="rId2048" Type="http://schemas.openxmlformats.org/officeDocument/2006/relationships/hyperlink" Target="javascript:ShowSketch(7017)" TargetMode="External"/><Relationship Id="rId2255" Type="http://schemas.openxmlformats.org/officeDocument/2006/relationships/hyperlink" Target="javascript:ShowSketch(6481)" TargetMode="External"/><Relationship Id="rId227" Type="http://schemas.openxmlformats.org/officeDocument/2006/relationships/hyperlink" Target="javascript:ShowSketch(6934)" TargetMode="External"/><Relationship Id="rId781" Type="http://schemas.openxmlformats.org/officeDocument/2006/relationships/hyperlink" Target="javascript:ShowSketch(11101)" TargetMode="External"/><Relationship Id="rId879" Type="http://schemas.openxmlformats.org/officeDocument/2006/relationships/hyperlink" Target="javascript:ShowSketch(11052)" TargetMode="External"/><Relationship Id="rId2462" Type="http://schemas.openxmlformats.org/officeDocument/2006/relationships/hyperlink" Target="javascript:ShowSketch(4667)" TargetMode="External"/><Relationship Id="rId434" Type="http://schemas.openxmlformats.org/officeDocument/2006/relationships/hyperlink" Target="javascript:ShowSketch(10599)" TargetMode="External"/><Relationship Id="rId641" Type="http://schemas.openxmlformats.org/officeDocument/2006/relationships/hyperlink" Target="javascript:ShowSketch(2684)" TargetMode="External"/><Relationship Id="rId739" Type="http://schemas.openxmlformats.org/officeDocument/2006/relationships/hyperlink" Target="javascript:ShowSketch(2802)" TargetMode="External"/><Relationship Id="rId1064" Type="http://schemas.openxmlformats.org/officeDocument/2006/relationships/hyperlink" Target="javascript:ShowSketch(2766)" TargetMode="External"/><Relationship Id="rId1271" Type="http://schemas.openxmlformats.org/officeDocument/2006/relationships/hyperlink" Target="javascript:ShowSketch(10789)" TargetMode="External"/><Relationship Id="rId1369" Type="http://schemas.openxmlformats.org/officeDocument/2006/relationships/hyperlink" Target="javascript:ShowSketch(9626)" TargetMode="External"/><Relationship Id="rId1576" Type="http://schemas.openxmlformats.org/officeDocument/2006/relationships/hyperlink" Target="javascript:ShowSketch(11159)" TargetMode="External"/><Relationship Id="rId2115" Type="http://schemas.openxmlformats.org/officeDocument/2006/relationships/hyperlink" Target="javascript:ShowSketch(9585)" TargetMode="External"/><Relationship Id="rId2322" Type="http://schemas.openxmlformats.org/officeDocument/2006/relationships/hyperlink" Target="javascript:ShowSketch(3619)" TargetMode="External"/><Relationship Id="rId501" Type="http://schemas.openxmlformats.org/officeDocument/2006/relationships/hyperlink" Target="javascript:ShowSketch(2912)" TargetMode="External"/><Relationship Id="rId946" Type="http://schemas.openxmlformats.org/officeDocument/2006/relationships/hyperlink" Target="javascript:ShowSketch(8298)" TargetMode="External"/><Relationship Id="rId1131" Type="http://schemas.openxmlformats.org/officeDocument/2006/relationships/hyperlink" Target="javascript:ShowSketch(5634)" TargetMode="External"/><Relationship Id="rId1229" Type="http://schemas.openxmlformats.org/officeDocument/2006/relationships/hyperlink" Target="javascript:ShowSketch(3325)" TargetMode="External"/><Relationship Id="rId1783" Type="http://schemas.openxmlformats.org/officeDocument/2006/relationships/hyperlink" Target="javascript:ShowSketch(9631)" TargetMode="External"/><Relationship Id="rId1990" Type="http://schemas.openxmlformats.org/officeDocument/2006/relationships/hyperlink" Target="javascript:ShowSketch(7776)" TargetMode="External"/><Relationship Id="rId75" Type="http://schemas.openxmlformats.org/officeDocument/2006/relationships/hyperlink" Target="javascript:ShowSketch(2979)" TargetMode="External"/><Relationship Id="rId806" Type="http://schemas.openxmlformats.org/officeDocument/2006/relationships/hyperlink" Target="javascript:ShowSketch(6755)" TargetMode="External"/><Relationship Id="rId1436" Type="http://schemas.openxmlformats.org/officeDocument/2006/relationships/hyperlink" Target="javascript:ShowSketch(7515)" TargetMode="External"/><Relationship Id="rId1643" Type="http://schemas.openxmlformats.org/officeDocument/2006/relationships/hyperlink" Target="javascript:ShowSketch(9762)" TargetMode="External"/><Relationship Id="rId1850" Type="http://schemas.openxmlformats.org/officeDocument/2006/relationships/hyperlink" Target="javascript:ShowSketch(4197)" TargetMode="External"/><Relationship Id="rId1503" Type="http://schemas.openxmlformats.org/officeDocument/2006/relationships/hyperlink" Target="javascript:ShowSketch(6992)" TargetMode="External"/><Relationship Id="rId1710" Type="http://schemas.openxmlformats.org/officeDocument/2006/relationships/hyperlink" Target="javascript:ShowSketch(6504)" TargetMode="External"/><Relationship Id="rId1948" Type="http://schemas.openxmlformats.org/officeDocument/2006/relationships/hyperlink" Target="javascript:ShowSketch(10429)" TargetMode="External"/><Relationship Id="rId291" Type="http://schemas.openxmlformats.org/officeDocument/2006/relationships/hyperlink" Target="javascript:ShowSketch(10189)" TargetMode="External"/><Relationship Id="rId1808" Type="http://schemas.openxmlformats.org/officeDocument/2006/relationships/hyperlink" Target="javascript:ShowSketch(7821)" TargetMode="External"/><Relationship Id="rId151" Type="http://schemas.openxmlformats.org/officeDocument/2006/relationships/hyperlink" Target="javascript:ShowSketch(10894)" TargetMode="External"/><Relationship Id="rId389" Type="http://schemas.openxmlformats.org/officeDocument/2006/relationships/hyperlink" Target="javascript:ShowSketch(7438)" TargetMode="External"/><Relationship Id="rId596" Type="http://schemas.openxmlformats.org/officeDocument/2006/relationships/hyperlink" Target="javascript:ShowSketch(6947)" TargetMode="External"/><Relationship Id="rId2277" Type="http://schemas.openxmlformats.org/officeDocument/2006/relationships/hyperlink" Target="javascript:ShowSketch(10867)" TargetMode="External"/><Relationship Id="rId2484" Type="http://schemas.openxmlformats.org/officeDocument/2006/relationships/hyperlink" Target="javascript:ShowSketch(5656)" TargetMode="External"/><Relationship Id="rId249" Type="http://schemas.openxmlformats.org/officeDocument/2006/relationships/hyperlink" Target="javascript:ShowSketch(10623)" TargetMode="External"/><Relationship Id="rId456" Type="http://schemas.openxmlformats.org/officeDocument/2006/relationships/hyperlink" Target="javascript:ShowSketch(7529)" TargetMode="External"/><Relationship Id="rId663" Type="http://schemas.openxmlformats.org/officeDocument/2006/relationships/hyperlink" Target="javascript:ShowSketch(7516)" TargetMode="External"/><Relationship Id="rId870" Type="http://schemas.openxmlformats.org/officeDocument/2006/relationships/hyperlink" Target="javascript:ShowSketch(3744)" TargetMode="External"/><Relationship Id="rId1086" Type="http://schemas.openxmlformats.org/officeDocument/2006/relationships/hyperlink" Target="javascript:ShowSketch(11281)" TargetMode="External"/><Relationship Id="rId1293" Type="http://schemas.openxmlformats.org/officeDocument/2006/relationships/hyperlink" Target="javascript:ShowSketch(10937)" TargetMode="External"/><Relationship Id="rId2137" Type="http://schemas.openxmlformats.org/officeDocument/2006/relationships/hyperlink" Target="javascript:ShowSketch(2848)" TargetMode="External"/><Relationship Id="rId2344" Type="http://schemas.openxmlformats.org/officeDocument/2006/relationships/hyperlink" Target="javascript:ShowSketch(10906)" TargetMode="External"/><Relationship Id="rId2551" Type="http://schemas.openxmlformats.org/officeDocument/2006/relationships/hyperlink" Target="javascript:ShowSketch(10153)" TargetMode="External"/><Relationship Id="rId109" Type="http://schemas.openxmlformats.org/officeDocument/2006/relationships/hyperlink" Target="javascript:ShowSketch(5359)" TargetMode="External"/><Relationship Id="rId316" Type="http://schemas.openxmlformats.org/officeDocument/2006/relationships/hyperlink" Target="javascript:ShowSketch(7389)" TargetMode="External"/><Relationship Id="rId523" Type="http://schemas.openxmlformats.org/officeDocument/2006/relationships/hyperlink" Target="javascript:ShowSketch(8434)" TargetMode="External"/><Relationship Id="rId968" Type="http://schemas.openxmlformats.org/officeDocument/2006/relationships/hyperlink" Target="javascript:ShowSketch(5587)" TargetMode="External"/><Relationship Id="rId1153" Type="http://schemas.openxmlformats.org/officeDocument/2006/relationships/hyperlink" Target="javascript:ShowSketch(11051)" TargetMode="External"/><Relationship Id="rId1598" Type="http://schemas.openxmlformats.org/officeDocument/2006/relationships/hyperlink" Target="javascript:ShowSketch(7842)" TargetMode="External"/><Relationship Id="rId2204" Type="http://schemas.openxmlformats.org/officeDocument/2006/relationships/hyperlink" Target="javascript:ShowSketch(8303)" TargetMode="External"/><Relationship Id="rId97" Type="http://schemas.openxmlformats.org/officeDocument/2006/relationships/hyperlink" Target="javascript:ShowSketch(7926)" TargetMode="External"/><Relationship Id="rId730" Type="http://schemas.openxmlformats.org/officeDocument/2006/relationships/hyperlink" Target="javascript:ShowSketch(6895)" TargetMode="External"/><Relationship Id="rId828" Type="http://schemas.openxmlformats.org/officeDocument/2006/relationships/hyperlink" Target="javascript:ShowSketch(10389)" TargetMode="External"/><Relationship Id="rId1013" Type="http://schemas.openxmlformats.org/officeDocument/2006/relationships/hyperlink" Target="javascript:ShowSketch(9648)" TargetMode="External"/><Relationship Id="rId1360" Type="http://schemas.openxmlformats.org/officeDocument/2006/relationships/hyperlink" Target="javascript:ShowSketch(7416)" TargetMode="External"/><Relationship Id="rId1458" Type="http://schemas.openxmlformats.org/officeDocument/2006/relationships/hyperlink" Target="javascript:ShowSketch(2947)" TargetMode="External"/><Relationship Id="rId1665" Type="http://schemas.openxmlformats.org/officeDocument/2006/relationships/hyperlink" Target="javascript:ShowSketch(5902)" TargetMode="External"/><Relationship Id="rId1872" Type="http://schemas.openxmlformats.org/officeDocument/2006/relationships/hyperlink" Target="javascript:ShowSketch(2880)" TargetMode="External"/><Relationship Id="rId2411" Type="http://schemas.openxmlformats.org/officeDocument/2006/relationships/hyperlink" Target="javascript:ShowSketch(7146)" TargetMode="External"/><Relationship Id="rId2509" Type="http://schemas.openxmlformats.org/officeDocument/2006/relationships/hyperlink" Target="javascript:ShowSketch(7567)" TargetMode="External"/><Relationship Id="rId1220" Type="http://schemas.openxmlformats.org/officeDocument/2006/relationships/hyperlink" Target="javascript:ShowSketch(2737)" TargetMode="External"/><Relationship Id="rId1318" Type="http://schemas.openxmlformats.org/officeDocument/2006/relationships/hyperlink" Target="javascript:ShowSketch(2721)" TargetMode="External"/><Relationship Id="rId1525" Type="http://schemas.openxmlformats.org/officeDocument/2006/relationships/hyperlink" Target="javascript:ShowSketch(5119)" TargetMode="External"/><Relationship Id="rId1732" Type="http://schemas.openxmlformats.org/officeDocument/2006/relationships/hyperlink" Target="javascript:ShowSketch(7752)" TargetMode="External"/><Relationship Id="rId24" Type="http://schemas.openxmlformats.org/officeDocument/2006/relationships/hyperlink" Target="javascript:ShowSketch(4789)" TargetMode="External"/><Relationship Id="rId2299" Type="http://schemas.openxmlformats.org/officeDocument/2006/relationships/hyperlink" Target="javascript:ShowSketch(7768)" TargetMode="External"/><Relationship Id="rId173" Type="http://schemas.openxmlformats.org/officeDocument/2006/relationships/hyperlink" Target="javascript:ShowSketch(7907)" TargetMode="External"/><Relationship Id="rId380" Type="http://schemas.openxmlformats.org/officeDocument/2006/relationships/hyperlink" Target="javascript:ShowSketch(5241)" TargetMode="External"/><Relationship Id="rId2061" Type="http://schemas.openxmlformats.org/officeDocument/2006/relationships/hyperlink" Target="javascript:ShowSketch(4483)" TargetMode="External"/><Relationship Id="rId240" Type="http://schemas.openxmlformats.org/officeDocument/2006/relationships/hyperlink" Target="javascript:ShowSketch(10626)" TargetMode="External"/><Relationship Id="rId478" Type="http://schemas.openxmlformats.org/officeDocument/2006/relationships/hyperlink" Target="javascript:ShowSketch(7470)" TargetMode="External"/><Relationship Id="rId685" Type="http://schemas.openxmlformats.org/officeDocument/2006/relationships/hyperlink" Target="javascript:ShowSketch(10016)" TargetMode="External"/><Relationship Id="rId892" Type="http://schemas.openxmlformats.org/officeDocument/2006/relationships/hyperlink" Target="javascript:ShowSketch(7595)" TargetMode="External"/><Relationship Id="rId2159" Type="http://schemas.openxmlformats.org/officeDocument/2006/relationships/hyperlink" Target="javascript:ShowSketch(10865)" TargetMode="External"/><Relationship Id="rId2366" Type="http://schemas.openxmlformats.org/officeDocument/2006/relationships/hyperlink" Target="javascript:ShowSketch(8301)" TargetMode="External"/><Relationship Id="rId2573" Type="http://schemas.openxmlformats.org/officeDocument/2006/relationships/hyperlink" Target="javascript:ShowSketch(11160)" TargetMode="External"/><Relationship Id="rId100" Type="http://schemas.openxmlformats.org/officeDocument/2006/relationships/hyperlink" Target="javascript:ShowSketch(6636)" TargetMode="External"/><Relationship Id="rId338" Type="http://schemas.openxmlformats.org/officeDocument/2006/relationships/hyperlink" Target="javascript:ShowSketch(11089)" TargetMode="External"/><Relationship Id="rId545" Type="http://schemas.openxmlformats.org/officeDocument/2006/relationships/hyperlink" Target="javascript:ShowSketch(10049)" TargetMode="External"/><Relationship Id="rId752" Type="http://schemas.openxmlformats.org/officeDocument/2006/relationships/hyperlink" Target="javascript:ShowSketch(11103)" TargetMode="External"/><Relationship Id="rId1175" Type="http://schemas.openxmlformats.org/officeDocument/2006/relationships/hyperlink" Target="javascript:ShowSketch(8725)" TargetMode="External"/><Relationship Id="rId1382" Type="http://schemas.openxmlformats.org/officeDocument/2006/relationships/hyperlink" Target="javascript:ShowSketch(9009)" TargetMode="External"/><Relationship Id="rId2019" Type="http://schemas.openxmlformats.org/officeDocument/2006/relationships/hyperlink" Target="javascript:ShowSketch(9090)" TargetMode="External"/><Relationship Id="rId2226" Type="http://schemas.openxmlformats.org/officeDocument/2006/relationships/hyperlink" Target="javascript:ShowSketch(10450)" TargetMode="External"/><Relationship Id="rId2433" Type="http://schemas.openxmlformats.org/officeDocument/2006/relationships/hyperlink" Target="javascript:ShowSketch(2783)" TargetMode="External"/><Relationship Id="rId405" Type="http://schemas.openxmlformats.org/officeDocument/2006/relationships/hyperlink" Target="javascript:ShowSketch(9576)" TargetMode="External"/><Relationship Id="rId612" Type="http://schemas.openxmlformats.org/officeDocument/2006/relationships/hyperlink" Target="javascript:ShowSketch(7813)" TargetMode="External"/><Relationship Id="rId1035" Type="http://schemas.openxmlformats.org/officeDocument/2006/relationships/hyperlink" Target="javascript:ShowSketch(10399)" TargetMode="External"/><Relationship Id="rId1242" Type="http://schemas.openxmlformats.org/officeDocument/2006/relationships/hyperlink" Target="javascript:ShowSketch(6688)" TargetMode="External"/><Relationship Id="rId1687" Type="http://schemas.openxmlformats.org/officeDocument/2006/relationships/hyperlink" Target="javascript:ShowSketch(2899)" TargetMode="External"/><Relationship Id="rId1894" Type="http://schemas.openxmlformats.org/officeDocument/2006/relationships/hyperlink" Target="javascript:ShowSketch(7832)" TargetMode="External"/><Relationship Id="rId2500" Type="http://schemas.openxmlformats.org/officeDocument/2006/relationships/hyperlink" Target="javascript:ShowSketch(3319)" TargetMode="External"/><Relationship Id="rId917" Type="http://schemas.openxmlformats.org/officeDocument/2006/relationships/hyperlink" Target="javascript:ShowSketch(2785)" TargetMode="External"/><Relationship Id="rId1102" Type="http://schemas.openxmlformats.org/officeDocument/2006/relationships/hyperlink" Target="javascript:ShowSketch(8352)" TargetMode="External"/><Relationship Id="rId1547" Type="http://schemas.openxmlformats.org/officeDocument/2006/relationships/hyperlink" Target="javascript:ShowSketch(6511)" TargetMode="External"/><Relationship Id="rId1754" Type="http://schemas.openxmlformats.org/officeDocument/2006/relationships/hyperlink" Target="javascript:ShowSketch(8987)" TargetMode="External"/><Relationship Id="rId1961" Type="http://schemas.openxmlformats.org/officeDocument/2006/relationships/hyperlink" Target="javascript:ShowSketch(3774)" TargetMode="External"/><Relationship Id="rId46" Type="http://schemas.openxmlformats.org/officeDocument/2006/relationships/hyperlink" Target="javascript:ShowSketch(8806)" TargetMode="External"/><Relationship Id="rId1407" Type="http://schemas.openxmlformats.org/officeDocument/2006/relationships/hyperlink" Target="javascript:ShowSketch(9920)" TargetMode="External"/><Relationship Id="rId1614" Type="http://schemas.openxmlformats.org/officeDocument/2006/relationships/hyperlink" Target="javascript:ShowSketch(8216)" TargetMode="External"/><Relationship Id="rId1821" Type="http://schemas.openxmlformats.org/officeDocument/2006/relationships/hyperlink" Target="javascript:ShowSketch(9714)" TargetMode="External"/><Relationship Id="rId195" Type="http://schemas.openxmlformats.org/officeDocument/2006/relationships/hyperlink" Target="javascript:ShowSketch(2949)" TargetMode="External"/><Relationship Id="rId1919" Type="http://schemas.openxmlformats.org/officeDocument/2006/relationships/hyperlink" Target="javascript:ShowSketch(3375)" TargetMode="External"/><Relationship Id="rId2083" Type="http://schemas.openxmlformats.org/officeDocument/2006/relationships/hyperlink" Target="javascript:ShowSketch(10690)" TargetMode="External"/><Relationship Id="rId2290" Type="http://schemas.openxmlformats.org/officeDocument/2006/relationships/hyperlink" Target="javascript:ShowSketch(9978)" TargetMode="External"/><Relationship Id="rId2388" Type="http://schemas.openxmlformats.org/officeDocument/2006/relationships/hyperlink" Target="javascript:ShowSketch(10157)" TargetMode="External"/><Relationship Id="rId2595" Type="http://schemas.openxmlformats.org/officeDocument/2006/relationships/hyperlink" Target="javascript:ShowSketch(10696)" TargetMode="External"/><Relationship Id="rId262" Type="http://schemas.openxmlformats.org/officeDocument/2006/relationships/hyperlink" Target="javascript:ShowSketch(7642)" TargetMode="External"/><Relationship Id="rId567" Type="http://schemas.openxmlformats.org/officeDocument/2006/relationships/hyperlink" Target="javascript:ShowSketch(8934)" TargetMode="External"/><Relationship Id="rId1197" Type="http://schemas.openxmlformats.org/officeDocument/2006/relationships/hyperlink" Target="javascript:ShowSketch(10042)" TargetMode="External"/><Relationship Id="rId2150" Type="http://schemas.openxmlformats.org/officeDocument/2006/relationships/hyperlink" Target="javascript:ShowSketch(3781)" TargetMode="External"/><Relationship Id="rId2248" Type="http://schemas.openxmlformats.org/officeDocument/2006/relationships/hyperlink" Target="javascript:ShowSketch(2822)" TargetMode="External"/><Relationship Id="rId122" Type="http://schemas.openxmlformats.org/officeDocument/2006/relationships/hyperlink" Target="javascript:ShowSketch(7089)" TargetMode="External"/><Relationship Id="rId774" Type="http://schemas.openxmlformats.org/officeDocument/2006/relationships/hyperlink" Target="javascript:ShowSketch(10010)" TargetMode="External"/><Relationship Id="rId981" Type="http://schemas.openxmlformats.org/officeDocument/2006/relationships/hyperlink" Target="javascript:ShowSketch(4145)" TargetMode="External"/><Relationship Id="rId1057" Type="http://schemas.openxmlformats.org/officeDocument/2006/relationships/hyperlink" Target="javascript:ShowSketch(8296)" TargetMode="External"/><Relationship Id="rId2010" Type="http://schemas.openxmlformats.org/officeDocument/2006/relationships/hyperlink" Target="javascript:ShowSketch(11142)" TargetMode="External"/><Relationship Id="rId2455" Type="http://schemas.openxmlformats.org/officeDocument/2006/relationships/hyperlink" Target="javascript:ShowSketch(5639)" TargetMode="External"/><Relationship Id="rId427" Type="http://schemas.openxmlformats.org/officeDocument/2006/relationships/hyperlink" Target="javascript:ShowSketch(6956)" TargetMode="External"/><Relationship Id="rId634" Type="http://schemas.openxmlformats.org/officeDocument/2006/relationships/hyperlink" Target="javascript:ShowSketch(2667)" TargetMode="External"/><Relationship Id="rId841" Type="http://schemas.openxmlformats.org/officeDocument/2006/relationships/hyperlink" Target="javascript:ShowSketch(9387)" TargetMode="External"/><Relationship Id="rId1264" Type="http://schemas.openxmlformats.org/officeDocument/2006/relationships/hyperlink" Target="javascript:ShowSketch(9392)" TargetMode="External"/><Relationship Id="rId1471" Type="http://schemas.openxmlformats.org/officeDocument/2006/relationships/hyperlink" Target="javascript:ShowSketch(2938)" TargetMode="External"/><Relationship Id="rId1569" Type="http://schemas.openxmlformats.org/officeDocument/2006/relationships/hyperlink" Target="javascript:ShowSketch(2916)" TargetMode="External"/><Relationship Id="rId2108" Type="http://schemas.openxmlformats.org/officeDocument/2006/relationships/hyperlink" Target="javascript:ShowSketch(11157)" TargetMode="External"/><Relationship Id="rId2315" Type="http://schemas.openxmlformats.org/officeDocument/2006/relationships/hyperlink" Target="javascript:ShowSketch(3779)" TargetMode="External"/><Relationship Id="rId2522" Type="http://schemas.openxmlformats.org/officeDocument/2006/relationships/hyperlink" Target="javascript:ShowSketch(11162)" TargetMode="External"/><Relationship Id="rId701" Type="http://schemas.openxmlformats.org/officeDocument/2006/relationships/hyperlink" Target="javascript:ShowSketch(10018)" TargetMode="External"/><Relationship Id="rId939" Type="http://schemas.openxmlformats.org/officeDocument/2006/relationships/hyperlink" Target="javascript:ShowSketch(6754)" TargetMode="External"/><Relationship Id="rId1124" Type="http://schemas.openxmlformats.org/officeDocument/2006/relationships/hyperlink" Target="javascript:ShowSketch(9647)" TargetMode="External"/><Relationship Id="rId1331" Type="http://schemas.openxmlformats.org/officeDocument/2006/relationships/hyperlink" Target="javascript:ShowSketch(2720)" TargetMode="External"/><Relationship Id="rId1776" Type="http://schemas.openxmlformats.org/officeDocument/2006/relationships/hyperlink" Target="javascript:ShowSketch(6986)" TargetMode="External"/><Relationship Id="rId1983" Type="http://schemas.openxmlformats.org/officeDocument/2006/relationships/hyperlink" Target="javascript:ShowSketch(4798)" TargetMode="External"/><Relationship Id="rId68" Type="http://schemas.openxmlformats.org/officeDocument/2006/relationships/hyperlink" Target="javascript:ShowSketch(8779)" TargetMode="External"/><Relationship Id="rId1429" Type="http://schemas.openxmlformats.org/officeDocument/2006/relationships/hyperlink" Target="javascript:ShowSketch(2694)" TargetMode="External"/><Relationship Id="rId1636" Type="http://schemas.openxmlformats.org/officeDocument/2006/relationships/hyperlink" Target="javascript:ShowSketch(11071)" TargetMode="External"/><Relationship Id="rId1843" Type="http://schemas.openxmlformats.org/officeDocument/2006/relationships/hyperlink" Target="javascript:ShowSketch(11261)" TargetMode="External"/><Relationship Id="rId1703" Type="http://schemas.openxmlformats.org/officeDocument/2006/relationships/hyperlink" Target="javascript:ShowSketch(7854)" TargetMode="External"/><Relationship Id="rId1910" Type="http://schemas.openxmlformats.org/officeDocument/2006/relationships/hyperlink" Target="javascript:ShowSketch(2871)" TargetMode="External"/><Relationship Id="rId284" Type="http://schemas.openxmlformats.org/officeDocument/2006/relationships/hyperlink" Target="javascript:ShowSketch(6482)" TargetMode="External"/><Relationship Id="rId491" Type="http://schemas.openxmlformats.org/officeDocument/2006/relationships/hyperlink" Target="javascript:ShowSketch(10793)" TargetMode="External"/><Relationship Id="rId2172" Type="http://schemas.openxmlformats.org/officeDocument/2006/relationships/hyperlink" Target="javascript:ShowSketch(8393)" TargetMode="External"/><Relationship Id="rId144" Type="http://schemas.openxmlformats.org/officeDocument/2006/relationships/hyperlink" Target="javascript:ShowSketch(7521)" TargetMode="External"/><Relationship Id="rId589" Type="http://schemas.openxmlformats.org/officeDocument/2006/relationships/hyperlink" Target="javascript:ShowSketch(10545)" TargetMode="External"/><Relationship Id="rId796" Type="http://schemas.openxmlformats.org/officeDocument/2006/relationships/hyperlink" Target="javascript:ShowSketch(7422)" TargetMode="External"/><Relationship Id="rId2477" Type="http://schemas.openxmlformats.org/officeDocument/2006/relationships/hyperlink" Target="javascript:ShowSketch(3327)" TargetMode="External"/><Relationship Id="rId351" Type="http://schemas.openxmlformats.org/officeDocument/2006/relationships/hyperlink" Target="javascript:ShowSketch(7572)" TargetMode="External"/><Relationship Id="rId449" Type="http://schemas.openxmlformats.org/officeDocument/2006/relationships/hyperlink" Target="javascript:ShowSketch(11113)" TargetMode="External"/><Relationship Id="rId656" Type="http://schemas.openxmlformats.org/officeDocument/2006/relationships/hyperlink" Target="javascript:ShowSketch(10014)" TargetMode="External"/><Relationship Id="rId863" Type="http://schemas.openxmlformats.org/officeDocument/2006/relationships/hyperlink" Target="javascript:ShowSketch(5583)" TargetMode="External"/><Relationship Id="rId1079" Type="http://schemas.openxmlformats.org/officeDocument/2006/relationships/hyperlink" Target="javascript:ShowSketch(6874)" TargetMode="External"/><Relationship Id="rId1286" Type="http://schemas.openxmlformats.org/officeDocument/2006/relationships/hyperlink" Target="javascript:ShowSketch(11058)" TargetMode="External"/><Relationship Id="rId1493" Type="http://schemas.openxmlformats.org/officeDocument/2006/relationships/hyperlink" Target="javascript:ShowSketch(2933)" TargetMode="External"/><Relationship Id="rId2032" Type="http://schemas.openxmlformats.org/officeDocument/2006/relationships/hyperlink" Target="javascript:ShowSketch(10859)" TargetMode="External"/><Relationship Id="rId2337" Type="http://schemas.openxmlformats.org/officeDocument/2006/relationships/hyperlink" Target="javascript:ShowSketch(8769)" TargetMode="External"/><Relationship Id="rId2544" Type="http://schemas.openxmlformats.org/officeDocument/2006/relationships/hyperlink" Target="javascript:ShowSketch(10188)" TargetMode="External"/><Relationship Id="rId211" Type="http://schemas.openxmlformats.org/officeDocument/2006/relationships/hyperlink" Target="javascript:ShowSketch(8028)" TargetMode="External"/><Relationship Id="rId309" Type="http://schemas.openxmlformats.org/officeDocument/2006/relationships/hyperlink" Target="javascript:ShowSketch(11217)" TargetMode="External"/><Relationship Id="rId516" Type="http://schemas.openxmlformats.org/officeDocument/2006/relationships/hyperlink" Target="javascript:ShowSketch(8700)" TargetMode="External"/><Relationship Id="rId1146" Type="http://schemas.openxmlformats.org/officeDocument/2006/relationships/hyperlink" Target="javascript:ShowSketch(9308)" TargetMode="External"/><Relationship Id="rId1798" Type="http://schemas.openxmlformats.org/officeDocument/2006/relationships/hyperlink" Target="javascript:ShowSketch(8963)" TargetMode="External"/><Relationship Id="rId723" Type="http://schemas.openxmlformats.org/officeDocument/2006/relationships/hyperlink" Target="javascript:ShowSketch(2681)" TargetMode="External"/><Relationship Id="rId930" Type="http://schemas.openxmlformats.org/officeDocument/2006/relationships/hyperlink" Target="javascript:ShowSketch(10380)" TargetMode="External"/><Relationship Id="rId1006" Type="http://schemas.openxmlformats.org/officeDocument/2006/relationships/hyperlink" Target="javascript:ShowSketch(7240)" TargetMode="External"/><Relationship Id="rId1353" Type="http://schemas.openxmlformats.org/officeDocument/2006/relationships/hyperlink" Target="javascript:ShowSketch(7664)" TargetMode="External"/><Relationship Id="rId1560" Type="http://schemas.openxmlformats.org/officeDocument/2006/relationships/hyperlink" Target="javascript:ShowSketch(11152)" TargetMode="External"/><Relationship Id="rId1658" Type="http://schemas.openxmlformats.org/officeDocument/2006/relationships/hyperlink" Target="javascript:ShowSketch(7731)" TargetMode="External"/><Relationship Id="rId1865" Type="http://schemas.openxmlformats.org/officeDocument/2006/relationships/hyperlink" Target="javascript:ShowSketch(4421)" TargetMode="External"/><Relationship Id="rId2404" Type="http://schemas.openxmlformats.org/officeDocument/2006/relationships/hyperlink" Target="javascript:ShowSketch(3354)" TargetMode="External"/><Relationship Id="rId1213" Type="http://schemas.openxmlformats.org/officeDocument/2006/relationships/hyperlink" Target="javascript:ShowSketch(11163)" TargetMode="External"/><Relationship Id="rId1420" Type="http://schemas.openxmlformats.org/officeDocument/2006/relationships/hyperlink" Target="javascript:ShowSketch(8181)" TargetMode="External"/><Relationship Id="rId1518" Type="http://schemas.openxmlformats.org/officeDocument/2006/relationships/hyperlink" Target="javascript:ShowSketch(10703)" TargetMode="External"/><Relationship Id="rId1725" Type="http://schemas.openxmlformats.org/officeDocument/2006/relationships/hyperlink" Target="javascript:ShowSketch(7857)" TargetMode="External"/><Relationship Id="rId1932" Type="http://schemas.openxmlformats.org/officeDocument/2006/relationships/hyperlink" Target="javascript:ShowSketch(6534)" TargetMode="External"/><Relationship Id="rId17" Type="http://schemas.openxmlformats.org/officeDocument/2006/relationships/hyperlink" Target="javascript:ShowSketch(9654)" TargetMode="External"/><Relationship Id="rId2194" Type="http://schemas.openxmlformats.org/officeDocument/2006/relationships/hyperlink" Target="javascript:ShowSketch(10853)" TargetMode="External"/><Relationship Id="rId166" Type="http://schemas.openxmlformats.org/officeDocument/2006/relationships/hyperlink" Target="javascript:ShowSketch(4945)" TargetMode="External"/><Relationship Id="rId373" Type="http://schemas.openxmlformats.org/officeDocument/2006/relationships/hyperlink" Target="javascript:ShowSketch(7759)" TargetMode="External"/><Relationship Id="rId580" Type="http://schemas.openxmlformats.org/officeDocument/2006/relationships/hyperlink" Target="javascript:ShowSketch(6659)" TargetMode="External"/><Relationship Id="rId2054" Type="http://schemas.openxmlformats.org/officeDocument/2006/relationships/hyperlink" Target="javascript:ShowSketch(6880)" TargetMode="External"/><Relationship Id="rId2261" Type="http://schemas.openxmlformats.org/officeDocument/2006/relationships/hyperlink" Target="javascript:ShowSketch(7629)" TargetMode="External"/><Relationship Id="rId2499" Type="http://schemas.openxmlformats.org/officeDocument/2006/relationships/hyperlink" Target="javascript:ShowSketch(10158)" TargetMode="External"/><Relationship Id="rId1" Type="http://schemas.openxmlformats.org/officeDocument/2006/relationships/hyperlink" Target="javascript:ShowSketch(10060)" TargetMode="External"/><Relationship Id="rId233" Type="http://schemas.openxmlformats.org/officeDocument/2006/relationships/hyperlink" Target="javascript:ShowSketch(5553)" TargetMode="External"/><Relationship Id="rId440" Type="http://schemas.openxmlformats.org/officeDocument/2006/relationships/hyperlink" Target="javascript:ShowSketch(11293)" TargetMode="External"/><Relationship Id="rId678" Type="http://schemas.openxmlformats.org/officeDocument/2006/relationships/hyperlink" Target="javascript:ShowSketch(3369)" TargetMode="External"/><Relationship Id="rId885" Type="http://schemas.openxmlformats.org/officeDocument/2006/relationships/hyperlink" Target="javascript:ShowSketch(10401)" TargetMode="External"/><Relationship Id="rId1070" Type="http://schemas.openxmlformats.org/officeDocument/2006/relationships/hyperlink" Target="javascript:ShowSketch(5687)" TargetMode="External"/><Relationship Id="rId2121" Type="http://schemas.openxmlformats.org/officeDocument/2006/relationships/hyperlink" Target="javascript:ShowSketch(4142)" TargetMode="External"/><Relationship Id="rId2359" Type="http://schemas.openxmlformats.org/officeDocument/2006/relationships/hyperlink" Target="javascript:ShowSketch(2808)" TargetMode="External"/><Relationship Id="rId2566" Type="http://schemas.openxmlformats.org/officeDocument/2006/relationships/hyperlink" Target="javascript:ShowSketch(6385)" TargetMode="External"/><Relationship Id="rId300" Type="http://schemas.openxmlformats.org/officeDocument/2006/relationships/hyperlink" Target="javascript:ShowSketch(8183)" TargetMode="External"/><Relationship Id="rId538" Type="http://schemas.openxmlformats.org/officeDocument/2006/relationships/hyperlink" Target="javascript:ShowSketch(6851)" TargetMode="External"/><Relationship Id="rId745" Type="http://schemas.openxmlformats.org/officeDocument/2006/relationships/hyperlink" Target="javascript:ShowSketch(7365)" TargetMode="External"/><Relationship Id="rId952" Type="http://schemas.openxmlformats.org/officeDocument/2006/relationships/hyperlink" Target="javascript:ShowSketch(3340)" TargetMode="External"/><Relationship Id="rId1168" Type="http://schemas.openxmlformats.org/officeDocument/2006/relationships/hyperlink" Target="javascript:ShowSketch(6899)" TargetMode="External"/><Relationship Id="rId1375" Type="http://schemas.openxmlformats.org/officeDocument/2006/relationships/hyperlink" Target="javascript:ShowSketch(2714)" TargetMode="External"/><Relationship Id="rId1582" Type="http://schemas.openxmlformats.org/officeDocument/2006/relationships/hyperlink" Target="javascript:ShowSketch(11038)" TargetMode="External"/><Relationship Id="rId2219" Type="http://schemas.openxmlformats.org/officeDocument/2006/relationships/hyperlink" Target="javascript:ShowSketch(5865)" TargetMode="External"/><Relationship Id="rId2426" Type="http://schemas.openxmlformats.org/officeDocument/2006/relationships/hyperlink" Target="javascript:ShowSketch(5499)" TargetMode="External"/><Relationship Id="rId81" Type="http://schemas.openxmlformats.org/officeDocument/2006/relationships/hyperlink" Target="javascript:ShowSketch(3389)" TargetMode="External"/><Relationship Id="rId605" Type="http://schemas.openxmlformats.org/officeDocument/2006/relationships/hyperlink" Target="javascript:ShowSketch(10045)" TargetMode="External"/><Relationship Id="rId812" Type="http://schemas.openxmlformats.org/officeDocument/2006/relationships/hyperlink" Target="javascript:ShowSketch(5794)" TargetMode="External"/><Relationship Id="rId1028" Type="http://schemas.openxmlformats.org/officeDocument/2006/relationships/hyperlink" Target="javascript:ShowSketch(11182)" TargetMode="External"/><Relationship Id="rId1235" Type="http://schemas.openxmlformats.org/officeDocument/2006/relationships/hyperlink" Target="javascript:ShowSketch(2733)" TargetMode="External"/><Relationship Id="rId1442" Type="http://schemas.openxmlformats.org/officeDocument/2006/relationships/hyperlink" Target="javascript:ShowSketch(6785)" TargetMode="External"/><Relationship Id="rId1887" Type="http://schemas.openxmlformats.org/officeDocument/2006/relationships/hyperlink" Target="javascript:ShowSketch(2875)" TargetMode="External"/><Relationship Id="rId1302" Type="http://schemas.openxmlformats.org/officeDocument/2006/relationships/hyperlink" Target="javascript:ShowSketch(7167)" TargetMode="External"/><Relationship Id="rId1747" Type="http://schemas.openxmlformats.org/officeDocument/2006/relationships/hyperlink" Target="javascript:ShowSketch(7826)" TargetMode="External"/><Relationship Id="rId1954" Type="http://schemas.openxmlformats.org/officeDocument/2006/relationships/hyperlink" Target="javascript:ShowSketch(11107)" TargetMode="External"/><Relationship Id="rId39" Type="http://schemas.openxmlformats.org/officeDocument/2006/relationships/hyperlink" Target="javascript:ShowSketch(10887)" TargetMode="External"/><Relationship Id="rId1607" Type="http://schemas.openxmlformats.org/officeDocument/2006/relationships/hyperlink" Target="javascript:ShowSketch(2908)" TargetMode="External"/><Relationship Id="rId1814" Type="http://schemas.openxmlformats.org/officeDocument/2006/relationships/hyperlink" Target="javascript:ShowSketch(3676)" TargetMode="External"/><Relationship Id="rId188" Type="http://schemas.openxmlformats.org/officeDocument/2006/relationships/hyperlink" Target="javascript:ShowSketch(8152)" TargetMode="External"/><Relationship Id="rId395" Type="http://schemas.openxmlformats.org/officeDocument/2006/relationships/hyperlink" Target="javascript:ShowSketch(5279)" TargetMode="External"/><Relationship Id="rId2076" Type="http://schemas.openxmlformats.org/officeDocument/2006/relationships/hyperlink" Target="javascript:ShowSketch(4882)" TargetMode="External"/><Relationship Id="rId2283" Type="http://schemas.openxmlformats.org/officeDocument/2006/relationships/hyperlink" Target="javascript:ShowSketch(2815)" TargetMode="External"/><Relationship Id="rId2490" Type="http://schemas.openxmlformats.org/officeDocument/2006/relationships/hyperlink" Target="javascript:ShowSketch(10994)" TargetMode="External"/><Relationship Id="rId2588" Type="http://schemas.openxmlformats.org/officeDocument/2006/relationships/hyperlink" Target="javascript:ShowSketch(8241)" TargetMode="External"/><Relationship Id="rId255" Type="http://schemas.openxmlformats.org/officeDocument/2006/relationships/hyperlink" Target="javascript:ShowSketch(8094)" TargetMode="External"/><Relationship Id="rId462" Type="http://schemas.openxmlformats.org/officeDocument/2006/relationships/hyperlink" Target="javascript:ShowSketch(10174)" TargetMode="External"/><Relationship Id="rId1092" Type="http://schemas.openxmlformats.org/officeDocument/2006/relationships/hyperlink" Target="javascript:ShowSketch(10237)" TargetMode="External"/><Relationship Id="rId1397" Type="http://schemas.openxmlformats.org/officeDocument/2006/relationships/hyperlink" Target="javascript:ShowSketch(9980)" TargetMode="External"/><Relationship Id="rId2143" Type="http://schemas.openxmlformats.org/officeDocument/2006/relationships/hyperlink" Target="javascript:ShowSketch(4850)" TargetMode="External"/><Relationship Id="rId2350" Type="http://schemas.openxmlformats.org/officeDocument/2006/relationships/hyperlink" Target="javascript:ShowSketch(11140)" TargetMode="External"/><Relationship Id="rId115" Type="http://schemas.openxmlformats.org/officeDocument/2006/relationships/hyperlink" Target="javascript:ShowSketch(2970)" TargetMode="External"/><Relationship Id="rId322" Type="http://schemas.openxmlformats.org/officeDocument/2006/relationships/hyperlink" Target="javascript:ShowSketch(11040)" TargetMode="External"/><Relationship Id="rId767" Type="http://schemas.openxmlformats.org/officeDocument/2006/relationships/hyperlink" Target="javascript:ShowSketch(5741)" TargetMode="External"/><Relationship Id="rId974" Type="http://schemas.openxmlformats.org/officeDocument/2006/relationships/hyperlink" Target="javascript:ShowSketch(9238)" TargetMode="External"/><Relationship Id="rId2003" Type="http://schemas.openxmlformats.org/officeDocument/2006/relationships/hyperlink" Target="javascript:ShowSketch(2858)" TargetMode="External"/><Relationship Id="rId2210" Type="http://schemas.openxmlformats.org/officeDocument/2006/relationships/hyperlink" Target="javascript:ShowSketch(10979)" TargetMode="External"/><Relationship Id="rId2448" Type="http://schemas.openxmlformats.org/officeDocument/2006/relationships/hyperlink" Target="javascript:ShowSketch(7594)" TargetMode="External"/><Relationship Id="rId627" Type="http://schemas.openxmlformats.org/officeDocument/2006/relationships/hyperlink" Target="javascript:ShowSketch(9261)" TargetMode="External"/><Relationship Id="rId834" Type="http://schemas.openxmlformats.org/officeDocument/2006/relationships/hyperlink" Target="javascript:ShowSketch(2792)" TargetMode="External"/><Relationship Id="rId1257" Type="http://schemas.openxmlformats.org/officeDocument/2006/relationships/hyperlink" Target="javascript:ShowSketch(3817)" TargetMode="External"/><Relationship Id="rId1464" Type="http://schemas.openxmlformats.org/officeDocument/2006/relationships/hyperlink" Target="javascript:ShowSketch(6790)" TargetMode="External"/><Relationship Id="rId1671" Type="http://schemas.openxmlformats.org/officeDocument/2006/relationships/hyperlink" Target="javascript:ShowSketch(11105)" TargetMode="External"/><Relationship Id="rId2308" Type="http://schemas.openxmlformats.org/officeDocument/2006/relationships/hyperlink" Target="javascript:ShowSketch(2813)" TargetMode="External"/><Relationship Id="rId2515" Type="http://schemas.openxmlformats.org/officeDocument/2006/relationships/hyperlink" Target="javascript:ShowSketch(6361)" TargetMode="External"/><Relationship Id="rId901" Type="http://schemas.openxmlformats.org/officeDocument/2006/relationships/hyperlink" Target="javascript:ShowSketch(10796)" TargetMode="External"/><Relationship Id="rId1117" Type="http://schemas.openxmlformats.org/officeDocument/2006/relationships/hyperlink" Target="javascript:ShowSketch(2754)" TargetMode="External"/><Relationship Id="rId1324" Type="http://schemas.openxmlformats.org/officeDocument/2006/relationships/hyperlink" Target="javascript:ShowSketch(7867)" TargetMode="External"/><Relationship Id="rId1531" Type="http://schemas.openxmlformats.org/officeDocument/2006/relationships/hyperlink" Target="javascript:ShowSketch(8164)" TargetMode="External"/><Relationship Id="rId1769" Type="http://schemas.openxmlformats.org/officeDocument/2006/relationships/hyperlink" Target="javascript:ShowSketch(2894)" TargetMode="External"/><Relationship Id="rId1976" Type="http://schemas.openxmlformats.org/officeDocument/2006/relationships/hyperlink" Target="javascript:ShowSketch(8741)" TargetMode="External"/><Relationship Id="rId30" Type="http://schemas.openxmlformats.org/officeDocument/2006/relationships/hyperlink" Target="javascript:ShowSketch(2988)" TargetMode="External"/><Relationship Id="rId1629" Type="http://schemas.openxmlformats.org/officeDocument/2006/relationships/hyperlink" Target="javascript:ShowSketch(6954)" TargetMode="External"/><Relationship Id="rId1836" Type="http://schemas.openxmlformats.org/officeDocument/2006/relationships/hyperlink" Target="javascript:ShowSketch(6632)" TargetMode="External"/><Relationship Id="rId1903" Type="http://schemas.openxmlformats.org/officeDocument/2006/relationships/hyperlink" Target="javascript:ShowSketch(6822)" TargetMode="External"/><Relationship Id="rId2098" Type="http://schemas.openxmlformats.org/officeDocument/2006/relationships/hyperlink" Target="javascript:ShowSketch(4141)" TargetMode="External"/><Relationship Id="rId277" Type="http://schemas.openxmlformats.org/officeDocument/2006/relationships/hyperlink" Target="javascript:ShowSketch(8327)" TargetMode="External"/><Relationship Id="rId484" Type="http://schemas.openxmlformats.org/officeDocument/2006/relationships/hyperlink" Target="javascript:ShowSketch(2917)" TargetMode="External"/><Relationship Id="rId2165" Type="http://schemas.openxmlformats.org/officeDocument/2006/relationships/hyperlink" Target="javascript:ShowSketch(11195)" TargetMode="External"/><Relationship Id="rId137" Type="http://schemas.openxmlformats.org/officeDocument/2006/relationships/hyperlink" Target="javascript:ShowSketch(10990)" TargetMode="External"/><Relationship Id="rId344" Type="http://schemas.openxmlformats.org/officeDocument/2006/relationships/hyperlink" Target="javascript:ShowSketch(10603)" TargetMode="External"/><Relationship Id="rId691" Type="http://schemas.openxmlformats.org/officeDocument/2006/relationships/hyperlink" Target="javascript:ShowSketch(11076)" TargetMode="External"/><Relationship Id="rId789" Type="http://schemas.openxmlformats.org/officeDocument/2006/relationships/hyperlink" Target="javascript:ShowSketch(7802)" TargetMode="External"/><Relationship Id="rId996" Type="http://schemas.openxmlformats.org/officeDocument/2006/relationships/hyperlink" Target="javascript:ShowSketch(7921)" TargetMode="External"/><Relationship Id="rId2025" Type="http://schemas.openxmlformats.org/officeDocument/2006/relationships/hyperlink" Target="javascript:ShowSketch(11197)" TargetMode="External"/><Relationship Id="rId2372" Type="http://schemas.openxmlformats.org/officeDocument/2006/relationships/hyperlink" Target="javascript:ShowSketch(2803)" TargetMode="External"/><Relationship Id="rId551" Type="http://schemas.openxmlformats.org/officeDocument/2006/relationships/hyperlink" Target="javascript:ShowSketch(11084)" TargetMode="External"/><Relationship Id="rId649" Type="http://schemas.openxmlformats.org/officeDocument/2006/relationships/hyperlink" Target="javascript:ShowSketch(11292)" TargetMode="External"/><Relationship Id="rId856" Type="http://schemas.openxmlformats.org/officeDocument/2006/relationships/hyperlink" Target="javascript:ShowSketch(8371)" TargetMode="External"/><Relationship Id="rId1181" Type="http://schemas.openxmlformats.org/officeDocument/2006/relationships/hyperlink" Target="javascript:ShowSketch(2744)" TargetMode="External"/><Relationship Id="rId1279" Type="http://schemas.openxmlformats.org/officeDocument/2006/relationships/hyperlink" Target="javascript:ShowSketch(8292)" TargetMode="External"/><Relationship Id="rId1486" Type="http://schemas.openxmlformats.org/officeDocument/2006/relationships/hyperlink" Target="javascript:ShowSketch(7375)" TargetMode="External"/><Relationship Id="rId2232" Type="http://schemas.openxmlformats.org/officeDocument/2006/relationships/hyperlink" Target="javascript:ShowSketch(2825)" TargetMode="External"/><Relationship Id="rId2537" Type="http://schemas.openxmlformats.org/officeDocument/2006/relationships/hyperlink" Target="javascript:ShowSketch(9925)" TargetMode="External"/><Relationship Id="rId204" Type="http://schemas.openxmlformats.org/officeDocument/2006/relationships/hyperlink" Target="javascript:ShowSketch(2946)" TargetMode="External"/><Relationship Id="rId411" Type="http://schemas.openxmlformats.org/officeDocument/2006/relationships/hyperlink" Target="javascript:ShowSketch(8321)" TargetMode="External"/><Relationship Id="rId509" Type="http://schemas.openxmlformats.org/officeDocument/2006/relationships/hyperlink" Target="javascript:ShowSketch(7330)" TargetMode="External"/><Relationship Id="rId1041" Type="http://schemas.openxmlformats.org/officeDocument/2006/relationships/hyperlink" Target="javascript:ShowSketch(10400)" TargetMode="External"/><Relationship Id="rId1139" Type="http://schemas.openxmlformats.org/officeDocument/2006/relationships/hyperlink" Target="javascript:ShowSketch(9972)" TargetMode="External"/><Relationship Id="rId1346" Type="http://schemas.openxmlformats.org/officeDocument/2006/relationships/hyperlink" Target="javascript:ShowSketch(3315)" TargetMode="External"/><Relationship Id="rId1693" Type="http://schemas.openxmlformats.org/officeDocument/2006/relationships/hyperlink" Target="javascript:ShowSketch(6520)" TargetMode="External"/><Relationship Id="rId1998" Type="http://schemas.openxmlformats.org/officeDocument/2006/relationships/hyperlink" Target="javascript:ShowSketch(8307)" TargetMode="External"/><Relationship Id="rId716" Type="http://schemas.openxmlformats.org/officeDocument/2006/relationships/hyperlink" Target="javascript:ShowSketch(10921)" TargetMode="External"/><Relationship Id="rId923" Type="http://schemas.openxmlformats.org/officeDocument/2006/relationships/hyperlink" Target="javascript:ShowSketch(8841)" TargetMode="External"/><Relationship Id="rId1553" Type="http://schemas.openxmlformats.org/officeDocument/2006/relationships/hyperlink" Target="javascript:ShowSketch(8690)" TargetMode="External"/><Relationship Id="rId1760" Type="http://schemas.openxmlformats.org/officeDocument/2006/relationships/hyperlink" Target="javascript:ShowSketch(5845)" TargetMode="External"/><Relationship Id="rId1858" Type="http://schemas.openxmlformats.org/officeDocument/2006/relationships/hyperlink" Target="javascript:ShowSketch(11108)" TargetMode="External"/><Relationship Id="rId52" Type="http://schemas.openxmlformats.org/officeDocument/2006/relationships/hyperlink" Target="javascript:ShowSketch(6661)" TargetMode="External"/><Relationship Id="rId1206" Type="http://schemas.openxmlformats.org/officeDocument/2006/relationships/hyperlink" Target="javascript:ShowSketch(7702)" TargetMode="External"/><Relationship Id="rId1413" Type="http://schemas.openxmlformats.org/officeDocument/2006/relationships/hyperlink" Target="javascript:ShowSketch(8201)" TargetMode="External"/><Relationship Id="rId1620" Type="http://schemas.openxmlformats.org/officeDocument/2006/relationships/hyperlink" Target="javascript:ShowSketch(9207)" TargetMode="External"/><Relationship Id="rId1718" Type="http://schemas.openxmlformats.org/officeDocument/2006/relationships/hyperlink" Target="javascript:ShowSketch(3789)" TargetMode="External"/><Relationship Id="rId1925" Type="http://schemas.openxmlformats.org/officeDocument/2006/relationships/hyperlink" Target="javascript:ShowSketch(7737)" TargetMode="External"/><Relationship Id="rId299" Type="http://schemas.openxmlformats.org/officeDocument/2006/relationships/hyperlink" Target="javascript:ShowSketch(8326)" TargetMode="External"/><Relationship Id="rId2187" Type="http://schemas.openxmlformats.org/officeDocument/2006/relationships/hyperlink" Target="javascript:ShowSketch(2834)" TargetMode="External"/><Relationship Id="rId2394" Type="http://schemas.openxmlformats.org/officeDocument/2006/relationships/hyperlink" Target="javascript:ShowSketch(4935)" TargetMode="External"/><Relationship Id="rId159" Type="http://schemas.openxmlformats.org/officeDocument/2006/relationships/hyperlink" Target="javascript:ShowSketch(7923)" TargetMode="External"/><Relationship Id="rId366" Type="http://schemas.openxmlformats.org/officeDocument/2006/relationships/hyperlink" Target="javascript:ShowSketch(7326)" TargetMode="External"/><Relationship Id="rId573" Type="http://schemas.openxmlformats.org/officeDocument/2006/relationships/hyperlink" Target="javascript:ShowSketch(8572)" TargetMode="External"/><Relationship Id="rId780" Type="http://schemas.openxmlformats.org/officeDocument/2006/relationships/hyperlink" Target="javascript:ShowSketch(5795)" TargetMode="External"/><Relationship Id="rId2047" Type="http://schemas.openxmlformats.org/officeDocument/2006/relationships/hyperlink" Target="javascript:ShowSketch(11200)" TargetMode="External"/><Relationship Id="rId2254" Type="http://schemas.openxmlformats.org/officeDocument/2006/relationships/hyperlink" Target="javascript:ShowSketch(5748)" TargetMode="External"/><Relationship Id="rId2461" Type="http://schemas.openxmlformats.org/officeDocument/2006/relationships/hyperlink" Target="javascript:ShowSketch(4669)" TargetMode="External"/><Relationship Id="rId226" Type="http://schemas.openxmlformats.org/officeDocument/2006/relationships/hyperlink" Target="javascript:ShowSketch(7012)" TargetMode="External"/><Relationship Id="rId433" Type="http://schemas.openxmlformats.org/officeDocument/2006/relationships/hyperlink" Target="javascript:ShowSketch(11087)" TargetMode="External"/><Relationship Id="rId878" Type="http://schemas.openxmlformats.org/officeDocument/2006/relationships/hyperlink" Target="javascript:ShowSketch(3344)" TargetMode="External"/><Relationship Id="rId1063" Type="http://schemas.openxmlformats.org/officeDocument/2006/relationships/hyperlink" Target="javascript:ShowSketch(3335)" TargetMode="External"/><Relationship Id="rId1270" Type="http://schemas.openxmlformats.org/officeDocument/2006/relationships/hyperlink" Target="javascript:ShowSketch(2728)" TargetMode="External"/><Relationship Id="rId2114" Type="http://schemas.openxmlformats.org/officeDocument/2006/relationships/hyperlink" Target="javascript:ShowSketch(11190)" TargetMode="External"/><Relationship Id="rId2559" Type="http://schemas.openxmlformats.org/officeDocument/2006/relationships/hyperlink" Target="javascript:ShowSketch(2713)" TargetMode="External"/><Relationship Id="rId640" Type="http://schemas.openxmlformats.org/officeDocument/2006/relationships/hyperlink" Target="javascript:ShowSketch(7005)" TargetMode="External"/><Relationship Id="rId738" Type="http://schemas.openxmlformats.org/officeDocument/2006/relationships/hyperlink" Target="javascript:ShowSketch(8829)" TargetMode="External"/><Relationship Id="rId945" Type="http://schemas.openxmlformats.org/officeDocument/2006/relationships/hyperlink" Target="javascript:ShowSketch(8517)" TargetMode="External"/><Relationship Id="rId1368" Type="http://schemas.openxmlformats.org/officeDocument/2006/relationships/hyperlink" Target="javascript:ShowSketch(10403)" TargetMode="External"/><Relationship Id="rId1575" Type="http://schemas.openxmlformats.org/officeDocument/2006/relationships/hyperlink" Target="javascript:ShowSketch(10485)" TargetMode="External"/><Relationship Id="rId1782" Type="http://schemas.openxmlformats.org/officeDocument/2006/relationships/hyperlink" Target="javascript:ShowSketch(9811)" TargetMode="External"/><Relationship Id="rId2321" Type="http://schemas.openxmlformats.org/officeDocument/2006/relationships/hyperlink" Target="javascript:ShowSketch(6819)" TargetMode="External"/><Relationship Id="rId2419" Type="http://schemas.openxmlformats.org/officeDocument/2006/relationships/hyperlink" Target="javascript:ShowSketch(5358)" TargetMode="External"/><Relationship Id="rId74" Type="http://schemas.openxmlformats.org/officeDocument/2006/relationships/hyperlink" Target="javascript:ShowSketch(3390)" TargetMode="External"/><Relationship Id="rId500" Type="http://schemas.openxmlformats.org/officeDocument/2006/relationships/hyperlink" Target="javascript:ShowSketch(3381)" TargetMode="External"/><Relationship Id="rId805" Type="http://schemas.openxmlformats.org/officeDocument/2006/relationships/hyperlink" Target="javascript:ShowSketch(3349)" TargetMode="External"/><Relationship Id="rId1130" Type="http://schemas.openxmlformats.org/officeDocument/2006/relationships/hyperlink" Target="javascript:ShowSketch(8997)" TargetMode="External"/><Relationship Id="rId1228" Type="http://schemas.openxmlformats.org/officeDocument/2006/relationships/hyperlink" Target="javascript:ShowSketch(2736)" TargetMode="External"/><Relationship Id="rId1435" Type="http://schemas.openxmlformats.org/officeDocument/2006/relationships/hyperlink" Target="javascript:ShowSketch(10011)" TargetMode="External"/><Relationship Id="rId1642" Type="http://schemas.openxmlformats.org/officeDocument/2006/relationships/hyperlink" Target="javascript:ShowSketch(5253)" TargetMode="External"/><Relationship Id="rId1947" Type="http://schemas.openxmlformats.org/officeDocument/2006/relationships/hyperlink" Target="javascript:ShowSketch(11106)" TargetMode="External"/><Relationship Id="rId1502" Type="http://schemas.openxmlformats.org/officeDocument/2006/relationships/hyperlink" Target="javascript:ShowSketch(6843)" TargetMode="External"/><Relationship Id="rId1807" Type="http://schemas.openxmlformats.org/officeDocument/2006/relationships/hyperlink" Target="javascript:ShowSketch(2889)" TargetMode="External"/><Relationship Id="rId290" Type="http://schemas.openxmlformats.org/officeDocument/2006/relationships/hyperlink" Target="javascript:ShowSketch(11042)" TargetMode="External"/><Relationship Id="rId388" Type="http://schemas.openxmlformats.org/officeDocument/2006/relationships/hyperlink" Target="javascript:ShowSketch(7437)" TargetMode="External"/><Relationship Id="rId2069" Type="http://schemas.openxmlformats.org/officeDocument/2006/relationships/hyperlink" Target="javascript:ShowSketch(6983)" TargetMode="External"/><Relationship Id="rId150" Type="http://schemas.openxmlformats.org/officeDocument/2006/relationships/hyperlink" Target="javascript:ShowSketch(2961)" TargetMode="External"/><Relationship Id="rId595" Type="http://schemas.openxmlformats.org/officeDocument/2006/relationships/hyperlink" Target="javascript:ShowSketch(7746)" TargetMode="External"/><Relationship Id="rId2276" Type="http://schemas.openxmlformats.org/officeDocument/2006/relationships/hyperlink" Target="javascript:ShowSketch(11259)" TargetMode="External"/><Relationship Id="rId2483" Type="http://schemas.openxmlformats.org/officeDocument/2006/relationships/hyperlink" Target="javascript:ShowSketch(5863)" TargetMode="External"/><Relationship Id="rId248" Type="http://schemas.openxmlformats.org/officeDocument/2006/relationships/hyperlink" Target="javascript:ShowSketch(10624)" TargetMode="External"/><Relationship Id="rId455" Type="http://schemas.openxmlformats.org/officeDocument/2006/relationships/hyperlink" Target="javascript:ShowSketch(11088)" TargetMode="External"/><Relationship Id="rId662" Type="http://schemas.openxmlformats.org/officeDocument/2006/relationships/hyperlink" Target="javascript:ShowSketch(9994)" TargetMode="External"/><Relationship Id="rId1085" Type="http://schemas.openxmlformats.org/officeDocument/2006/relationships/hyperlink" Target="javascript:ShowSketch(9928)" TargetMode="External"/><Relationship Id="rId1292" Type="http://schemas.openxmlformats.org/officeDocument/2006/relationships/hyperlink" Target="javascript:ShowSketch(2724)" TargetMode="External"/><Relationship Id="rId2136" Type="http://schemas.openxmlformats.org/officeDocument/2006/relationships/hyperlink" Target="javascript:ShowSketch(10687)" TargetMode="External"/><Relationship Id="rId2343" Type="http://schemas.openxmlformats.org/officeDocument/2006/relationships/hyperlink" Target="javascript:ShowSketch(6414)" TargetMode="External"/><Relationship Id="rId2550" Type="http://schemas.openxmlformats.org/officeDocument/2006/relationships/hyperlink" Target="javascript:ShowSketch(10227)" TargetMode="External"/><Relationship Id="rId108" Type="http://schemas.openxmlformats.org/officeDocument/2006/relationships/hyperlink" Target="javascript:ShowSketch(7606)" TargetMode="External"/><Relationship Id="rId315" Type="http://schemas.openxmlformats.org/officeDocument/2006/relationships/hyperlink" Target="javascript:ShowSketch(10613)" TargetMode="External"/><Relationship Id="rId522" Type="http://schemas.openxmlformats.org/officeDocument/2006/relationships/hyperlink" Target="javascript:ShowSketch(9996)" TargetMode="External"/><Relationship Id="rId967" Type="http://schemas.openxmlformats.org/officeDocument/2006/relationships/hyperlink" Target="javascript:ShowSketch(5722)" TargetMode="External"/><Relationship Id="rId1152" Type="http://schemas.openxmlformats.org/officeDocument/2006/relationships/hyperlink" Target="javascript:ShowSketch(11202)" TargetMode="External"/><Relationship Id="rId1597" Type="http://schemas.openxmlformats.org/officeDocument/2006/relationships/hyperlink" Target="javascript:ShowSketch(7841)" TargetMode="External"/><Relationship Id="rId2203" Type="http://schemas.openxmlformats.org/officeDocument/2006/relationships/hyperlink" Target="javascript:ShowSketch(7308)" TargetMode="External"/><Relationship Id="rId2410" Type="http://schemas.openxmlformats.org/officeDocument/2006/relationships/hyperlink" Target="javascript:ShowSketch(7621)" TargetMode="External"/><Relationship Id="rId96" Type="http://schemas.openxmlformats.org/officeDocument/2006/relationships/hyperlink" Target="javascript:ShowSketch(9849)" TargetMode="External"/><Relationship Id="rId827" Type="http://schemas.openxmlformats.org/officeDocument/2006/relationships/hyperlink" Target="javascript:ShowSketch(10674)" TargetMode="External"/><Relationship Id="rId1012" Type="http://schemas.openxmlformats.org/officeDocument/2006/relationships/hyperlink" Target="javascript:ShowSketch(9871)" TargetMode="External"/><Relationship Id="rId1457" Type="http://schemas.openxmlformats.org/officeDocument/2006/relationships/hyperlink" Target="javascript:ShowSketch(7041)" TargetMode="External"/><Relationship Id="rId1664" Type="http://schemas.openxmlformats.org/officeDocument/2006/relationships/hyperlink" Target="javascript:ShowSketch(7850)" TargetMode="External"/><Relationship Id="rId1871" Type="http://schemas.openxmlformats.org/officeDocument/2006/relationships/hyperlink" Target="javascript:ShowSketch(4906)" TargetMode="External"/><Relationship Id="rId2508" Type="http://schemas.openxmlformats.org/officeDocument/2006/relationships/hyperlink" Target="javascript:ShowSketch(7238)" TargetMode="External"/><Relationship Id="rId1317" Type="http://schemas.openxmlformats.org/officeDocument/2006/relationships/hyperlink" Target="javascript:ShowSketch(4999)" TargetMode="External"/><Relationship Id="rId1524" Type="http://schemas.openxmlformats.org/officeDocument/2006/relationships/hyperlink" Target="javascript:ShowSketch(6550)" TargetMode="External"/><Relationship Id="rId1731" Type="http://schemas.openxmlformats.org/officeDocument/2006/relationships/hyperlink" Target="javascript:ShowSketch(8386)" TargetMode="External"/><Relationship Id="rId1969" Type="http://schemas.openxmlformats.org/officeDocument/2006/relationships/hyperlink" Target="javascript:ShowSketch(11146)" TargetMode="External"/><Relationship Id="rId23" Type="http://schemas.openxmlformats.org/officeDocument/2006/relationships/hyperlink" Target="javascript:ShowSketch(4979)" TargetMode="External"/><Relationship Id="rId1829" Type="http://schemas.openxmlformats.org/officeDocument/2006/relationships/hyperlink" Target="javascript:ShowSketch(2885)" TargetMode="External"/><Relationship Id="rId2298" Type="http://schemas.openxmlformats.org/officeDocument/2006/relationships/hyperlink" Target="javascript:ShowSketch(8580)" TargetMode="External"/><Relationship Id="rId172" Type="http://schemas.openxmlformats.org/officeDocument/2006/relationships/hyperlink" Target="javascript:ShowSketch(7930)" TargetMode="External"/><Relationship Id="rId477" Type="http://schemas.openxmlformats.org/officeDocument/2006/relationships/hyperlink" Target="javascript:ShowSketch(11085)" TargetMode="External"/><Relationship Id="rId684" Type="http://schemas.openxmlformats.org/officeDocument/2006/relationships/hyperlink" Target="javascript:ShowSketch(5705)" TargetMode="External"/><Relationship Id="rId2060" Type="http://schemas.openxmlformats.org/officeDocument/2006/relationships/hyperlink" Target="javascript:ShowSketch(10786)" TargetMode="External"/><Relationship Id="rId2158" Type="http://schemas.openxmlformats.org/officeDocument/2006/relationships/hyperlink" Target="javascript:ShowSketch(11249)" TargetMode="External"/><Relationship Id="rId2365" Type="http://schemas.openxmlformats.org/officeDocument/2006/relationships/hyperlink" Target="javascript:ShowSketch(8302)" TargetMode="External"/><Relationship Id="rId337" Type="http://schemas.openxmlformats.org/officeDocument/2006/relationships/hyperlink" Target="javascript:ShowSketch(10200)" TargetMode="External"/><Relationship Id="rId891" Type="http://schemas.openxmlformats.org/officeDocument/2006/relationships/hyperlink" Target="javascript:ShowSketch(8379)" TargetMode="External"/><Relationship Id="rId989" Type="http://schemas.openxmlformats.org/officeDocument/2006/relationships/hyperlink" Target="javascript:ShowSketch(2772)" TargetMode="External"/><Relationship Id="rId2018" Type="http://schemas.openxmlformats.org/officeDocument/2006/relationships/hyperlink" Target="javascript:ShowSketch(3796)" TargetMode="External"/><Relationship Id="rId2572" Type="http://schemas.openxmlformats.org/officeDocument/2006/relationships/hyperlink" Target="javascript:ShowSketch(9963)" TargetMode="External"/><Relationship Id="rId544" Type="http://schemas.openxmlformats.org/officeDocument/2006/relationships/hyperlink" Target="javascript:ShowSketch(7287)" TargetMode="External"/><Relationship Id="rId751" Type="http://schemas.openxmlformats.org/officeDocument/2006/relationships/hyperlink" Target="javascript:ShowSketch(5779)" TargetMode="External"/><Relationship Id="rId849" Type="http://schemas.openxmlformats.org/officeDocument/2006/relationships/hyperlink" Target="javascript:ShowSketch(8787)" TargetMode="External"/><Relationship Id="rId1174" Type="http://schemas.openxmlformats.org/officeDocument/2006/relationships/hyperlink" Target="javascript:ShowSketch(8906)" TargetMode="External"/><Relationship Id="rId1381" Type="http://schemas.openxmlformats.org/officeDocument/2006/relationships/hyperlink" Target="javascript:ShowSketch(9641)" TargetMode="External"/><Relationship Id="rId1479" Type="http://schemas.openxmlformats.org/officeDocument/2006/relationships/hyperlink" Target="javascript:ShowSketch(7127)" TargetMode="External"/><Relationship Id="rId1686" Type="http://schemas.openxmlformats.org/officeDocument/2006/relationships/hyperlink" Target="javascript:ShowSketch(7852)" TargetMode="External"/><Relationship Id="rId2225" Type="http://schemas.openxmlformats.org/officeDocument/2006/relationships/hyperlink" Target="javascript:ShowSketch(2828)" TargetMode="External"/><Relationship Id="rId2432" Type="http://schemas.openxmlformats.org/officeDocument/2006/relationships/hyperlink" Target="javascript:ShowSketch(10984)" TargetMode="External"/><Relationship Id="rId404" Type="http://schemas.openxmlformats.org/officeDocument/2006/relationships/hyperlink" Target="javascript:ShowSketch(9609)" TargetMode="External"/><Relationship Id="rId611" Type="http://schemas.openxmlformats.org/officeDocument/2006/relationships/hyperlink" Target="javascript:ShowSketch(9452)" TargetMode="External"/><Relationship Id="rId1034" Type="http://schemas.openxmlformats.org/officeDocument/2006/relationships/hyperlink" Target="javascript:ShowSketch(11177)" TargetMode="External"/><Relationship Id="rId1241" Type="http://schemas.openxmlformats.org/officeDocument/2006/relationships/hyperlink" Target="javascript:ShowSketch(7648)" TargetMode="External"/><Relationship Id="rId1339" Type="http://schemas.openxmlformats.org/officeDocument/2006/relationships/hyperlink" Target="javascript:ShowSketch(10269)" TargetMode="External"/><Relationship Id="rId1893" Type="http://schemas.openxmlformats.org/officeDocument/2006/relationships/hyperlink" Target="javascript:ShowSketch(10755)" TargetMode="External"/><Relationship Id="rId709" Type="http://schemas.openxmlformats.org/officeDocument/2006/relationships/hyperlink" Target="javascript:ShowSketch(11036)" TargetMode="External"/><Relationship Id="rId916" Type="http://schemas.openxmlformats.org/officeDocument/2006/relationships/hyperlink" Target="javascript:ShowSketch(2786)" TargetMode="External"/><Relationship Id="rId1101" Type="http://schemas.openxmlformats.org/officeDocument/2006/relationships/hyperlink" Target="javascript:ShowSketch(9437)" TargetMode="External"/><Relationship Id="rId1546" Type="http://schemas.openxmlformats.org/officeDocument/2006/relationships/hyperlink" Target="javascript:ShowSketch(9111)" TargetMode="External"/><Relationship Id="rId1753" Type="http://schemas.openxmlformats.org/officeDocument/2006/relationships/hyperlink" Target="javascript:ShowSketch(9257)" TargetMode="External"/><Relationship Id="rId1960" Type="http://schemas.openxmlformats.org/officeDocument/2006/relationships/hyperlink" Target="javascript:ShowSketch(2861)" TargetMode="External"/><Relationship Id="rId45" Type="http://schemas.openxmlformats.org/officeDocument/2006/relationships/hyperlink" Target="javascript:ShowSketch(10775)" TargetMode="External"/><Relationship Id="rId1406" Type="http://schemas.openxmlformats.org/officeDocument/2006/relationships/hyperlink" Target="javascript:ShowSketch(9926)" TargetMode="External"/><Relationship Id="rId1613" Type="http://schemas.openxmlformats.org/officeDocument/2006/relationships/hyperlink" Target="javascript:ShowSketch(11138)" TargetMode="External"/><Relationship Id="rId1820" Type="http://schemas.openxmlformats.org/officeDocument/2006/relationships/hyperlink" Target="javascript:ShowSketch(10986)" TargetMode="External"/><Relationship Id="rId194" Type="http://schemas.openxmlformats.org/officeDocument/2006/relationships/hyperlink" Target="javascript:ShowSketch(6920)" TargetMode="External"/><Relationship Id="rId1918" Type="http://schemas.openxmlformats.org/officeDocument/2006/relationships/hyperlink" Target="javascript:ShowSketch(5182)" TargetMode="External"/><Relationship Id="rId2082" Type="http://schemas.openxmlformats.org/officeDocument/2006/relationships/hyperlink" Target="javascript:ShowSketch(6878)" TargetMode="External"/><Relationship Id="rId261" Type="http://schemas.openxmlformats.org/officeDocument/2006/relationships/hyperlink" Target="javascript:ShowSketch(10617)" TargetMode="External"/><Relationship Id="rId499" Type="http://schemas.openxmlformats.org/officeDocument/2006/relationships/hyperlink" Target="javascript:ShowSketch(4871)" TargetMode="External"/><Relationship Id="rId2387" Type="http://schemas.openxmlformats.org/officeDocument/2006/relationships/hyperlink" Target="javascript:ShowSketch(5641)" TargetMode="External"/><Relationship Id="rId2594" Type="http://schemas.openxmlformats.org/officeDocument/2006/relationships/hyperlink" Target="javascript:ShowSketch(11167)" TargetMode="External"/><Relationship Id="rId359" Type="http://schemas.openxmlformats.org/officeDocument/2006/relationships/hyperlink" Target="javascript:ShowSketch(7765)" TargetMode="External"/><Relationship Id="rId566" Type="http://schemas.openxmlformats.org/officeDocument/2006/relationships/hyperlink" Target="javascript:ShowSketch(8935)" TargetMode="External"/><Relationship Id="rId773" Type="http://schemas.openxmlformats.org/officeDocument/2006/relationships/hyperlink" Target="javascript:ShowSketch(10469)" TargetMode="External"/><Relationship Id="rId1196" Type="http://schemas.openxmlformats.org/officeDocument/2006/relationships/hyperlink" Target="javascript:ShowSketch(3328)" TargetMode="External"/><Relationship Id="rId2247" Type="http://schemas.openxmlformats.org/officeDocument/2006/relationships/hyperlink" Target="javascript:ShowSketch(10795)" TargetMode="External"/><Relationship Id="rId2454" Type="http://schemas.openxmlformats.org/officeDocument/2006/relationships/hyperlink" Target="javascript:ShowSketch(10162)" TargetMode="External"/><Relationship Id="rId121" Type="http://schemas.openxmlformats.org/officeDocument/2006/relationships/hyperlink" Target="javascript:ShowSketch(9680)" TargetMode="External"/><Relationship Id="rId219" Type="http://schemas.openxmlformats.org/officeDocument/2006/relationships/hyperlink" Target="javascript:ShowSketch(9718)" TargetMode="External"/><Relationship Id="rId426" Type="http://schemas.openxmlformats.org/officeDocument/2006/relationships/hyperlink" Target="javascript:ShowSketch(10176)" TargetMode="External"/><Relationship Id="rId633" Type="http://schemas.openxmlformats.org/officeDocument/2006/relationships/hyperlink" Target="javascript:ShowSketch(5579)" TargetMode="External"/><Relationship Id="rId980" Type="http://schemas.openxmlformats.org/officeDocument/2006/relationships/hyperlink" Target="javascript:ShowSketch(5079)" TargetMode="External"/><Relationship Id="rId1056" Type="http://schemas.openxmlformats.org/officeDocument/2006/relationships/hyperlink" Target="javascript:ShowSketch(8358)" TargetMode="External"/><Relationship Id="rId1263" Type="http://schemas.openxmlformats.org/officeDocument/2006/relationships/hyperlink" Target="javascript:ShowSketch(10572)" TargetMode="External"/><Relationship Id="rId2107" Type="http://schemas.openxmlformats.org/officeDocument/2006/relationships/hyperlink" Target="javascript:ShowSketch(10856)" TargetMode="External"/><Relationship Id="rId2314" Type="http://schemas.openxmlformats.org/officeDocument/2006/relationships/hyperlink" Target="javascript:ShowSketch(6775)" TargetMode="External"/><Relationship Id="rId840" Type="http://schemas.openxmlformats.org/officeDocument/2006/relationships/hyperlink" Target="javascript:ShowSketch(9497)" TargetMode="External"/><Relationship Id="rId938" Type="http://schemas.openxmlformats.org/officeDocument/2006/relationships/hyperlink" Target="javascript:ShowSketch(7599)" TargetMode="External"/><Relationship Id="rId1470" Type="http://schemas.openxmlformats.org/officeDocument/2006/relationships/hyperlink" Target="javascript:ShowSketch(8322)" TargetMode="External"/><Relationship Id="rId1568" Type="http://schemas.openxmlformats.org/officeDocument/2006/relationships/hyperlink" Target="javascript:ShowSketch(10788)" TargetMode="External"/><Relationship Id="rId1775" Type="http://schemas.openxmlformats.org/officeDocument/2006/relationships/hyperlink" Target="javascript:ShowSketch(10751)" TargetMode="External"/><Relationship Id="rId2521" Type="http://schemas.openxmlformats.org/officeDocument/2006/relationships/hyperlink" Target="javascript:ShowSketch(10148)" TargetMode="External"/><Relationship Id="rId67" Type="http://schemas.openxmlformats.org/officeDocument/2006/relationships/hyperlink" Target="javascript:ShowSketch(8780)" TargetMode="External"/><Relationship Id="rId700" Type="http://schemas.openxmlformats.org/officeDocument/2006/relationships/hyperlink" Target="javascript:ShowSketch(10023)" TargetMode="External"/><Relationship Id="rId1123" Type="http://schemas.openxmlformats.org/officeDocument/2006/relationships/hyperlink" Target="javascript:ShowSketch(9683)" TargetMode="External"/><Relationship Id="rId1330" Type="http://schemas.openxmlformats.org/officeDocument/2006/relationships/hyperlink" Target="javascript:ShowSketch(3317)" TargetMode="External"/><Relationship Id="rId1428" Type="http://schemas.openxmlformats.org/officeDocument/2006/relationships/hyperlink" Target="javascript:ShowSketch(3611)" TargetMode="External"/><Relationship Id="rId1635" Type="http://schemas.openxmlformats.org/officeDocument/2006/relationships/hyperlink" Target="javascript:ShowSketch(8691)" TargetMode="External"/><Relationship Id="rId1982" Type="http://schemas.openxmlformats.org/officeDocument/2006/relationships/hyperlink" Target="javascript:ShowSketch(5668)" TargetMode="External"/><Relationship Id="rId1842" Type="http://schemas.openxmlformats.org/officeDocument/2006/relationships/hyperlink" Target="javascript:ShowSketch(7829)" TargetMode="External"/><Relationship Id="rId1702" Type="http://schemas.openxmlformats.org/officeDocument/2006/relationships/hyperlink" Target="javascript:ShowSketch(6991)" TargetMode="External"/><Relationship Id="rId283" Type="http://schemas.openxmlformats.org/officeDocument/2006/relationships/hyperlink" Target="javascript:ShowSketch(5501)" TargetMode="External"/><Relationship Id="rId490" Type="http://schemas.openxmlformats.org/officeDocument/2006/relationships/hyperlink" Target="javascript:ShowSketch(7245)" TargetMode="External"/><Relationship Id="rId2171" Type="http://schemas.openxmlformats.org/officeDocument/2006/relationships/hyperlink" Target="javascript:ShowSketch(8961)" TargetMode="External"/><Relationship Id="rId143" Type="http://schemas.openxmlformats.org/officeDocument/2006/relationships/hyperlink" Target="javascript:ShowSketch(10026)" TargetMode="External"/><Relationship Id="rId350" Type="http://schemas.openxmlformats.org/officeDocument/2006/relationships/hyperlink" Target="javascript:ShowSketch(7961)" TargetMode="External"/><Relationship Id="rId588" Type="http://schemas.openxmlformats.org/officeDocument/2006/relationships/hyperlink" Target="javascript:ShowSketch(2687)" TargetMode="External"/><Relationship Id="rId795" Type="http://schemas.openxmlformats.org/officeDocument/2006/relationships/hyperlink" Target="javascript:ShowSketch(7541)" TargetMode="External"/><Relationship Id="rId2031" Type="http://schemas.openxmlformats.org/officeDocument/2006/relationships/hyperlink" Target="javascript:ShowSketch(5636)" TargetMode="External"/><Relationship Id="rId2269" Type="http://schemas.openxmlformats.org/officeDocument/2006/relationships/hyperlink" Target="javascript:ShowSketch(7300)" TargetMode="External"/><Relationship Id="rId2476" Type="http://schemas.openxmlformats.org/officeDocument/2006/relationships/hyperlink" Target="javascript:ShowSketch(6311)" TargetMode="External"/><Relationship Id="rId9" Type="http://schemas.openxmlformats.org/officeDocument/2006/relationships/hyperlink" Target="javascript:ShowSketch(7166)" TargetMode="External"/><Relationship Id="rId210" Type="http://schemas.openxmlformats.org/officeDocument/2006/relationships/hyperlink" Target="javascript:ShowSketch(8845)" TargetMode="External"/><Relationship Id="rId448" Type="http://schemas.openxmlformats.org/officeDocument/2006/relationships/hyperlink" Target="javascript:ShowSketch(11205)" TargetMode="External"/><Relationship Id="rId655" Type="http://schemas.openxmlformats.org/officeDocument/2006/relationships/hyperlink" Target="javascript:ShowSketch(11094)" TargetMode="External"/><Relationship Id="rId862" Type="http://schemas.openxmlformats.org/officeDocument/2006/relationships/hyperlink" Target="javascript:ShowSketch(5746)" TargetMode="External"/><Relationship Id="rId1078" Type="http://schemas.openxmlformats.org/officeDocument/2006/relationships/hyperlink" Target="javascript:ShowSketch(8295)" TargetMode="External"/><Relationship Id="rId1285" Type="http://schemas.openxmlformats.org/officeDocument/2006/relationships/hyperlink" Target="javascript:ShowSketch(2725)" TargetMode="External"/><Relationship Id="rId1492" Type="http://schemas.openxmlformats.org/officeDocument/2006/relationships/hyperlink" Target="javascript:ShowSketch(2932)" TargetMode="External"/><Relationship Id="rId2129" Type="http://schemas.openxmlformats.org/officeDocument/2006/relationships/hyperlink" Target="javascript:ShowSketch(9050)" TargetMode="External"/><Relationship Id="rId2336" Type="http://schemas.openxmlformats.org/officeDocument/2006/relationships/hyperlink" Target="javascript:ShowSketch(11005)" TargetMode="External"/><Relationship Id="rId2543" Type="http://schemas.openxmlformats.org/officeDocument/2006/relationships/hyperlink" Target="javascript:ShowSketch(10234)" TargetMode="External"/><Relationship Id="rId308" Type="http://schemas.openxmlformats.org/officeDocument/2006/relationships/hyperlink" Target="javascript:ShowSketch(11044)" TargetMode="External"/><Relationship Id="rId515" Type="http://schemas.openxmlformats.org/officeDocument/2006/relationships/hyperlink" Target="javascript:ShowSketch(8920)" TargetMode="External"/><Relationship Id="rId722" Type="http://schemas.openxmlformats.org/officeDocument/2006/relationships/hyperlink" Target="javascript:ShowSketch(3358)" TargetMode="External"/><Relationship Id="rId1145" Type="http://schemas.openxmlformats.org/officeDocument/2006/relationships/hyperlink" Target="javascript:ShowSketch(6753)" TargetMode="External"/><Relationship Id="rId1352" Type="http://schemas.openxmlformats.org/officeDocument/2006/relationships/hyperlink" Target="javascript:ShowSketch(11125)" TargetMode="External"/><Relationship Id="rId1797" Type="http://schemas.openxmlformats.org/officeDocument/2006/relationships/hyperlink" Target="javascript:ShowSketch(6457)" TargetMode="External"/><Relationship Id="rId2403" Type="http://schemas.openxmlformats.org/officeDocument/2006/relationships/hyperlink" Target="javascript:ShowSketch(5726)" TargetMode="External"/><Relationship Id="rId89" Type="http://schemas.openxmlformats.org/officeDocument/2006/relationships/hyperlink" Target="javascript:ShowSketch(9368)" TargetMode="External"/><Relationship Id="rId1005" Type="http://schemas.openxmlformats.org/officeDocument/2006/relationships/hyperlink" Target="javascript:ShowSketch(6809)" TargetMode="External"/><Relationship Id="rId1212" Type="http://schemas.openxmlformats.org/officeDocument/2006/relationships/hyperlink" Target="javascript:ShowSketch(2739)" TargetMode="External"/><Relationship Id="rId1657" Type="http://schemas.openxmlformats.org/officeDocument/2006/relationships/hyperlink" Target="javascript:ShowSketch(8435)" TargetMode="External"/><Relationship Id="rId1864" Type="http://schemas.openxmlformats.org/officeDocument/2006/relationships/hyperlink" Target="javascript:ShowSketch(10882)" TargetMode="External"/><Relationship Id="rId1517" Type="http://schemas.openxmlformats.org/officeDocument/2006/relationships/hyperlink" Target="javascript:ShowSketch(11173)" TargetMode="External"/><Relationship Id="rId1724" Type="http://schemas.openxmlformats.org/officeDocument/2006/relationships/hyperlink" Target="javascript:ShowSketch(10748)" TargetMode="External"/><Relationship Id="rId16" Type="http://schemas.openxmlformats.org/officeDocument/2006/relationships/hyperlink" Target="javascript:ShowSketch(9763)" TargetMode="External"/><Relationship Id="rId1931" Type="http://schemas.openxmlformats.org/officeDocument/2006/relationships/hyperlink" Target="javascript:ShowSketch(6841)" TargetMode="External"/><Relationship Id="rId2193" Type="http://schemas.openxmlformats.org/officeDocument/2006/relationships/hyperlink" Target="javascript:ShowSketch(11243)" TargetMode="External"/><Relationship Id="rId2498" Type="http://schemas.openxmlformats.org/officeDocument/2006/relationships/hyperlink" Target="javascript:ShowSketch(10043)" TargetMode="External"/><Relationship Id="rId165" Type="http://schemas.openxmlformats.org/officeDocument/2006/relationships/hyperlink" Target="javascript:ShowSketch(11043)" TargetMode="External"/><Relationship Id="rId372" Type="http://schemas.openxmlformats.org/officeDocument/2006/relationships/hyperlink" Target="javascript:ShowSketch(10600)" TargetMode="External"/><Relationship Id="rId677" Type="http://schemas.openxmlformats.org/officeDocument/2006/relationships/hyperlink" Target="javascript:ShowSketch(5181)" TargetMode="External"/><Relationship Id="rId2053" Type="http://schemas.openxmlformats.org/officeDocument/2006/relationships/hyperlink" Target="javascript:ShowSketch(6984)" TargetMode="External"/><Relationship Id="rId2260" Type="http://schemas.openxmlformats.org/officeDocument/2006/relationships/hyperlink" Target="javascript:ShowSketch(2820)" TargetMode="External"/><Relationship Id="rId2358" Type="http://schemas.openxmlformats.org/officeDocument/2006/relationships/hyperlink" Target="javascript:ShowSketch(2807)" TargetMode="External"/><Relationship Id="rId232" Type="http://schemas.openxmlformats.org/officeDocument/2006/relationships/hyperlink" Target="javascript:ShowSketch(4621)" TargetMode="External"/><Relationship Id="rId884" Type="http://schemas.openxmlformats.org/officeDocument/2006/relationships/hyperlink" Target="javascript:ShowSketch(8715)" TargetMode="External"/><Relationship Id="rId2120" Type="http://schemas.openxmlformats.org/officeDocument/2006/relationships/hyperlink" Target="javascript:ShowSketch(4939)" TargetMode="External"/><Relationship Id="rId2565" Type="http://schemas.openxmlformats.org/officeDocument/2006/relationships/hyperlink" Target="javascript:ShowSketch(6383)" TargetMode="External"/><Relationship Id="rId537" Type="http://schemas.openxmlformats.org/officeDocument/2006/relationships/hyperlink" Target="javascript:ShowSketch(6929)" TargetMode="External"/><Relationship Id="rId744" Type="http://schemas.openxmlformats.org/officeDocument/2006/relationships/hyperlink" Target="javascript:ShowSketch(7519)" TargetMode="External"/><Relationship Id="rId951" Type="http://schemas.openxmlformats.org/officeDocument/2006/relationships/hyperlink" Target="javascript:ShowSketch(6875)" TargetMode="External"/><Relationship Id="rId1167" Type="http://schemas.openxmlformats.org/officeDocument/2006/relationships/hyperlink" Target="javascript:ShowSketch(8868)" TargetMode="External"/><Relationship Id="rId1374" Type="http://schemas.openxmlformats.org/officeDocument/2006/relationships/hyperlink" Target="javascript:ShowSketch(10260)" TargetMode="External"/><Relationship Id="rId1581" Type="http://schemas.openxmlformats.org/officeDocument/2006/relationships/hyperlink" Target="javascript:ShowSketch(2913)" TargetMode="External"/><Relationship Id="rId1679" Type="http://schemas.openxmlformats.org/officeDocument/2006/relationships/hyperlink" Target="javascript:ShowSketch(6838)" TargetMode="External"/><Relationship Id="rId2218" Type="http://schemas.openxmlformats.org/officeDocument/2006/relationships/hyperlink" Target="javascript:ShowSketch(8391)" TargetMode="External"/><Relationship Id="rId2425" Type="http://schemas.openxmlformats.org/officeDocument/2006/relationships/hyperlink" Target="javascript:ShowSketch(8030)" TargetMode="External"/><Relationship Id="rId80" Type="http://schemas.openxmlformats.org/officeDocument/2006/relationships/hyperlink" Target="javascript:ShowSketch(7607)" TargetMode="External"/><Relationship Id="rId604" Type="http://schemas.openxmlformats.org/officeDocument/2006/relationships/hyperlink" Target="javascript:ShowSketch(10642)" TargetMode="External"/><Relationship Id="rId811" Type="http://schemas.openxmlformats.org/officeDocument/2006/relationships/hyperlink" Target="javascript:ShowSketch(3348)" TargetMode="External"/><Relationship Id="rId1027" Type="http://schemas.openxmlformats.org/officeDocument/2006/relationships/hyperlink" Target="javascript:ShowSketch(7649)" TargetMode="External"/><Relationship Id="rId1234" Type="http://schemas.openxmlformats.org/officeDocument/2006/relationships/hyperlink" Target="javascript:ShowSketch(5005)" TargetMode="External"/><Relationship Id="rId1441" Type="http://schemas.openxmlformats.org/officeDocument/2006/relationships/hyperlink" Target="javascript:ShowSketch(6280)" TargetMode="External"/><Relationship Id="rId1886" Type="http://schemas.openxmlformats.org/officeDocument/2006/relationships/hyperlink" Target="javascript:ShowSketch(7831)" TargetMode="External"/><Relationship Id="rId909" Type="http://schemas.openxmlformats.org/officeDocument/2006/relationships/hyperlink" Target="javascript:ShowSketch(5212)" TargetMode="External"/><Relationship Id="rId1301" Type="http://schemas.openxmlformats.org/officeDocument/2006/relationships/hyperlink" Target="javascript:ShowSketch(7097)" TargetMode="External"/><Relationship Id="rId1539" Type="http://schemas.openxmlformats.org/officeDocument/2006/relationships/hyperlink" Target="javascript:ShowSketch(9113)" TargetMode="External"/><Relationship Id="rId1746" Type="http://schemas.openxmlformats.org/officeDocument/2006/relationships/hyperlink" Target="javascript:ShowSketch(8395)" TargetMode="External"/><Relationship Id="rId1953" Type="http://schemas.openxmlformats.org/officeDocument/2006/relationships/hyperlink" Target="javascript:ShowSketch(2863)" TargetMode="External"/><Relationship Id="rId38" Type="http://schemas.openxmlformats.org/officeDocument/2006/relationships/hyperlink" Target="javascript:ShowSketch(7168)" TargetMode="External"/><Relationship Id="rId1606" Type="http://schemas.openxmlformats.org/officeDocument/2006/relationships/hyperlink" Target="javascript:ShowSketch(11104)" TargetMode="External"/><Relationship Id="rId1813" Type="http://schemas.openxmlformats.org/officeDocument/2006/relationships/hyperlink" Target="javascript:ShowSketch(7819)" TargetMode="External"/><Relationship Id="rId187" Type="http://schemas.openxmlformats.org/officeDocument/2006/relationships/hyperlink" Target="javascript:ShowSketch(10633)" TargetMode="External"/><Relationship Id="rId394" Type="http://schemas.openxmlformats.org/officeDocument/2006/relationships/hyperlink" Target="javascript:ShowSketch(7379)" TargetMode="External"/><Relationship Id="rId2075" Type="http://schemas.openxmlformats.org/officeDocument/2006/relationships/hyperlink" Target="javascript:ShowSketch(10447)" TargetMode="External"/><Relationship Id="rId2282" Type="http://schemas.openxmlformats.org/officeDocument/2006/relationships/hyperlink" Target="javascript:ShowSketch(2816)" TargetMode="External"/><Relationship Id="rId254" Type="http://schemas.openxmlformats.org/officeDocument/2006/relationships/hyperlink" Target="javascript:ShowSketch(2942)" TargetMode="External"/><Relationship Id="rId699" Type="http://schemas.openxmlformats.org/officeDocument/2006/relationships/hyperlink" Target="javascript:ShowSketch(2682)" TargetMode="External"/><Relationship Id="rId1091" Type="http://schemas.openxmlformats.org/officeDocument/2006/relationships/hyperlink" Target="javascript:ShowSketch(11204)" TargetMode="External"/><Relationship Id="rId2587" Type="http://schemas.openxmlformats.org/officeDocument/2006/relationships/hyperlink" Target="javascript:ShowSketch(8365)" TargetMode="External"/><Relationship Id="rId114" Type="http://schemas.openxmlformats.org/officeDocument/2006/relationships/hyperlink" Target="javascript:ShowSketch(2969)" TargetMode="External"/><Relationship Id="rId461" Type="http://schemas.openxmlformats.org/officeDocument/2006/relationships/hyperlink" Target="javascript:ShowSketch(5256)" TargetMode="External"/><Relationship Id="rId559" Type="http://schemas.openxmlformats.org/officeDocument/2006/relationships/hyperlink" Target="javascript:ShowSketch(7333)" TargetMode="External"/><Relationship Id="rId766" Type="http://schemas.openxmlformats.org/officeDocument/2006/relationships/hyperlink" Target="javascript:ShowSketch(7423)" TargetMode="External"/><Relationship Id="rId1189" Type="http://schemas.openxmlformats.org/officeDocument/2006/relationships/hyperlink" Target="javascript:ShowSketch(11061)" TargetMode="External"/><Relationship Id="rId1396" Type="http://schemas.openxmlformats.org/officeDocument/2006/relationships/hyperlink" Target="javascript:ShowSketch(2710)" TargetMode="External"/><Relationship Id="rId2142" Type="http://schemas.openxmlformats.org/officeDocument/2006/relationships/hyperlink" Target="javascript:ShowSketch(10155)" TargetMode="External"/><Relationship Id="rId2447" Type="http://schemas.openxmlformats.org/officeDocument/2006/relationships/hyperlink" Target="javascript:ShowSketch(5658)" TargetMode="External"/><Relationship Id="rId321" Type="http://schemas.openxmlformats.org/officeDocument/2006/relationships/hyperlink" Target="javascript:ShowSketch(10610)" TargetMode="External"/><Relationship Id="rId419" Type="http://schemas.openxmlformats.org/officeDocument/2006/relationships/hyperlink" Target="javascript:ShowSketch(8320)" TargetMode="External"/><Relationship Id="rId626" Type="http://schemas.openxmlformats.org/officeDocument/2006/relationships/hyperlink" Target="javascript:ShowSketch(9446)" TargetMode="External"/><Relationship Id="rId973" Type="http://schemas.openxmlformats.org/officeDocument/2006/relationships/hyperlink" Target="javascript:ShowSketch(11178)" TargetMode="External"/><Relationship Id="rId1049" Type="http://schemas.openxmlformats.org/officeDocument/2006/relationships/hyperlink" Target="javascript:ShowSketch(10396)" TargetMode="External"/><Relationship Id="rId1256" Type="http://schemas.openxmlformats.org/officeDocument/2006/relationships/hyperlink" Target="javascript:ShowSketch(6009)" TargetMode="External"/><Relationship Id="rId2002" Type="http://schemas.openxmlformats.org/officeDocument/2006/relationships/hyperlink" Target="javascript:ShowSketch(3797)" TargetMode="External"/><Relationship Id="rId2307" Type="http://schemas.openxmlformats.org/officeDocument/2006/relationships/hyperlink" Target="javascript:ShowSketch(2812)" TargetMode="External"/><Relationship Id="rId833" Type="http://schemas.openxmlformats.org/officeDocument/2006/relationships/hyperlink" Target="javascript:ShowSketch(4725)" TargetMode="External"/><Relationship Id="rId1116" Type="http://schemas.openxmlformats.org/officeDocument/2006/relationships/hyperlink" Target="javascript:ShowSketch(2755)" TargetMode="External"/><Relationship Id="rId1463" Type="http://schemas.openxmlformats.org/officeDocument/2006/relationships/hyperlink" Target="javascript:ShowSketch(7197)" TargetMode="External"/><Relationship Id="rId1670" Type="http://schemas.openxmlformats.org/officeDocument/2006/relationships/hyperlink" Target="javascript:ShowSketch(7844)" TargetMode="External"/><Relationship Id="rId1768" Type="http://schemas.openxmlformats.org/officeDocument/2006/relationships/hyperlink" Target="javascript:ShowSketch(2893)" TargetMode="External"/><Relationship Id="rId2514" Type="http://schemas.openxmlformats.org/officeDocument/2006/relationships/hyperlink" Target="javascript:ShowSketch(2673)" TargetMode="External"/><Relationship Id="rId900" Type="http://schemas.openxmlformats.org/officeDocument/2006/relationships/hyperlink" Target="javascript:ShowSketch(2788)" TargetMode="External"/><Relationship Id="rId1323" Type="http://schemas.openxmlformats.org/officeDocument/2006/relationships/hyperlink" Target="javascript:ShowSketch(8031)" TargetMode="External"/><Relationship Id="rId1530" Type="http://schemas.openxmlformats.org/officeDocument/2006/relationships/hyperlink" Target="javascript:ShowSketch(2924)" TargetMode="External"/><Relationship Id="rId1628" Type="http://schemas.openxmlformats.org/officeDocument/2006/relationships/hyperlink" Target="javascript:ShowSketch(7015)" TargetMode="External"/><Relationship Id="rId1975" Type="http://schemas.openxmlformats.org/officeDocument/2006/relationships/hyperlink" Target="javascript:ShowSketch(9332)" TargetMode="External"/><Relationship Id="rId1835" Type="http://schemas.openxmlformats.org/officeDocument/2006/relationships/hyperlink" Target="javascript:ShowSketch(4903)" TargetMode="External"/><Relationship Id="rId1902" Type="http://schemas.openxmlformats.org/officeDocument/2006/relationships/hyperlink" Target="javascript:ShowSketch(7414)" TargetMode="External"/><Relationship Id="rId2097" Type="http://schemas.openxmlformats.org/officeDocument/2006/relationships/hyperlink" Target="javascript:ShowSketch(7257)" TargetMode="External"/><Relationship Id="rId276" Type="http://schemas.openxmlformats.org/officeDocument/2006/relationships/hyperlink" Target="javascript:ShowSketch(8423)" TargetMode="External"/><Relationship Id="rId483" Type="http://schemas.openxmlformats.org/officeDocument/2006/relationships/hyperlink" Target="javascript:ShowSketch(7314)" TargetMode="External"/><Relationship Id="rId690" Type="http://schemas.openxmlformats.org/officeDocument/2006/relationships/hyperlink" Target="javascript:ShowSketch(9975)" TargetMode="External"/><Relationship Id="rId2164" Type="http://schemas.openxmlformats.org/officeDocument/2006/relationships/hyperlink" Target="javascript:ShowSketch(3740)" TargetMode="External"/><Relationship Id="rId2371" Type="http://schemas.openxmlformats.org/officeDocument/2006/relationships/hyperlink" Target="javascript:ShowSketch(5108)" TargetMode="External"/><Relationship Id="rId136" Type="http://schemas.openxmlformats.org/officeDocument/2006/relationships/hyperlink" Target="javascript:ShowSketch(2963)" TargetMode="External"/><Relationship Id="rId343" Type="http://schemas.openxmlformats.org/officeDocument/2006/relationships/hyperlink" Target="javascript:ShowSketch(10604)" TargetMode="External"/><Relationship Id="rId550" Type="http://schemas.openxmlformats.org/officeDocument/2006/relationships/hyperlink" Target="javascript:ShowSketch(11109)" TargetMode="External"/><Relationship Id="rId788" Type="http://schemas.openxmlformats.org/officeDocument/2006/relationships/hyperlink" Target="javascript:ShowSketch(7616)" TargetMode="External"/><Relationship Id="rId995" Type="http://schemas.openxmlformats.org/officeDocument/2006/relationships/hyperlink" Target="javascript:ShowSketch(7003)" TargetMode="External"/><Relationship Id="rId1180" Type="http://schemas.openxmlformats.org/officeDocument/2006/relationships/hyperlink" Target="javascript:ShowSketch(2677)" TargetMode="External"/><Relationship Id="rId2024" Type="http://schemas.openxmlformats.org/officeDocument/2006/relationships/hyperlink" Target="javascript:ShowSketch(2856)" TargetMode="External"/><Relationship Id="rId2231" Type="http://schemas.openxmlformats.org/officeDocument/2006/relationships/hyperlink" Target="javascript:ShowSketch(2826)" TargetMode="External"/><Relationship Id="rId2469" Type="http://schemas.openxmlformats.org/officeDocument/2006/relationships/hyperlink" Target="javascript:ShowSketch(5790)" TargetMode="External"/><Relationship Id="rId203" Type="http://schemas.openxmlformats.org/officeDocument/2006/relationships/hyperlink" Target="javascript:ShowSketch(8144)" TargetMode="External"/><Relationship Id="rId648" Type="http://schemas.openxmlformats.org/officeDocument/2006/relationships/hyperlink" Target="javascript:ShowSketch(6295)" TargetMode="External"/><Relationship Id="rId855" Type="http://schemas.openxmlformats.org/officeDocument/2006/relationships/hyperlink" Target="javascript:ShowSketch(8429)" TargetMode="External"/><Relationship Id="rId1040" Type="http://schemas.openxmlformats.org/officeDocument/2006/relationships/hyperlink" Target="javascript:ShowSketch(6687)" TargetMode="External"/><Relationship Id="rId1278" Type="http://schemas.openxmlformats.org/officeDocument/2006/relationships/hyperlink" Target="javascript:ShowSketch(9409)" TargetMode="External"/><Relationship Id="rId1485" Type="http://schemas.openxmlformats.org/officeDocument/2006/relationships/hyperlink" Target="javascript:ShowSketch(9531)" TargetMode="External"/><Relationship Id="rId1692" Type="http://schemas.openxmlformats.org/officeDocument/2006/relationships/hyperlink" Target="javascript:ShowSketch(4644)" TargetMode="External"/><Relationship Id="rId2329" Type="http://schemas.openxmlformats.org/officeDocument/2006/relationships/hyperlink" Target="javascript:ShowSketch(10017)" TargetMode="External"/><Relationship Id="rId2536" Type="http://schemas.openxmlformats.org/officeDocument/2006/relationships/hyperlink" Target="javascript:ShowSketch(10182)" TargetMode="External"/><Relationship Id="rId410" Type="http://schemas.openxmlformats.org/officeDocument/2006/relationships/hyperlink" Target="javascript:ShowSketch(8407)" TargetMode="External"/><Relationship Id="rId508" Type="http://schemas.openxmlformats.org/officeDocument/2006/relationships/hyperlink" Target="javascript:ShowSketch(10222)" TargetMode="External"/><Relationship Id="rId715" Type="http://schemas.openxmlformats.org/officeDocument/2006/relationships/hyperlink" Target="javascript:ShowSketch(10947)" TargetMode="External"/><Relationship Id="rId922" Type="http://schemas.openxmlformats.org/officeDocument/2006/relationships/hyperlink" Target="javascript:ShowSketch(3743)" TargetMode="External"/><Relationship Id="rId1138" Type="http://schemas.openxmlformats.org/officeDocument/2006/relationships/hyperlink" Target="javascript:ShowSketch(6686)" TargetMode="External"/><Relationship Id="rId1345" Type="http://schemas.openxmlformats.org/officeDocument/2006/relationships/hyperlink" Target="javascript:ShowSketch(10333)" TargetMode="External"/><Relationship Id="rId1552" Type="http://schemas.openxmlformats.org/officeDocument/2006/relationships/hyperlink" Target="javascript:ShowSketch(9052)" TargetMode="External"/><Relationship Id="rId1997" Type="http://schemas.openxmlformats.org/officeDocument/2006/relationships/hyperlink" Target="javascript:ShowSketch(2859)" TargetMode="External"/><Relationship Id="rId1205" Type="http://schemas.openxmlformats.org/officeDocument/2006/relationships/hyperlink" Target="javascript:ShowSketch(8495)" TargetMode="External"/><Relationship Id="rId1857" Type="http://schemas.openxmlformats.org/officeDocument/2006/relationships/hyperlink" Target="javascript:ShowSketch(5784)" TargetMode="External"/><Relationship Id="rId51" Type="http://schemas.openxmlformats.org/officeDocument/2006/relationships/hyperlink" Target="javascript:ShowSketch(2983)" TargetMode="External"/><Relationship Id="rId1412" Type="http://schemas.openxmlformats.org/officeDocument/2006/relationships/hyperlink" Target="javascript:ShowSketch(9068)" TargetMode="External"/><Relationship Id="rId1717" Type="http://schemas.openxmlformats.org/officeDocument/2006/relationships/hyperlink" Target="javascript:ShowSketch(4570)" TargetMode="External"/><Relationship Id="rId1924" Type="http://schemas.openxmlformats.org/officeDocument/2006/relationships/hyperlink" Target="javascript:ShowSketch(2869)" TargetMode="External"/><Relationship Id="rId298" Type="http://schemas.openxmlformats.org/officeDocument/2006/relationships/hyperlink" Target="javascript:ShowSketch(2691)" TargetMode="External"/><Relationship Id="rId158" Type="http://schemas.openxmlformats.org/officeDocument/2006/relationships/hyperlink" Target="javascript:ShowSketch(8170)" TargetMode="External"/><Relationship Id="rId2186" Type="http://schemas.openxmlformats.org/officeDocument/2006/relationships/hyperlink" Target="javascript:ShowSketch(10854)" TargetMode="External"/><Relationship Id="rId2393" Type="http://schemas.openxmlformats.org/officeDocument/2006/relationships/hyperlink" Target="javascript:ShowSketch(2799)" TargetMode="External"/><Relationship Id="rId365" Type="http://schemas.openxmlformats.org/officeDocument/2006/relationships/hyperlink" Target="javascript:ShowSketch(11091)" TargetMode="External"/><Relationship Id="rId572" Type="http://schemas.openxmlformats.org/officeDocument/2006/relationships/hyperlink" Target="javascript:ShowSketch(8656)" TargetMode="External"/><Relationship Id="rId2046" Type="http://schemas.openxmlformats.org/officeDocument/2006/relationships/hyperlink" Target="javascript:ShowSketch(9089)" TargetMode="External"/><Relationship Id="rId2253" Type="http://schemas.openxmlformats.org/officeDocument/2006/relationships/hyperlink" Target="javascript:ShowSketch(7163)" TargetMode="External"/><Relationship Id="rId2460" Type="http://schemas.openxmlformats.org/officeDocument/2006/relationships/hyperlink" Target="javascript:ShowSketch(5716)" TargetMode="External"/><Relationship Id="rId225" Type="http://schemas.openxmlformats.org/officeDocument/2006/relationships/hyperlink" Target="javascript:ShowSketch(7060)" TargetMode="External"/><Relationship Id="rId432" Type="http://schemas.openxmlformats.org/officeDocument/2006/relationships/hyperlink" Target="javascript:ShowSketch(7527)" TargetMode="External"/><Relationship Id="rId877" Type="http://schemas.openxmlformats.org/officeDocument/2006/relationships/hyperlink" Target="javascript:ShowSketch(2790)" TargetMode="External"/><Relationship Id="rId1062" Type="http://schemas.openxmlformats.org/officeDocument/2006/relationships/hyperlink" Target="javascript:ShowSketch(3577)" TargetMode="External"/><Relationship Id="rId2113" Type="http://schemas.openxmlformats.org/officeDocument/2006/relationships/hyperlink" Target="javascript:ShowSketch(10684)" TargetMode="External"/><Relationship Id="rId2320" Type="http://schemas.openxmlformats.org/officeDocument/2006/relationships/hyperlink" Target="javascript:ShowSketch(7771)" TargetMode="External"/><Relationship Id="rId2558" Type="http://schemas.openxmlformats.org/officeDocument/2006/relationships/hyperlink" Target="javascript:ShowSketch(2712)" TargetMode="External"/><Relationship Id="rId737" Type="http://schemas.openxmlformats.org/officeDocument/2006/relationships/hyperlink" Target="javascript:ShowSketch(5711)" TargetMode="External"/><Relationship Id="rId944" Type="http://schemas.openxmlformats.org/officeDocument/2006/relationships/hyperlink" Target="javascript:ShowSketch(8910)" TargetMode="External"/><Relationship Id="rId1367" Type="http://schemas.openxmlformats.org/officeDocument/2006/relationships/hyperlink" Target="javascript:ShowSketch(10938)" TargetMode="External"/><Relationship Id="rId1574" Type="http://schemas.openxmlformats.org/officeDocument/2006/relationships/hyperlink" Target="javascript:ShowSketch(7837)" TargetMode="External"/><Relationship Id="rId1781" Type="http://schemas.openxmlformats.org/officeDocument/2006/relationships/hyperlink" Target="javascript:ShowSketch(4193)" TargetMode="External"/><Relationship Id="rId2418" Type="http://schemas.openxmlformats.org/officeDocument/2006/relationships/hyperlink" Target="javascript:ShowSketch(5825)" TargetMode="External"/><Relationship Id="rId73" Type="http://schemas.openxmlformats.org/officeDocument/2006/relationships/hyperlink" Target="javascript:ShowSketch(5360)" TargetMode="External"/><Relationship Id="rId804" Type="http://schemas.openxmlformats.org/officeDocument/2006/relationships/hyperlink" Target="javascript:ShowSketch(5743)" TargetMode="External"/><Relationship Id="rId1227" Type="http://schemas.openxmlformats.org/officeDocument/2006/relationships/hyperlink" Target="javascript:ShowSketch(5584)" TargetMode="External"/><Relationship Id="rId1434" Type="http://schemas.openxmlformats.org/officeDocument/2006/relationships/hyperlink" Target="javascript:ShowSketch(11280)" TargetMode="External"/><Relationship Id="rId1641" Type="http://schemas.openxmlformats.org/officeDocument/2006/relationships/hyperlink" Target="javascript:ShowSketch(3720)" TargetMode="External"/><Relationship Id="rId1879" Type="http://schemas.openxmlformats.org/officeDocument/2006/relationships/hyperlink" Target="javascript:ShowSketch(11054)" TargetMode="External"/><Relationship Id="rId1501" Type="http://schemas.openxmlformats.org/officeDocument/2006/relationships/hyperlink" Target="javascript:ShowSketch(2929)" TargetMode="External"/><Relationship Id="rId1739" Type="http://schemas.openxmlformats.org/officeDocument/2006/relationships/hyperlink" Target="javascript:ShowSketch(6522)" TargetMode="External"/><Relationship Id="rId1946" Type="http://schemas.openxmlformats.org/officeDocument/2006/relationships/hyperlink" Target="javascript:ShowSketch(3624)" TargetMode="External"/><Relationship Id="rId1806" Type="http://schemas.openxmlformats.org/officeDocument/2006/relationships/hyperlink" Target="javascript:ShowSketch(7754)" TargetMode="External"/><Relationship Id="rId387" Type="http://schemas.openxmlformats.org/officeDocument/2006/relationships/hyperlink" Target="javascript:ShowSketch(10465)" TargetMode="External"/><Relationship Id="rId594" Type="http://schemas.openxmlformats.org/officeDocument/2006/relationships/hyperlink" Target="javascript:ShowSketch(7764)" TargetMode="External"/><Relationship Id="rId2068" Type="http://schemas.openxmlformats.org/officeDocument/2006/relationships/hyperlink" Target="javascript:ShowSketch(6985)" TargetMode="External"/><Relationship Id="rId2275" Type="http://schemas.openxmlformats.org/officeDocument/2006/relationships/hyperlink" Target="javascript:ShowSketch(4627)" TargetMode="External"/><Relationship Id="rId247" Type="http://schemas.openxmlformats.org/officeDocument/2006/relationships/hyperlink" Target="javascript:ShowSketch(5566)" TargetMode="External"/><Relationship Id="rId899" Type="http://schemas.openxmlformats.org/officeDocument/2006/relationships/hyperlink" Target="javascript:ShowSketch(7297)" TargetMode="External"/><Relationship Id="rId1084" Type="http://schemas.openxmlformats.org/officeDocument/2006/relationships/hyperlink" Target="javascript:ShowSketch(7417)" TargetMode="External"/><Relationship Id="rId2482" Type="http://schemas.openxmlformats.org/officeDocument/2006/relationships/hyperlink" Target="javascript:ShowSketch(5864)" TargetMode="External"/><Relationship Id="rId107" Type="http://schemas.openxmlformats.org/officeDocument/2006/relationships/hyperlink" Target="javascript:ShowSketch(7924)" TargetMode="External"/><Relationship Id="rId454" Type="http://schemas.openxmlformats.org/officeDocument/2006/relationships/hyperlink" Target="javascript:ShowSketch(7345)" TargetMode="External"/><Relationship Id="rId661" Type="http://schemas.openxmlformats.org/officeDocument/2006/relationships/hyperlink" Target="javascript:ShowSketch(10764)" TargetMode="External"/><Relationship Id="rId759" Type="http://schemas.openxmlformats.org/officeDocument/2006/relationships/hyperlink" Target="javascript:ShowSketch(7537)" TargetMode="External"/><Relationship Id="rId966" Type="http://schemas.openxmlformats.org/officeDocument/2006/relationships/hyperlink" Target="javascript:ShowSketch(6544)" TargetMode="External"/><Relationship Id="rId1291" Type="http://schemas.openxmlformats.org/officeDocument/2006/relationships/hyperlink" Target="javascript:ShowSketch(3320)" TargetMode="External"/><Relationship Id="rId1389" Type="http://schemas.openxmlformats.org/officeDocument/2006/relationships/hyperlink" Target="javascript:ShowSketch(11122)" TargetMode="External"/><Relationship Id="rId1596" Type="http://schemas.openxmlformats.org/officeDocument/2006/relationships/hyperlink" Target="javascript:ShowSketch(7840)" TargetMode="External"/><Relationship Id="rId2135" Type="http://schemas.openxmlformats.org/officeDocument/2006/relationships/hyperlink" Target="javascript:ShowSketch(11245)" TargetMode="External"/><Relationship Id="rId2342" Type="http://schemas.openxmlformats.org/officeDocument/2006/relationships/hyperlink" Target="javascript:ShowSketch(10425)" TargetMode="External"/><Relationship Id="rId314" Type="http://schemas.openxmlformats.org/officeDocument/2006/relationships/hyperlink" Target="javascript:ShowSketch(8277)" TargetMode="External"/><Relationship Id="rId521" Type="http://schemas.openxmlformats.org/officeDocument/2006/relationships/hyperlink" Target="javascript:ShowSketch(10762)" TargetMode="External"/><Relationship Id="rId619" Type="http://schemas.openxmlformats.org/officeDocument/2006/relationships/hyperlink" Target="javascript:ShowSketch(2864)" TargetMode="External"/><Relationship Id="rId1151" Type="http://schemas.openxmlformats.org/officeDocument/2006/relationships/hyperlink" Target="javascript:ShowSketch(9969)" TargetMode="External"/><Relationship Id="rId1249" Type="http://schemas.openxmlformats.org/officeDocument/2006/relationships/hyperlink" Target="javascript:ShowSketch(8989)" TargetMode="External"/><Relationship Id="rId2202" Type="http://schemas.openxmlformats.org/officeDocument/2006/relationships/hyperlink" Target="javascript:ShowSketch(7309)" TargetMode="External"/><Relationship Id="rId95" Type="http://schemas.openxmlformats.org/officeDocument/2006/relationships/hyperlink" Target="javascript:ShowSketch(3388)" TargetMode="External"/><Relationship Id="rId826" Type="http://schemas.openxmlformats.org/officeDocument/2006/relationships/hyperlink" Target="javascript:ShowSketch(7522)" TargetMode="External"/><Relationship Id="rId1011" Type="http://schemas.openxmlformats.org/officeDocument/2006/relationships/hyperlink" Target="javascript:ShowSketch(5810)" TargetMode="External"/><Relationship Id="rId1109" Type="http://schemas.openxmlformats.org/officeDocument/2006/relationships/hyperlink" Target="javascript:ShowSketch(8703)" TargetMode="External"/><Relationship Id="rId1456" Type="http://schemas.openxmlformats.org/officeDocument/2006/relationships/hyperlink" Target="javascript:ShowSketch(7044)" TargetMode="External"/><Relationship Id="rId1663" Type="http://schemas.openxmlformats.org/officeDocument/2006/relationships/hyperlink" Target="javascript:ShowSketch(8313)" TargetMode="External"/><Relationship Id="rId1870" Type="http://schemas.openxmlformats.org/officeDocument/2006/relationships/hyperlink" Target="javascript:ShowSketch(5640)" TargetMode="External"/><Relationship Id="rId1968" Type="http://schemas.openxmlformats.org/officeDocument/2006/relationships/hyperlink" Target="javascript:ShowSketch(7471)" TargetMode="External"/><Relationship Id="rId2507" Type="http://schemas.openxmlformats.org/officeDocument/2006/relationships/hyperlink" Target="javascript:ShowSketch(6396)" TargetMode="External"/><Relationship Id="rId1316" Type="http://schemas.openxmlformats.org/officeDocument/2006/relationships/hyperlink" Target="javascript:ShowSketch(8095)" TargetMode="External"/><Relationship Id="rId1523" Type="http://schemas.openxmlformats.org/officeDocument/2006/relationships/hyperlink" Target="javascript:ShowSketch(6821)" TargetMode="External"/><Relationship Id="rId1730" Type="http://schemas.openxmlformats.org/officeDocument/2006/relationships/hyperlink" Target="javascript:ShowSketch(8448)" TargetMode="External"/><Relationship Id="rId22" Type="http://schemas.openxmlformats.org/officeDocument/2006/relationships/hyperlink" Target="javascript:ShowSketch(5024)" TargetMode="External"/><Relationship Id="rId1828" Type="http://schemas.openxmlformats.org/officeDocument/2006/relationships/hyperlink" Target="javascript:ShowSketch(3798)" TargetMode="External"/><Relationship Id="rId171" Type="http://schemas.openxmlformats.org/officeDocument/2006/relationships/hyperlink" Target="javascript:ShowSketch(8520)" TargetMode="External"/><Relationship Id="rId2297" Type="http://schemas.openxmlformats.org/officeDocument/2006/relationships/hyperlink" Target="javascript:ShowSketch(8713)" TargetMode="External"/><Relationship Id="rId269" Type="http://schemas.openxmlformats.org/officeDocument/2006/relationships/hyperlink" Target="javascript:ShowSketch(10308)" TargetMode="External"/><Relationship Id="rId476" Type="http://schemas.openxmlformats.org/officeDocument/2006/relationships/hyperlink" Target="javascript:ShowSketch(10145)" TargetMode="External"/><Relationship Id="rId683" Type="http://schemas.openxmlformats.org/officeDocument/2006/relationships/hyperlink" Target="javascript:ShowSketch(7427)" TargetMode="External"/><Relationship Id="rId890" Type="http://schemas.openxmlformats.org/officeDocument/2006/relationships/hyperlink" Target="javascript:ShowSketch(9883)" TargetMode="External"/><Relationship Id="rId2157" Type="http://schemas.openxmlformats.org/officeDocument/2006/relationships/hyperlink" Target="javascript:ShowSketch(3780)" TargetMode="External"/><Relationship Id="rId2364" Type="http://schemas.openxmlformats.org/officeDocument/2006/relationships/hyperlink" Target="javascript:ShowSketch(8397)" TargetMode="External"/><Relationship Id="rId2571" Type="http://schemas.openxmlformats.org/officeDocument/2006/relationships/hyperlink" Target="javascript:ShowSketch(10778)" TargetMode="External"/><Relationship Id="rId129" Type="http://schemas.openxmlformats.org/officeDocument/2006/relationships/hyperlink" Target="javascript:ShowSketch(6191)" TargetMode="External"/><Relationship Id="rId336" Type="http://schemas.openxmlformats.org/officeDocument/2006/relationships/hyperlink" Target="javascript:ShowSketch(10473)" TargetMode="External"/><Relationship Id="rId543" Type="http://schemas.openxmlformats.org/officeDocument/2006/relationships/hyperlink" Target="javascript:ShowSketch(9608)" TargetMode="External"/><Relationship Id="rId988" Type="http://schemas.openxmlformats.org/officeDocument/2006/relationships/hyperlink" Target="javascript:ShowSketch(11184)" TargetMode="External"/><Relationship Id="rId1173" Type="http://schemas.openxmlformats.org/officeDocument/2006/relationships/hyperlink" Target="javascript:ShowSketch(2746)" TargetMode="External"/><Relationship Id="rId1380" Type="http://schemas.openxmlformats.org/officeDocument/2006/relationships/hyperlink" Target="javascript:ShowSketch(10321)" TargetMode="External"/><Relationship Id="rId2017" Type="http://schemas.openxmlformats.org/officeDocument/2006/relationships/hyperlink" Target="javascript:ShowSketch(10449)" TargetMode="External"/><Relationship Id="rId2224" Type="http://schemas.openxmlformats.org/officeDocument/2006/relationships/hyperlink" Target="javascript:ShowSketch(3429)" TargetMode="External"/><Relationship Id="rId403" Type="http://schemas.openxmlformats.org/officeDocument/2006/relationships/hyperlink" Target="javascript:ShowSketch(9842)" TargetMode="External"/><Relationship Id="rId750" Type="http://schemas.openxmlformats.org/officeDocument/2006/relationships/hyperlink" Target="javascript:ShowSketch(10003)" TargetMode="External"/><Relationship Id="rId848" Type="http://schemas.openxmlformats.org/officeDocument/2006/relationships/hyperlink" Target="javascript:ShowSketch(8921)" TargetMode="External"/><Relationship Id="rId1033" Type="http://schemas.openxmlformats.org/officeDocument/2006/relationships/hyperlink" Target="javascript:ShowSketch(7418)" TargetMode="External"/><Relationship Id="rId1478" Type="http://schemas.openxmlformats.org/officeDocument/2006/relationships/hyperlink" Target="javascript:ShowSketch(8217)" TargetMode="External"/><Relationship Id="rId1685" Type="http://schemas.openxmlformats.org/officeDocument/2006/relationships/hyperlink" Target="javascript:ShowSketch(8312)" TargetMode="External"/><Relationship Id="rId1892" Type="http://schemas.openxmlformats.org/officeDocument/2006/relationships/hyperlink" Target="javascript:ShowSketch(7741)" TargetMode="External"/><Relationship Id="rId2431" Type="http://schemas.openxmlformats.org/officeDocument/2006/relationships/hyperlink" Target="javascript:ShowSketch(2784)" TargetMode="External"/><Relationship Id="rId2529" Type="http://schemas.openxmlformats.org/officeDocument/2006/relationships/hyperlink" Target="javascript:ShowSketch(10149)" TargetMode="External"/><Relationship Id="rId610" Type="http://schemas.openxmlformats.org/officeDocument/2006/relationships/hyperlink" Target="javascript:ShowSketch(9981)" TargetMode="External"/><Relationship Id="rId708" Type="http://schemas.openxmlformats.org/officeDocument/2006/relationships/hyperlink" Target="javascript:ShowSketch(5713)" TargetMode="External"/><Relationship Id="rId915" Type="http://schemas.openxmlformats.org/officeDocument/2006/relationships/hyperlink" Target="javascript:ShowSketch(3343)" TargetMode="External"/><Relationship Id="rId1240" Type="http://schemas.openxmlformats.org/officeDocument/2006/relationships/hyperlink" Target="javascript:ShowSketch(8293)" TargetMode="External"/><Relationship Id="rId1338" Type="http://schemas.openxmlformats.org/officeDocument/2006/relationships/hyperlink" Target="javascript:ShowSketch(10332)" TargetMode="External"/><Relationship Id="rId1545" Type="http://schemas.openxmlformats.org/officeDocument/2006/relationships/hyperlink" Target="javascript:ShowSketch(10704)" TargetMode="External"/><Relationship Id="rId1100" Type="http://schemas.openxmlformats.org/officeDocument/2006/relationships/hyperlink" Target="javascript:ShowSketch(9854)" TargetMode="External"/><Relationship Id="rId1405" Type="http://schemas.openxmlformats.org/officeDocument/2006/relationships/hyperlink" Target="javascript:ShowSketch(6796)" TargetMode="External"/><Relationship Id="rId1752" Type="http://schemas.openxmlformats.org/officeDocument/2006/relationships/hyperlink" Target="javascript:ShowSketch(9565)" TargetMode="External"/><Relationship Id="rId44" Type="http://schemas.openxmlformats.org/officeDocument/2006/relationships/hyperlink" Target="javascript:ShowSketch(2985)" TargetMode="External"/><Relationship Id="rId1612" Type="http://schemas.openxmlformats.org/officeDocument/2006/relationships/hyperlink" Target="javascript:ShowSketch(2907)" TargetMode="External"/><Relationship Id="rId1917" Type="http://schemas.openxmlformats.org/officeDocument/2006/relationships/hyperlink" Target="javascript:ShowSketch(7767)" TargetMode="External"/><Relationship Id="rId193" Type="http://schemas.openxmlformats.org/officeDocument/2006/relationships/hyperlink" Target="javascript:ShowSketch(7905)" TargetMode="External"/><Relationship Id="rId498" Type="http://schemas.openxmlformats.org/officeDocument/2006/relationships/hyperlink" Target="javascript:ShowSketch(4891)" TargetMode="External"/><Relationship Id="rId2081" Type="http://schemas.openxmlformats.org/officeDocument/2006/relationships/hyperlink" Target="javascript:ShowSketch(11199)" TargetMode="External"/><Relationship Id="rId2179" Type="http://schemas.openxmlformats.org/officeDocument/2006/relationships/hyperlink" Target="javascript:ShowSketch(10873)" TargetMode="External"/><Relationship Id="rId260" Type="http://schemas.openxmlformats.org/officeDocument/2006/relationships/hyperlink" Target="javascript:ShowSketch(7392)" TargetMode="External"/><Relationship Id="rId2386" Type="http://schemas.openxmlformats.org/officeDocument/2006/relationships/hyperlink" Target="javascript:ShowSketch(10232)" TargetMode="External"/><Relationship Id="rId2593" Type="http://schemas.openxmlformats.org/officeDocument/2006/relationships/hyperlink" Target="javascript:ShowSketch(2707)" TargetMode="External"/><Relationship Id="rId120" Type="http://schemas.openxmlformats.org/officeDocument/2006/relationships/hyperlink" Target="javascript:ShowSketch(11299)" TargetMode="External"/><Relationship Id="rId358" Type="http://schemas.openxmlformats.org/officeDocument/2006/relationships/hyperlink" Target="javascript:ShowSketch(5240)" TargetMode="External"/><Relationship Id="rId565" Type="http://schemas.openxmlformats.org/officeDocument/2006/relationships/hyperlink" Target="javascript:ShowSketch(9273)" TargetMode="External"/><Relationship Id="rId772" Type="http://schemas.openxmlformats.org/officeDocument/2006/relationships/hyperlink" Target="javascript:ShowSketch(7713)" TargetMode="External"/><Relationship Id="rId1195" Type="http://schemas.openxmlformats.org/officeDocument/2006/relationships/hyperlink" Target="javascript:ShowSketch(5725)" TargetMode="External"/><Relationship Id="rId2039" Type="http://schemas.openxmlformats.org/officeDocument/2006/relationships/hyperlink" Target="javascript:ShowSketch(6845)" TargetMode="External"/><Relationship Id="rId2246" Type="http://schemas.openxmlformats.org/officeDocument/2006/relationships/hyperlink" Target="javascript:ShowSketch(2823)" TargetMode="External"/><Relationship Id="rId2453" Type="http://schemas.openxmlformats.org/officeDocument/2006/relationships/hyperlink" Target="javascript:ShowSketch(5623)" TargetMode="External"/><Relationship Id="rId218" Type="http://schemas.openxmlformats.org/officeDocument/2006/relationships/hyperlink" Target="javascript:ShowSketch(10238)" TargetMode="External"/><Relationship Id="rId425" Type="http://schemas.openxmlformats.org/officeDocument/2006/relationships/hyperlink" Target="javascript:ShowSketch(11090)" TargetMode="External"/><Relationship Id="rId632" Type="http://schemas.openxmlformats.org/officeDocument/2006/relationships/hyperlink" Target="javascript:ShowSketch(6160)" TargetMode="External"/><Relationship Id="rId1055" Type="http://schemas.openxmlformats.org/officeDocument/2006/relationships/hyperlink" Target="javascript:ShowSketch(8524)" TargetMode="External"/><Relationship Id="rId1262" Type="http://schemas.openxmlformats.org/officeDocument/2006/relationships/hyperlink" Target="javascript:ShowSketch(2729)" TargetMode="External"/><Relationship Id="rId2106" Type="http://schemas.openxmlformats.org/officeDocument/2006/relationships/hyperlink" Target="javascript:ShowSketch(11158)" TargetMode="External"/><Relationship Id="rId2313" Type="http://schemas.openxmlformats.org/officeDocument/2006/relationships/hyperlink" Target="javascript:ShowSketch(2811)" TargetMode="External"/><Relationship Id="rId2520" Type="http://schemas.openxmlformats.org/officeDocument/2006/relationships/hyperlink" Target="javascript:ShowSketch(10230)" TargetMode="External"/><Relationship Id="rId937" Type="http://schemas.openxmlformats.org/officeDocument/2006/relationships/hyperlink" Target="javascript:ShowSketch(7467)" TargetMode="External"/><Relationship Id="rId1122" Type="http://schemas.openxmlformats.org/officeDocument/2006/relationships/hyperlink" Target="javascript:ShowSketch(8363)" TargetMode="External"/><Relationship Id="rId1567" Type="http://schemas.openxmlformats.org/officeDocument/2006/relationships/hyperlink" Target="javascript:ShowSketch(11151)" TargetMode="External"/><Relationship Id="rId1774" Type="http://schemas.openxmlformats.org/officeDocument/2006/relationships/hyperlink" Target="javascript:ShowSketch(2891)" TargetMode="External"/><Relationship Id="rId1981" Type="http://schemas.openxmlformats.org/officeDocument/2006/relationships/hyperlink" Target="javascript:ShowSketch(6569)" TargetMode="External"/><Relationship Id="rId66" Type="http://schemas.openxmlformats.org/officeDocument/2006/relationships/hyperlink" Target="javascript:ShowSketch(10279)" TargetMode="External"/><Relationship Id="rId1427" Type="http://schemas.openxmlformats.org/officeDocument/2006/relationships/hyperlink" Target="javascript:ShowSketch(11216)" TargetMode="External"/><Relationship Id="rId1634" Type="http://schemas.openxmlformats.org/officeDocument/2006/relationships/hyperlink" Target="javascript:ShowSketch(5646)" TargetMode="External"/><Relationship Id="rId1841" Type="http://schemas.openxmlformats.org/officeDocument/2006/relationships/hyperlink" Target="javascript:ShowSketch(9598)" TargetMode="External"/><Relationship Id="rId1939" Type="http://schemas.openxmlformats.org/officeDocument/2006/relationships/hyperlink" Target="javascript:ShowSketch(2865)" TargetMode="External"/><Relationship Id="rId1701" Type="http://schemas.openxmlformats.org/officeDocument/2006/relationships/hyperlink" Target="javascript:ShowSketch(6813)" TargetMode="External"/><Relationship Id="rId282" Type="http://schemas.openxmlformats.org/officeDocument/2006/relationships/hyperlink" Target="javascript:ShowSketch(6570)" TargetMode="External"/><Relationship Id="rId587" Type="http://schemas.openxmlformats.org/officeDocument/2006/relationships/hyperlink" Target="javascript:ShowSketch(2688)" TargetMode="External"/><Relationship Id="rId2170" Type="http://schemas.openxmlformats.org/officeDocument/2006/relationships/hyperlink" Target="javascript:ShowSketch(10785)" TargetMode="External"/><Relationship Id="rId2268" Type="http://schemas.openxmlformats.org/officeDocument/2006/relationships/hyperlink" Target="javascript:ShowSketch(7643)" TargetMode="External"/><Relationship Id="rId8" Type="http://schemas.openxmlformats.org/officeDocument/2006/relationships/hyperlink" Target="javascript:ShowSketch(7998)" TargetMode="External"/><Relationship Id="rId142" Type="http://schemas.openxmlformats.org/officeDocument/2006/relationships/hyperlink" Target="javascript:ShowSketch(11294)" TargetMode="External"/><Relationship Id="rId447" Type="http://schemas.openxmlformats.org/officeDocument/2006/relationships/hyperlink" Target="javascript:ShowSketch(6666)" TargetMode="External"/><Relationship Id="rId794" Type="http://schemas.openxmlformats.org/officeDocument/2006/relationships/hyperlink" Target="javascript:ShowSketch(11099)" TargetMode="External"/><Relationship Id="rId1077" Type="http://schemas.openxmlformats.org/officeDocument/2006/relationships/hyperlink" Target="javascript:ShowSketch(8367)" TargetMode="External"/><Relationship Id="rId2030" Type="http://schemas.openxmlformats.org/officeDocument/2006/relationships/hyperlink" Target="javascript:ShowSketch(2855)" TargetMode="External"/><Relationship Id="rId2128" Type="http://schemas.openxmlformats.org/officeDocument/2006/relationships/hyperlink" Target="javascript:ShowSketch(3372)" TargetMode="External"/><Relationship Id="rId2475" Type="http://schemas.openxmlformats.org/officeDocument/2006/relationships/hyperlink" Target="javascript:ShowSketch(6372)" TargetMode="External"/><Relationship Id="rId654" Type="http://schemas.openxmlformats.org/officeDocument/2006/relationships/hyperlink" Target="javascript:ShowSketch(11277)" TargetMode="External"/><Relationship Id="rId861" Type="http://schemas.openxmlformats.org/officeDocument/2006/relationships/hyperlink" Target="javascript:ShowSketch(7800)" TargetMode="External"/><Relationship Id="rId959" Type="http://schemas.openxmlformats.org/officeDocument/2006/relationships/hyperlink" Target="javascript:ShowSketch(9645)" TargetMode="External"/><Relationship Id="rId1284" Type="http://schemas.openxmlformats.org/officeDocument/2006/relationships/hyperlink" Target="javascript:ShowSketch(3322)" TargetMode="External"/><Relationship Id="rId1491" Type="http://schemas.openxmlformats.org/officeDocument/2006/relationships/hyperlink" Target="javascript:ShowSketch(3426)" TargetMode="External"/><Relationship Id="rId1589" Type="http://schemas.openxmlformats.org/officeDocument/2006/relationships/hyperlink" Target="javascript:ShowSketch(10787)" TargetMode="External"/><Relationship Id="rId2335" Type="http://schemas.openxmlformats.org/officeDocument/2006/relationships/hyperlink" Target="javascript:ShowSketch(5872)" TargetMode="External"/><Relationship Id="rId2542" Type="http://schemas.openxmlformats.org/officeDocument/2006/relationships/hyperlink" Target="javascript:ShowSketch(7236)" TargetMode="External"/><Relationship Id="rId307" Type="http://schemas.openxmlformats.org/officeDocument/2006/relationships/hyperlink" Target="javascript:ShowSketch(7638)" TargetMode="External"/><Relationship Id="rId514" Type="http://schemas.openxmlformats.org/officeDocument/2006/relationships/hyperlink" Target="javascript:ShowSketch(9698)" TargetMode="External"/><Relationship Id="rId721" Type="http://schemas.openxmlformats.org/officeDocument/2006/relationships/hyperlink" Target="javascript:ShowSketch(5546)" TargetMode="External"/><Relationship Id="rId1144" Type="http://schemas.openxmlformats.org/officeDocument/2006/relationships/hyperlink" Target="javascript:ShowSketch(7301)" TargetMode="External"/><Relationship Id="rId1351" Type="http://schemas.openxmlformats.org/officeDocument/2006/relationships/hyperlink" Target="javascript:ShowSketch(6260)" TargetMode="External"/><Relationship Id="rId1449" Type="http://schemas.openxmlformats.org/officeDocument/2006/relationships/hyperlink" Target="javascript:ShowSketch(7199)" TargetMode="External"/><Relationship Id="rId1796" Type="http://schemas.openxmlformats.org/officeDocument/2006/relationships/hyperlink" Target="javascript:ShowSketch(4192)" TargetMode="External"/><Relationship Id="rId2402" Type="http://schemas.openxmlformats.org/officeDocument/2006/relationships/hyperlink" Target="javascript:ShowSketch(7145)" TargetMode="External"/><Relationship Id="rId88" Type="http://schemas.openxmlformats.org/officeDocument/2006/relationships/hyperlink" Target="javascript:ShowSketch(10898)" TargetMode="External"/><Relationship Id="rId819" Type="http://schemas.openxmlformats.org/officeDocument/2006/relationships/hyperlink" Target="javascript:ShowSketch(2796)" TargetMode="External"/><Relationship Id="rId1004" Type="http://schemas.openxmlformats.org/officeDocument/2006/relationships/hyperlink" Target="javascript:ShowSketch(6912)" TargetMode="External"/><Relationship Id="rId1211" Type="http://schemas.openxmlformats.org/officeDocument/2006/relationships/hyperlink" Target="javascript:ShowSketch(3326)" TargetMode="External"/><Relationship Id="rId1656" Type="http://schemas.openxmlformats.org/officeDocument/2006/relationships/hyperlink" Target="javascript:ShowSketch(3680)" TargetMode="External"/><Relationship Id="rId1863" Type="http://schemas.openxmlformats.org/officeDocument/2006/relationships/hyperlink" Target="javascript:ShowSketch(10888)" TargetMode="External"/><Relationship Id="rId1309" Type="http://schemas.openxmlformats.org/officeDocument/2006/relationships/hyperlink" Target="javascript:ShowSketch(8763)" TargetMode="External"/><Relationship Id="rId1516" Type="http://schemas.openxmlformats.org/officeDocument/2006/relationships/hyperlink" Target="javascript:ShowSketch(6518)" TargetMode="External"/><Relationship Id="rId1723" Type="http://schemas.openxmlformats.org/officeDocument/2006/relationships/hyperlink" Target="javascript:ShowSketch(10749)" TargetMode="External"/><Relationship Id="rId1930" Type="http://schemas.openxmlformats.org/officeDocument/2006/relationships/hyperlink" Target="javascript:ShowSketch(3626)" TargetMode="External"/><Relationship Id="rId15" Type="http://schemas.openxmlformats.org/officeDocument/2006/relationships/hyperlink" Target="javascript:ShowSketch(10287)" TargetMode="External"/><Relationship Id="rId2192" Type="http://schemas.openxmlformats.org/officeDocument/2006/relationships/hyperlink" Target="javascript:ShowSketch(7543)" TargetMode="External"/><Relationship Id="rId164" Type="http://schemas.openxmlformats.org/officeDocument/2006/relationships/hyperlink" Target="javascript:ShowSketch(2955)" TargetMode="External"/><Relationship Id="rId371" Type="http://schemas.openxmlformats.org/officeDocument/2006/relationships/hyperlink" Target="javascript:ShowSketch(5237)" TargetMode="External"/><Relationship Id="rId2052" Type="http://schemas.openxmlformats.org/officeDocument/2006/relationships/hyperlink" Target="javascript:ShowSketch(10311)" TargetMode="External"/><Relationship Id="rId2497" Type="http://schemas.openxmlformats.org/officeDocument/2006/relationships/hyperlink" Target="javascript:ShowSketch(7217)" TargetMode="External"/><Relationship Id="rId469" Type="http://schemas.openxmlformats.org/officeDocument/2006/relationships/hyperlink" Target="javascript:ShowSketch(10035)" TargetMode="External"/><Relationship Id="rId676" Type="http://schemas.openxmlformats.org/officeDocument/2006/relationships/hyperlink" Target="javascript:ShowSketch(5215)" TargetMode="External"/><Relationship Id="rId883" Type="http://schemas.openxmlformats.org/officeDocument/2006/relationships/hyperlink" Target="javascript:ShowSketch(9304)" TargetMode="External"/><Relationship Id="rId1099" Type="http://schemas.openxmlformats.org/officeDocument/2006/relationships/hyperlink" Target="javascript:ShowSketch(11179)" TargetMode="External"/><Relationship Id="rId2357" Type="http://schemas.openxmlformats.org/officeDocument/2006/relationships/hyperlink" Target="javascript:ShowSketch(7864)" TargetMode="External"/><Relationship Id="rId2564" Type="http://schemas.openxmlformats.org/officeDocument/2006/relationships/hyperlink" Target="javascript:ShowSketch(2708)" TargetMode="External"/><Relationship Id="rId231" Type="http://schemas.openxmlformats.org/officeDocument/2006/relationships/hyperlink" Target="javascript:ShowSketch(6495)" TargetMode="External"/><Relationship Id="rId329" Type="http://schemas.openxmlformats.org/officeDocument/2006/relationships/hyperlink" Target="javascript:ShowSketch(6192)" TargetMode="External"/><Relationship Id="rId536" Type="http://schemas.openxmlformats.org/officeDocument/2006/relationships/hyperlink" Target="javascript:ShowSketch(10794)" TargetMode="External"/><Relationship Id="rId1166" Type="http://schemas.openxmlformats.org/officeDocument/2006/relationships/hyperlink" Target="javascript:ShowSketch(10329)" TargetMode="External"/><Relationship Id="rId1373" Type="http://schemas.openxmlformats.org/officeDocument/2006/relationships/hyperlink" Target="javascript:ShowSketch(7503)" TargetMode="External"/><Relationship Id="rId2217" Type="http://schemas.openxmlformats.org/officeDocument/2006/relationships/hyperlink" Target="javascript:ShowSketch(9023)" TargetMode="External"/><Relationship Id="rId743" Type="http://schemas.openxmlformats.org/officeDocument/2006/relationships/hyperlink" Target="javascript:ShowSketch(7697)" TargetMode="External"/><Relationship Id="rId950" Type="http://schemas.openxmlformats.org/officeDocument/2006/relationships/hyperlink" Target="javascript:ShowSketch(11066)" TargetMode="External"/><Relationship Id="rId1026" Type="http://schemas.openxmlformats.org/officeDocument/2006/relationships/hyperlink" Target="javascript:ShowSketch(8297)" TargetMode="External"/><Relationship Id="rId1580" Type="http://schemas.openxmlformats.org/officeDocument/2006/relationships/hyperlink" Target="javascript:ShowSketch(5904)" TargetMode="External"/><Relationship Id="rId1678" Type="http://schemas.openxmlformats.org/officeDocument/2006/relationships/hyperlink" Target="javascript:ShowSketch(6837)" TargetMode="External"/><Relationship Id="rId1885" Type="http://schemas.openxmlformats.org/officeDocument/2006/relationships/hyperlink" Target="javascript:ShowSketch(9600)" TargetMode="External"/><Relationship Id="rId2424" Type="http://schemas.openxmlformats.org/officeDocument/2006/relationships/hyperlink" Target="javascript:ShowSketch(8758)" TargetMode="External"/><Relationship Id="rId603" Type="http://schemas.openxmlformats.org/officeDocument/2006/relationships/hyperlink" Target="javascript:ShowSketch(10048)" TargetMode="External"/><Relationship Id="rId810" Type="http://schemas.openxmlformats.org/officeDocument/2006/relationships/hyperlink" Target="javascript:ShowSketch(3739)" TargetMode="External"/><Relationship Id="rId908" Type="http://schemas.openxmlformats.org/officeDocument/2006/relationships/hyperlink" Target="javascript:ShowSketch(7419)" TargetMode="External"/><Relationship Id="rId1233" Type="http://schemas.openxmlformats.org/officeDocument/2006/relationships/hyperlink" Target="javascript:ShowSketch(7099)" TargetMode="External"/><Relationship Id="rId1440" Type="http://schemas.openxmlformats.org/officeDocument/2006/relationships/hyperlink" Target="javascript:ShowSketch(7246)" TargetMode="External"/><Relationship Id="rId1538" Type="http://schemas.openxmlformats.org/officeDocument/2006/relationships/hyperlink" Target="javascript:ShowSketch(6509)" TargetMode="External"/><Relationship Id="rId1300" Type="http://schemas.openxmlformats.org/officeDocument/2006/relationships/hyperlink" Target="javascript:ShowSketch(6680)" TargetMode="External"/><Relationship Id="rId1745" Type="http://schemas.openxmlformats.org/officeDocument/2006/relationships/hyperlink" Target="javascript:ShowSketch(9546)" TargetMode="External"/><Relationship Id="rId1952" Type="http://schemas.openxmlformats.org/officeDocument/2006/relationships/hyperlink" Target="javascript:ShowSketch(4604)" TargetMode="External"/><Relationship Id="rId37" Type="http://schemas.openxmlformats.org/officeDocument/2006/relationships/hyperlink" Target="javascript:ShowSketch(6949)" TargetMode="External"/><Relationship Id="rId1605" Type="http://schemas.openxmlformats.org/officeDocument/2006/relationships/hyperlink" Target="javascript:ShowSketch(10866)" TargetMode="External"/><Relationship Id="rId1812" Type="http://schemas.openxmlformats.org/officeDocument/2006/relationships/hyperlink" Target="javascript:ShowSketch(2888)" TargetMode="External"/><Relationship Id="rId186" Type="http://schemas.openxmlformats.org/officeDocument/2006/relationships/hyperlink" Target="javascript:ShowSketch(2952)" TargetMode="External"/><Relationship Id="rId393" Type="http://schemas.openxmlformats.org/officeDocument/2006/relationships/hyperlink" Target="javascript:ShowSketch(5221)" TargetMode="External"/><Relationship Id="rId2074" Type="http://schemas.openxmlformats.org/officeDocument/2006/relationships/hyperlink" Target="javascript:ShowSketch(6993)" TargetMode="External"/><Relationship Id="rId2281" Type="http://schemas.openxmlformats.org/officeDocument/2006/relationships/hyperlink" Target="javascript:ShowSketch(2817)" TargetMode="External"/><Relationship Id="rId253" Type="http://schemas.openxmlformats.org/officeDocument/2006/relationships/hyperlink" Target="javascript:ShowSketch(7316)" TargetMode="External"/><Relationship Id="rId460" Type="http://schemas.openxmlformats.org/officeDocument/2006/relationships/hyperlink" Target="javascript:ShowSketch(7756)" TargetMode="External"/><Relationship Id="rId698" Type="http://schemas.openxmlformats.org/officeDocument/2006/relationships/hyperlink" Target="javascript:ShowSketch(10022)" TargetMode="External"/><Relationship Id="rId1090" Type="http://schemas.openxmlformats.org/officeDocument/2006/relationships/hyperlink" Target="javascript:ShowSketch(11209)" TargetMode="External"/><Relationship Id="rId2141" Type="http://schemas.openxmlformats.org/officeDocument/2006/relationships/hyperlink" Target="javascript:ShowSketch(10686)" TargetMode="External"/><Relationship Id="rId2379" Type="http://schemas.openxmlformats.org/officeDocument/2006/relationships/hyperlink" Target="javascript:ShowSketch(2801)" TargetMode="External"/><Relationship Id="rId2586" Type="http://schemas.openxmlformats.org/officeDocument/2006/relationships/hyperlink" Target="javascript:ShowSketch(8560)" TargetMode="External"/><Relationship Id="rId113" Type="http://schemas.openxmlformats.org/officeDocument/2006/relationships/hyperlink" Target="javascript:ShowSketch(7934)" TargetMode="External"/><Relationship Id="rId320" Type="http://schemas.openxmlformats.org/officeDocument/2006/relationships/hyperlink" Target="javascript:ShowSketch(4826)" TargetMode="External"/><Relationship Id="rId558" Type="http://schemas.openxmlformats.org/officeDocument/2006/relationships/hyperlink" Target="javascript:ShowSketch(9979)" TargetMode="External"/><Relationship Id="rId765" Type="http://schemas.openxmlformats.org/officeDocument/2006/relationships/hyperlink" Target="javascript:ShowSketch(10004)" TargetMode="External"/><Relationship Id="rId972" Type="http://schemas.openxmlformats.org/officeDocument/2006/relationships/hyperlink" Target="javascript:ShowSketch(2775)" TargetMode="External"/><Relationship Id="rId1188" Type="http://schemas.openxmlformats.org/officeDocument/2006/relationships/hyperlink" Target="javascript:ShowSketch(2676)" TargetMode="External"/><Relationship Id="rId1395" Type="http://schemas.openxmlformats.org/officeDocument/2006/relationships/hyperlink" Target="javascript:ShowSketch(2711)" TargetMode="External"/><Relationship Id="rId2001" Type="http://schemas.openxmlformats.org/officeDocument/2006/relationships/hyperlink" Target="javascript:ShowSketch(11145)" TargetMode="External"/><Relationship Id="rId2239" Type="http://schemas.openxmlformats.org/officeDocument/2006/relationships/hyperlink" Target="javascript:ShowSketch(2824)" TargetMode="External"/><Relationship Id="rId2446" Type="http://schemas.openxmlformats.org/officeDocument/2006/relationships/hyperlink" Target="javascript:ShowSketch(7598)" TargetMode="External"/><Relationship Id="rId418" Type="http://schemas.openxmlformats.org/officeDocument/2006/relationships/hyperlink" Target="javascript:ShowSketch(8919)" TargetMode="External"/><Relationship Id="rId625" Type="http://schemas.openxmlformats.org/officeDocument/2006/relationships/hyperlink" Target="javascript:ShowSketch(9595)" TargetMode="External"/><Relationship Id="rId832" Type="http://schemas.openxmlformats.org/officeDocument/2006/relationships/hyperlink" Target="javascript:ShowSketch(2793)" TargetMode="External"/><Relationship Id="rId1048" Type="http://schemas.openxmlformats.org/officeDocument/2006/relationships/hyperlink" Target="javascript:ShowSketch(10268)" TargetMode="External"/><Relationship Id="rId1255" Type="http://schemas.openxmlformats.org/officeDocument/2006/relationships/hyperlink" Target="javascript:ShowSketch(6398)" TargetMode="External"/><Relationship Id="rId1462" Type="http://schemas.openxmlformats.org/officeDocument/2006/relationships/hyperlink" Target="javascript:ShowSketch(11114)" TargetMode="External"/><Relationship Id="rId2306" Type="http://schemas.openxmlformats.org/officeDocument/2006/relationships/hyperlink" Target="javascript:ShowSketch(3430)" TargetMode="External"/><Relationship Id="rId2513" Type="http://schemas.openxmlformats.org/officeDocument/2006/relationships/hyperlink" Target="javascript:ShowSketch(3314)" TargetMode="External"/><Relationship Id="rId1115" Type="http://schemas.openxmlformats.org/officeDocument/2006/relationships/hyperlink" Target="javascript:ShowSketch(3330)" TargetMode="External"/><Relationship Id="rId1322" Type="http://schemas.openxmlformats.org/officeDocument/2006/relationships/hyperlink" Target="javascript:ShowSketch(8289)" TargetMode="External"/><Relationship Id="rId1767" Type="http://schemas.openxmlformats.org/officeDocument/2006/relationships/hyperlink" Target="javascript:ShowSketch(2892)" TargetMode="External"/><Relationship Id="rId1974" Type="http://schemas.openxmlformats.org/officeDocument/2006/relationships/hyperlink" Target="javascript:ShowSketch(9389)" TargetMode="External"/><Relationship Id="rId59" Type="http://schemas.openxmlformats.org/officeDocument/2006/relationships/hyperlink" Target="javascript:ShowSketch(8026)" TargetMode="External"/><Relationship Id="rId1627" Type="http://schemas.openxmlformats.org/officeDocument/2006/relationships/hyperlink" Target="javascript:ShowSketch(10211)" TargetMode="External"/><Relationship Id="rId1834" Type="http://schemas.openxmlformats.org/officeDocument/2006/relationships/hyperlink" Target="javascript:ShowSketch(9549)" TargetMode="External"/><Relationship Id="rId2096" Type="http://schemas.openxmlformats.org/officeDocument/2006/relationships/hyperlink" Target="javascript:ShowSketch(5811)" TargetMode="External"/><Relationship Id="rId1901" Type="http://schemas.openxmlformats.org/officeDocument/2006/relationships/hyperlink" Target="javascript:ShowSketch(7748)" TargetMode="External"/><Relationship Id="rId275" Type="http://schemas.openxmlformats.org/officeDocument/2006/relationships/hyperlink" Target="javascript:ShowSketch(8481)" TargetMode="External"/><Relationship Id="rId482" Type="http://schemas.openxmlformats.org/officeDocument/2006/relationships/hyperlink" Target="javascript:ShowSketch(6943)" TargetMode="External"/><Relationship Id="rId2163" Type="http://schemas.openxmlformats.org/officeDocument/2006/relationships/hyperlink" Target="javascript:ShowSketch(2841)" TargetMode="External"/><Relationship Id="rId2370" Type="http://schemas.openxmlformats.org/officeDocument/2006/relationships/hyperlink" Target="javascript:ShowSketch(6402)" TargetMode="External"/><Relationship Id="rId135" Type="http://schemas.openxmlformats.org/officeDocument/2006/relationships/hyperlink" Target="javascript:ShowSketch(7932)" TargetMode="External"/><Relationship Id="rId342" Type="http://schemas.openxmlformats.org/officeDocument/2006/relationships/hyperlink" Target="javascript:ShowSketch(7477)" TargetMode="External"/><Relationship Id="rId787" Type="http://schemas.openxmlformats.org/officeDocument/2006/relationships/hyperlink" Target="javascript:ShowSketch(10054)" TargetMode="External"/><Relationship Id="rId994" Type="http://schemas.openxmlformats.org/officeDocument/2006/relationships/hyperlink" Target="javascript:ShowSketch(7108)" TargetMode="External"/><Relationship Id="rId2023" Type="http://schemas.openxmlformats.org/officeDocument/2006/relationships/hyperlink" Target="javascript:ShowSketch(7874)" TargetMode="External"/><Relationship Id="rId2230" Type="http://schemas.openxmlformats.org/officeDocument/2006/relationships/hyperlink" Target="javascript:ShowSketch(2827)" TargetMode="External"/><Relationship Id="rId2468" Type="http://schemas.openxmlformats.org/officeDocument/2006/relationships/hyperlink" Target="javascript:ShowSketch(2749)" TargetMode="External"/><Relationship Id="rId202" Type="http://schemas.openxmlformats.org/officeDocument/2006/relationships/hyperlink" Target="javascript:ShowSketch(10239)" TargetMode="External"/><Relationship Id="rId647" Type="http://schemas.openxmlformats.org/officeDocument/2006/relationships/hyperlink" Target="javascript:ShowSketch(8205)" TargetMode="External"/><Relationship Id="rId854" Type="http://schemas.openxmlformats.org/officeDocument/2006/relationships/hyperlink" Target="javascript:ShowSketch(8431)" TargetMode="External"/><Relationship Id="rId1277" Type="http://schemas.openxmlformats.org/officeDocument/2006/relationships/hyperlink" Target="javascript:ShowSketch(9809)" TargetMode="External"/><Relationship Id="rId1484" Type="http://schemas.openxmlformats.org/officeDocument/2006/relationships/hyperlink" Target="javascript:ShowSketch(9836)" TargetMode="External"/><Relationship Id="rId1691" Type="http://schemas.openxmlformats.org/officeDocument/2006/relationships/hyperlink" Target="javascript:ShowSketch(7734)" TargetMode="External"/><Relationship Id="rId2328" Type="http://schemas.openxmlformats.org/officeDocument/2006/relationships/hyperlink" Target="javascript:ShowSketch(5889)" TargetMode="External"/><Relationship Id="rId2535" Type="http://schemas.openxmlformats.org/officeDocument/2006/relationships/hyperlink" Target="javascript:ShowSketch(8728)" TargetMode="External"/><Relationship Id="rId507" Type="http://schemas.openxmlformats.org/officeDocument/2006/relationships/hyperlink" Target="javascript:ShowSketch(10027)" TargetMode="External"/><Relationship Id="rId714" Type="http://schemas.openxmlformats.org/officeDocument/2006/relationships/hyperlink" Target="javascript:ShowSketch(11020)" TargetMode="External"/><Relationship Id="rId921" Type="http://schemas.openxmlformats.org/officeDocument/2006/relationships/hyperlink" Target="javascript:ShowSketch(7195)" TargetMode="External"/><Relationship Id="rId1137" Type="http://schemas.openxmlformats.org/officeDocument/2006/relationships/hyperlink" Target="javascript:ShowSketch(8406)" TargetMode="External"/><Relationship Id="rId1344" Type="http://schemas.openxmlformats.org/officeDocument/2006/relationships/hyperlink" Target="javascript:ShowSketch(2718)" TargetMode="External"/><Relationship Id="rId1551" Type="http://schemas.openxmlformats.org/officeDocument/2006/relationships/hyperlink" Target="javascript:ShowSketch(2922)" TargetMode="External"/><Relationship Id="rId1789" Type="http://schemas.openxmlformats.org/officeDocument/2006/relationships/hyperlink" Target="javascript:ShowSketch(2890)" TargetMode="External"/><Relationship Id="rId1996" Type="http://schemas.openxmlformats.org/officeDocument/2006/relationships/hyperlink" Target="javascript:ShowSketch(2860)" TargetMode="External"/><Relationship Id="rId50" Type="http://schemas.openxmlformats.org/officeDocument/2006/relationships/hyperlink" Target="javascript:ShowSketch(2984)" TargetMode="External"/><Relationship Id="rId1204" Type="http://schemas.openxmlformats.org/officeDocument/2006/relationships/hyperlink" Target="javascript:ShowSketch(9679)" TargetMode="External"/><Relationship Id="rId1411" Type="http://schemas.openxmlformats.org/officeDocument/2006/relationships/hyperlink" Target="javascript:ShowSketch(10322)" TargetMode="External"/><Relationship Id="rId1649" Type="http://schemas.openxmlformats.org/officeDocument/2006/relationships/hyperlink" Target="javascript:ShowSketch(2901)" TargetMode="External"/><Relationship Id="rId1856" Type="http://schemas.openxmlformats.org/officeDocument/2006/relationships/hyperlink" Target="javascript:ShowSketch(10727)" TargetMode="External"/><Relationship Id="rId1509" Type="http://schemas.openxmlformats.org/officeDocument/2006/relationships/hyperlink" Target="javascript:ShowSketch(3427)" TargetMode="External"/><Relationship Id="rId1716" Type="http://schemas.openxmlformats.org/officeDocument/2006/relationships/hyperlink" Target="javascript:ShowSketch(4620)" TargetMode="External"/><Relationship Id="rId1923" Type="http://schemas.openxmlformats.org/officeDocument/2006/relationships/hyperlink" Target="javascript:ShowSketch(7770)" TargetMode="External"/><Relationship Id="rId297" Type="http://schemas.openxmlformats.org/officeDocument/2006/relationships/hyperlink" Target="javascript:ShowSketch(3695)" TargetMode="External"/><Relationship Id="rId2185" Type="http://schemas.openxmlformats.org/officeDocument/2006/relationships/hyperlink" Target="javascript:ShowSketch(11244)" TargetMode="External"/><Relationship Id="rId2392" Type="http://schemas.openxmlformats.org/officeDocument/2006/relationships/hyperlink" Target="javascript:ShowSketch(7803)" TargetMode="External"/><Relationship Id="rId157" Type="http://schemas.openxmlformats.org/officeDocument/2006/relationships/hyperlink" Target="javascript:ShowSketch(9866)" TargetMode="External"/><Relationship Id="rId364" Type="http://schemas.openxmlformats.org/officeDocument/2006/relationships/hyperlink" Target="javascript:ShowSketch(7478)" TargetMode="External"/><Relationship Id="rId2045" Type="http://schemas.openxmlformats.org/officeDocument/2006/relationships/hyperlink" Target="javascript:ShowSketch(6969)" TargetMode="External"/><Relationship Id="rId571" Type="http://schemas.openxmlformats.org/officeDocument/2006/relationships/hyperlink" Target="javascript:ShowSketch(8657)" TargetMode="External"/><Relationship Id="rId669" Type="http://schemas.openxmlformats.org/officeDocument/2006/relationships/hyperlink" Target="javascript:ShowSketch(11093)" TargetMode="External"/><Relationship Id="rId876" Type="http://schemas.openxmlformats.org/officeDocument/2006/relationships/hyperlink" Target="javascript:ShowSketch(7523)" TargetMode="External"/><Relationship Id="rId1299" Type="http://schemas.openxmlformats.org/officeDocument/2006/relationships/hyperlink" Target="javascript:ShowSketch(7076)" TargetMode="External"/><Relationship Id="rId2252" Type="http://schemas.openxmlformats.org/officeDocument/2006/relationships/hyperlink" Target="javascript:ShowSketch(9296)" TargetMode="External"/><Relationship Id="rId2557" Type="http://schemas.openxmlformats.org/officeDocument/2006/relationships/hyperlink" Target="javascript:ShowSketch(6782)" TargetMode="External"/><Relationship Id="rId224" Type="http://schemas.openxmlformats.org/officeDocument/2006/relationships/hyperlink" Target="javascript:ShowSketch(8595)" TargetMode="External"/><Relationship Id="rId431" Type="http://schemas.openxmlformats.org/officeDocument/2006/relationships/hyperlink" Target="javascript:ShowSketch(5228)" TargetMode="External"/><Relationship Id="rId529" Type="http://schemas.openxmlformats.org/officeDocument/2006/relationships/hyperlink" Target="javascript:ShowSketch(10126)" TargetMode="External"/><Relationship Id="rId736" Type="http://schemas.openxmlformats.org/officeDocument/2006/relationships/hyperlink" Target="javascript:ShowSketch(7424)" TargetMode="External"/><Relationship Id="rId1061" Type="http://schemas.openxmlformats.org/officeDocument/2006/relationships/hyperlink" Target="javascript:ShowSketch(4764)" TargetMode="External"/><Relationship Id="rId1159" Type="http://schemas.openxmlformats.org/officeDocument/2006/relationships/hyperlink" Target="javascript:ShowSketch(5017)" TargetMode="External"/><Relationship Id="rId1366" Type="http://schemas.openxmlformats.org/officeDocument/2006/relationships/hyperlink" Target="javascript:ShowSketch(11124)" TargetMode="External"/><Relationship Id="rId2112" Type="http://schemas.openxmlformats.org/officeDocument/2006/relationships/hyperlink" Target="javascript:ShowSketch(8843)" TargetMode="External"/><Relationship Id="rId2417" Type="http://schemas.openxmlformats.org/officeDocument/2006/relationships/hyperlink" Target="javascript:ShowSketch(10206)" TargetMode="External"/><Relationship Id="rId943" Type="http://schemas.openxmlformats.org/officeDocument/2006/relationships/hyperlink" Target="javascript:ShowSketch(11062)" TargetMode="External"/><Relationship Id="rId1019" Type="http://schemas.openxmlformats.org/officeDocument/2006/relationships/hyperlink" Target="javascript:ShowSketch(10653)" TargetMode="External"/><Relationship Id="rId1573" Type="http://schemas.openxmlformats.org/officeDocument/2006/relationships/hyperlink" Target="javascript:ShowSketch(10490)" TargetMode="External"/><Relationship Id="rId1780" Type="http://schemas.openxmlformats.org/officeDocument/2006/relationships/hyperlink" Target="javascript:ShowSketch(7858)" TargetMode="External"/><Relationship Id="rId1878" Type="http://schemas.openxmlformats.org/officeDocument/2006/relationships/hyperlink" Target="javascript:ShowSketch(2881)" TargetMode="External"/><Relationship Id="rId72" Type="http://schemas.openxmlformats.org/officeDocument/2006/relationships/hyperlink" Target="javascript:ShowSketch(6125)" TargetMode="External"/><Relationship Id="rId803" Type="http://schemas.openxmlformats.org/officeDocument/2006/relationships/hyperlink" Target="javascript:ShowSketch(11065)" TargetMode="External"/><Relationship Id="rId1226" Type="http://schemas.openxmlformats.org/officeDocument/2006/relationships/hyperlink" Target="javascript:ShowSketch(7699)" TargetMode="External"/><Relationship Id="rId1433" Type="http://schemas.openxmlformats.org/officeDocument/2006/relationships/hyperlink" Target="javascript:ShowSketch(7055)" TargetMode="External"/><Relationship Id="rId1640" Type="http://schemas.openxmlformats.org/officeDocument/2006/relationships/hyperlink" Target="javascript:ShowSketch(8315)" TargetMode="External"/><Relationship Id="rId1738" Type="http://schemas.openxmlformats.org/officeDocument/2006/relationships/hyperlink" Target="javascript:ShowSketch(2897)" TargetMode="External"/><Relationship Id="rId1500" Type="http://schemas.openxmlformats.org/officeDocument/2006/relationships/hyperlink" Target="javascript:ShowSketch(2931)" TargetMode="External"/><Relationship Id="rId1945" Type="http://schemas.openxmlformats.org/officeDocument/2006/relationships/hyperlink" Target="javascript:ShowSketch(6532)" TargetMode="External"/><Relationship Id="rId1805" Type="http://schemas.openxmlformats.org/officeDocument/2006/relationships/hyperlink" Target="javascript:ShowSketch(6633)" TargetMode="External"/><Relationship Id="rId179" Type="http://schemas.openxmlformats.org/officeDocument/2006/relationships/hyperlink" Target="javascript:ShowSketch(10097)" TargetMode="External"/><Relationship Id="rId386" Type="http://schemas.openxmlformats.org/officeDocument/2006/relationships/hyperlink" Target="javascript:ShowSketch(7436)" TargetMode="External"/><Relationship Id="rId593" Type="http://schemas.openxmlformats.org/officeDocument/2006/relationships/hyperlink" Target="javascript:ShowSketch(7778)" TargetMode="External"/><Relationship Id="rId2067" Type="http://schemas.openxmlformats.org/officeDocument/2006/relationships/hyperlink" Target="javascript:ShowSketch(3782)" TargetMode="External"/><Relationship Id="rId2274" Type="http://schemas.openxmlformats.org/officeDocument/2006/relationships/hyperlink" Target="javascript:ShowSketch(6404)" TargetMode="External"/><Relationship Id="rId2481" Type="http://schemas.openxmlformats.org/officeDocument/2006/relationships/hyperlink" Target="javascript:ShowSketch(7547)" TargetMode="External"/><Relationship Id="rId246" Type="http://schemas.openxmlformats.org/officeDocument/2006/relationships/hyperlink" Target="javascript:ShowSketch(6931)" TargetMode="External"/><Relationship Id="rId453" Type="http://schemas.openxmlformats.org/officeDocument/2006/relationships/hyperlink" Target="javascript:ShowSketch(10001)" TargetMode="External"/><Relationship Id="rId660" Type="http://schemas.openxmlformats.org/officeDocument/2006/relationships/hyperlink" Target="javascript:ShowSketch(11092)" TargetMode="External"/><Relationship Id="rId898" Type="http://schemas.openxmlformats.org/officeDocument/2006/relationships/hyperlink" Target="javascript:ShowSketch(7652)" TargetMode="External"/><Relationship Id="rId1083" Type="http://schemas.openxmlformats.org/officeDocument/2006/relationships/hyperlink" Target="javascript:ShowSketch(2762)" TargetMode="External"/><Relationship Id="rId1290" Type="http://schemas.openxmlformats.org/officeDocument/2006/relationships/hyperlink" Target="javascript:ShowSketch(5724)" TargetMode="External"/><Relationship Id="rId2134" Type="http://schemas.openxmlformats.org/officeDocument/2006/relationships/hyperlink" Target="javascript:ShowSketch(4938)" TargetMode="External"/><Relationship Id="rId2341" Type="http://schemas.openxmlformats.org/officeDocument/2006/relationships/hyperlink" Target="javascript:ShowSketch(5898)" TargetMode="External"/><Relationship Id="rId2579" Type="http://schemas.openxmlformats.org/officeDocument/2006/relationships/hyperlink" Target="javascript:ShowSketch(10670)" TargetMode="External"/><Relationship Id="rId106" Type="http://schemas.openxmlformats.org/officeDocument/2006/relationships/hyperlink" Target="javascript:ShowSketch(8781)" TargetMode="External"/><Relationship Id="rId313" Type="http://schemas.openxmlformats.org/officeDocument/2006/relationships/hyperlink" Target="javascript:ShowSketch(10586)" TargetMode="External"/><Relationship Id="rId758" Type="http://schemas.openxmlformats.org/officeDocument/2006/relationships/hyperlink" Target="javascript:ShowSketch(10215)" TargetMode="External"/><Relationship Id="rId965" Type="http://schemas.openxmlformats.org/officeDocument/2006/relationships/hyperlink" Target="javascript:ShowSketch(8362)" TargetMode="External"/><Relationship Id="rId1150" Type="http://schemas.openxmlformats.org/officeDocument/2006/relationships/hyperlink" Target="javascript:ShowSketch(9246)" TargetMode="External"/><Relationship Id="rId1388" Type="http://schemas.openxmlformats.org/officeDocument/2006/relationships/hyperlink" Target="javascript:ShowSketch(9965)" TargetMode="External"/><Relationship Id="rId1595" Type="http://schemas.openxmlformats.org/officeDocument/2006/relationships/hyperlink" Target="javascript:ShowSketch(9047)" TargetMode="External"/><Relationship Id="rId2439" Type="http://schemas.openxmlformats.org/officeDocument/2006/relationships/hyperlink" Target="javascript:ShowSketch(8832)" TargetMode="External"/><Relationship Id="rId94" Type="http://schemas.openxmlformats.org/officeDocument/2006/relationships/hyperlink" Target="javascript:ShowSketch(6752)" TargetMode="External"/><Relationship Id="rId520" Type="http://schemas.openxmlformats.org/officeDocument/2006/relationships/hyperlink" Target="javascript:ShowSketch(11081)" TargetMode="External"/><Relationship Id="rId618" Type="http://schemas.openxmlformats.org/officeDocument/2006/relationships/hyperlink" Target="javascript:ShowSketch(3374)" TargetMode="External"/><Relationship Id="rId825" Type="http://schemas.openxmlformats.org/officeDocument/2006/relationships/hyperlink" Target="javascript:ShowSketch(7635)" TargetMode="External"/><Relationship Id="rId1248" Type="http://schemas.openxmlformats.org/officeDocument/2006/relationships/hyperlink" Target="javascript:ShowSketch(9669)" TargetMode="External"/><Relationship Id="rId1455" Type="http://schemas.openxmlformats.org/officeDocument/2006/relationships/hyperlink" Target="javascript:ShowSketch(4965)" TargetMode="External"/><Relationship Id="rId1662" Type="http://schemas.openxmlformats.org/officeDocument/2006/relationships/hyperlink" Target="javascript:ShowSketch(7733)" TargetMode="External"/><Relationship Id="rId2201" Type="http://schemas.openxmlformats.org/officeDocument/2006/relationships/hyperlink" Target="javascript:ShowSketch(2830)" TargetMode="External"/><Relationship Id="rId2506" Type="http://schemas.openxmlformats.org/officeDocument/2006/relationships/hyperlink" Target="javascript:ShowSketch(5622)" TargetMode="External"/><Relationship Id="rId1010" Type="http://schemas.openxmlformats.org/officeDocument/2006/relationships/hyperlink" Target="javascript:ShowSketch(5723)" TargetMode="External"/><Relationship Id="rId1108" Type="http://schemas.openxmlformats.org/officeDocument/2006/relationships/hyperlink" Target="javascript:ShowSketch(2757)" TargetMode="External"/><Relationship Id="rId1315" Type="http://schemas.openxmlformats.org/officeDocument/2006/relationships/hyperlink" Target="javascript:ShowSketch(8290)" TargetMode="External"/><Relationship Id="rId1967" Type="http://schemas.openxmlformats.org/officeDocument/2006/relationships/hyperlink" Target="javascript:ShowSketch(10448)" TargetMode="External"/><Relationship Id="rId1522" Type="http://schemas.openxmlformats.org/officeDocument/2006/relationships/hyperlink" Target="javascript:ShowSketch(8318)" TargetMode="External"/><Relationship Id="rId21" Type="http://schemas.openxmlformats.org/officeDocument/2006/relationships/hyperlink" Target="javascript:ShowSketch(6235)" TargetMode="External"/><Relationship Id="rId2089" Type="http://schemas.openxmlformats.org/officeDocument/2006/relationships/hyperlink" Target="javascript:ShowSketch(9880)" TargetMode="External"/><Relationship Id="rId2296" Type="http://schemas.openxmlformats.org/officeDocument/2006/relationships/hyperlink" Target="javascript:ShowSketch(9321)" TargetMode="External"/><Relationship Id="rId268" Type="http://schemas.openxmlformats.org/officeDocument/2006/relationships/hyperlink" Target="javascript:ShowSketch(10891)" TargetMode="External"/><Relationship Id="rId475" Type="http://schemas.openxmlformats.org/officeDocument/2006/relationships/hyperlink" Target="javascript:ShowSketch(10146)" TargetMode="External"/><Relationship Id="rId682" Type="http://schemas.openxmlformats.org/officeDocument/2006/relationships/hyperlink" Target="javascript:ShowSketch(11096)" TargetMode="External"/><Relationship Id="rId2156" Type="http://schemas.openxmlformats.org/officeDocument/2006/relationships/hyperlink" Target="javascript:ShowSketch(10692)" TargetMode="External"/><Relationship Id="rId2363" Type="http://schemas.openxmlformats.org/officeDocument/2006/relationships/hyperlink" Target="javascript:ShowSketch(10427)" TargetMode="External"/><Relationship Id="rId2570" Type="http://schemas.openxmlformats.org/officeDocument/2006/relationships/hyperlink" Target="javascript:ShowSketch(5621)" TargetMode="External"/><Relationship Id="rId128" Type="http://schemas.openxmlformats.org/officeDocument/2006/relationships/hyperlink" Target="javascript:ShowSketch(7933)" TargetMode="External"/><Relationship Id="rId335" Type="http://schemas.openxmlformats.org/officeDocument/2006/relationships/hyperlink" Target="javascript:ShowSketch(11041)" TargetMode="External"/><Relationship Id="rId542" Type="http://schemas.openxmlformats.org/officeDocument/2006/relationships/hyperlink" Target="javascript:ShowSketch(2902)" TargetMode="External"/><Relationship Id="rId1172" Type="http://schemas.openxmlformats.org/officeDocument/2006/relationships/hyperlink" Target="javascript:ShowSketch(3137)" TargetMode="External"/><Relationship Id="rId2016" Type="http://schemas.openxmlformats.org/officeDocument/2006/relationships/hyperlink" Target="javascript:ShowSketch(2857)" TargetMode="External"/><Relationship Id="rId2223" Type="http://schemas.openxmlformats.org/officeDocument/2006/relationships/hyperlink" Target="javascript:ShowSketch(6417)" TargetMode="External"/><Relationship Id="rId2430" Type="http://schemas.openxmlformats.org/officeDocument/2006/relationships/hyperlink" Target="javascript:ShowSketch(8749)" TargetMode="External"/><Relationship Id="rId402" Type="http://schemas.openxmlformats.org/officeDocument/2006/relationships/hyperlink" Target="javascript:ShowSketch(10914)" TargetMode="External"/><Relationship Id="rId1032" Type="http://schemas.openxmlformats.org/officeDocument/2006/relationships/hyperlink" Target="javascript:ShowSketch(7548)" TargetMode="External"/><Relationship Id="rId1989" Type="http://schemas.openxmlformats.org/officeDocument/2006/relationships/hyperlink" Target="javascript:ShowSketch(2685)" TargetMode="External"/><Relationship Id="rId1849" Type="http://schemas.openxmlformats.org/officeDocument/2006/relationships/hyperlink" Target="javascript:ShowSketch(4633)" TargetMode="External"/><Relationship Id="rId192" Type="http://schemas.openxmlformats.org/officeDocument/2006/relationships/hyperlink" Target="javascript:ShowSketch(7945)" TargetMode="External"/><Relationship Id="rId1709" Type="http://schemas.openxmlformats.org/officeDocument/2006/relationships/hyperlink" Target="javascript:ShowSketch(10702)" TargetMode="External"/><Relationship Id="rId1916" Type="http://schemas.openxmlformats.org/officeDocument/2006/relationships/hyperlink" Target="javascript:ShowSketch(9596)" TargetMode="External"/><Relationship Id="rId2080" Type="http://schemas.openxmlformats.org/officeDocument/2006/relationships/hyperlink" Target="javascript:ShowSketch(10682)" TargetMode="External"/><Relationship Id="rId869" Type="http://schemas.openxmlformats.org/officeDocument/2006/relationships/hyperlink" Target="javascript:ShowSketch(3819)" TargetMode="External"/><Relationship Id="rId1499" Type="http://schemas.openxmlformats.org/officeDocument/2006/relationships/hyperlink" Target="javascript:ShowSketch(8837)" TargetMode="External"/><Relationship Id="rId729" Type="http://schemas.openxmlformats.org/officeDocument/2006/relationships/hyperlink" Target="javascript:ShowSketch(10893)" TargetMode="External"/><Relationship Id="rId1359" Type="http://schemas.openxmlformats.org/officeDocument/2006/relationships/hyperlink" Target="javascript:ShowSketch(10154)" TargetMode="External"/><Relationship Id="rId936" Type="http://schemas.openxmlformats.org/officeDocument/2006/relationships/hyperlink" Target="javascript:ShowSketch(2781)" TargetMode="External"/><Relationship Id="rId1219" Type="http://schemas.openxmlformats.org/officeDocument/2006/relationships/hyperlink" Target="javascript:ShowSketch(5006)" TargetMode="External"/><Relationship Id="rId1566" Type="http://schemas.openxmlformats.org/officeDocument/2006/relationships/hyperlink" Target="javascript:ShowSketch(5834)" TargetMode="External"/><Relationship Id="rId1773" Type="http://schemas.openxmlformats.org/officeDocument/2006/relationships/hyperlink" Target="javascript:ShowSketch(7827)" TargetMode="External"/><Relationship Id="rId1980" Type="http://schemas.openxmlformats.org/officeDocument/2006/relationships/hyperlink" Target="javascript:ShowSketch(7876)" TargetMode="External"/><Relationship Id="rId65" Type="http://schemas.openxmlformats.org/officeDocument/2006/relationships/hyperlink" Target="javascript:ShowSketch(11213)" TargetMode="External"/><Relationship Id="rId1426" Type="http://schemas.openxmlformats.org/officeDocument/2006/relationships/hyperlink" Target="javascript:ShowSketch(5385)" TargetMode="External"/><Relationship Id="rId1633" Type="http://schemas.openxmlformats.org/officeDocument/2006/relationships/hyperlink" Target="javascript:ShowSketch(10191)" TargetMode="External"/><Relationship Id="rId1840" Type="http://schemas.openxmlformats.org/officeDocument/2006/relationships/hyperlink" Target="javascript:ShowSketch(11262)" TargetMode="External"/><Relationship Id="rId1700" Type="http://schemas.openxmlformats.org/officeDocument/2006/relationships/hyperlink" Target="javascript:ShowSketch(7735)" TargetMode="External"/><Relationship Id="rId379" Type="http://schemas.openxmlformats.org/officeDocument/2006/relationships/hyperlink" Target="javascript:ShowSketch(7476)" TargetMode="External"/><Relationship Id="rId586" Type="http://schemas.openxmlformats.org/officeDocument/2006/relationships/hyperlink" Target="javascript:ShowSketch(3572)" TargetMode="External"/><Relationship Id="rId793" Type="http://schemas.openxmlformats.org/officeDocument/2006/relationships/hyperlink" Target="javascript:ShowSketch(5707)" TargetMode="External"/><Relationship Id="rId2267" Type="http://schemas.openxmlformats.org/officeDocument/2006/relationships/hyperlink" Target="javascript:ShowSketch(8073)" TargetMode="External"/><Relationship Id="rId2474" Type="http://schemas.openxmlformats.org/officeDocument/2006/relationships/hyperlink" Target="javascript:ShowSketch(7796)" TargetMode="External"/><Relationship Id="rId239" Type="http://schemas.openxmlformats.org/officeDocument/2006/relationships/hyperlink" Target="javascript:ShowSketch(10627)" TargetMode="External"/><Relationship Id="rId446" Type="http://schemas.openxmlformats.org/officeDocument/2006/relationships/hyperlink" Target="javascript:ShowSketch(2930)" TargetMode="External"/><Relationship Id="rId653" Type="http://schemas.openxmlformats.org/officeDocument/2006/relationships/hyperlink" Target="javascript:ShowSketch(10034)" TargetMode="External"/><Relationship Id="rId1076" Type="http://schemas.openxmlformats.org/officeDocument/2006/relationships/hyperlink" Target="javascript:ShowSketch(11064)" TargetMode="External"/><Relationship Id="rId1283" Type="http://schemas.openxmlformats.org/officeDocument/2006/relationships/hyperlink" Target="javascript:ShowSketch(4990)" TargetMode="External"/><Relationship Id="rId1490" Type="http://schemas.openxmlformats.org/officeDocument/2006/relationships/hyperlink" Target="javascript:ShowSketch(4188)" TargetMode="External"/><Relationship Id="rId2127" Type="http://schemas.openxmlformats.org/officeDocument/2006/relationships/hyperlink" Target="javascript:ShowSketch(2850)" TargetMode="External"/><Relationship Id="rId2334" Type="http://schemas.openxmlformats.org/officeDocument/2006/relationships/hyperlink" Target="javascript:ShowSketch(11242)" TargetMode="External"/><Relationship Id="rId306" Type="http://schemas.openxmlformats.org/officeDocument/2006/relationships/hyperlink" Target="javascript:ShowSketch(7575)" TargetMode="External"/><Relationship Id="rId860" Type="http://schemas.openxmlformats.org/officeDocument/2006/relationships/hyperlink" Target="javascript:ShowSketch(6416)" TargetMode="External"/><Relationship Id="rId1143" Type="http://schemas.openxmlformats.org/officeDocument/2006/relationships/hyperlink" Target="javascript:ShowSketch(6765)" TargetMode="External"/><Relationship Id="rId2541" Type="http://schemas.openxmlformats.org/officeDocument/2006/relationships/hyperlink" Target="javascript:ShowSketch(6410)" TargetMode="External"/><Relationship Id="rId513" Type="http://schemas.openxmlformats.org/officeDocument/2006/relationships/hyperlink" Target="javascript:ShowSketch(10028)" TargetMode="External"/><Relationship Id="rId720" Type="http://schemas.openxmlformats.org/officeDocument/2006/relationships/hyperlink" Target="javascript:ShowSketch(6575)" TargetMode="External"/><Relationship Id="rId1350" Type="http://schemas.openxmlformats.org/officeDocument/2006/relationships/hyperlink" Target="javascript:ShowSketch(8204)" TargetMode="External"/><Relationship Id="rId2401" Type="http://schemas.openxmlformats.org/officeDocument/2006/relationships/hyperlink" Target="javascript:ShowSketch(7540)" TargetMode="External"/><Relationship Id="rId1003" Type="http://schemas.openxmlformats.org/officeDocument/2006/relationships/hyperlink" Target="javascript:ShowSketch(8553)" TargetMode="External"/><Relationship Id="rId1210" Type="http://schemas.openxmlformats.org/officeDocument/2006/relationships/hyperlink" Target="javascript:ShowSketch(2740)" TargetMode="External"/><Relationship Id="rId2191" Type="http://schemas.openxmlformats.org/officeDocument/2006/relationships/hyperlink" Target="javascript:ShowSketch(2833)" TargetMode="External"/><Relationship Id="rId163" Type="http://schemas.openxmlformats.org/officeDocument/2006/relationships/hyperlink" Target="javascript:ShowSketch(2954)" TargetMode="External"/><Relationship Id="rId370" Type="http://schemas.openxmlformats.org/officeDocument/2006/relationships/hyperlink" Target="javascript:ShowSketch(7429)" TargetMode="External"/><Relationship Id="rId2051" Type="http://schemas.openxmlformats.org/officeDocument/2006/relationships/hyperlink" Target="javascript:ShowSketch(6846)" TargetMode="External"/><Relationship Id="rId230" Type="http://schemas.openxmlformats.org/officeDocument/2006/relationships/hyperlink" Target="javascript:ShowSketch(5568)" TargetMode="External"/><Relationship Id="rId1677" Type="http://schemas.openxmlformats.org/officeDocument/2006/relationships/hyperlink" Target="javascript:ShowSketch(6503)" TargetMode="External"/><Relationship Id="rId1884" Type="http://schemas.openxmlformats.org/officeDocument/2006/relationships/hyperlink" Target="javascript:ShowSketch(2876)" TargetMode="External"/><Relationship Id="rId907" Type="http://schemas.openxmlformats.org/officeDocument/2006/relationships/hyperlink" Target="javascript:ShowSketch(2787)" TargetMode="External"/><Relationship Id="rId1537" Type="http://schemas.openxmlformats.org/officeDocument/2006/relationships/hyperlink" Target="javascript:ShowSketch(9088)" TargetMode="External"/><Relationship Id="rId1744" Type="http://schemas.openxmlformats.org/officeDocument/2006/relationships/hyperlink" Target="javascript:ShowSketch(5691)" TargetMode="External"/><Relationship Id="rId1951" Type="http://schemas.openxmlformats.org/officeDocument/2006/relationships/hyperlink" Target="javascript:ShowSketch(8933)" TargetMode="External"/><Relationship Id="rId36" Type="http://schemas.openxmlformats.org/officeDocument/2006/relationships/hyperlink" Target="javascript:ShowSketch(7935)" TargetMode="External"/><Relationship Id="rId1604" Type="http://schemas.openxmlformats.org/officeDocument/2006/relationships/hyperlink" Target="javascript:ShowSketch(2909)" TargetMode="External"/><Relationship Id="rId1811" Type="http://schemas.openxmlformats.org/officeDocument/2006/relationships/hyperlink" Target="javascript:ShowSketch(7464)" TargetMode="External"/><Relationship Id="rId697" Type="http://schemas.openxmlformats.org/officeDocument/2006/relationships/hyperlink" Target="javascript:ShowSketch(7535)" TargetMode="External"/><Relationship Id="rId2378" Type="http://schemas.openxmlformats.org/officeDocument/2006/relationships/hyperlink" Target="javascript:ShowSketch(7633)" TargetMode="External"/><Relationship Id="rId1187" Type="http://schemas.openxmlformats.org/officeDocument/2006/relationships/hyperlink" Target="javascript:ShowSketch(5061)" TargetMode="External"/><Relationship Id="rId2585" Type="http://schemas.openxmlformats.org/officeDocument/2006/relationships/hyperlink" Target="javascript:ShowSketch(10256)" TargetMode="External"/><Relationship Id="rId557" Type="http://schemas.openxmlformats.org/officeDocument/2006/relationships/hyperlink" Target="javascript:ShowSketch(10790)" TargetMode="External"/><Relationship Id="rId764" Type="http://schemas.openxmlformats.org/officeDocument/2006/relationships/hyperlink" Target="javascript:ShowSketch(10470)" TargetMode="External"/><Relationship Id="rId971" Type="http://schemas.openxmlformats.org/officeDocument/2006/relationships/hyperlink" Target="javascript:ShowSketch(4144)" TargetMode="External"/><Relationship Id="rId1394" Type="http://schemas.openxmlformats.org/officeDocument/2006/relationships/hyperlink" Target="javascript:ShowSketch(3313)" TargetMode="External"/><Relationship Id="rId2238" Type="http://schemas.openxmlformats.org/officeDocument/2006/relationships/hyperlink" Target="javascript:ShowSketch(9967)" TargetMode="External"/><Relationship Id="rId2445" Type="http://schemas.openxmlformats.org/officeDocument/2006/relationships/hyperlink" Target="javascript:ShowSketch(2666)" TargetMode="External"/><Relationship Id="rId417" Type="http://schemas.openxmlformats.org/officeDocument/2006/relationships/hyperlink" Target="javascript:ShowSketch(10303)" TargetMode="External"/><Relationship Id="rId624" Type="http://schemas.openxmlformats.org/officeDocument/2006/relationships/hyperlink" Target="javascript:ShowSketch(9715)" TargetMode="External"/><Relationship Id="rId831" Type="http://schemas.openxmlformats.org/officeDocument/2006/relationships/hyperlink" Target="javascript:ShowSketch(5040)" TargetMode="External"/><Relationship Id="rId1047" Type="http://schemas.openxmlformats.org/officeDocument/2006/relationships/hyperlink" Target="javascript:ShowSketch(2767)" TargetMode="External"/><Relationship Id="rId1254" Type="http://schemas.openxmlformats.org/officeDocument/2006/relationships/hyperlink" Target="javascript:ShowSketch(6682)" TargetMode="External"/><Relationship Id="rId1461" Type="http://schemas.openxmlformats.org/officeDocument/2006/relationships/hyperlink" Target="javascript:ShowSketch(7045)" TargetMode="External"/><Relationship Id="rId2305" Type="http://schemas.openxmlformats.org/officeDocument/2006/relationships/hyperlink" Target="javascript:ShowSketch(3820)" TargetMode="External"/><Relationship Id="rId2512" Type="http://schemas.openxmlformats.org/officeDocument/2006/relationships/hyperlink" Target="javascript:ShowSketch(7793)" TargetMode="External"/><Relationship Id="rId1114" Type="http://schemas.openxmlformats.org/officeDocument/2006/relationships/hyperlink" Target="javascript:ShowSketch(4883)" TargetMode="External"/><Relationship Id="rId1321" Type="http://schemas.openxmlformats.org/officeDocument/2006/relationships/hyperlink" Target="javascript:ShowSketch(9803)" TargetMode="External"/><Relationship Id="rId2095" Type="http://schemas.openxmlformats.org/officeDocument/2006/relationships/hyperlink" Target="javascript:ShowSketch(7716)" TargetMode="External"/><Relationship Id="rId274" Type="http://schemas.openxmlformats.org/officeDocument/2006/relationships/hyperlink" Target="javascript:ShowSketch(8706)" TargetMode="External"/><Relationship Id="rId481" Type="http://schemas.openxmlformats.org/officeDocument/2006/relationships/hyperlink" Target="javascript:ShowSketch(9583)" TargetMode="External"/><Relationship Id="rId2162" Type="http://schemas.openxmlformats.org/officeDocument/2006/relationships/hyperlink" Target="javascript:ShowSketch(5149)" TargetMode="External"/><Relationship Id="rId134" Type="http://schemas.openxmlformats.org/officeDocument/2006/relationships/hyperlink" Target="javascript:ShowSketch(10841)" TargetMode="External"/><Relationship Id="rId341" Type="http://schemas.openxmlformats.org/officeDocument/2006/relationships/hyperlink" Target="javascript:ShowSketch(10605)" TargetMode="External"/><Relationship Id="rId2022" Type="http://schemas.openxmlformats.org/officeDocument/2006/relationships/hyperlink" Target="javascript:ShowSketch(6242)" TargetMode="External"/><Relationship Id="rId201" Type="http://schemas.openxmlformats.org/officeDocument/2006/relationships/hyperlink" Target="javascript:ShowSketch(10630)" TargetMode="External"/><Relationship Id="rId1788" Type="http://schemas.openxmlformats.org/officeDocument/2006/relationships/hyperlink" Target="javascript:ShowSketch(3823)" TargetMode="External"/><Relationship Id="rId1995" Type="http://schemas.openxmlformats.org/officeDocument/2006/relationships/hyperlink" Target="javascript:ShowSketch(6812)" TargetMode="External"/><Relationship Id="rId1648" Type="http://schemas.openxmlformats.org/officeDocument/2006/relationships/hyperlink" Target="javascript:ShowSketch(3719)" TargetMode="External"/><Relationship Id="rId1508" Type="http://schemas.openxmlformats.org/officeDocument/2006/relationships/hyperlink" Target="javascript:ShowSketch(6995)" TargetMode="External"/><Relationship Id="rId1855" Type="http://schemas.openxmlformats.org/officeDocument/2006/relationships/hyperlink" Target="javascript:ShowSketch(7816)" TargetMode="External"/><Relationship Id="rId1715" Type="http://schemas.openxmlformats.org/officeDocument/2006/relationships/hyperlink" Target="javascript:ShowSketch(8385)" TargetMode="External"/><Relationship Id="rId1922" Type="http://schemas.openxmlformats.org/officeDocument/2006/relationships/hyperlink" Target="javascript:ShowSketch(8387)" TargetMode="External"/><Relationship Id="rId2489" Type="http://schemas.openxmlformats.org/officeDocument/2006/relationships/hyperlink" Target="javascript:ShowSketch(11175)" TargetMode="External"/><Relationship Id="rId668" Type="http://schemas.openxmlformats.org/officeDocument/2006/relationships/hyperlink" Target="javascript:ShowSketch(6185)" TargetMode="External"/><Relationship Id="rId875" Type="http://schemas.openxmlformats.org/officeDocument/2006/relationships/hyperlink" Target="javascript:ShowSketch(7651)" TargetMode="External"/><Relationship Id="rId1298" Type="http://schemas.openxmlformats.org/officeDocument/2006/relationships/hyperlink" Target="javascript:ShowSketch(7663)" TargetMode="External"/><Relationship Id="rId2349" Type="http://schemas.openxmlformats.org/officeDocument/2006/relationships/hyperlink" Target="javascript:ShowSketch(2809)" TargetMode="External"/><Relationship Id="rId2556" Type="http://schemas.openxmlformats.org/officeDocument/2006/relationships/hyperlink" Target="javascript:ShowSketch(6576)" TargetMode="External"/><Relationship Id="rId528" Type="http://schemas.openxmlformats.org/officeDocument/2006/relationships/hyperlink" Target="javascript:ShowSketch(5847)" TargetMode="External"/><Relationship Id="rId735" Type="http://schemas.openxmlformats.org/officeDocument/2006/relationships/hyperlink" Target="javascript:ShowSketch(5788)" TargetMode="External"/><Relationship Id="rId942" Type="http://schemas.openxmlformats.org/officeDocument/2006/relationships/hyperlink" Target="javascript:ShowSketch(8535)" TargetMode="External"/><Relationship Id="rId1158" Type="http://schemas.openxmlformats.org/officeDocument/2006/relationships/hyperlink" Target="javascript:ShowSketch(9227)" TargetMode="External"/><Relationship Id="rId1365" Type="http://schemas.openxmlformats.org/officeDocument/2006/relationships/hyperlink" Target="javascript:ShowSketch(8761)" TargetMode="External"/><Relationship Id="rId1572" Type="http://schemas.openxmlformats.org/officeDocument/2006/relationships/hyperlink" Target="javascript:ShowSketch(7838)" TargetMode="External"/><Relationship Id="rId2209" Type="http://schemas.openxmlformats.org/officeDocument/2006/relationships/hyperlink" Target="javascript:ShowSketch(9055)" TargetMode="External"/><Relationship Id="rId2416" Type="http://schemas.openxmlformats.org/officeDocument/2006/relationships/hyperlink" Target="javascript:ShowSketch(10218)" TargetMode="External"/><Relationship Id="rId1018" Type="http://schemas.openxmlformats.org/officeDocument/2006/relationships/hyperlink" Target="javascript:ShowSketch(11095)" TargetMode="External"/><Relationship Id="rId1225" Type="http://schemas.openxmlformats.org/officeDocument/2006/relationships/hyperlink" Target="javascript:ShowSketch(9706)" TargetMode="External"/><Relationship Id="rId1432" Type="http://schemas.openxmlformats.org/officeDocument/2006/relationships/hyperlink" Target="javascript:ShowSketch(6784)" TargetMode="External"/><Relationship Id="rId71" Type="http://schemas.openxmlformats.org/officeDocument/2006/relationships/hyperlink" Target="javascript:ShowSketch(6950)" TargetMode="External"/><Relationship Id="rId802" Type="http://schemas.openxmlformats.org/officeDocument/2006/relationships/hyperlink" Target="javascript:ShowSketch(5740)" TargetMode="External"/><Relationship Id="rId178" Type="http://schemas.openxmlformats.org/officeDocument/2006/relationships/hyperlink" Target="javascript:ShowSketch(5280)" TargetMode="External"/><Relationship Id="rId385" Type="http://schemas.openxmlformats.org/officeDocument/2006/relationships/hyperlink" Target="javascript:ShowSketch(7435)" TargetMode="External"/><Relationship Id="rId592" Type="http://schemas.openxmlformats.org/officeDocument/2006/relationships/hyperlink" Target="javascript:ShowSketch(10006)" TargetMode="External"/><Relationship Id="rId2066" Type="http://schemas.openxmlformats.org/officeDocument/2006/relationships/hyperlink" Target="javascript:ShowSketch(4484)" TargetMode="External"/><Relationship Id="rId2273" Type="http://schemas.openxmlformats.org/officeDocument/2006/relationships/hyperlink" Target="javascript:ShowSketch(7384)" TargetMode="External"/><Relationship Id="rId2480" Type="http://schemas.openxmlformats.org/officeDocument/2006/relationships/hyperlink" Target="javascript:ShowSketch(7637)" TargetMode="External"/><Relationship Id="rId245" Type="http://schemas.openxmlformats.org/officeDocument/2006/relationships/hyperlink" Target="javascript:ShowSketch(8035)" TargetMode="External"/><Relationship Id="rId452" Type="http://schemas.openxmlformats.org/officeDocument/2006/relationships/hyperlink" Target="javascript:ShowSketch(11295)" TargetMode="External"/><Relationship Id="rId1082" Type="http://schemas.openxmlformats.org/officeDocument/2006/relationships/hyperlink" Target="javascript:ShowSketch(8372)" TargetMode="External"/><Relationship Id="rId2133" Type="http://schemas.openxmlformats.org/officeDocument/2006/relationships/hyperlink" Target="javascript:ShowSketch(7364)" TargetMode="External"/><Relationship Id="rId2340" Type="http://schemas.openxmlformats.org/officeDocument/2006/relationships/hyperlink" Target="javascript:ShowSketch(2680)" TargetMode="External"/><Relationship Id="rId105" Type="http://schemas.openxmlformats.org/officeDocument/2006/relationships/hyperlink" Target="javascript:ShowSketch(9444)" TargetMode="External"/><Relationship Id="rId312" Type="http://schemas.openxmlformats.org/officeDocument/2006/relationships/hyperlink" Target="javascript:ShowSketch(10614)" TargetMode="External"/><Relationship Id="rId2200" Type="http://schemas.openxmlformats.org/officeDocument/2006/relationships/hyperlink" Target="javascript:ShowSketch(10980)" TargetMode="External"/><Relationship Id="rId1899" Type="http://schemas.openxmlformats.org/officeDocument/2006/relationships/hyperlink" Target="javascript:ShowSketch(8309)" TargetMode="External"/><Relationship Id="rId1759" Type="http://schemas.openxmlformats.org/officeDocument/2006/relationships/hyperlink" Target="javascript:ShowSketch(6806)" TargetMode="External"/><Relationship Id="rId1966" Type="http://schemas.openxmlformats.org/officeDocument/2006/relationships/hyperlink" Target="javascript:ShowSketch(6842)" TargetMode="External"/><Relationship Id="rId1619" Type="http://schemas.openxmlformats.org/officeDocument/2006/relationships/hyperlink" Target="javascript:ShowSketch(2906)" TargetMode="External"/><Relationship Id="rId1826" Type="http://schemas.openxmlformats.org/officeDocument/2006/relationships/hyperlink" Target="javascript:ShowSketch(5832)" TargetMode="External"/><Relationship Id="rId779" Type="http://schemas.openxmlformats.org/officeDocument/2006/relationships/hyperlink" Target="javascript:ShowSketch(11074)" TargetMode="External"/><Relationship Id="rId986" Type="http://schemas.openxmlformats.org/officeDocument/2006/relationships/hyperlink" Target="javascript:ShowSketch(10030)" TargetMode="External"/><Relationship Id="rId639" Type="http://schemas.openxmlformats.org/officeDocument/2006/relationships/hyperlink" Target="javascript:ShowSketch(8230)" TargetMode="External"/><Relationship Id="rId1269" Type="http://schemas.openxmlformats.org/officeDocument/2006/relationships/hyperlink" Target="javascript:ShowSketch(5013)" TargetMode="External"/><Relationship Id="rId1476" Type="http://schemas.openxmlformats.org/officeDocument/2006/relationships/hyperlink" Target="javascript:ShowSketch(6517)" TargetMode="External"/><Relationship Id="rId846" Type="http://schemas.openxmlformats.org/officeDocument/2006/relationships/hyperlink" Target="javascript:ShowSketch(9219)" TargetMode="External"/><Relationship Id="rId1129" Type="http://schemas.openxmlformats.org/officeDocument/2006/relationships/hyperlink" Target="javascript:ShowSketch(9197)" TargetMode="External"/><Relationship Id="rId1683" Type="http://schemas.openxmlformats.org/officeDocument/2006/relationships/hyperlink" Target="javascript:ShowSketch(7851)" TargetMode="External"/><Relationship Id="rId1890" Type="http://schemas.openxmlformats.org/officeDocument/2006/relationships/hyperlink" Target="javascript:ShowSketch(10726)" TargetMode="External"/><Relationship Id="rId2527" Type="http://schemas.openxmlformats.org/officeDocument/2006/relationships/hyperlink" Target="javascript:ShowSketch(2664)" TargetMode="External"/><Relationship Id="rId706" Type="http://schemas.openxmlformats.org/officeDocument/2006/relationships/hyperlink" Target="javascript:ShowSketch(10952)" TargetMode="External"/><Relationship Id="rId913" Type="http://schemas.openxmlformats.org/officeDocument/2006/relationships/hyperlink" Target="javascript:ShowSketch(7468)" TargetMode="External"/><Relationship Id="rId1336" Type="http://schemas.openxmlformats.org/officeDocument/2006/relationships/hyperlink" Target="javascript:ShowSketch(5531)" TargetMode="External"/><Relationship Id="rId1543" Type="http://schemas.openxmlformats.org/officeDocument/2006/relationships/hyperlink" Target="javascript:ShowSketch(6537)" TargetMode="External"/><Relationship Id="rId1750" Type="http://schemas.openxmlformats.org/officeDocument/2006/relationships/hyperlink" Target="javascript:ShowSketch(7823)" TargetMode="External"/><Relationship Id="rId42" Type="http://schemas.openxmlformats.org/officeDocument/2006/relationships/hyperlink" Target="javascript:ShowSketch(8050)" TargetMode="External"/><Relationship Id="rId1403" Type="http://schemas.openxmlformats.org/officeDocument/2006/relationships/hyperlink" Target="javascript:ShowSketch(7688)" TargetMode="External"/><Relationship Id="rId1610" Type="http://schemas.openxmlformats.org/officeDocument/2006/relationships/hyperlink" Target="javascript:ShowSketch(6814)" TargetMode="External"/><Relationship Id="rId289" Type="http://schemas.openxmlformats.org/officeDocument/2006/relationships/hyperlink" Target="javascript:ShowSketch(2941)" TargetMode="External"/><Relationship Id="rId496" Type="http://schemas.openxmlformats.org/officeDocument/2006/relationships/hyperlink" Target="javascript:ShowSketch(7917)" TargetMode="External"/><Relationship Id="rId2177" Type="http://schemas.openxmlformats.org/officeDocument/2006/relationships/hyperlink" Target="javascript:ShowSketch(6975)" TargetMode="External"/><Relationship Id="rId2384" Type="http://schemas.openxmlformats.org/officeDocument/2006/relationships/hyperlink" Target="javascript:ShowSketch(10009)" TargetMode="External"/><Relationship Id="rId2591" Type="http://schemas.openxmlformats.org/officeDocument/2006/relationships/hyperlink" Target="javascript:ShowSketch(3613)" TargetMode="External"/><Relationship Id="rId149" Type="http://schemas.openxmlformats.org/officeDocument/2006/relationships/hyperlink" Target="javascript:ShowSketch(6582)" TargetMode="External"/><Relationship Id="rId356" Type="http://schemas.openxmlformats.org/officeDocument/2006/relationships/hyperlink" Target="javascript:ShowSketch(9209)" TargetMode="External"/><Relationship Id="rId563" Type="http://schemas.openxmlformats.org/officeDocument/2006/relationships/hyperlink" Target="javascript:ShowSketch(9614)" TargetMode="External"/><Relationship Id="rId770" Type="http://schemas.openxmlformats.org/officeDocument/2006/relationships/hyperlink" Target="javascript:ShowSketch(5780)" TargetMode="External"/><Relationship Id="rId1193" Type="http://schemas.openxmlformats.org/officeDocument/2006/relationships/hyperlink" Target="javascript:ShowSketch(2743)" TargetMode="External"/><Relationship Id="rId2037" Type="http://schemas.openxmlformats.org/officeDocument/2006/relationships/hyperlink" Target="javascript:ShowSketch(5107)" TargetMode="External"/><Relationship Id="rId2244" Type="http://schemas.openxmlformats.org/officeDocument/2006/relationships/hyperlink" Target="javascript:ShowSketch(5815)" TargetMode="External"/><Relationship Id="rId2451" Type="http://schemas.openxmlformats.org/officeDocument/2006/relationships/hyperlink" Target="javascript:ShowSketch(2778)" TargetMode="External"/><Relationship Id="rId216" Type="http://schemas.openxmlformats.org/officeDocument/2006/relationships/hyperlink" Target="javascript:ShowSketch(3667)" TargetMode="External"/><Relationship Id="rId423" Type="http://schemas.openxmlformats.org/officeDocument/2006/relationships/hyperlink" Target="javascript:ShowSketch(3579)" TargetMode="External"/><Relationship Id="rId1053" Type="http://schemas.openxmlformats.org/officeDocument/2006/relationships/hyperlink" Target="javascript:ShowSketch(9320)" TargetMode="External"/><Relationship Id="rId1260" Type="http://schemas.openxmlformats.org/officeDocument/2006/relationships/hyperlink" Target="javascript:ShowSketch(10316)" TargetMode="External"/><Relationship Id="rId2104" Type="http://schemas.openxmlformats.org/officeDocument/2006/relationships/hyperlink" Target="javascript:ShowSketch(10000)" TargetMode="External"/><Relationship Id="rId630" Type="http://schemas.openxmlformats.org/officeDocument/2006/relationships/hyperlink" Target="javascript:ShowSketch(7461)" TargetMode="External"/><Relationship Id="rId2311" Type="http://schemas.openxmlformats.org/officeDocument/2006/relationships/hyperlink" Target="javascript:ShowSketch(9094)" TargetMode="External"/><Relationship Id="rId1120" Type="http://schemas.openxmlformats.org/officeDocument/2006/relationships/hyperlink" Target="javascript:ShowSketch(10358)" TargetMode="External"/><Relationship Id="rId1937" Type="http://schemas.openxmlformats.org/officeDocument/2006/relationships/hyperlink" Target="javascript:ShowSketch(6533)" TargetMode="External"/><Relationship Id="rId280" Type="http://schemas.openxmlformats.org/officeDocument/2006/relationships/hyperlink" Target="javascript:ShowSketch(7502)" TargetMode="External"/><Relationship Id="rId140" Type="http://schemas.openxmlformats.org/officeDocument/2006/relationships/hyperlink" Target="javascript:ShowSketch(6164)" TargetMode="External"/><Relationship Id="rId6" Type="http://schemas.openxmlformats.org/officeDocument/2006/relationships/hyperlink" Target="javascript:ShowSketch(10142)" TargetMode="External"/><Relationship Id="rId957" Type="http://schemas.openxmlformats.org/officeDocument/2006/relationships/hyperlink" Target="javascript:ShowSketch(9766)" TargetMode="External"/><Relationship Id="rId1587" Type="http://schemas.openxmlformats.org/officeDocument/2006/relationships/hyperlink" Target="javascript:ShowSketch(11187)" TargetMode="External"/><Relationship Id="rId1794" Type="http://schemas.openxmlformats.org/officeDocument/2006/relationships/hyperlink" Target="javascript:ShowSketch(9729)" TargetMode="External"/><Relationship Id="rId86" Type="http://schemas.openxmlformats.org/officeDocument/2006/relationships/hyperlink" Target="javascript:ShowSketch(2976)" TargetMode="External"/><Relationship Id="rId817" Type="http://schemas.openxmlformats.org/officeDocument/2006/relationships/hyperlink" Target="javascript:ShowSketch(9054)" TargetMode="External"/><Relationship Id="rId1447" Type="http://schemas.openxmlformats.org/officeDocument/2006/relationships/hyperlink" Target="javascript:ShowSketch(11115)" TargetMode="External"/><Relationship Id="rId1654" Type="http://schemas.openxmlformats.org/officeDocument/2006/relationships/hyperlink" Target="javascript:ShowSketch(5252)" TargetMode="External"/><Relationship Id="rId1861" Type="http://schemas.openxmlformats.org/officeDocument/2006/relationships/hyperlink" Target="javascript:ShowSketch(7860)" TargetMode="External"/><Relationship Id="rId1307" Type="http://schemas.openxmlformats.org/officeDocument/2006/relationships/hyperlink" Target="javascript:ShowSketch(9801)" TargetMode="External"/><Relationship Id="rId1514" Type="http://schemas.openxmlformats.org/officeDocument/2006/relationships/hyperlink" Target="javascript:ShowSketch(6844)" TargetMode="External"/><Relationship Id="rId1721" Type="http://schemas.openxmlformats.org/officeDocument/2006/relationships/hyperlink" Target="javascript:ShowSketch(7856)" TargetMode="External"/><Relationship Id="rId13" Type="http://schemas.openxmlformats.org/officeDocument/2006/relationships/hyperlink" Target="javascript:ShowSketch(2989)" TargetMode="External"/><Relationship Id="rId2288" Type="http://schemas.openxmlformats.org/officeDocument/2006/relationships/hyperlink" Target="javascript:ShowSketch(11285)" TargetMode="External"/><Relationship Id="rId2495" Type="http://schemas.openxmlformats.org/officeDocument/2006/relationships/hyperlink" Target="javascript:ShowSketch(4857)" TargetMode="External"/><Relationship Id="rId467" Type="http://schemas.openxmlformats.org/officeDocument/2006/relationships/hyperlink" Target="javascript:ShowSketch(7021)" TargetMode="External"/><Relationship Id="rId1097" Type="http://schemas.openxmlformats.org/officeDocument/2006/relationships/hyperlink" Target="javascript:ShowSketch(2758)" TargetMode="External"/><Relationship Id="rId2148" Type="http://schemas.openxmlformats.org/officeDocument/2006/relationships/hyperlink" Target="javascript:ShowSketch(2846)" TargetMode="External"/><Relationship Id="rId674" Type="http://schemas.openxmlformats.org/officeDocument/2006/relationships/hyperlink" Target="javascript:ShowSketch(6815)" TargetMode="External"/><Relationship Id="rId881" Type="http://schemas.openxmlformats.org/officeDocument/2006/relationships/hyperlink" Target="javascript:ShowSketch(5042)" TargetMode="External"/><Relationship Id="rId2355" Type="http://schemas.openxmlformats.org/officeDocument/2006/relationships/hyperlink" Target="javascript:ShowSketch(7862)" TargetMode="External"/><Relationship Id="rId2562" Type="http://schemas.openxmlformats.org/officeDocument/2006/relationships/hyperlink" Target="javascript:ShowSketch(5593)" TargetMode="External"/><Relationship Id="rId327" Type="http://schemas.openxmlformats.org/officeDocument/2006/relationships/hyperlink" Target="javascript:ShowSketch(8735)" TargetMode="External"/><Relationship Id="rId534" Type="http://schemas.openxmlformats.org/officeDocument/2006/relationships/hyperlink" Target="javascript:ShowSketch(5232)" TargetMode="External"/><Relationship Id="rId741" Type="http://schemas.openxmlformats.org/officeDocument/2006/relationships/hyperlink" Target="javascript:ShowSketch(5712)" TargetMode="External"/><Relationship Id="rId1164" Type="http://schemas.openxmlformats.org/officeDocument/2006/relationships/hyperlink" Target="javascript:ShowSketch(11055)" TargetMode="External"/><Relationship Id="rId1371" Type="http://schemas.openxmlformats.org/officeDocument/2006/relationships/hyperlink" Target="javascript:ShowSketch(8166)" TargetMode="External"/><Relationship Id="rId2008" Type="http://schemas.openxmlformats.org/officeDocument/2006/relationships/hyperlink" Target="javascript:ShowSketch(11143)" TargetMode="External"/><Relationship Id="rId2215" Type="http://schemas.openxmlformats.org/officeDocument/2006/relationships/hyperlink" Target="javascript:ShowSketch(2829)" TargetMode="External"/><Relationship Id="rId2422" Type="http://schemas.openxmlformats.org/officeDocument/2006/relationships/hyperlink" Target="javascript:ShowSketch(10474)" TargetMode="External"/><Relationship Id="rId601" Type="http://schemas.openxmlformats.org/officeDocument/2006/relationships/hyperlink" Target="javascript:ShowSketch(8179)" TargetMode="External"/><Relationship Id="rId1024" Type="http://schemas.openxmlformats.org/officeDocument/2006/relationships/hyperlink" Target="javascript:ShowSketch(9884)" TargetMode="External"/><Relationship Id="rId1231" Type="http://schemas.openxmlformats.org/officeDocument/2006/relationships/hyperlink" Target="javascript:ShowSketch(2734)" TargetMode="External"/><Relationship Id="rId184" Type="http://schemas.openxmlformats.org/officeDocument/2006/relationships/hyperlink" Target="javascript:ShowSketch(4541)" TargetMode="External"/><Relationship Id="rId391" Type="http://schemas.openxmlformats.org/officeDocument/2006/relationships/hyperlink" Target="javascript:ShowSketch(10896)" TargetMode="External"/><Relationship Id="rId1908" Type="http://schemas.openxmlformats.org/officeDocument/2006/relationships/hyperlink" Target="javascript:ShowSketch(5682)" TargetMode="External"/><Relationship Id="rId2072" Type="http://schemas.openxmlformats.org/officeDocument/2006/relationships/hyperlink" Target="javascript:ShowSketch(6970)" TargetMode="External"/><Relationship Id="rId251" Type="http://schemas.openxmlformats.org/officeDocument/2006/relationships/hyperlink" Target="javascript:ShowSketch(9603)" TargetMode="External"/><Relationship Id="rId111" Type="http://schemas.openxmlformats.org/officeDocument/2006/relationships/hyperlink" Target="javascript:ShowSketch(2972)" TargetMode="External"/><Relationship Id="rId1698" Type="http://schemas.openxmlformats.org/officeDocument/2006/relationships/hyperlink" Target="javascript:ShowSketch(7846)" TargetMode="External"/><Relationship Id="rId928" Type="http://schemas.openxmlformats.org/officeDocument/2006/relationships/hyperlink" Target="javascript:ShowSketch(11067)" TargetMode="External"/><Relationship Id="rId1558" Type="http://schemas.openxmlformats.org/officeDocument/2006/relationships/hyperlink" Target="javascript:ShowSketch(4890)" TargetMode="External"/><Relationship Id="rId1765" Type="http://schemas.openxmlformats.org/officeDocument/2006/relationships/hyperlink" Target="javascript:ShowSketch(3428)" TargetMode="External"/><Relationship Id="rId57" Type="http://schemas.openxmlformats.org/officeDocument/2006/relationships/hyperlink" Target="javascript:ShowSketch(9741)" TargetMode="External"/><Relationship Id="rId1418" Type="http://schemas.openxmlformats.org/officeDocument/2006/relationships/hyperlink" Target="javascript:ShowSketch(8597)" TargetMode="External"/><Relationship Id="rId1972" Type="http://schemas.openxmlformats.org/officeDocument/2006/relationships/hyperlink" Target="javascript:ShowSketch(9703)" TargetMode="External"/><Relationship Id="rId1625" Type="http://schemas.openxmlformats.org/officeDocument/2006/relationships/hyperlink" Target="javascript:ShowSketch(11080)" TargetMode="External"/><Relationship Id="rId1832" Type="http://schemas.openxmlformats.org/officeDocument/2006/relationships/hyperlink" Target="javascript:ShowSketch(10729)" TargetMode="External"/><Relationship Id="rId2399" Type="http://schemas.openxmlformats.org/officeDocument/2006/relationships/hyperlink" Target="javascript:ShowSketch(8485)" TargetMode="External"/><Relationship Id="rId578" Type="http://schemas.openxmlformats.org/officeDocument/2006/relationships/hyperlink" Target="javascript:ShowSketch(7065)" TargetMode="External"/><Relationship Id="rId785" Type="http://schemas.openxmlformats.org/officeDocument/2006/relationships/hyperlink" Target="javascript:ShowSketch(2797)" TargetMode="External"/><Relationship Id="rId992" Type="http://schemas.openxmlformats.org/officeDocument/2006/relationships/hyperlink" Target="javascript:ShowSketch(8161)" TargetMode="External"/><Relationship Id="rId2259" Type="http://schemas.openxmlformats.org/officeDocument/2006/relationships/hyperlink" Target="javascript:ShowSketch(2821)" TargetMode="External"/><Relationship Id="rId2466" Type="http://schemas.openxmlformats.org/officeDocument/2006/relationships/hyperlink" Target="javascript:ShowSketch(10224)" TargetMode="External"/><Relationship Id="rId438" Type="http://schemas.openxmlformats.org/officeDocument/2006/relationships/hyperlink" Target="javascript:ShowSketch(3382)" TargetMode="External"/><Relationship Id="rId645" Type="http://schemas.openxmlformats.org/officeDocument/2006/relationships/hyperlink" Target="javascript:ShowSketch(10194)" TargetMode="External"/><Relationship Id="rId852" Type="http://schemas.openxmlformats.org/officeDocument/2006/relationships/hyperlink" Target="javascript:ShowSketch(8502)" TargetMode="External"/><Relationship Id="rId1068" Type="http://schemas.openxmlformats.org/officeDocument/2006/relationships/hyperlink" Target="javascript:ShowSketch(8545)" TargetMode="External"/><Relationship Id="rId1275" Type="http://schemas.openxmlformats.org/officeDocument/2006/relationships/hyperlink" Target="javascript:ShowSketch(6378)" TargetMode="External"/><Relationship Id="rId1482" Type="http://schemas.openxmlformats.org/officeDocument/2006/relationships/hyperlink" Target="javascript:ShowSketch(2935)" TargetMode="External"/><Relationship Id="rId2119" Type="http://schemas.openxmlformats.org/officeDocument/2006/relationships/hyperlink" Target="javascript:ShowSketch(7714)" TargetMode="External"/><Relationship Id="rId2326" Type="http://schemas.openxmlformats.org/officeDocument/2006/relationships/hyperlink" Target="javascript:ShowSketch(9712)" TargetMode="External"/><Relationship Id="rId2533" Type="http://schemas.openxmlformats.org/officeDocument/2006/relationships/hyperlink" Target="javascript:ShowSketch(10161)" TargetMode="External"/><Relationship Id="rId505" Type="http://schemas.openxmlformats.org/officeDocument/2006/relationships/hyperlink" Target="javascript:ShowSketch(10675)" TargetMode="External"/><Relationship Id="rId712" Type="http://schemas.openxmlformats.org/officeDocument/2006/relationships/hyperlink" Target="javascript:ShowSketch(9999)" TargetMode="External"/><Relationship Id="rId1135" Type="http://schemas.openxmlformats.org/officeDocument/2006/relationships/hyperlink" Target="javascript:ShowSketch(11181)" TargetMode="External"/><Relationship Id="rId1342" Type="http://schemas.openxmlformats.org/officeDocument/2006/relationships/hyperlink" Target="javascript:ShowSketch(6577)" TargetMode="External"/><Relationship Id="rId1202" Type="http://schemas.openxmlformats.org/officeDocument/2006/relationships/hyperlink" Target="javascript:ShowSketch(8988)" TargetMode="External"/><Relationship Id="rId2600" Type="http://schemas.openxmlformats.org/officeDocument/2006/relationships/hyperlink" Target="javascript:ShowSketch(4813)" TargetMode="External"/><Relationship Id="rId295" Type="http://schemas.openxmlformats.org/officeDocument/2006/relationships/hyperlink" Target="javascript:ShowSketch(7006)" TargetMode="External"/><Relationship Id="rId2183" Type="http://schemas.openxmlformats.org/officeDocument/2006/relationships/hyperlink" Target="javascript:ShowSketch(10677)" TargetMode="External"/><Relationship Id="rId2390" Type="http://schemas.openxmlformats.org/officeDocument/2006/relationships/hyperlink" Target="javascript:ShowSketch(5427)" TargetMode="External"/><Relationship Id="rId155" Type="http://schemas.openxmlformats.org/officeDocument/2006/relationships/hyperlink" Target="javascript:ShowSketch(2958)" TargetMode="External"/><Relationship Id="rId362" Type="http://schemas.openxmlformats.org/officeDocument/2006/relationships/hyperlink" Target="javascript:ShowSketch(7164)" TargetMode="External"/><Relationship Id="rId2043" Type="http://schemas.openxmlformats.org/officeDocument/2006/relationships/hyperlink" Target="javascript:ShowSketch(8643)" TargetMode="External"/><Relationship Id="rId2250" Type="http://schemas.openxmlformats.org/officeDocument/2006/relationships/hyperlink" Target="javascript:ShowSketch(6426)" TargetMode="External"/><Relationship Id="rId222" Type="http://schemas.openxmlformats.org/officeDocument/2006/relationships/hyperlink" Target="javascript:ShowSketch(8904)" TargetMode="External"/><Relationship Id="rId2110" Type="http://schemas.openxmlformats.org/officeDocument/2006/relationships/hyperlink" Target="javascript:ShowSketch(11156)" TargetMode="External"/><Relationship Id="rId1669" Type="http://schemas.openxmlformats.org/officeDocument/2006/relationships/hyperlink" Target="javascript:ShowSketch(6881)" TargetMode="External"/><Relationship Id="rId1876" Type="http://schemas.openxmlformats.org/officeDocument/2006/relationships/hyperlink" Target="javascript:ShowSketch(4446)" TargetMode="External"/><Relationship Id="rId1529" Type="http://schemas.openxmlformats.org/officeDocument/2006/relationships/hyperlink" Target="javascript:ShowSketch(7525)" TargetMode="External"/><Relationship Id="rId1736" Type="http://schemas.openxmlformats.org/officeDocument/2006/relationships/hyperlink" Target="javascript:ShowSketch(3788)" TargetMode="External"/><Relationship Id="rId1943" Type="http://schemas.openxmlformats.org/officeDocument/2006/relationships/hyperlink" Target="javascript:ShowSketch(11263)" TargetMode="External"/><Relationship Id="rId28" Type="http://schemas.openxmlformats.org/officeDocument/2006/relationships/hyperlink" Target="javascript:ShowSketch(3423)" TargetMode="External"/><Relationship Id="rId1803" Type="http://schemas.openxmlformats.org/officeDocument/2006/relationships/hyperlink" Target="javascript:ShowSketch(4540)" TargetMode="External"/><Relationship Id="rId689" Type="http://schemas.openxmlformats.org/officeDocument/2006/relationships/hyperlink" Target="javascript:ShowSketch(9976)" TargetMode="External"/><Relationship Id="rId896" Type="http://schemas.openxmlformats.org/officeDocument/2006/relationships/hyperlink" Target="javascript:ShowSketch(9329)" TargetMode="External"/><Relationship Id="rId2577" Type="http://schemas.openxmlformats.org/officeDocument/2006/relationships/hyperlink" Target="javascript:ShowSketch(11240)" TargetMode="External"/><Relationship Id="rId549" Type="http://schemas.openxmlformats.org/officeDocument/2006/relationships/hyperlink" Target="javascript:ShowSketch(11271)" TargetMode="External"/><Relationship Id="rId756" Type="http://schemas.openxmlformats.org/officeDocument/2006/relationships/hyperlink" Target="javascript:ShowSketch(11100)" TargetMode="External"/><Relationship Id="rId1179" Type="http://schemas.openxmlformats.org/officeDocument/2006/relationships/hyperlink" Target="javascript:ShowSketch(5520)" TargetMode="External"/><Relationship Id="rId1386" Type="http://schemas.openxmlformats.org/officeDocument/2006/relationships/hyperlink" Target="javascript:ShowSketch(6224)" TargetMode="External"/><Relationship Id="rId1593" Type="http://schemas.openxmlformats.org/officeDocument/2006/relationships/hyperlink" Target="javascript:ShowSketch(9581)" TargetMode="External"/><Relationship Id="rId2437" Type="http://schemas.openxmlformats.org/officeDocument/2006/relationships/hyperlink" Target="javascript:ShowSketch(6219)" TargetMode="External"/><Relationship Id="rId409" Type="http://schemas.openxmlformats.org/officeDocument/2006/relationships/hyperlink" Target="javascript:ShowSketch(8454)" TargetMode="External"/><Relationship Id="rId963" Type="http://schemas.openxmlformats.org/officeDocument/2006/relationships/hyperlink" Target="javascript:ShowSketch(8557)" TargetMode="External"/><Relationship Id="rId1039" Type="http://schemas.openxmlformats.org/officeDocument/2006/relationships/hyperlink" Target="javascript:ShowSketch(10368)" TargetMode="External"/><Relationship Id="rId1246" Type="http://schemas.openxmlformats.org/officeDocument/2006/relationships/hyperlink" Target="javascript:ShowSketch(2732)" TargetMode="External"/><Relationship Id="rId92" Type="http://schemas.openxmlformats.org/officeDocument/2006/relationships/hyperlink" Target="javascript:ShowSketch(8720)" TargetMode="External"/><Relationship Id="rId616" Type="http://schemas.openxmlformats.org/officeDocument/2006/relationships/hyperlink" Target="javascript:ShowSketch(4508)" TargetMode="External"/><Relationship Id="rId823" Type="http://schemas.openxmlformats.org/officeDocument/2006/relationships/hyperlink" Target="javascript:ShowSketch(3347)" TargetMode="External"/><Relationship Id="rId1453" Type="http://schemas.openxmlformats.org/officeDocument/2006/relationships/hyperlink" Target="javascript:ShowSketch(2693)" TargetMode="External"/><Relationship Id="rId1660" Type="http://schemas.openxmlformats.org/officeDocument/2006/relationships/hyperlink" Target="javascript:ShowSketch(8215)" TargetMode="External"/><Relationship Id="rId2504" Type="http://schemas.openxmlformats.org/officeDocument/2006/relationships/hyperlink" Target="javascript:ShowSketch(9990)" TargetMode="External"/><Relationship Id="rId1106" Type="http://schemas.openxmlformats.org/officeDocument/2006/relationships/hyperlink" Target="javascript:ShowSketch(3332)" TargetMode="External"/><Relationship Id="rId1313" Type="http://schemas.openxmlformats.org/officeDocument/2006/relationships/hyperlink" Target="javascript:ShowSketch(2722)" TargetMode="External"/><Relationship Id="rId1520" Type="http://schemas.openxmlformats.org/officeDocument/2006/relationships/hyperlink" Target="javascript:ShowSketch(11147)" TargetMode="External"/><Relationship Id="rId199" Type="http://schemas.openxmlformats.org/officeDocument/2006/relationships/hyperlink" Target="javascript:ShowSketch(6919)" TargetMode="External"/><Relationship Id="rId2087" Type="http://schemas.openxmlformats.org/officeDocument/2006/relationships/hyperlink" Target="javascript:ShowSketch(10857)" TargetMode="External"/><Relationship Id="rId2294" Type="http://schemas.openxmlformats.org/officeDocument/2006/relationships/hyperlink" Target="javascript:ShowSketch(10226)" TargetMode="External"/><Relationship Id="rId266" Type="http://schemas.openxmlformats.org/officeDocument/2006/relationships/hyperlink" Target="javascript:ShowSketch(7576)" TargetMode="External"/><Relationship Id="rId473" Type="http://schemas.openxmlformats.org/officeDocument/2006/relationships/hyperlink" Target="javascript:ShowSketch(10814)" TargetMode="External"/><Relationship Id="rId680" Type="http://schemas.openxmlformats.org/officeDocument/2006/relationships/hyperlink" Target="javascript:ShowSketch(6923)" TargetMode="External"/><Relationship Id="rId2154" Type="http://schemas.openxmlformats.org/officeDocument/2006/relationships/hyperlink" Target="javascript:ShowSketch(2845)" TargetMode="External"/><Relationship Id="rId2361" Type="http://schemas.openxmlformats.org/officeDocument/2006/relationships/hyperlink" Target="javascript:ShowSketch(5602)" TargetMode="External"/><Relationship Id="rId126" Type="http://schemas.openxmlformats.org/officeDocument/2006/relationships/hyperlink" Target="javascript:ShowSketch(8328)" TargetMode="External"/><Relationship Id="rId333" Type="http://schemas.openxmlformats.org/officeDocument/2006/relationships/hyperlink" Target="javascript:ShowSketch(10606)" TargetMode="External"/><Relationship Id="rId540" Type="http://schemas.openxmlformats.org/officeDocument/2006/relationships/hyperlink" Target="javascript:ShowSketch(5905)" TargetMode="External"/><Relationship Id="rId1170" Type="http://schemas.openxmlformats.org/officeDocument/2006/relationships/hyperlink" Target="javascript:ShowSketch(2747)" TargetMode="External"/><Relationship Id="rId2014" Type="http://schemas.openxmlformats.org/officeDocument/2006/relationships/hyperlink" Target="javascript:ShowSketch(7875)" TargetMode="External"/><Relationship Id="rId2221" Type="http://schemas.openxmlformats.org/officeDocument/2006/relationships/hyperlink" Target="javascript:ShowSketch(7780)" TargetMode="External"/><Relationship Id="rId1030" Type="http://schemas.openxmlformats.org/officeDocument/2006/relationships/hyperlink" Target="javascript:ShowSketch(9984)" TargetMode="External"/><Relationship Id="rId400" Type="http://schemas.openxmlformats.org/officeDocument/2006/relationships/hyperlink" Target="javascript:ShowSketch(8724)" TargetMode="External"/><Relationship Id="rId1987" Type="http://schemas.openxmlformats.org/officeDocument/2006/relationships/hyperlink" Target="javascript:ShowSketch(3610)" TargetMode="External"/><Relationship Id="rId1847" Type="http://schemas.openxmlformats.org/officeDocument/2006/relationships/hyperlink" Target="javascript:ShowSketch(2883)" TargetMode="External"/><Relationship Id="rId1707" Type="http://schemas.openxmlformats.org/officeDocument/2006/relationships/hyperlink" Target="javascript:ShowSketch(5638)" TargetMode="External"/><Relationship Id="rId190" Type="http://schemas.openxmlformats.org/officeDocument/2006/relationships/hyperlink" Target="javascript:ShowSketch(10632)" TargetMode="External"/><Relationship Id="rId1914" Type="http://schemas.openxmlformats.org/officeDocument/2006/relationships/hyperlink" Target="javascript:ShowSketch(3623)" TargetMode="External"/><Relationship Id="rId867" Type="http://schemas.openxmlformats.org/officeDocument/2006/relationships/hyperlink" Target="javascript:ShowSketch(4792)" TargetMode="External"/><Relationship Id="rId1497" Type="http://schemas.openxmlformats.org/officeDocument/2006/relationships/hyperlink" Target="javascript:ShowSketch(8838)" TargetMode="External"/><Relationship Id="rId2548" Type="http://schemas.openxmlformats.org/officeDocument/2006/relationships/hyperlink" Target="javascript:ShowSketch(10152)" TargetMode="External"/><Relationship Id="rId727" Type="http://schemas.openxmlformats.org/officeDocument/2006/relationships/hyperlink" Target="javascript:ShowSketch(5787)" TargetMode="External"/><Relationship Id="rId934" Type="http://schemas.openxmlformats.org/officeDocument/2006/relationships/hyperlink" Target="javascript:ShowSketch(8405)" TargetMode="External"/><Relationship Id="rId1357" Type="http://schemas.openxmlformats.org/officeDocument/2006/relationships/hyperlink" Target="javascript:ShowSketch(4954)" TargetMode="External"/><Relationship Id="rId1564" Type="http://schemas.openxmlformats.org/officeDocument/2006/relationships/hyperlink" Target="javascript:ShowSketch(10486)" TargetMode="External"/><Relationship Id="rId1771" Type="http://schemas.openxmlformats.org/officeDocument/2006/relationships/hyperlink" Target="javascript:ShowSketch(7729)" TargetMode="External"/><Relationship Id="rId2408" Type="http://schemas.openxmlformats.org/officeDocument/2006/relationships/hyperlink" Target="javascript:ShowSketch(2798)" TargetMode="External"/><Relationship Id="rId63" Type="http://schemas.openxmlformats.org/officeDocument/2006/relationships/hyperlink" Target="javascript:ShowSketch(7925)" TargetMode="External"/><Relationship Id="rId1217" Type="http://schemas.openxmlformats.org/officeDocument/2006/relationships/hyperlink" Target="javascript:ShowSketch(9395)" TargetMode="External"/><Relationship Id="rId1424" Type="http://schemas.openxmlformats.org/officeDocument/2006/relationships/hyperlink" Target="javascript:ShowSketch(11034)" TargetMode="External"/><Relationship Id="rId1631" Type="http://schemas.openxmlformats.org/officeDocument/2006/relationships/hyperlink" Target="javascript:ShowSketch(2903)" TargetMode="External"/><Relationship Id="rId2198" Type="http://schemas.openxmlformats.org/officeDocument/2006/relationships/hyperlink" Target="javascript:ShowSketch(11189)" TargetMode="External"/><Relationship Id="rId377" Type="http://schemas.openxmlformats.org/officeDocument/2006/relationships/hyperlink" Target="javascript:ShowSketch(7298)" TargetMode="External"/><Relationship Id="rId584" Type="http://schemas.openxmlformats.org/officeDocument/2006/relationships/hyperlink" Target="javascript:ShowSketch(4753)" TargetMode="External"/><Relationship Id="rId2058" Type="http://schemas.openxmlformats.org/officeDocument/2006/relationships/hyperlink" Target="javascript:ShowSketch(3783)" TargetMode="External"/><Relationship Id="rId2265" Type="http://schemas.openxmlformats.org/officeDocument/2006/relationships/hyperlink" Target="javascript:ShowSketch(2818)" TargetMode="External"/><Relationship Id="rId237" Type="http://schemas.openxmlformats.org/officeDocument/2006/relationships/hyperlink" Target="javascript:ShowSketch(7639)" TargetMode="External"/><Relationship Id="rId791" Type="http://schemas.openxmlformats.org/officeDocument/2006/relationships/hyperlink" Target="javascript:ShowSketch(3351)" TargetMode="External"/><Relationship Id="rId1074" Type="http://schemas.openxmlformats.org/officeDocument/2006/relationships/hyperlink" Target="javascript:ShowSketch(2763)" TargetMode="External"/><Relationship Id="rId2472" Type="http://schemas.openxmlformats.org/officeDocument/2006/relationships/hyperlink" Target="javascript:ShowSketch(10706)" TargetMode="External"/><Relationship Id="rId444" Type="http://schemas.openxmlformats.org/officeDocument/2006/relationships/hyperlink" Target="javascript:ShowSketch(4877)" TargetMode="External"/><Relationship Id="rId651" Type="http://schemas.openxmlformats.org/officeDocument/2006/relationships/hyperlink" Target="javascript:ShowSketch(9974)" TargetMode="External"/><Relationship Id="rId1281" Type="http://schemas.openxmlformats.org/officeDocument/2006/relationships/hyperlink" Target="javascript:ShowSketch(6212)" TargetMode="External"/><Relationship Id="rId2125" Type="http://schemas.openxmlformats.org/officeDocument/2006/relationships/hyperlink" Target="javascript:ShowSketch(3621)" TargetMode="External"/><Relationship Id="rId2332" Type="http://schemas.openxmlformats.org/officeDocument/2006/relationships/hyperlink" Target="javascript:ShowSketch(3357)" TargetMode="External"/><Relationship Id="rId304" Type="http://schemas.openxmlformats.org/officeDocument/2006/relationships/hyperlink" Target="javascript:ShowSketch(10615)" TargetMode="External"/><Relationship Id="rId511" Type="http://schemas.openxmlformats.org/officeDocument/2006/relationships/hyperlink" Target="javascript:ShowSketch(5250)" TargetMode="External"/><Relationship Id="rId1141" Type="http://schemas.openxmlformats.org/officeDocument/2006/relationships/hyperlink" Target="javascript:ShowSketch(8256)" TargetMode="External"/><Relationship Id="rId1001" Type="http://schemas.openxmlformats.org/officeDocument/2006/relationships/hyperlink" Target="javascript:ShowSketch(11110)" TargetMode="External"/><Relationship Id="rId1958" Type="http://schemas.openxmlformats.org/officeDocument/2006/relationships/hyperlink" Target="javascript:ShowSketch(2862)" TargetMode="External"/><Relationship Id="rId1818" Type="http://schemas.openxmlformats.org/officeDocument/2006/relationships/hyperlink" Target="javascript:ShowSketch(4139)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javascript:ShowSketch(10754)" TargetMode="External"/><Relationship Id="rId170" Type="http://schemas.openxmlformats.org/officeDocument/2006/relationships/hyperlink" Target="javascript:ShowSketch(2717)" TargetMode="External"/><Relationship Id="rId987" Type="http://schemas.openxmlformats.org/officeDocument/2006/relationships/hyperlink" Target="javascript:ShowSketch(3359)" TargetMode="External"/><Relationship Id="rId847" Type="http://schemas.openxmlformats.org/officeDocument/2006/relationships/hyperlink" Target="javascript:ShowSketch(5780)" TargetMode="External"/><Relationship Id="rId1477" Type="http://schemas.openxmlformats.org/officeDocument/2006/relationships/hyperlink" Target="javascript:ShowSketch(8308)" TargetMode="External"/><Relationship Id="rId1684" Type="http://schemas.openxmlformats.org/officeDocument/2006/relationships/hyperlink" Target="javascript:ShowSketch(2687)" TargetMode="External"/><Relationship Id="rId1891" Type="http://schemas.openxmlformats.org/officeDocument/2006/relationships/hyperlink" Target="javascript:ShowSketch(2689)" TargetMode="External"/><Relationship Id="rId2528" Type="http://schemas.openxmlformats.org/officeDocument/2006/relationships/hyperlink" Target="javascript:ShowSketch(8780)" TargetMode="External"/><Relationship Id="rId707" Type="http://schemas.openxmlformats.org/officeDocument/2006/relationships/hyperlink" Target="javascript:ShowSketch(8364)" TargetMode="External"/><Relationship Id="rId914" Type="http://schemas.openxmlformats.org/officeDocument/2006/relationships/hyperlink" Target="javascript:ShowSketch(7424)" TargetMode="External"/><Relationship Id="rId1337" Type="http://schemas.openxmlformats.org/officeDocument/2006/relationships/hyperlink" Target="javascript:ShowSketch(4942)" TargetMode="External"/><Relationship Id="rId1544" Type="http://schemas.openxmlformats.org/officeDocument/2006/relationships/hyperlink" Target="javascript:ShowSketch(4906)" TargetMode="External"/><Relationship Id="rId1751" Type="http://schemas.openxmlformats.org/officeDocument/2006/relationships/hyperlink" Target="javascript:ShowSketch(4570)" TargetMode="External"/><Relationship Id="rId43" Type="http://schemas.openxmlformats.org/officeDocument/2006/relationships/hyperlink" Target="javascript:ShowSketch(8283)" TargetMode="External"/><Relationship Id="rId1404" Type="http://schemas.openxmlformats.org/officeDocument/2006/relationships/hyperlink" Target="javascript:ShowSketch(2859)" TargetMode="External"/><Relationship Id="rId1611" Type="http://schemas.openxmlformats.org/officeDocument/2006/relationships/hyperlink" Target="javascript:ShowSketch(9714)" TargetMode="External"/><Relationship Id="rId497" Type="http://schemas.openxmlformats.org/officeDocument/2006/relationships/hyperlink" Target="javascript:ShowSketch(8545)" TargetMode="External"/><Relationship Id="rId2178" Type="http://schemas.openxmlformats.org/officeDocument/2006/relationships/hyperlink" Target="javascript:ShowSketch(10601)" TargetMode="External"/><Relationship Id="rId2385" Type="http://schemas.openxmlformats.org/officeDocument/2006/relationships/hyperlink" Target="javascript:ShowSketch(7196)" TargetMode="External"/><Relationship Id="rId357" Type="http://schemas.openxmlformats.org/officeDocument/2006/relationships/hyperlink" Target="javascript:ShowSketch(5725)" TargetMode="External"/><Relationship Id="rId1194" Type="http://schemas.openxmlformats.org/officeDocument/2006/relationships/hyperlink" Target="javascript:ShowSketch(10764)" TargetMode="External"/><Relationship Id="rId2038" Type="http://schemas.openxmlformats.org/officeDocument/2006/relationships/hyperlink" Target="javascript:ShowSketch(5119)" TargetMode="External"/><Relationship Id="rId2592" Type="http://schemas.openxmlformats.org/officeDocument/2006/relationships/hyperlink" Target="javascript:ShowSketch(7166)" TargetMode="External"/><Relationship Id="rId217" Type="http://schemas.openxmlformats.org/officeDocument/2006/relationships/hyperlink" Target="javascript:ShowSketch(5562)" TargetMode="External"/><Relationship Id="rId564" Type="http://schemas.openxmlformats.org/officeDocument/2006/relationships/hyperlink" Target="javascript:ShowSketch(6809)" TargetMode="External"/><Relationship Id="rId771" Type="http://schemas.openxmlformats.org/officeDocument/2006/relationships/hyperlink" Target="javascript:ShowSketch(8758)" TargetMode="External"/><Relationship Id="rId2245" Type="http://schemas.openxmlformats.org/officeDocument/2006/relationships/hyperlink" Target="javascript:ShowSketch(8182)" TargetMode="External"/><Relationship Id="rId2452" Type="http://schemas.openxmlformats.org/officeDocument/2006/relationships/hyperlink" Target="javascript:ShowSketch(7931)" TargetMode="External"/><Relationship Id="rId424" Type="http://schemas.openxmlformats.org/officeDocument/2006/relationships/hyperlink" Target="javascript:ShowSketch(9663)" TargetMode="External"/><Relationship Id="rId631" Type="http://schemas.openxmlformats.org/officeDocument/2006/relationships/hyperlink" Target="javascript:ShowSketch(8910)" TargetMode="External"/><Relationship Id="rId1054" Type="http://schemas.openxmlformats.org/officeDocument/2006/relationships/hyperlink" Target="javascript:ShowSketch(7643)" TargetMode="External"/><Relationship Id="rId1261" Type="http://schemas.openxmlformats.org/officeDocument/2006/relationships/hyperlink" Target="javascript:ShowSketch(10858)" TargetMode="External"/><Relationship Id="rId2105" Type="http://schemas.openxmlformats.org/officeDocument/2006/relationships/hyperlink" Target="javascript:ShowSketch(2933)" TargetMode="External"/><Relationship Id="rId2312" Type="http://schemas.openxmlformats.org/officeDocument/2006/relationships/hyperlink" Target="javascript:ShowSketch(6931)" TargetMode="External"/><Relationship Id="rId1121" Type="http://schemas.openxmlformats.org/officeDocument/2006/relationships/hyperlink" Target="javascript:ShowSketch(6793)" TargetMode="External"/><Relationship Id="rId1938" Type="http://schemas.openxmlformats.org/officeDocument/2006/relationships/hyperlink" Target="javascript:ShowSketch(8316)" TargetMode="External"/><Relationship Id="rId281" Type="http://schemas.openxmlformats.org/officeDocument/2006/relationships/hyperlink" Target="javascript:ShowSketch(3324)" TargetMode="External"/><Relationship Id="rId141" Type="http://schemas.openxmlformats.org/officeDocument/2006/relationships/hyperlink" Target="javascript:ShowSketch(5624)" TargetMode="External"/><Relationship Id="rId7" Type="http://schemas.openxmlformats.org/officeDocument/2006/relationships/hyperlink" Target="javascript:ShowSketch(11167)" TargetMode="External"/><Relationship Id="rId958" Type="http://schemas.openxmlformats.org/officeDocument/2006/relationships/hyperlink" Target="javascript:ShowSketch(8769)" TargetMode="External"/><Relationship Id="rId1588" Type="http://schemas.openxmlformats.org/officeDocument/2006/relationships/hyperlink" Target="javascript:ShowSketch(7769)" TargetMode="External"/><Relationship Id="rId1795" Type="http://schemas.openxmlformats.org/officeDocument/2006/relationships/hyperlink" Target="javascript:ShowSketch(6869)" TargetMode="External"/><Relationship Id="rId87" Type="http://schemas.openxmlformats.org/officeDocument/2006/relationships/hyperlink" Target="javascript:ShowSketch(7110)" TargetMode="External"/><Relationship Id="rId818" Type="http://schemas.openxmlformats.org/officeDocument/2006/relationships/hyperlink" Target="javascript:ShowSketch(7802)" TargetMode="External"/><Relationship Id="rId1448" Type="http://schemas.openxmlformats.org/officeDocument/2006/relationships/hyperlink" Target="javascript:ShowSketch(10428)" TargetMode="External"/><Relationship Id="rId1655" Type="http://schemas.openxmlformats.org/officeDocument/2006/relationships/hyperlink" Target="javascript:ShowSketch(5763)" TargetMode="External"/><Relationship Id="rId1308" Type="http://schemas.openxmlformats.org/officeDocument/2006/relationships/hyperlink" Target="javascript:ShowSketch(6983)" TargetMode="External"/><Relationship Id="rId1862" Type="http://schemas.openxmlformats.org/officeDocument/2006/relationships/hyperlink" Target="javascript:ShowSketch(10191)" TargetMode="External"/><Relationship Id="rId1515" Type="http://schemas.openxmlformats.org/officeDocument/2006/relationships/hyperlink" Target="javascript:ShowSketch(7777)" TargetMode="External"/><Relationship Id="rId1722" Type="http://schemas.openxmlformats.org/officeDocument/2006/relationships/hyperlink" Target="javascript:ShowSketch(5691)" TargetMode="External"/><Relationship Id="rId14" Type="http://schemas.openxmlformats.org/officeDocument/2006/relationships/hyperlink" Target="javascript:ShowSketch(8365)" TargetMode="External"/><Relationship Id="rId2289" Type="http://schemas.openxmlformats.org/officeDocument/2006/relationships/hyperlink" Target="javascript:ShowSketch(10891)" TargetMode="External"/><Relationship Id="rId2496" Type="http://schemas.openxmlformats.org/officeDocument/2006/relationships/hyperlink" Target="javascript:ShowSketch(2973)" TargetMode="External"/><Relationship Id="rId468" Type="http://schemas.openxmlformats.org/officeDocument/2006/relationships/hyperlink" Target="javascript:ShowSketch(4669)" TargetMode="External"/><Relationship Id="rId675" Type="http://schemas.openxmlformats.org/officeDocument/2006/relationships/hyperlink" Target="javascript:ShowSketch(2785)" TargetMode="External"/><Relationship Id="rId882" Type="http://schemas.openxmlformats.org/officeDocument/2006/relationships/hyperlink" Target="javascript:ShowSketch(11103)" TargetMode="External"/><Relationship Id="rId1098" Type="http://schemas.openxmlformats.org/officeDocument/2006/relationships/hyperlink" Target="javascript:ShowSketch(11141)" TargetMode="External"/><Relationship Id="rId2149" Type="http://schemas.openxmlformats.org/officeDocument/2006/relationships/hyperlink" Target="javascript:ShowSketch(7379)" TargetMode="External"/><Relationship Id="rId2356" Type="http://schemas.openxmlformats.org/officeDocument/2006/relationships/hyperlink" Target="javascript:ShowSketch(2945)" TargetMode="External"/><Relationship Id="rId2563" Type="http://schemas.openxmlformats.org/officeDocument/2006/relationships/hyperlink" Target="javascript:ShowSketch(7935)" TargetMode="External"/><Relationship Id="rId328" Type="http://schemas.openxmlformats.org/officeDocument/2006/relationships/hyperlink" Target="javascript:ShowSketch(10374)" TargetMode="External"/><Relationship Id="rId535" Type="http://schemas.openxmlformats.org/officeDocument/2006/relationships/hyperlink" Target="javascript:ShowSketch(7418)" TargetMode="External"/><Relationship Id="rId742" Type="http://schemas.openxmlformats.org/officeDocument/2006/relationships/hyperlink" Target="javascript:ShowSketch(8570)" TargetMode="External"/><Relationship Id="rId1165" Type="http://schemas.openxmlformats.org/officeDocument/2006/relationships/hyperlink" Target="javascript:ShowSketch(2834)" TargetMode="External"/><Relationship Id="rId1372" Type="http://schemas.openxmlformats.org/officeDocument/2006/relationships/hyperlink" Target="javascript:ShowSketch(2857)" TargetMode="External"/><Relationship Id="rId2009" Type="http://schemas.openxmlformats.org/officeDocument/2006/relationships/hyperlink" Target="javascript:ShowSketch(10223)" TargetMode="External"/><Relationship Id="rId2216" Type="http://schemas.openxmlformats.org/officeDocument/2006/relationships/hyperlink" Target="javascript:ShowSketch(10607)" TargetMode="External"/><Relationship Id="rId2423" Type="http://schemas.openxmlformats.org/officeDocument/2006/relationships/hyperlink" Target="javascript:ShowSketch(2954)" TargetMode="External"/><Relationship Id="rId602" Type="http://schemas.openxmlformats.org/officeDocument/2006/relationships/hyperlink" Target="javascript:ShowSketch(5587)" TargetMode="External"/><Relationship Id="rId1025" Type="http://schemas.openxmlformats.org/officeDocument/2006/relationships/hyperlink" Target="javascript:ShowSketch(10226)" TargetMode="External"/><Relationship Id="rId1232" Type="http://schemas.openxmlformats.org/officeDocument/2006/relationships/hyperlink" Target="javascript:ShowSketch(4938)" TargetMode="External"/><Relationship Id="rId185" Type="http://schemas.openxmlformats.org/officeDocument/2006/relationships/hyperlink" Target="javascript:ShowSketch(9483)" TargetMode="External"/><Relationship Id="rId1909" Type="http://schemas.openxmlformats.org/officeDocument/2006/relationships/hyperlink" Target="javascript:ShowSketch(2909)" TargetMode="External"/><Relationship Id="rId392" Type="http://schemas.openxmlformats.org/officeDocument/2006/relationships/hyperlink" Target="javascript:ShowSketch(10047)" TargetMode="External"/><Relationship Id="rId2073" Type="http://schemas.openxmlformats.org/officeDocument/2006/relationships/hyperlink" Target="javascript:ShowSketch(11113)" TargetMode="External"/><Relationship Id="rId2280" Type="http://schemas.openxmlformats.org/officeDocument/2006/relationships/hyperlink" Target="javascript:ShowSketch(8327)" TargetMode="External"/><Relationship Id="rId252" Type="http://schemas.openxmlformats.org/officeDocument/2006/relationships/hyperlink" Target="javascript:ShowSketch(3323)" TargetMode="External"/><Relationship Id="rId2140" Type="http://schemas.openxmlformats.org/officeDocument/2006/relationships/hyperlink" Target="javascript:ShowSketch(9842)" TargetMode="External"/><Relationship Id="rId112" Type="http://schemas.openxmlformats.org/officeDocument/2006/relationships/hyperlink" Target="javascript:ShowSketch(10403)" TargetMode="External"/><Relationship Id="rId1699" Type="http://schemas.openxmlformats.org/officeDocument/2006/relationships/hyperlink" Target="javascript:ShowSketch(8572)" TargetMode="External"/><Relationship Id="rId2000" Type="http://schemas.openxmlformats.org/officeDocument/2006/relationships/hyperlink" Target="javascript:ShowSketch(2922)" TargetMode="External"/><Relationship Id="rId929" Type="http://schemas.openxmlformats.org/officeDocument/2006/relationships/hyperlink" Target="javascript:ShowSketch(5602)" TargetMode="External"/><Relationship Id="rId1559" Type="http://schemas.openxmlformats.org/officeDocument/2006/relationships/hyperlink" Target="javascript:ShowSketch(7815)" TargetMode="External"/><Relationship Id="rId1766" Type="http://schemas.openxmlformats.org/officeDocument/2006/relationships/hyperlink" Target="javascript:ShowSketch(6991)" TargetMode="External"/><Relationship Id="rId1973" Type="http://schemas.openxmlformats.org/officeDocument/2006/relationships/hyperlink" Target="javascript:ShowSketch(7314)" TargetMode="External"/><Relationship Id="rId58" Type="http://schemas.openxmlformats.org/officeDocument/2006/relationships/hyperlink" Target="javascript:ShowSketch(2709)" TargetMode="External"/><Relationship Id="rId1419" Type="http://schemas.openxmlformats.org/officeDocument/2006/relationships/hyperlink" Target="javascript:ShowSketch(5668)" TargetMode="External"/><Relationship Id="rId1626" Type="http://schemas.openxmlformats.org/officeDocument/2006/relationships/hyperlink" Target="javascript:ShowSketch(2889)" TargetMode="External"/><Relationship Id="rId1833" Type="http://schemas.openxmlformats.org/officeDocument/2006/relationships/hyperlink" Target="javascript:ShowSketch(5816)" TargetMode="External"/><Relationship Id="rId1900" Type="http://schemas.openxmlformats.org/officeDocument/2006/relationships/hyperlink" Target="javascript:ShowSketch(8700)" TargetMode="External"/><Relationship Id="rId579" Type="http://schemas.openxmlformats.org/officeDocument/2006/relationships/hyperlink" Target="javascript:ShowSketch(7407)" TargetMode="External"/><Relationship Id="rId786" Type="http://schemas.openxmlformats.org/officeDocument/2006/relationships/hyperlink" Target="javascript:ShowSketch(2796)" TargetMode="External"/><Relationship Id="rId993" Type="http://schemas.openxmlformats.org/officeDocument/2006/relationships/hyperlink" Target="javascript:ShowSketch(9079)" TargetMode="External"/><Relationship Id="rId2467" Type="http://schemas.openxmlformats.org/officeDocument/2006/relationships/hyperlink" Target="javascript:ShowSketch(2965)" TargetMode="External"/><Relationship Id="rId439" Type="http://schemas.openxmlformats.org/officeDocument/2006/relationships/hyperlink" Target="javascript:ShowSketch(8736)" TargetMode="External"/><Relationship Id="rId646" Type="http://schemas.openxmlformats.org/officeDocument/2006/relationships/hyperlink" Target="javascript:ShowSketch(5009)" TargetMode="External"/><Relationship Id="rId1069" Type="http://schemas.openxmlformats.org/officeDocument/2006/relationships/hyperlink" Target="javascript:ShowSketch(6481)" TargetMode="External"/><Relationship Id="rId1276" Type="http://schemas.openxmlformats.org/officeDocument/2006/relationships/hyperlink" Target="javascript:ShowSketch(4141)" TargetMode="External"/><Relationship Id="rId1483" Type="http://schemas.openxmlformats.org/officeDocument/2006/relationships/hyperlink" Target="javascript:ShowSketch(3626)" TargetMode="External"/><Relationship Id="rId2327" Type="http://schemas.openxmlformats.org/officeDocument/2006/relationships/hyperlink" Target="javascript:ShowSketch(7319)" TargetMode="External"/><Relationship Id="rId506" Type="http://schemas.openxmlformats.org/officeDocument/2006/relationships/hyperlink" Target="javascript:ShowSketch(5416)" TargetMode="External"/><Relationship Id="rId853" Type="http://schemas.openxmlformats.org/officeDocument/2006/relationships/hyperlink" Target="javascript:ShowSketch(10004)" TargetMode="External"/><Relationship Id="rId1136" Type="http://schemas.openxmlformats.org/officeDocument/2006/relationships/hyperlink" Target="javascript:ShowSketch(7309)" TargetMode="External"/><Relationship Id="rId1690" Type="http://schemas.openxmlformats.org/officeDocument/2006/relationships/hyperlink" Target="javascript:ShowSketch(5036)" TargetMode="External"/><Relationship Id="rId2534" Type="http://schemas.openxmlformats.org/officeDocument/2006/relationships/hyperlink" Target="javascript:ShowSketch(5376)" TargetMode="External"/><Relationship Id="rId713" Type="http://schemas.openxmlformats.org/officeDocument/2006/relationships/hyperlink" Target="javascript:ShowSketch(8526)" TargetMode="External"/><Relationship Id="rId920" Type="http://schemas.openxmlformats.org/officeDocument/2006/relationships/hyperlink" Target="javascript:ShowSketch(2804)" TargetMode="External"/><Relationship Id="rId1343" Type="http://schemas.openxmlformats.org/officeDocument/2006/relationships/hyperlink" Target="javascript:ShowSketch(8643)" TargetMode="External"/><Relationship Id="rId1550" Type="http://schemas.openxmlformats.org/officeDocument/2006/relationships/hyperlink" Target="javascript:ShowSketch(4421)" TargetMode="External"/><Relationship Id="rId2601" Type="http://schemas.openxmlformats.org/officeDocument/2006/relationships/printerSettings" Target="../printerSettings/printerSettings3.bin"/><Relationship Id="rId1203" Type="http://schemas.openxmlformats.org/officeDocument/2006/relationships/hyperlink" Target="javascript:ShowSketch(5149)" TargetMode="External"/><Relationship Id="rId1410" Type="http://schemas.openxmlformats.org/officeDocument/2006/relationships/hyperlink" Target="javascript:ShowSketch(7725)" TargetMode="External"/><Relationship Id="rId296" Type="http://schemas.openxmlformats.org/officeDocument/2006/relationships/hyperlink" Target="javascript:ShowSketch(3615)" TargetMode="External"/><Relationship Id="rId2184" Type="http://schemas.openxmlformats.org/officeDocument/2006/relationships/hyperlink" Target="javascript:ShowSketch(7164)" TargetMode="External"/><Relationship Id="rId2391" Type="http://schemas.openxmlformats.org/officeDocument/2006/relationships/hyperlink" Target="javascript:ShowSketch(8152)" TargetMode="External"/><Relationship Id="rId156" Type="http://schemas.openxmlformats.org/officeDocument/2006/relationships/hyperlink" Target="javascript:ShowSketch(8204)" TargetMode="External"/><Relationship Id="rId363" Type="http://schemas.openxmlformats.org/officeDocument/2006/relationships/hyperlink" Target="javascript:ShowSketch(11061)" TargetMode="External"/><Relationship Id="rId570" Type="http://schemas.openxmlformats.org/officeDocument/2006/relationships/hyperlink" Target="javascript:ShowSketch(10347)" TargetMode="External"/><Relationship Id="rId2044" Type="http://schemas.openxmlformats.org/officeDocument/2006/relationships/hyperlink" Target="javascript:ShowSketch(7526)" TargetMode="External"/><Relationship Id="rId2251" Type="http://schemas.openxmlformats.org/officeDocument/2006/relationships/hyperlink" Target="javascript:ShowSketch(2939)" TargetMode="External"/><Relationship Id="rId223" Type="http://schemas.openxmlformats.org/officeDocument/2006/relationships/hyperlink" Target="javascript:ShowSketch(8291)" TargetMode="External"/><Relationship Id="rId430" Type="http://schemas.openxmlformats.org/officeDocument/2006/relationships/hyperlink" Target="javascript:ShowSketch(8997)" TargetMode="External"/><Relationship Id="rId1060" Type="http://schemas.openxmlformats.org/officeDocument/2006/relationships/hyperlink" Target="javascript:ShowSketch(8602)" TargetMode="External"/><Relationship Id="rId2111" Type="http://schemas.openxmlformats.org/officeDocument/2006/relationships/hyperlink" Target="javascript:ShowSketch(7018)" TargetMode="External"/><Relationship Id="rId1877" Type="http://schemas.openxmlformats.org/officeDocument/2006/relationships/hyperlink" Target="javascript:ShowSketch(8434)" TargetMode="External"/><Relationship Id="rId1737" Type="http://schemas.openxmlformats.org/officeDocument/2006/relationships/hyperlink" Target="javascript:ShowSketch(8386)" TargetMode="External"/><Relationship Id="rId1944" Type="http://schemas.openxmlformats.org/officeDocument/2006/relationships/hyperlink" Target="javascript:ShowSketch(10678)" TargetMode="External"/><Relationship Id="rId29" Type="http://schemas.openxmlformats.org/officeDocument/2006/relationships/hyperlink" Target="javascript:ShowSketch(2669)" TargetMode="External"/><Relationship Id="rId1804" Type="http://schemas.openxmlformats.org/officeDocument/2006/relationships/hyperlink" Target="javascript:ShowSketch(11105)" TargetMode="External"/><Relationship Id="rId897" Type="http://schemas.openxmlformats.org/officeDocument/2006/relationships/hyperlink" Target="javascript:ShowSketch(7519)" TargetMode="External"/><Relationship Id="rId2578" Type="http://schemas.openxmlformats.org/officeDocument/2006/relationships/hyperlink" Target="javascript:ShowSketch(4979)" TargetMode="External"/><Relationship Id="rId757" Type="http://schemas.openxmlformats.org/officeDocument/2006/relationships/hyperlink" Target="javascript:ShowSketch(9771)" TargetMode="External"/><Relationship Id="rId964" Type="http://schemas.openxmlformats.org/officeDocument/2006/relationships/hyperlink" Target="javascript:ShowSketch(10855)" TargetMode="External"/><Relationship Id="rId1387" Type="http://schemas.openxmlformats.org/officeDocument/2006/relationships/hyperlink" Target="javascript:ShowSketch(8411)" TargetMode="External"/><Relationship Id="rId1594" Type="http://schemas.openxmlformats.org/officeDocument/2006/relationships/hyperlink" Target="javascript:ShowSketch(7817)" TargetMode="External"/><Relationship Id="rId2438" Type="http://schemas.openxmlformats.org/officeDocument/2006/relationships/hyperlink" Target="javascript:ShowSketch(7055)" TargetMode="External"/><Relationship Id="rId93" Type="http://schemas.openxmlformats.org/officeDocument/2006/relationships/hyperlink" Target="javascript:ShowSketch(10227)" TargetMode="External"/><Relationship Id="rId617" Type="http://schemas.openxmlformats.org/officeDocument/2006/relationships/hyperlink" Target="javascript:ShowSketch(2777)" TargetMode="External"/><Relationship Id="rId824" Type="http://schemas.openxmlformats.org/officeDocument/2006/relationships/hyperlink" Target="javascript:ShowSketch(3352)" TargetMode="External"/><Relationship Id="rId1247" Type="http://schemas.openxmlformats.org/officeDocument/2006/relationships/hyperlink" Target="javascript:ShowSketch(4143)" TargetMode="External"/><Relationship Id="rId1454" Type="http://schemas.openxmlformats.org/officeDocument/2006/relationships/hyperlink" Target="javascript:ShowSketch(3584)" TargetMode="External"/><Relationship Id="rId1661" Type="http://schemas.openxmlformats.org/officeDocument/2006/relationships/hyperlink" Target="javascript:ShowSketch(7827)" TargetMode="External"/><Relationship Id="rId2505" Type="http://schemas.openxmlformats.org/officeDocument/2006/relationships/hyperlink" Target="javascript:ShowSketch(2974)" TargetMode="External"/><Relationship Id="rId1107" Type="http://schemas.openxmlformats.org/officeDocument/2006/relationships/hyperlink" Target="javascript:ShowSketch(2828)" TargetMode="External"/><Relationship Id="rId1314" Type="http://schemas.openxmlformats.org/officeDocument/2006/relationships/hyperlink" Target="javascript:ShowSketch(8306)" TargetMode="External"/><Relationship Id="rId1521" Type="http://schemas.openxmlformats.org/officeDocument/2006/relationships/hyperlink" Target="javascript:ShowSketch(7832)" TargetMode="External"/><Relationship Id="rId20" Type="http://schemas.openxmlformats.org/officeDocument/2006/relationships/hyperlink" Target="javascript:ShowSketch(8209)" TargetMode="External"/><Relationship Id="rId2088" Type="http://schemas.openxmlformats.org/officeDocument/2006/relationships/hyperlink" Target="javascript:ShowSketch(11291)" TargetMode="External"/><Relationship Id="rId2295" Type="http://schemas.openxmlformats.org/officeDocument/2006/relationships/hyperlink" Target="javascript:ShowSketch(7642)" TargetMode="External"/><Relationship Id="rId267" Type="http://schemas.openxmlformats.org/officeDocument/2006/relationships/hyperlink" Target="javascript:ShowSketch(5013)" TargetMode="External"/><Relationship Id="rId474" Type="http://schemas.openxmlformats.org/officeDocument/2006/relationships/hyperlink" Target="javascript:ShowSketch(2761)" TargetMode="External"/><Relationship Id="rId2155" Type="http://schemas.openxmlformats.org/officeDocument/2006/relationships/hyperlink" Target="javascript:ShowSketch(7437)" TargetMode="External"/><Relationship Id="rId127" Type="http://schemas.openxmlformats.org/officeDocument/2006/relationships/hyperlink" Target="javascript:ShowSketch(9925)" TargetMode="External"/><Relationship Id="rId681" Type="http://schemas.openxmlformats.org/officeDocument/2006/relationships/hyperlink" Target="javascript:ShowSketch(8401)" TargetMode="External"/><Relationship Id="rId2362" Type="http://schemas.openxmlformats.org/officeDocument/2006/relationships/hyperlink" Target="javascript:ShowSketch(10239)" TargetMode="External"/><Relationship Id="rId334" Type="http://schemas.openxmlformats.org/officeDocument/2006/relationships/hyperlink" Target="javascript:ShowSketch(7701)" TargetMode="External"/><Relationship Id="rId541" Type="http://schemas.openxmlformats.org/officeDocument/2006/relationships/hyperlink" Target="javascript:ShowSketch(10162)" TargetMode="External"/><Relationship Id="rId1171" Type="http://schemas.openxmlformats.org/officeDocument/2006/relationships/hyperlink" Target="javascript:ShowSketch(10677)" TargetMode="External"/><Relationship Id="rId2015" Type="http://schemas.openxmlformats.org/officeDocument/2006/relationships/hyperlink" Target="javascript:ShowSketch(6538)" TargetMode="External"/><Relationship Id="rId2222" Type="http://schemas.openxmlformats.org/officeDocument/2006/relationships/hyperlink" Target="javascript:ShowSketch(11134)" TargetMode="External"/><Relationship Id="rId401" Type="http://schemas.openxmlformats.org/officeDocument/2006/relationships/hyperlink" Target="javascript:ShowSketch(10920)" TargetMode="External"/><Relationship Id="rId1031" Type="http://schemas.openxmlformats.org/officeDocument/2006/relationships/hyperlink" Target="javascript:ShowSketch(11285)" TargetMode="External"/><Relationship Id="rId1988" Type="http://schemas.openxmlformats.org/officeDocument/2006/relationships/hyperlink" Target="javascript:ShowSketch(2921)" TargetMode="External"/><Relationship Id="rId1848" Type="http://schemas.openxmlformats.org/officeDocument/2006/relationships/hyperlink" Target="javascript:ShowSketch(6816)" TargetMode="External"/><Relationship Id="rId191" Type="http://schemas.openxmlformats.org/officeDocument/2006/relationships/hyperlink" Target="javascript:ShowSketch(6604)" TargetMode="External"/><Relationship Id="rId1708" Type="http://schemas.openxmlformats.org/officeDocument/2006/relationships/hyperlink" Target="javascript:ShowSketch(9433)" TargetMode="External"/><Relationship Id="rId1915" Type="http://schemas.openxmlformats.org/officeDocument/2006/relationships/hyperlink" Target="javascript:ShowSketch(7396)" TargetMode="External"/><Relationship Id="rId868" Type="http://schemas.openxmlformats.org/officeDocument/2006/relationships/hyperlink" Target="javascript:ShowSketch(10005)" TargetMode="External"/><Relationship Id="rId1498" Type="http://schemas.openxmlformats.org/officeDocument/2006/relationships/hyperlink" Target="javascript:ShowSketch(9596)" TargetMode="External"/><Relationship Id="rId2549" Type="http://schemas.openxmlformats.org/officeDocument/2006/relationships/hyperlink" Target="javascript:ShowSketch(7914)" TargetMode="External"/><Relationship Id="rId728" Type="http://schemas.openxmlformats.org/officeDocument/2006/relationships/hyperlink" Target="javascript:ShowSketch(6778)" TargetMode="External"/><Relationship Id="rId935" Type="http://schemas.openxmlformats.org/officeDocument/2006/relationships/hyperlink" Target="javascript:ShowSketch(6337)" TargetMode="External"/><Relationship Id="rId1358" Type="http://schemas.openxmlformats.org/officeDocument/2006/relationships/hyperlink" Target="javascript:ShowSketch(10493)" TargetMode="External"/><Relationship Id="rId1565" Type="http://schemas.openxmlformats.org/officeDocument/2006/relationships/hyperlink" Target="javascript:ShowSketch(11012)" TargetMode="External"/><Relationship Id="rId1772" Type="http://schemas.openxmlformats.org/officeDocument/2006/relationships/hyperlink" Target="javascript:ShowSketch(10752)" TargetMode="External"/><Relationship Id="rId2409" Type="http://schemas.openxmlformats.org/officeDocument/2006/relationships/hyperlink" Target="javascript:ShowSketch(7930)" TargetMode="External"/><Relationship Id="rId64" Type="http://schemas.openxmlformats.org/officeDocument/2006/relationships/hyperlink" Target="javascript:ShowSketch(2710)" TargetMode="External"/><Relationship Id="rId1218" Type="http://schemas.openxmlformats.org/officeDocument/2006/relationships/hyperlink" Target="javascript:ShowSketch(2846)" TargetMode="External"/><Relationship Id="rId1425" Type="http://schemas.openxmlformats.org/officeDocument/2006/relationships/hyperlink" Target="javascript:ShowSketch(8741)" TargetMode="External"/><Relationship Id="rId1632" Type="http://schemas.openxmlformats.org/officeDocument/2006/relationships/hyperlink" Target="javascript:ShowSketch(9599)" TargetMode="External"/><Relationship Id="rId2199" Type="http://schemas.openxmlformats.org/officeDocument/2006/relationships/hyperlink" Target="javascript:ShowSketch(10288)" TargetMode="External"/><Relationship Id="rId378" Type="http://schemas.openxmlformats.org/officeDocument/2006/relationships/hyperlink" Target="javascript:ShowSketch(2745)" TargetMode="External"/><Relationship Id="rId585" Type="http://schemas.openxmlformats.org/officeDocument/2006/relationships/hyperlink" Target="javascript:ShowSketch(5623)" TargetMode="External"/><Relationship Id="rId792" Type="http://schemas.openxmlformats.org/officeDocument/2006/relationships/hyperlink" Target="javascript:ShowSketch(10390)" TargetMode="External"/><Relationship Id="rId2059" Type="http://schemas.openxmlformats.org/officeDocument/2006/relationships/hyperlink" Target="javascript:ShowSketch(7529)" TargetMode="External"/><Relationship Id="rId2266" Type="http://schemas.openxmlformats.org/officeDocument/2006/relationships/hyperlink" Target="javascript:ShowSketch(10189)" TargetMode="External"/><Relationship Id="rId2473" Type="http://schemas.openxmlformats.org/officeDocument/2006/relationships/hyperlink" Target="javascript:ShowSketch(2967)" TargetMode="External"/><Relationship Id="rId238" Type="http://schemas.openxmlformats.org/officeDocument/2006/relationships/hyperlink" Target="javascript:ShowSketch(11058)" TargetMode="External"/><Relationship Id="rId445" Type="http://schemas.openxmlformats.org/officeDocument/2006/relationships/hyperlink" Target="javascript:ShowSketch(3330)" TargetMode="External"/><Relationship Id="rId652" Type="http://schemas.openxmlformats.org/officeDocument/2006/relationships/hyperlink" Target="javascript:ShowSketch(10355)" TargetMode="External"/><Relationship Id="rId1075" Type="http://schemas.openxmlformats.org/officeDocument/2006/relationships/hyperlink" Target="javascript:ShowSketch(10872)" TargetMode="External"/><Relationship Id="rId1282" Type="http://schemas.openxmlformats.org/officeDocument/2006/relationships/hyperlink" Target="javascript:ShowSketch(9563)" TargetMode="External"/><Relationship Id="rId2126" Type="http://schemas.openxmlformats.org/officeDocument/2006/relationships/hyperlink" Target="javascript:ShowSketch(11176)" TargetMode="External"/><Relationship Id="rId2333" Type="http://schemas.openxmlformats.org/officeDocument/2006/relationships/hyperlink" Target="javascript:ShowSketch(5818)" TargetMode="External"/><Relationship Id="rId2540" Type="http://schemas.openxmlformats.org/officeDocument/2006/relationships/hyperlink" Target="javascript:ShowSketch(10835)" TargetMode="External"/><Relationship Id="rId305" Type="http://schemas.openxmlformats.org/officeDocument/2006/relationships/hyperlink" Target="javascript:ShowSketch(10398)" TargetMode="External"/><Relationship Id="rId512" Type="http://schemas.openxmlformats.org/officeDocument/2006/relationships/hyperlink" Target="javascript:ShowSketch(9320)" TargetMode="External"/><Relationship Id="rId1142" Type="http://schemas.openxmlformats.org/officeDocument/2006/relationships/hyperlink" Target="javascript:ShowSketch(5705)" TargetMode="External"/><Relationship Id="rId2400" Type="http://schemas.openxmlformats.org/officeDocument/2006/relationships/hyperlink" Target="javascript:ShowSketch(10097)" TargetMode="External"/><Relationship Id="rId1002" Type="http://schemas.openxmlformats.org/officeDocument/2006/relationships/hyperlink" Target="javascript:ShowSketch(4936)" TargetMode="External"/><Relationship Id="rId1959" Type="http://schemas.openxmlformats.org/officeDocument/2006/relationships/hyperlink" Target="javascript:ShowSketch(10490)" TargetMode="External"/><Relationship Id="rId1819" Type="http://schemas.openxmlformats.org/officeDocument/2006/relationships/hyperlink" Target="javascript:ShowSketch(11137)" TargetMode="External"/><Relationship Id="rId2190" Type="http://schemas.openxmlformats.org/officeDocument/2006/relationships/hyperlink" Target="javascript:ShowSketch(8679)" TargetMode="External"/><Relationship Id="rId162" Type="http://schemas.openxmlformats.org/officeDocument/2006/relationships/hyperlink" Target="javascript:ShowSketch(3314)" TargetMode="External"/><Relationship Id="rId2050" Type="http://schemas.openxmlformats.org/officeDocument/2006/relationships/hyperlink" Target="javascript:ShowSketch(6507)" TargetMode="External"/><Relationship Id="rId979" Type="http://schemas.openxmlformats.org/officeDocument/2006/relationships/hyperlink" Target="javascript:ShowSketch(11020)" TargetMode="External"/><Relationship Id="rId839" Type="http://schemas.openxmlformats.org/officeDocument/2006/relationships/hyperlink" Target="javascript:ShowSketch(10392)" TargetMode="External"/><Relationship Id="rId1469" Type="http://schemas.openxmlformats.org/officeDocument/2006/relationships/hyperlink" Target="javascript:ShowSketch(11263)" TargetMode="External"/><Relationship Id="rId1676" Type="http://schemas.openxmlformats.org/officeDocument/2006/relationships/hyperlink" Target="javascript:ShowSketch(6817)" TargetMode="External"/><Relationship Id="rId1883" Type="http://schemas.openxmlformats.org/officeDocument/2006/relationships/hyperlink" Target="javascript:ShowSketch(2904)" TargetMode="External"/><Relationship Id="rId906" Type="http://schemas.openxmlformats.org/officeDocument/2006/relationships/hyperlink" Target="javascript:ShowSketch(10375)" TargetMode="External"/><Relationship Id="rId1329" Type="http://schemas.openxmlformats.org/officeDocument/2006/relationships/hyperlink" Target="javascript:ShowSketch(10311)" TargetMode="External"/><Relationship Id="rId1536" Type="http://schemas.openxmlformats.org/officeDocument/2006/relationships/hyperlink" Target="javascript:ShowSketch(11054)" TargetMode="External"/><Relationship Id="rId1743" Type="http://schemas.openxmlformats.org/officeDocument/2006/relationships/hyperlink" Target="javascript:ShowSketch(7857)" TargetMode="External"/><Relationship Id="rId1950" Type="http://schemas.openxmlformats.org/officeDocument/2006/relationships/hyperlink" Target="javascript:ShowSketch(11038)" TargetMode="External"/><Relationship Id="rId35" Type="http://schemas.openxmlformats.org/officeDocument/2006/relationships/hyperlink" Target="javascript:ShowSketch(10911)" TargetMode="External"/><Relationship Id="rId1603" Type="http://schemas.openxmlformats.org/officeDocument/2006/relationships/hyperlink" Target="javascript:ShowSketch(2885)" TargetMode="External"/><Relationship Id="rId1810" Type="http://schemas.openxmlformats.org/officeDocument/2006/relationships/hyperlink" Target="javascript:ShowSketch(6833)" TargetMode="External"/><Relationship Id="rId489" Type="http://schemas.openxmlformats.org/officeDocument/2006/relationships/hyperlink" Target="javascript:ShowSketch(9199)" TargetMode="External"/><Relationship Id="rId696" Type="http://schemas.openxmlformats.org/officeDocument/2006/relationships/hyperlink" Target="javascript:ShowSketch(9329)" TargetMode="External"/><Relationship Id="rId2377" Type="http://schemas.openxmlformats.org/officeDocument/2006/relationships/hyperlink" Target="javascript:ShowSketch(7905)" TargetMode="External"/><Relationship Id="rId2584" Type="http://schemas.openxmlformats.org/officeDocument/2006/relationships/hyperlink" Target="javascript:ShowSketch(9654)" TargetMode="External"/><Relationship Id="rId349" Type="http://schemas.openxmlformats.org/officeDocument/2006/relationships/hyperlink" Target="javascript:ShowSketch(3327)" TargetMode="External"/><Relationship Id="rId556" Type="http://schemas.openxmlformats.org/officeDocument/2006/relationships/hyperlink" Target="javascript:ShowSketch(9648)" TargetMode="External"/><Relationship Id="rId763" Type="http://schemas.openxmlformats.org/officeDocument/2006/relationships/hyperlink" Target="javascript:ShowSketch(11068)" TargetMode="External"/><Relationship Id="rId1186" Type="http://schemas.openxmlformats.org/officeDocument/2006/relationships/hyperlink" Target="javascript:ShowSketch(8961)" TargetMode="External"/><Relationship Id="rId1393" Type="http://schemas.openxmlformats.org/officeDocument/2006/relationships/hyperlink" Target="javascript:ShowSketch(9887)" TargetMode="External"/><Relationship Id="rId2237" Type="http://schemas.openxmlformats.org/officeDocument/2006/relationships/hyperlink" Target="javascript:ShowSketch(8277)" TargetMode="External"/><Relationship Id="rId2444" Type="http://schemas.openxmlformats.org/officeDocument/2006/relationships/hyperlink" Target="javascript:ShowSketch(10636)" TargetMode="External"/><Relationship Id="rId209" Type="http://schemas.openxmlformats.org/officeDocument/2006/relationships/hyperlink" Target="javascript:ShowSketch(8141)" TargetMode="External"/><Relationship Id="rId416" Type="http://schemas.openxmlformats.org/officeDocument/2006/relationships/hyperlink" Target="javascript:ShowSketch(6765)" TargetMode="External"/><Relationship Id="rId970" Type="http://schemas.openxmlformats.org/officeDocument/2006/relationships/hyperlink" Target="javascript:ShowSketch(2681)" TargetMode="External"/><Relationship Id="rId1046" Type="http://schemas.openxmlformats.org/officeDocument/2006/relationships/hyperlink" Target="javascript:ShowSketch(11259)" TargetMode="External"/><Relationship Id="rId1253" Type="http://schemas.openxmlformats.org/officeDocument/2006/relationships/hyperlink" Target="javascript:ShowSketch(9196)" TargetMode="External"/><Relationship Id="rId623" Type="http://schemas.openxmlformats.org/officeDocument/2006/relationships/hyperlink" Target="javascript:ShowSketch(6938)" TargetMode="External"/><Relationship Id="rId830" Type="http://schemas.openxmlformats.org/officeDocument/2006/relationships/hyperlink" Target="javascript:ShowSketch(6679)" TargetMode="External"/><Relationship Id="rId1460" Type="http://schemas.openxmlformats.org/officeDocument/2006/relationships/hyperlink" Target="javascript:ShowSketch(4485)" TargetMode="External"/><Relationship Id="rId2304" Type="http://schemas.openxmlformats.org/officeDocument/2006/relationships/hyperlink" Target="javascript:ShowSketch(7316)" TargetMode="External"/><Relationship Id="rId2511" Type="http://schemas.openxmlformats.org/officeDocument/2006/relationships/hyperlink" Target="javascript:ShowSketch(7176)" TargetMode="External"/><Relationship Id="rId1113" Type="http://schemas.openxmlformats.org/officeDocument/2006/relationships/hyperlink" Target="javascript:ShowSketch(5865)" TargetMode="External"/><Relationship Id="rId1320" Type="http://schemas.openxmlformats.org/officeDocument/2006/relationships/hyperlink" Target="javascript:ShowSketch(3783)" TargetMode="External"/><Relationship Id="rId2094" Type="http://schemas.openxmlformats.org/officeDocument/2006/relationships/hyperlink" Target="javascript:ShowSketch(7527)" TargetMode="External"/><Relationship Id="rId273" Type="http://schemas.openxmlformats.org/officeDocument/2006/relationships/hyperlink" Target="javascript:ShowSketch(10572)" TargetMode="External"/><Relationship Id="rId480" Type="http://schemas.openxmlformats.org/officeDocument/2006/relationships/hyperlink" Target="javascript:ShowSketch(2762)" TargetMode="External"/><Relationship Id="rId2161" Type="http://schemas.openxmlformats.org/officeDocument/2006/relationships/hyperlink" Target="javascript:ShowSketch(11047)" TargetMode="External"/><Relationship Id="rId133" Type="http://schemas.openxmlformats.org/officeDocument/2006/relationships/hyperlink" Target="javascript:ShowSketch(10150)" TargetMode="External"/><Relationship Id="rId340" Type="http://schemas.openxmlformats.org/officeDocument/2006/relationships/hyperlink" Target="javascript:ShowSketch(10352)" TargetMode="External"/><Relationship Id="rId2021" Type="http://schemas.openxmlformats.org/officeDocument/2006/relationships/hyperlink" Target="javascript:ShowSketch(8317)" TargetMode="External"/><Relationship Id="rId200" Type="http://schemas.openxmlformats.org/officeDocument/2006/relationships/hyperlink" Target="javascript:ShowSketch(9990)" TargetMode="External"/><Relationship Id="rId1787" Type="http://schemas.openxmlformats.org/officeDocument/2006/relationships/hyperlink" Target="javascript:ShowSketch(11084)" TargetMode="External"/><Relationship Id="rId1994" Type="http://schemas.openxmlformats.org/officeDocument/2006/relationships/hyperlink" Target="javascript:ShowSketch(10145)" TargetMode="External"/><Relationship Id="rId79" Type="http://schemas.openxmlformats.org/officeDocument/2006/relationships/hyperlink" Target="javascript:ShowSketch(6576)" TargetMode="External"/><Relationship Id="rId1647" Type="http://schemas.openxmlformats.org/officeDocument/2006/relationships/hyperlink" Target="javascript:ShowSketch(5117)" TargetMode="External"/><Relationship Id="rId1854" Type="http://schemas.openxmlformats.org/officeDocument/2006/relationships/hyperlink" Target="javascript:ShowSketch(4894)" TargetMode="External"/><Relationship Id="rId1507" Type="http://schemas.openxmlformats.org/officeDocument/2006/relationships/hyperlink" Target="javascript:ShowSketch(5682)" TargetMode="External"/><Relationship Id="rId1714" Type="http://schemas.openxmlformats.org/officeDocument/2006/relationships/hyperlink" Target="javascript:ShowSketch(7823)" TargetMode="External"/><Relationship Id="rId1921" Type="http://schemas.openxmlformats.org/officeDocument/2006/relationships/hyperlink" Target="javascript:ShowSketch(9047)" TargetMode="External"/><Relationship Id="rId2488" Type="http://schemas.openxmlformats.org/officeDocument/2006/relationships/hyperlink" Target="javascript:ShowSketch(10101)" TargetMode="External"/><Relationship Id="rId1297" Type="http://schemas.openxmlformats.org/officeDocument/2006/relationships/hyperlink" Target="javascript:ShowSketch(10685)" TargetMode="External"/><Relationship Id="rId667" Type="http://schemas.openxmlformats.org/officeDocument/2006/relationships/hyperlink" Target="javascript:ShowSketch(5659)" TargetMode="External"/><Relationship Id="rId874" Type="http://schemas.openxmlformats.org/officeDocument/2006/relationships/hyperlink" Target="javascript:ShowSketch(11100)" TargetMode="External"/><Relationship Id="rId2348" Type="http://schemas.openxmlformats.org/officeDocument/2006/relationships/hyperlink" Target="javascript:ShowSketch(4728)" TargetMode="External"/><Relationship Id="rId2555" Type="http://schemas.openxmlformats.org/officeDocument/2006/relationships/hyperlink" Target="javascript:ShowSketch(10059)" TargetMode="External"/><Relationship Id="rId527" Type="http://schemas.openxmlformats.org/officeDocument/2006/relationships/hyperlink" Target="javascript:ShowSketch(10908)" TargetMode="External"/><Relationship Id="rId734" Type="http://schemas.openxmlformats.org/officeDocument/2006/relationships/hyperlink" Target="javascript:ShowSketch(6438)" TargetMode="External"/><Relationship Id="rId941" Type="http://schemas.openxmlformats.org/officeDocument/2006/relationships/hyperlink" Target="javascript:ShowSketch(11139)" TargetMode="External"/><Relationship Id="rId1157" Type="http://schemas.openxmlformats.org/officeDocument/2006/relationships/hyperlink" Target="javascript:ShowSketch(2832)" TargetMode="External"/><Relationship Id="rId1364" Type="http://schemas.openxmlformats.org/officeDocument/2006/relationships/hyperlink" Target="javascript:ShowSketch(7874)" TargetMode="External"/><Relationship Id="rId1571" Type="http://schemas.openxmlformats.org/officeDocument/2006/relationships/hyperlink" Target="javascript:ShowSketch(7764)" TargetMode="External"/><Relationship Id="rId2208" Type="http://schemas.openxmlformats.org/officeDocument/2006/relationships/hyperlink" Target="javascript:ShowSketch(6964)" TargetMode="External"/><Relationship Id="rId2415" Type="http://schemas.openxmlformats.org/officeDocument/2006/relationships/hyperlink" Target="javascript:ShowSketch(10635)" TargetMode="External"/><Relationship Id="rId70" Type="http://schemas.openxmlformats.org/officeDocument/2006/relationships/hyperlink" Target="javascript:ShowSketch(8041)" TargetMode="External"/><Relationship Id="rId801" Type="http://schemas.openxmlformats.org/officeDocument/2006/relationships/hyperlink" Target="javascript:ShowSketch(3349)" TargetMode="External"/><Relationship Id="rId1017" Type="http://schemas.openxmlformats.org/officeDocument/2006/relationships/hyperlink" Target="javascript:ShowSketch(6877)" TargetMode="External"/><Relationship Id="rId1224" Type="http://schemas.openxmlformats.org/officeDocument/2006/relationships/hyperlink" Target="javascript:ShowSketch(10155)" TargetMode="External"/><Relationship Id="rId1431" Type="http://schemas.openxmlformats.org/officeDocument/2006/relationships/hyperlink" Target="javascript:ShowSketch(10546)" TargetMode="External"/><Relationship Id="rId177" Type="http://schemas.openxmlformats.org/officeDocument/2006/relationships/hyperlink" Target="javascript:ShowSketch(8384)" TargetMode="External"/><Relationship Id="rId384" Type="http://schemas.openxmlformats.org/officeDocument/2006/relationships/hyperlink" Target="javascript:ShowSketch(2747)" TargetMode="External"/><Relationship Id="rId591" Type="http://schemas.openxmlformats.org/officeDocument/2006/relationships/hyperlink" Target="javascript:ShowSketch(5686)" TargetMode="External"/><Relationship Id="rId2065" Type="http://schemas.openxmlformats.org/officeDocument/2006/relationships/hyperlink" Target="javascript:ShowSketch(6831)" TargetMode="External"/><Relationship Id="rId2272" Type="http://schemas.openxmlformats.org/officeDocument/2006/relationships/hyperlink" Target="javascript:ShowSketch(5000)" TargetMode="External"/><Relationship Id="rId244" Type="http://schemas.openxmlformats.org/officeDocument/2006/relationships/hyperlink" Target="javascript:ShowSketch(7098)" TargetMode="External"/><Relationship Id="rId1081" Type="http://schemas.openxmlformats.org/officeDocument/2006/relationships/hyperlink" Target="javascript:ShowSketch(2823)" TargetMode="External"/><Relationship Id="rId451" Type="http://schemas.openxmlformats.org/officeDocument/2006/relationships/hyperlink" Target="javascript:ShowSketch(8703)" TargetMode="External"/><Relationship Id="rId2132" Type="http://schemas.openxmlformats.org/officeDocument/2006/relationships/hyperlink" Target="javascript:ShowSketch(8321)" TargetMode="External"/><Relationship Id="rId104" Type="http://schemas.openxmlformats.org/officeDocument/2006/relationships/hyperlink" Target="javascript:ShowSketch(10187)" TargetMode="External"/><Relationship Id="rId311" Type="http://schemas.openxmlformats.org/officeDocument/2006/relationships/hyperlink" Target="javascript:ShowSketch(2735)" TargetMode="External"/><Relationship Id="rId1898" Type="http://schemas.openxmlformats.org/officeDocument/2006/relationships/hyperlink" Target="javascript:ShowSketch(10494)" TargetMode="External"/><Relationship Id="rId1758" Type="http://schemas.openxmlformats.org/officeDocument/2006/relationships/hyperlink" Target="javascript:ShowSketch(6504)" TargetMode="External"/><Relationship Id="rId1965" Type="http://schemas.openxmlformats.org/officeDocument/2006/relationships/hyperlink" Target="javascript:ShowSketch(7571)" TargetMode="External"/><Relationship Id="rId1618" Type="http://schemas.openxmlformats.org/officeDocument/2006/relationships/hyperlink" Target="javascript:ShowSketch(3676)" TargetMode="External"/><Relationship Id="rId1825" Type="http://schemas.openxmlformats.org/officeDocument/2006/relationships/hyperlink" Target="javascript:ShowSketch(6953)" TargetMode="External"/><Relationship Id="rId2599" Type="http://schemas.openxmlformats.org/officeDocument/2006/relationships/hyperlink" Target="javascript:ShowSketch(5398)" TargetMode="External"/><Relationship Id="rId778" Type="http://schemas.openxmlformats.org/officeDocument/2006/relationships/hyperlink" Target="javascript:ShowSketch(7522)" TargetMode="External"/><Relationship Id="rId985" Type="http://schemas.openxmlformats.org/officeDocument/2006/relationships/hyperlink" Target="javascript:ShowSketch(5890)" TargetMode="External"/><Relationship Id="rId2459" Type="http://schemas.openxmlformats.org/officeDocument/2006/relationships/hyperlink" Target="javascript:ShowSketch(2964)" TargetMode="External"/><Relationship Id="rId638" Type="http://schemas.openxmlformats.org/officeDocument/2006/relationships/hyperlink" Target="javascript:ShowSketch(6754)" TargetMode="External"/><Relationship Id="rId845" Type="http://schemas.openxmlformats.org/officeDocument/2006/relationships/hyperlink" Target="javascript:ShowSketch(10781)" TargetMode="External"/><Relationship Id="rId1268" Type="http://schemas.openxmlformats.org/officeDocument/2006/relationships/hyperlink" Target="javascript:ShowSketch(11292)" TargetMode="External"/><Relationship Id="rId1475" Type="http://schemas.openxmlformats.org/officeDocument/2006/relationships/hyperlink" Target="javascript:ShowSketch(6533)" TargetMode="External"/><Relationship Id="rId1682" Type="http://schemas.openxmlformats.org/officeDocument/2006/relationships/hyperlink" Target="javascript:ShowSketch(9565)" TargetMode="External"/><Relationship Id="rId2319" Type="http://schemas.openxmlformats.org/officeDocument/2006/relationships/hyperlink" Target="javascript:ShowSketch(10626)" TargetMode="External"/><Relationship Id="rId2526" Type="http://schemas.openxmlformats.org/officeDocument/2006/relationships/hyperlink" Target="javascript:ShowSketch(8329)" TargetMode="External"/><Relationship Id="rId705" Type="http://schemas.openxmlformats.org/officeDocument/2006/relationships/hyperlink" Target="javascript:ShowSketch(7524)" TargetMode="External"/><Relationship Id="rId1128" Type="http://schemas.openxmlformats.org/officeDocument/2006/relationships/hyperlink" Target="javascript:ShowSketch(10870)" TargetMode="External"/><Relationship Id="rId1335" Type="http://schemas.openxmlformats.org/officeDocument/2006/relationships/hyperlink" Target="javascript:ShowSketch(8770)" TargetMode="External"/><Relationship Id="rId1542" Type="http://schemas.openxmlformats.org/officeDocument/2006/relationships/hyperlink" Target="javascript:ShowSketch(7814)" TargetMode="External"/><Relationship Id="rId912" Type="http://schemas.openxmlformats.org/officeDocument/2006/relationships/hyperlink" Target="javascript:ShowSketch(8829)" TargetMode="External"/><Relationship Id="rId41" Type="http://schemas.openxmlformats.org/officeDocument/2006/relationships/hyperlink" Target="javascript:ShowSketch(10670)" TargetMode="External"/><Relationship Id="rId1402" Type="http://schemas.openxmlformats.org/officeDocument/2006/relationships/hyperlink" Target="javascript:ShowSketch(7010)" TargetMode="External"/><Relationship Id="rId288" Type="http://schemas.openxmlformats.org/officeDocument/2006/relationships/hyperlink" Target="javascript:ShowSketch(8842)" TargetMode="External"/><Relationship Id="rId495" Type="http://schemas.openxmlformats.org/officeDocument/2006/relationships/hyperlink" Target="javascript:ShowSketch(5687)" TargetMode="External"/><Relationship Id="rId2176" Type="http://schemas.openxmlformats.org/officeDocument/2006/relationships/hyperlink" Target="javascript:ShowSketch(2937)" TargetMode="External"/><Relationship Id="rId2383" Type="http://schemas.openxmlformats.org/officeDocument/2006/relationships/hyperlink" Target="javascript:ShowSketch(7053)" TargetMode="External"/><Relationship Id="rId2590" Type="http://schemas.openxmlformats.org/officeDocument/2006/relationships/hyperlink" Target="javascript:ShowSketch(2991)" TargetMode="External"/><Relationship Id="rId148" Type="http://schemas.openxmlformats.org/officeDocument/2006/relationships/hyperlink" Target="javascript:ShowSketch(4954)" TargetMode="External"/><Relationship Id="rId355" Type="http://schemas.openxmlformats.org/officeDocument/2006/relationships/hyperlink" Target="javascript:ShowSketch(10725)" TargetMode="External"/><Relationship Id="rId562" Type="http://schemas.openxmlformats.org/officeDocument/2006/relationships/hyperlink" Target="javascript:ShowSketch(4557)" TargetMode="External"/><Relationship Id="rId1192" Type="http://schemas.openxmlformats.org/officeDocument/2006/relationships/hyperlink" Target="javascript:ShowSketch(7516)" TargetMode="External"/><Relationship Id="rId2036" Type="http://schemas.openxmlformats.org/officeDocument/2006/relationships/hyperlink" Target="javascript:ShowSketch(2925)" TargetMode="External"/><Relationship Id="rId2243" Type="http://schemas.openxmlformats.org/officeDocument/2006/relationships/hyperlink" Target="javascript:ShowSketch(10614)" TargetMode="External"/><Relationship Id="rId2450" Type="http://schemas.openxmlformats.org/officeDocument/2006/relationships/hyperlink" Target="javascript:ShowSketch(2962)" TargetMode="External"/><Relationship Id="rId215" Type="http://schemas.openxmlformats.org/officeDocument/2006/relationships/hyperlink" Target="javascript:ShowSketch(11165)" TargetMode="External"/><Relationship Id="rId422" Type="http://schemas.openxmlformats.org/officeDocument/2006/relationships/hyperlink" Target="javascript:ShowSketch(6686)" TargetMode="External"/><Relationship Id="rId1052" Type="http://schemas.openxmlformats.org/officeDocument/2006/relationships/hyperlink" Target="javascript:ShowSketch(7630)" TargetMode="External"/><Relationship Id="rId2103" Type="http://schemas.openxmlformats.org/officeDocument/2006/relationships/hyperlink" Target="javascript:ShowSketch(6540)" TargetMode="External"/><Relationship Id="rId2310" Type="http://schemas.openxmlformats.org/officeDocument/2006/relationships/hyperlink" Target="javascript:ShowSketch(10624)" TargetMode="External"/><Relationship Id="rId1869" Type="http://schemas.openxmlformats.org/officeDocument/2006/relationships/hyperlink" Target="javascript:ShowSketch(10652)" TargetMode="External"/><Relationship Id="rId1729" Type="http://schemas.openxmlformats.org/officeDocument/2006/relationships/hyperlink" Target="javascript:ShowSketch(6522)" TargetMode="External"/><Relationship Id="rId1936" Type="http://schemas.openxmlformats.org/officeDocument/2006/relationships/hyperlink" Target="javascript:ShowSketch(5835)" TargetMode="External"/><Relationship Id="rId5" Type="http://schemas.openxmlformats.org/officeDocument/2006/relationships/hyperlink" Target="javascript:ShowSketch(11226)" TargetMode="External"/><Relationship Id="rId889" Type="http://schemas.openxmlformats.org/officeDocument/2006/relationships/hyperlink" Target="javascript:ShowSketch(5641)" TargetMode="External"/><Relationship Id="rId749" Type="http://schemas.openxmlformats.org/officeDocument/2006/relationships/hyperlink" Target="javascript:ShowSketch(9318)" TargetMode="External"/><Relationship Id="rId1379" Type="http://schemas.openxmlformats.org/officeDocument/2006/relationships/hyperlink" Target="javascript:ShowSketch(9352)" TargetMode="External"/><Relationship Id="rId1586" Type="http://schemas.openxmlformats.org/officeDocument/2006/relationships/hyperlink" Target="javascript:ShowSketch(6840)" TargetMode="External"/><Relationship Id="rId609" Type="http://schemas.openxmlformats.org/officeDocument/2006/relationships/hyperlink" Target="javascript:ShowSketch(9239)" TargetMode="External"/><Relationship Id="rId956" Type="http://schemas.openxmlformats.org/officeDocument/2006/relationships/hyperlink" Target="javascript:ShowSketch(3609)" TargetMode="External"/><Relationship Id="rId1239" Type="http://schemas.openxmlformats.org/officeDocument/2006/relationships/hyperlink" Target="javascript:ShowSketch(11094)" TargetMode="External"/><Relationship Id="rId1793" Type="http://schemas.openxmlformats.org/officeDocument/2006/relationships/hyperlink" Target="javascript:ShowSketch(5429)" TargetMode="External"/><Relationship Id="rId85" Type="http://schemas.openxmlformats.org/officeDocument/2006/relationships/hyperlink" Target="javascript:ShowSketch(6224)" TargetMode="External"/><Relationship Id="rId816" Type="http://schemas.openxmlformats.org/officeDocument/2006/relationships/hyperlink" Target="javascript:ShowSketch(3351)" TargetMode="External"/><Relationship Id="rId1446" Type="http://schemas.openxmlformats.org/officeDocument/2006/relationships/hyperlink" Target="javascript:ShowSketch(4605)" TargetMode="External"/><Relationship Id="rId1653" Type="http://schemas.openxmlformats.org/officeDocument/2006/relationships/hyperlink" Target="javascript:ShowSketch(4193)" TargetMode="External"/><Relationship Id="rId1860" Type="http://schemas.openxmlformats.org/officeDocument/2006/relationships/hyperlink" Target="javascript:ShowSketch(10126)" TargetMode="External"/><Relationship Id="rId1306" Type="http://schemas.openxmlformats.org/officeDocument/2006/relationships/hyperlink" Target="javascript:ShowSketch(11191)" TargetMode="External"/><Relationship Id="rId1513" Type="http://schemas.openxmlformats.org/officeDocument/2006/relationships/hyperlink" Target="javascript:ShowSketch(7414)" TargetMode="External"/><Relationship Id="rId1720" Type="http://schemas.openxmlformats.org/officeDocument/2006/relationships/hyperlink" Target="javascript:ShowSketch(8395)" TargetMode="External"/><Relationship Id="rId12" Type="http://schemas.openxmlformats.org/officeDocument/2006/relationships/hyperlink" Target="javascript:ShowSketch(7605)" TargetMode="External"/><Relationship Id="rId161" Type="http://schemas.openxmlformats.org/officeDocument/2006/relationships/hyperlink" Target="javascript:ShowSketch(2673)" TargetMode="External"/><Relationship Id="rId399" Type="http://schemas.openxmlformats.org/officeDocument/2006/relationships/hyperlink" Target="javascript:ShowSketch(10336)" TargetMode="External"/><Relationship Id="rId2287" Type="http://schemas.openxmlformats.org/officeDocument/2006/relationships/hyperlink" Target="javascript:ShowSketch(9716)" TargetMode="External"/><Relationship Id="rId2494" Type="http://schemas.openxmlformats.org/officeDocument/2006/relationships/hyperlink" Target="javascript:ShowSketch(2694)" TargetMode="External"/><Relationship Id="rId259" Type="http://schemas.openxmlformats.org/officeDocument/2006/relationships/hyperlink" Target="javascript:ShowSketch(11175)" TargetMode="External"/><Relationship Id="rId466" Type="http://schemas.openxmlformats.org/officeDocument/2006/relationships/hyperlink" Target="javascript:ShowSketch(5106)" TargetMode="External"/><Relationship Id="rId673" Type="http://schemas.openxmlformats.org/officeDocument/2006/relationships/hyperlink" Target="javascript:ShowSketch(2784)" TargetMode="External"/><Relationship Id="rId880" Type="http://schemas.openxmlformats.org/officeDocument/2006/relationships/hyperlink" Target="javascript:ShowSketch(9997)" TargetMode="External"/><Relationship Id="rId1096" Type="http://schemas.openxmlformats.org/officeDocument/2006/relationships/hyperlink" Target="javascript:ShowSketch(7631)" TargetMode="External"/><Relationship Id="rId2147" Type="http://schemas.openxmlformats.org/officeDocument/2006/relationships/hyperlink" Target="javascript:ShowSketch(11039)" TargetMode="External"/><Relationship Id="rId2354" Type="http://schemas.openxmlformats.org/officeDocument/2006/relationships/hyperlink" Target="javascript:ShowSketch(7578)" TargetMode="External"/><Relationship Id="rId2561" Type="http://schemas.openxmlformats.org/officeDocument/2006/relationships/hyperlink" Target="javascript:ShowSketch(7168)" TargetMode="External"/><Relationship Id="rId119" Type="http://schemas.openxmlformats.org/officeDocument/2006/relationships/hyperlink" Target="javascript:ShowSketch(10185)" TargetMode="External"/><Relationship Id="rId326" Type="http://schemas.openxmlformats.org/officeDocument/2006/relationships/hyperlink" Target="javascript:ShowSketch(2738)" TargetMode="External"/><Relationship Id="rId533" Type="http://schemas.openxmlformats.org/officeDocument/2006/relationships/hyperlink" Target="javascript:ShowSketch(10233)" TargetMode="External"/><Relationship Id="rId978" Type="http://schemas.openxmlformats.org/officeDocument/2006/relationships/hyperlink" Target="javascript:ShowSketch(10947)" TargetMode="External"/><Relationship Id="rId1163" Type="http://schemas.openxmlformats.org/officeDocument/2006/relationships/hyperlink" Target="javascript:ShowSketch(5781)" TargetMode="External"/><Relationship Id="rId1370" Type="http://schemas.openxmlformats.org/officeDocument/2006/relationships/hyperlink" Target="javascript:ShowSketch(3796)" TargetMode="External"/><Relationship Id="rId2007" Type="http://schemas.openxmlformats.org/officeDocument/2006/relationships/hyperlink" Target="javascript:ShowSketch(7472)" TargetMode="External"/><Relationship Id="rId2214" Type="http://schemas.openxmlformats.org/officeDocument/2006/relationships/hyperlink" Target="javascript:ShowSketch(5239)" TargetMode="External"/><Relationship Id="rId740" Type="http://schemas.openxmlformats.org/officeDocument/2006/relationships/hyperlink" Target="javascript:ShowSketch(8480)" TargetMode="External"/><Relationship Id="rId838" Type="http://schemas.openxmlformats.org/officeDocument/2006/relationships/hyperlink" Target="javascript:ShowSketch(10391)" TargetMode="External"/><Relationship Id="rId1023" Type="http://schemas.openxmlformats.org/officeDocument/2006/relationships/hyperlink" Target="javascript:ShowSketch(5777)" TargetMode="External"/><Relationship Id="rId1468" Type="http://schemas.openxmlformats.org/officeDocument/2006/relationships/hyperlink" Target="javascript:ShowSketch(7833)" TargetMode="External"/><Relationship Id="rId1675" Type="http://schemas.openxmlformats.org/officeDocument/2006/relationships/hyperlink" Target="javascript:ShowSketch(6806)" TargetMode="External"/><Relationship Id="rId1882" Type="http://schemas.openxmlformats.org/officeDocument/2006/relationships/hyperlink" Target="javascript:ShowSketch(5258)" TargetMode="External"/><Relationship Id="rId2421" Type="http://schemas.openxmlformats.org/officeDocument/2006/relationships/hyperlink" Target="javascript:ShowSketch(11043)" TargetMode="External"/><Relationship Id="rId2519" Type="http://schemas.openxmlformats.org/officeDocument/2006/relationships/hyperlink" Target="javascript:ShowSketch(2978)" TargetMode="External"/><Relationship Id="rId600" Type="http://schemas.openxmlformats.org/officeDocument/2006/relationships/hyperlink" Target="javascript:ShowSketch(4146)" TargetMode="External"/><Relationship Id="rId1230" Type="http://schemas.openxmlformats.org/officeDocument/2006/relationships/hyperlink" Target="javascript:ShowSketch(10687)" TargetMode="External"/><Relationship Id="rId1328" Type="http://schemas.openxmlformats.org/officeDocument/2006/relationships/hyperlink" Target="javascript:ShowSketch(6984)" TargetMode="External"/><Relationship Id="rId1535" Type="http://schemas.openxmlformats.org/officeDocument/2006/relationships/hyperlink" Target="javascript:ShowSketch(2877)" TargetMode="External"/><Relationship Id="rId905" Type="http://schemas.openxmlformats.org/officeDocument/2006/relationships/hyperlink" Target="javascript:ShowSketch(10357)" TargetMode="External"/><Relationship Id="rId1742" Type="http://schemas.openxmlformats.org/officeDocument/2006/relationships/hyperlink" Target="javascript:ShowSketch(8311)" TargetMode="External"/><Relationship Id="rId34" Type="http://schemas.openxmlformats.org/officeDocument/2006/relationships/hyperlink" Target="javascript:ShowSketch(6796)" TargetMode="External"/><Relationship Id="rId1602" Type="http://schemas.openxmlformats.org/officeDocument/2006/relationships/hyperlink" Target="javascript:ShowSketch(7828)" TargetMode="External"/><Relationship Id="rId183" Type="http://schemas.openxmlformats.org/officeDocument/2006/relationships/hyperlink" Target="javascript:ShowSketch(7507)" TargetMode="External"/><Relationship Id="rId390" Type="http://schemas.openxmlformats.org/officeDocument/2006/relationships/hyperlink" Target="javascript:ShowSketch(11055)" TargetMode="External"/><Relationship Id="rId1907" Type="http://schemas.openxmlformats.org/officeDocument/2006/relationships/hyperlink" Target="javascript:ShowSketch(5250)" TargetMode="External"/><Relationship Id="rId2071" Type="http://schemas.openxmlformats.org/officeDocument/2006/relationships/hyperlink" Target="javascript:ShowSketch(10934)" TargetMode="External"/><Relationship Id="rId250" Type="http://schemas.openxmlformats.org/officeDocument/2006/relationships/hyperlink" Target="javascript:ShowSketch(10043)" TargetMode="External"/><Relationship Id="rId488" Type="http://schemas.openxmlformats.org/officeDocument/2006/relationships/hyperlink" Target="javascript:ShowSketch(11211)" TargetMode="External"/><Relationship Id="rId695" Type="http://schemas.openxmlformats.org/officeDocument/2006/relationships/hyperlink" Target="javascript:ShowSketch(8402)" TargetMode="External"/><Relationship Id="rId2169" Type="http://schemas.openxmlformats.org/officeDocument/2006/relationships/hyperlink" Target="javascript:ShowSketch(5236)" TargetMode="External"/><Relationship Id="rId2376" Type="http://schemas.openxmlformats.org/officeDocument/2006/relationships/hyperlink" Target="javascript:ShowSketch(6920)" TargetMode="External"/><Relationship Id="rId2583" Type="http://schemas.openxmlformats.org/officeDocument/2006/relationships/hyperlink" Target="javascript:ShowSketch(8159)" TargetMode="External"/><Relationship Id="rId110" Type="http://schemas.openxmlformats.org/officeDocument/2006/relationships/hyperlink" Target="javascript:ShowSketch(8288)" TargetMode="External"/><Relationship Id="rId348" Type="http://schemas.openxmlformats.org/officeDocument/2006/relationships/hyperlink" Target="javascript:ShowSketch(2675)" TargetMode="External"/><Relationship Id="rId555" Type="http://schemas.openxmlformats.org/officeDocument/2006/relationships/hyperlink" Target="javascript:ShowSketch(9579)" TargetMode="External"/><Relationship Id="rId762" Type="http://schemas.openxmlformats.org/officeDocument/2006/relationships/hyperlink" Target="javascript:ShowSketch(5040)" TargetMode="External"/><Relationship Id="rId1185" Type="http://schemas.openxmlformats.org/officeDocument/2006/relationships/hyperlink" Target="javascript:ShowSketch(8393)" TargetMode="External"/><Relationship Id="rId1392" Type="http://schemas.openxmlformats.org/officeDocument/2006/relationships/hyperlink" Target="javascript:ShowSketch(9715)" TargetMode="External"/><Relationship Id="rId2029" Type="http://schemas.openxmlformats.org/officeDocument/2006/relationships/hyperlink" Target="javascript:ShowSketch(10175)" TargetMode="External"/><Relationship Id="rId2236" Type="http://schemas.openxmlformats.org/officeDocument/2006/relationships/hyperlink" Target="javascript:ShowSketch(10613)" TargetMode="External"/><Relationship Id="rId2443" Type="http://schemas.openxmlformats.org/officeDocument/2006/relationships/hyperlink" Target="javascript:ShowSketch(7906)" TargetMode="External"/><Relationship Id="rId208" Type="http://schemas.openxmlformats.org/officeDocument/2006/relationships/hyperlink" Target="javascript:ShowSketch(6720)" TargetMode="External"/><Relationship Id="rId415" Type="http://schemas.openxmlformats.org/officeDocument/2006/relationships/hyperlink" Target="javascript:ShowSketch(7301)" TargetMode="External"/><Relationship Id="rId622" Type="http://schemas.openxmlformats.org/officeDocument/2006/relationships/hyperlink" Target="javascript:ShowSketch(2778)" TargetMode="External"/><Relationship Id="rId1045" Type="http://schemas.openxmlformats.org/officeDocument/2006/relationships/hyperlink" Target="javascript:ShowSketch(10867)" TargetMode="External"/><Relationship Id="rId1252" Type="http://schemas.openxmlformats.org/officeDocument/2006/relationships/hyperlink" Target="javascript:ShowSketch(7714)" TargetMode="External"/><Relationship Id="rId1697" Type="http://schemas.openxmlformats.org/officeDocument/2006/relationships/hyperlink" Target="javascript:ShowSketch(8231)" TargetMode="External"/><Relationship Id="rId2303" Type="http://schemas.openxmlformats.org/officeDocument/2006/relationships/hyperlink" Target="javascript:ShowSketch(2942)" TargetMode="External"/><Relationship Id="rId2510" Type="http://schemas.openxmlformats.org/officeDocument/2006/relationships/hyperlink" Target="javascript:ShowSketch(4723)" TargetMode="External"/><Relationship Id="rId927" Type="http://schemas.openxmlformats.org/officeDocument/2006/relationships/hyperlink" Target="javascript:ShowSketch(10427)" TargetMode="External"/><Relationship Id="rId1112" Type="http://schemas.openxmlformats.org/officeDocument/2006/relationships/hyperlink" Target="javascript:ShowSketch(7311)" TargetMode="External"/><Relationship Id="rId1557" Type="http://schemas.openxmlformats.org/officeDocument/2006/relationships/hyperlink" Target="javascript:ShowSketch(10045)" TargetMode="External"/><Relationship Id="rId1764" Type="http://schemas.openxmlformats.org/officeDocument/2006/relationships/hyperlink" Target="javascript:ShowSketch(5127)" TargetMode="External"/><Relationship Id="rId1971" Type="http://schemas.openxmlformats.org/officeDocument/2006/relationships/hyperlink" Target="javascript:ShowSketch(11151)" TargetMode="External"/><Relationship Id="rId56" Type="http://schemas.openxmlformats.org/officeDocument/2006/relationships/hyperlink" Target="javascript:ShowSketch(6383)" TargetMode="External"/><Relationship Id="rId1417" Type="http://schemas.openxmlformats.org/officeDocument/2006/relationships/hyperlink" Target="javascript:ShowSketch(4538)" TargetMode="External"/><Relationship Id="rId1624" Type="http://schemas.openxmlformats.org/officeDocument/2006/relationships/hyperlink" Target="javascript:ShowSketch(7820)" TargetMode="External"/><Relationship Id="rId1831" Type="http://schemas.openxmlformats.org/officeDocument/2006/relationships/hyperlink" Target="javascript:ShowSketch(3719)" TargetMode="External"/><Relationship Id="rId1929" Type="http://schemas.openxmlformats.org/officeDocument/2006/relationships/hyperlink" Target="javascript:ShowSketch(5249)" TargetMode="External"/><Relationship Id="rId2093" Type="http://schemas.openxmlformats.org/officeDocument/2006/relationships/hyperlink" Target="javascript:ShowSketch(8838)" TargetMode="External"/><Relationship Id="rId2398" Type="http://schemas.openxmlformats.org/officeDocument/2006/relationships/hyperlink" Target="javascript:ShowSketch(8149)" TargetMode="External"/><Relationship Id="rId272" Type="http://schemas.openxmlformats.org/officeDocument/2006/relationships/hyperlink" Target="javascript:ShowSketch(9392)" TargetMode="External"/><Relationship Id="rId577" Type="http://schemas.openxmlformats.org/officeDocument/2006/relationships/hyperlink" Target="javascript:ShowSketch(8161)" TargetMode="External"/><Relationship Id="rId2160" Type="http://schemas.openxmlformats.org/officeDocument/2006/relationships/hyperlink" Target="javascript:ShowSketch(10517)" TargetMode="External"/><Relationship Id="rId2258" Type="http://schemas.openxmlformats.org/officeDocument/2006/relationships/hyperlink" Target="javascript:ShowSketch(8326)" TargetMode="External"/><Relationship Id="rId132" Type="http://schemas.openxmlformats.org/officeDocument/2006/relationships/hyperlink" Target="javascript:ShowSketch(10184)" TargetMode="External"/><Relationship Id="rId784" Type="http://schemas.openxmlformats.org/officeDocument/2006/relationships/hyperlink" Target="javascript:ShowSketch(5653)" TargetMode="External"/><Relationship Id="rId991" Type="http://schemas.openxmlformats.org/officeDocument/2006/relationships/hyperlink" Target="javascript:ShowSketch(8416)" TargetMode="External"/><Relationship Id="rId1067" Type="http://schemas.openxmlformats.org/officeDocument/2006/relationships/hyperlink" Target="javascript:ShowSketch(3855)" TargetMode="External"/><Relationship Id="rId2020" Type="http://schemas.openxmlformats.org/officeDocument/2006/relationships/hyperlink" Target="javascript:ShowSketch(9088)" TargetMode="External"/><Relationship Id="rId2465" Type="http://schemas.openxmlformats.org/officeDocument/2006/relationships/hyperlink" Target="javascript:ShowSketch(8328)" TargetMode="External"/><Relationship Id="rId437" Type="http://schemas.openxmlformats.org/officeDocument/2006/relationships/hyperlink" Target="javascript:ShowSketch(9683)" TargetMode="External"/><Relationship Id="rId644" Type="http://schemas.openxmlformats.org/officeDocument/2006/relationships/hyperlink" Target="javascript:ShowSketch(3341)" TargetMode="External"/><Relationship Id="rId851" Type="http://schemas.openxmlformats.org/officeDocument/2006/relationships/hyperlink" Target="javascript:ShowSketch(5741)" TargetMode="External"/><Relationship Id="rId1274" Type="http://schemas.openxmlformats.org/officeDocument/2006/relationships/hyperlink" Target="javascript:ShowSketch(10689)" TargetMode="External"/><Relationship Id="rId1481" Type="http://schemas.openxmlformats.org/officeDocument/2006/relationships/hyperlink" Target="javascript:ShowSketch(6841)" TargetMode="External"/><Relationship Id="rId1579" Type="http://schemas.openxmlformats.org/officeDocument/2006/relationships/hyperlink" Target="javascript:ShowSketch(7367)" TargetMode="External"/><Relationship Id="rId2118" Type="http://schemas.openxmlformats.org/officeDocument/2006/relationships/hyperlink" Target="javascript:ShowSketch(5375)" TargetMode="External"/><Relationship Id="rId2325" Type="http://schemas.openxmlformats.org/officeDocument/2006/relationships/hyperlink" Target="javascript:ShowSketch(7639)" TargetMode="External"/><Relationship Id="rId2532" Type="http://schemas.openxmlformats.org/officeDocument/2006/relationships/hyperlink" Target="javascript:ShowSketch(7925)" TargetMode="External"/><Relationship Id="rId504" Type="http://schemas.openxmlformats.org/officeDocument/2006/relationships/hyperlink" Target="javascript:ShowSketch(4764)" TargetMode="External"/><Relationship Id="rId711" Type="http://schemas.openxmlformats.org/officeDocument/2006/relationships/hyperlink" Target="javascript:ShowSketch(2789)" TargetMode="External"/><Relationship Id="rId949" Type="http://schemas.openxmlformats.org/officeDocument/2006/relationships/hyperlink" Target="javascript:ShowSketch(7724)" TargetMode="External"/><Relationship Id="rId1134" Type="http://schemas.openxmlformats.org/officeDocument/2006/relationships/hyperlink" Target="javascript:ShowSketch(8303)" TargetMode="External"/><Relationship Id="rId1341" Type="http://schemas.openxmlformats.org/officeDocument/2006/relationships/hyperlink" Target="javascript:ShowSketch(6969)" TargetMode="External"/><Relationship Id="rId1786" Type="http://schemas.openxmlformats.org/officeDocument/2006/relationships/hyperlink" Target="javascript:ShowSketch(9892)" TargetMode="External"/><Relationship Id="rId1993" Type="http://schemas.openxmlformats.org/officeDocument/2006/relationships/hyperlink" Target="javascript:ShowSketch(8690)" TargetMode="External"/><Relationship Id="rId78" Type="http://schemas.openxmlformats.org/officeDocument/2006/relationships/hyperlink" Target="javascript:ShowSketch(6782)" TargetMode="External"/><Relationship Id="rId809" Type="http://schemas.openxmlformats.org/officeDocument/2006/relationships/hyperlink" Target="javascript:ShowSketch(5751)" TargetMode="External"/><Relationship Id="rId1201" Type="http://schemas.openxmlformats.org/officeDocument/2006/relationships/hyperlink" Target="javascript:ShowSketch(3740)" TargetMode="External"/><Relationship Id="rId1439" Type="http://schemas.openxmlformats.org/officeDocument/2006/relationships/hyperlink" Target="javascript:ShowSketch(9722)" TargetMode="External"/><Relationship Id="rId1646" Type="http://schemas.openxmlformats.org/officeDocument/2006/relationships/hyperlink" Target="javascript:ShowSketch(3823)" TargetMode="External"/><Relationship Id="rId1853" Type="http://schemas.openxmlformats.org/officeDocument/2006/relationships/hyperlink" Target="javascript:ShowSketch(5646)" TargetMode="External"/><Relationship Id="rId1506" Type="http://schemas.openxmlformats.org/officeDocument/2006/relationships/hyperlink" Target="javascript:ShowSketch(4672)" TargetMode="External"/><Relationship Id="rId1713" Type="http://schemas.openxmlformats.org/officeDocument/2006/relationships/hyperlink" Target="javascript:ShowSketch(7333)" TargetMode="External"/><Relationship Id="rId1920" Type="http://schemas.openxmlformats.org/officeDocument/2006/relationships/hyperlink" Target="javascript:ShowSketch(7840)" TargetMode="External"/><Relationship Id="rId294" Type="http://schemas.openxmlformats.org/officeDocument/2006/relationships/hyperlink" Target="javascript:ShowSketch(5864)" TargetMode="External"/><Relationship Id="rId2182" Type="http://schemas.openxmlformats.org/officeDocument/2006/relationships/hyperlink" Target="javascript:ShowSketch(7478)" TargetMode="External"/><Relationship Id="rId154" Type="http://schemas.openxmlformats.org/officeDocument/2006/relationships/hyperlink" Target="javascript:ShowSketch(11125)" TargetMode="External"/><Relationship Id="rId361" Type="http://schemas.openxmlformats.org/officeDocument/2006/relationships/hyperlink" Target="javascript:ShowSketch(8853)" TargetMode="External"/><Relationship Id="rId599" Type="http://schemas.openxmlformats.org/officeDocument/2006/relationships/hyperlink" Target="javascript:ShowSketch(4144)" TargetMode="External"/><Relationship Id="rId2042" Type="http://schemas.openxmlformats.org/officeDocument/2006/relationships/hyperlink" Target="javascript:ShowSketch(8764)" TargetMode="External"/><Relationship Id="rId2487" Type="http://schemas.openxmlformats.org/officeDocument/2006/relationships/hyperlink" Target="javascript:ShowSketch(9444)" TargetMode="External"/><Relationship Id="rId459" Type="http://schemas.openxmlformats.org/officeDocument/2006/relationships/hyperlink" Target="javascript:ShowSketch(9437)" TargetMode="External"/><Relationship Id="rId666" Type="http://schemas.openxmlformats.org/officeDocument/2006/relationships/hyperlink" Target="javascript:ShowSketch(8833)" TargetMode="External"/><Relationship Id="rId873" Type="http://schemas.openxmlformats.org/officeDocument/2006/relationships/hyperlink" Target="javascript:ShowSketch(10393)" TargetMode="External"/><Relationship Id="rId1089" Type="http://schemas.openxmlformats.org/officeDocument/2006/relationships/hyperlink" Target="javascript:ShowSketch(3364)" TargetMode="External"/><Relationship Id="rId1296" Type="http://schemas.openxmlformats.org/officeDocument/2006/relationships/hyperlink" Target="javascript:ShowSketch(8205)" TargetMode="External"/><Relationship Id="rId2347" Type="http://schemas.openxmlformats.org/officeDocument/2006/relationships/hyperlink" Target="javascript:ShowSketch(4189)" TargetMode="External"/><Relationship Id="rId2554" Type="http://schemas.openxmlformats.org/officeDocument/2006/relationships/hyperlink" Target="javascript:ShowSketch(8050)" TargetMode="External"/><Relationship Id="rId221" Type="http://schemas.openxmlformats.org/officeDocument/2006/relationships/hyperlink" Target="javascript:ShowSketch(7076)" TargetMode="External"/><Relationship Id="rId319" Type="http://schemas.openxmlformats.org/officeDocument/2006/relationships/hyperlink" Target="javascript:ShowSketch(9885)" TargetMode="External"/><Relationship Id="rId526" Type="http://schemas.openxmlformats.org/officeDocument/2006/relationships/hyperlink" Target="javascript:ShowSketch(10368)" TargetMode="External"/><Relationship Id="rId1156" Type="http://schemas.openxmlformats.org/officeDocument/2006/relationships/hyperlink" Target="javascript:ShowSketch(7479)" TargetMode="External"/><Relationship Id="rId1363" Type="http://schemas.openxmlformats.org/officeDocument/2006/relationships/hyperlink" Target="javascript:ShowSketch(2856)" TargetMode="External"/><Relationship Id="rId2207" Type="http://schemas.openxmlformats.org/officeDocument/2006/relationships/hyperlink" Target="javascript:ShowSketch(10605)" TargetMode="External"/><Relationship Id="rId733" Type="http://schemas.openxmlformats.org/officeDocument/2006/relationships/hyperlink" Target="javascript:ShowSketch(6416)" TargetMode="External"/><Relationship Id="rId940" Type="http://schemas.openxmlformats.org/officeDocument/2006/relationships/hyperlink" Target="javascript:ShowSketch(10166)" TargetMode="External"/><Relationship Id="rId1016" Type="http://schemas.openxmlformats.org/officeDocument/2006/relationships/hyperlink" Target="javascript:ShowSketch(6439)" TargetMode="External"/><Relationship Id="rId1570" Type="http://schemas.openxmlformats.org/officeDocument/2006/relationships/hyperlink" Target="javascript:ShowSketch(7746)" TargetMode="External"/><Relationship Id="rId1668" Type="http://schemas.openxmlformats.org/officeDocument/2006/relationships/hyperlink" Target="javascript:ShowSketch(3378)" TargetMode="External"/><Relationship Id="rId1875" Type="http://schemas.openxmlformats.org/officeDocument/2006/relationships/hyperlink" Target="javascript:ShowSketch(6955)" TargetMode="External"/><Relationship Id="rId2414" Type="http://schemas.openxmlformats.org/officeDocument/2006/relationships/hyperlink" Target="javascript:ShowSketch(4595)" TargetMode="External"/><Relationship Id="rId800" Type="http://schemas.openxmlformats.org/officeDocument/2006/relationships/hyperlink" Target="javascript:ShowSketch(6755)" TargetMode="External"/><Relationship Id="rId1223" Type="http://schemas.openxmlformats.org/officeDocument/2006/relationships/hyperlink" Target="javascript:ShowSketch(4850)" TargetMode="External"/><Relationship Id="rId1430" Type="http://schemas.openxmlformats.org/officeDocument/2006/relationships/hyperlink" Target="javascript:ShowSketch(10131)" TargetMode="External"/><Relationship Id="rId1528" Type="http://schemas.openxmlformats.org/officeDocument/2006/relationships/hyperlink" Target="javascript:ShowSketch(2875)" TargetMode="External"/><Relationship Id="rId1735" Type="http://schemas.openxmlformats.org/officeDocument/2006/relationships/hyperlink" Target="javascript:ShowSketch(4561)" TargetMode="External"/><Relationship Id="rId1942" Type="http://schemas.openxmlformats.org/officeDocument/2006/relationships/hyperlink" Target="javascript:ShowSketch(10793)" TargetMode="External"/><Relationship Id="rId27" Type="http://schemas.openxmlformats.org/officeDocument/2006/relationships/hyperlink" Target="javascript:ShowSketch(9068)" TargetMode="External"/><Relationship Id="rId1802" Type="http://schemas.openxmlformats.org/officeDocument/2006/relationships/hyperlink" Target="javascript:ShowSketch(6836)" TargetMode="External"/><Relationship Id="rId176" Type="http://schemas.openxmlformats.org/officeDocument/2006/relationships/hyperlink" Target="javascript:ShowSketch(6673)" TargetMode="External"/><Relationship Id="rId383" Type="http://schemas.openxmlformats.org/officeDocument/2006/relationships/hyperlink" Target="javascript:ShowSketch(2748)" TargetMode="External"/><Relationship Id="rId590" Type="http://schemas.openxmlformats.org/officeDocument/2006/relationships/hyperlink" Target="javascript:ShowSketch(5079)" TargetMode="External"/><Relationship Id="rId2064" Type="http://schemas.openxmlformats.org/officeDocument/2006/relationships/hyperlink" Target="javascript:ShowSketch(6868)" TargetMode="External"/><Relationship Id="rId2271" Type="http://schemas.openxmlformats.org/officeDocument/2006/relationships/hyperlink" Target="javascript:ShowSketch(3824)" TargetMode="External"/><Relationship Id="rId243" Type="http://schemas.openxmlformats.org/officeDocument/2006/relationships/hyperlink" Target="javascript:ShowSketch(6212)" TargetMode="External"/><Relationship Id="rId450" Type="http://schemas.openxmlformats.org/officeDocument/2006/relationships/hyperlink" Target="javascript:ShowSketch(6948)" TargetMode="External"/><Relationship Id="rId688" Type="http://schemas.openxmlformats.org/officeDocument/2006/relationships/hyperlink" Target="javascript:ShowSketch(8368)" TargetMode="External"/><Relationship Id="rId895" Type="http://schemas.openxmlformats.org/officeDocument/2006/relationships/hyperlink" Target="javascript:ShowSketch(10031)" TargetMode="External"/><Relationship Id="rId1080" Type="http://schemas.openxmlformats.org/officeDocument/2006/relationships/hyperlink" Target="javascript:ShowSketch(10024)" TargetMode="External"/><Relationship Id="rId2131" Type="http://schemas.openxmlformats.org/officeDocument/2006/relationships/hyperlink" Target="javascript:ShowSketch(7376)" TargetMode="External"/><Relationship Id="rId2369" Type="http://schemas.openxmlformats.org/officeDocument/2006/relationships/hyperlink" Target="javascript:ShowSketch(7391)" TargetMode="External"/><Relationship Id="rId2576" Type="http://schemas.openxmlformats.org/officeDocument/2006/relationships/hyperlink" Target="javascript:ShowSketch(4631)" TargetMode="External"/><Relationship Id="rId103" Type="http://schemas.openxmlformats.org/officeDocument/2006/relationships/hyperlink" Target="javascript:ShowSketch(10228)" TargetMode="External"/><Relationship Id="rId310" Type="http://schemas.openxmlformats.org/officeDocument/2006/relationships/hyperlink" Target="javascript:ShowSketch(2734)" TargetMode="External"/><Relationship Id="rId548" Type="http://schemas.openxmlformats.org/officeDocument/2006/relationships/hyperlink" Target="javascript:ShowSketch(5727)" TargetMode="External"/><Relationship Id="rId755" Type="http://schemas.openxmlformats.org/officeDocument/2006/relationships/hyperlink" Target="javascript:ShowSketch(9665)" TargetMode="External"/><Relationship Id="rId962" Type="http://schemas.openxmlformats.org/officeDocument/2006/relationships/hyperlink" Target="javascript:ShowSketch(7597)" TargetMode="External"/><Relationship Id="rId1178" Type="http://schemas.openxmlformats.org/officeDocument/2006/relationships/hyperlink" Target="javascript:ShowSketch(6975)" TargetMode="External"/><Relationship Id="rId1385" Type="http://schemas.openxmlformats.org/officeDocument/2006/relationships/hyperlink" Target="javascript:ShowSketch(6567)" TargetMode="External"/><Relationship Id="rId1592" Type="http://schemas.openxmlformats.org/officeDocument/2006/relationships/hyperlink" Target="javascript:ShowSketch(11262)" TargetMode="External"/><Relationship Id="rId2229" Type="http://schemas.openxmlformats.org/officeDocument/2006/relationships/hyperlink" Target="javascript:ShowSketch(4826)" TargetMode="External"/><Relationship Id="rId2436" Type="http://schemas.openxmlformats.org/officeDocument/2006/relationships/hyperlink" Target="javascript:ShowSketch(10011)" TargetMode="External"/><Relationship Id="rId91" Type="http://schemas.openxmlformats.org/officeDocument/2006/relationships/hyperlink" Target="javascript:ShowSketch(10321)" TargetMode="External"/><Relationship Id="rId408" Type="http://schemas.openxmlformats.org/officeDocument/2006/relationships/hyperlink" Target="javascript:ShowSketch(10224)" TargetMode="External"/><Relationship Id="rId615" Type="http://schemas.openxmlformats.org/officeDocument/2006/relationships/hyperlink" Target="javascript:ShowSketch(10411)" TargetMode="External"/><Relationship Id="rId822" Type="http://schemas.openxmlformats.org/officeDocument/2006/relationships/hyperlink" Target="javascript:ShowSketch(2797)" TargetMode="External"/><Relationship Id="rId1038" Type="http://schemas.openxmlformats.org/officeDocument/2006/relationships/hyperlink" Target="javascript:ShowSketch(2815)" TargetMode="External"/><Relationship Id="rId1245" Type="http://schemas.openxmlformats.org/officeDocument/2006/relationships/hyperlink" Target="javascript:ShowSketch(3472)" TargetMode="External"/><Relationship Id="rId1452" Type="http://schemas.openxmlformats.org/officeDocument/2006/relationships/hyperlink" Target="javascript:ShowSketch(8933)" TargetMode="External"/><Relationship Id="rId1897" Type="http://schemas.openxmlformats.org/officeDocument/2006/relationships/hyperlink" Target="javascript:ShowSketch(7736)" TargetMode="External"/><Relationship Id="rId2503" Type="http://schemas.openxmlformats.org/officeDocument/2006/relationships/hyperlink" Target="javascript:ShowSketch(8720)" TargetMode="External"/><Relationship Id="rId1105" Type="http://schemas.openxmlformats.org/officeDocument/2006/relationships/hyperlink" Target="javascript:ShowSketch(11258)" TargetMode="External"/><Relationship Id="rId1312" Type="http://schemas.openxmlformats.org/officeDocument/2006/relationships/hyperlink" Target="javascript:ShowSketch(4484)" TargetMode="External"/><Relationship Id="rId1757" Type="http://schemas.openxmlformats.org/officeDocument/2006/relationships/hyperlink" Target="javascript:ShowSketch(7824)" TargetMode="External"/><Relationship Id="rId1964" Type="http://schemas.openxmlformats.org/officeDocument/2006/relationships/hyperlink" Target="javascript:ShowSketch(6580)" TargetMode="External"/><Relationship Id="rId49" Type="http://schemas.openxmlformats.org/officeDocument/2006/relationships/hyperlink" Target="javascript:ShowSketch(9963)" TargetMode="External"/><Relationship Id="rId1617" Type="http://schemas.openxmlformats.org/officeDocument/2006/relationships/hyperlink" Target="javascript:ShowSketch(2887)" TargetMode="External"/><Relationship Id="rId1824" Type="http://schemas.openxmlformats.org/officeDocument/2006/relationships/hyperlink" Target="javascript:ShowSketch(5252)" TargetMode="External"/><Relationship Id="rId198" Type="http://schemas.openxmlformats.org/officeDocument/2006/relationships/hyperlink" Target="javascript:ShowSketch(10402)" TargetMode="External"/><Relationship Id="rId2086" Type="http://schemas.openxmlformats.org/officeDocument/2006/relationships/hyperlink" Target="javascript:ShowSketch(3382)" TargetMode="External"/><Relationship Id="rId2293" Type="http://schemas.openxmlformats.org/officeDocument/2006/relationships/hyperlink" Target="javascript:ShowSketch(11045)" TargetMode="External"/><Relationship Id="rId2598" Type="http://schemas.openxmlformats.org/officeDocument/2006/relationships/hyperlink" Target="javascript:ShowSketch(2994)" TargetMode="External"/><Relationship Id="rId265" Type="http://schemas.openxmlformats.org/officeDocument/2006/relationships/hyperlink" Target="javascript:ShowSketch(10789)" TargetMode="External"/><Relationship Id="rId472" Type="http://schemas.openxmlformats.org/officeDocument/2006/relationships/hyperlink" Target="javascript:ShowSketch(11209)" TargetMode="External"/><Relationship Id="rId2153" Type="http://schemas.openxmlformats.org/officeDocument/2006/relationships/hyperlink" Target="javascript:ShowSketch(11046)" TargetMode="External"/><Relationship Id="rId2360" Type="http://schemas.openxmlformats.org/officeDocument/2006/relationships/hyperlink" Target="javascript:ShowSketch(2946)" TargetMode="External"/><Relationship Id="rId125" Type="http://schemas.openxmlformats.org/officeDocument/2006/relationships/hyperlink" Target="javascript:ShowSketch(7416)" TargetMode="External"/><Relationship Id="rId332" Type="http://schemas.openxmlformats.org/officeDocument/2006/relationships/hyperlink" Target="javascript:ShowSketch(3326)" TargetMode="External"/><Relationship Id="rId777" Type="http://schemas.openxmlformats.org/officeDocument/2006/relationships/hyperlink" Target="javascript:ShowSketch(10674)" TargetMode="External"/><Relationship Id="rId984" Type="http://schemas.openxmlformats.org/officeDocument/2006/relationships/hyperlink" Target="javascript:ShowSketch(9712)" TargetMode="External"/><Relationship Id="rId2013" Type="http://schemas.openxmlformats.org/officeDocument/2006/relationships/hyperlink" Target="javascript:ShowSketch(11174)" TargetMode="External"/><Relationship Id="rId2220" Type="http://schemas.openxmlformats.org/officeDocument/2006/relationships/hyperlink" Target="javascript:ShowSketch(7658)" TargetMode="External"/><Relationship Id="rId2458" Type="http://schemas.openxmlformats.org/officeDocument/2006/relationships/hyperlink" Target="javascript:ShowSketch(11118)" TargetMode="External"/><Relationship Id="rId637" Type="http://schemas.openxmlformats.org/officeDocument/2006/relationships/hyperlink" Target="javascript:ShowSketch(5793)" TargetMode="External"/><Relationship Id="rId844" Type="http://schemas.openxmlformats.org/officeDocument/2006/relationships/hyperlink" Target="javascript:ShowSketch(7713)" TargetMode="External"/><Relationship Id="rId1267" Type="http://schemas.openxmlformats.org/officeDocument/2006/relationships/hyperlink" Target="javascript:ShowSketch(9918)" TargetMode="External"/><Relationship Id="rId1474" Type="http://schemas.openxmlformats.org/officeDocument/2006/relationships/hyperlink" Target="javascript:ShowSketch(3625)" TargetMode="External"/><Relationship Id="rId1681" Type="http://schemas.openxmlformats.org/officeDocument/2006/relationships/hyperlink" Target="javascript:ShowSketch(9257)" TargetMode="External"/><Relationship Id="rId2318" Type="http://schemas.openxmlformats.org/officeDocument/2006/relationships/hyperlink" Target="javascript:ShowSketch(8145)" TargetMode="External"/><Relationship Id="rId2525" Type="http://schemas.openxmlformats.org/officeDocument/2006/relationships/hyperlink" Target="javascript:ShowSketch(7580)" TargetMode="External"/><Relationship Id="rId704" Type="http://schemas.openxmlformats.org/officeDocument/2006/relationships/hyperlink" Target="javascript:ShowSketch(7420)" TargetMode="External"/><Relationship Id="rId911" Type="http://schemas.openxmlformats.org/officeDocument/2006/relationships/hyperlink" Target="javascript:ShowSketch(2802)" TargetMode="External"/><Relationship Id="rId1127" Type="http://schemas.openxmlformats.org/officeDocument/2006/relationships/hyperlink" Target="javascript:ShowSketch(9975)" TargetMode="External"/><Relationship Id="rId1334" Type="http://schemas.openxmlformats.org/officeDocument/2006/relationships/hyperlink" Target="javascript:ShowSketch(8230)" TargetMode="External"/><Relationship Id="rId1541" Type="http://schemas.openxmlformats.org/officeDocument/2006/relationships/hyperlink" Target="javascript:ShowSketch(7251)" TargetMode="External"/><Relationship Id="rId1779" Type="http://schemas.openxmlformats.org/officeDocument/2006/relationships/hyperlink" Target="javascript:ShowSketch(6519)" TargetMode="External"/><Relationship Id="rId1986" Type="http://schemas.openxmlformats.org/officeDocument/2006/relationships/hyperlink" Target="javascript:ShowSketch(4890)" TargetMode="External"/><Relationship Id="rId40" Type="http://schemas.openxmlformats.org/officeDocument/2006/relationships/hyperlink" Target="javascript:ShowSketch(10320)" TargetMode="External"/><Relationship Id="rId1401" Type="http://schemas.openxmlformats.org/officeDocument/2006/relationships/hyperlink" Target="javascript:ShowSketch(6996)" TargetMode="External"/><Relationship Id="rId1639" Type="http://schemas.openxmlformats.org/officeDocument/2006/relationships/hyperlink" Target="javascript:ShowSketch(9729)" TargetMode="External"/><Relationship Id="rId1846" Type="http://schemas.openxmlformats.org/officeDocument/2006/relationships/hyperlink" Target="javascript:ShowSketch(3380)" TargetMode="External"/><Relationship Id="rId1706" Type="http://schemas.openxmlformats.org/officeDocument/2006/relationships/hyperlink" Target="javascript:ShowSketch(8935)" TargetMode="External"/><Relationship Id="rId1913" Type="http://schemas.openxmlformats.org/officeDocument/2006/relationships/hyperlink" Target="javascript:ShowSketch(9048)" TargetMode="External"/><Relationship Id="rId287" Type="http://schemas.openxmlformats.org/officeDocument/2006/relationships/hyperlink" Target="javascript:ShowSketch(7121)" TargetMode="External"/><Relationship Id="rId494" Type="http://schemas.openxmlformats.org/officeDocument/2006/relationships/hyperlink" Target="javascript:ShowSketch(3840)" TargetMode="External"/><Relationship Id="rId2175" Type="http://schemas.openxmlformats.org/officeDocument/2006/relationships/hyperlink" Target="javascript:ShowSketch(7429)" TargetMode="External"/><Relationship Id="rId2382" Type="http://schemas.openxmlformats.org/officeDocument/2006/relationships/hyperlink" Target="javascript:ShowSketch(7200)" TargetMode="External"/><Relationship Id="rId147" Type="http://schemas.openxmlformats.org/officeDocument/2006/relationships/hyperlink" Target="javascript:ShowSketch(10201)" TargetMode="External"/><Relationship Id="rId354" Type="http://schemas.openxmlformats.org/officeDocument/2006/relationships/hyperlink" Target="javascript:ShowSketch(10706)" TargetMode="External"/><Relationship Id="rId799" Type="http://schemas.openxmlformats.org/officeDocument/2006/relationships/hyperlink" Target="javascript:ShowSketch(11256)" TargetMode="External"/><Relationship Id="rId1191" Type="http://schemas.openxmlformats.org/officeDocument/2006/relationships/hyperlink" Target="javascript:ShowSketch(5517)" TargetMode="External"/><Relationship Id="rId2035" Type="http://schemas.openxmlformats.org/officeDocument/2006/relationships/hyperlink" Target="javascript:ShowSketch(2926)" TargetMode="External"/><Relationship Id="rId561" Type="http://schemas.openxmlformats.org/officeDocument/2006/relationships/hyperlink" Target="javascript:ShowSketch(3339)" TargetMode="External"/><Relationship Id="rId659" Type="http://schemas.openxmlformats.org/officeDocument/2006/relationships/hyperlink" Target="javascript:ShowSketch(2782)" TargetMode="External"/><Relationship Id="rId866" Type="http://schemas.openxmlformats.org/officeDocument/2006/relationships/hyperlink" Target="javascript:ShowSketch(6940)" TargetMode="External"/><Relationship Id="rId1289" Type="http://schemas.openxmlformats.org/officeDocument/2006/relationships/hyperlink" Target="javascript:ShowSketch(10491)" TargetMode="External"/><Relationship Id="rId1496" Type="http://schemas.openxmlformats.org/officeDocument/2006/relationships/hyperlink" Target="javascript:ShowSketch(5182)" TargetMode="External"/><Relationship Id="rId2242" Type="http://schemas.openxmlformats.org/officeDocument/2006/relationships/hyperlink" Target="javascript:ShowSketch(10586)" TargetMode="External"/><Relationship Id="rId2547" Type="http://schemas.openxmlformats.org/officeDocument/2006/relationships/hyperlink" Target="javascript:ShowSketch(5098)" TargetMode="External"/><Relationship Id="rId214" Type="http://schemas.openxmlformats.org/officeDocument/2006/relationships/hyperlink" Target="javascript:ShowSketch(10326)" TargetMode="External"/><Relationship Id="rId421" Type="http://schemas.openxmlformats.org/officeDocument/2006/relationships/hyperlink" Target="javascript:ShowSketch(7546)" TargetMode="External"/><Relationship Id="rId519" Type="http://schemas.openxmlformats.org/officeDocument/2006/relationships/hyperlink" Target="javascript:ShowSketch(3336)" TargetMode="External"/><Relationship Id="rId1051" Type="http://schemas.openxmlformats.org/officeDocument/2006/relationships/hyperlink" Target="javascript:ShowSketch(3362)" TargetMode="External"/><Relationship Id="rId1149" Type="http://schemas.openxmlformats.org/officeDocument/2006/relationships/hyperlink" Target="javascript:ShowSketch(5181)" TargetMode="External"/><Relationship Id="rId1356" Type="http://schemas.openxmlformats.org/officeDocument/2006/relationships/hyperlink" Target="javascript:ShowSketch(5636)" TargetMode="External"/><Relationship Id="rId2102" Type="http://schemas.openxmlformats.org/officeDocument/2006/relationships/hyperlink" Target="javascript:ShowSketch(11090)" TargetMode="External"/><Relationship Id="rId726" Type="http://schemas.openxmlformats.org/officeDocument/2006/relationships/hyperlink" Target="javascript:ShowSketch(4792)" TargetMode="External"/><Relationship Id="rId933" Type="http://schemas.openxmlformats.org/officeDocument/2006/relationships/hyperlink" Target="javascript:ShowSketch(7864)" TargetMode="External"/><Relationship Id="rId1009" Type="http://schemas.openxmlformats.org/officeDocument/2006/relationships/hyperlink" Target="javascript:ShowSketch(2813)" TargetMode="External"/><Relationship Id="rId1563" Type="http://schemas.openxmlformats.org/officeDocument/2006/relationships/hyperlink" Target="javascript:ShowSketch(7028)" TargetMode="External"/><Relationship Id="rId1770" Type="http://schemas.openxmlformats.org/officeDocument/2006/relationships/hyperlink" Target="javascript:ShowSketch(7846)" TargetMode="External"/><Relationship Id="rId1868" Type="http://schemas.openxmlformats.org/officeDocument/2006/relationships/hyperlink" Target="javascript:ShowSketch(10211)" TargetMode="External"/><Relationship Id="rId2407" Type="http://schemas.openxmlformats.org/officeDocument/2006/relationships/hyperlink" Target="javascript:ShowSketch(7446)" TargetMode="External"/><Relationship Id="rId62" Type="http://schemas.openxmlformats.org/officeDocument/2006/relationships/hyperlink" Target="javascript:ShowSketch(9980)" TargetMode="External"/><Relationship Id="rId1216" Type="http://schemas.openxmlformats.org/officeDocument/2006/relationships/hyperlink" Target="javascript:ShowSketch(3781)" TargetMode="External"/><Relationship Id="rId1423" Type="http://schemas.openxmlformats.org/officeDocument/2006/relationships/hyperlink" Target="javascript:ShowSketch(7542)" TargetMode="External"/><Relationship Id="rId1630" Type="http://schemas.openxmlformats.org/officeDocument/2006/relationships/hyperlink" Target="javascript:ShowSketch(4540)" TargetMode="External"/><Relationship Id="rId1728" Type="http://schemas.openxmlformats.org/officeDocument/2006/relationships/hyperlink" Target="javascript:ShowSketch(7755)" TargetMode="External"/><Relationship Id="rId1935" Type="http://schemas.openxmlformats.org/officeDocument/2006/relationships/hyperlink" Target="javascript:ShowSketch(4891)" TargetMode="External"/><Relationship Id="rId2197" Type="http://schemas.openxmlformats.org/officeDocument/2006/relationships/hyperlink" Target="javascript:ShowSketch(7961)" TargetMode="External"/><Relationship Id="rId169" Type="http://schemas.openxmlformats.org/officeDocument/2006/relationships/hyperlink" Target="javascript:ShowSketch(5622)" TargetMode="External"/><Relationship Id="rId376" Type="http://schemas.openxmlformats.org/officeDocument/2006/relationships/hyperlink" Target="javascript:ShowSketch(7002)" TargetMode="External"/><Relationship Id="rId583" Type="http://schemas.openxmlformats.org/officeDocument/2006/relationships/hyperlink" Target="javascript:ShowSketch(10030)" TargetMode="External"/><Relationship Id="rId790" Type="http://schemas.openxmlformats.org/officeDocument/2006/relationships/hyperlink" Target="javascript:ShowSketch(9917)" TargetMode="External"/><Relationship Id="rId2057" Type="http://schemas.openxmlformats.org/officeDocument/2006/relationships/hyperlink" Target="javascript:ShowSketch(3427)" TargetMode="External"/><Relationship Id="rId2264" Type="http://schemas.openxmlformats.org/officeDocument/2006/relationships/hyperlink" Target="javascript:ShowSketch(8594)" TargetMode="External"/><Relationship Id="rId2471" Type="http://schemas.openxmlformats.org/officeDocument/2006/relationships/hyperlink" Target="javascript:ShowSketch(9680)" TargetMode="External"/><Relationship Id="rId4" Type="http://schemas.openxmlformats.org/officeDocument/2006/relationships/hyperlink" Target="javascript:ShowSketch(5603)" TargetMode="External"/><Relationship Id="rId236" Type="http://schemas.openxmlformats.org/officeDocument/2006/relationships/hyperlink" Target="javascript:ShowSketch(10342)" TargetMode="External"/><Relationship Id="rId443" Type="http://schemas.openxmlformats.org/officeDocument/2006/relationships/hyperlink" Target="javascript:ShowSketch(2754)" TargetMode="External"/><Relationship Id="rId650" Type="http://schemas.openxmlformats.org/officeDocument/2006/relationships/hyperlink" Target="javascript:ShowSketch(8439)" TargetMode="External"/><Relationship Id="rId888" Type="http://schemas.openxmlformats.org/officeDocument/2006/relationships/hyperlink" Target="javascript:ShowSketch(7520)" TargetMode="External"/><Relationship Id="rId1073" Type="http://schemas.openxmlformats.org/officeDocument/2006/relationships/hyperlink" Target="javascript:ShowSketch(9630)" TargetMode="External"/><Relationship Id="rId1280" Type="http://schemas.openxmlformats.org/officeDocument/2006/relationships/hyperlink" Target="javascript:ShowSketch(8562)" TargetMode="External"/><Relationship Id="rId2124" Type="http://schemas.openxmlformats.org/officeDocument/2006/relationships/hyperlink" Target="javascript:ShowSketch(2935)" TargetMode="External"/><Relationship Id="rId2331" Type="http://schemas.openxmlformats.org/officeDocument/2006/relationships/hyperlink" Target="javascript:ShowSketch(6495)" TargetMode="External"/><Relationship Id="rId2569" Type="http://schemas.openxmlformats.org/officeDocument/2006/relationships/hyperlink" Target="javascript:ShowSketch(2986)" TargetMode="External"/><Relationship Id="rId303" Type="http://schemas.openxmlformats.org/officeDocument/2006/relationships/hyperlink" Target="javascript:ShowSketch(10397)" TargetMode="External"/><Relationship Id="rId748" Type="http://schemas.openxmlformats.org/officeDocument/2006/relationships/hyperlink" Target="javascript:ShowSketch(9221)" TargetMode="External"/><Relationship Id="rId955" Type="http://schemas.openxmlformats.org/officeDocument/2006/relationships/hyperlink" Target="javascript:ShowSketch(2680)" TargetMode="External"/><Relationship Id="rId1140" Type="http://schemas.openxmlformats.org/officeDocument/2006/relationships/hyperlink" Target="javascript:ShowSketch(11189)" TargetMode="External"/><Relationship Id="rId1378" Type="http://schemas.openxmlformats.org/officeDocument/2006/relationships/hyperlink" Target="javascript:ShowSketch(11142)" TargetMode="External"/><Relationship Id="rId1585" Type="http://schemas.openxmlformats.org/officeDocument/2006/relationships/hyperlink" Target="javascript:ShowSketch(2883)" TargetMode="External"/><Relationship Id="rId1792" Type="http://schemas.openxmlformats.org/officeDocument/2006/relationships/hyperlink" Target="javascript:ShowSketch(7851)" TargetMode="External"/><Relationship Id="rId2429" Type="http://schemas.openxmlformats.org/officeDocument/2006/relationships/hyperlink" Target="javascript:ShowSketch(9866)" TargetMode="External"/><Relationship Id="rId84" Type="http://schemas.openxmlformats.org/officeDocument/2006/relationships/hyperlink" Target="javascript:ShowSketch(5519)" TargetMode="External"/><Relationship Id="rId510" Type="http://schemas.openxmlformats.org/officeDocument/2006/relationships/hyperlink" Target="javascript:ShowSketch(8524)" TargetMode="External"/><Relationship Id="rId608" Type="http://schemas.openxmlformats.org/officeDocument/2006/relationships/hyperlink" Target="javascript:ShowSketch(8864)" TargetMode="External"/><Relationship Id="rId815" Type="http://schemas.openxmlformats.org/officeDocument/2006/relationships/hyperlink" Target="javascript:ShowSketch(5709)" TargetMode="External"/><Relationship Id="rId1238" Type="http://schemas.openxmlformats.org/officeDocument/2006/relationships/hyperlink" Target="javascript:ShowSketch(10014)" TargetMode="External"/><Relationship Id="rId1445" Type="http://schemas.openxmlformats.org/officeDocument/2006/relationships/hyperlink" Target="javascript:ShowSketch(2862)" TargetMode="External"/><Relationship Id="rId1652" Type="http://schemas.openxmlformats.org/officeDocument/2006/relationships/hyperlink" Target="javascript:ShowSketch(9811)" TargetMode="External"/><Relationship Id="rId1000" Type="http://schemas.openxmlformats.org/officeDocument/2006/relationships/hyperlink" Target="javascript:ShowSketch(11241)" TargetMode="External"/><Relationship Id="rId1305" Type="http://schemas.openxmlformats.org/officeDocument/2006/relationships/hyperlink" Target="javascript:ShowSketch(6970)" TargetMode="External"/><Relationship Id="rId1957" Type="http://schemas.openxmlformats.org/officeDocument/2006/relationships/hyperlink" Target="javascript:ShowSketch(10485)" TargetMode="External"/><Relationship Id="rId1512" Type="http://schemas.openxmlformats.org/officeDocument/2006/relationships/hyperlink" Target="javascript:ShowSketch(6822)" TargetMode="External"/><Relationship Id="rId1817" Type="http://schemas.openxmlformats.org/officeDocument/2006/relationships/hyperlink" Target="javascript:ShowSketch(4897)" TargetMode="External"/><Relationship Id="rId11" Type="http://schemas.openxmlformats.org/officeDocument/2006/relationships/hyperlink" Target="javascript:ShowSketch(6999)" TargetMode="External"/><Relationship Id="rId398" Type="http://schemas.openxmlformats.org/officeDocument/2006/relationships/hyperlink" Target="javascript:ShowSketch(9322)" TargetMode="External"/><Relationship Id="rId2079" Type="http://schemas.openxmlformats.org/officeDocument/2006/relationships/hyperlink" Target="javascript:ShowSketch(11207)" TargetMode="External"/><Relationship Id="rId160" Type="http://schemas.openxmlformats.org/officeDocument/2006/relationships/hyperlink" Target="javascript:ShowSketch(9991)" TargetMode="External"/><Relationship Id="rId2286" Type="http://schemas.openxmlformats.org/officeDocument/2006/relationships/hyperlink" Target="javascript:ShowSketch(9678)" TargetMode="External"/><Relationship Id="rId2493" Type="http://schemas.openxmlformats.org/officeDocument/2006/relationships/hyperlink" Target="javascript:ShowSketch(7054)" TargetMode="External"/><Relationship Id="rId258" Type="http://schemas.openxmlformats.org/officeDocument/2006/relationships/hyperlink" Target="javascript:ShowSketch(10994)" TargetMode="External"/><Relationship Id="rId465" Type="http://schemas.openxmlformats.org/officeDocument/2006/relationships/hyperlink" Target="javascript:ShowSketch(2759)" TargetMode="External"/><Relationship Id="rId672" Type="http://schemas.openxmlformats.org/officeDocument/2006/relationships/hyperlink" Target="javascript:ShowSketch(10984)" TargetMode="External"/><Relationship Id="rId1095" Type="http://schemas.openxmlformats.org/officeDocument/2006/relationships/hyperlink" Target="javascript:ShowSketch(7328)" TargetMode="External"/><Relationship Id="rId2146" Type="http://schemas.openxmlformats.org/officeDocument/2006/relationships/hyperlink" Target="javascript:ShowSketch(10645)" TargetMode="External"/><Relationship Id="rId2353" Type="http://schemas.openxmlformats.org/officeDocument/2006/relationships/hyperlink" Target="javascript:ShowSketch(9835)" TargetMode="External"/><Relationship Id="rId2560" Type="http://schemas.openxmlformats.org/officeDocument/2006/relationships/hyperlink" Target="javascript:ShowSketch(11034)" TargetMode="External"/><Relationship Id="rId118" Type="http://schemas.openxmlformats.org/officeDocument/2006/relationships/hyperlink" Target="javascript:ShowSketch(8761)" TargetMode="External"/><Relationship Id="rId325" Type="http://schemas.openxmlformats.org/officeDocument/2006/relationships/hyperlink" Target="javascript:ShowSketch(9395)" TargetMode="External"/><Relationship Id="rId532" Type="http://schemas.openxmlformats.org/officeDocument/2006/relationships/hyperlink" Target="javascript:ShowSketch(7545)" TargetMode="External"/><Relationship Id="rId977" Type="http://schemas.openxmlformats.org/officeDocument/2006/relationships/hyperlink" Target="javascript:ShowSketch(10921)" TargetMode="External"/><Relationship Id="rId1162" Type="http://schemas.openxmlformats.org/officeDocument/2006/relationships/hyperlink" Target="javascript:ShowSketch(10852)" TargetMode="External"/><Relationship Id="rId2006" Type="http://schemas.openxmlformats.org/officeDocument/2006/relationships/hyperlink" Target="javascript:ShowSketch(7021)" TargetMode="External"/><Relationship Id="rId2213" Type="http://schemas.openxmlformats.org/officeDocument/2006/relationships/hyperlink" Target="javascript:ShowSketch(11041)" TargetMode="External"/><Relationship Id="rId2420" Type="http://schemas.openxmlformats.org/officeDocument/2006/relationships/hyperlink" Target="javascript:ShowSketch(4945)" TargetMode="External"/><Relationship Id="rId837" Type="http://schemas.openxmlformats.org/officeDocument/2006/relationships/hyperlink" Target="javascript:ShowSketch(5789)" TargetMode="External"/><Relationship Id="rId1022" Type="http://schemas.openxmlformats.org/officeDocument/2006/relationships/hyperlink" Target="javascript:ShowSketch(9589)" TargetMode="External"/><Relationship Id="rId1467" Type="http://schemas.openxmlformats.org/officeDocument/2006/relationships/hyperlink" Target="javascript:ShowSketch(6532)" TargetMode="External"/><Relationship Id="rId1674" Type="http://schemas.openxmlformats.org/officeDocument/2006/relationships/hyperlink" Target="javascript:ShowSketch(5845)" TargetMode="External"/><Relationship Id="rId1881" Type="http://schemas.openxmlformats.org/officeDocument/2006/relationships/hyperlink" Target="javascript:ShowSketch(4560)" TargetMode="External"/><Relationship Id="rId2518" Type="http://schemas.openxmlformats.org/officeDocument/2006/relationships/hyperlink" Target="javascript:ShowSketch(11131)" TargetMode="External"/><Relationship Id="rId904" Type="http://schemas.openxmlformats.org/officeDocument/2006/relationships/hyperlink" Target="javascript:ShowSketch(10351)" TargetMode="External"/><Relationship Id="rId1327" Type="http://schemas.openxmlformats.org/officeDocument/2006/relationships/hyperlink" Target="javascript:ShowSketch(6880)" TargetMode="External"/><Relationship Id="rId1534" Type="http://schemas.openxmlformats.org/officeDocument/2006/relationships/hyperlink" Target="javascript:ShowSketch(10732)" TargetMode="External"/><Relationship Id="rId1741" Type="http://schemas.openxmlformats.org/officeDocument/2006/relationships/hyperlink" Target="javascript:ShowSketch(9582)" TargetMode="External"/><Relationship Id="rId1979" Type="http://schemas.openxmlformats.org/officeDocument/2006/relationships/hyperlink" Target="javascript:ShowSketch(10147)" TargetMode="External"/><Relationship Id="rId33" Type="http://schemas.openxmlformats.org/officeDocument/2006/relationships/hyperlink" Target="javascript:ShowSketch(9926)" TargetMode="External"/><Relationship Id="rId1601" Type="http://schemas.openxmlformats.org/officeDocument/2006/relationships/hyperlink" Target="javascript:ShowSketch(2884)" TargetMode="External"/><Relationship Id="rId1839" Type="http://schemas.openxmlformats.org/officeDocument/2006/relationships/hyperlink" Target="javascript:ShowSketch(9608)" TargetMode="External"/><Relationship Id="rId182" Type="http://schemas.openxmlformats.org/officeDocument/2006/relationships/hyperlink" Target="javascript:ShowSketch(5531)" TargetMode="External"/><Relationship Id="rId1906" Type="http://schemas.openxmlformats.org/officeDocument/2006/relationships/hyperlink" Target="javascript:ShowSketch(11279)" TargetMode="External"/><Relationship Id="rId487" Type="http://schemas.openxmlformats.org/officeDocument/2006/relationships/hyperlink" Target="javascript:ShowSketch(11064)" TargetMode="External"/><Relationship Id="rId694" Type="http://schemas.openxmlformats.org/officeDocument/2006/relationships/hyperlink" Target="javascript:ShowSketch(7652)" TargetMode="External"/><Relationship Id="rId2070" Type="http://schemas.openxmlformats.org/officeDocument/2006/relationships/hyperlink" Target="javascript:ShowSketch(2929)" TargetMode="External"/><Relationship Id="rId2168" Type="http://schemas.openxmlformats.org/officeDocument/2006/relationships/hyperlink" Target="javascript:ShowSketch(10516)" TargetMode="External"/><Relationship Id="rId2375" Type="http://schemas.openxmlformats.org/officeDocument/2006/relationships/hyperlink" Target="javascript:ShowSketch(2949)" TargetMode="External"/><Relationship Id="rId347" Type="http://schemas.openxmlformats.org/officeDocument/2006/relationships/hyperlink" Target="javascript:ShowSketch(10042)" TargetMode="External"/><Relationship Id="rId999" Type="http://schemas.openxmlformats.org/officeDocument/2006/relationships/hyperlink" Target="javascript:ShowSketch(9094)" TargetMode="External"/><Relationship Id="rId1184" Type="http://schemas.openxmlformats.org/officeDocument/2006/relationships/hyperlink" Target="javascript:ShowSketch(8304)" TargetMode="External"/><Relationship Id="rId2028" Type="http://schemas.openxmlformats.org/officeDocument/2006/relationships/hyperlink" Target="javascript:ShowSketch(7465)" TargetMode="External"/><Relationship Id="rId2582" Type="http://schemas.openxmlformats.org/officeDocument/2006/relationships/hyperlink" Target="javascript:ShowSketch(7447)" TargetMode="External"/><Relationship Id="rId554" Type="http://schemas.openxmlformats.org/officeDocument/2006/relationships/hyperlink" Target="javascript:ShowSketch(8479)" TargetMode="External"/><Relationship Id="rId761" Type="http://schemas.openxmlformats.org/officeDocument/2006/relationships/hyperlink" Target="javascript:ShowSketch(2793)" TargetMode="External"/><Relationship Id="rId859" Type="http://schemas.openxmlformats.org/officeDocument/2006/relationships/hyperlink" Target="javascript:ShowSketch(7622)" TargetMode="External"/><Relationship Id="rId1391" Type="http://schemas.openxmlformats.org/officeDocument/2006/relationships/hyperlink" Target="javascript:ShowSketch(9595)" TargetMode="External"/><Relationship Id="rId1489" Type="http://schemas.openxmlformats.org/officeDocument/2006/relationships/hyperlink" Target="javascript:ShowSketch(7737)" TargetMode="External"/><Relationship Id="rId1696" Type="http://schemas.openxmlformats.org/officeDocument/2006/relationships/hyperlink" Target="javascript:ShowSketch(8049)" TargetMode="External"/><Relationship Id="rId2235" Type="http://schemas.openxmlformats.org/officeDocument/2006/relationships/hyperlink" Target="javascript:ShowSketch(9086)" TargetMode="External"/><Relationship Id="rId2442" Type="http://schemas.openxmlformats.org/officeDocument/2006/relationships/hyperlink" Target="javascript:ShowSketch(6582)" TargetMode="External"/><Relationship Id="rId207" Type="http://schemas.openxmlformats.org/officeDocument/2006/relationships/hyperlink" Target="javascript:ShowSketch(3318)" TargetMode="External"/><Relationship Id="rId414" Type="http://schemas.openxmlformats.org/officeDocument/2006/relationships/hyperlink" Target="javascript:ShowSketch(6753)" TargetMode="External"/><Relationship Id="rId621" Type="http://schemas.openxmlformats.org/officeDocument/2006/relationships/hyperlink" Target="javascript:ShowSketch(5742)" TargetMode="External"/><Relationship Id="rId1044" Type="http://schemas.openxmlformats.org/officeDocument/2006/relationships/hyperlink" Target="javascript:ShowSketch(10018)" TargetMode="External"/><Relationship Id="rId1251" Type="http://schemas.openxmlformats.org/officeDocument/2006/relationships/hyperlink" Target="javascript:ShowSketch(4939)" TargetMode="External"/><Relationship Id="rId1349" Type="http://schemas.openxmlformats.org/officeDocument/2006/relationships/hyperlink" Target="javascript:ShowSketch(5107)" TargetMode="External"/><Relationship Id="rId2302" Type="http://schemas.openxmlformats.org/officeDocument/2006/relationships/hyperlink" Target="javascript:ShowSketch(8094)" TargetMode="External"/><Relationship Id="rId719" Type="http://schemas.openxmlformats.org/officeDocument/2006/relationships/hyperlink" Target="javascript:ShowSketch(7421)" TargetMode="External"/><Relationship Id="rId926" Type="http://schemas.openxmlformats.org/officeDocument/2006/relationships/hyperlink" Target="javascript:ShowSketch(8397)" TargetMode="External"/><Relationship Id="rId1111" Type="http://schemas.openxmlformats.org/officeDocument/2006/relationships/hyperlink" Target="javascript:ShowSketch(7780)" TargetMode="External"/><Relationship Id="rId1556" Type="http://schemas.openxmlformats.org/officeDocument/2006/relationships/hyperlink" Target="javascript:ShowSketch(7860)" TargetMode="External"/><Relationship Id="rId1763" Type="http://schemas.openxmlformats.org/officeDocument/2006/relationships/hyperlink" Target="javascript:ShowSketch(6512)" TargetMode="External"/><Relationship Id="rId1970" Type="http://schemas.openxmlformats.org/officeDocument/2006/relationships/hyperlink" Target="javascript:ShowSketch(10788)" TargetMode="External"/><Relationship Id="rId55" Type="http://schemas.openxmlformats.org/officeDocument/2006/relationships/hyperlink" Target="javascript:ShowSketch(6385)" TargetMode="External"/><Relationship Id="rId1209" Type="http://schemas.openxmlformats.org/officeDocument/2006/relationships/hyperlink" Target="javascript:ShowSketch(3780)" TargetMode="External"/><Relationship Id="rId1416" Type="http://schemas.openxmlformats.org/officeDocument/2006/relationships/hyperlink" Target="javascript:ShowSketch(3816)" TargetMode="External"/><Relationship Id="rId1623" Type="http://schemas.openxmlformats.org/officeDocument/2006/relationships/hyperlink" Target="javascript:ShowSketch(5644)" TargetMode="External"/><Relationship Id="rId1830" Type="http://schemas.openxmlformats.org/officeDocument/2006/relationships/hyperlink" Target="javascript:ShowSketch(2901)" TargetMode="External"/><Relationship Id="rId1928" Type="http://schemas.openxmlformats.org/officeDocument/2006/relationships/hyperlink" Target="javascript:ShowSketch(7397)" TargetMode="External"/><Relationship Id="rId2092" Type="http://schemas.openxmlformats.org/officeDocument/2006/relationships/hyperlink" Target="javascript:ShowSketch(9962)" TargetMode="External"/><Relationship Id="rId271" Type="http://schemas.openxmlformats.org/officeDocument/2006/relationships/hyperlink" Target="javascript:ShowSketch(9307)" TargetMode="External"/><Relationship Id="rId2397" Type="http://schemas.openxmlformats.org/officeDocument/2006/relationships/hyperlink" Target="javascript:ShowSketch(7922)" TargetMode="External"/><Relationship Id="rId131" Type="http://schemas.openxmlformats.org/officeDocument/2006/relationships/hyperlink" Target="javascript:ShowSketch(10161)" TargetMode="External"/><Relationship Id="rId369" Type="http://schemas.openxmlformats.org/officeDocument/2006/relationships/hyperlink" Target="javascript:ShowSketch(8214)" TargetMode="External"/><Relationship Id="rId576" Type="http://schemas.openxmlformats.org/officeDocument/2006/relationships/hyperlink" Target="javascript:ShowSketch(7109)" TargetMode="External"/><Relationship Id="rId783" Type="http://schemas.openxmlformats.org/officeDocument/2006/relationships/hyperlink" Target="javascript:ShowSketch(3793)" TargetMode="External"/><Relationship Id="rId990" Type="http://schemas.openxmlformats.org/officeDocument/2006/relationships/hyperlink" Target="javascript:ShowSketch(7771)" TargetMode="External"/><Relationship Id="rId2257" Type="http://schemas.openxmlformats.org/officeDocument/2006/relationships/hyperlink" Target="javascript:ShowSketch(8183)" TargetMode="External"/><Relationship Id="rId2464" Type="http://schemas.openxmlformats.org/officeDocument/2006/relationships/hyperlink" Target="javascript:ShowSketch(8029)" TargetMode="External"/><Relationship Id="rId229" Type="http://schemas.openxmlformats.org/officeDocument/2006/relationships/hyperlink" Target="javascript:ShowSketch(9988)" TargetMode="External"/><Relationship Id="rId436" Type="http://schemas.openxmlformats.org/officeDocument/2006/relationships/hyperlink" Target="javascript:ShowSketch(9647)" TargetMode="External"/><Relationship Id="rId643" Type="http://schemas.openxmlformats.org/officeDocument/2006/relationships/hyperlink" Target="javascript:ShowSketch(11230)" TargetMode="External"/><Relationship Id="rId1066" Type="http://schemas.openxmlformats.org/officeDocument/2006/relationships/hyperlink" Target="javascript:ShowSketch(3363)" TargetMode="External"/><Relationship Id="rId1273" Type="http://schemas.openxmlformats.org/officeDocument/2006/relationships/hyperlink" Target="javascript:ShowSketch(7727)" TargetMode="External"/><Relationship Id="rId1480" Type="http://schemas.openxmlformats.org/officeDocument/2006/relationships/hyperlink" Target="javascript:ShowSketch(6534)" TargetMode="External"/><Relationship Id="rId2117" Type="http://schemas.openxmlformats.org/officeDocument/2006/relationships/hyperlink" Target="javascript:ShowSketch(3579)" TargetMode="External"/><Relationship Id="rId2324" Type="http://schemas.openxmlformats.org/officeDocument/2006/relationships/hyperlink" Target="javascript:ShowSketch(7577)" TargetMode="External"/><Relationship Id="rId850" Type="http://schemas.openxmlformats.org/officeDocument/2006/relationships/hyperlink" Target="javascript:ShowSketch(9921)" TargetMode="External"/><Relationship Id="rId948" Type="http://schemas.openxmlformats.org/officeDocument/2006/relationships/hyperlink" Target="javascript:ShowSketch(7227)" TargetMode="External"/><Relationship Id="rId1133" Type="http://schemas.openxmlformats.org/officeDocument/2006/relationships/hyperlink" Target="javascript:ShowSketch(10016)" TargetMode="External"/><Relationship Id="rId1578" Type="http://schemas.openxmlformats.org/officeDocument/2006/relationships/hyperlink" Target="javascript:ShowSketch(7368)" TargetMode="External"/><Relationship Id="rId1785" Type="http://schemas.openxmlformats.org/officeDocument/2006/relationships/hyperlink" Target="javascript:ShowSketch(7513)" TargetMode="External"/><Relationship Id="rId1992" Type="http://schemas.openxmlformats.org/officeDocument/2006/relationships/hyperlink" Target="javascript:ShowSketch(6360)" TargetMode="External"/><Relationship Id="rId2531" Type="http://schemas.openxmlformats.org/officeDocument/2006/relationships/hyperlink" Target="javascript:ShowSketch(2980)" TargetMode="External"/><Relationship Id="rId77" Type="http://schemas.openxmlformats.org/officeDocument/2006/relationships/hyperlink" Target="javascript:ShowSketch(2712)" TargetMode="External"/><Relationship Id="rId503" Type="http://schemas.openxmlformats.org/officeDocument/2006/relationships/hyperlink" Target="javascript:ShowSketch(3577)" TargetMode="External"/><Relationship Id="rId710" Type="http://schemas.openxmlformats.org/officeDocument/2006/relationships/hyperlink" Target="javascript:ShowSketch(9304)" TargetMode="External"/><Relationship Id="rId808" Type="http://schemas.openxmlformats.org/officeDocument/2006/relationships/hyperlink" Target="javascript:ShowSketch(4732)" TargetMode="External"/><Relationship Id="rId1340" Type="http://schemas.openxmlformats.org/officeDocument/2006/relationships/hyperlink" Target="javascript:ShowSketch(9089)" TargetMode="External"/><Relationship Id="rId1438" Type="http://schemas.openxmlformats.org/officeDocument/2006/relationships/hyperlink" Target="javascript:ShowSketch(7834)" TargetMode="External"/><Relationship Id="rId1645" Type="http://schemas.openxmlformats.org/officeDocument/2006/relationships/hyperlink" Target="javascript:ShowSketch(2890)" TargetMode="External"/><Relationship Id="rId1200" Type="http://schemas.openxmlformats.org/officeDocument/2006/relationships/hyperlink" Target="javascript:ShowSketch(11195)" TargetMode="External"/><Relationship Id="rId1852" Type="http://schemas.openxmlformats.org/officeDocument/2006/relationships/hyperlink" Target="javascript:ShowSketch(8691)" TargetMode="External"/><Relationship Id="rId1505" Type="http://schemas.openxmlformats.org/officeDocument/2006/relationships/hyperlink" Target="javascript:ShowSketch(2871)" TargetMode="External"/><Relationship Id="rId1712" Type="http://schemas.openxmlformats.org/officeDocument/2006/relationships/hyperlink" Target="javascript:ShowSketch(10939)" TargetMode="External"/><Relationship Id="rId293" Type="http://schemas.openxmlformats.org/officeDocument/2006/relationships/hyperlink" Target="javascript:ShowSketch(5863)" TargetMode="External"/><Relationship Id="rId2181" Type="http://schemas.openxmlformats.org/officeDocument/2006/relationships/hyperlink" Target="javascript:ShowSketch(11091)" TargetMode="External"/><Relationship Id="rId153" Type="http://schemas.openxmlformats.org/officeDocument/2006/relationships/hyperlink" Target="javascript:ShowSketch(7664)" TargetMode="External"/><Relationship Id="rId360" Type="http://schemas.openxmlformats.org/officeDocument/2006/relationships/hyperlink" Target="javascript:ShowSketch(5007)" TargetMode="External"/><Relationship Id="rId598" Type="http://schemas.openxmlformats.org/officeDocument/2006/relationships/hyperlink" Target="javascript:ShowSketch(2775)" TargetMode="External"/><Relationship Id="rId2041" Type="http://schemas.openxmlformats.org/officeDocument/2006/relationships/hyperlink" Target="javascript:ShowSketch(8318)" TargetMode="External"/><Relationship Id="rId2279" Type="http://schemas.openxmlformats.org/officeDocument/2006/relationships/hyperlink" Target="javascript:ShowSketch(7665)" TargetMode="External"/><Relationship Id="rId2486" Type="http://schemas.openxmlformats.org/officeDocument/2006/relationships/hyperlink" Target="javascript:ShowSketch(8781)" TargetMode="External"/><Relationship Id="rId220" Type="http://schemas.openxmlformats.org/officeDocument/2006/relationships/hyperlink" Target="javascript:ShowSketch(6680)" TargetMode="External"/><Relationship Id="rId458" Type="http://schemas.openxmlformats.org/officeDocument/2006/relationships/hyperlink" Target="javascript:ShowSketch(8352)" TargetMode="External"/><Relationship Id="rId665" Type="http://schemas.openxmlformats.org/officeDocument/2006/relationships/hyperlink" Target="javascript:ShowSketch(7195)" TargetMode="External"/><Relationship Id="rId872" Type="http://schemas.openxmlformats.org/officeDocument/2006/relationships/hyperlink" Target="javascript:ShowSketch(10215)" TargetMode="External"/><Relationship Id="rId1088" Type="http://schemas.openxmlformats.org/officeDocument/2006/relationships/hyperlink" Target="javascript:ShowSketch(2824)" TargetMode="External"/><Relationship Id="rId1295" Type="http://schemas.openxmlformats.org/officeDocument/2006/relationships/hyperlink" Target="javascript:ShowSketch(6295)" TargetMode="External"/><Relationship Id="rId2139" Type="http://schemas.openxmlformats.org/officeDocument/2006/relationships/hyperlink" Target="javascript:ShowSketch(9609)" TargetMode="External"/><Relationship Id="rId2346" Type="http://schemas.openxmlformats.org/officeDocument/2006/relationships/hyperlink" Target="javascript:ShowSketch(3667)" TargetMode="External"/><Relationship Id="rId2553" Type="http://schemas.openxmlformats.org/officeDocument/2006/relationships/hyperlink" Target="javascript:ShowSketch(7584)" TargetMode="External"/><Relationship Id="rId318" Type="http://schemas.openxmlformats.org/officeDocument/2006/relationships/hyperlink" Target="javascript:ShowSketch(9770)" TargetMode="External"/><Relationship Id="rId525" Type="http://schemas.openxmlformats.org/officeDocument/2006/relationships/hyperlink" Target="javascript:ShowSketch(6687)" TargetMode="External"/><Relationship Id="rId732" Type="http://schemas.openxmlformats.org/officeDocument/2006/relationships/hyperlink" Target="javascript:ShowSketch(7800)" TargetMode="External"/><Relationship Id="rId1155" Type="http://schemas.openxmlformats.org/officeDocument/2006/relationships/hyperlink" Target="javascript:ShowSketch(9612)" TargetMode="External"/><Relationship Id="rId1362" Type="http://schemas.openxmlformats.org/officeDocument/2006/relationships/hyperlink" Target="javascript:ShowSketch(11197)" TargetMode="External"/><Relationship Id="rId2206" Type="http://schemas.openxmlformats.org/officeDocument/2006/relationships/hyperlink" Target="javascript:ShowSketch(6194)" TargetMode="External"/><Relationship Id="rId2413" Type="http://schemas.openxmlformats.org/officeDocument/2006/relationships/hyperlink" Target="javascript:ShowSketch(10634)" TargetMode="External"/><Relationship Id="rId99" Type="http://schemas.openxmlformats.org/officeDocument/2006/relationships/hyperlink" Target="javascript:ShowSketch(6261)" TargetMode="External"/><Relationship Id="rId1015" Type="http://schemas.openxmlformats.org/officeDocument/2006/relationships/hyperlink" Target="javascript:ShowSketch(5814)" TargetMode="External"/><Relationship Id="rId1222" Type="http://schemas.openxmlformats.org/officeDocument/2006/relationships/hyperlink" Target="javascript:ShowSketch(2847)" TargetMode="External"/><Relationship Id="rId1667" Type="http://schemas.openxmlformats.org/officeDocument/2006/relationships/hyperlink" Target="javascript:ShowSketch(2892)" TargetMode="External"/><Relationship Id="rId1874" Type="http://schemas.openxmlformats.org/officeDocument/2006/relationships/hyperlink" Target="javascript:ShowSketch(7340)" TargetMode="External"/><Relationship Id="rId1527" Type="http://schemas.openxmlformats.org/officeDocument/2006/relationships/hyperlink" Target="javascript:ShowSketch(3627)" TargetMode="External"/><Relationship Id="rId1734" Type="http://schemas.openxmlformats.org/officeDocument/2006/relationships/hyperlink" Target="javascript:ShowSketch(4187)" TargetMode="External"/><Relationship Id="rId1941" Type="http://schemas.openxmlformats.org/officeDocument/2006/relationships/hyperlink" Target="javascript:ShowSketch(10757)" TargetMode="External"/><Relationship Id="rId26" Type="http://schemas.openxmlformats.org/officeDocument/2006/relationships/hyperlink" Target="javascript:ShowSketch(8201)" TargetMode="External"/><Relationship Id="rId175" Type="http://schemas.openxmlformats.org/officeDocument/2006/relationships/hyperlink" Target="javascript:ShowSketch(6577)" TargetMode="External"/><Relationship Id="rId1801" Type="http://schemas.openxmlformats.org/officeDocument/2006/relationships/hyperlink" Target="javascript:ShowSketch(7845)" TargetMode="External"/><Relationship Id="rId382" Type="http://schemas.openxmlformats.org/officeDocument/2006/relationships/hyperlink" Target="javascript:ShowSketch(3137)" TargetMode="External"/><Relationship Id="rId687" Type="http://schemas.openxmlformats.org/officeDocument/2006/relationships/hyperlink" Target="javascript:ShowSketch(6906)" TargetMode="External"/><Relationship Id="rId2063" Type="http://schemas.openxmlformats.org/officeDocument/2006/relationships/hyperlink" Target="javascript:ShowSketch(6508)" TargetMode="External"/><Relationship Id="rId2270" Type="http://schemas.openxmlformats.org/officeDocument/2006/relationships/hyperlink" Target="javascript:ShowSketch(3424)" TargetMode="External"/><Relationship Id="rId2368" Type="http://schemas.openxmlformats.org/officeDocument/2006/relationships/hyperlink" Target="javascript:ShowSketch(7041)" TargetMode="External"/><Relationship Id="rId242" Type="http://schemas.openxmlformats.org/officeDocument/2006/relationships/hyperlink" Target="javascript:ShowSketch(5563)" TargetMode="External"/><Relationship Id="rId894" Type="http://schemas.openxmlformats.org/officeDocument/2006/relationships/hyperlink" Target="javascript:ShowSketch(5805)" TargetMode="External"/><Relationship Id="rId1177" Type="http://schemas.openxmlformats.org/officeDocument/2006/relationships/hyperlink" Target="javascript:ShowSketch(11254)" TargetMode="External"/><Relationship Id="rId2130" Type="http://schemas.openxmlformats.org/officeDocument/2006/relationships/hyperlink" Target="javascript:ShowSketch(6187)" TargetMode="External"/><Relationship Id="rId2575" Type="http://schemas.openxmlformats.org/officeDocument/2006/relationships/hyperlink" Target="javascript:ShowSketch(4135)" TargetMode="External"/><Relationship Id="rId102" Type="http://schemas.openxmlformats.org/officeDocument/2006/relationships/hyperlink" Target="javascript:ShowSketch(10260)" TargetMode="External"/><Relationship Id="rId547" Type="http://schemas.openxmlformats.org/officeDocument/2006/relationships/hyperlink" Target="javascript:ShowSketch(5601)" TargetMode="External"/><Relationship Id="rId754" Type="http://schemas.openxmlformats.org/officeDocument/2006/relationships/hyperlink" Target="javascript:ShowSketch(9649)" TargetMode="External"/><Relationship Id="rId961" Type="http://schemas.openxmlformats.org/officeDocument/2006/relationships/hyperlink" Target="javascript:ShowSketch(11242)" TargetMode="External"/><Relationship Id="rId1384" Type="http://schemas.openxmlformats.org/officeDocument/2006/relationships/hyperlink" Target="javascript:ShowSketch(6160)" TargetMode="External"/><Relationship Id="rId1591" Type="http://schemas.openxmlformats.org/officeDocument/2006/relationships/hyperlink" Target="javascript:ShowSketch(9598)" TargetMode="External"/><Relationship Id="rId1689" Type="http://schemas.openxmlformats.org/officeDocument/2006/relationships/hyperlink" Target="javascript:ShowSketch(4834)" TargetMode="External"/><Relationship Id="rId2228" Type="http://schemas.openxmlformats.org/officeDocument/2006/relationships/hyperlink" Target="javascript:ShowSketch(10610)" TargetMode="External"/><Relationship Id="rId2435" Type="http://schemas.openxmlformats.org/officeDocument/2006/relationships/hyperlink" Target="javascript:ShowSketch(7515)" TargetMode="External"/><Relationship Id="rId90" Type="http://schemas.openxmlformats.org/officeDocument/2006/relationships/hyperlink" Target="javascript:ShowSketch(9641)" TargetMode="External"/><Relationship Id="rId407" Type="http://schemas.openxmlformats.org/officeDocument/2006/relationships/hyperlink" Target="javascript:ShowSketch(10041)" TargetMode="External"/><Relationship Id="rId614" Type="http://schemas.openxmlformats.org/officeDocument/2006/relationships/hyperlink" Target="javascript:ShowSketch(10354)" TargetMode="External"/><Relationship Id="rId821" Type="http://schemas.openxmlformats.org/officeDocument/2006/relationships/hyperlink" Target="javascript:ShowSketch(10317)" TargetMode="External"/><Relationship Id="rId1037" Type="http://schemas.openxmlformats.org/officeDocument/2006/relationships/hyperlink" Target="javascript:ShowSketch(3361)" TargetMode="External"/><Relationship Id="rId1244" Type="http://schemas.openxmlformats.org/officeDocument/2006/relationships/hyperlink" Target="javascript:ShowSketch(2850)" TargetMode="External"/><Relationship Id="rId1451" Type="http://schemas.openxmlformats.org/officeDocument/2006/relationships/hyperlink" Target="javascript:ShowSketch(4604)" TargetMode="External"/><Relationship Id="rId1896" Type="http://schemas.openxmlformats.org/officeDocument/2006/relationships/hyperlink" Target="javascript:ShowSketch(6814)" TargetMode="External"/><Relationship Id="rId2502" Type="http://schemas.openxmlformats.org/officeDocument/2006/relationships/hyperlink" Target="javascript:ShowSketch(8027)" TargetMode="External"/><Relationship Id="rId919" Type="http://schemas.openxmlformats.org/officeDocument/2006/relationships/hyperlink" Target="javascript:ShowSketch(6402)" TargetMode="External"/><Relationship Id="rId1104" Type="http://schemas.openxmlformats.org/officeDocument/2006/relationships/hyperlink" Target="javascript:ShowSketch(10446)" TargetMode="External"/><Relationship Id="rId1311" Type="http://schemas.openxmlformats.org/officeDocument/2006/relationships/hyperlink" Target="javascript:ShowSketch(3782)" TargetMode="External"/><Relationship Id="rId1549" Type="http://schemas.openxmlformats.org/officeDocument/2006/relationships/hyperlink" Target="javascript:ShowSketch(2878)" TargetMode="External"/><Relationship Id="rId1756" Type="http://schemas.openxmlformats.org/officeDocument/2006/relationships/hyperlink" Target="javascript:ShowSketch(7753)" TargetMode="External"/><Relationship Id="rId1963" Type="http://schemas.openxmlformats.org/officeDocument/2006/relationships/hyperlink" Target="javascript:ShowSketch(6296)" TargetMode="External"/><Relationship Id="rId48" Type="http://schemas.openxmlformats.org/officeDocument/2006/relationships/hyperlink" Target="javascript:ShowSketch(11160)" TargetMode="External"/><Relationship Id="rId1409" Type="http://schemas.openxmlformats.org/officeDocument/2006/relationships/hyperlink" Target="javascript:ShowSketch(7636)" TargetMode="External"/><Relationship Id="rId1616" Type="http://schemas.openxmlformats.org/officeDocument/2006/relationships/hyperlink" Target="javascript:ShowSketch(7818)" TargetMode="External"/><Relationship Id="rId1823" Type="http://schemas.openxmlformats.org/officeDocument/2006/relationships/hyperlink" Target="javascript:ShowSketch(5637)" TargetMode="External"/><Relationship Id="rId197" Type="http://schemas.openxmlformats.org/officeDocument/2006/relationships/hyperlink" Target="javascript:ShowSketch(9803)" TargetMode="External"/><Relationship Id="rId2085" Type="http://schemas.openxmlformats.org/officeDocument/2006/relationships/hyperlink" Target="javascript:ShowSketch(2690)" TargetMode="External"/><Relationship Id="rId2292" Type="http://schemas.openxmlformats.org/officeDocument/2006/relationships/hyperlink" Target="javascript:ShowSketch(7641)" TargetMode="External"/><Relationship Id="rId264" Type="http://schemas.openxmlformats.org/officeDocument/2006/relationships/hyperlink" Target="javascript:ShowSketch(10337)" TargetMode="External"/><Relationship Id="rId471" Type="http://schemas.openxmlformats.org/officeDocument/2006/relationships/hyperlink" Target="javascript:ShowSketch(11204)" TargetMode="External"/><Relationship Id="rId2152" Type="http://schemas.openxmlformats.org/officeDocument/2006/relationships/hyperlink" Target="javascript:ShowSketch(10896)" TargetMode="External"/><Relationship Id="rId2597" Type="http://schemas.openxmlformats.org/officeDocument/2006/relationships/hyperlink" Target="javascript:ShowSketch(2993)" TargetMode="External"/><Relationship Id="rId124" Type="http://schemas.openxmlformats.org/officeDocument/2006/relationships/hyperlink" Target="javascript:ShowSketch(10323)" TargetMode="External"/><Relationship Id="rId569" Type="http://schemas.openxmlformats.org/officeDocument/2006/relationships/hyperlink" Target="javascript:ShowSketch(8359)" TargetMode="External"/><Relationship Id="rId776" Type="http://schemas.openxmlformats.org/officeDocument/2006/relationships/hyperlink" Target="javascript:ShowSketch(5358)" TargetMode="External"/><Relationship Id="rId983" Type="http://schemas.openxmlformats.org/officeDocument/2006/relationships/hyperlink" Target="javascript:ShowSketch(9096)" TargetMode="External"/><Relationship Id="rId1199" Type="http://schemas.openxmlformats.org/officeDocument/2006/relationships/hyperlink" Target="javascript:ShowSketch(10691)" TargetMode="External"/><Relationship Id="rId2457" Type="http://schemas.openxmlformats.org/officeDocument/2006/relationships/hyperlink" Target="javascript:ShowSketch(10841)" TargetMode="External"/><Relationship Id="rId331" Type="http://schemas.openxmlformats.org/officeDocument/2006/relationships/hyperlink" Target="javascript:ShowSketch(7637)" TargetMode="External"/><Relationship Id="rId429" Type="http://schemas.openxmlformats.org/officeDocument/2006/relationships/hyperlink" Target="javascript:ShowSketch(5634)" TargetMode="External"/><Relationship Id="rId636" Type="http://schemas.openxmlformats.org/officeDocument/2006/relationships/hyperlink" Target="javascript:ShowSketch(7598)" TargetMode="External"/><Relationship Id="rId1059" Type="http://schemas.openxmlformats.org/officeDocument/2006/relationships/hyperlink" Target="javascript:ShowSketch(10023)" TargetMode="External"/><Relationship Id="rId1266" Type="http://schemas.openxmlformats.org/officeDocument/2006/relationships/hyperlink" Target="javascript:ShowSketch(11158)" TargetMode="External"/><Relationship Id="rId1473" Type="http://schemas.openxmlformats.org/officeDocument/2006/relationships/hyperlink" Target="javascript:ShowSketch(2865)" TargetMode="External"/><Relationship Id="rId2012" Type="http://schemas.openxmlformats.org/officeDocument/2006/relationships/hyperlink" Target="javascript:ShowSketch(10704)" TargetMode="External"/><Relationship Id="rId2317" Type="http://schemas.openxmlformats.org/officeDocument/2006/relationships/hyperlink" Target="javascript:ShowSketch(10625)" TargetMode="External"/><Relationship Id="rId843" Type="http://schemas.openxmlformats.org/officeDocument/2006/relationships/hyperlink" Target="javascript:ShowSketch(10202)" TargetMode="External"/><Relationship Id="rId1126" Type="http://schemas.openxmlformats.org/officeDocument/2006/relationships/hyperlink" Target="javascript:ShowSketch(3367)" TargetMode="External"/><Relationship Id="rId1680" Type="http://schemas.openxmlformats.org/officeDocument/2006/relationships/hyperlink" Target="javascript:ShowSketch(8987)" TargetMode="External"/><Relationship Id="rId1778" Type="http://schemas.openxmlformats.org/officeDocument/2006/relationships/hyperlink" Target="javascript:ShowSketch(10680)" TargetMode="External"/><Relationship Id="rId1985" Type="http://schemas.openxmlformats.org/officeDocument/2006/relationships/hyperlink" Target="javascript:ShowSketch(2920)" TargetMode="External"/><Relationship Id="rId2524" Type="http://schemas.openxmlformats.org/officeDocument/2006/relationships/hyperlink" Target="javascript:ShowSketch(6950)" TargetMode="External"/><Relationship Id="rId703" Type="http://schemas.openxmlformats.org/officeDocument/2006/relationships/hyperlink" Target="javascript:ShowSketch(8749)" TargetMode="External"/><Relationship Id="rId910" Type="http://schemas.openxmlformats.org/officeDocument/2006/relationships/hyperlink" Target="javascript:ShowSketch(5706)" TargetMode="External"/><Relationship Id="rId1333" Type="http://schemas.openxmlformats.org/officeDocument/2006/relationships/hyperlink" Target="javascript:ShowSketch(7005)" TargetMode="External"/><Relationship Id="rId1540" Type="http://schemas.openxmlformats.org/officeDocument/2006/relationships/hyperlink" Target="javascript:ShowSketch(2879)" TargetMode="External"/><Relationship Id="rId1638" Type="http://schemas.openxmlformats.org/officeDocument/2006/relationships/hyperlink" Target="javascript:ShowSketch(3677)" TargetMode="External"/><Relationship Id="rId1400" Type="http://schemas.openxmlformats.org/officeDocument/2006/relationships/hyperlink" Target="javascript:ShowSketch(11145)" TargetMode="External"/><Relationship Id="rId1845" Type="http://schemas.openxmlformats.org/officeDocument/2006/relationships/hyperlink" Target="javascript:ShowSketch(2902)" TargetMode="External"/><Relationship Id="rId1705" Type="http://schemas.openxmlformats.org/officeDocument/2006/relationships/hyperlink" Target="javascript:ShowSketch(8934)" TargetMode="External"/><Relationship Id="rId1912" Type="http://schemas.openxmlformats.org/officeDocument/2006/relationships/hyperlink" Target="javascript:ShowSketch(10027)" TargetMode="External"/><Relationship Id="rId286" Type="http://schemas.openxmlformats.org/officeDocument/2006/relationships/hyperlink" Target="javascript:ShowSketch(7014)" TargetMode="External"/><Relationship Id="rId493" Type="http://schemas.openxmlformats.org/officeDocument/2006/relationships/hyperlink" Target="javascript:ShowSketch(3617)" TargetMode="External"/><Relationship Id="rId2174" Type="http://schemas.openxmlformats.org/officeDocument/2006/relationships/hyperlink" Target="javascript:ShowSketch(5237)" TargetMode="External"/><Relationship Id="rId2381" Type="http://schemas.openxmlformats.org/officeDocument/2006/relationships/hyperlink" Target="javascript:ShowSketch(6281)" TargetMode="External"/><Relationship Id="rId146" Type="http://schemas.openxmlformats.org/officeDocument/2006/relationships/hyperlink" Target="javascript:ShowSketch(10159)" TargetMode="External"/><Relationship Id="rId353" Type="http://schemas.openxmlformats.org/officeDocument/2006/relationships/hyperlink" Target="javascript:ShowSketch(7568)" TargetMode="External"/><Relationship Id="rId560" Type="http://schemas.openxmlformats.org/officeDocument/2006/relationships/hyperlink" Target="javascript:ShowSketch(2771)" TargetMode="External"/><Relationship Id="rId798" Type="http://schemas.openxmlformats.org/officeDocument/2006/relationships/hyperlink" Target="javascript:ShowSketch(11111)" TargetMode="External"/><Relationship Id="rId1190" Type="http://schemas.openxmlformats.org/officeDocument/2006/relationships/hyperlink" Target="javascript:ShowSketch(2839)" TargetMode="External"/><Relationship Id="rId2034" Type="http://schemas.openxmlformats.org/officeDocument/2006/relationships/hyperlink" Target="javascript:ShowSketch(7525)" TargetMode="External"/><Relationship Id="rId2241" Type="http://schemas.openxmlformats.org/officeDocument/2006/relationships/hyperlink" Target="javascript:ShowSketch(8323)" TargetMode="External"/><Relationship Id="rId2479" Type="http://schemas.openxmlformats.org/officeDocument/2006/relationships/hyperlink" Target="javascript:ShowSketch(7934)" TargetMode="External"/><Relationship Id="rId213" Type="http://schemas.openxmlformats.org/officeDocument/2006/relationships/hyperlink" Target="javascript:ShowSketch(9863)" TargetMode="External"/><Relationship Id="rId420" Type="http://schemas.openxmlformats.org/officeDocument/2006/relationships/hyperlink" Target="javascript:ShowSketch(9972)" TargetMode="External"/><Relationship Id="rId658" Type="http://schemas.openxmlformats.org/officeDocument/2006/relationships/hyperlink" Target="javascript:ShowSketch(11186)" TargetMode="External"/><Relationship Id="rId865" Type="http://schemas.openxmlformats.org/officeDocument/2006/relationships/hyperlink" Target="javascript:ShowSketch(4935)" TargetMode="External"/><Relationship Id="rId1050" Type="http://schemas.openxmlformats.org/officeDocument/2006/relationships/hyperlink" Target="javascript:ShowSketch(9077)" TargetMode="External"/><Relationship Id="rId1288" Type="http://schemas.openxmlformats.org/officeDocument/2006/relationships/hyperlink" Target="javascript:ShowSketch(11253)" TargetMode="External"/><Relationship Id="rId1495" Type="http://schemas.openxmlformats.org/officeDocument/2006/relationships/hyperlink" Target="javascript:ShowSketch(3375)" TargetMode="External"/><Relationship Id="rId2101" Type="http://schemas.openxmlformats.org/officeDocument/2006/relationships/hyperlink" Target="javascript:ShowSketch(10176)" TargetMode="External"/><Relationship Id="rId2339" Type="http://schemas.openxmlformats.org/officeDocument/2006/relationships/hyperlink" Target="javascript:ShowSketch(8596)" TargetMode="External"/><Relationship Id="rId2546" Type="http://schemas.openxmlformats.org/officeDocument/2006/relationships/hyperlink" Target="javascript:ShowSketch(2984)" TargetMode="External"/><Relationship Id="rId518" Type="http://schemas.openxmlformats.org/officeDocument/2006/relationships/hyperlink" Target="javascript:ShowSketch(2767)" TargetMode="External"/><Relationship Id="rId725" Type="http://schemas.openxmlformats.org/officeDocument/2006/relationships/hyperlink" Target="javascript:ShowSketch(4140)" TargetMode="External"/><Relationship Id="rId932" Type="http://schemas.openxmlformats.org/officeDocument/2006/relationships/hyperlink" Target="javascript:ShowSketch(2807)" TargetMode="External"/><Relationship Id="rId1148" Type="http://schemas.openxmlformats.org/officeDocument/2006/relationships/hyperlink" Target="javascript:ShowSketch(3369)" TargetMode="External"/><Relationship Id="rId1355" Type="http://schemas.openxmlformats.org/officeDocument/2006/relationships/hyperlink" Target="javascript:ShowSketch(7509)" TargetMode="External"/><Relationship Id="rId1562" Type="http://schemas.openxmlformats.org/officeDocument/2006/relationships/hyperlink" Target="javascript:ShowSketch(10048)" TargetMode="External"/><Relationship Id="rId2406" Type="http://schemas.openxmlformats.org/officeDocument/2006/relationships/hyperlink" Target="javascript:ShowSketch(3385)" TargetMode="External"/><Relationship Id="rId1008" Type="http://schemas.openxmlformats.org/officeDocument/2006/relationships/hyperlink" Target="javascript:ShowSketch(10952)" TargetMode="External"/><Relationship Id="rId1215" Type="http://schemas.openxmlformats.org/officeDocument/2006/relationships/hyperlink" Target="javascript:ShowSketch(11247)" TargetMode="External"/><Relationship Id="rId1422" Type="http://schemas.openxmlformats.org/officeDocument/2006/relationships/hyperlink" Target="javascript:ShowSketch(6660)" TargetMode="External"/><Relationship Id="rId1867" Type="http://schemas.openxmlformats.org/officeDocument/2006/relationships/hyperlink" Target="javascript:ShowSketch(7015)" TargetMode="External"/><Relationship Id="rId61" Type="http://schemas.openxmlformats.org/officeDocument/2006/relationships/hyperlink" Target="javascript:ShowSketch(6914)" TargetMode="External"/><Relationship Id="rId1727" Type="http://schemas.openxmlformats.org/officeDocument/2006/relationships/hyperlink" Target="javascript:ShowSketch(9093)" TargetMode="External"/><Relationship Id="rId1934" Type="http://schemas.openxmlformats.org/officeDocument/2006/relationships/hyperlink" Target="javascript:ShowSketch(4871)" TargetMode="External"/><Relationship Id="rId19" Type="http://schemas.openxmlformats.org/officeDocument/2006/relationships/hyperlink" Target="javascript:ShowSketch(8181)" TargetMode="External"/><Relationship Id="rId2196" Type="http://schemas.openxmlformats.org/officeDocument/2006/relationships/hyperlink" Target="javascript:ShowSketch(7572)" TargetMode="External"/><Relationship Id="rId168" Type="http://schemas.openxmlformats.org/officeDocument/2006/relationships/hyperlink" Target="javascript:ShowSketch(6396)" TargetMode="External"/><Relationship Id="rId375" Type="http://schemas.openxmlformats.org/officeDocument/2006/relationships/hyperlink" Target="javascript:ShowSketch(5520)" TargetMode="External"/><Relationship Id="rId582" Type="http://schemas.openxmlformats.org/officeDocument/2006/relationships/hyperlink" Target="javascript:ShowSketch(10379)" TargetMode="External"/><Relationship Id="rId2056" Type="http://schemas.openxmlformats.org/officeDocument/2006/relationships/hyperlink" Target="javascript:ShowSketch(8319)" TargetMode="External"/><Relationship Id="rId2263" Type="http://schemas.openxmlformats.org/officeDocument/2006/relationships/hyperlink" Target="javascript:ShowSketch(8033)" TargetMode="External"/><Relationship Id="rId2470" Type="http://schemas.openxmlformats.org/officeDocument/2006/relationships/hyperlink" Target="javascript:ShowSketch(7089)" TargetMode="External"/><Relationship Id="rId3" Type="http://schemas.openxmlformats.org/officeDocument/2006/relationships/hyperlink" Target="javascript:ShowSketch(6386)" TargetMode="External"/><Relationship Id="rId235" Type="http://schemas.openxmlformats.org/officeDocument/2006/relationships/hyperlink" Target="javascript:ShowSketch(6747)" TargetMode="External"/><Relationship Id="rId442" Type="http://schemas.openxmlformats.org/officeDocument/2006/relationships/hyperlink" Target="javascript:ShowSketch(2753)" TargetMode="External"/><Relationship Id="rId887" Type="http://schemas.openxmlformats.org/officeDocument/2006/relationships/hyperlink" Target="javascript:ShowSketch(10216)" TargetMode="External"/><Relationship Id="rId1072" Type="http://schemas.openxmlformats.org/officeDocument/2006/relationships/hyperlink" Target="javascript:ShowSketch(9296)" TargetMode="External"/><Relationship Id="rId2123" Type="http://schemas.openxmlformats.org/officeDocument/2006/relationships/hyperlink" Target="javascript:ShowSketch(10303)" TargetMode="External"/><Relationship Id="rId2330" Type="http://schemas.openxmlformats.org/officeDocument/2006/relationships/hyperlink" Target="javascript:ShowSketch(4621)" TargetMode="External"/><Relationship Id="rId2568" Type="http://schemas.openxmlformats.org/officeDocument/2006/relationships/hyperlink" Target="javascript:ShowSketch(11129)" TargetMode="External"/><Relationship Id="rId302" Type="http://schemas.openxmlformats.org/officeDocument/2006/relationships/hyperlink" Target="javascript:ShowSketch(9234)" TargetMode="External"/><Relationship Id="rId747" Type="http://schemas.openxmlformats.org/officeDocument/2006/relationships/hyperlink" Target="javascript:ShowSketch(9219)" TargetMode="External"/><Relationship Id="rId954" Type="http://schemas.openxmlformats.org/officeDocument/2006/relationships/hyperlink" Target="javascript:ShowSketch(5898)" TargetMode="External"/><Relationship Id="rId1377" Type="http://schemas.openxmlformats.org/officeDocument/2006/relationships/hyperlink" Target="javascript:ShowSketch(10730)" TargetMode="External"/><Relationship Id="rId1584" Type="http://schemas.openxmlformats.org/officeDocument/2006/relationships/hyperlink" Target="javascript:ShowSketch(6856)" TargetMode="External"/><Relationship Id="rId1791" Type="http://schemas.openxmlformats.org/officeDocument/2006/relationships/hyperlink" Target="javascript:ShowSketch(5764)" TargetMode="External"/><Relationship Id="rId2428" Type="http://schemas.openxmlformats.org/officeDocument/2006/relationships/hyperlink" Target="javascript:ShowSketch(8170)" TargetMode="External"/><Relationship Id="rId83" Type="http://schemas.openxmlformats.org/officeDocument/2006/relationships/hyperlink" Target="javascript:ShowSketch(10186)" TargetMode="External"/><Relationship Id="rId607" Type="http://schemas.openxmlformats.org/officeDocument/2006/relationships/hyperlink" Target="javascript:ShowSketch(8557)" TargetMode="External"/><Relationship Id="rId814" Type="http://schemas.openxmlformats.org/officeDocument/2006/relationships/hyperlink" Target="javascript:ShowSketch(5707)" TargetMode="External"/><Relationship Id="rId1237" Type="http://schemas.openxmlformats.org/officeDocument/2006/relationships/hyperlink" Target="javascript:ShowSketch(9050)" TargetMode="External"/><Relationship Id="rId1444" Type="http://schemas.openxmlformats.org/officeDocument/2006/relationships/hyperlink" Target="javascript:ShowSketch(10046)" TargetMode="External"/><Relationship Id="rId1651" Type="http://schemas.openxmlformats.org/officeDocument/2006/relationships/hyperlink" Target="javascript:ShowSketch(9631)" TargetMode="External"/><Relationship Id="rId1889" Type="http://schemas.openxmlformats.org/officeDocument/2006/relationships/hyperlink" Target="javascript:ShowSketch(6835)" TargetMode="External"/><Relationship Id="rId1304" Type="http://schemas.openxmlformats.org/officeDocument/2006/relationships/hyperlink" Target="javascript:ShowSketch(6971)" TargetMode="External"/><Relationship Id="rId1511" Type="http://schemas.openxmlformats.org/officeDocument/2006/relationships/hyperlink" Target="javascript:ShowSketch(2873)" TargetMode="External"/><Relationship Id="rId1749" Type="http://schemas.openxmlformats.org/officeDocument/2006/relationships/hyperlink" Target="javascript:ShowSketch(2898)" TargetMode="External"/><Relationship Id="rId1956" Type="http://schemas.openxmlformats.org/officeDocument/2006/relationships/hyperlink" Target="javascript:ShowSketch(11159)" TargetMode="External"/><Relationship Id="rId1609" Type="http://schemas.openxmlformats.org/officeDocument/2006/relationships/hyperlink" Target="javascript:ShowSketch(8417)" TargetMode="External"/><Relationship Id="rId1816" Type="http://schemas.openxmlformats.org/officeDocument/2006/relationships/hyperlink" Target="javascript:ShowSketch(7733)" TargetMode="External"/><Relationship Id="rId10" Type="http://schemas.openxmlformats.org/officeDocument/2006/relationships/hyperlink" Target="javascript:ShowSketch(3613)" TargetMode="External"/><Relationship Id="rId397" Type="http://schemas.openxmlformats.org/officeDocument/2006/relationships/hyperlink" Target="javascript:ShowSketch(9227)" TargetMode="External"/><Relationship Id="rId2078" Type="http://schemas.openxmlformats.org/officeDocument/2006/relationships/hyperlink" Target="javascript:ShowSketch(4877)" TargetMode="External"/><Relationship Id="rId2285" Type="http://schemas.openxmlformats.org/officeDocument/2006/relationships/hyperlink" Target="javascript:ShowSketch(9097)" TargetMode="External"/><Relationship Id="rId2492" Type="http://schemas.openxmlformats.org/officeDocument/2006/relationships/hyperlink" Target="javascript:ShowSketch(6636)" TargetMode="External"/><Relationship Id="rId257" Type="http://schemas.openxmlformats.org/officeDocument/2006/relationships/hyperlink" Target="javascript:ShowSketch(10974)" TargetMode="External"/><Relationship Id="rId464" Type="http://schemas.openxmlformats.org/officeDocument/2006/relationships/hyperlink" Target="javascript:ShowSketch(6718)" TargetMode="External"/><Relationship Id="rId1094" Type="http://schemas.openxmlformats.org/officeDocument/2006/relationships/hyperlink" Target="javascript:ShowSketch(9967)" TargetMode="External"/><Relationship Id="rId2145" Type="http://schemas.openxmlformats.org/officeDocument/2006/relationships/hyperlink" Target="javascript:ShowSketch(10190)" TargetMode="External"/><Relationship Id="rId117" Type="http://schemas.openxmlformats.org/officeDocument/2006/relationships/hyperlink" Target="javascript:ShowSketch(10820)" TargetMode="External"/><Relationship Id="rId671" Type="http://schemas.openxmlformats.org/officeDocument/2006/relationships/hyperlink" Target="javascript:ShowSketch(2783)" TargetMode="External"/><Relationship Id="rId769" Type="http://schemas.openxmlformats.org/officeDocument/2006/relationships/hyperlink" Target="javascript:ShowSketch(5499)" TargetMode="External"/><Relationship Id="rId976" Type="http://schemas.openxmlformats.org/officeDocument/2006/relationships/hyperlink" Target="javascript:ShowSketch(10808)" TargetMode="External"/><Relationship Id="rId1399" Type="http://schemas.openxmlformats.org/officeDocument/2006/relationships/hyperlink" Target="javascript:ShowSketch(3797)" TargetMode="External"/><Relationship Id="rId2352" Type="http://schemas.openxmlformats.org/officeDocument/2006/relationships/hyperlink" Target="javascript:ShowSketch(8845)" TargetMode="External"/><Relationship Id="rId324" Type="http://schemas.openxmlformats.org/officeDocument/2006/relationships/hyperlink" Target="javascript:ShowSketch(7946)" TargetMode="External"/><Relationship Id="rId531" Type="http://schemas.openxmlformats.org/officeDocument/2006/relationships/hyperlink" Target="javascript:ShowSketch(11177)" TargetMode="External"/><Relationship Id="rId629" Type="http://schemas.openxmlformats.org/officeDocument/2006/relationships/hyperlink" Target="javascript:ShowSketch(8298)" TargetMode="External"/><Relationship Id="rId1161" Type="http://schemas.openxmlformats.org/officeDocument/2006/relationships/hyperlink" Target="javascript:ShowSketch(2833)" TargetMode="External"/><Relationship Id="rId1259" Type="http://schemas.openxmlformats.org/officeDocument/2006/relationships/hyperlink" Target="javascript:ShowSketch(9974)" TargetMode="External"/><Relationship Id="rId1466" Type="http://schemas.openxmlformats.org/officeDocument/2006/relationships/hyperlink" Target="javascript:ShowSketch(9452)" TargetMode="External"/><Relationship Id="rId2005" Type="http://schemas.openxmlformats.org/officeDocument/2006/relationships/hyperlink" Target="javascript:ShowSketch(11296)" TargetMode="External"/><Relationship Id="rId2212" Type="http://schemas.openxmlformats.org/officeDocument/2006/relationships/hyperlink" Target="javascript:ShowSketch(10473)" TargetMode="External"/><Relationship Id="rId836" Type="http://schemas.openxmlformats.org/officeDocument/2006/relationships/hyperlink" Target="javascript:ShowSketch(5710)" TargetMode="External"/><Relationship Id="rId1021" Type="http://schemas.openxmlformats.org/officeDocument/2006/relationships/hyperlink" Target="javascript:ShowSketch(9321)" TargetMode="External"/><Relationship Id="rId1119" Type="http://schemas.openxmlformats.org/officeDocument/2006/relationships/hyperlink" Target="javascript:ShowSketch(4880)" TargetMode="External"/><Relationship Id="rId1673" Type="http://schemas.openxmlformats.org/officeDocument/2006/relationships/hyperlink" Target="javascript:ShowSketch(5183)" TargetMode="External"/><Relationship Id="rId1880" Type="http://schemas.openxmlformats.org/officeDocument/2006/relationships/hyperlink" Target="javascript:ShowSketch(11081)" TargetMode="External"/><Relationship Id="rId1978" Type="http://schemas.openxmlformats.org/officeDocument/2006/relationships/hyperlink" Target="javascript:ShowSketch(10486)" TargetMode="External"/><Relationship Id="rId2517" Type="http://schemas.openxmlformats.org/officeDocument/2006/relationships/hyperlink" Target="javascript:ShowSketch(7657)" TargetMode="External"/><Relationship Id="rId903" Type="http://schemas.openxmlformats.org/officeDocument/2006/relationships/hyperlink" Target="javascript:ShowSketch(8403)" TargetMode="External"/><Relationship Id="rId1326" Type="http://schemas.openxmlformats.org/officeDocument/2006/relationships/hyperlink" Target="javascript:ShowSketch(11286)" TargetMode="External"/><Relationship Id="rId1533" Type="http://schemas.openxmlformats.org/officeDocument/2006/relationships/hyperlink" Target="javascript:ShowSketch(9601)" TargetMode="External"/><Relationship Id="rId1740" Type="http://schemas.openxmlformats.org/officeDocument/2006/relationships/hyperlink" Target="javascript:ShowSketch(9400)" TargetMode="External"/><Relationship Id="rId32" Type="http://schemas.openxmlformats.org/officeDocument/2006/relationships/hyperlink" Target="javascript:ShowSketch(9920)" TargetMode="External"/><Relationship Id="rId1600" Type="http://schemas.openxmlformats.org/officeDocument/2006/relationships/hyperlink" Target="javascript:ShowSketch(10729)" TargetMode="External"/><Relationship Id="rId1838" Type="http://schemas.openxmlformats.org/officeDocument/2006/relationships/hyperlink" Target="javascript:ShowSketch(3720)" TargetMode="External"/><Relationship Id="rId181" Type="http://schemas.openxmlformats.org/officeDocument/2006/relationships/hyperlink" Target="javascript:ShowSketch(2719)" TargetMode="External"/><Relationship Id="rId1905" Type="http://schemas.openxmlformats.org/officeDocument/2006/relationships/hyperlink" Target="javascript:ShowSketch(10028)" TargetMode="External"/><Relationship Id="rId279" Type="http://schemas.openxmlformats.org/officeDocument/2006/relationships/hyperlink" Target="javascript:ShowSketch(10316)" TargetMode="External"/><Relationship Id="rId486" Type="http://schemas.openxmlformats.org/officeDocument/2006/relationships/hyperlink" Target="javascript:ShowSketch(8367)" TargetMode="External"/><Relationship Id="rId693" Type="http://schemas.openxmlformats.org/officeDocument/2006/relationships/hyperlink" Target="javascript:ShowSketch(7297)" TargetMode="External"/><Relationship Id="rId2167" Type="http://schemas.openxmlformats.org/officeDocument/2006/relationships/hyperlink" Target="javascript:ShowSketch(7298)" TargetMode="External"/><Relationship Id="rId2374" Type="http://schemas.openxmlformats.org/officeDocument/2006/relationships/hyperlink" Target="javascript:ShowSketch(2693)" TargetMode="External"/><Relationship Id="rId2581" Type="http://schemas.openxmlformats.org/officeDocument/2006/relationships/hyperlink" Target="javascript:ShowSketch(7050)" TargetMode="External"/><Relationship Id="rId139" Type="http://schemas.openxmlformats.org/officeDocument/2006/relationships/hyperlink" Target="javascript:ShowSketch(7955)" TargetMode="External"/><Relationship Id="rId346" Type="http://schemas.openxmlformats.org/officeDocument/2006/relationships/hyperlink" Target="javascript:ShowSketch(10056)" TargetMode="External"/><Relationship Id="rId553" Type="http://schemas.openxmlformats.org/officeDocument/2006/relationships/hyperlink" Target="javascript:ShowSketch(6900)" TargetMode="External"/><Relationship Id="rId760" Type="http://schemas.openxmlformats.org/officeDocument/2006/relationships/hyperlink" Target="javascript:ShowSketch(4725)" TargetMode="External"/><Relationship Id="rId998" Type="http://schemas.openxmlformats.org/officeDocument/2006/relationships/hyperlink" Target="javascript:ShowSketch(5891)" TargetMode="External"/><Relationship Id="rId1183" Type="http://schemas.openxmlformats.org/officeDocument/2006/relationships/hyperlink" Target="javascript:ShowSketch(3370)" TargetMode="External"/><Relationship Id="rId1390" Type="http://schemas.openxmlformats.org/officeDocument/2006/relationships/hyperlink" Target="javascript:ShowSketch(9446)" TargetMode="External"/><Relationship Id="rId2027" Type="http://schemas.openxmlformats.org/officeDocument/2006/relationships/hyperlink" Target="javascript:ShowSketch(7022)" TargetMode="External"/><Relationship Id="rId2234" Type="http://schemas.openxmlformats.org/officeDocument/2006/relationships/hyperlink" Target="javascript:ShowSketch(7389)" TargetMode="External"/><Relationship Id="rId2441" Type="http://schemas.openxmlformats.org/officeDocument/2006/relationships/hyperlink" Target="javascript:ShowSketch(2961)" TargetMode="External"/><Relationship Id="rId206" Type="http://schemas.openxmlformats.org/officeDocument/2006/relationships/hyperlink" Target="javascript:ShowSketch(2722)" TargetMode="External"/><Relationship Id="rId413" Type="http://schemas.openxmlformats.org/officeDocument/2006/relationships/hyperlink" Target="javascript:ShowSketch(9308)" TargetMode="External"/><Relationship Id="rId858" Type="http://schemas.openxmlformats.org/officeDocument/2006/relationships/hyperlink" Target="javascript:ShowSketch(7540)" TargetMode="External"/><Relationship Id="rId1043" Type="http://schemas.openxmlformats.org/officeDocument/2006/relationships/hyperlink" Target="javascript:ShowSketch(11188)" TargetMode="External"/><Relationship Id="rId1488" Type="http://schemas.openxmlformats.org/officeDocument/2006/relationships/hyperlink" Target="javascript:ShowSketch(11260)" TargetMode="External"/><Relationship Id="rId1695" Type="http://schemas.openxmlformats.org/officeDocument/2006/relationships/hyperlink" Target="javascript:ShowSketch(7116)" TargetMode="External"/><Relationship Id="rId2539" Type="http://schemas.openxmlformats.org/officeDocument/2006/relationships/hyperlink" Target="javascript:ShowSketch(10245)" TargetMode="External"/><Relationship Id="rId620" Type="http://schemas.openxmlformats.org/officeDocument/2006/relationships/hyperlink" Target="javascript:ShowSketch(11066)" TargetMode="External"/><Relationship Id="rId718" Type="http://schemas.openxmlformats.org/officeDocument/2006/relationships/hyperlink" Target="javascript:ShowSketch(7651)" TargetMode="External"/><Relationship Id="rId925" Type="http://schemas.openxmlformats.org/officeDocument/2006/relationships/hyperlink" Target="javascript:ShowSketch(8302)" TargetMode="External"/><Relationship Id="rId1250" Type="http://schemas.openxmlformats.org/officeDocument/2006/relationships/hyperlink" Target="javascript:ShowSketch(4142)" TargetMode="External"/><Relationship Id="rId1348" Type="http://schemas.openxmlformats.org/officeDocument/2006/relationships/hyperlink" Target="javascript:ShowSketch(6989)" TargetMode="External"/><Relationship Id="rId1555" Type="http://schemas.openxmlformats.org/officeDocument/2006/relationships/hyperlink" Target="javascript:ShowSketch(8206)" TargetMode="External"/><Relationship Id="rId1762" Type="http://schemas.openxmlformats.org/officeDocument/2006/relationships/hyperlink" Target="javascript:ShowSketch(6990)" TargetMode="External"/><Relationship Id="rId2301" Type="http://schemas.openxmlformats.org/officeDocument/2006/relationships/hyperlink" Target="javascript:ShowSketch(10621)" TargetMode="External"/><Relationship Id="rId1110" Type="http://schemas.openxmlformats.org/officeDocument/2006/relationships/hyperlink" Target="javascript:ShowSketch(7706)" TargetMode="External"/><Relationship Id="rId1208" Type="http://schemas.openxmlformats.org/officeDocument/2006/relationships/hyperlink" Target="javascript:ShowSketch(11249)" TargetMode="External"/><Relationship Id="rId1415" Type="http://schemas.openxmlformats.org/officeDocument/2006/relationships/hyperlink" Target="javascript:ShowSketch(3672)" TargetMode="External"/><Relationship Id="rId54" Type="http://schemas.openxmlformats.org/officeDocument/2006/relationships/hyperlink" Target="javascript:ShowSketch(6382)" TargetMode="External"/><Relationship Id="rId1622" Type="http://schemas.openxmlformats.org/officeDocument/2006/relationships/hyperlink" Target="javascript:ShowSketch(10053)" TargetMode="External"/><Relationship Id="rId1927" Type="http://schemas.openxmlformats.org/officeDocument/2006/relationships/hyperlink" Target="javascript:ShowSketch(7016)" TargetMode="External"/><Relationship Id="rId2091" Type="http://schemas.openxmlformats.org/officeDocument/2006/relationships/hyperlink" Target="javascript:ShowSketch(11087)" TargetMode="External"/><Relationship Id="rId2189" Type="http://schemas.openxmlformats.org/officeDocument/2006/relationships/hyperlink" Target="javascript:ShowSketch(5240)" TargetMode="External"/><Relationship Id="rId270" Type="http://schemas.openxmlformats.org/officeDocument/2006/relationships/hyperlink" Target="javascript:ShowSketch(8096)" TargetMode="External"/><Relationship Id="rId2396" Type="http://schemas.openxmlformats.org/officeDocument/2006/relationships/hyperlink" Target="javascript:ShowSketch(7443)" TargetMode="External"/><Relationship Id="rId130" Type="http://schemas.openxmlformats.org/officeDocument/2006/relationships/hyperlink" Target="javascript:ShowSketch(10160)" TargetMode="External"/><Relationship Id="rId368" Type="http://schemas.openxmlformats.org/officeDocument/2006/relationships/hyperlink" Target="javascript:ShowSketch(7653)" TargetMode="External"/><Relationship Id="rId575" Type="http://schemas.openxmlformats.org/officeDocument/2006/relationships/hyperlink" Target="javascript:ShowSketch(7108)" TargetMode="External"/><Relationship Id="rId782" Type="http://schemas.openxmlformats.org/officeDocument/2006/relationships/hyperlink" Target="javascript:ShowSketch(3347)" TargetMode="External"/><Relationship Id="rId2049" Type="http://schemas.openxmlformats.org/officeDocument/2006/relationships/hyperlink" Target="javascript:ShowSketch(6518)" TargetMode="External"/><Relationship Id="rId2256" Type="http://schemas.openxmlformats.org/officeDocument/2006/relationships/hyperlink" Target="javascript:ShowSketch(7051)" TargetMode="External"/><Relationship Id="rId2463" Type="http://schemas.openxmlformats.org/officeDocument/2006/relationships/hyperlink" Target="javascript:ShowSketch(7933)" TargetMode="External"/><Relationship Id="rId228" Type="http://schemas.openxmlformats.org/officeDocument/2006/relationships/hyperlink" Target="javascript:ShowSketch(10044)" TargetMode="External"/><Relationship Id="rId435" Type="http://schemas.openxmlformats.org/officeDocument/2006/relationships/hyperlink" Target="javascript:ShowSketch(7700)" TargetMode="External"/><Relationship Id="rId642" Type="http://schemas.openxmlformats.org/officeDocument/2006/relationships/hyperlink" Target="javascript:ShowSketch(5642)" TargetMode="External"/><Relationship Id="rId1065" Type="http://schemas.openxmlformats.org/officeDocument/2006/relationships/hyperlink" Target="javascript:ShowSketch(2821)" TargetMode="External"/><Relationship Id="rId1272" Type="http://schemas.openxmlformats.org/officeDocument/2006/relationships/hyperlink" Target="javascript:ShowSketch(7717)" TargetMode="External"/><Relationship Id="rId2116" Type="http://schemas.openxmlformats.org/officeDocument/2006/relationships/hyperlink" Target="javascript:ShowSketch(2934)" TargetMode="External"/><Relationship Id="rId2323" Type="http://schemas.openxmlformats.org/officeDocument/2006/relationships/hyperlink" Target="javascript:ShowSketch(7045)" TargetMode="External"/><Relationship Id="rId2530" Type="http://schemas.openxmlformats.org/officeDocument/2006/relationships/hyperlink" Target="javascript:ShowSketch(11213)" TargetMode="External"/><Relationship Id="rId502" Type="http://schemas.openxmlformats.org/officeDocument/2006/relationships/hyperlink" Target="javascript:ShowSketch(3335)" TargetMode="External"/><Relationship Id="rId947" Type="http://schemas.openxmlformats.org/officeDocument/2006/relationships/hyperlink" Target="javascript:ShowSketch(3356)" TargetMode="External"/><Relationship Id="rId1132" Type="http://schemas.openxmlformats.org/officeDocument/2006/relationships/hyperlink" Target="javascript:ShowSketch(11077)" TargetMode="External"/><Relationship Id="rId1577" Type="http://schemas.openxmlformats.org/officeDocument/2006/relationships/hyperlink" Target="javascript:ShowSketch(11288)" TargetMode="External"/><Relationship Id="rId1784" Type="http://schemas.openxmlformats.org/officeDocument/2006/relationships/hyperlink" Target="javascript:ShowSketch(2900)" TargetMode="External"/><Relationship Id="rId1991" Type="http://schemas.openxmlformats.org/officeDocument/2006/relationships/hyperlink" Target="javascript:ShowSketch(11085)" TargetMode="External"/><Relationship Id="rId76" Type="http://schemas.openxmlformats.org/officeDocument/2006/relationships/hyperlink" Target="javascript:ShowSketch(2713)" TargetMode="External"/><Relationship Id="rId807" Type="http://schemas.openxmlformats.org/officeDocument/2006/relationships/hyperlink" Target="javascript:ShowSketch(3350)" TargetMode="External"/><Relationship Id="rId1437" Type="http://schemas.openxmlformats.org/officeDocument/2006/relationships/hyperlink" Target="javascript:ShowSketch(10733)" TargetMode="External"/><Relationship Id="rId1644" Type="http://schemas.openxmlformats.org/officeDocument/2006/relationships/hyperlink" Target="javascript:ShowSketch(7738)" TargetMode="External"/><Relationship Id="rId1851" Type="http://schemas.openxmlformats.org/officeDocument/2006/relationships/hyperlink" Target="javascript:ShowSketch(10794)" TargetMode="External"/><Relationship Id="rId1504" Type="http://schemas.openxmlformats.org/officeDocument/2006/relationships/hyperlink" Target="javascript:ShowSketch(7307)" TargetMode="External"/><Relationship Id="rId1711" Type="http://schemas.openxmlformats.org/officeDocument/2006/relationships/hyperlink" Target="javascript:ShowSketch(10484)" TargetMode="External"/><Relationship Id="rId1949" Type="http://schemas.openxmlformats.org/officeDocument/2006/relationships/hyperlink" Target="javascript:ShowSketch(10777)" TargetMode="External"/><Relationship Id="rId292" Type="http://schemas.openxmlformats.org/officeDocument/2006/relationships/hyperlink" Target="javascript:ShowSketch(9769)" TargetMode="External"/><Relationship Id="rId1809" Type="http://schemas.openxmlformats.org/officeDocument/2006/relationships/hyperlink" Target="javascript:ShowSketch(5870)" TargetMode="External"/><Relationship Id="rId597" Type="http://schemas.openxmlformats.org/officeDocument/2006/relationships/hyperlink" Target="javascript:ShowSketch(11178)" TargetMode="External"/><Relationship Id="rId2180" Type="http://schemas.openxmlformats.org/officeDocument/2006/relationships/hyperlink" Target="javascript:ShowSketch(7326)" TargetMode="External"/><Relationship Id="rId2278" Type="http://schemas.openxmlformats.org/officeDocument/2006/relationships/hyperlink" Target="javascript:ShowSketch(7624)" TargetMode="External"/><Relationship Id="rId2485" Type="http://schemas.openxmlformats.org/officeDocument/2006/relationships/hyperlink" Target="javascript:ShowSketch(7924)" TargetMode="External"/><Relationship Id="rId152" Type="http://schemas.openxmlformats.org/officeDocument/2006/relationships/hyperlink" Target="javascript:ShowSketch(2716)" TargetMode="External"/><Relationship Id="rId457" Type="http://schemas.openxmlformats.org/officeDocument/2006/relationships/hyperlink" Target="javascript:ShowSketch(8244)" TargetMode="External"/><Relationship Id="rId1087" Type="http://schemas.openxmlformats.org/officeDocument/2006/relationships/hyperlink" Target="javascript:ShowSketch(10868)" TargetMode="External"/><Relationship Id="rId1294" Type="http://schemas.openxmlformats.org/officeDocument/2006/relationships/hyperlink" Target="javascript:ShowSketch(10682)" TargetMode="External"/><Relationship Id="rId2040" Type="http://schemas.openxmlformats.org/officeDocument/2006/relationships/hyperlink" Target="javascript:ShowSketch(6821)" TargetMode="External"/><Relationship Id="rId2138" Type="http://schemas.openxmlformats.org/officeDocument/2006/relationships/hyperlink" Target="javascript:ShowSketch(9576)" TargetMode="External"/><Relationship Id="rId664" Type="http://schemas.openxmlformats.org/officeDocument/2006/relationships/hyperlink" Target="javascript:ShowSketch(3743)" TargetMode="External"/><Relationship Id="rId871" Type="http://schemas.openxmlformats.org/officeDocument/2006/relationships/hyperlink" Target="javascript:ShowSketch(7537)" TargetMode="External"/><Relationship Id="rId969" Type="http://schemas.openxmlformats.org/officeDocument/2006/relationships/hyperlink" Target="javascript:ShowSketch(9998)" TargetMode="External"/><Relationship Id="rId1599" Type="http://schemas.openxmlformats.org/officeDocument/2006/relationships/hyperlink" Target="javascript:ShowSketch(7252)" TargetMode="External"/><Relationship Id="rId2345" Type="http://schemas.openxmlformats.org/officeDocument/2006/relationships/hyperlink" Target="javascript:ShowSketch(2944)" TargetMode="External"/><Relationship Id="rId2552" Type="http://schemas.openxmlformats.org/officeDocument/2006/relationships/hyperlink" Target="javascript:ShowSketch(2985)" TargetMode="External"/><Relationship Id="rId317" Type="http://schemas.openxmlformats.org/officeDocument/2006/relationships/hyperlink" Target="javascript:ShowSketch(9706)" TargetMode="External"/><Relationship Id="rId524" Type="http://schemas.openxmlformats.org/officeDocument/2006/relationships/hyperlink" Target="javascript:ShowSketch(10400)" TargetMode="External"/><Relationship Id="rId731" Type="http://schemas.openxmlformats.org/officeDocument/2006/relationships/hyperlink" Target="javascript:ShowSketch(5746)" TargetMode="External"/><Relationship Id="rId1154" Type="http://schemas.openxmlformats.org/officeDocument/2006/relationships/hyperlink" Target="javascript:ShowSketch(8893)" TargetMode="External"/><Relationship Id="rId1361" Type="http://schemas.openxmlformats.org/officeDocument/2006/relationships/hyperlink" Target="javascript:ShowSketch(10492)" TargetMode="External"/><Relationship Id="rId1459" Type="http://schemas.openxmlformats.org/officeDocument/2006/relationships/hyperlink" Target="javascript:ShowSketch(3374)" TargetMode="External"/><Relationship Id="rId2205" Type="http://schemas.openxmlformats.org/officeDocument/2006/relationships/hyperlink" Target="javascript:ShowSketch(7477)" TargetMode="External"/><Relationship Id="rId2412" Type="http://schemas.openxmlformats.org/officeDocument/2006/relationships/hyperlink" Target="javascript:ShowSketch(6280)" TargetMode="External"/><Relationship Id="rId98" Type="http://schemas.openxmlformats.org/officeDocument/2006/relationships/hyperlink" Target="javascript:ShowSketch(4663)" TargetMode="External"/><Relationship Id="rId829" Type="http://schemas.openxmlformats.org/officeDocument/2006/relationships/hyperlink" Target="javascript:ShowSketch(4967)" TargetMode="External"/><Relationship Id="rId1014" Type="http://schemas.openxmlformats.org/officeDocument/2006/relationships/hyperlink" Target="javascript:ShowSketch(4909)" TargetMode="External"/><Relationship Id="rId1221" Type="http://schemas.openxmlformats.org/officeDocument/2006/relationships/hyperlink" Target="javascript:ShowSketch(11251)" TargetMode="External"/><Relationship Id="rId1666" Type="http://schemas.openxmlformats.org/officeDocument/2006/relationships/hyperlink" Target="javascript:ShowSketch(2893)" TargetMode="External"/><Relationship Id="rId1873" Type="http://schemas.openxmlformats.org/officeDocument/2006/relationships/hyperlink" Target="javascript:ShowSketch(4691)" TargetMode="External"/><Relationship Id="rId1319" Type="http://schemas.openxmlformats.org/officeDocument/2006/relationships/hyperlink" Target="javascript:ShowSketch(6879)" TargetMode="External"/><Relationship Id="rId1526" Type="http://schemas.openxmlformats.org/officeDocument/2006/relationships/hyperlink" Target="javascript:ShowSketch(2874)" TargetMode="External"/><Relationship Id="rId1733" Type="http://schemas.openxmlformats.org/officeDocument/2006/relationships/hyperlink" Target="javascript:ShowSketch(4569)" TargetMode="External"/><Relationship Id="rId1940" Type="http://schemas.openxmlformats.org/officeDocument/2006/relationships/hyperlink" Target="javascript:ShowSketch(9469)" TargetMode="External"/><Relationship Id="rId25" Type="http://schemas.openxmlformats.org/officeDocument/2006/relationships/hyperlink" Target="javascript:ShowSketch(5571)" TargetMode="External"/><Relationship Id="rId1800" Type="http://schemas.openxmlformats.org/officeDocument/2006/relationships/hyperlink" Target="javascript:ShowSketch(5871)" TargetMode="External"/><Relationship Id="rId174" Type="http://schemas.openxmlformats.org/officeDocument/2006/relationships/hyperlink" Target="javascript:ShowSketch(6424)" TargetMode="External"/><Relationship Id="rId381" Type="http://schemas.openxmlformats.org/officeDocument/2006/relationships/hyperlink" Target="javascript:ShowSketch(2746)" TargetMode="External"/><Relationship Id="rId2062" Type="http://schemas.openxmlformats.org/officeDocument/2006/relationships/hyperlink" Target="javascript:ShowSketch(7345)" TargetMode="External"/><Relationship Id="rId241" Type="http://schemas.openxmlformats.org/officeDocument/2006/relationships/hyperlink" Target="javascript:ShowSketch(4990)" TargetMode="External"/><Relationship Id="rId479" Type="http://schemas.openxmlformats.org/officeDocument/2006/relationships/hyperlink" Target="javascript:ShowSketch(5716)" TargetMode="External"/><Relationship Id="rId686" Type="http://schemas.openxmlformats.org/officeDocument/2006/relationships/hyperlink" Target="javascript:ShowSketch(5041)" TargetMode="External"/><Relationship Id="rId893" Type="http://schemas.openxmlformats.org/officeDocument/2006/relationships/hyperlink" Target="javascript:ShowSketch(7865)" TargetMode="External"/><Relationship Id="rId2367" Type="http://schemas.openxmlformats.org/officeDocument/2006/relationships/hyperlink" Target="javascript:ShowSketch(10631)" TargetMode="External"/><Relationship Id="rId2574" Type="http://schemas.openxmlformats.org/officeDocument/2006/relationships/hyperlink" Target="javascript:ShowSketch(3723)" TargetMode="External"/><Relationship Id="rId339" Type="http://schemas.openxmlformats.org/officeDocument/2006/relationships/hyperlink" Target="javascript:ShowSketch(9679)" TargetMode="External"/><Relationship Id="rId546" Type="http://schemas.openxmlformats.org/officeDocument/2006/relationships/hyperlink" Target="javascript:ShowSketch(11183)" TargetMode="External"/><Relationship Id="rId753" Type="http://schemas.openxmlformats.org/officeDocument/2006/relationships/hyperlink" Target="javascript:ShowSketch(9497)" TargetMode="External"/><Relationship Id="rId1176" Type="http://schemas.openxmlformats.org/officeDocument/2006/relationships/hyperlink" Target="javascript:ShowSketch(10873)" TargetMode="External"/><Relationship Id="rId1383" Type="http://schemas.openxmlformats.org/officeDocument/2006/relationships/hyperlink" Target="javascript:ShowSketch(5579)" TargetMode="External"/><Relationship Id="rId2227" Type="http://schemas.openxmlformats.org/officeDocument/2006/relationships/hyperlink" Target="javascript:ShowSketch(11040)" TargetMode="External"/><Relationship Id="rId2434" Type="http://schemas.openxmlformats.org/officeDocument/2006/relationships/hyperlink" Target="javascript:ShowSketch(2960)" TargetMode="External"/><Relationship Id="rId101" Type="http://schemas.openxmlformats.org/officeDocument/2006/relationships/hyperlink" Target="javascript:ShowSketch(2714)" TargetMode="External"/><Relationship Id="rId406" Type="http://schemas.openxmlformats.org/officeDocument/2006/relationships/hyperlink" Target="javascript:ShowSketch(9246)" TargetMode="External"/><Relationship Id="rId960" Type="http://schemas.openxmlformats.org/officeDocument/2006/relationships/hyperlink" Target="javascript:ShowSketch(5872)" TargetMode="External"/><Relationship Id="rId1036" Type="http://schemas.openxmlformats.org/officeDocument/2006/relationships/hyperlink" Target="javascript:ShowSketch(2814)" TargetMode="External"/><Relationship Id="rId1243" Type="http://schemas.openxmlformats.org/officeDocument/2006/relationships/hyperlink" Target="javascript:ShowSketch(3372)" TargetMode="External"/><Relationship Id="rId1590" Type="http://schemas.openxmlformats.org/officeDocument/2006/relationships/hyperlink" Target="javascript:ShowSketch(7829)" TargetMode="External"/><Relationship Id="rId1688" Type="http://schemas.openxmlformats.org/officeDocument/2006/relationships/hyperlink" Target="javascript:ShowSketch(4753)" TargetMode="External"/><Relationship Id="rId1895" Type="http://schemas.openxmlformats.org/officeDocument/2006/relationships/hyperlink" Target="javascript:ShowSketch(4879)" TargetMode="External"/><Relationship Id="rId613" Type="http://schemas.openxmlformats.org/officeDocument/2006/relationships/hyperlink" Target="javascript:ShowSketch(9766)" TargetMode="External"/><Relationship Id="rId820" Type="http://schemas.openxmlformats.org/officeDocument/2006/relationships/hyperlink" Target="javascript:ShowSketch(10054)" TargetMode="External"/><Relationship Id="rId918" Type="http://schemas.openxmlformats.org/officeDocument/2006/relationships/hyperlink" Target="javascript:ShowSketch(5108)" TargetMode="External"/><Relationship Id="rId1450" Type="http://schemas.openxmlformats.org/officeDocument/2006/relationships/hyperlink" Target="javascript:ShowSketch(2863)" TargetMode="External"/><Relationship Id="rId1548" Type="http://schemas.openxmlformats.org/officeDocument/2006/relationships/hyperlink" Target="javascript:ShowSketch(7830)" TargetMode="External"/><Relationship Id="rId1755" Type="http://schemas.openxmlformats.org/officeDocument/2006/relationships/hyperlink" Target="javascript:ShowSketch(3379)" TargetMode="External"/><Relationship Id="rId2501" Type="http://schemas.openxmlformats.org/officeDocument/2006/relationships/hyperlink" Target="javascript:ShowSketch(6752)" TargetMode="External"/><Relationship Id="rId1103" Type="http://schemas.openxmlformats.org/officeDocument/2006/relationships/hyperlink" Target="javascript:ShowSketch(3365)" TargetMode="External"/><Relationship Id="rId1310" Type="http://schemas.openxmlformats.org/officeDocument/2006/relationships/hyperlink" Target="javascript:ShowSketch(6985)" TargetMode="External"/><Relationship Id="rId1408" Type="http://schemas.openxmlformats.org/officeDocument/2006/relationships/hyperlink" Target="javascript:ShowSketch(5254)" TargetMode="External"/><Relationship Id="rId1962" Type="http://schemas.openxmlformats.org/officeDocument/2006/relationships/hyperlink" Target="javascript:ShowSketch(7245)" TargetMode="External"/><Relationship Id="rId47" Type="http://schemas.openxmlformats.org/officeDocument/2006/relationships/hyperlink" Target="javascript:ShowSketch(10693)" TargetMode="External"/><Relationship Id="rId1615" Type="http://schemas.openxmlformats.org/officeDocument/2006/relationships/hyperlink" Target="javascript:ShowSketch(7249)" TargetMode="External"/><Relationship Id="rId1822" Type="http://schemas.openxmlformats.org/officeDocument/2006/relationships/hyperlink" Target="javascript:ShowSketch(3680)" TargetMode="External"/><Relationship Id="rId196" Type="http://schemas.openxmlformats.org/officeDocument/2006/relationships/hyperlink" Target="javascript:ShowSketch(8289)" TargetMode="External"/><Relationship Id="rId2084" Type="http://schemas.openxmlformats.org/officeDocument/2006/relationships/hyperlink" Target="javascript:ShowSketch(11293)" TargetMode="External"/><Relationship Id="rId2291" Type="http://schemas.openxmlformats.org/officeDocument/2006/relationships/hyperlink" Target="javascript:ShowSketch(7576)" TargetMode="External"/><Relationship Id="rId263" Type="http://schemas.openxmlformats.org/officeDocument/2006/relationships/hyperlink" Target="javascript:ShowSketch(8737)" TargetMode="External"/><Relationship Id="rId470" Type="http://schemas.openxmlformats.org/officeDocument/2006/relationships/hyperlink" Target="javascript:ShowSketch(10237)" TargetMode="External"/><Relationship Id="rId2151" Type="http://schemas.openxmlformats.org/officeDocument/2006/relationships/hyperlink" Target="javascript:ShowSketch(10178)" TargetMode="External"/><Relationship Id="rId2389" Type="http://schemas.openxmlformats.org/officeDocument/2006/relationships/hyperlink" Target="javascript:ShowSketch(8034)" TargetMode="External"/><Relationship Id="rId2596" Type="http://schemas.openxmlformats.org/officeDocument/2006/relationships/hyperlink" Target="javascript:ShowSketch(2992)" TargetMode="External"/><Relationship Id="rId123" Type="http://schemas.openxmlformats.org/officeDocument/2006/relationships/hyperlink" Target="javascript:ShowSketch(8203)" TargetMode="External"/><Relationship Id="rId330" Type="http://schemas.openxmlformats.org/officeDocument/2006/relationships/hyperlink" Target="javascript:ShowSketch(2739)" TargetMode="External"/><Relationship Id="rId568" Type="http://schemas.openxmlformats.org/officeDocument/2006/relationships/hyperlink" Target="javascript:ShowSketch(11110)" TargetMode="External"/><Relationship Id="rId775" Type="http://schemas.openxmlformats.org/officeDocument/2006/relationships/hyperlink" Target="javascript:ShowSketch(5393)" TargetMode="External"/><Relationship Id="rId982" Type="http://schemas.openxmlformats.org/officeDocument/2006/relationships/hyperlink" Target="javascript:ShowSketch(5889)" TargetMode="External"/><Relationship Id="rId1198" Type="http://schemas.openxmlformats.org/officeDocument/2006/relationships/hyperlink" Target="javascript:ShowSketch(2840)" TargetMode="External"/><Relationship Id="rId2011" Type="http://schemas.openxmlformats.org/officeDocument/2006/relationships/hyperlink" Target="javascript:ShowSketch(9111)" TargetMode="External"/><Relationship Id="rId2249" Type="http://schemas.openxmlformats.org/officeDocument/2006/relationships/hyperlink" Target="javascript:ShowSketch(7638)" TargetMode="External"/><Relationship Id="rId2456" Type="http://schemas.openxmlformats.org/officeDocument/2006/relationships/hyperlink" Target="javascript:ShowSketch(7932)" TargetMode="External"/><Relationship Id="rId428" Type="http://schemas.openxmlformats.org/officeDocument/2006/relationships/hyperlink" Target="javascript:ShowSketch(5674)" TargetMode="External"/><Relationship Id="rId635" Type="http://schemas.openxmlformats.org/officeDocument/2006/relationships/hyperlink" Target="javascript:ShowSketch(5658)" TargetMode="External"/><Relationship Id="rId842" Type="http://schemas.openxmlformats.org/officeDocument/2006/relationships/hyperlink" Target="javascript:ShowSketch(10469)" TargetMode="External"/><Relationship Id="rId1058" Type="http://schemas.openxmlformats.org/officeDocument/2006/relationships/hyperlink" Target="javascript:ShowSketch(2819)" TargetMode="External"/><Relationship Id="rId1265" Type="http://schemas.openxmlformats.org/officeDocument/2006/relationships/hyperlink" Target="javascript:ShowSketch(10856)" TargetMode="External"/><Relationship Id="rId1472" Type="http://schemas.openxmlformats.org/officeDocument/2006/relationships/hyperlink" Target="javascript:ShowSketch(11196)" TargetMode="External"/><Relationship Id="rId2109" Type="http://schemas.openxmlformats.org/officeDocument/2006/relationships/hyperlink" Target="javascript:ShowSketch(4661)" TargetMode="External"/><Relationship Id="rId2316" Type="http://schemas.openxmlformats.org/officeDocument/2006/relationships/hyperlink" Target="javascript:ShowSketch(2943)" TargetMode="External"/><Relationship Id="rId2523" Type="http://schemas.openxmlformats.org/officeDocument/2006/relationships/hyperlink" Target="javascript:ShowSketch(6125)" TargetMode="External"/><Relationship Id="rId702" Type="http://schemas.openxmlformats.org/officeDocument/2006/relationships/hyperlink" Target="javascript:ShowSketch(9883)" TargetMode="External"/><Relationship Id="rId1125" Type="http://schemas.openxmlformats.org/officeDocument/2006/relationships/hyperlink" Target="javascript:ShowSketch(5869)" TargetMode="External"/><Relationship Id="rId1332" Type="http://schemas.openxmlformats.org/officeDocument/2006/relationships/hyperlink" Target="javascript:ShowSketch(2684)" TargetMode="External"/><Relationship Id="rId1777" Type="http://schemas.openxmlformats.org/officeDocument/2006/relationships/hyperlink" Target="javascript:ShowSketch(7734)" TargetMode="External"/><Relationship Id="rId1984" Type="http://schemas.openxmlformats.org/officeDocument/2006/relationships/hyperlink" Target="javascript:ShowSketch(11152)" TargetMode="External"/><Relationship Id="rId69" Type="http://schemas.openxmlformats.org/officeDocument/2006/relationships/hyperlink" Target="javascript:ShowSketch(7574)" TargetMode="External"/><Relationship Id="rId1637" Type="http://schemas.openxmlformats.org/officeDocument/2006/relationships/hyperlink" Target="javascript:ShowSketch(4192)" TargetMode="External"/><Relationship Id="rId1844" Type="http://schemas.openxmlformats.org/officeDocument/2006/relationships/hyperlink" Target="javascript:ShowSketch(11071)" TargetMode="External"/><Relationship Id="rId1704" Type="http://schemas.openxmlformats.org/officeDocument/2006/relationships/hyperlink" Target="javascript:ShowSketch(8932)" TargetMode="External"/><Relationship Id="rId285" Type="http://schemas.openxmlformats.org/officeDocument/2006/relationships/hyperlink" Target="javascript:ShowSketch(6682)" TargetMode="External"/><Relationship Id="rId1911" Type="http://schemas.openxmlformats.org/officeDocument/2006/relationships/hyperlink" Target="javascript:ShowSketch(10222)" TargetMode="External"/><Relationship Id="rId492" Type="http://schemas.openxmlformats.org/officeDocument/2006/relationships/hyperlink" Target="javascript:ShowSketch(2764)" TargetMode="External"/><Relationship Id="rId797" Type="http://schemas.openxmlformats.org/officeDocument/2006/relationships/hyperlink" Target="javascript:ShowSketch(10798)" TargetMode="External"/><Relationship Id="rId2173" Type="http://schemas.openxmlformats.org/officeDocument/2006/relationships/hyperlink" Target="javascript:ShowSketch(8217)" TargetMode="External"/><Relationship Id="rId2380" Type="http://schemas.openxmlformats.org/officeDocument/2006/relationships/hyperlink" Target="javascript:ShowSketch(10632)" TargetMode="External"/><Relationship Id="rId2478" Type="http://schemas.openxmlformats.org/officeDocument/2006/relationships/hyperlink" Target="javascript:ShowSketch(2969)" TargetMode="External"/><Relationship Id="rId145" Type="http://schemas.openxmlformats.org/officeDocument/2006/relationships/hyperlink" Target="javascript:ShowSketch(10230)" TargetMode="External"/><Relationship Id="rId352" Type="http://schemas.openxmlformats.org/officeDocument/2006/relationships/hyperlink" Target="javascript:ShowSketch(7796)" TargetMode="External"/><Relationship Id="rId1287" Type="http://schemas.openxmlformats.org/officeDocument/2006/relationships/hyperlink" Target="javascript:ShowSketch(10857)" TargetMode="External"/><Relationship Id="rId2033" Type="http://schemas.openxmlformats.org/officeDocument/2006/relationships/hyperlink" Target="javascript:ShowSketch(7756)" TargetMode="External"/><Relationship Id="rId2240" Type="http://schemas.openxmlformats.org/officeDocument/2006/relationships/hyperlink" Target="javascript:ShowSketch(9025)" TargetMode="External"/><Relationship Id="rId212" Type="http://schemas.openxmlformats.org/officeDocument/2006/relationships/hyperlink" Target="javascript:ShowSketch(9801)" TargetMode="External"/><Relationship Id="rId657" Type="http://schemas.openxmlformats.org/officeDocument/2006/relationships/hyperlink" Target="javascript:ShowSketch(10381)" TargetMode="External"/><Relationship Id="rId864" Type="http://schemas.openxmlformats.org/officeDocument/2006/relationships/hyperlink" Target="javascript:ShowSketch(8834)" TargetMode="External"/><Relationship Id="rId1494" Type="http://schemas.openxmlformats.org/officeDocument/2006/relationships/hyperlink" Target="javascript:ShowSketch(2870)" TargetMode="External"/><Relationship Id="rId1799" Type="http://schemas.openxmlformats.org/officeDocument/2006/relationships/hyperlink" Target="javascript:ShowSketch(10753)" TargetMode="External"/><Relationship Id="rId2100" Type="http://schemas.openxmlformats.org/officeDocument/2006/relationships/hyperlink" Target="javascript:ShowSketch(6956)" TargetMode="External"/><Relationship Id="rId2338" Type="http://schemas.openxmlformats.org/officeDocument/2006/relationships/hyperlink" Target="javascript:ShowSketch(8595)" TargetMode="External"/><Relationship Id="rId2545" Type="http://schemas.openxmlformats.org/officeDocument/2006/relationships/hyperlink" Target="javascript:ShowSketch(2983)" TargetMode="External"/><Relationship Id="rId517" Type="http://schemas.openxmlformats.org/officeDocument/2006/relationships/hyperlink" Target="javascript:ShowSketch(10268)" TargetMode="External"/><Relationship Id="rId724" Type="http://schemas.openxmlformats.org/officeDocument/2006/relationships/hyperlink" Target="javascript:ShowSketch(3819)" TargetMode="External"/><Relationship Id="rId931" Type="http://schemas.openxmlformats.org/officeDocument/2006/relationships/hyperlink" Target="javascript:ShowSketch(2808)" TargetMode="External"/><Relationship Id="rId1147" Type="http://schemas.openxmlformats.org/officeDocument/2006/relationships/hyperlink" Target="javascript:ShowSketch(2831)" TargetMode="External"/><Relationship Id="rId1354" Type="http://schemas.openxmlformats.org/officeDocument/2006/relationships/hyperlink" Target="javascript:ShowSketch(10859)" TargetMode="External"/><Relationship Id="rId1561" Type="http://schemas.openxmlformats.org/officeDocument/2006/relationships/hyperlink" Target="javascript:ShowSketch(11108)" TargetMode="External"/><Relationship Id="rId2405" Type="http://schemas.openxmlformats.org/officeDocument/2006/relationships/hyperlink" Target="javascript:ShowSketch(3383)" TargetMode="External"/><Relationship Id="rId60" Type="http://schemas.openxmlformats.org/officeDocument/2006/relationships/hyperlink" Target="javascript:ShowSketch(6387)" TargetMode="External"/><Relationship Id="rId1007" Type="http://schemas.openxmlformats.org/officeDocument/2006/relationships/hyperlink" Target="javascript:ShowSketch(10032)" TargetMode="External"/><Relationship Id="rId1214" Type="http://schemas.openxmlformats.org/officeDocument/2006/relationships/hyperlink" Target="javascript:ShowSketch(10683)" TargetMode="External"/><Relationship Id="rId1421" Type="http://schemas.openxmlformats.org/officeDocument/2006/relationships/hyperlink" Target="javascript:ShowSketch(7876)" TargetMode="External"/><Relationship Id="rId1659" Type="http://schemas.openxmlformats.org/officeDocument/2006/relationships/hyperlink" Target="javascript:ShowSketch(10751)" TargetMode="External"/><Relationship Id="rId1866" Type="http://schemas.openxmlformats.org/officeDocument/2006/relationships/hyperlink" Target="javascript:ShowSketch(6954)" TargetMode="External"/><Relationship Id="rId1519" Type="http://schemas.openxmlformats.org/officeDocument/2006/relationships/hyperlink" Target="javascript:ShowSketch(10431)" TargetMode="External"/><Relationship Id="rId1726" Type="http://schemas.openxmlformats.org/officeDocument/2006/relationships/hyperlink" Target="javascript:ShowSketch(2895)" TargetMode="External"/><Relationship Id="rId1933" Type="http://schemas.openxmlformats.org/officeDocument/2006/relationships/hyperlink" Target="javascript:ShowSketch(3381)" TargetMode="External"/><Relationship Id="rId18" Type="http://schemas.openxmlformats.org/officeDocument/2006/relationships/hyperlink" Target="javascript:ShowSketch(5786)" TargetMode="External"/><Relationship Id="rId2195" Type="http://schemas.openxmlformats.org/officeDocument/2006/relationships/hyperlink" Target="javascript:ShowSketch(5589)" TargetMode="External"/><Relationship Id="rId167" Type="http://schemas.openxmlformats.org/officeDocument/2006/relationships/hyperlink" Target="javascript:ShowSketch(7238)" TargetMode="External"/><Relationship Id="rId374" Type="http://schemas.openxmlformats.org/officeDocument/2006/relationships/hyperlink" Target="javascript:ShowSketch(2677)" TargetMode="External"/><Relationship Id="rId581" Type="http://schemas.openxmlformats.org/officeDocument/2006/relationships/hyperlink" Target="javascript:ShowSketch(11184)" TargetMode="External"/><Relationship Id="rId2055" Type="http://schemas.openxmlformats.org/officeDocument/2006/relationships/hyperlink" Target="javascript:ShowSketch(11148)" TargetMode="External"/><Relationship Id="rId2262" Type="http://schemas.openxmlformats.org/officeDocument/2006/relationships/hyperlink" Target="javascript:ShowSketch(7006)" TargetMode="External"/><Relationship Id="rId234" Type="http://schemas.openxmlformats.org/officeDocument/2006/relationships/hyperlink" Target="javascript:ShowSketch(5724)" TargetMode="External"/><Relationship Id="rId679" Type="http://schemas.openxmlformats.org/officeDocument/2006/relationships/hyperlink" Target="javascript:ShowSketch(7468)" TargetMode="External"/><Relationship Id="rId886" Type="http://schemas.openxmlformats.org/officeDocument/2006/relationships/hyperlink" Target="javascript:ShowSketch(10157)" TargetMode="External"/><Relationship Id="rId2567" Type="http://schemas.openxmlformats.org/officeDocument/2006/relationships/hyperlink" Target="javascript:ShowSketch(10843)" TargetMode="External"/><Relationship Id="rId2" Type="http://schemas.openxmlformats.org/officeDocument/2006/relationships/hyperlink" Target="javascript:ShowSketch(7124)" TargetMode="External"/><Relationship Id="rId441" Type="http://schemas.openxmlformats.org/officeDocument/2006/relationships/hyperlink" Target="javascript:ShowSketch(10376)" TargetMode="External"/><Relationship Id="rId539" Type="http://schemas.openxmlformats.org/officeDocument/2006/relationships/hyperlink" Target="javascript:ShowSketch(10377)" TargetMode="External"/><Relationship Id="rId746" Type="http://schemas.openxmlformats.org/officeDocument/2006/relationships/hyperlink" Target="javascript:ShowSketch(9053)" TargetMode="External"/><Relationship Id="rId1071" Type="http://schemas.openxmlformats.org/officeDocument/2006/relationships/hyperlink" Target="javascript:ShowSketch(7163)" TargetMode="External"/><Relationship Id="rId1169" Type="http://schemas.openxmlformats.org/officeDocument/2006/relationships/hyperlink" Target="javascript:ShowSketch(11093)" TargetMode="External"/><Relationship Id="rId1376" Type="http://schemas.openxmlformats.org/officeDocument/2006/relationships/hyperlink" Target="javascript:ShowSketch(7386)" TargetMode="External"/><Relationship Id="rId1583" Type="http://schemas.openxmlformats.org/officeDocument/2006/relationships/hyperlink" Target="javascript:ShowSketch(4633)" TargetMode="External"/><Relationship Id="rId2122" Type="http://schemas.openxmlformats.org/officeDocument/2006/relationships/hyperlink" Target="javascript:ShowSketch(8919)" TargetMode="External"/><Relationship Id="rId2427" Type="http://schemas.openxmlformats.org/officeDocument/2006/relationships/hyperlink" Target="javascript:ShowSketch(7923)" TargetMode="External"/><Relationship Id="rId301" Type="http://schemas.openxmlformats.org/officeDocument/2006/relationships/hyperlink" Target="javascript:ShowSketch(8293)" TargetMode="External"/><Relationship Id="rId953" Type="http://schemas.openxmlformats.org/officeDocument/2006/relationships/hyperlink" Target="javascript:ShowSketch(10425)" TargetMode="External"/><Relationship Id="rId1029" Type="http://schemas.openxmlformats.org/officeDocument/2006/relationships/hyperlink" Target="javascript:ShowSketch(9978)" TargetMode="External"/><Relationship Id="rId1236" Type="http://schemas.openxmlformats.org/officeDocument/2006/relationships/hyperlink" Target="javascript:ShowSketch(8443)" TargetMode="External"/><Relationship Id="rId1790" Type="http://schemas.openxmlformats.org/officeDocument/2006/relationships/hyperlink" Target="javascript:ShowSketch(9923)" TargetMode="External"/><Relationship Id="rId1888" Type="http://schemas.openxmlformats.org/officeDocument/2006/relationships/hyperlink" Target="javascript:ShowSketch(6300)" TargetMode="External"/><Relationship Id="rId82" Type="http://schemas.openxmlformats.org/officeDocument/2006/relationships/hyperlink" Target="javascript:ShowSketch(2670)" TargetMode="External"/><Relationship Id="rId606" Type="http://schemas.openxmlformats.org/officeDocument/2006/relationships/hyperlink" Target="javascript:ShowSketch(8442)" TargetMode="External"/><Relationship Id="rId813" Type="http://schemas.openxmlformats.org/officeDocument/2006/relationships/hyperlink" Target="javascript:ShowSketch(11099)" TargetMode="External"/><Relationship Id="rId1443" Type="http://schemas.openxmlformats.org/officeDocument/2006/relationships/hyperlink" Target="javascript:ShowSketch(10731)" TargetMode="External"/><Relationship Id="rId1650" Type="http://schemas.openxmlformats.org/officeDocument/2006/relationships/hyperlink" Target="javascript:ShowSketch(9728)" TargetMode="External"/><Relationship Id="rId1748" Type="http://schemas.openxmlformats.org/officeDocument/2006/relationships/hyperlink" Target="javascript:ShowSketch(9278)" TargetMode="External"/><Relationship Id="rId1303" Type="http://schemas.openxmlformats.org/officeDocument/2006/relationships/hyperlink" Target="javascript:ShowSketch(6993)" TargetMode="External"/><Relationship Id="rId1510" Type="http://schemas.openxmlformats.org/officeDocument/2006/relationships/hyperlink" Target="javascript:ShowSketch(2872)" TargetMode="External"/><Relationship Id="rId1955" Type="http://schemas.openxmlformats.org/officeDocument/2006/relationships/hyperlink" Target="javascript:ShowSketch(3721)" TargetMode="External"/><Relationship Id="rId1608" Type="http://schemas.openxmlformats.org/officeDocument/2006/relationships/hyperlink" Target="javascript:ShowSketch(7779)" TargetMode="External"/><Relationship Id="rId1815" Type="http://schemas.openxmlformats.org/officeDocument/2006/relationships/hyperlink" Target="javascript:ShowSketch(8313)" TargetMode="External"/><Relationship Id="rId189" Type="http://schemas.openxmlformats.org/officeDocument/2006/relationships/hyperlink" Target="javascript:ShowSketch(7278)" TargetMode="External"/><Relationship Id="rId396" Type="http://schemas.openxmlformats.org/officeDocument/2006/relationships/hyperlink" Target="javascript:ShowSketch(5017)" TargetMode="External"/><Relationship Id="rId2077" Type="http://schemas.openxmlformats.org/officeDocument/2006/relationships/hyperlink" Target="javascript:ShowSketch(4626)" TargetMode="External"/><Relationship Id="rId2284" Type="http://schemas.openxmlformats.org/officeDocument/2006/relationships/hyperlink" Target="javascript:ShowSketch(8889)" TargetMode="External"/><Relationship Id="rId2491" Type="http://schemas.openxmlformats.org/officeDocument/2006/relationships/hyperlink" Target="javascript:ShowSketch(10932)" TargetMode="External"/><Relationship Id="rId256" Type="http://schemas.openxmlformats.org/officeDocument/2006/relationships/hyperlink" Target="javascript:ShowSketch(10697)" TargetMode="External"/><Relationship Id="rId463" Type="http://schemas.openxmlformats.org/officeDocument/2006/relationships/hyperlink" Target="javascript:ShowSketch(2758)" TargetMode="External"/><Relationship Id="rId670" Type="http://schemas.openxmlformats.org/officeDocument/2006/relationships/hyperlink" Target="javascript:ShowSketch(3342)" TargetMode="External"/><Relationship Id="rId1093" Type="http://schemas.openxmlformats.org/officeDocument/2006/relationships/hyperlink" Target="javascript:ShowSketch(11076)" TargetMode="External"/><Relationship Id="rId2144" Type="http://schemas.openxmlformats.org/officeDocument/2006/relationships/hyperlink" Target="javascript:ShowSketch(9081)" TargetMode="External"/><Relationship Id="rId2351" Type="http://schemas.openxmlformats.org/officeDocument/2006/relationships/hyperlink" Target="javascript:ShowSketch(8028)" TargetMode="External"/><Relationship Id="rId2589" Type="http://schemas.openxmlformats.org/officeDocument/2006/relationships/hyperlink" Target="javascript:ShowSketch(2990)" TargetMode="External"/><Relationship Id="rId116" Type="http://schemas.openxmlformats.org/officeDocument/2006/relationships/hyperlink" Target="javascript:ShowSketch(6410)" TargetMode="External"/><Relationship Id="rId323" Type="http://schemas.openxmlformats.org/officeDocument/2006/relationships/hyperlink" Target="javascript:ShowSketch(5006)" TargetMode="External"/><Relationship Id="rId530" Type="http://schemas.openxmlformats.org/officeDocument/2006/relationships/hyperlink" Target="javascript:ShowSketch(10399)" TargetMode="External"/><Relationship Id="rId768" Type="http://schemas.openxmlformats.org/officeDocument/2006/relationships/hyperlink" Target="javascript:ShowSketch(4539)" TargetMode="External"/><Relationship Id="rId975" Type="http://schemas.openxmlformats.org/officeDocument/2006/relationships/hyperlink" Target="javascript:ShowSketch(10143)" TargetMode="External"/><Relationship Id="rId1160" Type="http://schemas.openxmlformats.org/officeDocument/2006/relationships/hyperlink" Target="javascript:ShowSketch(7543)" TargetMode="External"/><Relationship Id="rId1398" Type="http://schemas.openxmlformats.org/officeDocument/2006/relationships/hyperlink" Target="javascript:ShowSketch(2858)" TargetMode="External"/><Relationship Id="rId2004" Type="http://schemas.openxmlformats.org/officeDocument/2006/relationships/hyperlink" Target="javascript:ShowSketch(10035)" TargetMode="External"/><Relationship Id="rId2211" Type="http://schemas.openxmlformats.org/officeDocument/2006/relationships/hyperlink" Target="javascript:ShowSketch(10200)" TargetMode="External"/><Relationship Id="rId2449" Type="http://schemas.openxmlformats.org/officeDocument/2006/relationships/hyperlink" Target="javascript:ShowSketch(11294)" TargetMode="External"/><Relationship Id="rId628" Type="http://schemas.openxmlformats.org/officeDocument/2006/relationships/hyperlink" Target="javascript:ShowSketch(7647)" TargetMode="External"/><Relationship Id="rId835" Type="http://schemas.openxmlformats.org/officeDocument/2006/relationships/hyperlink" Target="javascript:ShowSketch(11074)" TargetMode="External"/><Relationship Id="rId1258" Type="http://schemas.openxmlformats.org/officeDocument/2006/relationships/hyperlink" Target="javascript:ShowSketch(10684)" TargetMode="External"/><Relationship Id="rId1465" Type="http://schemas.openxmlformats.org/officeDocument/2006/relationships/hyperlink" Target="javascript:ShowSketch(7813)" TargetMode="External"/><Relationship Id="rId1672" Type="http://schemas.openxmlformats.org/officeDocument/2006/relationships/hyperlink" Target="javascript:ShowSketch(4619)" TargetMode="External"/><Relationship Id="rId2309" Type="http://schemas.openxmlformats.org/officeDocument/2006/relationships/hyperlink" Target="javascript:ShowSketch(6789)" TargetMode="External"/><Relationship Id="rId2516" Type="http://schemas.openxmlformats.org/officeDocument/2006/relationships/hyperlink" Target="javascript:ShowSketch(7608)" TargetMode="External"/><Relationship Id="rId1020" Type="http://schemas.openxmlformats.org/officeDocument/2006/relationships/hyperlink" Target="javascript:ShowSketch(8713)" TargetMode="External"/><Relationship Id="rId1118" Type="http://schemas.openxmlformats.org/officeDocument/2006/relationships/hyperlink" Target="javascript:ShowSketch(9056)" TargetMode="External"/><Relationship Id="rId1325" Type="http://schemas.openxmlformats.org/officeDocument/2006/relationships/hyperlink" Target="javascript:ShowSketch(9971)" TargetMode="External"/><Relationship Id="rId1532" Type="http://schemas.openxmlformats.org/officeDocument/2006/relationships/hyperlink" Target="javascript:ShowSketch(3785)" TargetMode="External"/><Relationship Id="rId1977" Type="http://schemas.openxmlformats.org/officeDocument/2006/relationships/hyperlink" Target="javascript:ShowSketch(2918)" TargetMode="External"/><Relationship Id="rId902" Type="http://schemas.openxmlformats.org/officeDocument/2006/relationships/hyperlink" Target="javascript:ShowSketch(7633)" TargetMode="External"/><Relationship Id="rId1837" Type="http://schemas.openxmlformats.org/officeDocument/2006/relationships/hyperlink" Target="javascript:ShowSketch(5253)" TargetMode="External"/><Relationship Id="rId31" Type="http://schemas.openxmlformats.org/officeDocument/2006/relationships/hyperlink" Target="javascript:ShowSketch(11273)" TargetMode="External"/><Relationship Id="rId2099" Type="http://schemas.openxmlformats.org/officeDocument/2006/relationships/hyperlink" Target="javascript:ShowSketch(7439)" TargetMode="External"/><Relationship Id="rId180" Type="http://schemas.openxmlformats.org/officeDocument/2006/relationships/hyperlink" Target="javascript:ShowSketch(6341)" TargetMode="External"/><Relationship Id="rId278" Type="http://schemas.openxmlformats.org/officeDocument/2006/relationships/hyperlink" Target="javascript:ShowSketch(2730)" TargetMode="External"/><Relationship Id="rId1904" Type="http://schemas.openxmlformats.org/officeDocument/2006/relationships/hyperlink" Target="javascript:ShowSketch(10866)" TargetMode="External"/><Relationship Id="rId485" Type="http://schemas.openxmlformats.org/officeDocument/2006/relationships/hyperlink" Target="javascript:ShowSketch(8295)" TargetMode="External"/><Relationship Id="rId692" Type="http://schemas.openxmlformats.org/officeDocument/2006/relationships/hyperlink" Target="javascript:ShowSketch(2788)" TargetMode="External"/><Relationship Id="rId2166" Type="http://schemas.openxmlformats.org/officeDocument/2006/relationships/hyperlink" Target="javascript:ShowSketch(7127)" TargetMode="External"/><Relationship Id="rId2373" Type="http://schemas.openxmlformats.org/officeDocument/2006/relationships/hyperlink" Target="javascript:ShowSketch(2948)" TargetMode="External"/><Relationship Id="rId2580" Type="http://schemas.openxmlformats.org/officeDocument/2006/relationships/hyperlink" Target="javascript:ShowSketch(6235)" TargetMode="External"/><Relationship Id="rId138" Type="http://schemas.openxmlformats.org/officeDocument/2006/relationships/hyperlink" Target="javascript:ShowSketch(6356)" TargetMode="External"/><Relationship Id="rId345" Type="http://schemas.openxmlformats.org/officeDocument/2006/relationships/hyperlink" Target="javascript:ShowSketch(6683)" TargetMode="External"/><Relationship Id="rId552" Type="http://schemas.openxmlformats.org/officeDocument/2006/relationships/hyperlink" Target="javascript:ShowSketch(2770)" TargetMode="External"/><Relationship Id="rId997" Type="http://schemas.openxmlformats.org/officeDocument/2006/relationships/hyperlink" Target="javascript:ShowSketch(2811)" TargetMode="External"/><Relationship Id="rId1182" Type="http://schemas.openxmlformats.org/officeDocument/2006/relationships/hyperlink" Target="javascript:ShowSketch(2838)" TargetMode="External"/><Relationship Id="rId2026" Type="http://schemas.openxmlformats.org/officeDocument/2006/relationships/hyperlink" Target="javascript:ShowSketch(8164)" TargetMode="External"/><Relationship Id="rId2233" Type="http://schemas.openxmlformats.org/officeDocument/2006/relationships/hyperlink" Target="javascript:ShowSketch(10612)" TargetMode="External"/><Relationship Id="rId2440" Type="http://schemas.openxmlformats.org/officeDocument/2006/relationships/hyperlink" Target="javascript:ShowSketch(6784)" TargetMode="External"/><Relationship Id="rId205" Type="http://schemas.openxmlformats.org/officeDocument/2006/relationships/hyperlink" Target="javascript:ShowSketch(11117)" TargetMode="External"/><Relationship Id="rId412" Type="http://schemas.openxmlformats.org/officeDocument/2006/relationships/hyperlink" Target="javascript:ShowSketch(8072)" TargetMode="External"/><Relationship Id="rId857" Type="http://schemas.openxmlformats.org/officeDocument/2006/relationships/hyperlink" Target="javascript:ShowSketch(7145)" TargetMode="External"/><Relationship Id="rId1042" Type="http://schemas.openxmlformats.org/officeDocument/2006/relationships/hyperlink" Target="javascript:ShowSketch(10981)" TargetMode="External"/><Relationship Id="rId1487" Type="http://schemas.openxmlformats.org/officeDocument/2006/relationships/hyperlink" Target="javascript:ShowSketch(10676)" TargetMode="External"/><Relationship Id="rId1694" Type="http://schemas.openxmlformats.org/officeDocument/2006/relationships/hyperlink" Target="javascript:ShowSketch(7065)" TargetMode="External"/><Relationship Id="rId2300" Type="http://schemas.openxmlformats.org/officeDocument/2006/relationships/hyperlink" Target="javascript:ShowSketch(10620)" TargetMode="External"/><Relationship Id="rId2538" Type="http://schemas.openxmlformats.org/officeDocument/2006/relationships/hyperlink" Target="javascript:ShowSketch(9741)" TargetMode="External"/><Relationship Id="rId717" Type="http://schemas.openxmlformats.org/officeDocument/2006/relationships/hyperlink" Target="javascript:ShowSketch(7523)" TargetMode="External"/><Relationship Id="rId924" Type="http://schemas.openxmlformats.org/officeDocument/2006/relationships/hyperlink" Target="javascript:ShowSketch(8301)" TargetMode="External"/><Relationship Id="rId1347" Type="http://schemas.openxmlformats.org/officeDocument/2006/relationships/hyperlink" Target="javascript:ShowSketch(6845)" TargetMode="External"/><Relationship Id="rId1554" Type="http://schemas.openxmlformats.org/officeDocument/2006/relationships/hyperlink" Target="javascript:ShowSketch(2686)" TargetMode="External"/><Relationship Id="rId1761" Type="http://schemas.openxmlformats.org/officeDocument/2006/relationships/hyperlink" Target="javascript:ShowSketch(5638)" TargetMode="External"/><Relationship Id="rId1999" Type="http://schemas.openxmlformats.org/officeDocument/2006/relationships/hyperlink" Target="javascript:ShowSketch(10467)" TargetMode="External"/><Relationship Id="rId53" Type="http://schemas.openxmlformats.org/officeDocument/2006/relationships/hyperlink" Target="javascript:ShowSketch(3311)" TargetMode="External"/><Relationship Id="rId1207" Type="http://schemas.openxmlformats.org/officeDocument/2006/relationships/hyperlink" Target="javascript:ShowSketch(10865)" TargetMode="External"/><Relationship Id="rId1414" Type="http://schemas.openxmlformats.org/officeDocument/2006/relationships/hyperlink" Target="javascript:ShowSketch(3610)" TargetMode="External"/><Relationship Id="rId1621" Type="http://schemas.openxmlformats.org/officeDocument/2006/relationships/hyperlink" Target="javascript:ShowSketch(7464)" TargetMode="External"/><Relationship Id="rId1859" Type="http://schemas.openxmlformats.org/officeDocument/2006/relationships/hyperlink" Target="javascript:ShowSketch(10125)" TargetMode="External"/><Relationship Id="rId1719" Type="http://schemas.openxmlformats.org/officeDocument/2006/relationships/hyperlink" Target="javascript:ShowSketch(10790)" TargetMode="External"/><Relationship Id="rId1926" Type="http://schemas.openxmlformats.org/officeDocument/2006/relationships/hyperlink" Target="javascript:ShowSketch(10915)" TargetMode="External"/><Relationship Id="rId2090" Type="http://schemas.openxmlformats.org/officeDocument/2006/relationships/hyperlink" Target="javascript:ShowSketch(10599)" TargetMode="External"/><Relationship Id="rId2188" Type="http://schemas.openxmlformats.org/officeDocument/2006/relationships/hyperlink" Target="javascript:ShowSketch(6517)" TargetMode="External"/><Relationship Id="rId2395" Type="http://schemas.openxmlformats.org/officeDocument/2006/relationships/hyperlink" Target="javascript:ShowSketch(4541)" TargetMode="External"/><Relationship Id="rId367" Type="http://schemas.openxmlformats.org/officeDocument/2006/relationships/hyperlink" Target="javascript:ShowSketch(7256)" TargetMode="External"/><Relationship Id="rId574" Type="http://schemas.openxmlformats.org/officeDocument/2006/relationships/hyperlink" Target="javascript:ShowSketch(7003)" TargetMode="External"/><Relationship Id="rId2048" Type="http://schemas.openxmlformats.org/officeDocument/2006/relationships/hyperlink" Target="javascript:ShowSketch(11173)" TargetMode="External"/><Relationship Id="rId2255" Type="http://schemas.openxmlformats.org/officeDocument/2006/relationships/hyperlink" Target="javascript:ShowSketch(8325)" TargetMode="External"/><Relationship Id="rId227" Type="http://schemas.openxmlformats.org/officeDocument/2006/relationships/hyperlink" Target="javascript:ShowSketch(10937)" TargetMode="External"/><Relationship Id="rId781" Type="http://schemas.openxmlformats.org/officeDocument/2006/relationships/hyperlink" Target="javascript:ShowSketch(2795)" TargetMode="External"/><Relationship Id="rId879" Type="http://schemas.openxmlformats.org/officeDocument/2006/relationships/hyperlink" Target="javascript:ShowSketch(2800)" TargetMode="External"/><Relationship Id="rId2462" Type="http://schemas.openxmlformats.org/officeDocument/2006/relationships/hyperlink" Target="javascript:ShowSketch(6191)" TargetMode="External"/><Relationship Id="rId434" Type="http://schemas.openxmlformats.org/officeDocument/2006/relationships/hyperlink" Target="javascript:ShowSketch(2752)" TargetMode="External"/><Relationship Id="rId641" Type="http://schemas.openxmlformats.org/officeDocument/2006/relationships/hyperlink" Target="javascript:ShowSketch(2666)" TargetMode="External"/><Relationship Id="rId739" Type="http://schemas.openxmlformats.org/officeDocument/2006/relationships/hyperlink" Target="javascript:ShowSketch(8431)" TargetMode="External"/><Relationship Id="rId1064" Type="http://schemas.openxmlformats.org/officeDocument/2006/relationships/hyperlink" Target="javascript:ShowSketch(2820)" TargetMode="External"/><Relationship Id="rId1271" Type="http://schemas.openxmlformats.org/officeDocument/2006/relationships/hyperlink" Target="javascript:ShowSketch(11097)" TargetMode="External"/><Relationship Id="rId1369" Type="http://schemas.openxmlformats.org/officeDocument/2006/relationships/hyperlink" Target="javascript:ShowSketch(9090)" TargetMode="External"/><Relationship Id="rId1576" Type="http://schemas.openxmlformats.org/officeDocument/2006/relationships/hyperlink" Target="javascript:ShowSketch(10006)" TargetMode="External"/><Relationship Id="rId2115" Type="http://schemas.openxmlformats.org/officeDocument/2006/relationships/hyperlink" Target="javascript:ShowSketch(11133)" TargetMode="External"/><Relationship Id="rId2322" Type="http://schemas.openxmlformats.org/officeDocument/2006/relationships/hyperlink" Target="javascript:ShowSketch(10627)" TargetMode="External"/><Relationship Id="rId501" Type="http://schemas.openxmlformats.org/officeDocument/2006/relationships/hyperlink" Target="javascript:ShowSketch(2766)" TargetMode="External"/><Relationship Id="rId946" Type="http://schemas.openxmlformats.org/officeDocument/2006/relationships/hyperlink" Target="javascript:ShowSketch(2809)" TargetMode="External"/><Relationship Id="rId1131" Type="http://schemas.openxmlformats.org/officeDocument/2006/relationships/hyperlink" Target="javascript:ShowSketch(7538)" TargetMode="External"/><Relationship Id="rId1229" Type="http://schemas.openxmlformats.org/officeDocument/2006/relationships/hyperlink" Target="javascript:ShowSketch(2848)" TargetMode="External"/><Relationship Id="rId1783" Type="http://schemas.openxmlformats.org/officeDocument/2006/relationships/hyperlink" Target="javascript:ShowSketch(8312)" TargetMode="External"/><Relationship Id="rId1990" Type="http://schemas.openxmlformats.org/officeDocument/2006/relationships/hyperlink" Target="javascript:ShowSketch(7470)" TargetMode="External"/><Relationship Id="rId75" Type="http://schemas.openxmlformats.org/officeDocument/2006/relationships/hyperlink" Target="javascript:ShowSketch(9965)" TargetMode="External"/><Relationship Id="rId806" Type="http://schemas.openxmlformats.org/officeDocument/2006/relationships/hyperlink" Target="javascript:ShowSketch(4542)" TargetMode="External"/><Relationship Id="rId1436" Type="http://schemas.openxmlformats.org/officeDocument/2006/relationships/hyperlink" Target="javascript:ShowSketch(6842)" TargetMode="External"/><Relationship Id="rId1643" Type="http://schemas.openxmlformats.org/officeDocument/2006/relationships/hyperlink" Target="javascript:ShowSketch(6839)" TargetMode="External"/><Relationship Id="rId1850" Type="http://schemas.openxmlformats.org/officeDocument/2006/relationships/hyperlink" Target="javascript:ShowSketch(6929)" TargetMode="External"/><Relationship Id="rId1503" Type="http://schemas.openxmlformats.org/officeDocument/2006/relationships/hyperlink" Target="javascript:ShowSketch(7739)" TargetMode="External"/><Relationship Id="rId1710" Type="http://schemas.openxmlformats.org/officeDocument/2006/relationships/hyperlink" Target="javascript:ShowSketch(10122)" TargetMode="External"/><Relationship Id="rId1948" Type="http://schemas.openxmlformats.org/officeDocument/2006/relationships/hyperlink" Target="javascript:ShowSketch(9958)" TargetMode="External"/><Relationship Id="rId291" Type="http://schemas.openxmlformats.org/officeDocument/2006/relationships/hyperlink" Target="javascript:ShowSketch(9669)" TargetMode="External"/><Relationship Id="rId1808" Type="http://schemas.openxmlformats.org/officeDocument/2006/relationships/hyperlink" Target="javascript:ShowSketch(11289)" TargetMode="External"/><Relationship Id="rId151" Type="http://schemas.openxmlformats.org/officeDocument/2006/relationships/hyperlink" Target="javascript:ShowSketch(10196)" TargetMode="External"/><Relationship Id="rId389" Type="http://schemas.openxmlformats.org/officeDocument/2006/relationships/hyperlink" Target="javascript:ShowSketch(11050)" TargetMode="External"/><Relationship Id="rId596" Type="http://schemas.openxmlformats.org/officeDocument/2006/relationships/hyperlink" Target="javascript:ShowSketch(9238)" TargetMode="External"/><Relationship Id="rId2277" Type="http://schemas.openxmlformats.org/officeDocument/2006/relationships/hyperlink" Target="javascript:ShowSketch(7502)" TargetMode="External"/><Relationship Id="rId2484" Type="http://schemas.openxmlformats.org/officeDocument/2006/relationships/hyperlink" Target="javascript:ShowSketch(7606)" TargetMode="External"/><Relationship Id="rId249" Type="http://schemas.openxmlformats.org/officeDocument/2006/relationships/hyperlink" Target="javascript:ShowSketch(6378)" TargetMode="External"/><Relationship Id="rId456" Type="http://schemas.openxmlformats.org/officeDocument/2006/relationships/hyperlink" Target="javascript:ShowSketch(6766)" TargetMode="External"/><Relationship Id="rId663" Type="http://schemas.openxmlformats.org/officeDocument/2006/relationships/hyperlink" Target="javascript:ShowSketch(6219)" TargetMode="External"/><Relationship Id="rId870" Type="http://schemas.openxmlformats.org/officeDocument/2006/relationships/hyperlink" Target="javascript:ShowSketch(2799)" TargetMode="External"/><Relationship Id="rId1086" Type="http://schemas.openxmlformats.org/officeDocument/2006/relationships/hyperlink" Target="javascript:ShowSketch(9592)" TargetMode="External"/><Relationship Id="rId1293" Type="http://schemas.openxmlformats.org/officeDocument/2006/relationships/hyperlink" Target="javascript:ShowSketch(11199)" TargetMode="External"/><Relationship Id="rId2137" Type="http://schemas.openxmlformats.org/officeDocument/2006/relationships/hyperlink" Target="javascript:ShowSketch(8875)" TargetMode="External"/><Relationship Id="rId2344" Type="http://schemas.openxmlformats.org/officeDocument/2006/relationships/hyperlink" Target="javascript:ShowSketch(10238)" TargetMode="External"/><Relationship Id="rId2551" Type="http://schemas.openxmlformats.org/officeDocument/2006/relationships/hyperlink" Target="javascript:ShowSketch(10775)" TargetMode="External"/><Relationship Id="rId109" Type="http://schemas.openxmlformats.org/officeDocument/2006/relationships/hyperlink" Target="javascript:ShowSketch(8166)" TargetMode="External"/><Relationship Id="rId316" Type="http://schemas.openxmlformats.org/officeDocument/2006/relationships/hyperlink" Target="javascript:ShowSketch(7699)" TargetMode="External"/><Relationship Id="rId523" Type="http://schemas.openxmlformats.org/officeDocument/2006/relationships/hyperlink" Target="javascript:ShowSketch(2769)" TargetMode="External"/><Relationship Id="rId968" Type="http://schemas.openxmlformats.org/officeDocument/2006/relationships/hyperlink" Target="javascript:ShowSketch(9966)" TargetMode="External"/><Relationship Id="rId1153" Type="http://schemas.openxmlformats.org/officeDocument/2006/relationships/hyperlink" Target="javascript:ShowSketch(7369)" TargetMode="External"/><Relationship Id="rId1598" Type="http://schemas.openxmlformats.org/officeDocument/2006/relationships/hyperlink" Target="javascript:ShowSketch(9549)" TargetMode="External"/><Relationship Id="rId2204" Type="http://schemas.openxmlformats.org/officeDocument/2006/relationships/hyperlink" Target="javascript:ShowSketch(10604)" TargetMode="External"/><Relationship Id="rId97" Type="http://schemas.openxmlformats.org/officeDocument/2006/relationships/hyperlink" Target="javascript:ShowSketch(2671)" TargetMode="External"/><Relationship Id="rId730" Type="http://schemas.openxmlformats.org/officeDocument/2006/relationships/hyperlink" Target="javascript:ShowSketch(5583)" TargetMode="External"/><Relationship Id="rId828" Type="http://schemas.openxmlformats.org/officeDocument/2006/relationships/hyperlink" Target="javascript:ShowSketch(3353)" TargetMode="External"/><Relationship Id="rId1013" Type="http://schemas.openxmlformats.org/officeDocument/2006/relationships/hyperlink" Target="javascript:ShowSketch(4147)" TargetMode="External"/><Relationship Id="rId1360" Type="http://schemas.openxmlformats.org/officeDocument/2006/relationships/hyperlink" Target="javascript:ShowSketch(11198)" TargetMode="External"/><Relationship Id="rId1458" Type="http://schemas.openxmlformats.org/officeDocument/2006/relationships/hyperlink" Target="javascript:ShowSketch(2864)" TargetMode="External"/><Relationship Id="rId1665" Type="http://schemas.openxmlformats.org/officeDocument/2006/relationships/hyperlink" Target="javascript:ShowSketch(2894)" TargetMode="External"/><Relationship Id="rId1872" Type="http://schemas.openxmlformats.org/officeDocument/2006/relationships/hyperlink" Target="javascript:ShowSketch(11210)" TargetMode="External"/><Relationship Id="rId2411" Type="http://schemas.openxmlformats.org/officeDocument/2006/relationships/hyperlink" Target="javascript:ShowSketch(9909)" TargetMode="External"/><Relationship Id="rId2509" Type="http://schemas.openxmlformats.org/officeDocument/2006/relationships/hyperlink" Target="javascript:ShowSketch(2976)" TargetMode="External"/><Relationship Id="rId1220" Type="http://schemas.openxmlformats.org/officeDocument/2006/relationships/hyperlink" Target="javascript:ShowSketch(8305)" TargetMode="External"/><Relationship Id="rId1318" Type="http://schemas.openxmlformats.org/officeDocument/2006/relationships/hyperlink" Target="javascript:ShowSketch(10786)" TargetMode="External"/><Relationship Id="rId1525" Type="http://schemas.openxmlformats.org/officeDocument/2006/relationships/hyperlink" Target="javascript:ShowSketch(10726)" TargetMode="External"/><Relationship Id="rId1732" Type="http://schemas.openxmlformats.org/officeDocument/2006/relationships/hyperlink" Target="javascript:ShowSketch(3788)" TargetMode="External"/><Relationship Id="rId24" Type="http://schemas.openxmlformats.org/officeDocument/2006/relationships/hyperlink" Target="javascript:ShowSketch(2668)" TargetMode="External"/><Relationship Id="rId2299" Type="http://schemas.openxmlformats.org/officeDocument/2006/relationships/hyperlink" Target="javascript:ShowSketch(10619)" TargetMode="External"/><Relationship Id="rId173" Type="http://schemas.openxmlformats.org/officeDocument/2006/relationships/hyperlink" Target="javascript:ShowSketch(2718)" TargetMode="External"/><Relationship Id="rId380" Type="http://schemas.openxmlformats.org/officeDocument/2006/relationships/hyperlink" Target="javascript:ShowSketch(8906)" TargetMode="External"/><Relationship Id="rId2061" Type="http://schemas.openxmlformats.org/officeDocument/2006/relationships/hyperlink" Target="javascript:ShowSketch(6502)" TargetMode="External"/><Relationship Id="rId240" Type="http://schemas.openxmlformats.org/officeDocument/2006/relationships/hyperlink" Target="javascript:ShowSketch(3322)" TargetMode="External"/><Relationship Id="rId478" Type="http://schemas.openxmlformats.org/officeDocument/2006/relationships/hyperlink" Target="javascript:ShowSketch(7417)" TargetMode="External"/><Relationship Id="rId685" Type="http://schemas.openxmlformats.org/officeDocument/2006/relationships/hyperlink" Target="javascript:ShowSketch(2787)" TargetMode="External"/><Relationship Id="rId892" Type="http://schemas.openxmlformats.org/officeDocument/2006/relationships/hyperlink" Target="javascript:ShowSketch(10009)" TargetMode="External"/><Relationship Id="rId2159" Type="http://schemas.openxmlformats.org/officeDocument/2006/relationships/hyperlink" Target="javascript:ShowSketch(10181)" TargetMode="External"/><Relationship Id="rId2366" Type="http://schemas.openxmlformats.org/officeDocument/2006/relationships/hyperlink" Target="javascript:ShowSketch(6919)" TargetMode="External"/><Relationship Id="rId2573" Type="http://schemas.openxmlformats.org/officeDocument/2006/relationships/hyperlink" Target="javascript:ShowSketch(3423)" TargetMode="External"/><Relationship Id="rId100" Type="http://schemas.openxmlformats.org/officeDocument/2006/relationships/hyperlink" Target="javascript:ShowSketch(8202)" TargetMode="External"/><Relationship Id="rId338" Type="http://schemas.openxmlformats.org/officeDocument/2006/relationships/hyperlink" Target="javascript:ShowSketch(8495)" TargetMode="External"/><Relationship Id="rId545" Type="http://schemas.openxmlformats.org/officeDocument/2006/relationships/hyperlink" Target="javascript:ShowSketch(9884)" TargetMode="External"/><Relationship Id="rId752" Type="http://schemas.openxmlformats.org/officeDocument/2006/relationships/hyperlink" Target="javascript:ShowSketch(9387)" TargetMode="External"/><Relationship Id="rId1175" Type="http://schemas.openxmlformats.org/officeDocument/2006/relationships/hyperlink" Target="javascript:ShowSketch(6820)" TargetMode="External"/><Relationship Id="rId1382" Type="http://schemas.openxmlformats.org/officeDocument/2006/relationships/hyperlink" Target="javascript:ShowSketch(2667)" TargetMode="External"/><Relationship Id="rId2019" Type="http://schemas.openxmlformats.org/officeDocument/2006/relationships/hyperlink" Target="javascript:ShowSketch(6509)" TargetMode="External"/><Relationship Id="rId2226" Type="http://schemas.openxmlformats.org/officeDocument/2006/relationships/hyperlink" Target="javascript:ShowSketch(7321)" TargetMode="External"/><Relationship Id="rId2433" Type="http://schemas.openxmlformats.org/officeDocument/2006/relationships/hyperlink" Target="javascript:ShowSketch(11014)" TargetMode="External"/><Relationship Id="rId405" Type="http://schemas.openxmlformats.org/officeDocument/2006/relationships/hyperlink" Target="javascript:ShowSketch(9973)" TargetMode="External"/><Relationship Id="rId612" Type="http://schemas.openxmlformats.org/officeDocument/2006/relationships/hyperlink" Target="javascript:ShowSketch(9664)" TargetMode="External"/><Relationship Id="rId1035" Type="http://schemas.openxmlformats.org/officeDocument/2006/relationships/hyperlink" Target="javascript:ShowSketch(5829)" TargetMode="External"/><Relationship Id="rId1242" Type="http://schemas.openxmlformats.org/officeDocument/2006/relationships/hyperlink" Target="javascript:ShowSketch(2683)" TargetMode="External"/><Relationship Id="rId1687" Type="http://schemas.openxmlformats.org/officeDocument/2006/relationships/hyperlink" Target="javascript:ShowSketch(4970)" TargetMode="External"/><Relationship Id="rId1894" Type="http://schemas.openxmlformats.org/officeDocument/2006/relationships/hyperlink" Target="javascript:ShowSketch(2907)" TargetMode="External"/><Relationship Id="rId2500" Type="http://schemas.openxmlformats.org/officeDocument/2006/relationships/hyperlink" Target="javascript:ShowSketch(3388)" TargetMode="External"/><Relationship Id="rId917" Type="http://schemas.openxmlformats.org/officeDocument/2006/relationships/hyperlink" Target="javascript:ShowSketch(2803)" TargetMode="External"/><Relationship Id="rId1102" Type="http://schemas.openxmlformats.org/officeDocument/2006/relationships/hyperlink" Target="javascript:ShowSketch(2827)" TargetMode="External"/><Relationship Id="rId1547" Type="http://schemas.openxmlformats.org/officeDocument/2006/relationships/hyperlink" Target="javascript:ShowSketch(6631)" TargetMode="External"/><Relationship Id="rId1754" Type="http://schemas.openxmlformats.org/officeDocument/2006/relationships/hyperlink" Target="javascript:ShowSketch(9061)" TargetMode="External"/><Relationship Id="rId1961" Type="http://schemas.openxmlformats.org/officeDocument/2006/relationships/hyperlink" Target="javascript:ShowSketch(10489)" TargetMode="External"/><Relationship Id="rId46" Type="http://schemas.openxmlformats.org/officeDocument/2006/relationships/hyperlink" Target="javascript:ShowSketch(6279)" TargetMode="External"/><Relationship Id="rId1407" Type="http://schemas.openxmlformats.org/officeDocument/2006/relationships/hyperlink" Target="javascript:ShowSketch(8888)" TargetMode="External"/><Relationship Id="rId1614" Type="http://schemas.openxmlformats.org/officeDocument/2006/relationships/hyperlink" Target="javascript:ShowSketch(4139)" TargetMode="External"/><Relationship Id="rId1821" Type="http://schemas.openxmlformats.org/officeDocument/2006/relationships/hyperlink" Target="javascript:ShowSketch(8435)" TargetMode="External"/><Relationship Id="rId195" Type="http://schemas.openxmlformats.org/officeDocument/2006/relationships/hyperlink" Target="javascript:ShowSketch(8031)" TargetMode="External"/><Relationship Id="rId1919" Type="http://schemas.openxmlformats.org/officeDocument/2006/relationships/hyperlink" Target="javascript:ShowSketch(7841)" TargetMode="External"/><Relationship Id="rId2083" Type="http://schemas.openxmlformats.org/officeDocument/2006/relationships/hyperlink" Target="javascript:ShowSketch(10002)" TargetMode="External"/><Relationship Id="rId2290" Type="http://schemas.openxmlformats.org/officeDocument/2006/relationships/hyperlink" Target="javascript:ShowSketch(11130)" TargetMode="External"/><Relationship Id="rId2388" Type="http://schemas.openxmlformats.org/officeDocument/2006/relationships/hyperlink" Target="javascript:ShowSketch(2950)" TargetMode="External"/><Relationship Id="rId2595" Type="http://schemas.openxmlformats.org/officeDocument/2006/relationships/hyperlink" Target="javascript:ShowSketch(10142)" TargetMode="External"/><Relationship Id="rId262" Type="http://schemas.openxmlformats.org/officeDocument/2006/relationships/hyperlink" Target="javascript:ShowSketch(2727)" TargetMode="External"/><Relationship Id="rId567" Type="http://schemas.openxmlformats.org/officeDocument/2006/relationships/hyperlink" Target="javascript:ShowSketch(8905)" TargetMode="External"/><Relationship Id="rId1197" Type="http://schemas.openxmlformats.org/officeDocument/2006/relationships/hyperlink" Target="javascript:ShowSketch(4650)" TargetMode="External"/><Relationship Id="rId2150" Type="http://schemas.openxmlformats.org/officeDocument/2006/relationships/hyperlink" Target="javascript:ShowSketch(5221)" TargetMode="External"/><Relationship Id="rId2248" Type="http://schemas.openxmlformats.org/officeDocument/2006/relationships/hyperlink" Target="javascript:ShowSketch(11044)" TargetMode="External"/><Relationship Id="rId122" Type="http://schemas.openxmlformats.org/officeDocument/2006/relationships/hyperlink" Target="javascript:ShowSketch(8178)" TargetMode="External"/><Relationship Id="rId774" Type="http://schemas.openxmlformats.org/officeDocument/2006/relationships/hyperlink" Target="javascript:ShowSketch(5323)" TargetMode="External"/><Relationship Id="rId981" Type="http://schemas.openxmlformats.org/officeDocument/2006/relationships/hyperlink" Target="javascript:ShowSketch(10029)" TargetMode="External"/><Relationship Id="rId1057" Type="http://schemas.openxmlformats.org/officeDocument/2006/relationships/hyperlink" Target="javascript:ShowSketch(2818)" TargetMode="External"/><Relationship Id="rId2010" Type="http://schemas.openxmlformats.org/officeDocument/2006/relationships/hyperlink" Target="javascript:ShowSketch(6511)" TargetMode="External"/><Relationship Id="rId2455" Type="http://schemas.openxmlformats.org/officeDocument/2006/relationships/hyperlink" Target="javascript:ShowSketch(2963)" TargetMode="External"/><Relationship Id="rId427" Type="http://schemas.openxmlformats.org/officeDocument/2006/relationships/hyperlink" Target="javascript:ShowSketch(4637)" TargetMode="External"/><Relationship Id="rId634" Type="http://schemas.openxmlformats.org/officeDocument/2006/relationships/hyperlink" Target="javascript:ShowSketch(11185)" TargetMode="External"/><Relationship Id="rId841" Type="http://schemas.openxmlformats.org/officeDocument/2006/relationships/hyperlink" Target="javascript:ShowSketch(10010)" TargetMode="External"/><Relationship Id="rId1264" Type="http://schemas.openxmlformats.org/officeDocument/2006/relationships/hyperlink" Target="javascript:ShowSketch(11157)" TargetMode="External"/><Relationship Id="rId1471" Type="http://schemas.openxmlformats.org/officeDocument/2006/relationships/hyperlink" Target="javascript:ShowSketch(9092)" TargetMode="External"/><Relationship Id="rId1569" Type="http://schemas.openxmlformats.org/officeDocument/2006/relationships/hyperlink" Target="javascript:ShowSketch(6947)" TargetMode="External"/><Relationship Id="rId2108" Type="http://schemas.openxmlformats.org/officeDocument/2006/relationships/hyperlink" Target="javascript:ShowSketch(4188)" TargetMode="External"/><Relationship Id="rId2315" Type="http://schemas.openxmlformats.org/officeDocument/2006/relationships/hyperlink" Target="javascript:ShowSketch(6790)" TargetMode="External"/><Relationship Id="rId2522" Type="http://schemas.openxmlformats.org/officeDocument/2006/relationships/hyperlink" Target="javascript:ShowSketch(5360)" TargetMode="External"/><Relationship Id="rId701" Type="http://schemas.openxmlformats.org/officeDocument/2006/relationships/hyperlink" Target="javascript:ShowSketch(8379)" TargetMode="External"/><Relationship Id="rId939" Type="http://schemas.openxmlformats.org/officeDocument/2006/relationships/hyperlink" Target="javascript:ShowSketch(10893)" TargetMode="External"/><Relationship Id="rId1124" Type="http://schemas.openxmlformats.org/officeDocument/2006/relationships/hyperlink" Target="javascript:ShowSketch(5120)" TargetMode="External"/><Relationship Id="rId1331" Type="http://schemas.openxmlformats.org/officeDocument/2006/relationships/hyperlink" Target="javascript:ShowSketch(4941)" TargetMode="External"/><Relationship Id="rId1776" Type="http://schemas.openxmlformats.org/officeDocument/2006/relationships/hyperlink" Target="javascript:ShowSketch(4644)" TargetMode="External"/><Relationship Id="rId1983" Type="http://schemas.openxmlformats.org/officeDocument/2006/relationships/hyperlink" Target="javascript:ShowSketch(10488)" TargetMode="External"/><Relationship Id="rId68" Type="http://schemas.openxmlformats.org/officeDocument/2006/relationships/hyperlink" Target="javascript:ShowSketch(3313)" TargetMode="External"/><Relationship Id="rId1429" Type="http://schemas.openxmlformats.org/officeDocument/2006/relationships/hyperlink" Target="javascript:ShowSketch(9703)" TargetMode="External"/><Relationship Id="rId1636" Type="http://schemas.openxmlformats.org/officeDocument/2006/relationships/hyperlink" Target="javascript:ShowSketch(6457)" TargetMode="External"/><Relationship Id="rId1843" Type="http://schemas.openxmlformats.org/officeDocument/2006/relationships/hyperlink" Target="javascript:ShowSketch(10681)" TargetMode="External"/><Relationship Id="rId1703" Type="http://schemas.openxmlformats.org/officeDocument/2006/relationships/hyperlink" Target="javascript:ShowSketch(8774)" TargetMode="External"/><Relationship Id="rId1910" Type="http://schemas.openxmlformats.org/officeDocument/2006/relationships/hyperlink" Target="javascript:ShowSketch(7330)" TargetMode="External"/><Relationship Id="rId284" Type="http://schemas.openxmlformats.org/officeDocument/2006/relationships/hyperlink" Target="javascript:ShowSketch(6398)" TargetMode="External"/><Relationship Id="rId491" Type="http://schemas.openxmlformats.org/officeDocument/2006/relationships/hyperlink" Target="javascript:ShowSketch(3334)" TargetMode="External"/><Relationship Id="rId2172" Type="http://schemas.openxmlformats.org/officeDocument/2006/relationships/hyperlink" Target="javascript:ShowSketch(10600)" TargetMode="External"/><Relationship Id="rId144" Type="http://schemas.openxmlformats.org/officeDocument/2006/relationships/hyperlink" Target="javascript:ShowSketch(10148)" TargetMode="External"/><Relationship Id="rId589" Type="http://schemas.openxmlformats.org/officeDocument/2006/relationships/hyperlink" Target="javascript:ShowSketch(4145)" TargetMode="External"/><Relationship Id="rId796" Type="http://schemas.openxmlformats.org/officeDocument/2006/relationships/hyperlink" Target="javascript:ShowSketch(3739)" TargetMode="External"/><Relationship Id="rId2477" Type="http://schemas.openxmlformats.org/officeDocument/2006/relationships/hyperlink" Target="javascript:ShowSketch(2970)" TargetMode="External"/><Relationship Id="rId351" Type="http://schemas.openxmlformats.org/officeDocument/2006/relationships/hyperlink" Target="javascript:ShowSketch(6372)" TargetMode="External"/><Relationship Id="rId449" Type="http://schemas.openxmlformats.org/officeDocument/2006/relationships/hyperlink" Target="javascript:ShowSketch(2756)" TargetMode="External"/><Relationship Id="rId656" Type="http://schemas.openxmlformats.org/officeDocument/2006/relationships/hyperlink" Target="javascript:ShowSketch(7388)" TargetMode="External"/><Relationship Id="rId863" Type="http://schemas.openxmlformats.org/officeDocument/2006/relationships/hyperlink" Target="javascript:ShowSketch(6413)" TargetMode="External"/><Relationship Id="rId1079" Type="http://schemas.openxmlformats.org/officeDocument/2006/relationships/hyperlink" Target="javascript:ShowSketch(7535)" TargetMode="External"/><Relationship Id="rId1286" Type="http://schemas.openxmlformats.org/officeDocument/2006/relationships/hyperlink" Target="javascript:ShowSketch(7296)" TargetMode="External"/><Relationship Id="rId1493" Type="http://schemas.openxmlformats.org/officeDocument/2006/relationships/hyperlink" Target="javascript:ShowSketch(10487)" TargetMode="External"/><Relationship Id="rId2032" Type="http://schemas.openxmlformats.org/officeDocument/2006/relationships/hyperlink" Target="javascript:ShowSketch(5256)" TargetMode="External"/><Relationship Id="rId2337" Type="http://schemas.openxmlformats.org/officeDocument/2006/relationships/hyperlink" Target="javascript:ShowSketch(7060)" TargetMode="External"/><Relationship Id="rId2544" Type="http://schemas.openxmlformats.org/officeDocument/2006/relationships/hyperlink" Target="javascript:ShowSketch(11216)" TargetMode="External"/><Relationship Id="rId211" Type="http://schemas.openxmlformats.org/officeDocument/2006/relationships/hyperlink" Target="javascript:ShowSketch(8827)" TargetMode="External"/><Relationship Id="rId309" Type="http://schemas.openxmlformats.org/officeDocument/2006/relationships/hyperlink" Target="javascript:ShowSketch(7646)" TargetMode="External"/><Relationship Id="rId516" Type="http://schemas.openxmlformats.org/officeDocument/2006/relationships/hyperlink" Target="javascript:ShowSketch(10396)" TargetMode="External"/><Relationship Id="rId1146" Type="http://schemas.openxmlformats.org/officeDocument/2006/relationships/hyperlink" Target="javascript:ShowSketch(6923)" TargetMode="External"/><Relationship Id="rId1798" Type="http://schemas.openxmlformats.org/officeDocument/2006/relationships/hyperlink" Target="javascript:ShowSketch(6503)" TargetMode="External"/><Relationship Id="rId723" Type="http://schemas.openxmlformats.org/officeDocument/2006/relationships/hyperlink" Target="javascript:ShowSketch(3744)" TargetMode="External"/><Relationship Id="rId930" Type="http://schemas.openxmlformats.org/officeDocument/2006/relationships/hyperlink" Target="javascript:ShowSketch(6415)" TargetMode="External"/><Relationship Id="rId1006" Type="http://schemas.openxmlformats.org/officeDocument/2006/relationships/hyperlink" Target="javascript:ShowSketch(5713)" TargetMode="External"/><Relationship Id="rId1353" Type="http://schemas.openxmlformats.org/officeDocument/2006/relationships/hyperlink" Target="javascript:ShowSketch(5419)" TargetMode="External"/><Relationship Id="rId1560" Type="http://schemas.openxmlformats.org/officeDocument/2006/relationships/hyperlink" Target="javascript:ShowSketch(3628)" TargetMode="External"/><Relationship Id="rId1658" Type="http://schemas.openxmlformats.org/officeDocument/2006/relationships/hyperlink" Target="javascript:ShowSketch(6986)" TargetMode="External"/><Relationship Id="rId1865" Type="http://schemas.openxmlformats.org/officeDocument/2006/relationships/hyperlink" Target="javascript:ShowSketch(7302)" TargetMode="External"/><Relationship Id="rId2404" Type="http://schemas.openxmlformats.org/officeDocument/2006/relationships/hyperlink" Target="javascript:ShowSketch(2953)" TargetMode="External"/><Relationship Id="rId1213" Type="http://schemas.openxmlformats.org/officeDocument/2006/relationships/hyperlink" Target="javascript:ShowSketch(2844)" TargetMode="External"/><Relationship Id="rId1420" Type="http://schemas.openxmlformats.org/officeDocument/2006/relationships/hyperlink" Target="javascript:ShowSketch(6569)" TargetMode="External"/><Relationship Id="rId1518" Type="http://schemas.openxmlformats.org/officeDocument/2006/relationships/hyperlink" Target="javascript:ShowSketch(9602)" TargetMode="External"/><Relationship Id="rId1725" Type="http://schemas.openxmlformats.org/officeDocument/2006/relationships/hyperlink" Target="javascript:ShowSketch(11290)" TargetMode="External"/><Relationship Id="rId1932" Type="http://schemas.openxmlformats.org/officeDocument/2006/relationships/hyperlink" Target="javascript:ShowSketch(2912)" TargetMode="External"/><Relationship Id="rId17" Type="http://schemas.openxmlformats.org/officeDocument/2006/relationships/hyperlink" Target="javascript:ShowSketch(10348)" TargetMode="External"/><Relationship Id="rId2194" Type="http://schemas.openxmlformats.org/officeDocument/2006/relationships/hyperlink" Target="javascript:ShowSketch(3573)" TargetMode="External"/><Relationship Id="rId166" Type="http://schemas.openxmlformats.org/officeDocument/2006/relationships/hyperlink" Target="javascript:ShowSketch(7567)" TargetMode="External"/><Relationship Id="rId373" Type="http://schemas.openxmlformats.org/officeDocument/2006/relationships/hyperlink" Target="javascript:ShowSketch(5790)" TargetMode="External"/><Relationship Id="rId580" Type="http://schemas.openxmlformats.org/officeDocument/2006/relationships/hyperlink" Target="javascript:ShowSketch(2772)" TargetMode="External"/><Relationship Id="rId2054" Type="http://schemas.openxmlformats.org/officeDocument/2006/relationships/hyperlink" Target="javascript:ShowSketch(2928)" TargetMode="External"/><Relationship Id="rId2261" Type="http://schemas.openxmlformats.org/officeDocument/2006/relationships/hyperlink" Target="javascript:ShowSketch(5567)" TargetMode="External"/><Relationship Id="rId2499" Type="http://schemas.openxmlformats.org/officeDocument/2006/relationships/hyperlink" Target="javascript:ShowSketch(9849)" TargetMode="External"/><Relationship Id="rId1" Type="http://schemas.openxmlformats.org/officeDocument/2006/relationships/hyperlink" Target="javascript:ShowSketch(4813)" TargetMode="External"/><Relationship Id="rId233" Type="http://schemas.openxmlformats.org/officeDocument/2006/relationships/hyperlink" Target="javascript:ShowSketch(3320)" TargetMode="External"/><Relationship Id="rId440" Type="http://schemas.openxmlformats.org/officeDocument/2006/relationships/hyperlink" Target="javascript:ShowSketch(10358)" TargetMode="External"/><Relationship Id="rId678" Type="http://schemas.openxmlformats.org/officeDocument/2006/relationships/hyperlink" Target="javascript:ShowSketch(11255)" TargetMode="External"/><Relationship Id="rId885" Type="http://schemas.openxmlformats.org/officeDocument/2006/relationships/hyperlink" Target="javascript:ShowSketch(11102)" TargetMode="External"/><Relationship Id="rId1070" Type="http://schemas.openxmlformats.org/officeDocument/2006/relationships/hyperlink" Target="javascript:ShowSketch(5748)" TargetMode="External"/><Relationship Id="rId2121" Type="http://schemas.openxmlformats.org/officeDocument/2006/relationships/hyperlink" Target="javascript:ShowSketch(8320)" TargetMode="External"/><Relationship Id="rId2359" Type="http://schemas.openxmlformats.org/officeDocument/2006/relationships/hyperlink" Target="javascript:ShowSketch(10629)" TargetMode="External"/><Relationship Id="rId2566" Type="http://schemas.openxmlformats.org/officeDocument/2006/relationships/hyperlink" Target="javascript:ShowSketch(10518)" TargetMode="External"/><Relationship Id="rId300" Type="http://schemas.openxmlformats.org/officeDocument/2006/relationships/hyperlink" Target="javascript:ShowSketch(7648)" TargetMode="External"/><Relationship Id="rId538" Type="http://schemas.openxmlformats.org/officeDocument/2006/relationships/hyperlink" Target="javascript:ShowSketch(9984)" TargetMode="External"/><Relationship Id="rId745" Type="http://schemas.openxmlformats.org/officeDocument/2006/relationships/hyperlink" Target="javascript:ShowSketch(8921)" TargetMode="External"/><Relationship Id="rId952" Type="http://schemas.openxmlformats.org/officeDocument/2006/relationships/hyperlink" Target="javascript:ShowSketch(6414)" TargetMode="External"/><Relationship Id="rId1168" Type="http://schemas.openxmlformats.org/officeDocument/2006/relationships/hyperlink" Target="javascript:ShowSketch(10198)" TargetMode="External"/><Relationship Id="rId1375" Type="http://schemas.openxmlformats.org/officeDocument/2006/relationships/hyperlink" Target="javascript:ShowSketch(10462)" TargetMode="External"/><Relationship Id="rId1582" Type="http://schemas.openxmlformats.org/officeDocument/2006/relationships/hyperlink" Target="javascript:ShowSketch(4197)" TargetMode="External"/><Relationship Id="rId2219" Type="http://schemas.openxmlformats.org/officeDocument/2006/relationships/hyperlink" Target="javascript:ShowSketch(6192)" TargetMode="External"/><Relationship Id="rId2426" Type="http://schemas.openxmlformats.org/officeDocument/2006/relationships/hyperlink" Target="javascript:ShowSketch(7579)" TargetMode="External"/><Relationship Id="rId81" Type="http://schemas.openxmlformats.org/officeDocument/2006/relationships/hyperlink" Target="javascript:ShowSketch(8751)" TargetMode="External"/><Relationship Id="rId605" Type="http://schemas.openxmlformats.org/officeDocument/2006/relationships/hyperlink" Target="javascript:ShowSketch(8362)" TargetMode="External"/><Relationship Id="rId812" Type="http://schemas.openxmlformats.org/officeDocument/2006/relationships/hyperlink" Target="javascript:ShowSketch(7541)" TargetMode="External"/><Relationship Id="rId1028" Type="http://schemas.openxmlformats.org/officeDocument/2006/relationships/hyperlink" Target="javascript:ShowSketch(9993)" TargetMode="External"/><Relationship Id="rId1235" Type="http://schemas.openxmlformats.org/officeDocument/2006/relationships/hyperlink" Target="javascript:ShowSketch(3371)" TargetMode="External"/><Relationship Id="rId1442" Type="http://schemas.openxmlformats.org/officeDocument/2006/relationships/hyperlink" Target="javascript:ShowSketch(2861)" TargetMode="External"/><Relationship Id="rId1887" Type="http://schemas.openxmlformats.org/officeDocument/2006/relationships/hyperlink" Target="javascript:ShowSketch(2906)" TargetMode="External"/><Relationship Id="rId1302" Type="http://schemas.openxmlformats.org/officeDocument/2006/relationships/hyperlink" Target="javascript:ShowSketch(7366)" TargetMode="External"/><Relationship Id="rId1747" Type="http://schemas.openxmlformats.org/officeDocument/2006/relationships/hyperlink" Target="javascript:ShowSketch(7856)" TargetMode="External"/><Relationship Id="rId1954" Type="http://schemas.openxmlformats.org/officeDocument/2006/relationships/hyperlink" Target="javascript:ShowSketch(2914)" TargetMode="External"/><Relationship Id="rId39" Type="http://schemas.openxmlformats.org/officeDocument/2006/relationships/hyperlink" Target="javascript:ShowSketch(7901)" TargetMode="External"/><Relationship Id="rId1607" Type="http://schemas.openxmlformats.org/officeDocument/2006/relationships/hyperlink" Target="javascript:ShowSketch(7747)" TargetMode="External"/><Relationship Id="rId1814" Type="http://schemas.openxmlformats.org/officeDocument/2006/relationships/hyperlink" Target="javascript:ShowSketch(7850)" TargetMode="External"/><Relationship Id="rId188" Type="http://schemas.openxmlformats.org/officeDocument/2006/relationships/hyperlink" Target="javascript:ShowSketch(3317)" TargetMode="External"/><Relationship Id="rId395" Type="http://schemas.openxmlformats.org/officeDocument/2006/relationships/hyperlink" Target="javascript:ShowSketch(3329)" TargetMode="External"/><Relationship Id="rId2076" Type="http://schemas.openxmlformats.org/officeDocument/2006/relationships/hyperlink" Target="javascript:ShowSketch(2930)" TargetMode="External"/><Relationship Id="rId2283" Type="http://schemas.openxmlformats.org/officeDocument/2006/relationships/hyperlink" Target="javascript:ShowSketch(8706)" TargetMode="External"/><Relationship Id="rId2490" Type="http://schemas.openxmlformats.org/officeDocument/2006/relationships/hyperlink" Target="javascript:ShowSketch(10930)" TargetMode="External"/><Relationship Id="rId2588" Type="http://schemas.openxmlformats.org/officeDocument/2006/relationships/hyperlink" Target="javascript:ShowSketch(2989)" TargetMode="External"/><Relationship Id="rId255" Type="http://schemas.openxmlformats.org/officeDocument/2006/relationships/hyperlink" Target="javascript:ShowSketch(2674)" TargetMode="External"/><Relationship Id="rId462" Type="http://schemas.openxmlformats.org/officeDocument/2006/relationships/hyperlink" Target="javascript:ShowSketch(7473)" TargetMode="External"/><Relationship Id="rId1092" Type="http://schemas.openxmlformats.org/officeDocument/2006/relationships/hyperlink" Target="javascript:ShowSketch(10170)" TargetMode="External"/><Relationship Id="rId1397" Type="http://schemas.openxmlformats.org/officeDocument/2006/relationships/hyperlink" Target="javascript:ShowSketch(10735)" TargetMode="External"/><Relationship Id="rId2143" Type="http://schemas.openxmlformats.org/officeDocument/2006/relationships/hyperlink" Target="javascript:ShowSketch(8724)" TargetMode="External"/><Relationship Id="rId2350" Type="http://schemas.openxmlformats.org/officeDocument/2006/relationships/hyperlink" Target="javascript:ShowSketch(5585)" TargetMode="External"/><Relationship Id="rId115" Type="http://schemas.openxmlformats.org/officeDocument/2006/relationships/hyperlink" Target="javascript:ShowSketch(7236)" TargetMode="External"/><Relationship Id="rId322" Type="http://schemas.openxmlformats.org/officeDocument/2006/relationships/hyperlink" Target="javascript:ShowSketch(2737)" TargetMode="External"/><Relationship Id="rId767" Type="http://schemas.openxmlformats.org/officeDocument/2006/relationships/hyperlink" Target="javascript:ShowSketch(3345)" TargetMode="External"/><Relationship Id="rId974" Type="http://schemas.openxmlformats.org/officeDocument/2006/relationships/hyperlink" Target="javascript:ShowSketch(7570)" TargetMode="External"/><Relationship Id="rId2003" Type="http://schemas.openxmlformats.org/officeDocument/2006/relationships/hyperlink" Target="javascript:ShowSketch(10815)" TargetMode="External"/><Relationship Id="rId2210" Type="http://schemas.openxmlformats.org/officeDocument/2006/relationships/hyperlink" Target="javascript:ShowSketch(11089)" TargetMode="External"/><Relationship Id="rId2448" Type="http://schemas.openxmlformats.org/officeDocument/2006/relationships/hyperlink" Target="javascript:ShowSketch(10026)" TargetMode="External"/><Relationship Id="rId627" Type="http://schemas.openxmlformats.org/officeDocument/2006/relationships/hyperlink" Target="javascript:ShowSketch(2779)" TargetMode="External"/><Relationship Id="rId834" Type="http://schemas.openxmlformats.org/officeDocument/2006/relationships/hyperlink" Target="javascript:ShowSketch(5795)" TargetMode="External"/><Relationship Id="rId1257" Type="http://schemas.openxmlformats.org/officeDocument/2006/relationships/hyperlink" Target="javascript:ShowSketch(11190)" TargetMode="External"/><Relationship Id="rId1464" Type="http://schemas.openxmlformats.org/officeDocument/2006/relationships/hyperlink" Target="javascript:ShowSketch(7250)" TargetMode="External"/><Relationship Id="rId1671" Type="http://schemas.openxmlformats.org/officeDocument/2006/relationships/hyperlink" Target="javascript:ShowSketch(3898)" TargetMode="External"/><Relationship Id="rId2308" Type="http://schemas.openxmlformats.org/officeDocument/2006/relationships/hyperlink" Target="javascript:ShowSketch(10623)" TargetMode="External"/><Relationship Id="rId2515" Type="http://schemas.openxmlformats.org/officeDocument/2006/relationships/hyperlink" Target="javascript:ShowSketch(7607)" TargetMode="External"/><Relationship Id="rId901" Type="http://schemas.openxmlformats.org/officeDocument/2006/relationships/hyperlink" Target="javascript:ShowSketch(2801)" TargetMode="External"/><Relationship Id="rId1117" Type="http://schemas.openxmlformats.org/officeDocument/2006/relationships/hyperlink" Target="javascript:ShowSketch(2829)" TargetMode="External"/><Relationship Id="rId1324" Type="http://schemas.openxmlformats.org/officeDocument/2006/relationships/hyperlink" Target="javascript:ShowSketch(2853)" TargetMode="External"/><Relationship Id="rId1531" Type="http://schemas.openxmlformats.org/officeDocument/2006/relationships/hyperlink" Target="javascript:ShowSketch(2876)" TargetMode="External"/><Relationship Id="rId1769" Type="http://schemas.openxmlformats.org/officeDocument/2006/relationships/hyperlink" Target="javascript:ShowSketch(10750)" TargetMode="External"/><Relationship Id="rId1976" Type="http://schemas.openxmlformats.org/officeDocument/2006/relationships/hyperlink" Target="javascript:ShowSketch(5834)" TargetMode="External"/><Relationship Id="rId30" Type="http://schemas.openxmlformats.org/officeDocument/2006/relationships/hyperlink" Target="javascript:ShowSketch(5367)" TargetMode="External"/><Relationship Id="rId1629" Type="http://schemas.openxmlformats.org/officeDocument/2006/relationships/hyperlink" Target="javascript:ShowSketch(3787)" TargetMode="External"/><Relationship Id="rId1836" Type="http://schemas.openxmlformats.org/officeDocument/2006/relationships/hyperlink" Target="javascript:ShowSketch(9762)" TargetMode="External"/><Relationship Id="rId1903" Type="http://schemas.openxmlformats.org/officeDocument/2006/relationships/hyperlink" Target="javascript:ShowSketch(11104)" TargetMode="External"/><Relationship Id="rId2098" Type="http://schemas.openxmlformats.org/officeDocument/2006/relationships/hyperlink" Target="javascript:ShowSketch(7440)" TargetMode="External"/><Relationship Id="rId277" Type="http://schemas.openxmlformats.org/officeDocument/2006/relationships/hyperlink" Target="javascript:ShowSketch(5656)" TargetMode="External"/><Relationship Id="rId484" Type="http://schemas.openxmlformats.org/officeDocument/2006/relationships/hyperlink" Target="javascript:ShowSketch(6874)" TargetMode="External"/><Relationship Id="rId2165" Type="http://schemas.openxmlformats.org/officeDocument/2006/relationships/hyperlink" Target="javascript:ShowSketch(2692)" TargetMode="External"/><Relationship Id="rId137" Type="http://schemas.openxmlformats.org/officeDocument/2006/relationships/hyperlink" Target="javascript:ShowSketch(2664)" TargetMode="External"/><Relationship Id="rId344" Type="http://schemas.openxmlformats.org/officeDocument/2006/relationships/hyperlink" Target="javascript:ShowSketch(4194)" TargetMode="External"/><Relationship Id="rId691" Type="http://schemas.openxmlformats.org/officeDocument/2006/relationships/hyperlink" Target="javascript:ShowSketch(10796)" TargetMode="External"/><Relationship Id="rId789" Type="http://schemas.openxmlformats.org/officeDocument/2006/relationships/hyperlink" Target="javascript:ShowSketch(10571)" TargetMode="External"/><Relationship Id="rId996" Type="http://schemas.openxmlformats.org/officeDocument/2006/relationships/hyperlink" Target="javascript:ShowSketch(6775)" TargetMode="External"/><Relationship Id="rId2025" Type="http://schemas.openxmlformats.org/officeDocument/2006/relationships/hyperlink" Target="javascript:ShowSketch(8089)" TargetMode="External"/><Relationship Id="rId2372" Type="http://schemas.openxmlformats.org/officeDocument/2006/relationships/hyperlink" Target="javascript:ShowSketch(7040)" TargetMode="External"/><Relationship Id="rId551" Type="http://schemas.openxmlformats.org/officeDocument/2006/relationships/hyperlink" Target="javascript:ShowSketch(11095)" TargetMode="External"/><Relationship Id="rId649" Type="http://schemas.openxmlformats.org/officeDocument/2006/relationships/hyperlink" Target="javascript:ShowSketch(8405)" TargetMode="External"/><Relationship Id="rId856" Type="http://schemas.openxmlformats.org/officeDocument/2006/relationships/hyperlink" Target="javascript:ShowSketch(5726)" TargetMode="External"/><Relationship Id="rId1181" Type="http://schemas.openxmlformats.org/officeDocument/2006/relationships/hyperlink" Target="javascript:ShowSketch(2837)" TargetMode="External"/><Relationship Id="rId1279" Type="http://schemas.openxmlformats.org/officeDocument/2006/relationships/hyperlink" Target="javascript:ShowSketch(7716)" TargetMode="External"/><Relationship Id="rId1486" Type="http://schemas.openxmlformats.org/officeDocument/2006/relationships/hyperlink" Target="javascript:ShowSketch(2868)" TargetMode="External"/><Relationship Id="rId2232" Type="http://schemas.openxmlformats.org/officeDocument/2006/relationships/hyperlink" Target="javascript:ShowSketch(8218)" TargetMode="External"/><Relationship Id="rId2537" Type="http://schemas.openxmlformats.org/officeDocument/2006/relationships/hyperlink" Target="javascript:ShowSketch(8727)" TargetMode="External"/><Relationship Id="rId204" Type="http://schemas.openxmlformats.org/officeDocument/2006/relationships/hyperlink" Target="javascript:ShowSketch(8290)" TargetMode="External"/><Relationship Id="rId411" Type="http://schemas.openxmlformats.org/officeDocument/2006/relationships/hyperlink" Target="javascript:ShowSketch(5268)" TargetMode="External"/><Relationship Id="rId509" Type="http://schemas.openxmlformats.org/officeDocument/2006/relationships/hyperlink" Target="javascript:ShowSketch(8358)" TargetMode="External"/><Relationship Id="rId1041" Type="http://schemas.openxmlformats.org/officeDocument/2006/relationships/hyperlink" Target="javascript:ShowSketch(10453)" TargetMode="External"/><Relationship Id="rId1139" Type="http://schemas.openxmlformats.org/officeDocument/2006/relationships/hyperlink" Target="javascript:ShowSketch(8394)" TargetMode="External"/><Relationship Id="rId1346" Type="http://schemas.openxmlformats.org/officeDocument/2006/relationships/hyperlink" Target="javascript:ShowSketch(6968)" TargetMode="External"/><Relationship Id="rId1693" Type="http://schemas.openxmlformats.org/officeDocument/2006/relationships/hyperlink" Target="javascript:ShowSketch(6982)" TargetMode="External"/><Relationship Id="rId1998" Type="http://schemas.openxmlformats.org/officeDocument/2006/relationships/hyperlink" Target="javascript:ShowSketch(10814)" TargetMode="External"/><Relationship Id="rId716" Type="http://schemas.openxmlformats.org/officeDocument/2006/relationships/hyperlink" Target="javascript:ShowSketch(2790)" TargetMode="External"/><Relationship Id="rId923" Type="http://schemas.openxmlformats.org/officeDocument/2006/relationships/hyperlink" Target="javascript:ShowSketch(6818)" TargetMode="External"/><Relationship Id="rId1553" Type="http://schemas.openxmlformats.org/officeDocument/2006/relationships/hyperlink" Target="javascript:ShowSketch(9211)" TargetMode="External"/><Relationship Id="rId1760" Type="http://schemas.openxmlformats.org/officeDocument/2006/relationships/hyperlink" Target="javascript:ShowSketch(7855)" TargetMode="External"/><Relationship Id="rId1858" Type="http://schemas.openxmlformats.org/officeDocument/2006/relationships/hyperlink" Target="javascript:ShowSketch(8273)" TargetMode="External"/><Relationship Id="rId52" Type="http://schemas.openxmlformats.org/officeDocument/2006/relationships/hyperlink" Target="javascript:ShowSketch(11225)" TargetMode="External"/><Relationship Id="rId1206" Type="http://schemas.openxmlformats.org/officeDocument/2006/relationships/hyperlink" Target="javascript:ShowSketch(2843)" TargetMode="External"/><Relationship Id="rId1413" Type="http://schemas.openxmlformats.org/officeDocument/2006/relationships/hyperlink" Target="javascript:ShowSketch(3373)" TargetMode="External"/><Relationship Id="rId1620" Type="http://schemas.openxmlformats.org/officeDocument/2006/relationships/hyperlink" Target="javascript:ShowSketch(2888)" TargetMode="External"/><Relationship Id="rId1718" Type="http://schemas.openxmlformats.org/officeDocument/2006/relationships/hyperlink" Target="javascript:ShowSketch(7826)" TargetMode="External"/><Relationship Id="rId1925" Type="http://schemas.openxmlformats.org/officeDocument/2006/relationships/hyperlink" Target="javascript:ShowSketch(9581)" TargetMode="External"/><Relationship Id="rId299" Type="http://schemas.openxmlformats.org/officeDocument/2006/relationships/hyperlink" Target="javascript:ShowSketch(6688)" TargetMode="External"/><Relationship Id="rId2187" Type="http://schemas.openxmlformats.org/officeDocument/2006/relationships/hyperlink" Target="javascript:ShowSketch(7765)" TargetMode="External"/><Relationship Id="rId2394" Type="http://schemas.openxmlformats.org/officeDocument/2006/relationships/hyperlink" Target="javascript:ShowSketch(3825)" TargetMode="External"/><Relationship Id="rId159" Type="http://schemas.openxmlformats.org/officeDocument/2006/relationships/hyperlink" Target="javascript:ShowSketch(6361)" TargetMode="External"/><Relationship Id="rId366" Type="http://schemas.openxmlformats.org/officeDocument/2006/relationships/hyperlink" Target="javascript:ShowSketch(5061)" TargetMode="External"/><Relationship Id="rId573" Type="http://schemas.openxmlformats.org/officeDocument/2006/relationships/hyperlink" Target="javascript:ShowSketch(7921)" TargetMode="External"/><Relationship Id="rId780" Type="http://schemas.openxmlformats.org/officeDocument/2006/relationships/hyperlink" Target="javascript:ShowSketch(7635)" TargetMode="External"/><Relationship Id="rId2047" Type="http://schemas.openxmlformats.org/officeDocument/2006/relationships/hyperlink" Target="javascript:ShowSketch(10703)" TargetMode="External"/><Relationship Id="rId2254" Type="http://schemas.openxmlformats.org/officeDocument/2006/relationships/hyperlink" Target="javascript:ShowSketch(6193)" TargetMode="External"/><Relationship Id="rId2461" Type="http://schemas.openxmlformats.org/officeDocument/2006/relationships/hyperlink" Target="javascript:ShowSketch(4190)" TargetMode="External"/><Relationship Id="rId226" Type="http://schemas.openxmlformats.org/officeDocument/2006/relationships/hyperlink" Target="javascript:ShowSketch(10405)" TargetMode="External"/><Relationship Id="rId433" Type="http://schemas.openxmlformats.org/officeDocument/2006/relationships/hyperlink" Target="javascript:ShowSketch(10344)" TargetMode="External"/><Relationship Id="rId878" Type="http://schemas.openxmlformats.org/officeDocument/2006/relationships/hyperlink" Target="javascript:ShowSketch(5427)" TargetMode="External"/><Relationship Id="rId1063" Type="http://schemas.openxmlformats.org/officeDocument/2006/relationships/hyperlink" Target="javascript:ShowSketch(7629)" TargetMode="External"/><Relationship Id="rId1270" Type="http://schemas.openxmlformats.org/officeDocument/2006/relationships/hyperlink" Target="javascript:ShowSketch(10000)" TargetMode="External"/><Relationship Id="rId2114" Type="http://schemas.openxmlformats.org/officeDocument/2006/relationships/hyperlink" Target="javascript:ShowSketch(9836)" TargetMode="External"/><Relationship Id="rId2559" Type="http://schemas.openxmlformats.org/officeDocument/2006/relationships/hyperlink" Target="javascript:ShowSketch(10637)" TargetMode="External"/><Relationship Id="rId640" Type="http://schemas.openxmlformats.org/officeDocument/2006/relationships/hyperlink" Target="javascript:ShowSketch(7467)" TargetMode="External"/><Relationship Id="rId738" Type="http://schemas.openxmlformats.org/officeDocument/2006/relationships/hyperlink" Target="javascript:ShowSketch(8429)" TargetMode="External"/><Relationship Id="rId945" Type="http://schemas.openxmlformats.org/officeDocument/2006/relationships/hyperlink" Target="javascript:ShowSketch(11140)" TargetMode="External"/><Relationship Id="rId1368" Type="http://schemas.openxmlformats.org/officeDocument/2006/relationships/hyperlink" Target="javascript:ShowSketch(10679)" TargetMode="External"/><Relationship Id="rId1575" Type="http://schemas.openxmlformats.org/officeDocument/2006/relationships/hyperlink" Target="javascript:ShowSketch(7816)" TargetMode="External"/><Relationship Id="rId1782" Type="http://schemas.openxmlformats.org/officeDocument/2006/relationships/hyperlink" Target="javascript:ShowSketch(7852)" TargetMode="External"/><Relationship Id="rId2321" Type="http://schemas.openxmlformats.org/officeDocument/2006/relationships/hyperlink" Target="javascript:ShowSketch(11114)" TargetMode="External"/><Relationship Id="rId2419" Type="http://schemas.openxmlformats.org/officeDocument/2006/relationships/hyperlink" Target="javascript:ShowSketch(7204)" TargetMode="External"/><Relationship Id="rId74" Type="http://schemas.openxmlformats.org/officeDocument/2006/relationships/hyperlink" Target="javascript:ShowSketch(5592)" TargetMode="External"/><Relationship Id="rId500" Type="http://schemas.openxmlformats.org/officeDocument/2006/relationships/hyperlink" Target="javascript:ShowSketch(2765)" TargetMode="External"/><Relationship Id="rId805" Type="http://schemas.openxmlformats.org/officeDocument/2006/relationships/hyperlink" Target="javascript:ShowSketch(5740)" TargetMode="External"/><Relationship Id="rId1130" Type="http://schemas.openxmlformats.org/officeDocument/2006/relationships/hyperlink" Target="javascript:ShowSketch(5783)" TargetMode="External"/><Relationship Id="rId1228" Type="http://schemas.openxmlformats.org/officeDocument/2006/relationships/hyperlink" Target="javascript:ShowSketch(11193)" TargetMode="External"/><Relationship Id="rId1435" Type="http://schemas.openxmlformats.org/officeDocument/2006/relationships/hyperlink" Target="javascript:ShowSketch(10052)" TargetMode="External"/><Relationship Id="rId1642" Type="http://schemas.openxmlformats.org/officeDocument/2006/relationships/hyperlink" Target="javascript:ShowSketch(10545)" TargetMode="External"/><Relationship Id="rId1947" Type="http://schemas.openxmlformats.org/officeDocument/2006/relationships/hyperlink" Target="javascript:ShowSketch(7539)" TargetMode="External"/><Relationship Id="rId1502" Type="http://schemas.openxmlformats.org/officeDocument/2006/relationships/hyperlink" Target="javascript:ShowSketch(4944)" TargetMode="External"/><Relationship Id="rId1807" Type="http://schemas.openxmlformats.org/officeDocument/2006/relationships/hyperlink" Target="javascript:ShowSketch(10007)" TargetMode="External"/><Relationship Id="rId290" Type="http://schemas.openxmlformats.org/officeDocument/2006/relationships/hyperlink" Target="javascript:ShowSketch(8989)" TargetMode="External"/><Relationship Id="rId388" Type="http://schemas.openxmlformats.org/officeDocument/2006/relationships/hyperlink" Target="javascript:ShowSketch(10329)" TargetMode="External"/><Relationship Id="rId2069" Type="http://schemas.openxmlformats.org/officeDocument/2006/relationships/hyperlink" Target="javascript:ShowSketch(11295)" TargetMode="External"/><Relationship Id="rId150" Type="http://schemas.openxmlformats.org/officeDocument/2006/relationships/hyperlink" Target="javascript:ShowSketch(9855)" TargetMode="External"/><Relationship Id="rId595" Type="http://schemas.openxmlformats.org/officeDocument/2006/relationships/hyperlink" Target="javascript:ShowSketch(8743)" TargetMode="External"/><Relationship Id="rId2276" Type="http://schemas.openxmlformats.org/officeDocument/2006/relationships/hyperlink" Target="javascript:ShowSketch(7360)" TargetMode="External"/><Relationship Id="rId2483" Type="http://schemas.openxmlformats.org/officeDocument/2006/relationships/hyperlink" Target="javascript:ShowSketch(5359)" TargetMode="External"/><Relationship Id="rId248" Type="http://schemas.openxmlformats.org/officeDocument/2006/relationships/hyperlink" Target="javascript:ShowSketch(2726)" TargetMode="External"/><Relationship Id="rId455" Type="http://schemas.openxmlformats.org/officeDocument/2006/relationships/hyperlink" Target="javascript:ShowSketch(7219)" TargetMode="External"/><Relationship Id="rId662" Type="http://schemas.openxmlformats.org/officeDocument/2006/relationships/hyperlink" Target="javascript:ShowSketch(7387)" TargetMode="External"/><Relationship Id="rId1085" Type="http://schemas.openxmlformats.org/officeDocument/2006/relationships/hyperlink" Target="javascript:ShowSketch(9442)" TargetMode="External"/><Relationship Id="rId1292" Type="http://schemas.openxmlformats.org/officeDocument/2006/relationships/hyperlink" Target="javascript:ShowSketch(6878)" TargetMode="External"/><Relationship Id="rId2136" Type="http://schemas.openxmlformats.org/officeDocument/2006/relationships/hyperlink" Target="javascript:ShowSketch(8615)" TargetMode="External"/><Relationship Id="rId2343" Type="http://schemas.openxmlformats.org/officeDocument/2006/relationships/hyperlink" Target="javascript:ShowSketch(9718)" TargetMode="External"/><Relationship Id="rId2550" Type="http://schemas.openxmlformats.org/officeDocument/2006/relationships/hyperlink" Target="javascript:ShowSketch(8806)" TargetMode="External"/><Relationship Id="rId108" Type="http://schemas.openxmlformats.org/officeDocument/2006/relationships/hyperlink" Target="javascript:ShowSketch(2715)" TargetMode="External"/><Relationship Id="rId315" Type="http://schemas.openxmlformats.org/officeDocument/2006/relationships/hyperlink" Target="javascript:ShowSketch(5584)" TargetMode="External"/><Relationship Id="rId522" Type="http://schemas.openxmlformats.org/officeDocument/2006/relationships/hyperlink" Target="javascript:ShowSketch(2768)" TargetMode="External"/><Relationship Id="rId967" Type="http://schemas.openxmlformats.org/officeDocument/2006/relationships/hyperlink" Target="javascript:ShowSketch(5888)" TargetMode="External"/><Relationship Id="rId1152" Type="http://schemas.openxmlformats.org/officeDocument/2006/relationships/hyperlink" Target="javascript:ShowSketch(6815)" TargetMode="External"/><Relationship Id="rId1597" Type="http://schemas.openxmlformats.org/officeDocument/2006/relationships/hyperlink" Target="javascript:ShowSketch(4903)" TargetMode="External"/><Relationship Id="rId2203" Type="http://schemas.openxmlformats.org/officeDocument/2006/relationships/hyperlink" Target="javascript:ShowSketch(10603)" TargetMode="External"/><Relationship Id="rId2410" Type="http://schemas.openxmlformats.org/officeDocument/2006/relationships/hyperlink" Target="javascript:ShowSketch(8520)" TargetMode="External"/><Relationship Id="rId96" Type="http://schemas.openxmlformats.org/officeDocument/2006/relationships/hyperlink" Target="javascript:ShowSketch(10203)" TargetMode="External"/><Relationship Id="rId827" Type="http://schemas.openxmlformats.org/officeDocument/2006/relationships/hyperlink" Target="javascript:ShowSketch(11101)" TargetMode="External"/><Relationship Id="rId1012" Type="http://schemas.openxmlformats.org/officeDocument/2006/relationships/hyperlink" Target="javascript:ShowSketch(3820)" TargetMode="External"/><Relationship Id="rId1457" Type="http://schemas.openxmlformats.org/officeDocument/2006/relationships/hyperlink" Target="javascript:ShowSketch(3624)" TargetMode="External"/><Relationship Id="rId1664" Type="http://schemas.openxmlformats.org/officeDocument/2006/relationships/hyperlink" Target="javascript:ShowSketch(9378)" TargetMode="External"/><Relationship Id="rId1871" Type="http://schemas.openxmlformats.org/officeDocument/2006/relationships/hyperlink" Target="javascript:ShowSketch(5251)" TargetMode="External"/><Relationship Id="rId2508" Type="http://schemas.openxmlformats.org/officeDocument/2006/relationships/hyperlink" Target="javascript:ShowSketch(2975)" TargetMode="External"/><Relationship Id="rId1317" Type="http://schemas.openxmlformats.org/officeDocument/2006/relationships/hyperlink" Target="javascript:ShowSketch(4483)" TargetMode="External"/><Relationship Id="rId1524" Type="http://schemas.openxmlformats.org/officeDocument/2006/relationships/hyperlink" Target="javascript:ShowSketch(5598)" TargetMode="External"/><Relationship Id="rId1731" Type="http://schemas.openxmlformats.org/officeDocument/2006/relationships/hyperlink" Target="javascript:ShowSketch(2896)" TargetMode="External"/><Relationship Id="rId1969" Type="http://schemas.openxmlformats.org/officeDocument/2006/relationships/hyperlink" Target="javascript:ShowSketch(2916)" TargetMode="External"/><Relationship Id="rId23" Type="http://schemas.openxmlformats.org/officeDocument/2006/relationships/hyperlink" Target="javascript:ShowSketch(11049)" TargetMode="External"/><Relationship Id="rId1829" Type="http://schemas.openxmlformats.org/officeDocument/2006/relationships/hyperlink" Target="javascript:ShowSketch(7287)" TargetMode="External"/><Relationship Id="rId2298" Type="http://schemas.openxmlformats.org/officeDocument/2006/relationships/hyperlink" Target="javascript:ShowSketch(10618)" TargetMode="External"/><Relationship Id="rId172" Type="http://schemas.openxmlformats.org/officeDocument/2006/relationships/hyperlink" Target="javascript:ShowSketch(10333)" TargetMode="External"/><Relationship Id="rId477" Type="http://schemas.openxmlformats.org/officeDocument/2006/relationships/hyperlink" Target="javascript:ShowSketch(9928)" TargetMode="External"/><Relationship Id="rId684" Type="http://schemas.openxmlformats.org/officeDocument/2006/relationships/hyperlink" Target="javascript:ShowSketch(7419)" TargetMode="External"/><Relationship Id="rId2060" Type="http://schemas.openxmlformats.org/officeDocument/2006/relationships/hyperlink" Target="javascript:ShowSketch(11088)" TargetMode="External"/><Relationship Id="rId2158" Type="http://schemas.openxmlformats.org/officeDocument/2006/relationships/hyperlink" Target="javascript:ShowSketch(7435)" TargetMode="External"/><Relationship Id="rId2365" Type="http://schemas.openxmlformats.org/officeDocument/2006/relationships/hyperlink" Target="javascript:ShowSketch(4779)" TargetMode="External"/><Relationship Id="rId337" Type="http://schemas.openxmlformats.org/officeDocument/2006/relationships/hyperlink" Target="javascript:ShowSketch(7702)" TargetMode="External"/><Relationship Id="rId891" Type="http://schemas.openxmlformats.org/officeDocument/2006/relationships/hyperlink" Target="javascript:ShowSketch(6876)" TargetMode="External"/><Relationship Id="rId989" Type="http://schemas.openxmlformats.org/officeDocument/2006/relationships/hyperlink" Target="javascript:ShowSketch(6819)" TargetMode="External"/><Relationship Id="rId2018" Type="http://schemas.openxmlformats.org/officeDocument/2006/relationships/hyperlink" Target="javascript:ShowSketch(9113)" TargetMode="External"/><Relationship Id="rId2572" Type="http://schemas.openxmlformats.org/officeDocument/2006/relationships/hyperlink" Target="javascript:ShowSketch(2987)" TargetMode="External"/><Relationship Id="rId544" Type="http://schemas.openxmlformats.org/officeDocument/2006/relationships/hyperlink" Target="javascript:ShowSketch(8534)" TargetMode="External"/><Relationship Id="rId751" Type="http://schemas.openxmlformats.org/officeDocument/2006/relationships/hyperlink" Target="javascript:ShowSketch(9348)" TargetMode="External"/><Relationship Id="rId849" Type="http://schemas.openxmlformats.org/officeDocument/2006/relationships/hyperlink" Target="javascript:ShowSketch(7533)" TargetMode="External"/><Relationship Id="rId1174" Type="http://schemas.openxmlformats.org/officeDocument/2006/relationships/hyperlink" Target="javascript:ShowSketch(2836)" TargetMode="External"/><Relationship Id="rId1381" Type="http://schemas.openxmlformats.org/officeDocument/2006/relationships/hyperlink" Target="javascript:ShowSketch(10728)" TargetMode="External"/><Relationship Id="rId1479" Type="http://schemas.openxmlformats.org/officeDocument/2006/relationships/hyperlink" Target="javascript:ShowSketch(4136)" TargetMode="External"/><Relationship Id="rId1686" Type="http://schemas.openxmlformats.org/officeDocument/2006/relationships/hyperlink" Target="javascript:ShowSketch(3572)" TargetMode="External"/><Relationship Id="rId2225" Type="http://schemas.openxmlformats.org/officeDocument/2006/relationships/hyperlink" Target="javascript:ShowSketch(7372)" TargetMode="External"/><Relationship Id="rId2432" Type="http://schemas.openxmlformats.org/officeDocument/2006/relationships/hyperlink" Target="javascript:ShowSketch(2959)" TargetMode="External"/><Relationship Id="rId404" Type="http://schemas.openxmlformats.org/officeDocument/2006/relationships/hyperlink" Target="javascript:ShowSketch(9969)" TargetMode="External"/><Relationship Id="rId611" Type="http://schemas.openxmlformats.org/officeDocument/2006/relationships/hyperlink" Target="javascript:ShowSketch(9645)" TargetMode="External"/><Relationship Id="rId1034" Type="http://schemas.openxmlformats.org/officeDocument/2006/relationships/hyperlink" Target="javascript:ShowSketch(5826)" TargetMode="External"/><Relationship Id="rId1241" Type="http://schemas.openxmlformats.org/officeDocument/2006/relationships/hyperlink" Target="javascript:ShowSketch(10034)" TargetMode="External"/><Relationship Id="rId1339" Type="http://schemas.openxmlformats.org/officeDocument/2006/relationships/hyperlink" Target="javascript:ShowSketch(11200)" TargetMode="External"/><Relationship Id="rId1893" Type="http://schemas.openxmlformats.org/officeDocument/2006/relationships/hyperlink" Target="javascript:ShowSketch(11138)" TargetMode="External"/><Relationship Id="rId709" Type="http://schemas.openxmlformats.org/officeDocument/2006/relationships/hyperlink" Target="javascript:ShowSketch(8715)" TargetMode="External"/><Relationship Id="rId916" Type="http://schemas.openxmlformats.org/officeDocument/2006/relationships/hyperlink" Target="javascript:ShowSketch(7698)" TargetMode="External"/><Relationship Id="rId1101" Type="http://schemas.openxmlformats.org/officeDocument/2006/relationships/hyperlink" Target="javascript:ShowSketch(2826)" TargetMode="External"/><Relationship Id="rId1546" Type="http://schemas.openxmlformats.org/officeDocument/2006/relationships/hyperlink" Target="javascript:ShowSketch(5643)" TargetMode="External"/><Relationship Id="rId1753" Type="http://schemas.openxmlformats.org/officeDocument/2006/relationships/hyperlink" Target="javascript:ShowSketch(8385)" TargetMode="External"/><Relationship Id="rId1960" Type="http://schemas.openxmlformats.org/officeDocument/2006/relationships/hyperlink" Target="javascript:ShowSketch(7838)" TargetMode="External"/><Relationship Id="rId45" Type="http://schemas.openxmlformats.org/officeDocument/2006/relationships/hyperlink" Target="javascript:ShowSketch(9964)" TargetMode="External"/><Relationship Id="rId1406" Type="http://schemas.openxmlformats.org/officeDocument/2006/relationships/hyperlink" Target="javascript:ShowSketch(6812)" TargetMode="External"/><Relationship Id="rId1613" Type="http://schemas.openxmlformats.org/officeDocument/2006/relationships/hyperlink" Target="javascript:ShowSketch(2886)" TargetMode="External"/><Relationship Id="rId1820" Type="http://schemas.openxmlformats.org/officeDocument/2006/relationships/hyperlink" Target="javascript:ShowSketch(7731)" TargetMode="External"/><Relationship Id="rId194" Type="http://schemas.openxmlformats.org/officeDocument/2006/relationships/hyperlink" Target="javascript:ShowSketch(7867)" TargetMode="External"/><Relationship Id="rId1918" Type="http://schemas.openxmlformats.org/officeDocument/2006/relationships/hyperlink" Target="javascript:ShowSketch(7842)" TargetMode="External"/><Relationship Id="rId2082" Type="http://schemas.openxmlformats.org/officeDocument/2006/relationships/hyperlink" Target="javascript:ShowSketch(8837)" TargetMode="External"/><Relationship Id="rId261" Type="http://schemas.openxmlformats.org/officeDocument/2006/relationships/hyperlink" Target="javascript:ShowSketch(7215)" TargetMode="External"/><Relationship Id="rId499" Type="http://schemas.openxmlformats.org/officeDocument/2006/relationships/hyperlink" Target="javascript:ShowSketch(11063)" TargetMode="External"/><Relationship Id="rId2387" Type="http://schemas.openxmlformats.org/officeDocument/2006/relationships/hyperlink" Target="javascript:ShowSketch(6319)" TargetMode="External"/><Relationship Id="rId2594" Type="http://schemas.openxmlformats.org/officeDocument/2006/relationships/hyperlink" Target="javascript:ShowSketch(9369)" TargetMode="External"/><Relationship Id="rId359" Type="http://schemas.openxmlformats.org/officeDocument/2006/relationships/hyperlink" Target="javascript:ShowSketch(2743)" TargetMode="External"/><Relationship Id="rId566" Type="http://schemas.openxmlformats.org/officeDocument/2006/relationships/hyperlink" Target="javascript:ShowSketch(8553)" TargetMode="External"/><Relationship Id="rId773" Type="http://schemas.openxmlformats.org/officeDocument/2006/relationships/hyperlink" Target="javascript:ShowSketch(10474)" TargetMode="External"/><Relationship Id="rId1196" Type="http://schemas.openxmlformats.org/officeDocument/2006/relationships/hyperlink" Target="javascript:ShowSketch(11276)" TargetMode="External"/><Relationship Id="rId2247" Type="http://schemas.openxmlformats.org/officeDocument/2006/relationships/hyperlink" Target="javascript:ShowSketch(11217)" TargetMode="External"/><Relationship Id="rId2454" Type="http://schemas.openxmlformats.org/officeDocument/2006/relationships/hyperlink" Target="javascript:ShowSketch(10990)" TargetMode="External"/><Relationship Id="rId121" Type="http://schemas.openxmlformats.org/officeDocument/2006/relationships/hyperlink" Target="javascript:ShowSketch(2672)" TargetMode="External"/><Relationship Id="rId219" Type="http://schemas.openxmlformats.org/officeDocument/2006/relationships/hyperlink" Target="javascript:ShowSketch(7097)" TargetMode="External"/><Relationship Id="rId426" Type="http://schemas.openxmlformats.org/officeDocument/2006/relationships/hyperlink" Target="javascript:ShowSketch(3616)" TargetMode="External"/><Relationship Id="rId633" Type="http://schemas.openxmlformats.org/officeDocument/2006/relationships/hyperlink" Target="javascript:ShowSketch(8535)" TargetMode="External"/><Relationship Id="rId980" Type="http://schemas.openxmlformats.org/officeDocument/2006/relationships/hyperlink" Target="javascript:ShowSketch(10017)" TargetMode="External"/><Relationship Id="rId1056" Type="http://schemas.openxmlformats.org/officeDocument/2006/relationships/hyperlink" Target="javascript:ShowSketch(9961)" TargetMode="External"/><Relationship Id="rId1263" Type="http://schemas.openxmlformats.org/officeDocument/2006/relationships/hyperlink" Target="javascript:ShowSketch(10874)" TargetMode="External"/><Relationship Id="rId2107" Type="http://schemas.openxmlformats.org/officeDocument/2006/relationships/hyperlink" Target="javascript:ShowSketch(3426)" TargetMode="External"/><Relationship Id="rId2314" Type="http://schemas.openxmlformats.org/officeDocument/2006/relationships/hyperlink" Target="javascript:ShowSketch(10139)" TargetMode="External"/><Relationship Id="rId840" Type="http://schemas.openxmlformats.org/officeDocument/2006/relationships/hyperlink" Target="javascript:ShowSketch(2798)" TargetMode="External"/><Relationship Id="rId938" Type="http://schemas.openxmlformats.org/officeDocument/2006/relationships/hyperlink" Target="javascript:ShowSketch(7862)" TargetMode="External"/><Relationship Id="rId1470" Type="http://schemas.openxmlformats.org/officeDocument/2006/relationships/hyperlink" Target="javascript:ShowSketch(5729)" TargetMode="External"/><Relationship Id="rId1568" Type="http://schemas.openxmlformats.org/officeDocument/2006/relationships/hyperlink" Target="javascript:ShowSketch(5224)" TargetMode="External"/><Relationship Id="rId1775" Type="http://schemas.openxmlformats.org/officeDocument/2006/relationships/hyperlink" Target="javascript:ShowSketch(6520)" TargetMode="External"/><Relationship Id="rId2521" Type="http://schemas.openxmlformats.org/officeDocument/2006/relationships/hyperlink" Target="javascript:ShowSketch(3390)" TargetMode="External"/><Relationship Id="rId67" Type="http://schemas.openxmlformats.org/officeDocument/2006/relationships/hyperlink" Target="javascript:ShowSketch(2711)" TargetMode="External"/><Relationship Id="rId700" Type="http://schemas.openxmlformats.org/officeDocument/2006/relationships/hyperlink" Target="javascript:ShowSketch(7595)" TargetMode="External"/><Relationship Id="rId1123" Type="http://schemas.openxmlformats.org/officeDocument/2006/relationships/hyperlink" Target="javascript:ShowSketch(9055)" TargetMode="External"/><Relationship Id="rId1330" Type="http://schemas.openxmlformats.org/officeDocument/2006/relationships/hyperlink" Target="javascript:ShowSketch(6846)" TargetMode="External"/><Relationship Id="rId1428" Type="http://schemas.openxmlformats.org/officeDocument/2006/relationships/hyperlink" Target="javascript:ShowSketch(9481)" TargetMode="External"/><Relationship Id="rId1635" Type="http://schemas.openxmlformats.org/officeDocument/2006/relationships/hyperlink" Target="javascript:ShowSketch(8963)" TargetMode="External"/><Relationship Id="rId1982" Type="http://schemas.openxmlformats.org/officeDocument/2006/relationships/hyperlink" Target="javascript:ShowSketch(4889)" TargetMode="External"/><Relationship Id="rId1842" Type="http://schemas.openxmlformats.org/officeDocument/2006/relationships/hyperlink" Target="javascript:ShowSketch(9761)" TargetMode="External"/><Relationship Id="rId1702" Type="http://schemas.openxmlformats.org/officeDocument/2006/relationships/hyperlink" Target="javascript:ShowSketch(8661)" TargetMode="External"/><Relationship Id="rId283" Type="http://schemas.openxmlformats.org/officeDocument/2006/relationships/hyperlink" Target="javascript:ShowSketch(6009)" TargetMode="External"/><Relationship Id="rId490" Type="http://schemas.openxmlformats.org/officeDocument/2006/relationships/hyperlink" Target="javascript:ShowSketch(2763)" TargetMode="External"/><Relationship Id="rId2171" Type="http://schemas.openxmlformats.org/officeDocument/2006/relationships/hyperlink" Target="javascript:ShowSketch(7759)" TargetMode="External"/><Relationship Id="rId143" Type="http://schemas.openxmlformats.org/officeDocument/2006/relationships/hyperlink" Target="javascript:ShowSketch(11162)" TargetMode="External"/><Relationship Id="rId350" Type="http://schemas.openxmlformats.org/officeDocument/2006/relationships/hyperlink" Target="javascript:ShowSketch(6311)" TargetMode="External"/><Relationship Id="rId588" Type="http://schemas.openxmlformats.org/officeDocument/2006/relationships/hyperlink" Target="javascript:ShowSketch(3618)" TargetMode="External"/><Relationship Id="rId795" Type="http://schemas.openxmlformats.org/officeDocument/2006/relationships/hyperlink" Target="javascript:ShowSketch(3348)" TargetMode="External"/><Relationship Id="rId2031" Type="http://schemas.openxmlformats.org/officeDocument/2006/relationships/hyperlink" Target="javascript:ShowSketch(10174)" TargetMode="External"/><Relationship Id="rId2269" Type="http://schemas.openxmlformats.org/officeDocument/2006/relationships/hyperlink" Target="javascript:ShowSketch(2940)" TargetMode="External"/><Relationship Id="rId2476" Type="http://schemas.openxmlformats.org/officeDocument/2006/relationships/hyperlink" Target="javascript:ShowSketch(2968)" TargetMode="External"/><Relationship Id="rId9" Type="http://schemas.openxmlformats.org/officeDocument/2006/relationships/hyperlink" Target="javascript:ShowSketch(3310)" TargetMode="External"/><Relationship Id="rId210" Type="http://schemas.openxmlformats.org/officeDocument/2006/relationships/hyperlink" Target="javascript:ShowSketch(8763)" TargetMode="External"/><Relationship Id="rId448" Type="http://schemas.openxmlformats.org/officeDocument/2006/relationships/hyperlink" Target="javascript:ShowSketch(10902)" TargetMode="External"/><Relationship Id="rId655" Type="http://schemas.openxmlformats.org/officeDocument/2006/relationships/hyperlink" Target="javascript:ShowSketch(11067)" TargetMode="External"/><Relationship Id="rId862" Type="http://schemas.openxmlformats.org/officeDocument/2006/relationships/hyperlink" Target="javascript:ShowSketch(11037)" TargetMode="External"/><Relationship Id="rId1078" Type="http://schemas.openxmlformats.org/officeDocument/2006/relationships/hyperlink" Target="javascript:ShowSketch(10795)" TargetMode="External"/><Relationship Id="rId1285" Type="http://schemas.openxmlformats.org/officeDocument/2006/relationships/hyperlink" Target="javascript:ShowSketch(9880)" TargetMode="External"/><Relationship Id="rId1492" Type="http://schemas.openxmlformats.org/officeDocument/2006/relationships/hyperlink" Target="javascript:ShowSketch(8387)" TargetMode="External"/><Relationship Id="rId2129" Type="http://schemas.openxmlformats.org/officeDocument/2006/relationships/hyperlink" Target="javascript:ShowSketch(5500)" TargetMode="External"/><Relationship Id="rId2336" Type="http://schemas.openxmlformats.org/officeDocument/2006/relationships/hyperlink" Target="javascript:ShowSketch(7012)" TargetMode="External"/><Relationship Id="rId2543" Type="http://schemas.openxmlformats.org/officeDocument/2006/relationships/hyperlink" Target="javascript:ShowSketch(6661)" TargetMode="External"/><Relationship Id="rId308" Type="http://schemas.openxmlformats.org/officeDocument/2006/relationships/hyperlink" Target="javascript:ShowSketch(7099)" TargetMode="External"/><Relationship Id="rId515" Type="http://schemas.openxmlformats.org/officeDocument/2006/relationships/hyperlink" Target="javascript:ShowSketch(10371)" TargetMode="External"/><Relationship Id="rId722" Type="http://schemas.openxmlformats.org/officeDocument/2006/relationships/hyperlink" Target="javascript:ShowSketch(3741)" TargetMode="External"/><Relationship Id="rId1145" Type="http://schemas.openxmlformats.org/officeDocument/2006/relationships/hyperlink" Target="javascript:ShowSketch(3368)" TargetMode="External"/><Relationship Id="rId1352" Type="http://schemas.openxmlformats.org/officeDocument/2006/relationships/hyperlink" Target="javascript:ShowSketch(3795)" TargetMode="External"/><Relationship Id="rId1797" Type="http://schemas.openxmlformats.org/officeDocument/2006/relationships/hyperlink" Target="javascript:ShowSketch(6837)" TargetMode="External"/><Relationship Id="rId2403" Type="http://schemas.openxmlformats.org/officeDocument/2006/relationships/hyperlink" Target="javascript:ShowSketch(6785)" TargetMode="External"/><Relationship Id="rId89" Type="http://schemas.openxmlformats.org/officeDocument/2006/relationships/hyperlink" Target="javascript:ShowSketch(9009)" TargetMode="External"/><Relationship Id="rId1005" Type="http://schemas.openxmlformats.org/officeDocument/2006/relationships/hyperlink" Target="javascript:ShowSketch(11036)" TargetMode="External"/><Relationship Id="rId1212" Type="http://schemas.openxmlformats.org/officeDocument/2006/relationships/hyperlink" Target="javascript:ShowSketch(2845)" TargetMode="External"/><Relationship Id="rId1657" Type="http://schemas.openxmlformats.org/officeDocument/2006/relationships/hyperlink" Target="javascript:ShowSketch(10734)" TargetMode="External"/><Relationship Id="rId1864" Type="http://schemas.openxmlformats.org/officeDocument/2006/relationships/hyperlink" Target="javascript:ShowSketch(2903)" TargetMode="External"/><Relationship Id="rId1517" Type="http://schemas.openxmlformats.org/officeDocument/2006/relationships/hyperlink" Target="javascript:ShowSketch(9062)" TargetMode="External"/><Relationship Id="rId1724" Type="http://schemas.openxmlformats.org/officeDocument/2006/relationships/hyperlink" Target="javascript:ShowSketch(10008)" TargetMode="External"/><Relationship Id="rId16" Type="http://schemas.openxmlformats.org/officeDocument/2006/relationships/hyperlink" Target="javascript:ShowSketch(10256)" TargetMode="External"/><Relationship Id="rId1931" Type="http://schemas.openxmlformats.org/officeDocument/2006/relationships/hyperlink" Target="javascript:ShowSketch(6942)" TargetMode="External"/><Relationship Id="rId2193" Type="http://schemas.openxmlformats.org/officeDocument/2006/relationships/hyperlink" Target="javascript:ShowSketch(10646)" TargetMode="External"/><Relationship Id="rId2498" Type="http://schemas.openxmlformats.org/officeDocument/2006/relationships/hyperlink" Target="javascript:ShowSketch(7926)" TargetMode="External"/><Relationship Id="rId165" Type="http://schemas.openxmlformats.org/officeDocument/2006/relationships/hyperlink" Target="javascript:ShowSketch(6371)" TargetMode="External"/><Relationship Id="rId372" Type="http://schemas.openxmlformats.org/officeDocument/2006/relationships/hyperlink" Target="javascript:ShowSketch(2744)" TargetMode="External"/><Relationship Id="rId677" Type="http://schemas.openxmlformats.org/officeDocument/2006/relationships/hyperlink" Target="javascript:ShowSketch(3343)" TargetMode="External"/><Relationship Id="rId2053" Type="http://schemas.openxmlformats.org/officeDocument/2006/relationships/hyperlink" Target="javascript:ShowSketch(6994)" TargetMode="External"/><Relationship Id="rId2260" Type="http://schemas.openxmlformats.org/officeDocument/2006/relationships/hyperlink" Target="javascript:ShowSketch(3695)" TargetMode="External"/><Relationship Id="rId2358" Type="http://schemas.openxmlformats.org/officeDocument/2006/relationships/hyperlink" Target="javascript:ShowSketch(7318)" TargetMode="External"/><Relationship Id="rId232" Type="http://schemas.openxmlformats.org/officeDocument/2006/relationships/hyperlink" Target="javascript:ShowSketch(2724)" TargetMode="External"/><Relationship Id="rId884" Type="http://schemas.openxmlformats.org/officeDocument/2006/relationships/hyperlink" Target="javascript:ShowSketch(10003)" TargetMode="External"/><Relationship Id="rId2120" Type="http://schemas.openxmlformats.org/officeDocument/2006/relationships/hyperlink" Target="javascript:ShowSketch(8134)" TargetMode="External"/><Relationship Id="rId2565" Type="http://schemas.openxmlformats.org/officeDocument/2006/relationships/hyperlink" Target="javascript:ShowSketch(8463)" TargetMode="External"/><Relationship Id="rId537" Type="http://schemas.openxmlformats.org/officeDocument/2006/relationships/hyperlink" Target="javascript:ShowSketch(9985)" TargetMode="External"/><Relationship Id="rId744" Type="http://schemas.openxmlformats.org/officeDocument/2006/relationships/hyperlink" Target="javascript:ShowSketch(8787)" TargetMode="External"/><Relationship Id="rId951" Type="http://schemas.openxmlformats.org/officeDocument/2006/relationships/hyperlink" Target="javascript:ShowSketch(10906)" TargetMode="External"/><Relationship Id="rId1167" Type="http://schemas.openxmlformats.org/officeDocument/2006/relationships/hyperlink" Target="javascript:ShowSketch(11244)" TargetMode="External"/><Relationship Id="rId1374" Type="http://schemas.openxmlformats.org/officeDocument/2006/relationships/hyperlink" Target="javascript:ShowSketch(7875)" TargetMode="External"/><Relationship Id="rId1581" Type="http://schemas.openxmlformats.org/officeDocument/2006/relationships/hyperlink" Target="javascript:ShowSketch(3377)" TargetMode="External"/><Relationship Id="rId1679" Type="http://schemas.openxmlformats.org/officeDocument/2006/relationships/hyperlink" Target="javascript:ShowSketch(8400)" TargetMode="External"/><Relationship Id="rId2218" Type="http://schemas.openxmlformats.org/officeDocument/2006/relationships/hyperlink" Target="javascript:ShowSketch(10609)" TargetMode="External"/><Relationship Id="rId2425" Type="http://schemas.openxmlformats.org/officeDocument/2006/relationships/hyperlink" Target="javascript:ShowSketch(2957)" TargetMode="External"/><Relationship Id="rId80" Type="http://schemas.openxmlformats.org/officeDocument/2006/relationships/hyperlink" Target="javascript:ShowSketch(7120)" TargetMode="External"/><Relationship Id="rId604" Type="http://schemas.openxmlformats.org/officeDocument/2006/relationships/hyperlink" Target="javascript:ShowSketch(6544)" TargetMode="External"/><Relationship Id="rId811" Type="http://schemas.openxmlformats.org/officeDocument/2006/relationships/hyperlink" Target="javascript:ShowSketch(7422)" TargetMode="External"/><Relationship Id="rId1027" Type="http://schemas.openxmlformats.org/officeDocument/2006/relationships/hyperlink" Target="javascript:ShowSketch(11283)" TargetMode="External"/><Relationship Id="rId1234" Type="http://schemas.openxmlformats.org/officeDocument/2006/relationships/hyperlink" Target="javascript:ShowSketch(2849)" TargetMode="External"/><Relationship Id="rId1441" Type="http://schemas.openxmlformats.org/officeDocument/2006/relationships/hyperlink" Target="javascript:ShowSketch(3774)" TargetMode="External"/><Relationship Id="rId1886" Type="http://schemas.openxmlformats.org/officeDocument/2006/relationships/hyperlink" Target="javascript:ShowSketch(9207)" TargetMode="External"/><Relationship Id="rId909" Type="http://schemas.openxmlformats.org/officeDocument/2006/relationships/hyperlink" Target="javascript:ShowSketch(7126)" TargetMode="External"/><Relationship Id="rId1301" Type="http://schemas.openxmlformats.org/officeDocument/2006/relationships/hyperlink" Target="javascript:ShowSketch(10447)" TargetMode="External"/><Relationship Id="rId1539" Type="http://schemas.openxmlformats.org/officeDocument/2006/relationships/hyperlink" Target="javascript:ShowSketch(4446)" TargetMode="External"/><Relationship Id="rId1746" Type="http://schemas.openxmlformats.org/officeDocument/2006/relationships/hyperlink" Target="javascript:ShowSketch(7684)" TargetMode="External"/><Relationship Id="rId1953" Type="http://schemas.openxmlformats.org/officeDocument/2006/relationships/hyperlink" Target="javascript:ShowSketch(5901)" TargetMode="External"/><Relationship Id="rId38" Type="http://schemas.openxmlformats.org/officeDocument/2006/relationships/hyperlink" Target="javascript:ShowSketch(11166)" TargetMode="External"/><Relationship Id="rId1606" Type="http://schemas.openxmlformats.org/officeDocument/2006/relationships/hyperlink" Target="javascript:ShowSketch(5832)" TargetMode="External"/><Relationship Id="rId1813" Type="http://schemas.openxmlformats.org/officeDocument/2006/relationships/hyperlink" Target="javascript:ShowSketch(10049)" TargetMode="External"/><Relationship Id="rId187" Type="http://schemas.openxmlformats.org/officeDocument/2006/relationships/hyperlink" Target="javascript:ShowSketch(2720)" TargetMode="External"/><Relationship Id="rId394" Type="http://schemas.openxmlformats.org/officeDocument/2006/relationships/hyperlink" Target="javascript:ShowSketch(2750)" TargetMode="External"/><Relationship Id="rId2075" Type="http://schemas.openxmlformats.org/officeDocument/2006/relationships/hyperlink" Target="javascript:ShowSketch(6666)" TargetMode="External"/><Relationship Id="rId2282" Type="http://schemas.openxmlformats.org/officeDocument/2006/relationships/hyperlink" Target="javascript:ShowSketch(8481)" TargetMode="External"/><Relationship Id="rId254" Type="http://schemas.openxmlformats.org/officeDocument/2006/relationships/hyperlink" Target="javascript:ShowSketch(5532)" TargetMode="External"/><Relationship Id="rId699" Type="http://schemas.openxmlformats.org/officeDocument/2006/relationships/hyperlink" Target="javascript:ShowSketch(6939)" TargetMode="External"/><Relationship Id="rId1091" Type="http://schemas.openxmlformats.org/officeDocument/2006/relationships/hyperlink" Target="javascript:ShowSketch(7696)" TargetMode="External"/><Relationship Id="rId2587" Type="http://schemas.openxmlformats.org/officeDocument/2006/relationships/hyperlink" Target="javascript:ShowSketch(10651)" TargetMode="External"/><Relationship Id="rId114" Type="http://schemas.openxmlformats.org/officeDocument/2006/relationships/hyperlink" Target="javascript:ShowSketch(11124)" TargetMode="External"/><Relationship Id="rId461" Type="http://schemas.openxmlformats.org/officeDocument/2006/relationships/hyperlink" Target="javascript:ShowSketch(11179)" TargetMode="External"/><Relationship Id="rId559" Type="http://schemas.openxmlformats.org/officeDocument/2006/relationships/hyperlink" Target="javascript:ShowSketch(5723)" TargetMode="External"/><Relationship Id="rId766" Type="http://schemas.openxmlformats.org/officeDocument/2006/relationships/hyperlink" Target="javascript:ShowSketch(10213)" TargetMode="External"/><Relationship Id="rId1189" Type="http://schemas.openxmlformats.org/officeDocument/2006/relationships/hyperlink" Target="javascript:ShowSketch(4937)" TargetMode="External"/><Relationship Id="rId1396" Type="http://schemas.openxmlformats.org/officeDocument/2006/relationships/hyperlink" Target="javascript:ShowSketch(9256)" TargetMode="External"/><Relationship Id="rId2142" Type="http://schemas.openxmlformats.org/officeDocument/2006/relationships/hyperlink" Target="javascript:ShowSketch(4552)" TargetMode="External"/><Relationship Id="rId2447" Type="http://schemas.openxmlformats.org/officeDocument/2006/relationships/hyperlink" Target="javascript:ShowSketch(7521)" TargetMode="External"/><Relationship Id="rId321" Type="http://schemas.openxmlformats.org/officeDocument/2006/relationships/hyperlink" Target="javascript:ShowSketch(10338)" TargetMode="External"/><Relationship Id="rId419" Type="http://schemas.openxmlformats.org/officeDocument/2006/relationships/hyperlink" Target="javascript:ShowSketch(6389)" TargetMode="External"/><Relationship Id="rId626" Type="http://schemas.openxmlformats.org/officeDocument/2006/relationships/hyperlink" Target="javascript:ShowSketch(7594)" TargetMode="External"/><Relationship Id="rId973" Type="http://schemas.openxmlformats.org/officeDocument/2006/relationships/hyperlink" Target="javascript:ShowSketch(6575)" TargetMode="External"/><Relationship Id="rId1049" Type="http://schemas.openxmlformats.org/officeDocument/2006/relationships/hyperlink" Target="javascript:ShowSketch(7384)" TargetMode="External"/><Relationship Id="rId1256" Type="http://schemas.openxmlformats.org/officeDocument/2006/relationships/hyperlink" Target="javascript:ShowSketch(9585)" TargetMode="External"/><Relationship Id="rId2002" Type="http://schemas.openxmlformats.org/officeDocument/2006/relationships/hyperlink" Target="javascript:ShowSketch(10472)" TargetMode="External"/><Relationship Id="rId2307" Type="http://schemas.openxmlformats.org/officeDocument/2006/relationships/hyperlink" Target="javascript:ShowSketch(9798)" TargetMode="External"/><Relationship Id="rId833" Type="http://schemas.openxmlformats.org/officeDocument/2006/relationships/hyperlink" Target="javascript:ShowSketch(9959)" TargetMode="External"/><Relationship Id="rId1116" Type="http://schemas.openxmlformats.org/officeDocument/2006/relationships/hyperlink" Target="javascript:ShowSketch(10869)" TargetMode="External"/><Relationship Id="rId1463" Type="http://schemas.openxmlformats.org/officeDocument/2006/relationships/hyperlink" Target="javascript:ShowSketch(6853)" TargetMode="External"/><Relationship Id="rId1670" Type="http://schemas.openxmlformats.org/officeDocument/2006/relationships/hyperlink" Target="javascript:ShowSketch(3679)" TargetMode="External"/><Relationship Id="rId1768" Type="http://schemas.openxmlformats.org/officeDocument/2006/relationships/hyperlink" Target="javascript:ShowSketch(7735)" TargetMode="External"/><Relationship Id="rId2514" Type="http://schemas.openxmlformats.org/officeDocument/2006/relationships/hyperlink" Target="javascript:ShowSketch(3389)" TargetMode="External"/><Relationship Id="rId900" Type="http://schemas.openxmlformats.org/officeDocument/2006/relationships/hyperlink" Target="javascript:ShowSketch(8300)" TargetMode="External"/><Relationship Id="rId1323" Type="http://schemas.openxmlformats.org/officeDocument/2006/relationships/hyperlink" Target="javascript:ShowSketch(3622)" TargetMode="External"/><Relationship Id="rId1530" Type="http://schemas.openxmlformats.org/officeDocument/2006/relationships/hyperlink" Target="javascript:ShowSketch(9600)" TargetMode="External"/><Relationship Id="rId1628" Type="http://schemas.openxmlformats.org/officeDocument/2006/relationships/hyperlink" Target="javascript:ShowSketch(6633)" TargetMode="External"/><Relationship Id="rId1975" Type="http://schemas.openxmlformats.org/officeDocument/2006/relationships/hyperlink" Target="javascript:ShowSketch(9583)" TargetMode="External"/><Relationship Id="rId1835" Type="http://schemas.openxmlformats.org/officeDocument/2006/relationships/hyperlink" Target="javascript:ShowSketch(9594)" TargetMode="External"/><Relationship Id="rId1902" Type="http://schemas.openxmlformats.org/officeDocument/2006/relationships/hyperlink" Target="javascript:ShowSketch(9698)" TargetMode="External"/><Relationship Id="rId2097" Type="http://schemas.openxmlformats.org/officeDocument/2006/relationships/hyperlink" Target="javascript:ShowSketch(7373)" TargetMode="External"/><Relationship Id="rId276" Type="http://schemas.openxmlformats.org/officeDocument/2006/relationships/hyperlink" Target="javascript:ShowSketch(2729)" TargetMode="External"/><Relationship Id="rId483" Type="http://schemas.openxmlformats.org/officeDocument/2006/relationships/hyperlink" Target="javascript:ShowSketch(7707)" TargetMode="External"/><Relationship Id="rId690" Type="http://schemas.openxmlformats.org/officeDocument/2006/relationships/hyperlink" Target="javascript:ShowSketch(8377)" TargetMode="External"/><Relationship Id="rId2164" Type="http://schemas.openxmlformats.org/officeDocument/2006/relationships/hyperlink" Target="javascript:ShowSketch(7476)" TargetMode="External"/><Relationship Id="rId2371" Type="http://schemas.openxmlformats.org/officeDocument/2006/relationships/hyperlink" Target="javascript:ShowSketch(4965)" TargetMode="External"/><Relationship Id="rId136" Type="http://schemas.openxmlformats.org/officeDocument/2006/relationships/hyperlink" Target="javascript:ShowSketch(9924)" TargetMode="External"/><Relationship Id="rId343" Type="http://schemas.openxmlformats.org/officeDocument/2006/relationships/hyperlink" Target="javascript:ShowSketch(2742)" TargetMode="External"/><Relationship Id="rId550" Type="http://schemas.openxmlformats.org/officeDocument/2006/relationships/hyperlink" Target="javascript:ShowSketch(10653)" TargetMode="External"/><Relationship Id="rId788" Type="http://schemas.openxmlformats.org/officeDocument/2006/relationships/hyperlink" Target="javascript:ShowSketch(9054)" TargetMode="External"/><Relationship Id="rId995" Type="http://schemas.openxmlformats.org/officeDocument/2006/relationships/hyperlink" Target="javascript:ShowSketch(3779)" TargetMode="External"/><Relationship Id="rId1180" Type="http://schemas.openxmlformats.org/officeDocument/2006/relationships/hyperlink" Target="javascript:ShowSketch(10156)" TargetMode="External"/><Relationship Id="rId2024" Type="http://schemas.openxmlformats.org/officeDocument/2006/relationships/hyperlink" Target="javascript:ShowSketch(7359)" TargetMode="External"/><Relationship Id="rId2231" Type="http://schemas.openxmlformats.org/officeDocument/2006/relationships/hyperlink" Target="javascript:ShowSketch(10611)" TargetMode="External"/><Relationship Id="rId2469" Type="http://schemas.openxmlformats.org/officeDocument/2006/relationships/hyperlink" Target="javascript:ShowSketch(6207)" TargetMode="External"/><Relationship Id="rId203" Type="http://schemas.openxmlformats.org/officeDocument/2006/relationships/hyperlink" Target="javascript:ShowSketch(8095)" TargetMode="External"/><Relationship Id="rId648" Type="http://schemas.openxmlformats.org/officeDocument/2006/relationships/hyperlink" Target="javascript:ShowSketch(3885)" TargetMode="External"/><Relationship Id="rId855" Type="http://schemas.openxmlformats.org/officeDocument/2006/relationships/hyperlink" Target="javascript:ShowSketch(3354)" TargetMode="External"/><Relationship Id="rId1040" Type="http://schemas.openxmlformats.org/officeDocument/2006/relationships/hyperlink" Target="javascript:ShowSketch(2817)" TargetMode="External"/><Relationship Id="rId1278" Type="http://schemas.openxmlformats.org/officeDocument/2006/relationships/hyperlink" Target="javascript:ShowSketch(5811)" TargetMode="External"/><Relationship Id="rId1485" Type="http://schemas.openxmlformats.org/officeDocument/2006/relationships/hyperlink" Target="javascript:ShowSketch(10549)" TargetMode="External"/><Relationship Id="rId1692" Type="http://schemas.openxmlformats.org/officeDocument/2006/relationships/hyperlink" Target="javascript:ShowSketch(6659)" TargetMode="External"/><Relationship Id="rId2329" Type="http://schemas.openxmlformats.org/officeDocument/2006/relationships/hyperlink" Target="javascript:ShowSketch(5553)" TargetMode="External"/><Relationship Id="rId2536" Type="http://schemas.openxmlformats.org/officeDocument/2006/relationships/hyperlink" Target="javascript:ShowSketch(8026)" TargetMode="External"/><Relationship Id="rId410" Type="http://schemas.openxmlformats.org/officeDocument/2006/relationships/hyperlink" Target="javascript:ShowSketch(7469)" TargetMode="External"/><Relationship Id="rId508" Type="http://schemas.openxmlformats.org/officeDocument/2006/relationships/hyperlink" Target="javascript:ShowSketch(8296)" TargetMode="External"/><Relationship Id="rId715" Type="http://schemas.openxmlformats.org/officeDocument/2006/relationships/hyperlink" Target="javascript:ShowSketch(3344)" TargetMode="External"/><Relationship Id="rId922" Type="http://schemas.openxmlformats.org/officeDocument/2006/relationships/hyperlink" Target="javascript:ShowSketch(2805)" TargetMode="External"/><Relationship Id="rId1138" Type="http://schemas.openxmlformats.org/officeDocument/2006/relationships/hyperlink" Target="javascript:ShowSketch(10980)" TargetMode="External"/><Relationship Id="rId1345" Type="http://schemas.openxmlformats.org/officeDocument/2006/relationships/hyperlink" Target="javascript:ShowSketch(9087)" TargetMode="External"/><Relationship Id="rId1552" Type="http://schemas.openxmlformats.org/officeDocument/2006/relationships/hyperlink" Target="javascript:ShowSketch(10888)" TargetMode="External"/><Relationship Id="rId1997" Type="http://schemas.openxmlformats.org/officeDocument/2006/relationships/hyperlink" Target="javascript:ShowSketch(10466)" TargetMode="External"/><Relationship Id="rId1205" Type="http://schemas.openxmlformats.org/officeDocument/2006/relationships/hyperlink" Target="javascript:ShowSketch(2842)" TargetMode="External"/><Relationship Id="rId1857" Type="http://schemas.openxmlformats.org/officeDocument/2006/relationships/hyperlink" Target="javascript:ShowSketch(7674)" TargetMode="External"/><Relationship Id="rId51" Type="http://schemas.openxmlformats.org/officeDocument/2006/relationships/hyperlink" Target="javascript:ShowSketch(5621)" TargetMode="External"/><Relationship Id="rId1412" Type="http://schemas.openxmlformats.org/officeDocument/2006/relationships/hyperlink" Target="javascript:ShowSketch(2685)" TargetMode="External"/><Relationship Id="rId1717" Type="http://schemas.openxmlformats.org/officeDocument/2006/relationships/hyperlink" Target="javascript:ShowSketch(9979)" TargetMode="External"/><Relationship Id="rId1924" Type="http://schemas.openxmlformats.org/officeDocument/2006/relationships/hyperlink" Target="javascript:ShowSketch(10675)" TargetMode="External"/><Relationship Id="rId298" Type="http://schemas.openxmlformats.org/officeDocument/2006/relationships/hyperlink" Target="javascript:ShowSketch(7187)" TargetMode="External"/><Relationship Id="rId158" Type="http://schemas.openxmlformats.org/officeDocument/2006/relationships/hyperlink" Target="javascript:ShowSketch(10197)" TargetMode="External"/><Relationship Id="rId2186" Type="http://schemas.openxmlformats.org/officeDocument/2006/relationships/hyperlink" Target="javascript:ShowSketch(7324)" TargetMode="External"/><Relationship Id="rId2393" Type="http://schemas.openxmlformats.org/officeDocument/2006/relationships/hyperlink" Target="javascript:ShowSketch(2952)" TargetMode="External"/><Relationship Id="rId365" Type="http://schemas.openxmlformats.org/officeDocument/2006/relationships/hyperlink" Target="javascript:ShowSketch(2676)" TargetMode="External"/><Relationship Id="rId572" Type="http://schemas.openxmlformats.org/officeDocument/2006/relationships/hyperlink" Target="javascript:ShowSketch(5521)" TargetMode="External"/><Relationship Id="rId2046" Type="http://schemas.openxmlformats.org/officeDocument/2006/relationships/hyperlink" Target="javascript:ShowSketch(2927)" TargetMode="External"/><Relationship Id="rId2253" Type="http://schemas.openxmlformats.org/officeDocument/2006/relationships/hyperlink" Target="javascript:ShowSketch(7640)" TargetMode="External"/><Relationship Id="rId2460" Type="http://schemas.openxmlformats.org/officeDocument/2006/relationships/hyperlink" Target="javascript:ShowSketch(3386)" TargetMode="External"/><Relationship Id="rId225" Type="http://schemas.openxmlformats.org/officeDocument/2006/relationships/hyperlink" Target="javascript:ShowSketch(9408)" TargetMode="External"/><Relationship Id="rId432" Type="http://schemas.openxmlformats.org/officeDocument/2006/relationships/hyperlink" Target="javascript:ShowSketch(9501)" TargetMode="External"/><Relationship Id="rId877" Type="http://schemas.openxmlformats.org/officeDocument/2006/relationships/hyperlink" Target="javascript:ShowSketch(7866)" TargetMode="External"/><Relationship Id="rId1062" Type="http://schemas.openxmlformats.org/officeDocument/2006/relationships/hyperlink" Target="javascript:ShowSketch(10217)" TargetMode="External"/><Relationship Id="rId2113" Type="http://schemas.openxmlformats.org/officeDocument/2006/relationships/hyperlink" Target="javascript:ShowSketch(9531)" TargetMode="External"/><Relationship Id="rId2320" Type="http://schemas.openxmlformats.org/officeDocument/2006/relationships/hyperlink" Target="javascript:ShowSketch(7197)" TargetMode="External"/><Relationship Id="rId2558" Type="http://schemas.openxmlformats.org/officeDocument/2006/relationships/hyperlink" Target="javascript:ShowSketch(5385)" TargetMode="External"/><Relationship Id="rId737" Type="http://schemas.openxmlformats.org/officeDocument/2006/relationships/hyperlink" Target="javascript:ShowSketch(8371)" TargetMode="External"/><Relationship Id="rId944" Type="http://schemas.openxmlformats.org/officeDocument/2006/relationships/hyperlink" Target="javascript:ShowSketch(6777)" TargetMode="External"/><Relationship Id="rId1367" Type="http://schemas.openxmlformats.org/officeDocument/2006/relationships/hyperlink" Target="javascript:ShowSketch(6870)" TargetMode="External"/><Relationship Id="rId1574" Type="http://schemas.openxmlformats.org/officeDocument/2006/relationships/hyperlink" Target="javascript:ShowSketch(10727)" TargetMode="External"/><Relationship Id="rId1781" Type="http://schemas.openxmlformats.org/officeDocument/2006/relationships/hyperlink" Target="javascript:ShowSketch(2899)" TargetMode="External"/><Relationship Id="rId2418" Type="http://schemas.openxmlformats.org/officeDocument/2006/relationships/hyperlink" Target="javascript:ShowSketch(11233)" TargetMode="External"/><Relationship Id="rId73" Type="http://schemas.openxmlformats.org/officeDocument/2006/relationships/hyperlink" Target="javascript:ShowSketch(11122)" TargetMode="External"/><Relationship Id="rId804" Type="http://schemas.openxmlformats.org/officeDocument/2006/relationships/hyperlink" Target="javascript:ShowSketch(10218)" TargetMode="External"/><Relationship Id="rId1227" Type="http://schemas.openxmlformats.org/officeDocument/2006/relationships/hyperlink" Target="javascript:ShowSketch(10688)" TargetMode="External"/><Relationship Id="rId1434" Type="http://schemas.openxmlformats.org/officeDocument/2006/relationships/hyperlink" Target="javascript:ShowSketch(10448)" TargetMode="External"/><Relationship Id="rId1641" Type="http://schemas.openxmlformats.org/officeDocument/2006/relationships/hyperlink" Target="javascript:ShowSketch(10776)" TargetMode="External"/><Relationship Id="rId1879" Type="http://schemas.openxmlformats.org/officeDocument/2006/relationships/hyperlink" Target="javascript:ShowSketch(10762)" TargetMode="External"/><Relationship Id="rId1501" Type="http://schemas.openxmlformats.org/officeDocument/2006/relationships/hyperlink" Target="javascript:ShowSketch(4943)" TargetMode="External"/><Relationship Id="rId1739" Type="http://schemas.openxmlformats.org/officeDocument/2006/relationships/hyperlink" Target="javascript:ShowSketch(9060)" TargetMode="External"/><Relationship Id="rId1946" Type="http://schemas.openxmlformats.org/officeDocument/2006/relationships/hyperlink" Target="javascript:ShowSketch(4824)" TargetMode="External"/><Relationship Id="rId1806" Type="http://schemas.openxmlformats.org/officeDocument/2006/relationships/hyperlink" Target="javascript:ShowSketch(6881)" TargetMode="External"/><Relationship Id="rId387" Type="http://schemas.openxmlformats.org/officeDocument/2006/relationships/hyperlink" Target="javascript:ShowSketch(8868)" TargetMode="External"/><Relationship Id="rId594" Type="http://schemas.openxmlformats.org/officeDocument/2006/relationships/hyperlink" Target="javascript:ShowSketch(8353)" TargetMode="External"/><Relationship Id="rId2068" Type="http://schemas.openxmlformats.org/officeDocument/2006/relationships/hyperlink" Target="javascript:ShowSketch(10001)" TargetMode="External"/><Relationship Id="rId2275" Type="http://schemas.openxmlformats.org/officeDocument/2006/relationships/hyperlink" Target="javascript:ShowSketch(6570)" TargetMode="External"/><Relationship Id="rId247" Type="http://schemas.openxmlformats.org/officeDocument/2006/relationships/hyperlink" Target="javascript:ShowSketch(9809)" TargetMode="External"/><Relationship Id="rId899" Type="http://schemas.openxmlformats.org/officeDocument/2006/relationships/hyperlink" Target="javascript:ShowSketch(5804)" TargetMode="External"/><Relationship Id="rId1084" Type="http://schemas.openxmlformats.org/officeDocument/2006/relationships/hyperlink" Target="javascript:ShowSketch(7695)" TargetMode="External"/><Relationship Id="rId2482" Type="http://schemas.openxmlformats.org/officeDocument/2006/relationships/hyperlink" Target="javascript:ShowSketch(3387)" TargetMode="External"/><Relationship Id="rId107" Type="http://schemas.openxmlformats.org/officeDocument/2006/relationships/hyperlink" Target="javascript:ShowSketch(10234)" TargetMode="External"/><Relationship Id="rId454" Type="http://schemas.openxmlformats.org/officeDocument/2006/relationships/hyperlink" Target="javascript:ShowSketch(3332)" TargetMode="External"/><Relationship Id="rId661" Type="http://schemas.openxmlformats.org/officeDocument/2006/relationships/hyperlink" Target="javascript:ShowSketch(8841)" TargetMode="External"/><Relationship Id="rId759" Type="http://schemas.openxmlformats.org/officeDocument/2006/relationships/hyperlink" Target="javascript:ShowSketch(2792)" TargetMode="External"/><Relationship Id="rId966" Type="http://schemas.openxmlformats.org/officeDocument/2006/relationships/hyperlink" Target="javascript:ShowSketch(10827)" TargetMode="External"/><Relationship Id="rId1291" Type="http://schemas.openxmlformats.org/officeDocument/2006/relationships/hyperlink" Target="javascript:ShowSketch(10690)" TargetMode="External"/><Relationship Id="rId1389" Type="http://schemas.openxmlformats.org/officeDocument/2006/relationships/hyperlink" Target="javascript:ShowSketch(9261)" TargetMode="External"/><Relationship Id="rId1596" Type="http://schemas.openxmlformats.org/officeDocument/2006/relationships/hyperlink" Target="javascript:ShowSketch(6632)" TargetMode="External"/><Relationship Id="rId2135" Type="http://schemas.openxmlformats.org/officeDocument/2006/relationships/hyperlink" Target="javascript:ShowSketch(8494)" TargetMode="External"/><Relationship Id="rId2342" Type="http://schemas.openxmlformats.org/officeDocument/2006/relationships/hyperlink" Target="javascript:ShowSketch(9370)" TargetMode="External"/><Relationship Id="rId314" Type="http://schemas.openxmlformats.org/officeDocument/2006/relationships/hyperlink" Target="javascript:ShowSketch(2736)" TargetMode="External"/><Relationship Id="rId521" Type="http://schemas.openxmlformats.org/officeDocument/2006/relationships/hyperlink" Target="javascript:ShowSketch(11180)" TargetMode="External"/><Relationship Id="rId619" Type="http://schemas.openxmlformats.org/officeDocument/2006/relationships/hyperlink" Target="javascript:ShowSketch(6875)" TargetMode="External"/><Relationship Id="rId1151" Type="http://schemas.openxmlformats.org/officeDocument/2006/relationships/hyperlink" Target="javascript:ShowSketch(7693)" TargetMode="External"/><Relationship Id="rId1249" Type="http://schemas.openxmlformats.org/officeDocument/2006/relationships/hyperlink" Target="javascript:ShowSketch(11192)" TargetMode="External"/><Relationship Id="rId2202" Type="http://schemas.openxmlformats.org/officeDocument/2006/relationships/hyperlink" Target="javascript:ShowSketch(4594)" TargetMode="External"/><Relationship Id="rId95" Type="http://schemas.openxmlformats.org/officeDocument/2006/relationships/hyperlink" Target="javascript:ShowSketch(10152)" TargetMode="External"/><Relationship Id="rId826" Type="http://schemas.openxmlformats.org/officeDocument/2006/relationships/hyperlink" Target="javascript:ShowSketch(7393)" TargetMode="External"/><Relationship Id="rId1011" Type="http://schemas.openxmlformats.org/officeDocument/2006/relationships/hyperlink" Target="javascript:ShowSketch(3430)" TargetMode="External"/><Relationship Id="rId1109" Type="http://schemas.openxmlformats.org/officeDocument/2006/relationships/hyperlink" Target="javascript:ShowSketch(6417)" TargetMode="External"/><Relationship Id="rId1456" Type="http://schemas.openxmlformats.org/officeDocument/2006/relationships/hyperlink" Target="javascript:ShowSketch(11106)" TargetMode="External"/><Relationship Id="rId1663" Type="http://schemas.openxmlformats.org/officeDocument/2006/relationships/hyperlink" Target="javascript:ShowSketch(7729)" TargetMode="External"/><Relationship Id="rId1870" Type="http://schemas.openxmlformats.org/officeDocument/2006/relationships/hyperlink" Target="javascript:ShowSketch(11080)" TargetMode="External"/><Relationship Id="rId1968" Type="http://schemas.openxmlformats.org/officeDocument/2006/relationships/hyperlink" Target="javascript:ShowSketch(2915)" TargetMode="External"/><Relationship Id="rId2507" Type="http://schemas.openxmlformats.org/officeDocument/2006/relationships/hyperlink" Target="javascript:ShowSketch(10898)" TargetMode="External"/><Relationship Id="rId1316" Type="http://schemas.openxmlformats.org/officeDocument/2006/relationships/hyperlink" Target="javascript:ShowSketch(3821)" TargetMode="External"/><Relationship Id="rId1523" Type="http://schemas.openxmlformats.org/officeDocument/2006/relationships/hyperlink" Target="javascript:ShowSketch(7741)" TargetMode="External"/><Relationship Id="rId1730" Type="http://schemas.openxmlformats.org/officeDocument/2006/relationships/hyperlink" Target="javascript:ShowSketch(2897)" TargetMode="External"/><Relationship Id="rId22" Type="http://schemas.openxmlformats.org/officeDocument/2006/relationships/hyperlink" Target="javascript:ShowSketch(9041)" TargetMode="External"/><Relationship Id="rId1828" Type="http://schemas.openxmlformats.org/officeDocument/2006/relationships/hyperlink" Target="javascript:ShowSketch(10701)" TargetMode="External"/><Relationship Id="rId171" Type="http://schemas.openxmlformats.org/officeDocument/2006/relationships/hyperlink" Target="javascript:ShowSketch(3315)" TargetMode="External"/><Relationship Id="rId2297" Type="http://schemas.openxmlformats.org/officeDocument/2006/relationships/hyperlink" Target="javascript:ShowSketch(7392)" TargetMode="External"/><Relationship Id="rId269" Type="http://schemas.openxmlformats.org/officeDocument/2006/relationships/hyperlink" Target="javascript:ShowSketch(7141)" TargetMode="External"/><Relationship Id="rId476" Type="http://schemas.openxmlformats.org/officeDocument/2006/relationships/hyperlink" Target="javascript:ShowSketch(11281)" TargetMode="External"/><Relationship Id="rId683" Type="http://schemas.openxmlformats.org/officeDocument/2006/relationships/hyperlink" Target="javascript:ShowSketch(5212)" TargetMode="External"/><Relationship Id="rId890" Type="http://schemas.openxmlformats.org/officeDocument/2006/relationships/hyperlink" Target="javascript:ShowSketch(10232)" TargetMode="External"/><Relationship Id="rId2157" Type="http://schemas.openxmlformats.org/officeDocument/2006/relationships/hyperlink" Target="javascript:ShowSketch(7436)" TargetMode="External"/><Relationship Id="rId2364" Type="http://schemas.openxmlformats.org/officeDocument/2006/relationships/hyperlink" Target="javascript:ShowSketch(2947)" TargetMode="External"/><Relationship Id="rId2571" Type="http://schemas.openxmlformats.org/officeDocument/2006/relationships/hyperlink" Target="javascript:ShowSketch(2988)" TargetMode="External"/><Relationship Id="rId129" Type="http://schemas.openxmlformats.org/officeDocument/2006/relationships/hyperlink" Target="javascript:ShowSketch(8728)" TargetMode="External"/><Relationship Id="rId336" Type="http://schemas.openxmlformats.org/officeDocument/2006/relationships/hyperlink" Target="javascript:ShowSketch(3818)" TargetMode="External"/><Relationship Id="rId543" Type="http://schemas.openxmlformats.org/officeDocument/2006/relationships/hyperlink" Target="javascript:ShowSketch(8297)" TargetMode="External"/><Relationship Id="rId988" Type="http://schemas.openxmlformats.org/officeDocument/2006/relationships/hyperlink" Target="javascript:ShowSketch(3619)" TargetMode="External"/><Relationship Id="rId1173" Type="http://schemas.openxmlformats.org/officeDocument/2006/relationships/hyperlink" Target="javascript:ShowSketch(6185)" TargetMode="External"/><Relationship Id="rId1380" Type="http://schemas.openxmlformats.org/officeDocument/2006/relationships/hyperlink" Target="javascript:ShowSketch(11143)" TargetMode="External"/><Relationship Id="rId2017" Type="http://schemas.openxmlformats.org/officeDocument/2006/relationships/hyperlink" Target="javascript:ShowSketch(6539)" TargetMode="External"/><Relationship Id="rId2224" Type="http://schemas.openxmlformats.org/officeDocument/2006/relationships/hyperlink" Target="javascript:ShowSketch(7042)" TargetMode="External"/><Relationship Id="rId403" Type="http://schemas.openxmlformats.org/officeDocument/2006/relationships/hyperlink" Target="javascript:ShowSketch(11202)" TargetMode="External"/><Relationship Id="rId750" Type="http://schemas.openxmlformats.org/officeDocument/2006/relationships/hyperlink" Target="javascript:ShowSketch(9326)" TargetMode="External"/><Relationship Id="rId848" Type="http://schemas.openxmlformats.org/officeDocument/2006/relationships/hyperlink" Target="javascript:ShowSketch(4934)" TargetMode="External"/><Relationship Id="rId1033" Type="http://schemas.openxmlformats.org/officeDocument/2006/relationships/hyperlink" Target="javascript:ShowSketch(7426)" TargetMode="External"/><Relationship Id="rId1478" Type="http://schemas.openxmlformats.org/officeDocument/2006/relationships/hyperlink" Target="javascript:ShowSketch(2867)" TargetMode="External"/><Relationship Id="rId1685" Type="http://schemas.openxmlformats.org/officeDocument/2006/relationships/hyperlink" Target="javascript:ShowSketch(2688)" TargetMode="External"/><Relationship Id="rId1892" Type="http://schemas.openxmlformats.org/officeDocument/2006/relationships/hyperlink" Target="javascript:ShowSketch(8216)" TargetMode="External"/><Relationship Id="rId2431" Type="http://schemas.openxmlformats.org/officeDocument/2006/relationships/hyperlink" Target="javascript:ShowSketch(2958)" TargetMode="External"/><Relationship Id="rId2529" Type="http://schemas.openxmlformats.org/officeDocument/2006/relationships/hyperlink" Target="javascript:ShowSketch(10279)" TargetMode="External"/><Relationship Id="rId610" Type="http://schemas.openxmlformats.org/officeDocument/2006/relationships/hyperlink" Target="javascript:ShowSketch(9339)" TargetMode="External"/><Relationship Id="rId708" Type="http://schemas.openxmlformats.org/officeDocument/2006/relationships/hyperlink" Target="javascript:ShowSketch(10401)" TargetMode="External"/><Relationship Id="rId915" Type="http://schemas.openxmlformats.org/officeDocument/2006/relationships/hyperlink" Target="javascript:ShowSketch(5788)" TargetMode="External"/><Relationship Id="rId1240" Type="http://schemas.openxmlformats.org/officeDocument/2006/relationships/hyperlink" Target="javascript:ShowSketch(11277)" TargetMode="External"/><Relationship Id="rId1338" Type="http://schemas.openxmlformats.org/officeDocument/2006/relationships/hyperlink" Target="javascript:ShowSketch(7017)" TargetMode="External"/><Relationship Id="rId1545" Type="http://schemas.openxmlformats.org/officeDocument/2006/relationships/hyperlink" Target="javascript:ShowSketch(5640)" TargetMode="External"/><Relationship Id="rId1100" Type="http://schemas.openxmlformats.org/officeDocument/2006/relationships/hyperlink" Target="javascript:ShowSketch(2825)" TargetMode="External"/><Relationship Id="rId1405" Type="http://schemas.openxmlformats.org/officeDocument/2006/relationships/hyperlink" Target="javascript:ShowSketch(2860)" TargetMode="External"/><Relationship Id="rId1752" Type="http://schemas.openxmlformats.org/officeDocument/2006/relationships/hyperlink" Target="javascript:ShowSketch(4620)" TargetMode="External"/><Relationship Id="rId44" Type="http://schemas.openxmlformats.org/officeDocument/2006/relationships/hyperlink" Target="javascript:ShowSketch(11240)" TargetMode="External"/><Relationship Id="rId1612" Type="http://schemas.openxmlformats.org/officeDocument/2006/relationships/hyperlink" Target="javascript:ShowSketch(10986)" TargetMode="External"/><Relationship Id="rId1917" Type="http://schemas.openxmlformats.org/officeDocument/2006/relationships/hyperlink" Target="javascript:ShowSketch(2910)" TargetMode="External"/><Relationship Id="rId193" Type="http://schemas.openxmlformats.org/officeDocument/2006/relationships/hyperlink" Target="javascript:ShowSketch(6937)" TargetMode="External"/><Relationship Id="rId498" Type="http://schemas.openxmlformats.org/officeDocument/2006/relationships/hyperlink" Target="javascript:ShowSketch(11057)" TargetMode="External"/><Relationship Id="rId2081" Type="http://schemas.openxmlformats.org/officeDocument/2006/relationships/hyperlink" Target="javascript:ShowSketch(2931)" TargetMode="External"/><Relationship Id="rId2179" Type="http://schemas.openxmlformats.org/officeDocument/2006/relationships/hyperlink" Target="javascript:ShowSketch(7325)" TargetMode="External"/><Relationship Id="rId260" Type="http://schemas.openxmlformats.org/officeDocument/2006/relationships/hyperlink" Target="javascript:ShowSketch(7216)" TargetMode="External"/><Relationship Id="rId2386" Type="http://schemas.openxmlformats.org/officeDocument/2006/relationships/hyperlink" Target="javascript:ShowSketch(11115)" TargetMode="External"/><Relationship Id="rId2593" Type="http://schemas.openxmlformats.org/officeDocument/2006/relationships/hyperlink" Target="javascript:ShowSketch(7998)" TargetMode="External"/><Relationship Id="rId120" Type="http://schemas.openxmlformats.org/officeDocument/2006/relationships/hyperlink" Target="javascript:ShowSketch(10229)" TargetMode="External"/><Relationship Id="rId358" Type="http://schemas.openxmlformats.org/officeDocument/2006/relationships/hyperlink" Target="javascript:ShowSketch(11073)" TargetMode="External"/><Relationship Id="rId565" Type="http://schemas.openxmlformats.org/officeDocument/2006/relationships/hyperlink" Target="javascript:ShowSketch(6912)" TargetMode="External"/><Relationship Id="rId772" Type="http://schemas.openxmlformats.org/officeDocument/2006/relationships/hyperlink" Target="javascript:ShowSketch(10415)" TargetMode="External"/><Relationship Id="rId1195" Type="http://schemas.openxmlformats.org/officeDocument/2006/relationships/hyperlink" Target="javascript:ShowSketch(11092)" TargetMode="External"/><Relationship Id="rId2039" Type="http://schemas.openxmlformats.org/officeDocument/2006/relationships/hyperlink" Target="javascript:ShowSketch(6550)" TargetMode="External"/><Relationship Id="rId2246" Type="http://schemas.openxmlformats.org/officeDocument/2006/relationships/hyperlink" Target="javascript:ShowSketch(8324)" TargetMode="External"/><Relationship Id="rId2453" Type="http://schemas.openxmlformats.org/officeDocument/2006/relationships/hyperlink" Target="javascript:ShowSketch(10098)" TargetMode="External"/><Relationship Id="rId218" Type="http://schemas.openxmlformats.org/officeDocument/2006/relationships/hyperlink" Target="javascript:ShowSketch(7167)" TargetMode="External"/><Relationship Id="rId425" Type="http://schemas.openxmlformats.org/officeDocument/2006/relationships/hyperlink" Target="javascript:ShowSketch(11181)" TargetMode="External"/><Relationship Id="rId632" Type="http://schemas.openxmlformats.org/officeDocument/2006/relationships/hyperlink" Target="javascript:ShowSketch(11062)" TargetMode="External"/><Relationship Id="rId1055" Type="http://schemas.openxmlformats.org/officeDocument/2006/relationships/hyperlink" Target="javascript:ShowSketch(8073)" TargetMode="External"/><Relationship Id="rId1262" Type="http://schemas.openxmlformats.org/officeDocument/2006/relationships/hyperlink" Target="javascript:ShowSketch(11156)" TargetMode="External"/><Relationship Id="rId2106" Type="http://schemas.openxmlformats.org/officeDocument/2006/relationships/hyperlink" Target="javascript:ShowSketch(2932)" TargetMode="External"/><Relationship Id="rId2313" Type="http://schemas.openxmlformats.org/officeDocument/2006/relationships/hyperlink" Target="javascript:ShowSketch(8035)" TargetMode="External"/><Relationship Id="rId2520" Type="http://schemas.openxmlformats.org/officeDocument/2006/relationships/hyperlink" Target="javascript:ShowSketch(2979)" TargetMode="External"/><Relationship Id="rId937" Type="http://schemas.openxmlformats.org/officeDocument/2006/relationships/hyperlink" Target="javascript:ShowSketch(7863)" TargetMode="External"/><Relationship Id="rId1122" Type="http://schemas.openxmlformats.org/officeDocument/2006/relationships/hyperlink" Target="javascript:ShowSketch(10979)" TargetMode="External"/><Relationship Id="rId1567" Type="http://schemas.openxmlformats.org/officeDocument/2006/relationships/hyperlink" Target="javascript:ShowSketch(3376)" TargetMode="External"/><Relationship Id="rId1774" Type="http://schemas.openxmlformats.org/officeDocument/2006/relationships/hyperlink" Target="javascript:ShowSketch(6513)" TargetMode="External"/><Relationship Id="rId1981" Type="http://schemas.openxmlformats.org/officeDocument/2006/relationships/hyperlink" Target="javascript:ShowSketch(2919)" TargetMode="External"/><Relationship Id="rId66" Type="http://schemas.openxmlformats.org/officeDocument/2006/relationships/hyperlink" Target="javascript:ShowSketch(6395)" TargetMode="External"/><Relationship Id="rId1427" Type="http://schemas.openxmlformats.org/officeDocument/2006/relationships/hyperlink" Target="javascript:ShowSketch(9389)" TargetMode="External"/><Relationship Id="rId1634" Type="http://schemas.openxmlformats.org/officeDocument/2006/relationships/hyperlink" Target="javascript:ShowSketch(7323)" TargetMode="External"/><Relationship Id="rId1841" Type="http://schemas.openxmlformats.org/officeDocument/2006/relationships/hyperlink" Target="javascript:ShowSketch(9593)" TargetMode="External"/><Relationship Id="rId1939" Type="http://schemas.openxmlformats.org/officeDocument/2006/relationships/hyperlink" Target="javascript:ShowSketch(8445)" TargetMode="External"/><Relationship Id="rId1701" Type="http://schemas.openxmlformats.org/officeDocument/2006/relationships/hyperlink" Target="javascript:ShowSketch(8657)" TargetMode="External"/><Relationship Id="rId282" Type="http://schemas.openxmlformats.org/officeDocument/2006/relationships/hyperlink" Target="javascript:ShowSketch(3817)" TargetMode="External"/><Relationship Id="rId587" Type="http://schemas.openxmlformats.org/officeDocument/2006/relationships/hyperlink" Target="javascript:ShowSketch(2774)" TargetMode="External"/><Relationship Id="rId2170" Type="http://schemas.openxmlformats.org/officeDocument/2006/relationships/hyperlink" Target="javascript:ShowSketch(7317)" TargetMode="External"/><Relationship Id="rId2268" Type="http://schemas.openxmlformats.org/officeDocument/2006/relationships/hyperlink" Target="javascript:ShowSketch(2941)" TargetMode="External"/><Relationship Id="rId8" Type="http://schemas.openxmlformats.org/officeDocument/2006/relationships/hyperlink" Target="javascript:ShowSketch(2707)" TargetMode="External"/><Relationship Id="rId142" Type="http://schemas.openxmlformats.org/officeDocument/2006/relationships/hyperlink" Target="javascript:ShowSketch(11161)" TargetMode="External"/><Relationship Id="rId447" Type="http://schemas.openxmlformats.org/officeDocument/2006/relationships/hyperlink" Target="javascript:ShowSketch(5109)" TargetMode="External"/><Relationship Id="rId794" Type="http://schemas.openxmlformats.org/officeDocument/2006/relationships/hyperlink" Target="javascript:ShowSketch(10206)" TargetMode="External"/><Relationship Id="rId1077" Type="http://schemas.openxmlformats.org/officeDocument/2006/relationships/hyperlink" Target="javascript:ShowSketch(2822)" TargetMode="External"/><Relationship Id="rId2030" Type="http://schemas.openxmlformats.org/officeDocument/2006/relationships/hyperlink" Target="javascript:ShowSketch(2924)" TargetMode="External"/><Relationship Id="rId2128" Type="http://schemas.openxmlformats.org/officeDocument/2006/relationships/hyperlink" Target="javascript:ShowSketch(3425)" TargetMode="External"/><Relationship Id="rId2475" Type="http://schemas.openxmlformats.org/officeDocument/2006/relationships/hyperlink" Target="javascript:ShowSketch(11212)" TargetMode="External"/><Relationship Id="rId654" Type="http://schemas.openxmlformats.org/officeDocument/2006/relationships/hyperlink" Target="javascript:ShowSketch(7708)" TargetMode="External"/><Relationship Id="rId861" Type="http://schemas.openxmlformats.org/officeDocument/2006/relationships/hyperlink" Target="javascript:ShowSketch(10180)" TargetMode="External"/><Relationship Id="rId959" Type="http://schemas.openxmlformats.org/officeDocument/2006/relationships/hyperlink" Target="javascript:ShowSketch(11005)" TargetMode="External"/><Relationship Id="rId1284" Type="http://schemas.openxmlformats.org/officeDocument/2006/relationships/hyperlink" Target="javascript:ShowSketch(9726)" TargetMode="External"/><Relationship Id="rId1491" Type="http://schemas.openxmlformats.org/officeDocument/2006/relationships/hyperlink" Target="javascript:ShowSketch(7770)" TargetMode="External"/><Relationship Id="rId1589" Type="http://schemas.openxmlformats.org/officeDocument/2006/relationships/hyperlink" Target="javascript:ShowSketch(11261)" TargetMode="External"/><Relationship Id="rId2335" Type="http://schemas.openxmlformats.org/officeDocument/2006/relationships/hyperlink" Target="javascript:ShowSketch(6934)" TargetMode="External"/><Relationship Id="rId2542" Type="http://schemas.openxmlformats.org/officeDocument/2006/relationships/hyperlink" Target="javascript:ShowSketch(5361)" TargetMode="External"/><Relationship Id="rId307" Type="http://schemas.openxmlformats.org/officeDocument/2006/relationships/hyperlink" Target="javascript:ShowSketch(5005)" TargetMode="External"/><Relationship Id="rId514" Type="http://schemas.openxmlformats.org/officeDocument/2006/relationships/hyperlink" Target="javascript:ShowSketch(10353)" TargetMode="External"/><Relationship Id="rId721" Type="http://schemas.openxmlformats.org/officeDocument/2006/relationships/hyperlink" Target="javascript:ShowSketch(2791)" TargetMode="External"/><Relationship Id="rId1144" Type="http://schemas.openxmlformats.org/officeDocument/2006/relationships/hyperlink" Target="javascript:ShowSketch(11096)" TargetMode="External"/><Relationship Id="rId1351" Type="http://schemas.openxmlformats.org/officeDocument/2006/relationships/hyperlink" Target="javascript:ShowSketch(7544)" TargetMode="External"/><Relationship Id="rId1449" Type="http://schemas.openxmlformats.org/officeDocument/2006/relationships/hyperlink" Target="javascript:ShowSketch(11107)" TargetMode="External"/><Relationship Id="rId1796" Type="http://schemas.openxmlformats.org/officeDocument/2006/relationships/hyperlink" Target="javascript:ShowSketch(6838)" TargetMode="External"/><Relationship Id="rId2402" Type="http://schemas.openxmlformats.org/officeDocument/2006/relationships/hyperlink" Target="javascript:ShowSketch(7235)" TargetMode="External"/><Relationship Id="rId88" Type="http://schemas.openxmlformats.org/officeDocument/2006/relationships/hyperlink" Target="javascript:ShowSketch(8456)" TargetMode="External"/><Relationship Id="rId819" Type="http://schemas.openxmlformats.org/officeDocument/2006/relationships/hyperlink" Target="javascript:ShowSketch(7616)" TargetMode="External"/><Relationship Id="rId1004" Type="http://schemas.openxmlformats.org/officeDocument/2006/relationships/hyperlink" Target="javascript:ShowSketch(5792)" TargetMode="External"/><Relationship Id="rId1211" Type="http://schemas.openxmlformats.org/officeDocument/2006/relationships/hyperlink" Target="javascript:ShowSketch(11194)" TargetMode="External"/><Relationship Id="rId1656" Type="http://schemas.openxmlformats.org/officeDocument/2006/relationships/hyperlink" Target="javascript:ShowSketch(9279)" TargetMode="External"/><Relationship Id="rId1863" Type="http://schemas.openxmlformats.org/officeDocument/2006/relationships/hyperlink" Target="javascript:ShowSketch(11098)" TargetMode="External"/><Relationship Id="rId1309" Type="http://schemas.openxmlformats.org/officeDocument/2006/relationships/hyperlink" Target="javascript:ShowSketch(10194)" TargetMode="External"/><Relationship Id="rId1516" Type="http://schemas.openxmlformats.org/officeDocument/2006/relationships/hyperlink" Target="javascript:ShowSketch(8309)" TargetMode="External"/><Relationship Id="rId1723" Type="http://schemas.openxmlformats.org/officeDocument/2006/relationships/hyperlink" Target="javascript:ShowSketch(7825)" TargetMode="External"/><Relationship Id="rId1930" Type="http://schemas.openxmlformats.org/officeDocument/2006/relationships/hyperlink" Target="javascript:ShowSketch(7428)" TargetMode="External"/><Relationship Id="rId15" Type="http://schemas.openxmlformats.org/officeDocument/2006/relationships/hyperlink" Target="javascript:ShowSketch(8560)" TargetMode="External"/><Relationship Id="rId2192" Type="http://schemas.openxmlformats.org/officeDocument/2006/relationships/hyperlink" Target="javascript:ShowSketch(10602)" TargetMode="External"/><Relationship Id="rId164" Type="http://schemas.openxmlformats.org/officeDocument/2006/relationships/hyperlink" Target="javascript:ShowSketch(6312)" TargetMode="External"/><Relationship Id="rId371" Type="http://schemas.openxmlformats.org/officeDocument/2006/relationships/hyperlink" Target="javascript:ShowSketch(9740)" TargetMode="External"/><Relationship Id="rId2052" Type="http://schemas.openxmlformats.org/officeDocument/2006/relationships/hyperlink" Target="javascript:ShowSketch(10169)" TargetMode="External"/><Relationship Id="rId2497" Type="http://schemas.openxmlformats.org/officeDocument/2006/relationships/hyperlink" Target="javascript:ShowSketch(6634)" TargetMode="External"/><Relationship Id="rId469" Type="http://schemas.openxmlformats.org/officeDocument/2006/relationships/hyperlink" Target="javascript:ShowSketch(3333)" TargetMode="External"/><Relationship Id="rId676" Type="http://schemas.openxmlformats.org/officeDocument/2006/relationships/hyperlink" Target="javascript:ShowSketch(2786)" TargetMode="External"/><Relationship Id="rId883" Type="http://schemas.openxmlformats.org/officeDocument/2006/relationships/hyperlink" Target="javascript:ShowSketch(5779)" TargetMode="External"/><Relationship Id="rId1099" Type="http://schemas.openxmlformats.org/officeDocument/2006/relationships/hyperlink" Target="javascript:ShowSketch(11236)" TargetMode="External"/><Relationship Id="rId2357" Type="http://schemas.openxmlformats.org/officeDocument/2006/relationships/hyperlink" Target="javascript:ShowSketch(7043)" TargetMode="External"/><Relationship Id="rId2564" Type="http://schemas.openxmlformats.org/officeDocument/2006/relationships/hyperlink" Target="javascript:ShowSketch(7999)" TargetMode="External"/><Relationship Id="rId231" Type="http://schemas.openxmlformats.org/officeDocument/2006/relationships/hyperlink" Target="javascript:ShowSketch(10158)" TargetMode="External"/><Relationship Id="rId329" Type="http://schemas.openxmlformats.org/officeDocument/2006/relationships/hyperlink" Target="javascript:ShowSketch(11163)" TargetMode="External"/><Relationship Id="rId536" Type="http://schemas.openxmlformats.org/officeDocument/2006/relationships/hyperlink" Target="javascript:ShowSketch(7548)" TargetMode="External"/><Relationship Id="rId1166" Type="http://schemas.openxmlformats.org/officeDocument/2006/relationships/hyperlink" Target="javascript:ShowSketch(10854)" TargetMode="External"/><Relationship Id="rId1373" Type="http://schemas.openxmlformats.org/officeDocument/2006/relationships/hyperlink" Target="javascript:ShowSketch(3822)" TargetMode="External"/><Relationship Id="rId2217" Type="http://schemas.openxmlformats.org/officeDocument/2006/relationships/hyperlink" Target="javascript:ShowSketch(10608)" TargetMode="External"/><Relationship Id="rId743" Type="http://schemas.openxmlformats.org/officeDocument/2006/relationships/hyperlink" Target="javascript:ShowSketch(8712)" TargetMode="External"/><Relationship Id="rId950" Type="http://schemas.openxmlformats.org/officeDocument/2006/relationships/hyperlink" Target="javascript:ShowSketch(10426)" TargetMode="External"/><Relationship Id="rId1026" Type="http://schemas.openxmlformats.org/officeDocument/2006/relationships/hyperlink" Target="javascript:ShowSketch(11272)" TargetMode="External"/><Relationship Id="rId1580" Type="http://schemas.openxmlformats.org/officeDocument/2006/relationships/hyperlink" Target="javascript:ShowSketch(3786)" TargetMode="External"/><Relationship Id="rId1678" Type="http://schemas.openxmlformats.org/officeDocument/2006/relationships/hyperlink" Target="javascript:ShowSketch(8310)" TargetMode="External"/><Relationship Id="rId1885" Type="http://schemas.openxmlformats.org/officeDocument/2006/relationships/hyperlink" Target="javascript:ShowSketch(10193)" TargetMode="External"/><Relationship Id="rId2424" Type="http://schemas.openxmlformats.org/officeDocument/2006/relationships/hyperlink" Target="javascript:ShowSketch(2956)" TargetMode="External"/><Relationship Id="rId603" Type="http://schemas.openxmlformats.org/officeDocument/2006/relationships/hyperlink" Target="javascript:ShowSketch(5722)" TargetMode="External"/><Relationship Id="rId810" Type="http://schemas.openxmlformats.org/officeDocument/2006/relationships/hyperlink" Target="javascript:ShowSketch(6826)" TargetMode="External"/><Relationship Id="rId908" Type="http://schemas.openxmlformats.org/officeDocument/2006/relationships/hyperlink" Target="javascript:ShowSketch(5712)" TargetMode="External"/><Relationship Id="rId1233" Type="http://schemas.openxmlformats.org/officeDocument/2006/relationships/hyperlink" Target="javascript:ShowSketch(7364)" TargetMode="External"/><Relationship Id="rId1440" Type="http://schemas.openxmlformats.org/officeDocument/2006/relationships/hyperlink" Target="javascript:ShowSketch(6342)" TargetMode="External"/><Relationship Id="rId1538" Type="http://schemas.openxmlformats.org/officeDocument/2006/relationships/hyperlink" Target="javascript:ShowSketch(4422)" TargetMode="External"/><Relationship Id="rId1300" Type="http://schemas.openxmlformats.org/officeDocument/2006/relationships/hyperlink" Target="javascript:ShowSketch(4882)" TargetMode="External"/><Relationship Id="rId1745" Type="http://schemas.openxmlformats.org/officeDocument/2006/relationships/hyperlink" Target="javascript:ShowSketch(10749)" TargetMode="External"/><Relationship Id="rId1952" Type="http://schemas.openxmlformats.org/officeDocument/2006/relationships/hyperlink" Target="javascript:ShowSketch(5904)" TargetMode="External"/><Relationship Id="rId37" Type="http://schemas.openxmlformats.org/officeDocument/2006/relationships/hyperlink" Target="javascript:ShowSketch(10700)" TargetMode="External"/><Relationship Id="rId1605" Type="http://schemas.openxmlformats.org/officeDocument/2006/relationships/hyperlink" Target="javascript:ShowSketch(4128)" TargetMode="External"/><Relationship Id="rId1812" Type="http://schemas.openxmlformats.org/officeDocument/2006/relationships/hyperlink" Target="javascript:ShowSketch(5902)" TargetMode="External"/><Relationship Id="rId186" Type="http://schemas.openxmlformats.org/officeDocument/2006/relationships/hyperlink" Target="javascript:ShowSketch(9699)" TargetMode="External"/><Relationship Id="rId393" Type="http://schemas.openxmlformats.org/officeDocument/2006/relationships/hyperlink" Target="javascript:ShowSketch(2751)" TargetMode="External"/><Relationship Id="rId2074" Type="http://schemas.openxmlformats.org/officeDocument/2006/relationships/hyperlink" Target="javascript:ShowSketch(11205)" TargetMode="External"/><Relationship Id="rId2281" Type="http://schemas.openxmlformats.org/officeDocument/2006/relationships/hyperlink" Target="javascript:ShowSketch(8423)" TargetMode="External"/><Relationship Id="rId253" Type="http://schemas.openxmlformats.org/officeDocument/2006/relationships/hyperlink" Target="javascript:ShowSketch(4857)" TargetMode="External"/><Relationship Id="rId460" Type="http://schemas.openxmlformats.org/officeDocument/2006/relationships/hyperlink" Target="javascript:ShowSketch(9854)" TargetMode="External"/><Relationship Id="rId698" Type="http://schemas.openxmlformats.org/officeDocument/2006/relationships/hyperlink" Target="javascript:ShowSketch(6757)" TargetMode="External"/><Relationship Id="rId1090" Type="http://schemas.openxmlformats.org/officeDocument/2006/relationships/hyperlink" Target="javascript:ShowSketch(5782)" TargetMode="External"/><Relationship Id="rId2141" Type="http://schemas.openxmlformats.org/officeDocument/2006/relationships/hyperlink" Target="javascript:ShowSketch(10914)" TargetMode="External"/><Relationship Id="rId2379" Type="http://schemas.openxmlformats.org/officeDocument/2006/relationships/hyperlink" Target="javascript:ShowSketch(8146)" TargetMode="External"/><Relationship Id="rId2586" Type="http://schemas.openxmlformats.org/officeDocument/2006/relationships/hyperlink" Target="javascript:ShowSketch(10287)" TargetMode="External"/><Relationship Id="rId113" Type="http://schemas.openxmlformats.org/officeDocument/2006/relationships/hyperlink" Target="javascript:ShowSketch(10938)" TargetMode="External"/><Relationship Id="rId320" Type="http://schemas.openxmlformats.org/officeDocument/2006/relationships/hyperlink" Target="javascript:ShowSketch(10325)" TargetMode="External"/><Relationship Id="rId558" Type="http://schemas.openxmlformats.org/officeDocument/2006/relationships/hyperlink" Target="javascript:ShowSketch(5810)" TargetMode="External"/><Relationship Id="rId765" Type="http://schemas.openxmlformats.org/officeDocument/2006/relationships/hyperlink" Target="javascript:ShowSketch(10389)" TargetMode="External"/><Relationship Id="rId972" Type="http://schemas.openxmlformats.org/officeDocument/2006/relationships/hyperlink" Target="javascript:ShowSketch(5546)" TargetMode="External"/><Relationship Id="rId1188" Type="http://schemas.openxmlformats.org/officeDocument/2006/relationships/hyperlink" Target="javascript:ShowSketch(7312)" TargetMode="External"/><Relationship Id="rId1395" Type="http://schemas.openxmlformats.org/officeDocument/2006/relationships/hyperlink" Target="javascript:ShowSketch(8730)" TargetMode="External"/><Relationship Id="rId2001" Type="http://schemas.openxmlformats.org/officeDocument/2006/relationships/hyperlink" Target="javascript:ShowSketch(6536)" TargetMode="External"/><Relationship Id="rId2239" Type="http://schemas.openxmlformats.org/officeDocument/2006/relationships/hyperlink" Target="javascript:ShowSketch(8322)" TargetMode="External"/><Relationship Id="rId2446" Type="http://schemas.openxmlformats.org/officeDocument/2006/relationships/hyperlink" Target="javascript:ShowSketch(5518)" TargetMode="External"/><Relationship Id="rId418" Type="http://schemas.openxmlformats.org/officeDocument/2006/relationships/hyperlink" Target="javascript:ShowSketch(8256)" TargetMode="External"/><Relationship Id="rId625" Type="http://schemas.openxmlformats.org/officeDocument/2006/relationships/hyperlink" Target="javascript:ShowSketch(2780)" TargetMode="External"/><Relationship Id="rId832" Type="http://schemas.openxmlformats.org/officeDocument/2006/relationships/hyperlink" Target="javascript:ShowSketch(7621)" TargetMode="External"/><Relationship Id="rId1048" Type="http://schemas.openxmlformats.org/officeDocument/2006/relationships/hyperlink" Target="javascript:ShowSketch(6404)" TargetMode="External"/><Relationship Id="rId1255" Type="http://schemas.openxmlformats.org/officeDocument/2006/relationships/hyperlink" Target="javascript:ShowSketch(9443)" TargetMode="External"/><Relationship Id="rId1462" Type="http://schemas.openxmlformats.org/officeDocument/2006/relationships/hyperlink" Target="javascript:ShowSketch(5747)" TargetMode="External"/><Relationship Id="rId2306" Type="http://schemas.openxmlformats.org/officeDocument/2006/relationships/hyperlink" Target="javascript:ShowSketch(9603)" TargetMode="External"/><Relationship Id="rId2513" Type="http://schemas.openxmlformats.org/officeDocument/2006/relationships/hyperlink" Target="javascript:ShowSketch(2977)" TargetMode="External"/><Relationship Id="rId1115" Type="http://schemas.openxmlformats.org/officeDocument/2006/relationships/hyperlink" Target="javascript:ShowSketch(9023)" TargetMode="External"/><Relationship Id="rId1322" Type="http://schemas.openxmlformats.org/officeDocument/2006/relationships/hyperlink" Target="javascript:ShowSketch(3784)" TargetMode="External"/><Relationship Id="rId1767" Type="http://schemas.openxmlformats.org/officeDocument/2006/relationships/hyperlink" Target="javascript:ShowSketch(6813)" TargetMode="External"/><Relationship Id="rId1974" Type="http://schemas.openxmlformats.org/officeDocument/2006/relationships/hyperlink" Target="javascript:ShowSketch(6943)" TargetMode="External"/><Relationship Id="rId59" Type="http://schemas.openxmlformats.org/officeDocument/2006/relationships/hyperlink" Target="javascript:ShowSketch(3312)" TargetMode="External"/><Relationship Id="rId1627" Type="http://schemas.openxmlformats.org/officeDocument/2006/relationships/hyperlink" Target="javascript:ShowSketch(7754)" TargetMode="External"/><Relationship Id="rId1834" Type="http://schemas.openxmlformats.org/officeDocument/2006/relationships/hyperlink" Target="javascript:ShowSketch(8314)" TargetMode="External"/><Relationship Id="rId2096" Type="http://schemas.openxmlformats.org/officeDocument/2006/relationships/hyperlink" Target="javascript:ShowSketch(11172)" TargetMode="External"/><Relationship Id="rId1901" Type="http://schemas.openxmlformats.org/officeDocument/2006/relationships/hyperlink" Target="javascript:ShowSketch(8920)" TargetMode="External"/><Relationship Id="rId275" Type="http://schemas.openxmlformats.org/officeDocument/2006/relationships/hyperlink" Target="javascript:ShowSketch(6340)" TargetMode="External"/><Relationship Id="rId482" Type="http://schemas.openxmlformats.org/officeDocument/2006/relationships/hyperlink" Target="javascript:ShowSketch(11060)" TargetMode="External"/><Relationship Id="rId2163" Type="http://schemas.openxmlformats.org/officeDocument/2006/relationships/hyperlink" Target="javascript:ShowSketch(5241)" TargetMode="External"/><Relationship Id="rId2370" Type="http://schemas.openxmlformats.org/officeDocument/2006/relationships/hyperlink" Target="javascript:ShowSketch(7044)" TargetMode="External"/><Relationship Id="rId135" Type="http://schemas.openxmlformats.org/officeDocument/2006/relationships/hyperlink" Target="javascript:ShowSketch(10149)" TargetMode="External"/><Relationship Id="rId342" Type="http://schemas.openxmlformats.org/officeDocument/2006/relationships/hyperlink" Target="javascript:ShowSketch(8294)" TargetMode="External"/><Relationship Id="rId787" Type="http://schemas.openxmlformats.org/officeDocument/2006/relationships/hyperlink" Target="javascript:ShowSketch(8931)" TargetMode="External"/><Relationship Id="rId994" Type="http://schemas.openxmlformats.org/officeDocument/2006/relationships/hyperlink" Target="javascript:ShowSketch(6776)" TargetMode="External"/><Relationship Id="rId2023" Type="http://schemas.openxmlformats.org/officeDocument/2006/relationships/hyperlink" Target="javascript:ShowSketch(4477)" TargetMode="External"/><Relationship Id="rId2230" Type="http://schemas.openxmlformats.org/officeDocument/2006/relationships/hyperlink" Target="javascript:ShowSketch(7371)" TargetMode="External"/><Relationship Id="rId2468" Type="http://schemas.openxmlformats.org/officeDocument/2006/relationships/hyperlink" Target="javascript:ShowSketch(2966)" TargetMode="External"/><Relationship Id="rId202" Type="http://schemas.openxmlformats.org/officeDocument/2006/relationships/hyperlink" Target="javascript:ShowSketch(4999)" TargetMode="External"/><Relationship Id="rId647" Type="http://schemas.openxmlformats.org/officeDocument/2006/relationships/hyperlink" Target="javascript:ShowSketch(2781)" TargetMode="External"/><Relationship Id="rId854" Type="http://schemas.openxmlformats.org/officeDocument/2006/relationships/hyperlink" Target="javascript:ShowSketch(10470)" TargetMode="External"/><Relationship Id="rId1277" Type="http://schemas.openxmlformats.org/officeDocument/2006/relationships/hyperlink" Target="javascript:ShowSketch(7257)" TargetMode="External"/><Relationship Id="rId1484" Type="http://schemas.openxmlformats.org/officeDocument/2006/relationships/hyperlink" Target="javascript:ShowSketch(6535)" TargetMode="External"/><Relationship Id="rId1691" Type="http://schemas.openxmlformats.org/officeDocument/2006/relationships/hyperlink" Target="javascript:ShowSketch(6393)" TargetMode="External"/><Relationship Id="rId2328" Type="http://schemas.openxmlformats.org/officeDocument/2006/relationships/hyperlink" Target="javascript:ShowSketch(10628)" TargetMode="External"/><Relationship Id="rId2535" Type="http://schemas.openxmlformats.org/officeDocument/2006/relationships/hyperlink" Target="javascript:ShowSketch(10058)" TargetMode="External"/><Relationship Id="rId507" Type="http://schemas.openxmlformats.org/officeDocument/2006/relationships/hyperlink" Target="javascript:ShowSketch(6744)" TargetMode="External"/><Relationship Id="rId714" Type="http://schemas.openxmlformats.org/officeDocument/2006/relationships/hyperlink" Target="javascript:ShowSketch(11052)" TargetMode="External"/><Relationship Id="rId921" Type="http://schemas.openxmlformats.org/officeDocument/2006/relationships/hyperlink" Target="javascript:ShowSketch(3355)" TargetMode="External"/><Relationship Id="rId1137" Type="http://schemas.openxmlformats.org/officeDocument/2006/relationships/hyperlink" Target="javascript:ShowSketch(2830)" TargetMode="External"/><Relationship Id="rId1344" Type="http://schemas.openxmlformats.org/officeDocument/2006/relationships/hyperlink" Target="javascript:ShowSketch(6860)" TargetMode="External"/><Relationship Id="rId1551" Type="http://schemas.openxmlformats.org/officeDocument/2006/relationships/hyperlink" Target="javascript:ShowSketch(10882)" TargetMode="External"/><Relationship Id="rId1789" Type="http://schemas.openxmlformats.org/officeDocument/2006/relationships/hyperlink" Target="javascript:ShowSketch(11271)" TargetMode="External"/><Relationship Id="rId1996" Type="http://schemas.openxmlformats.org/officeDocument/2006/relationships/hyperlink" Target="javascript:ShowSketch(10146)" TargetMode="External"/><Relationship Id="rId50" Type="http://schemas.openxmlformats.org/officeDocument/2006/relationships/hyperlink" Target="javascript:ShowSketch(10778)" TargetMode="External"/><Relationship Id="rId1204" Type="http://schemas.openxmlformats.org/officeDocument/2006/relationships/hyperlink" Target="javascript:ShowSketch(9982)" TargetMode="External"/><Relationship Id="rId1411" Type="http://schemas.openxmlformats.org/officeDocument/2006/relationships/hyperlink" Target="javascript:ShowSketch(7776)" TargetMode="External"/><Relationship Id="rId1649" Type="http://schemas.openxmlformats.org/officeDocument/2006/relationships/hyperlink" Target="javascript:ShowSketch(9046)" TargetMode="External"/><Relationship Id="rId1856" Type="http://schemas.openxmlformats.org/officeDocument/2006/relationships/hyperlink" Target="javascript:ShowSketch(10350)" TargetMode="External"/><Relationship Id="rId1509" Type="http://schemas.openxmlformats.org/officeDocument/2006/relationships/hyperlink" Target="javascript:ShowSketch(10430)" TargetMode="External"/><Relationship Id="rId1716" Type="http://schemas.openxmlformats.org/officeDocument/2006/relationships/hyperlink" Target="javascript:ShowSketch(4211)" TargetMode="External"/><Relationship Id="rId1923" Type="http://schemas.openxmlformats.org/officeDocument/2006/relationships/hyperlink" Target="javascript:ShowSketch(2911)" TargetMode="External"/><Relationship Id="rId297" Type="http://schemas.openxmlformats.org/officeDocument/2006/relationships/hyperlink" Target="javascript:ShowSketch(4196)" TargetMode="External"/><Relationship Id="rId2185" Type="http://schemas.openxmlformats.org/officeDocument/2006/relationships/hyperlink" Target="javascript:ShowSketch(4437)" TargetMode="External"/><Relationship Id="rId2392" Type="http://schemas.openxmlformats.org/officeDocument/2006/relationships/hyperlink" Target="javascript:ShowSketch(10633)" TargetMode="External"/><Relationship Id="rId157" Type="http://schemas.openxmlformats.org/officeDocument/2006/relationships/hyperlink" Target="javascript:ShowSketch(8767)" TargetMode="External"/><Relationship Id="rId364" Type="http://schemas.openxmlformats.org/officeDocument/2006/relationships/hyperlink" Target="javascript:ShowSketch(6928)" TargetMode="External"/><Relationship Id="rId2045" Type="http://schemas.openxmlformats.org/officeDocument/2006/relationships/hyperlink" Target="javascript:ShowSketch(7528)" TargetMode="External"/><Relationship Id="rId571" Type="http://schemas.openxmlformats.org/officeDocument/2006/relationships/hyperlink" Target="javascript:ShowSketch(2678)" TargetMode="External"/><Relationship Id="rId669" Type="http://schemas.openxmlformats.org/officeDocument/2006/relationships/hyperlink" Target="javascript:ShowSketch(10382)" TargetMode="External"/><Relationship Id="rId876" Type="http://schemas.openxmlformats.org/officeDocument/2006/relationships/hyperlink" Target="javascript:ShowSketch(7803)" TargetMode="External"/><Relationship Id="rId1299" Type="http://schemas.openxmlformats.org/officeDocument/2006/relationships/hyperlink" Target="javascript:ShowSketch(6988)" TargetMode="External"/><Relationship Id="rId2252" Type="http://schemas.openxmlformats.org/officeDocument/2006/relationships/hyperlink" Target="javascript:ShowSketch(10615)" TargetMode="External"/><Relationship Id="rId2557" Type="http://schemas.openxmlformats.org/officeDocument/2006/relationships/hyperlink" Target="javascript:ShowSketch(10887)" TargetMode="External"/><Relationship Id="rId224" Type="http://schemas.openxmlformats.org/officeDocument/2006/relationships/hyperlink" Target="javascript:ShowSketch(8973)" TargetMode="External"/><Relationship Id="rId431" Type="http://schemas.openxmlformats.org/officeDocument/2006/relationships/hyperlink" Target="javascript:ShowSketch(9197)" TargetMode="External"/><Relationship Id="rId529" Type="http://schemas.openxmlformats.org/officeDocument/2006/relationships/hyperlink" Target="javascript:ShowSketch(3337)" TargetMode="External"/><Relationship Id="rId736" Type="http://schemas.openxmlformats.org/officeDocument/2006/relationships/hyperlink" Target="javascript:ShowSketch(8360)" TargetMode="External"/><Relationship Id="rId1061" Type="http://schemas.openxmlformats.org/officeDocument/2006/relationships/hyperlink" Target="javascript:ShowSketch(2682)" TargetMode="External"/><Relationship Id="rId1159" Type="http://schemas.openxmlformats.org/officeDocument/2006/relationships/hyperlink" Target="javascript:ShowSketch(11243)" TargetMode="External"/><Relationship Id="rId1366" Type="http://schemas.openxmlformats.org/officeDocument/2006/relationships/hyperlink" Target="javascript:ShowSketch(6242)" TargetMode="External"/><Relationship Id="rId2112" Type="http://schemas.openxmlformats.org/officeDocument/2006/relationships/hyperlink" Target="javascript:ShowSketch(7375)" TargetMode="External"/><Relationship Id="rId2417" Type="http://schemas.openxmlformats.org/officeDocument/2006/relationships/hyperlink" Target="javascript:ShowSketch(11056)" TargetMode="External"/><Relationship Id="rId943" Type="http://schemas.openxmlformats.org/officeDocument/2006/relationships/hyperlink" Target="javascript:ShowSketch(6411)" TargetMode="External"/><Relationship Id="rId1019" Type="http://schemas.openxmlformats.org/officeDocument/2006/relationships/hyperlink" Target="javascript:ShowSketch(8580)" TargetMode="External"/><Relationship Id="rId1573" Type="http://schemas.openxmlformats.org/officeDocument/2006/relationships/hyperlink" Target="javascript:ShowSketch(5784)" TargetMode="External"/><Relationship Id="rId1780" Type="http://schemas.openxmlformats.org/officeDocument/2006/relationships/hyperlink" Target="javascript:ShowSketch(7853)" TargetMode="External"/><Relationship Id="rId1878" Type="http://schemas.openxmlformats.org/officeDocument/2006/relationships/hyperlink" Target="javascript:ShowSketch(9996)" TargetMode="External"/><Relationship Id="rId72" Type="http://schemas.openxmlformats.org/officeDocument/2006/relationships/hyperlink" Target="javascript:ShowSketch(8952)" TargetMode="External"/><Relationship Id="rId803" Type="http://schemas.openxmlformats.org/officeDocument/2006/relationships/hyperlink" Target="javascript:ShowSketch(11065)" TargetMode="External"/><Relationship Id="rId1226" Type="http://schemas.openxmlformats.org/officeDocument/2006/relationships/hyperlink" Target="javascript:ShowSketch(11246)" TargetMode="External"/><Relationship Id="rId1433" Type="http://schemas.openxmlformats.org/officeDocument/2006/relationships/hyperlink" Target="javascript:ShowSketch(7471)" TargetMode="External"/><Relationship Id="rId1640" Type="http://schemas.openxmlformats.org/officeDocument/2006/relationships/hyperlink" Target="javascript:ShowSketch(7859)" TargetMode="External"/><Relationship Id="rId1738" Type="http://schemas.openxmlformats.org/officeDocument/2006/relationships/hyperlink" Target="javascript:ShowSketch(8448)" TargetMode="External"/><Relationship Id="rId1500" Type="http://schemas.openxmlformats.org/officeDocument/2006/relationships/hyperlink" Target="javascript:ShowSketch(3623)" TargetMode="External"/><Relationship Id="rId1945" Type="http://schemas.openxmlformats.org/officeDocument/2006/relationships/hyperlink" Target="javascript:ShowSketch(11187)" TargetMode="External"/><Relationship Id="rId1805" Type="http://schemas.openxmlformats.org/officeDocument/2006/relationships/hyperlink" Target="javascript:ShowSketch(7844)" TargetMode="External"/><Relationship Id="rId179" Type="http://schemas.openxmlformats.org/officeDocument/2006/relationships/hyperlink" Target="javascript:ShowSketch(10332)" TargetMode="External"/><Relationship Id="rId386" Type="http://schemas.openxmlformats.org/officeDocument/2006/relationships/hyperlink" Target="javascript:ShowSketch(6899)" TargetMode="External"/><Relationship Id="rId593" Type="http://schemas.openxmlformats.org/officeDocument/2006/relationships/hyperlink" Target="javascript:ShowSketch(6972)" TargetMode="External"/><Relationship Id="rId2067" Type="http://schemas.openxmlformats.org/officeDocument/2006/relationships/hyperlink" Target="javascript:ShowSketch(6843)" TargetMode="External"/><Relationship Id="rId2274" Type="http://schemas.openxmlformats.org/officeDocument/2006/relationships/hyperlink" Target="javascript:ShowSketch(5501)" TargetMode="External"/><Relationship Id="rId2481" Type="http://schemas.openxmlformats.org/officeDocument/2006/relationships/hyperlink" Target="javascript:ShowSketch(2972)" TargetMode="External"/><Relationship Id="rId246" Type="http://schemas.openxmlformats.org/officeDocument/2006/relationships/hyperlink" Target="javascript:ShowSketch(9409)" TargetMode="External"/><Relationship Id="rId453" Type="http://schemas.openxmlformats.org/officeDocument/2006/relationships/hyperlink" Target="javascript:ShowSketch(3331)" TargetMode="External"/><Relationship Id="rId660" Type="http://schemas.openxmlformats.org/officeDocument/2006/relationships/hyperlink" Target="javascript:ShowSketch(8832)" TargetMode="External"/><Relationship Id="rId898" Type="http://schemas.openxmlformats.org/officeDocument/2006/relationships/hyperlink" Target="javascript:ShowSketch(7697)" TargetMode="External"/><Relationship Id="rId1083" Type="http://schemas.openxmlformats.org/officeDocument/2006/relationships/hyperlink" Target="javascript:ShowSketch(5815)" TargetMode="External"/><Relationship Id="rId1290" Type="http://schemas.openxmlformats.org/officeDocument/2006/relationships/hyperlink" Target="javascript:ShowSketch(11201)" TargetMode="External"/><Relationship Id="rId2134" Type="http://schemas.openxmlformats.org/officeDocument/2006/relationships/hyperlink" Target="javascript:ShowSketch(8454)" TargetMode="External"/><Relationship Id="rId2341" Type="http://schemas.openxmlformats.org/officeDocument/2006/relationships/hyperlink" Target="javascript:ShowSketch(8960)" TargetMode="External"/><Relationship Id="rId2579" Type="http://schemas.openxmlformats.org/officeDocument/2006/relationships/hyperlink" Target="javascript:ShowSketch(5024)" TargetMode="External"/><Relationship Id="rId106" Type="http://schemas.openxmlformats.org/officeDocument/2006/relationships/hyperlink" Target="javascript:ShowSketch(7503)" TargetMode="External"/><Relationship Id="rId313" Type="http://schemas.openxmlformats.org/officeDocument/2006/relationships/hyperlink" Target="javascript:ShowSketch(7547)" TargetMode="External"/><Relationship Id="rId758" Type="http://schemas.openxmlformats.org/officeDocument/2006/relationships/hyperlink" Target="javascript:ShowSketch(10573)" TargetMode="External"/><Relationship Id="rId965" Type="http://schemas.openxmlformats.org/officeDocument/2006/relationships/hyperlink" Target="javascript:ShowSketch(5787)" TargetMode="External"/><Relationship Id="rId1150" Type="http://schemas.openxmlformats.org/officeDocument/2006/relationships/hyperlink" Target="javascript:ShowSketch(5215)" TargetMode="External"/><Relationship Id="rId1388" Type="http://schemas.openxmlformats.org/officeDocument/2006/relationships/hyperlink" Target="javascript:ShowSketch(8600)" TargetMode="External"/><Relationship Id="rId1595" Type="http://schemas.openxmlformats.org/officeDocument/2006/relationships/hyperlink" Target="javascript:ShowSketch(5645)" TargetMode="External"/><Relationship Id="rId2439" Type="http://schemas.openxmlformats.org/officeDocument/2006/relationships/hyperlink" Target="javascript:ShowSketch(10894)" TargetMode="External"/><Relationship Id="rId94" Type="http://schemas.openxmlformats.org/officeDocument/2006/relationships/hyperlink" Target="javascript:ShowSketch(9989)" TargetMode="External"/><Relationship Id="rId520" Type="http://schemas.openxmlformats.org/officeDocument/2006/relationships/hyperlink" Target="javascript:ShowSketch(8378)" TargetMode="External"/><Relationship Id="rId618" Type="http://schemas.openxmlformats.org/officeDocument/2006/relationships/hyperlink" Target="javascript:ShowSketch(3340)" TargetMode="External"/><Relationship Id="rId825" Type="http://schemas.openxmlformats.org/officeDocument/2006/relationships/hyperlink" Target="javascript:ShowSketch(5744)" TargetMode="External"/><Relationship Id="rId1248" Type="http://schemas.openxmlformats.org/officeDocument/2006/relationships/hyperlink" Target="javascript:ShowSketch(7715)" TargetMode="External"/><Relationship Id="rId1455" Type="http://schemas.openxmlformats.org/officeDocument/2006/relationships/hyperlink" Target="javascript:ShowSketch(10429)" TargetMode="External"/><Relationship Id="rId1662" Type="http://schemas.openxmlformats.org/officeDocument/2006/relationships/hyperlink" Target="javascript:ShowSketch(3678)" TargetMode="External"/><Relationship Id="rId2201" Type="http://schemas.openxmlformats.org/officeDocument/2006/relationships/hyperlink" Target="javascript:ShowSketch(11016)" TargetMode="External"/><Relationship Id="rId2506" Type="http://schemas.openxmlformats.org/officeDocument/2006/relationships/hyperlink" Target="javascript:ShowSketch(9368)" TargetMode="External"/><Relationship Id="rId1010" Type="http://schemas.openxmlformats.org/officeDocument/2006/relationships/hyperlink" Target="javascript:ShowSketch(2812)" TargetMode="External"/><Relationship Id="rId1108" Type="http://schemas.openxmlformats.org/officeDocument/2006/relationships/hyperlink" Target="javascript:ShowSketch(3429)" TargetMode="External"/><Relationship Id="rId1315" Type="http://schemas.openxmlformats.org/officeDocument/2006/relationships/hyperlink" Target="javascript:ShowSketch(3794)" TargetMode="External"/><Relationship Id="rId1967" Type="http://schemas.openxmlformats.org/officeDocument/2006/relationships/hyperlink" Target="javascript:ShowSketch(8048)" TargetMode="External"/><Relationship Id="rId1522" Type="http://schemas.openxmlformats.org/officeDocument/2006/relationships/hyperlink" Target="javascript:ShowSketch(10755)" TargetMode="External"/><Relationship Id="rId21" Type="http://schemas.openxmlformats.org/officeDocument/2006/relationships/hyperlink" Target="javascript:ShowSketch(8597)" TargetMode="External"/><Relationship Id="rId2089" Type="http://schemas.openxmlformats.org/officeDocument/2006/relationships/hyperlink" Target="javascript:ShowSketch(10173)" TargetMode="External"/><Relationship Id="rId2296" Type="http://schemas.openxmlformats.org/officeDocument/2006/relationships/hyperlink" Target="javascript:ShowSketch(10617)" TargetMode="External"/><Relationship Id="rId268" Type="http://schemas.openxmlformats.org/officeDocument/2006/relationships/hyperlink" Target="javascript:ShowSketch(6681)" TargetMode="External"/><Relationship Id="rId475" Type="http://schemas.openxmlformats.org/officeDocument/2006/relationships/hyperlink" Target="javascript:ShowSketch(9995)" TargetMode="External"/><Relationship Id="rId682" Type="http://schemas.openxmlformats.org/officeDocument/2006/relationships/hyperlink" Target="javascript:ShowSketch(10384)" TargetMode="External"/><Relationship Id="rId2156" Type="http://schemas.openxmlformats.org/officeDocument/2006/relationships/hyperlink" Target="javascript:ShowSketch(10465)" TargetMode="External"/><Relationship Id="rId2363" Type="http://schemas.openxmlformats.org/officeDocument/2006/relationships/hyperlink" Target="javascript:ShowSketch(10630)" TargetMode="External"/><Relationship Id="rId2570" Type="http://schemas.openxmlformats.org/officeDocument/2006/relationships/hyperlink" Target="javascript:ShowSketch(11219)" TargetMode="External"/><Relationship Id="rId128" Type="http://schemas.openxmlformats.org/officeDocument/2006/relationships/hyperlink" Target="javascript:ShowSketch(10182)" TargetMode="External"/><Relationship Id="rId335" Type="http://schemas.openxmlformats.org/officeDocument/2006/relationships/hyperlink" Target="javascript:ShowSketch(2741)" TargetMode="External"/><Relationship Id="rId542" Type="http://schemas.openxmlformats.org/officeDocument/2006/relationships/hyperlink" Target="javascript:ShowSketch(7649)" TargetMode="External"/><Relationship Id="rId1172" Type="http://schemas.openxmlformats.org/officeDocument/2006/relationships/hyperlink" Target="javascript:ShowSketch(11250)" TargetMode="External"/><Relationship Id="rId2016" Type="http://schemas.openxmlformats.org/officeDocument/2006/relationships/hyperlink" Target="javascript:ShowSketch(9112)" TargetMode="External"/><Relationship Id="rId2223" Type="http://schemas.openxmlformats.org/officeDocument/2006/relationships/hyperlink" Target="javascript:ShowSketch(9987)" TargetMode="External"/><Relationship Id="rId2430" Type="http://schemas.openxmlformats.org/officeDocument/2006/relationships/hyperlink" Target="javascript:ShowSketch(10842)" TargetMode="External"/><Relationship Id="rId402" Type="http://schemas.openxmlformats.org/officeDocument/2006/relationships/hyperlink" Target="javascript:ShowSketch(11051)" TargetMode="External"/><Relationship Id="rId1032" Type="http://schemas.openxmlformats.org/officeDocument/2006/relationships/hyperlink" Target="javascript:ShowSketch(5778)" TargetMode="External"/><Relationship Id="rId1989" Type="http://schemas.openxmlformats.org/officeDocument/2006/relationships/hyperlink" Target="javascript:ShowSketch(11153)" TargetMode="External"/><Relationship Id="rId1849" Type="http://schemas.openxmlformats.org/officeDocument/2006/relationships/hyperlink" Target="javascript:ShowSketch(6851)" TargetMode="External"/><Relationship Id="rId192" Type="http://schemas.openxmlformats.org/officeDocument/2006/relationships/hyperlink" Target="javascript:ShowSketch(6726)" TargetMode="External"/><Relationship Id="rId1709" Type="http://schemas.openxmlformats.org/officeDocument/2006/relationships/hyperlink" Target="javascript:ShowSketch(9614)" TargetMode="External"/><Relationship Id="rId1916" Type="http://schemas.openxmlformats.org/officeDocument/2006/relationships/hyperlink" Target="javascript:ShowSketch(7843)" TargetMode="External"/><Relationship Id="rId2080" Type="http://schemas.openxmlformats.org/officeDocument/2006/relationships/hyperlink" Target="javascript:ShowSketch(11298)" TargetMode="External"/><Relationship Id="rId869" Type="http://schemas.openxmlformats.org/officeDocument/2006/relationships/hyperlink" Target="javascript:ShowSketch(11059)" TargetMode="External"/><Relationship Id="rId1499" Type="http://schemas.openxmlformats.org/officeDocument/2006/relationships/hyperlink" Target="javascript:ShowSketch(9051)" TargetMode="External"/><Relationship Id="rId729" Type="http://schemas.openxmlformats.org/officeDocument/2006/relationships/hyperlink" Target="javascript:ShowSketch(5551)" TargetMode="External"/><Relationship Id="rId1359" Type="http://schemas.openxmlformats.org/officeDocument/2006/relationships/hyperlink" Target="javascript:ShowSketch(11070)" TargetMode="External"/><Relationship Id="rId936" Type="http://schemas.openxmlformats.org/officeDocument/2006/relationships/hyperlink" Target="javascript:ShowSketch(6895)" TargetMode="External"/><Relationship Id="rId1219" Type="http://schemas.openxmlformats.org/officeDocument/2006/relationships/hyperlink" Target="javascript:ShowSketch(3620)" TargetMode="External"/><Relationship Id="rId1566" Type="http://schemas.openxmlformats.org/officeDocument/2006/relationships/hyperlink" Target="javascript:ShowSketch(2882)" TargetMode="External"/><Relationship Id="rId1773" Type="http://schemas.openxmlformats.org/officeDocument/2006/relationships/hyperlink" Target="javascript:ShowSketch(7248)" TargetMode="External"/><Relationship Id="rId1980" Type="http://schemas.openxmlformats.org/officeDocument/2006/relationships/hyperlink" Target="javascript:ShowSketch(11086)" TargetMode="External"/><Relationship Id="rId65" Type="http://schemas.openxmlformats.org/officeDocument/2006/relationships/hyperlink" Target="javascript:ShowSketch(5593)" TargetMode="External"/><Relationship Id="rId1426" Type="http://schemas.openxmlformats.org/officeDocument/2006/relationships/hyperlink" Target="javascript:ShowSketch(9332)" TargetMode="External"/><Relationship Id="rId1633" Type="http://schemas.openxmlformats.org/officeDocument/2006/relationships/hyperlink" Target="javascript:ShowSketch(7399)" TargetMode="External"/><Relationship Id="rId1840" Type="http://schemas.openxmlformats.org/officeDocument/2006/relationships/hyperlink" Target="javascript:ShowSketch(8315)" TargetMode="External"/><Relationship Id="rId1700" Type="http://schemas.openxmlformats.org/officeDocument/2006/relationships/hyperlink" Target="javascript:ShowSketch(8656)" TargetMode="External"/><Relationship Id="rId379" Type="http://schemas.openxmlformats.org/officeDocument/2006/relationships/hyperlink" Target="javascript:ShowSketch(8725)" TargetMode="External"/><Relationship Id="rId586" Type="http://schemas.openxmlformats.org/officeDocument/2006/relationships/hyperlink" Target="javascript:ShowSketch(2773)" TargetMode="External"/><Relationship Id="rId793" Type="http://schemas.openxmlformats.org/officeDocument/2006/relationships/hyperlink" Target="javascript:ShowSketch(5794)" TargetMode="External"/><Relationship Id="rId2267" Type="http://schemas.openxmlformats.org/officeDocument/2006/relationships/hyperlink" Target="javascript:ShowSketch(11042)" TargetMode="External"/><Relationship Id="rId2474" Type="http://schemas.openxmlformats.org/officeDocument/2006/relationships/hyperlink" Target="javascript:ShowSketch(6647)" TargetMode="External"/><Relationship Id="rId239" Type="http://schemas.openxmlformats.org/officeDocument/2006/relationships/hyperlink" Target="javascript:ShowSketch(2725)" TargetMode="External"/><Relationship Id="rId446" Type="http://schemas.openxmlformats.org/officeDocument/2006/relationships/hyperlink" Target="javascript:ShowSketch(4883)" TargetMode="External"/><Relationship Id="rId653" Type="http://schemas.openxmlformats.org/officeDocument/2006/relationships/hyperlink" Target="javascript:ShowSketch(10380)" TargetMode="External"/><Relationship Id="rId1076" Type="http://schemas.openxmlformats.org/officeDocument/2006/relationships/hyperlink" Target="javascript:ShowSketch(10022)" TargetMode="External"/><Relationship Id="rId1283" Type="http://schemas.openxmlformats.org/officeDocument/2006/relationships/hyperlink" Target="javascript:ShowSketch(9671)" TargetMode="External"/><Relationship Id="rId1490" Type="http://schemas.openxmlformats.org/officeDocument/2006/relationships/hyperlink" Target="javascript:ShowSketch(2869)" TargetMode="External"/><Relationship Id="rId2127" Type="http://schemas.openxmlformats.org/officeDocument/2006/relationships/hyperlink" Target="javascript:ShowSketch(2936)" TargetMode="External"/><Relationship Id="rId2334" Type="http://schemas.openxmlformats.org/officeDocument/2006/relationships/hyperlink" Target="javascript:ShowSketch(6859)" TargetMode="External"/><Relationship Id="rId306" Type="http://schemas.openxmlformats.org/officeDocument/2006/relationships/hyperlink" Target="javascript:ShowSketch(2733)" TargetMode="External"/><Relationship Id="rId860" Type="http://schemas.openxmlformats.org/officeDocument/2006/relationships/hyperlink" Target="javascript:ShowSketch(8485)" TargetMode="External"/><Relationship Id="rId1143" Type="http://schemas.openxmlformats.org/officeDocument/2006/relationships/hyperlink" Target="javascript:ShowSketch(7427)" TargetMode="External"/><Relationship Id="rId2541" Type="http://schemas.openxmlformats.org/officeDocument/2006/relationships/hyperlink" Target="javascript:ShowSketch(2982)" TargetMode="External"/><Relationship Id="rId513" Type="http://schemas.openxmlformats.org/officeDocument/2006/relationships/hyperlink" Target="javascript:ShowSketch(9507)" TargetMode="External"/><Relationship Id="rId720" Type="http://schemas.openxmlformats.org/officeDocument/2006/relationships/hyperlink" Target="javascript:ShowSketch(5715)" TargetMode="External"/><Relationship Id="rId1350" Type="http://schemas.openxmlformats.org/officeDocument/2006/relationships/hyperlink" Target="javascript:ShowSketch(2854)" TargetMode="External"/><Relationship Id="rId2401" Type="http://schemas.openxmlformats.org/officeDocument/2006/relationships/hyperlink" Target="javascript:ShowSketch(5280)" TargetMode="External"/><Relationship Id="rId1003" Type="http://schemas.openxmlformats.org/officeDocument/2006/relationships/hyperlink" Target="javascript:ShowSketch(3360)" TargetMode="External"/><Relationship Id="rId1210" Type="http://schemas.openxmlformats.org/officeDocument/2006/relationships/hyperlink" Target="javascript:ShowSketch(10692)" TargetMode="External"/><Relationship Id="rId2191" Type="http://schemas.openxmlformats.org/officeDocument/2006/relationships/hyperlink" Target="javascript:ShowSketch(9209)" TargetMode="External"/><Relationship Id="rId163" Type="http://schemas.openxmlformats.org/officeDocument/2006/relationships/hyperlink" Target="javascript:ShowSketch(7793)" TargetMode="External"/><Relationship Id="rId370" Type="http://schemas.openxmlformats.org/officeDocument/2006/relationships/hyperlink" Target="javascript:ShowSketch(9058)" TargetMode="External"/><Relationship Id="rId2051" Type="http://schemas.openxmlformats.org/officeDocument/2006/relationships/hyperlink" Target="javascript:ShowSketch(6844)" TargetMode="External"/><Relationship Id="rId230" Type="http://schemas.openxmlformats.org/officeDocument/2006/relationships/hyperlink" Target="javascript:ShowSketch(3319)" TargetMode="External"/><Relationship Id="rId1677" Type="http://schemas.openxmlformats.org/officeDocument/2006/relationships/hyperlink" Target="javascript:ShowSketch(7730)" TargetMode="External"/><Relationship Id="rId1884" Type="http://schemas.openxmlformats.org/officeDocument/2006/relationships/hyperlink" Target="javascript:ShowSketch(2905)" TargetMode="External"/><Relationship Id="rId907" Type="http://schemas.openxmlformats.org/officeDocument/2006/relationships/hyperlink" Target="javascript:ShowSketch(7596)" TargetMode="External"/><Relationship Id="rId1537" Type="http://schemas.openxmlformats.org/officeDocument/2006/relationships/hyperlink" Target="javascript:ShowSketch(2881)" TargetMode="External"/><Relationship Id="rId1744" Type="http://schemas.openxmlformats.org/officeDocument/2006/relationships/hyperlink" Target="javascript:ShowSketch(10748)" TargetMode="External"/><Relationship Id="rId1951" Type="http://schemas.openxmlformats.org/officeDocument/2006/relationships/hyperlink" Target="javascript:ShowSketch(2913)" TargetMode="External"/><Relationship Id="rId36" Type="http://schemas.openxmlformats.org/officeDocument/2006/relationships/hyperlink" Target="javascript:ShowSketch(7688)" TargetMode="External"/><Relationship Id="rId1604" Type="http://schemas.openxmlformats.org/officeDocument/2006/relationships/hyperlink" Target="javascript:ShowSketch(3798)" TargetMode="External"/><Relationship Id="rId1811" Type="http://schemas.openxmlformats.org/officeDocument/2006/relationships/hyperlink" Target="javascript:ShowSketch(6514)" TargetMode="External"/><Relationship Id="rId697" Type="http://schemas.openxmlformats.org/officeDocument/2006/relationships/hyperlink" Target="javascript:ShowSketch(5210)" TargetMode="External"/><Relationship Id="rId2378" Type="http://schemas.openxmlformats.org/officeDocument/2006/relationships/hyperlink" Target="javascript:ShowSketch(7945)" TargetMode="External"/><Relationship Id="rId1187" Type="http://schemas.openxmlformats.org/officeDocument/2006/relationships/hyperlink" Target="javascript:ShowSketch(10785)" TargetMode="External"/><Relationship Id="rId2585" Type="http://schemas.openxmlformats.org/officeDocument/2006/relationships/hyperlink" Target="javascript:ShowSketch(9763)" TargetMode="External"/><Relationship Id="rId557" Type="http://schemas.openxmlformats.org/officeDocument/2006/relationships/hyperlink" Target="javascript:ShowSketch(9871)" TargetMode="External"/><Relationship Id="rId764" Type="http://schemas.openxmlformats.org/officeDocument/2006/relationships/hyperlink" Target="javascript:ShowSketch(2794)" TargetMode="External"/><Relationship Id="rId971" Type="http://schemas.openxmlformats.org/officeDocument/2006/relationships/hyperlink" Target="javascript:ShowSketch(3358)" TargetMode="External"/><Relationship Id="rId1394" Type="http://schemas.openxmlformats.org/officeDocument/2006/relationships/hyperlink" Target="javascript:ShowSketch(10104)" TargetMode="External"/><Relationship Id="rId2238" Type="http://schemas.openxmlformats.org/officeDocument/2006/relationships/hyperlink" Target="javascript:ShowSketch(2938)" TargetMode="External"/><Relationship Id="rId2445" Type="http://schemas.openxmlformats.org/officeDocument/2006/relationships/hyperlink" Target="javascript:ShowSketch(10989)" TargetMode="External"/><Relationship Id="rId417" Type="http://schemas.openxmlformats.org/officeDocument/2006/relationships/hyperlink" Target="javascript:ShowSketch(8543)" TargetMode="External"/><Relationship Id="rId624" Type="http://schemas.openxmlformats.org/officeDocument/2006/relationships/hyperlink" Target="javascript:ShowSketch(5657)" TargetMode="External"/><Relationship Id="rId831" Type="http://schemas.openxmlformats.org/officeDocument/2006/relationships/hyperlink" Target="javascript:ShowSketch(7146)" TargetMode="External"/><Relationship Id="rId1047" Type="http://schemas.openxmlformats.org/officeDocument/2006/relationships/hyperlink" Target="javascript:ShowSketch(4627)" TargetMode="External"/><Relationship Id="rId1254" Type="http://schemas.openxmlformats.org/officeDocument/2006/relationships/hyperlink" Target="javascript:ShowSketch(2851)" TargetMode="External"/><Relationship Id="rId1461" Type="http://schemas.openxmlformats.org/officeDocument/2006/relationships/hyperlink" Target="javascript:ShowSketch(4508)" TargetMode="External"/><Relationship Id="rId2305" Type="http://schemas.openxmlformats.org/officeDocument/2006/relationships/hyperlink" Target="javascript:ShowSketch(8012)" TargetMode="External"/><Relationship Id="rId2512" Type="http://schemas.openxmlformats.org/officeDocument/2006/relationships/hyperlink" Target="javascript:ShowSketch(8464)" TargetMode="External"/><Relationship Id="rId1114" Type="http://schemas.openxmlformats.org/officeDocument/2006/relationships/hyperlink" Target="javascript:ShowSketch(8391)" TargetMode="External"/><Relationship Id="rId1321" Type="http://schemas.openxmlformats.org/officeDocument/2006/relationships/hyperlink" Target="javascript:ShowSketch(2852)" TargetMode="External"/><Relationship Id="rId2095" Type="http://schemas.openxmlformats.org/officeDocument/2006/relationships/hyperlink" Target="javascript:ShowSketch(5228)" TargetMode="External"/><Relationship Id="rId274" Type="http://schemas.openxmlformats.org/officeDocument/2006/relationships/hyperlink" Target="javascript:ShowSketch(2665)" TargetMode="External"/><Relationship Id="rId481" Type="http://schemas.openxmlformats.org/officeDocument/2006/relationships/hyperlink" Target="javascript:ShowSketch(8372)" TargetMode="External"/><Relationship Id="rId2162" Type="http://schemas.openxmlformats.org/officeDocument/2006/relationships/hyperlink" Target="javascript:ShowSketch(7475)" TargetMode="External"/><Relationship Id="rId134" Type="http://schemas.openxmlformats.org/officeDocument/2006/relationships/hyperlink" Target="javascript:ShowSketch(10168)" TargetMode="External"/><Relationship Id="rId341" Type="http://schemas.openxmlformats.org/officeDocument/2006/relationships/hyperlink" Target="javascript:ShowSketch(8988)" TargetMode="External"/><Relationship Id="rId2022" Type="http://schemas.openxmlformats.org/officeDocument/2006/relationships/hyperlink" Target="javascript:ShowSketch(9095)" TargetMode="External"/><Relationship Id="rId201" Type="http://schemas.openxmlformats.org/officeDocument/2006/relationships/hyperlink" Target="javascript:ShowSketch(2721)" TargetMode="External"/><Relationship Id="rId1788" Type="http://schemas.openxmlformats.org/officeDocument/2006/relationships/hyperlink" Target="javascript:ShowSketch(11109)" TargetMode="External"/><Relationship Id="rId1995" Type="http://schemas.openxmlformats.org/officeDocument/2006/relationships/hyperlink" Target="javascript:ShowSketch(9052)" TargetMode="External"/><Relationship Id="rId1648" Type="http://schemas.openxmlformats.org/officeDocument/2006/relationships/hyperlink" Target="javascript:ShowSketch(7822)" TargetMode="External"/><Relationship Id="rId1508" Type="http://schemas.openxmlformats.org/officeDocument/2006/relationships/hyperlink" Target="javascript:ShowSketch(7460)" TargetMode="External"/><Relationship Id="rId1855" Type="http://schemas.openxmlformats.org/officeDocument/2006/relationships/hyperlink" Target="javascript:ShowSketch(5232)" TargetMode="External"/><Relationship Id="rId1715" Type="http://schemas.openxmlformats.org/officeDocument/2006/relationships/hyperlink" Target="javascript:ShowSketch(7685)" TargetMode="External"/><Relationship Id="rId1922" Type="http://schemas.openxmlformats.org/officeDocument/2006/relationships/hyperlink" Target="javascript:ShowSketch(7839)" TargetMode="External"/><Relationship Id="rId2489" Type="http://schemas.openxmlformats.org/officeDocument/2006/relationships/hyperlink" Target="javascript:ShowSketch(10890)" TargetMode="External"/><Relationship Id="rId668" Type="http://schemas.openxmlformats.org/officeDocument/2006/relationships/hyperlink" Target="javascript:ShowSketch(7518)" TargetMode="External"/><Relationship Id="rId875" Type="http://schemas.openxmlformats.org/officeDocument/2006/relationships/hyperlink" Target="javascript:ShowSketch(5704)" TargetMode="External"/><Relationship Id="rId1298" Type="http://schemas.openxmlformats.org/officeDocument/2006/relationships/hyperlink" Target="javascript:ShowSketch(4940)" TargetMode="External"/><Relationship Id="rId2349" Type="http://schemas.openxmlformats.org/officeDocument/2006/relationships/hyperlink" Target="javascript:ShowSketch(4729)" TargetMode="External"/><Relationship Id="rId2556" Type="http://schemas.openxmlformats.org/officeDocument/2006/relationships/hyperlink" Target="javascript:ShowSketch(3392)" TargetMode="External"/><Relationship Id="rId528" Type="http://schemas.openxmlformats.org/officeDocument/2006/relationships/hyperlink" Target="javascript:ShowSketch(8734)" TargetMode="External"/><Relationship Id="rId735" Type="http://schemas.openxmlformats.org/officeDocument/2006/relationships/hyperlink" Target="javascript:ShowSketch(8299)" TargetMode="External"/><Relationship Id="rId942" Type="http://schemas.openxmlformats.org/officeDocument/2006/relationships/hyperlink" Target="javascript:ShowSketch(7861)" TargetMode="External"/><Relationship Id="rId1158" Type="http://schemas.openxmlformats.org/officeDocument/2006/relationships/hyperlink" Target="javascript:ShowSketch(10853)" TargetMode="External"/><Relationship Id="rId1365" Type="http://schemas.openxmlformats.org/officeDocument/2006/relationships/hyperlink" Target="javascript:ShowSketch(9983)" TargetMode="External"/><Relationship Id="rId1572" Type="http://schemas.openxmlformats.org/officeDocument/2006/relationships/hyperlink" Target="javascript:ShowSketch(7778)" TargetMode="External"/><Relationship Id="rId2209" Type="http://schemas.openxmlformats.org/officeDocument/2006/relationships/hyperlink" Target="javascript:ShowSketch(10025)" TargetMode="External"/><Relationship Id="rId2416" Type="http://schemas.openxmlformats.org/officeDocument/2006/relationships/hyperlink" Target="javascript:ShowSketch(7246)" TargetMode="External"/><Relationship Id="rId1018" Type="http://schemas.openxmlformats.org/officeDocument/2006/relationships/hyperlink" Target="javascript:ShowSketch(7768)" TargetMode="External"/><Relationship Id="rId1225" Type="http://schemas.openxmlformats.org/officeDocument/2006/relationships/hyperlink" Target="javascript:ShowSketch(10686)" TargetMode="External"/><Relationship Id="rId1432" Type="http://schemas.openxmlformats.org/officeDocument/2006/relationships/hyperlink" Target="javascript:ShowSketch(11146)" TargetMode="External"/><Relationship Id="rId71" Type="http://schemas.openxmlformats.org/officeDocument/2006/relationships/hyperlink" Target="javascript:ShowSketch(8165)" TargetMode="External"/><Relationship Id="rId802" Type="http://schemas.openxmlformats.org/officeDocument/2006/relationships/hyperlink" Target="javascript:ShowSketch(5743)" TargetMode="External"/><Relationship Id="rId178" Type="http://schemas.openxmlformats.org/officeDocument/2006/relationships/hyperlink" Target="javascript:ShowSketch(10269)" TargetMode="External"/><Relationship Id="rId385" Type="http://schemas.openxmlformats.org/officeDocument/2006/relationships/hyperlink" Target="javascript:ShowSketch(3889)" TargetMode="External"/><Relationship Id="rId592" Type="http://schemas.openxmlformats.org/officeDocument/2006/relationships/hyperlink" Target="javascript:ShowSketch(5652)" TargetMode="External"/><Relationship Id="rId2066" Type="http://schemas.openxmlformats.org/officeDocument/2006/relationships/hyperlink" Target="javascript:ShowSketch(6992)" TargetMode="External"/><Relationship Id="rId2273" Type="http://schemas.openxmlformats.org/officeDocument/2006/relationships/hyperlink" Target="javascript:ShowSketch(6482)" TargetMode="External"/><Relationship Id="rId2480" Type="http://schemas.openxmlformats.org/officeDocument/2006/relationships/hyperlink" Target="javascript:ShowSketch(2971)" TargetMode="External"/><Relationship Id="rId245" Type="http://schemas.openxmlformats.org/officeDocument/2006/relationships/hyperlink" Target="javascript:ShowSketch(8292)" TargetMode="External"/><Relationship Id="rId452" Type="http://schemas.openxmlformats.org/officeDocument/2006/relationships/hyperlink" Target="javascript:ShowSketch(2757)" TargetMode="External"/><Relationship Id="rId1082" Type="http://schemas.openxmlformats.org/officeDocument/2006/relationships/hyperlink" Target="javascript:ShowSketch(5080)" TargetMode="External"/><Relationship Id="rId2133" Type="http://schemas.openxmlformats.org/officeDocument/2006/relationships/hyperlink" Target="javascript:ShowSketch(8407)" TargetMode="External"/><Relationship Id="rId2340" Type="http://schemas.openxmlformats.org/officeDocument/2006/relationships/hyperlink" Target="javascript:ShowSketch(8904)" TargetMode="External"/><Relationship Id="rId105" Type="http://schemas.openxmlformats.org/officeDocument/2006/relationships/hyperlink" Target="javascript:ShowSketch(10188)" TargetMode="External"/><Relationship Id="rId312" Type="http://schemas.openxmlformats.org/officeDocument/2006/relationships/hyperlink" Target="javascript:ShowSketch(3325)" TargetMode="External"/><Relationship Id="rId2200" Type="http://schemas.openxmlformats.org/officeDocument/2006/relationships/hyperlink" Target="javascript:ShowSketch(10929)" TargetMode="External"/><Relationship Id="rId1899" Type="http://schemas.openxmlformats.org/officeDocument/2006/relationships/hyperlink" Target="javascript:ShowSketch(2908)" TargetMode="External"/><Relationship Id="rId1759" Type="http://schemas.openxmlformats.org/officeDocument/2006/relationships/hyperlink" Target="javascript:ShowSketch(10702)" TargetMode="External"/><Relationship Id="rId1966" Type="http://schemas.openxmlformats.org/officeDocument/2006/relationships/hyperlink" Target="javascript:ShowSketch(8002)" TargetMode="External"/><Relationship Id="rId1619" Type="http://schemas.openxmlformats.org/officeDocument/2006/relationships/hyperlink" Target="javascript:ShowSketch(7819)" TargetMode="External"/><Relationship Id="rId1826" Type="http://schemas.openxmlformats.org/officeDocument/2006/relationships/hyperlink" Target="javascript:ShowSketch(11082)" TargetMode="External"/><Relationship Id="rId779" Type="http://schemas.openxmlformats.org/officeDocument/2006/relationships/hyperlink" Target="javascript:ShowSketch(5825)" TargetMode="External"/><Relationship Id="rId986" Type="http://schemas.openxmlformats.org/officeDocument/2006/relationships/hyperlink" Target="javascript:ShowSketch(2810)" TargetMode="External"/><Relationship Id="rId639" Type="http://schemas.openxmlformats.org/officeDocument/2006/relationships/hyperlink" Target="javascript:ShowSketch(7599)" TargetMode="External"/><Relationship Id="rId1269" Type="http://schemas.openxmlformats.org/officeDocument/2006/relationships/hyperlink" Target="javascript:ShowSketch(6976)" TargetMode="External"/><Relationship Id="rId1476" Type="http://schemas.openxmlformats.org/officeDocument/2006/relationships/hyperlink" Target="javascript:ShowSketch(2866)" TargetMode="External"/><Relationship Id="rId846" Type="http://schemas.openxmlformats.org/officeDocument/2006/relationships/hyperlink" Target="javascript:ShowSketch(4933)" TargetMode="External"/><Relationship Id="rId1129" Type="http://schemas.openxmlformats.org/officeDocument/2006/relationships/hyperlink" Target="javascript:ShowSketch(9976)" TargetMode="External"/><Relationship Id="rId1683" Type="http://schemas.openxmlformats.org/officeDocument/2006/relationships/hyperlink" Target="javascript:ShowSketch(10913)" TargetMode="External"/><Relationship Id="rId1890" Type="http://schemas.openxmlformats.org/officeDocument/2006/relationships/hyperlink" Target="javascript:ShowSketch(6832)" TargetMode="External"/><Relationship Id="rId2527" Type="http://schemas.openxmlformats.org/officeDocument/2006/relationships/hyperlink" Target="javascript:ShowSketch(8779)" TargetMode="External"/><Relationship Id="rId706" Type="http://schemas.openxmlformats.org/officeDocument/2006/relationships/hyperlink" Target="javascript:ShowSketch(6721)" TargetMode="External"/><Relationship Id="rId913" Type="http://schemas.openxmlformats.org/officeDocument/2006/relationships/hyperlink" Target="javascript:ShowSketch(5711)" TargetMode="External"/><Relationship Id="rId1336" Type="http://schemas.openxmlformats.org/officeDocument/2006/relationships/hyperlink" Target="javascript:ShowSketch(11004)" TargetMode="External"/><Relationship Id="rId1543" Type="http://schemas.openxmlformats.org/officeDocument/2006/relationships/hyperlink" Target="javascript:ShowSketch(2880)" TargetMode="External"/><Relationship Id="rId1750" Type="http://schemas.openxmlformats.org/officeDocument/2006/relationships/hyperlink" Target="javascript:ShowSketch(3789)" TargetMode="External"/><Relationship Id="rId42" Type="http://schemas.openxmlformats.org/officeDocument/2006/relationships/hyperlink" Target="javascript:ShowSketch(7020)" TargetMode="External"/><Relationship Id="rId1403" Type="http://schemas.openxmlformats.org/officeDocument/2006/relationships/hyperlink" Target="javascript:ShowSketch(8307)" TargetMode="External"/><Relationship Id="rId1610" Type="http://schemas.openxmlformats.org/officeDocument/2006/relationships/hyperlink" Target="javascript:ShowSketch(9059)" TargetMode="External"/><Relationship Id="rId289" Type="http://schemas.openxmlformats.org/officeDocument/2006/relationships/hyperlink" Target="javascript:ShowSketch(8903)" TargetMode="External"/><Relationship Id="rId496" Type="http://schemas.openxmlformats.org/officeDocument/2006/relationships/hyperlink" Target="javascript:ShowSketch(7194)" TargetMode="External"/><Relationship Id="rId2177" Type="http://schemas.openxmlformats.org/officeDocument/2006/relationships/hyperlink" Target="javascript:ShowSketch(10195)" TargetMode="External"/><Relationship Id="rId2384" Type="http://schemas.openxmlformats.org/officeDocument/2006/relationships/hyperlink" Target="javascript:ShowSketch(7199)" TargetMode="External"/><Relationship Id="rId2591" Type="http://schemas.openxmlformats.org/officeDocument/2006/relationships/hyperlink" Target="javascript:ShowSketch(5381)" TargetMode="External"/><Relationship Id="rId149" Type="http://schemas.openxmlformats.org/officeDocument/2006/relationships/hyperlink" Target="javascript:ShowSketch(8723)" TargetMode="External"/><Relationship Id="rId356" Type="http://schemas.openxmlformats.org/officeDocument/2006/relationships/hyperlink" Target="javascript:ShowSketch(3328)" TargetMode="External"/><Relationship Id="rId563" Type="http://schemas.openxmlformats.org/officeDocument/2006/relationships/hyperlink" Target="javascript:ShowSketch(7240)" TargetMode="External"/><Relationship Id="rId770" Type="http://schemas.openxmlformats.org/officeDocument/2006/relationships/hyperlink" Target="javascript:ShowSketch(8030)" TargetMode="External"/><Relationship Id="rId1193" Type="http://schemas.openxmlformats.org/officeDocument/2006/relationships/hyperlink" Target="javascript:ShowSketch(9994)" TargetMode="External"/><Relationship Id="rId2037" Type="http://schemas.openxmlformats.org/officeDocument/2006/relationships/hyperlink" Target="javascript:ShowSketch(3722)" TargetMode="External"/><Relationship Id="rId2244" Type="http://schemas.openxmlformats.org/officeDocument/2006/relationships/hyperlink" Target="javascript:ShowSketch(7052)" TargetMode="External"/><Relationship Id="rId2451" Type="http://schemas.openxmlformats.org/officeDocument/2006/relationships/hyperlink" Target="javascript:ShowSketch(6164)" TargetMode="External"/><Relationship Id="rId216" Type="http://schemas.openxmlformats.org/officeDocument/2006/relationships/hyperlink" Target="javascript:ShowSketch(2723)" TargetMode="External"/><Relationship Id="rId423" Type="http://schemas.openxmlformats.org/officeDocument/2006/relationships/hyperlink" Target="javascript:ShowSketch(8406)" TargetMode="External"/><Relationship Id="rId1053" Type="http://schemas.openxmlformats.org/officeDocument/2006/relationships/hyperlink" Target="javascript:ShowSketch(7300)" TargetMode="External"/><Relationship Id="rId1260" Type="http://schemas.openxmlformats.org/officeDocument/2006/relationships/hyperlink" Target="javascript:ShowSketch(8843)" TargetMode="External"/><Relationship Id="rId2104" Type="http://schemas.openxmlformats.org/officeDocument/2006/relationships/hyperlink" Target="javascript:ShowSketch(6510)" TargetMode="External"/><Relationship Id="rId630" Type="http://schemas.openxmlformats.org/officeDocument/2006/relationships/hyperlink" Target="javascript:ShowSketch(8517)" TargetMode="External"/><Relationship Id="rId2311" Type="http://schemas.openxmlformats.org/officeDocument/2006/relationships/hyperlink" Target="javascript:ShowSketch(5566)" TargetMode="External"/><Relationship Id="rId1120" Type="http://schemas.openxmlformats.org/officeDocument/2006/relationships/hyperlink" Target="javascript:ShowSketch(8392)" TargetMode="External"/><Relationship Id="rId1937" Type="http://schemas.openxmlformats.org/officeDocument/2006/relationships/hyperlink" Target="javascript:ShowSketch(7917)" TargetMode="External"/><Relationship Id="rId280" Type="http://schemas.openxmlformats.org/officeDocument/2006/relationships/hyperlink" Target="javascript:ShowSketch(2731)" TargetMode="External"/><Relationship Id="rId140" Type="http://schemas.openxmlformats.org/officeDocument/2006/relationships/hyperlink" Target="javascript:ShowSketch(10253)" TargetMode="External"/><Relationship Id="rId6" Type="http://schemas.openxmlformats.org/officeDocument/2006/relationships/hyperlink" Target="javascript:ShowSketch(10696)" TargetMode="External"/><Relationship Id="rId957" Type="http://schemas.openxmlformats.org/officeDocument/2006/relationships/hyperlink" Target="javascript:ShowSketch(7569)" TargetMode="External"/><Relationship Id="rId1587" Type="http://schemas.openxmlformats.org/officeDocument/2006/relationships/hyperlink" Target="javascript:ShowSketch(7247)" TargetMode="External"/><Relationship Id="rId1794" Type="http://schemas.openxmlformats.org/officeDocument/2006/relationships/hyperlink" Target="javascript:ShowSketch(9607)" TargetMode="External"/><Relationship Id="rId86" Type="http://schemas.openxmlformats.org/officeDocument/2006/relationships/hyperlink" Target="javascript:ShowSketch(6729)" TargetMode="External"/><Relationship Id="rId817" Type="http://schemas.openxmlformats.org/officeDocument/2006/relationships/hyperlink" Target="javascript:ShowSketch(6579)" TargetMode="External"/><Relationship Id="rId1447" Type="http://schemas.openxmlformats.org/officeDocument/2006/relationships/hyperlink" Target="javascript:ShowSketch(9587)" TargetMode="External"/><Relationship Id="rId1654" Type="http://schemas.openxmlformats.org/officeDocument/2006/relationships/hyperlink" Target="javascript:ShowSketch(7858)" TargetMode="External"/><Relationship Id="rId1861" Type="http://schemas.openxmlformats.org/officeDocument/2006/relationships/hyperlink" Target="javascript:ShowSketch(5847)" TargetMode="External"/><Relationship Id="rId1307" Type="http://schemas.openxmlformats.org/officeDocument/2006/relationships/hyperlink" Target="javascript:ShowSketch(6967)" TargetMode="External"/><Relationship Id="rId1514" Type="http://schemas.openxmlformats.org/officeDocument/2006/relationships/hyperlink" Target="javascript:ShowSketch(7748)" TargetMode="External"/><Relationship Id="rId1721" Type="http://schemas.openxmlformats.org/officeDocument/2006/relationships/hyperlink" Target="javascript:ShowSketch(9546)" TargetMode="External"/><Relationship Id="rId13" Type="http://schemas.openxmlformats.org/officeDocument/2006/relationships/hyperlink" Target="javascript:ShowSketch(8241)" TargetMode="External"/><Relationship Id="rId2288" Type="http://schemas.openxmlformats.org/officeDocument/2006/relationships/hyperlink" Target="javascript:ShowSketch(10308)" TargetMode="External"/><Relationship Id="rId2495" Type="http://schemas.openxmlformats.org/officeDocument/2006/relationships/hyperlink" Target="javascript:ShowSketch(3611)" TargetMode="External"/><Relationship Id="rId467" Type="http://schemas.openxmlformats.org/officeDocument/2006/relationships/hyperlink" Target="javascript:ShowSketch(4667)" TargetMode="External"/><Relationship Id="rId1097" Type="http://schemas.openxmlformats.org/officeDocument/2006/relationships/hyperlink" Target="javascript:ShowSketch(7632)" TargetMode="External"/><Relationship Id="rId2148" Type="http://schemas.openxmlformats.org/officeDocument/2006/relationships/hyperlink" Target="javascript:ShowSketch(5279)" TargetMode="External"/><Relationship Id="rId674" Type="http://schemas.openxmlformats.org/officeDocument/2006/relationships/hyperlink" Target="javascript:ShowSketch(10383)" TargetMode="External"/><Relationship Id="rId881" Type="http://schemas.openxmlformats.org/officeDocument/2006/relationships/hyperlink" Target="javascript:ShowSketch(10468)" TargetMode="External"/><Relationship Id="rId2355" Type="http://schemas.openxmlformats.org/officeDocument/2006/relationships/hyperlink" Target="javascript:ShowSketch(7320)" TargetMode="External"/><Relationship Id="rId2562" Type="http://schemas.openxmlformats.org/officeDocument/2006/relationships/hyperlink" Target="javascript:ShowSketch(6949)" TargetMode="External"/><Relationship Id="rId327" Type="http://schemas.openxmlformats.org/officeDocument/2006/relationships/hyperlink" Target="javascript:ShowSketch(10343)" TargetMode="External"/><Relationship Id="rId534" Type="http://schemas.openxmlformats.org/officeDocument/2006/relationships/hyperlink" Target="javascript:ShowSketch(5639)" TargetMode="External"/><Relationship Id="rId741" Type="http://schemas.openxmlformats.org/officeDocument/2006/relationships/hyperlink" Target="javascript:ShowSketch(8502)" TargetMode="External"/><Relationship Id="rId1164" Type="http://schemas.openxmlformats.org/officeDocument/2006/relationships/hyperlink" Target="javascript:ShowSketch(7310)" TargetMode="External"/><Relationship Id="rId1371" Type="http://schemas.openxmlformats.org/officeDocument/2006/relationships/hyperlink" Target="javascript:ShowSketch(10449)" TargetMode="External"/><Relationship Id="rId2008" Type="http://schemas.openxmlformats.org/officeDocument/2006/relationships/hyperlink" Target="javascript:ShowSketch(2923)" TargetMode="External"/><Relationship Id="rId2215" Type="http://schemas.openxmlformats.org/officeDocument/2006/relationships/hyperlink" Target="javascript:ShowSketch(10606)" TargetMode="External"/><Relationship Id="rId2422" Type="http://schemas.openxmlformats.org/officeDocument/2006/relationships/hyperlink" Target="javascript:ShowSketch(2955)" TargetMode="External"/><Relationship Id="rId601" Type="http://schemas.openxmlformats.org/officeDocument/2006/relationships/hyperlink" Target="javascript:ShowSketch(4726)" TargetMode="External"/><Relationship Id="rId1024" Type="http://schemas.openxmlformats.org/officeDocument/2006/relationships/hyperlink" Target="javascript:ShowSketch(7425)" TargetMode="External"/><Relationship Id="rId1231" Type="http://schemas.openxmlformats.org/officeDocument/2006/relationships/hyperlink" Target="javascript:ShowSketch(11245)" TargetMode="External"/><Relationship Id="rId184" Type="http://schemas.openxmlformats.org/officeDocument/2006/relationships/hyperlink" Target="javascript:ShowSketch(8032)" TargetMode="External"/><Relationship Id="rId391" Type="http://schemas.openxmlformats.org/officeDocument/2006/relationships/hyperlink" Target="javascript:ShowSketch(2749)" TargetMode="External"/><Relationship Id="rId1908" Type="http://schemas.openxmlformats.org/officeDocument/2006/relationships/hyperlink" Target="javascript:ShowSketch(11083)" TargetMode="External"/><Relationship Id="rId2072" Type="http://schemas.openxmlformats.org/officeDocument/2006/relationships/hyperlink" Target="javascript:ShowSketch(11112)" TargetMode="External"/><Relationship Id="rId251" Type="http://schemas.openxmlformats.org/officeDocument/2006/relationships/hyperlink" Target="javascript:ShowSketch(7217)" TargetMode="External"/><Relationship Id="rId111" Type="http://schemas.openxmlformats.org/officeDocument/2006/relationships/hyperlink" Target="javascript:ShowSketch(9626)" TargetMode="External"/><Relationship Id="rId1698" Type="http://schemas.openxmlformats.org/officeDocument/2006/relationships/hyperlink" Target="javascript:ShowSketch(8286)" TargetMode="External"/><Relationship Id="rId928" Type="http://schemas.openxmlformats.org/officeDocument/2006/relationships/hyperlink" Target="javascript:ShowSketch(2806)" TargetMode="External"/><Relationship Id="rId1558" Type="http://schemas.openxmlformats.org/officeDocument/2006/relationships/hyperlink" Target="javascript:ShowSketch(10642)" TargetMode="External"/><Relationship Id="rId1765" Type="http://schemas.openxmlformats.org/officeDocument/2006/relationships/hyperlink" Target="javascript:ShowSketch(7854)" TargetMode="External"/><Relationship Id="rId57" Type="http://schemas.openxmlformats.org/officeDocument/2006/relationships/hyperlink" Target="javascript:ShowSketch(2708)" TargetMode="External"/><Relationship Id="rId1418" Type="http://schemas.openxmlformats.org/officeDocument/2006/relationships/hyperlink" Target="javascript:ShowSketch(4798)" TargetMode="External"/><Relationship Id="rId1972" Type="http://schemas.openxmlformats.org/officeDocument/2006/relationships/hyperlink" Target="javascript:ShowSketch(2917)" TargetMode="External"/><Relationship Id="rId1625" Type="http://schemas.openxmlformats.org/officeDocument/2006/relationships/hyperlink" Target="javascript:ShowSketch(7821)" TargetMode="External"/><Relationship Id="rId1832" Type="http://schemas.openxmlformats.org/officeDocument/2006/relationships/hyperlink" Target="javascript:ShowSketch(7751)" TargetMode="External"/><Relationship Id="rId2399" Type="http://schemas.openxmlformats.org/officeDocument/2006/relationships/hyperlink" Target="javascript:ShowSketch(8171)" TargetMode="External"/><Relationship Id="rId578" Type="http://schemas.openxmlformats.org/officeDocument/2006/relationships/hyperlink" Target="javascript:ShowSketch(8768)" TargetMode="External"/><Relationship Id="rId785" Type="http://schemas.openxmlformats.org/officeDocument/2006/relationships/hyperlink" Target="javascript:ShowSketch(7801)" TargetMode="External"/><Relationship Id="rId992" Type="http://schemas.openxmlformats.org/officeDocument/2006/relationships/hyperlink" Target="javascript:ShowSketch(9076)" TargetMode="External"/><Relationship Id="rId2259" Type="http://schemas.openxmlformats.org/officeDocument/2006/relationships/hyperlink" Target="javascript:ShowSketch(2691)" TargetMode="External"/><Relationship Id="rId2466" Type="http://schemas.openxmlformats.org/officeDocument/2006/relationships/hyperlink" Target="javascript:ShowSketch(10895)" TargetMode="External"/><Relationship Id="rId438" Type="http://schemas.openxmlformats.org/officeDocument/2006/relationships/hyperlink" Target="javascript:ShowSketch(8363)" TargetMode="External"/><Relationship Id="rId645" Type="http://schemas.openxmlformats.org/officeDocument/2006/relationships/hyperlink" Target="javascript:ShowSketch(4511)" TargetMode="External"/><Relationship Id="rId852" Type="http://schemas.openxmlformats.org/officeDocument/2006/relationships/hyperlink" Target="javascript:ShowSketch(7423)" TargetMode="External"/><Relationship Id="rId1068" Type="http://schemas.openxmlformats.org/officeDocument/2006/relationships/hyperlink" Target="javascript:ShowSketch(4856)" TargetMode="External"/><Relationship Id="rId1275" Type="http://schemas.openxmlformats.org/officeDocument/2006/relationships/hyperlink" Target="javascript:ShowSketch(4465)" TargetMode="External"/><Relationship Id="rId1482" Type="http://schemas.openxmlformats.org/officeDocument/2006/relationships/hyperlink" Target="javascript:ShowSketch(9981)" TargetMode="External"/><Relationship Id="rId2119" Type="http://schemas.openxmlformats.org/officeDocument/2006/relationships/hyperlink" Target="javascript:ShowSketch(7357)" TargetMode="External"/><Relationship Id="rId2326" Type="http://schemas.openxmlformats.org/officeDocument/2006/relationships/hyperlink" Target="javascript:ShowSketch(11035)" TargetMode="External"/><Relationship Id="rId2533" Type="http://schemas.openxmlformats.org/officeDocument/2006/relationships/hyperlink" Target="javascript:ShowSketch(2981)" TargetMode="External"/><Relationship Id="rId505" Type="http://schemas.openxmlformats.org/officeDocument/2006/relationships/hyperlink" Target="javascript:ShowSketch(4855)" TargetMode="External"/><Relationship Id="rId712" Type="http://schemas.openxmlformats.org/officeDocument/2006/relationships/hyperlink" Target="javascript:ShowSketch(5042)" TargetMode="External"/><Relationship Id="rId1135" Type="http://schemas.openxmlformats.org/officeDocument/2006/relationships/hyperlink" Target="javascript:ShowSketch(7308)" TargetMode="External"/><Relationship Id="rId1342" Type="http://schemas.openxmlformats.org/officeDocument/2006/relationships/hyperlink" Target="javascript:ShowSketch(6966)" TargetMode="External"/><Relationship Id="rId1202" Type="http://schemas.openxmlformats.org/officeDocument/2006/relationships/hyperlink" Target="javascript:ShowSketch(2841)" TargetMode="External"/><Relationship Id="rId2600" Type="http://schemas.openxmlformats.org/officeDocument/2006/relationships/hyperlink" Target="javascript:ShowSketch(10060)" TargetMode="External"/><Relationship Id="rId295" Type="http://schemas.openxmlformats.org/officeDocument/2006/relationships/hyperlink" Target="javascript:ShowSketch(2732)" TargetMode="External"/><Relationship Id="rId2183" Type="http://schemas.openxmlformats.org/officeDocument/2006/relationships/hyperlink" Target="javascript:ShowSketch(7322)" TargetMode="External"/><Relationship Id="rId2390" Type="http://schemas.openxmlformats.org/officeDocument/2006/relationships/hyperlink" Target="javascript:ShowSketch(2951)" TargetMode="External"/><Relationship Id="rId155" Type="http://schemas.openxmlformats.org/officeDocument/2006/relationships/hyperlink" Target="javascript:ShowSketch(6260)" TargetMode="External"/><Relationship Id="rId362" Type="http://schemas.openxmlformats.org/officeDocument/2006/relationships/hyperlink" Target="javascript:ShowSketch(9527)" TargetMode="External"/><Relationship Id="rId2043" Type="http://schemas.openxmlformats.org/officeDocument/2006/relationships/hyperlink" Target="javascript:ShowSketch(11147)" TargetMode="External"/><Relationship Id="rId2250" Type="http://schemas.openxmlformats.org/officeDocument/2006/relationships/hyperlink" Target="javascript:ShowSketch(7575)" TargetMode="External"/><Relationship Id="rId222" Type="http://schemas.openxmlformats.org/officeDocument/2006/relationships/hyperlink" Target="javascript:ShowSketch(7663)" TargetMode="External"/><Relationship Id="rId2110" Type="http://schemas.openxmlformats.org/officeDocument/2006/relationships/hyperlink" Target="javascript:ShowSketch(6122)" TargetMode="External"/><Relationship Id="rId1669" Type="http://schemas.openxmlformats.org/officeDocument/2006/relationships/hyperlink" Target="javascript:ShowSketch(3428)" TargetMode="External"/><Relationship Id="rId1876" Type="http://schemas.openxmlformats.org/officeDocument/2006/relationships/hyperlink" Target="javascript:ShowSketch(7406)" TargetMode="External"/><Relationship Id="rId1529" Type="http://schemas.openxmlformats.org/officeDocument/2006/relationships/hyperlink" Target="javascript:ShowSketch(7831)" TargetMode="External"/><Relationship Id="rId1736" Type="http://schemas.openxmlformats.org/officeDocument/2006/relationships/hyperlink" Target="javascript:ShowSketch(7752)" TargetMode="External"/><Relationship Id="rId1943" Type="http://schemas.openxmlformats.org/officeDocument/2006/relationships/hyperlink" Target="javascript:ShowSketch(10787)" TargetMode="External"/><Relationship Id="rId28" Type="http://schemas.openxmlformats.org/officeDocument/2006/relationships/hyperlink" Target="javascript:ShowSketch(10322)" TargetMode="External"/><Relationship Id="rId1803" Type="http://schemas.openxmlformats.org/officeDocument/2006/relationships/hyperlink" Target="javascript:ShowSketch(9091)" TargetMode="External"/><Relationship Id="rId689" Type="http://schemas.openxmlformats.org/officeDocument/2006/relationships/hyperlink" Target="javascript:ShowSketch(11069)" TargetMode="External"/><Relationship Id="rId896" Type="http://schemas.openxmlformats.org/officeDocument/2006/relationships/hyperlink" Target="javascript:ShowSketch(7365)" TargetMode="External"/><Relationship Id="rId2577" Type="http://schemas.openxmlformats.org/officeDocument/2006/relationships/hyperlink" Target="javascript:ShowSketch(4789)" TargetMode="External"/><Relationship Id="rId549" Type="http://schemas.openxmlformats.org/officeDocument/2006/relationships/hyperlink" Target="javascript:ShowSketch(5730)" TargetMode="External"/><Relationship Id="rId756" Type="http://schemas.openxmlformats.org/officeDocument/2006/relationships/hyperlink" Target="javascript:ShowSketch(9700)" TargetMode="External"/><Relationship Id="rId1179" Type="http://schemas.openxmlformats.org/officeDocument/2006/relationships/hyperlink" Target="javascript:ShowSketch(9922)" TargetMode="External"/><Relationship Id="rId1386" Type="http://schemas.openxmlformats.org/officeDocument/2006/relationships/hyperlink" Target="javascript:ShowSketch(7461)" TargetMode="External"/><Relationship Id="rId1593" Type="http://schemas.openxmlformats.org/officeDocument/2006/relationships/hyperlink" Target="javascript:ShowSketch(7762)" TargetMode="External"/><Relationship Id="rId2437" Type="http://schemas.openxmlformats.org/officeDocument/2006/relationships/hyperlink" Target="javascript:ShowSketch(11280)" TargetMode="External"/><Relationship Id="rId409" Type="http://schemas.openxmlformats.org/officeDocument/2006/relationships/hyperlink" Target="javascript:ShowSketch(11149)" TargetMode="External"/><Relationship Id="rId963" Type="http://schemas.openxmlformats.org/officeDocument/2006/relationships/hyperlink" Target="javascript:ShowSketch(3357)" TargetMode="External"/><Relationship Id="rId1039" Type="http://schemas.openxmlformats.org/officeDocument/2006/relationships/hyperlink" Target="javascript:ShowSketch(2816)" TargetMode="External"/><Relationship Id="rId1246" Type="http://schemas.openxmlformats.org/officeDocument/2006/relationships/hyperlink" Target="javascript:ShowSketch(3621)" TargetMode="External"/><Relationship Id="rId92" Type="http://schemas.openxmlformats.org/officeDocument/2006/relationships/hyperlink" Target="javascript:ShowSketch(10153)" TargetMode="External"/><Relationship Id="rId616" Type="http://schemas.openxmlformats.org/officeDocument/2006/relationships/hyperlink" Target="javascript:ShowSketch(2776)" TargetMode="External"/><Relationship Id="rId823" Type="http://schemas.openxmlformats.org/officeDocument/2006/relationships/hyperlink" Target="javascript:ShowSketch(10205)" TargetMode="External"/><Relationship Id="rId1453" Type="http://schemas.openxmlformats.org/officeDocument/2006/relationships/hyperlink" Target="javascript:ShowSketch(7740)" TargetMode="External"/><Relationship Id="rId1660" Type="http://schemas.openxmlformats.org/officeDocument/2006/relationships/hyperlink" Target="javascript:ShowSketch(2891)" TargetMode="External"/><Relationship Id="rId2504" Type="http://schemas.openxmlformats.org/officeDocument/2006/relationships/hyperlink" Target="javascript:ShowSketch(10797)" TargetMode="External"/><Relationship Id="rId1106" Type="http://schemas.openxmlformats.org/officeDocument/2006/relationships/hyperlink" Target="javascript:ShowSketch(10450)" TargetMode="External"/><Relationship Id="rId1313" Type="http://schemas.openxmlformats.org/officeDocument/2006/relationships/hyperlink" Target="javascript:ShowSketch(11252)" TargetMode="External"/><Relationship Id="rId1520" Type="http://schemas.openxmlformats.org/officeDocument/2006/relationships/hyperlink" Target="javascript:ShowSketch(10985)" TargetMode="External"/><Relationship Id="rId199" Type="http://schemas.openxmlformats.org/officeDocument/2006/relationships/hyperlink" Target="javascript:ShowSketch(7279)" TargetMode="External"/><Relationship Id="rId2087" Type="http://schemas.openxmlformats.org/officeDocument/2006/relationships/hyperlink" Target="javascript:ShowSketch(10037)" TargetMode="External"/><Relationship Id="rId2294" Type="http://schemas.openxmlformats.org/officeDocument/2006/relationships/hyperlink" Target="javascript:ShowSketch(10616)" TargetMode="External"/><Relationship Id="rId266" Type="http://schemas.openxmlformats.org/officeDocument/2006/relationships/hyperlink" Target="javascript:ShowSketch(2728)" TargetMode="External"/><Relationship Id="rId473" Type="http://schemas.openxmlformats.org/officeDocument/2006/relationships/hyperlink" Target="javascript:ShowSketch(2760)" TargetMode="External"/><Relationship Id="rId680" Type="http://schemas.openxmlformats.org/officeDocument/2006/relationships/hyperlink" Target="javascript:ShowSketch(7650)" TargetMode="External"/><Relationship Id="rId2154" Type="http://schemas.openxmlformats.org/officeDocument/2006/relationships/hyperlink" Target="javascript:ShowSketch(7438)" TargetMode="External"/><Relationship Id="rId2361" Type="http://schemas.openxmlformats.org/officeDocument/2006/relationships/hyperlink" Target="javascript:ShowSketch(8144)" TargetMode="External"/><Relationship Id="rId126" Type="http://schemas.openxmlformats.org/officeDocument/2006/relationships/hyperlink" Target="javascript:ShowSketch(10154)" TargetMode="External"/><Relationship Id="rId333" Type="http://schemas.openxmlformats.org/officeDocument/2006/relationships/hyperlink" Target="javascript:ShowSketch(2740)" TargetMode="External"/><Relationship Id="rId540" Type="http://schemas.openxmlformats.org/officeDocument/2006/relationships/hyperlink" Target="javascript:ShowSketch(11182)" TargetMode="External"/><Relationship Id="rId1170" Type="http://schemas.openxmlformats.org/officeDocument/2006/relationships/hyperlink" Target="javascript:ShowSketch(2835)" TargetMode="External"/><Relationship Id="rId2014" Type="http://schemas.openxmlformats.org/officeDocument/2006/relationships/hyperlink" Target="javascript:ShowSketch(6537)" TargetMode="External"/><Relationship Id="rId2221" Type="http://schemas.openxmlformats.org/officeDocument/2006/relationships/hyperlink" Target="javascript:ShowSketch(8735)" TargetMode="External"/><Relationship Id="rId1030" Type="http://schemas.openxmlformats.org/officeDocument/2006/relationships/hyperlink" Target="javascript:ShowSketch(7511)" TargetMode="External"/><Relationship Id="rId400" Type="http://schemas.openxmlformats.org/officeDocument/2006/relationships/hyperlink" Target="javascript:ShowSketch(10372)" TargetMode="External"/><Relationship Id="rId1987" Type="http://schemas.openxmlformats.org/officeDocument/2006/relationships/hyperlink" Target="javascript:ShowSketch(5684)" TargetMode="External"/><Relationship Id="rId1847" Type="http://schemas.openxmlformats.org/officeDocument/2006/relationships/hyperlink" Target="javascript:ShowSketch(5905)" TargetMode="External"/><Relationship Id="rId1707" Type="http://schemas.openxmlformats.org/officeDocument/2006/relationships/hyperlink" Target="javascript:ShowSketch(9273)" TargetMode="External"/><Relationship Id="rId190" Type="http://schemas.openxmlformats.org/officeDocument/2006/relationships/hyperlink" Target="javascript:ShowSketch(6802)" TargetMode="External"/><Relationship Id="rId1914" Type="http://schemas.openxmlformats.org/officeDocument/2006/relationships/hyperlink" Target="javascript:ShowSketch(11150)" TargetMode="External"/><Relationship Id="rId867" Type="http://schemas.openxmlformats.org/officeDocument/2006/relationships/hyperlink" Target="javascript:ShowSketch(7712)" TargetMode="External"/><Relationship Id="rId1497" Type="http://schemas.openxmlformats.org/officeDocument/2006/relationships/hyperlink" Target="javascript:ShowSketch(7767)" TargetMode="External"/><Relationship Id="rId2548" Type="http://schemas.openxmlformats.org/officeDocument/2006/relationships/hyperlink" Target="javascript:ShowSketch(6672)" TargetMode="External"/><Relationship Id="rId727" Type="http://schemas.openxmlformats.org/officeDocument/2006/relationships/hyperlink" Target="javascript:ShowSketch(5074)" TargetMode="External"/><Relationship Id="rId934" Type="http://schemas.openxmlformats.org/officeDocument/2006/relationships/hyperlink" Target="javascript:ShowSketch(2679)" TargetMode="External"/><Relationship Id="rId1357" Type="http://schemas.openxmlformats.org/officeDocument/2006/relationships/hyperlink" Target="javascript:ShowSketch(2855)" TargetMode="External"/><Relationship Id="rId1564" Type="http://schemas.openxmlformats.org/officeDocument/2006/relationships/hyperlink" Target="javascript:ShowSketch(8179)" TargetMode="External"/><Relationship Id="rId1771" Type="http://schemas.openxmlformats.org/officeDocument/2006/relationships/hyperlink" Target="javascript:ShowSketch(9049)" TargetMode="External"/><Relationship Id="rId2408" Type="http://schemas.openxmlformats.org/officeDocument/2006/relationships/hyperlink" Target="javascript:ShowSketch(7907)" TargetMode="External"/><Relationship Id="rId63" Type="http://schemas.openxmlformats.org/officeDocument/2006/relationships/hyperlink" Target="javascript:ShowSketch(5596)" TargetMode="External"/><Relationship Id="rId1217" Type="http://schemas.openxmlformats.org/officeDocument/2006/relationships/hyperlink" Target="javascript:ShowSketch(11248)" TargetMode="External"/><Relationship Id="rId1424" Type="http://schemas.openxmlformats.org/officeDocument/2006/relationships/hyperlink" Target="javascript:ShowSketch(8285)" TargetMode="External"/><Relationship Id="rId1631" Type="http://schemas.openxmlformats.org/officeDocument/2006/relationships/hyperlink" Target="javascript:ShowSketch(5831)" TargetMode="External"/><Relationship Id="rId2198" Type="http://schemas.openxmlformats.org/officeDocument/2006/relationships/hyperlink" Target="javascript:ShowSketch(8207)" TargetMode="External"/><Relationship Id="rId377" Type="http://schemas.openxmlformats.org/officeDocument/2006/relationships/hyperlink" Target="javascript:ShowSketch(8162)" TargetMode="External"/><Relationship Id="rId584" Type="http://schemas.openxmlformats.org/officeDocument/2006/relationships/hyperlink" Target="javascript:ShowSketch(7408)" TargetMode="External"/><Relationship Id="rId2058" Type="http://schemas.openxmlformats.org/officeDocument/2006/relationships/hyperlink" Target="javascript:ShowSketch(6995)" TargetMode="External"/><Relationship Id="rId2265" Type="http://schemas.openxmlformats.org/officeDocument/2006/relationships/hyperlink" Target="javascript:ShowSketch(10140)" TargetMode="External"/><Relationship Id="rId237" Type="http://schemas.openxmlformats.org/officeDocument/2006/relationships/hyperlink" Target="javascript:ShowSketch(10709)" TargetMode="External"/><Relationship Id="rId791" Type="http://schemas.openxmlformats.org/officeDocument/2006/relationships/hyperlink" Target="javascript:ShowSketch(9916)" TargetMode="External"/><Relationship Id="rId1074" Type="http://schemas.openxmlformats.org/officeDocument/2006/relationships/hyperlink" Target="javascript:ShowSketch(6426)" TargetMode="External"/><Relationship Id="rId2472" Type="http://schemas.openxmlformats.org/officeDocument/2006/relationships/hyperlink" Target="javascript:ShowSketch(11299)" TargetMode="External"/><Relationship Id="rId444" Type="http://schemas.openxmlformats.org/officeDocument/2006/relationships/hyperlink" Target="javascript:ShowSketch(2755)" TargetMode="External"/><Relationship Id="rId651" Type="http://schemas.openxmlformats.org/officeDocument/2006/relationships/hyperlink" Target="javascript:ShowSketch(8533)" TargetMode="External"/><Relationship Id="rId1281" Type="http://schemas.openxmlformats.org/officeDocument/2006/relationships/hyperlink" Target="javascript:ShowSketch(9299)" TargetMode="External"/><Relationship Id="rId2125" Type="http://schemas.openxmlformats.org/officeDocument/2006/relationships/hyperlink" Target="javascript:ShowSketch(10886)" TargetMode="External"/><Relationship Id="rId2332" Type="http://schemas.openxmlformats.org/officeDocument/2006/relationships/hyperlink" Target="javascript:ShowSketch(5568)" TargetMode="External"/><Relationship Id="rId304" Type="http://schemas.openxmlformats.org/officeDocument/2006/relationships/hyperlink" Target="javascript:ShowSketch(6689)" TargetMode="External"/><Relationship Id="rId511" Type="http://schemas.openxmlformats.org/officeDocument/2006/relationships/hyperlink" Target="javascript:ShowSketch(8558)" TargetMode="External"/><Relationship Id="rId1141" Type="http://schemas.openxmlformats.org/officeDocument/2006/relationships/hyperlink" Target="javascript:ShowSketch(10454)" TargetMode="External"/><Relationship Id="rId1001" Type="http://schemas.openxmlformats.org/officeDocument/2006/relationships/hyperlink" Target="javascript:ShowSketch(9999)" TargetMode="External"/><Relationship Id="rId1958" Type="http://schemas.openxmlformats.org/officeDocument/2006/relationships/hyperlink" Target="javascript:ShowSketch(7837)" TargetMode="External"/><Relationship Id="rId1818" Type="http://schemas.openxmlformats.org/officeDocument/2006/relationships/hyperlink" Target="javascript:ShowSketch(8215)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javascript:ShowSketch(10754)" TargetMode="External"/><Relationship Id="rId170" Type="http://schemas.openxmlformats.org/officeDocument/2006/relationships/hyperlink" Target="javascript:ShowSketch(2717)" TargetMode="External"/><Relationship Id="rId987" Type="http://schemas.openxmlformats.org/officeDocument/2006/relationships/hyperlink" Target="javascript:ShowSketch(3359)" TargetMode="External"/><Relationship Id="rId847" Type="http://schemas.openxmlformats.org/officeDocument/2006/relationships/hyperlink" Target="javascript:ShowSketch(5780)" TargetMode="External"/><Relationship Id="rId1477" Type="http://schemas.openxmlformats.org/officeDocument/2006/relationships/hyperlink" Target="javascript:ShowSketch(8308)" TargetMode="External"/><Relationship Id="rId1684" Type="http://schemas.openxmlformats.org/officeDocument/2006/relationships/hyperlink" Target="javascript:ShowSketch(2687)" TargetMode="External"/><Relationship Id="rId1891" Type="http://schemas.openxmlformats.org/officeDocument/2006/relationships/hyperlink" Target="javascript:ShowSketch(2689)" TargetMode="External"/><Relationship Id="rId2528" Type="http://schemas.openxmlformats.org/officeDocument/2006/relationships/hyperlink" Target="javascript:ShowSketch(8780)" TargetMode="External"/><Relationship Id="rId707" Type="http://schemas.openxmlformats.org/officeDocument/2006/relationships/hyperlink" Target="javascript:ShowSketch(8364)" TargetMode="External"/><Relationship Id="rId914" Type="http://schemas.openxmlformats.org/officeDocument/2006/relationships/hyperlink" Target="javascript:ShowSketch(7424)" TargetMode="External"/><Relationship Id="rId1337" Type="http://schemas.openxmlformats.org/officeDocument/2006/relationships/hyperlink" Target="javascript:ShowSketch(4942)" TargetMode="External"/><Relationship Id="rId1544" Type="http://schemas.openxmlformats.org/officeDocument/2006/relationships/hyperlink" Target="javascript:ShowSketch(4906)" TargetMode="External"/><Relationship Id="rId1751" Type="http://schemas.openxmlformats.org/officeDocument/2006/relationships/hyperlink" Target="javascript:ShowSketch(4570)" TargetMode="External"/><Relationship Id="rId43" Type="http://schemas.openxmlformats.org/officeDocument/2006/relationships/hyperlink" Target="javascript:ShowSketch(8283)" TargetMode="External"/><Relationship Id="rId1404" Type="http://schemas.openxmlformats.org/officeDocument/2006/relationships/hyperlink" Target="javascript:ShowSketch(2859)" TargetMode="External"/><Relationship Id="rId1611" Type="http://schemas.openxmlformats.org/officeDocument/2006/relationships/hyperlink" Target="javascript:ShowSketch(9714)" TargetMode="External"/><Relationship Id="rId497" Type="http://schemas.openxmlformats.org/officeDocument/2006/relationships/hyperlink" Target="javascript:ShowSketch(8545)" TargetMode="External"/><Relationship Id="rId2178" Type="http://schemas.openxmlformats.org/officeDocument/2006/relationships/hyperlink" Target="javascript:ShowSketch(10601)" TargetMode="External"/><Relationship Id="rId2385" Type="http://schemas.openxmlformats.org/officeDocument/2006/relationships/hyperlink" Target="javascript:ShowSketch(7196)" TargetMode="External"/><Relationship Id="rId357" Type="http://schemas.openxmlformats.org/officeDocument/2006/relationships/hyperlink" Target="javascript:ShowSketch(5725)" TargetMode="External"/><Relationship Id="rId1194" Type="http://schemas.openxmlformats.org/officeDocument/2006/relationships/hyperlink" Target="javascript:ShowSketch(10764)" TargetMode="External"/><Relationship Id="rId2038" Type="http://schemas.openxmlformats.org/officeDocument/2006/relationships/hyperlink" Target="javascript:ShowSketch(5119)" TargetMode="External"/><Relationship Id="rId2592" Type="http://schemas.openxmlformats.org/officeDocument/2006/relationships/hyperlink" Target="javascript:ShowSketch(7166)" TargetMode="External"/><Relationship Id="rId217" Type="http://schemas.openxmlformats.org/officeDocument/2006/relationships/hyperlink" Target="javascript:ShowSketch(5562)" TargetMode="External"/><Relationship Id="rId564" Type="http://schemas.openxmlformats.org/officeDocument/2006/relationships/hyperlink" Target="javascript:ShowSketch(6809)" TargetMode="External"/><Relationship Id="rId771" Type="http://schemas.openxmlformats.org/officeDocument/2006/relationships/hyperlink" Target="javascript:ShowSketch(8758)" TargetMode="External"/><Relationship Id="rId2245" Type="http://schemas.openxmlformats.org/officeDocument/2006/relationships/hyperlink" Target="javascript:ShowSketch(8182)" TargetMode="External"/><Relationship Id="rId2452" Type="http://schemas.openxmlformats.org/officeDocument/2006/relationships/hyperlink" Target="javascript:ShowSketch(7931)" TargetMode="External"/><Relationship Id="rId424" Type="http://schemas.openxmlformats.org/officeDocument/2006/relationships/hyperlink" Target="javascript:ShowSketch(9663)" TargetMode="External"/><Relationship Id="rId631" Type="http://schemas.openxmlformats.org/officeDocument/2006/relationships/hyperlink" Target="javascript:ShowSketch(8910)" TargetMode="External"/><Relationship Id="rId1054" Type="http://schemas.openxmlformats.org/officeDocument/2006/relationships/hyperlink" Target="javascript:ShowSketch(7643)" TargetMode="External"/><Relationship Id="rId1261" Type="http://schemas.openxmlformats.org/officeDocument/2006/relationships/hyperlink" Target="javascript:ShowSketch(10858)" TargetMode="External"/><Relationship Id="rId2105" Type="http://schemas.openxmlformats.org/officeDocument/2006/relationships/hyperlink" Target="javascript:ShowSketch(2933)" TargetMode="External"/><Relationship Id="rId2312" Type="http://schemas.openxmlformats.org/officeDocument/2006/relationships/hyperlink" Target="javascript:ShowSketch(6931)" TargetMode="External"/><Relationship Id="rId1121" Type="http://schemas.openxmlformats.org/officeDocument/2006/relationships/hyperlink" Target="javascript:ShowSketch(6793)" TargetMode="External"/><Relationship Id="rId1938" Type="http://schemas.openxmlformats.org/officeDocument/2006/relationships/hyperlink" Target="javascript:ShowSketch(8316)" TargetMode="External"/><Relationship Id="rId281" Type="http://schemas.openxmlformats.org/officeDocument/2006/relationships/hyperlink" Target="javascript:ShowSketch(3324)" TargetMode="External"/><Relationship Id="rId141" Type="http://schemas.openxmlformats.org/officeDocument/2006/relationships/hyperlink" Target="javascript:ShowSketch(5624)" TargetMode="External"/><Relationship Id="rId7" Type="http://schemas.openxmlformats.org/officeDocument/2006/relationships/hyperlink" Target="javascript:ShowSketch(11167)" TargetMode="External"/><Relationship Id="rId958" Type="http://schemas.openxmlformats.org/officeDocument/2006/relationships/hyperlink" Target="javascript:ShowSketch(8769)" TargetMode="External"/><Relationship Id="rId1588" Type="http://schemas.openxmlformats.org/officeDocument/2006/relationships/hyperlink" Target="javascript:ShowSketch(7769)" TargetMode="External"/><Relationship Id="rId1795" Type="http://schemas.openxmlformats.org/officeDocument/2006/relationships/hyperlink" Target="javascript:ShowSketch(6869)" TargetMode="External"/><Relationship Id="rId87" Type="http://schemas.openxmlformats.org/officeDocument/2006/relationships/hyperlink" Target="javascript:ShowSketch(7110)" TargetMode="External"/><Relationship Id="rId818" Type="http://schemas.openxmlformats.org/officeDocument/2006/relationships/hyperlink" Target="javascript:ShowSketch(7802)" TargetMode="External"/><Relationship Id="rId1448" Type="http://schemas.openxmlformats.org/officeDocument/2006/relationships/hyperlink" Target="javascript:ShowSketch(10428)" TargetMode="External"/><Relationship Id="rId1655" Type="http://schemas.openxmlformats.org/officeDocument/2006/relationships/hyperlink" Target="javascript:ShowSketch(5763)" TargetMode="External"/><Relationship Id="rId1308" Type="http://schemas.openxmlformats.org/officeDocument/2006/relationships/hyperlink" Target="javascript:ShowSketch(6983)" TargetMode="External"/><Relationship Id="rId1862" Type="http://schemas.openxmlformats.org/officeDocument/2006/relationships/hyperlink" Target="javascript:ShowSketch(10191)" TargetMode="External"/><Relationship Id="rId1515" Type="http://schemas.openxmlformats.org/officeDocument/2006/relationships/hyperlink" Target="javascript:ShowSketch(7777)" TargetMode="External"/><Relationship Id="rId1722" Type="http://schemas.openxmlformats.org/officeDocument/2006/relationships/hyperlink" Target="javascript:ShowSketch(5691)" TargetMode="External"/><Relationship Id="rId14" Type="http://schemas.openxmlformats.org/officeDocument/2006/relationships/hyperlink" Target="javascript:ShowSketch(8365)" TargetMode="External"/><Relationship Id="rId2289" Type="http://schemas.openxmlformats.org/officeDocument/2006/relationships/hyperlink" Target="javascript:ShowSketch(10891)" TargetMode="External"/><Relationship Id="rId2496" Type="http://schemas.openxmlformats.org/officeDocument/2006/relationships/hyperlink" Target="javascript:ShowSketch(2973)" TargetMode="External"/><Relationship Id="rId468" Type="http://schemas.openxmlformats.org/officeDocument/2006/relationships/hyperlink" Target="javascript:ShowSketch(4669)" TargetMode="External"/><Relationship Id="rId675" Type="http://schemas.openxmlformats.org/officeDocument/2006/relationships/hyperlink" Target="javascript:ShowSketch(2785)" TargetMode="External"/><Relationship Id="rId882" Type="http://schemas.openxmlformats.org/officeDocument/2006/relationships/hyperlink" Target="javascript:ShowSketch(11103)" TargetMode="External"/><Relationship Id="rId1098" Type="http://schemas.openxmlformats.org/officeDocument/2006/relationships/hyperlink" Target="javascript:ShowSketch(11141)" TargetMode="External"/><Relationship Id="rId2149" Type="http://schemas.openxmlformats.org/officeDocument/2006/relationships/hyperlink" Target="javascript:ShowSketch(7379)" TargetMode="External"/><Relationship Id="rId2356" Type="http://schemas.openxmlformats.org/officeDocument/2006/relationships/hyperlink" Target="javascript:ShowSketch(2945)" TargetMode="External"/><Relationship Id="rId2563" Type="http://schemas.openxmlformats.org/officeDocument/2006/relationships/hyperlink" Target="javascript:ShowSketch(7935)" TargetMode="External"/><Relationship Id="rId328" Type="http://schemas.openxmlformats.org/officeDocument/2006/relationships/hyperlink" Target="javascript:ShowSketch(10374)" TargetMode="External"/><Relationship Id="rId535" Type="http://schemas.openxmlformats.org/officeDocument/2006/relationships/hyperlink" Target="javascript:ShowSketch(7418)" TargetMode="External"/><Relationship Id="rId742" Type="http://schemas.openxmlformats.org/officeDocument/2006/relationships/hyperlink" Target="javascript:ShowSketch(8570)" TargetMode="External"/><Relationship Id="rId1165" Type="http://schemas.openxmlformats.org/officeDocument/2006/relationships/hyperlink" Target="javascript:ShowSketch(2834)" TargetMode="External"/><Relationship Id="rId1372" Type="http://schemas.openxmlformats.org/officeDocument/2006/relationships/hyperlink" Target="javascript:ShowSketch(2857)" TargetMode="External"/><Relationship Id="rId2009" Type="http://schemas.openxmlformats.org/officeDocument/2006/relationships/hyperlink" Target="javascript:ShowSketch(10223)" TargetMode="External"/><Relationship Id="rId2216" Type="http://schemas.openxmlformats.org/officeDocument/2006/relationships/hyperlink" Target="javascript:ShowSketch(10607)" TargetMode="External"/><Relationship Id="rId2423" Type="http://schemas.openxmlformats.org/officeDocument/2006/relationships/hyperlink" Target="javascript:ShowSketch(2954)" TargetMode="External"/><Relationship Id="rId602" Type="http://schemas.openxmlformats.org/officeDocument/2006/relationships/hyperlink" Target="javascript:ShowSketch(5587)" TargetMode="External"/><Relationship Id="rId1025" Type="http://schemas.openxmlformats.org/officeDocument/2006/relationships/hyperlink" Target="javascript:ShowSketch(10226)" TargetMode="External"/><Relationship Id="rId1232" Type="http://schemas.openxmlformats.org/officeDocument/2006/relationships/hyperlink" Target="javascript:ShowSketch(4938)" TargetMode="External"/><Relationship Id="rId185" Type="http://schemas.openxmlformats.org/officeDocument/2006/relationships/hyperlink" Target="javascript:ShowSketch(9483)" TargetMode="External"/><Relationship Id="rId1909" Type="http://schemas.openxmlformats.org/officeDocument/2006/relationships/hyperlink" Target="javascript:ShowSketch(2909)" TargetMode="External"/><Relationship Id="rId392" Type="http://schemas.openxmlformats.org/officeDocument/2006/relationships/hyperlink" Target="javascript:ShowSketch(10047)" TargetMode="External"/><Relationship Id="rId2073" Type="http://schemas.openxmlformats.org/officeDocument/2006/relationships/hyperlink" Target="javascript:ShowSketch(11113)" TargetMode="External"/><Relationship Id="rId2280" Type="http://schemas.openxmlformats.org/officeDocument/2006/relationships/hyperlink" Target="javascript:ShowSketch(8327)" TargetMode="External"/><Relationship Id="rId252" Type="http://schemas.openxmlformats.org/officeDocument/2006/relationships/hyperlink" Target="javascript:ShowSketch(3323)" TargetMode="External"/><Relationship Id="rId2140" Type="http://schemas.openxmlformats.org/officeDocument/2006/relationships/hyperlink" Target="javascript:ShowSketch(9842)" TargetMode="External"/><Relationship Id="rId112" Type="http://schemas.openxmlformats.org/officeDocument/2006/relationships/hyperlink" Target="javascript:ShowSketch(10403)" TargetMode="External"/><Relationship Id="rId1699" Type="http://schemas.openxmlformats.org/officeDocument/2006/relationships/hyperlink" Target="javascript:ShowSketch(8572)" TargetMode="External"/><Relationship Id="rId2000" Type="http://schemas.openxmlformats.org/officeDocument/2006/relationships/hyperlink" Target="javascript:ShowSketch(2922)" TargetMode="External"/><Relationship Id="rId929" Type="http://schemas.openxmlformats.org/officeDocument/2006/relationships/hyperlink" Target="javascript:ShowSketch(5602)" TargetMode="External"/><Relationship Id="rId1559" Type="http://schemas.openxmlformats.org/officeDocument/2006/relationships/hyperlink" Target="javascript:ShowSketch(7815)" TargetMode="External"/><Relationship Id="rId1766" Type="http://schemas.openxmlformats.org/officeDocument/2006/relationships/hyperlink" Target="javascript:ShowSketch(6991)" TargetMode="External"/><Relationship Id="rId1973" Type="http://schemas.openxmlformats.org/officeDocument/2006/relationships/hyperlink" Target="javascript:ShowSketch(7314)" TargetMode="External"/><Relationship Id="rId58" Type="http://schemas.openxmlformats.org/officeDocument/2006/relationships/hyperlink" Target="javascript:ShowSketch(2709)" TargetMode="External"/><Relationship Id="rId1419" Type="http://schemas.openxmlformats.org/officeDocument/2006/relationships/hyperlink" Target="javascript:ShowSketch(5668)" TargetMode="External"/><Relationship Id="rId1626" Type="http://schemas.openxmlformats.org/officeDocument/2006/relationships/hyperlink" Target="javascript:ShowSketch(2889)" TargetMode="External"/><Relationship Id="rId1833" Type="http://schemas.openxmlformats.org/officeDocument/2006/relationships/hyperlink" Target="javascript:ShowSketch(5816)" TargetMode="External"/><Relationship Id="rId1900" Type="http://schemas.openxmlformats.org/officeDocument/2006/relationships/hyperlink" Target="javascript:ShowSketch(8700)" TargetMode="External"/><Relationship Id="rId579" Type="http://schemas.openxmlformats.org/officeDocument/2006/relationships/hyperlink" Target="javascript:ShowSketch(7407)" TargetMode="External"/><Relationship Id="rId786" Type="http://schemas.openxmlformats.org/officeDocument/2006/relationships/hyperlink" Target="javascript:ShowSketch(2796)" TargetMode="External"/><Relationship Id="rId993" Type="http://schemas.openxmlformats.org/officeDocument/2006/relationships/hyperlink" Target="javascript:ShowSketch(9079)" TargetMode="External"/><Relationship Id="rId2467" Type="http://schemas.openxmlformats.org/officeDocument/2006/relationships/hyperlink" Target="javascript:ShowSketch(2965)" TargetMode="External"/><Relationship Id="rId439" Type="http://schemas.openxmlformats.org/officeDocument/2006/relationships/hyperlink" Target="javascript:ShowSketch(8736)" TargetMode="External"/><Relationship Id="rId646" Type="http://schemas.openxmlformats.org/officeDocument/2006/relationships/hyperlink" Target="javascript:ShowSketch(5009)" TargetMode="External"/><Relationship Id="rId1069" Type="http://schemas.openxmlformats.org/officeDocument/2006/relationships/hyperlink" Target="javascript:ShowSketch(6481)" TargetMode="External"/><Relationship Id="rId1276" Type="http://schemas.openxmlformats.org/officeDocument/2006/relationships/hyperlink" Target="javascript:ShowSketch(4141)" TargetMode="External"/><Relationship Id="rId1483" Type="http://schemas.openxmlformats.org/officeDocument/2006/relationships/hyperlink" Target="javascript:ShowSketch(3626)" TargetMode="External"/><Relationship Id="rId2327" Type="http://schemas.openxmlformats.org/officeDocument/2006/relationships/hyperlink" Target="javascript:ShowSketch(7319)" TargetMode="External"/><Relationship Id="rId506" Type="http://schemas.openxmlformats.org/officeDocument/2006/relationships/hyperlink" Target="javascript:ShowSketch(5416)" TargetMode="External"/><Relationship Id="rId853" Type="http://schemas.openxmlformats.org/officeDocument/2006/relationships/hyperlink" Target="javascript:ShowSketch(10004)" TargetMode="External"/><Relationship Id="rId1136" Type="http://schemas.openxmlformats.org/officeDocument/2006/relationships/hyperlink" Target="javascript:ShowSketch(7309)" TargetMode="External"/><Relationship Id="rId1690" Type="http://schemas.openxmlformats.org/officeDocument/2006/relationships/hyperlink" Target="javascript:ShowSketch(5036)" TargetMode="External"/><Relationship Id="rId2534" Type="http://schemas.openxmlformats.org/officeDocument/2006/relationships/hyperlink" Target="javascript:ShowSketch(5376)" TargetMode="External"/><Relationship Id="rId713" Type="http://schemas.openxmlformats.org/officeDocument/2006/relationships/hyperlink" Target="javascript:ShowSketch(8526)" TargetMode="External"/><Relationship Id="rId920" Type="http://schemas.openxmlformats.org/officeDocument/2006/relationships/hyperlink" Target="javascript:ShowSketch(2804)" TargetMode="External"/><Relationship Id="rId1343" Type="http://schemas.openxmlformats.org/officeDocument/2006/relationships/hyperlink" Target="javascript:ShowSketch(8643)" TargetMode="External"/><Relationship Id="rId1550" Type="http://schemas.openxmlformats.org/officeDocument/2006/relationships/hyperlink" Target="javascript:ShowSketch(4421)" TargetMode="External"/><Relationship Id="rId2601" Type="http://schemas.openxmlformats.org/officeDocument/2006/relationships/printerSettings" Target="../printerSettings/printerSettings4.bin"/><Relationship Id="rId1203" Type="http://schemas.openxmlformats.org/officeDocument/2006/relationships/hyperlink" Target="javascript:ShowSketch(5149)" TargetMode="External"/><Relationship Id="rId1410" Type="http://schemas.openxmlformats.org/officeDocument/2006/relationships/hyperlink" Target="javascript:ShowSketch(7725)" TargetMode="External"/><Relationship Id="rId296" Type="http://schemas.openxmlformats.org/officeDocument/2006/relationships/hyperlink" Target="javascript:ShowSketch(3615)" TargetMode="External"/><Relationship Id="rId2184" Type="http://schemas.openxmlformats.org/officeDocument/2006/relationships/hyperlink" Target="javascript:ShowSketch(7164)" TargetMode="External"/><Relationship Id="rId2391" Type="http://schemas.openxmlformats.org/officeDocument/2006/relationships/hyperlink" Target="javascript:ShowSketch(8152)" TargetMode="External"/><Relationship Id="rId156" Type="http://schemas.openxmlformats.org/officeDocument/2006/relationships/hyperlink" Target="javascript:ShowSketch(8204)" TargetMode="External"/><Relationship Id="rId363" Type="http://schemas.openxmlformats.org/officeDocument/2006/relationships/hyperlink" Target="javascript:ShowSketch(11061)" TargetMode="External"/><Relationship Id="rId570" Type="http://schemas.openxmlformats.org/officeDocument/2006/relationships/hyperlink" Target="javascript:ShowSketch(10347)" TargetMode="External"/><Relationship Id="rId2044" Type="http://schemas.openxmlformats.org/officeDocument/2006/relationships/hyperlink" Target="javascript:ShowSketch(7526)" TargetMode="External"/><Relationship Id="rId2251" Type="http://schemas.openxmlformats.org/officeDocument/2006/relationships/hyperlink" Target="javascript:ShowSketch(2939)" TargetMode="External"/><Relationship Id="rId223" Type="http://schemas.openxmlformats.org/officeDocument/2006/relationships/hyperlink" Target="javascript:ShowSketch(8291)" TargetMode="External"/><Relationship Id="rId430" Type="http://schemas.openxmlformats.org/officeDocument/2006/relationships/hyperlink" Target="javascript:ShowSketch(8997)" TargetMode="External"/><Relationship Id="rId1060" Type="http://schemas.openxmlformats.org/officeDocument/2006/relationships/hyperlink" Target="javascript:ShowSketch(8602)" TargetMode="External"/><Relationship Id="rId2111" Type="http://schemas.openxmlformats.org/officeDocument/2006/relationships/hyperlink" Target="javascript:ShowSketch(7018)" TargetMode="External"/><Relationship Id="rId1877" Type="http://schemas.openxmlformats.org/officeDocument/2006/relationships/hyperlink" Target="javascript:ShowSketch(8434)" TargetMode="External"/><Relationship Id="rId1737" Type="http://schemas.openxmlformats.org/officeDocument/2006/relationships/hyperlink" Target="javascript:ShowSketch(8386)" TargetMode="External"/><Relationship Id="rId1944" Type="http://schemas.openxmlformats.org/officeDocument/2006/relationships/hyperlink" Target="javascript:ShowSketch(10678)" TargetMode="External"/><Relationship Id="rId29" Type="http://schemas.openxmlformats.org/officeDocument/2006/relationships/hyperlink" Target="javascript:ShowSketch(2669)" TargetMode="External"/><Relationship Id="rId1804" Type="http://schemas.openxmlformats.org/officeDocument/2006/relationships/hyperlink" Target="javascript:ShowSketch(11105)" TargetMode="External"/><Relationship Id="rId897" Type="http://schemas.openxmlformats.org/officeDocument/2006/relationships/hyperlink" Target="javascript:ShowSketch(7519)" TargetMode="External"/><Relationship Id="rId2578" Type="http://schemas.openxmlformats.org/officeDocument/2006/relationships/hyperlink" Target="javascript:ShowSketch(4979)" TargetMode="External"/><Relationship Id="rId757" Type="http://schemas.openxmlformats.org/officeDocument/2006/relationships/hyperlink" Target="javascript:ShowSketch(9771)" TargetMode="External"/><Relationship Id="rId964" Type="http://schemas.openxmlformats.org/officeDocument/2006/relationships/hyperlink" Target="javascript:ShowSketch(10855)" TargetMode="External"/><Relationship Id="rId1387" Type="http://schemas.openxmlformats.org/officeDocument/2006/relationships/hyperlink" Target="javascript:ShowSketch(8411)" TargetMode="External"/><Relationship Id="rId1594" Type="http://schemas.openxmlformats.org/officeDocument/2006/relationships/hyperlink" Target="javascript:ShowSketch(7817)" TargetMode="External"/><Relationship Id="rId2438" Type="http://schemas.openxmlformats.org/officeDocument/2006/relationships/hyperlink" Target="javascript:ShowSketch(7055)" TargetMode="External"/><Relationship Id="rId93" Type="http://schemas.openxmlformats.org/officeDocument/2006/relationships/hyperlink" Target="javascript:ShowSketch(10227)" TargetMode="External"/><Relationship Id="rId617" Type="http://schemas.openxmlformats.org/officeDocument/2006/relationships/hyperlink" Target="javascript:ShowSketch(2777)" TargetMode="External"/><Relationship Id="rId824" Type="http://schemas.openxmlformats.org/officeDocument/2006/relationships/hyperlink" Target="javascript:ShowSketch(3352)" TargetMode="External"/><Relationship Id="rId1247" Type="http://schemas.openxmlformats.org/officeDocument/2006/relationships/hyperlink" Target="javascript:ShowSketch(4143)" TargetMode="External"/><Relationship Id="rId1454" Type="http://schemas.openxmlformats.org/officeDocument/2006/relationships/hyperlink" Target="javascript:ShowSketch(3584)" TargetMode="External"/><Relationship Id="rId1661" Type="http://schemas.openxmlformats.org/officeDocument/2006/relationships/hyperlink" Target="javascript:ShowSketch(7827)" TargetMode="External"/><Relationship Id="rId2505" Type="http://schemas.openxmlformats.org/officeDocument/2006/relationships/hyperlink" Target="javascript:ShowSketch(2974)" TargetMode="External"/><Relationship Id="rId1107" Type="http://schemas.openxmlformats.org/officeDocument/2006/relationships/hyperlink" Target="javascript:ShowSketch(2828)" TargetMode="External"/><Relationship Id="rId1314" Type="http://schemas.openxmlformats.org/officeDocument/2006/relationships/hyperlink" Target="javascript:ShowSketch(8306)" TargetMode="External"/><Relationship Id="rId1521" Type="http://schemas.openxmlformats.org/officeDocument/2006/relationships/hyperlink" Target="javascript:ShowSketch(7832)" TargetMode="External"/><Relationship Id="rId20" Type="http://schemas.openxmlformats.org/officeDocument/2006/relationships/hyperlink" Target="javascript:ShowSketch(8209)" TargetMode="External"/><Relationship Id="rId2088" Type="http://schemas.openxmlformats.org/officeDocument/2006/relationships/hyperlink" Target="javascript:ShowSketch(11291)" TargetMode="External"/><Relationship Id="rId2295" Type="http://schemas.openxmlformats.org/officeDocument/2006/relationships/hyperlink" Target="javascript:ShowSketch(7642)" TargetMode="External"/><Relationship Id="rId267" Type="http://schemas.openxmlformats.org/officeDocument/2006/relationships/hyperlink" Target="javascript:ShowSketch(5013)" TargetMode="External"/><Relationship Id="rId474" Type="http://schemas.openxmlformats.org/officeDocument/2006/relationships/hyperlink" Target="javascript:ShowSketch(2761)" TargetMode="External"/><Relationship Id="rId2155" Type="http://schemas.openxmlformats.org/officeDocument/2006/relationships/hyperlink" Target="javascript:ShowSketch(7437)" TargetMode="External"/><Relationship Id="rId127" Type="http://schemas.openxmlformats.org/officeDocument/2006/relationships/hyperlink" Target="javascript:ShowSketch(9925)" TargetMode="External"/><Relationship Id="rId681" Type="http://schemas.openxmlformats.org/officeDocument/2006/relationships/hyperlink" Target="javascript:ShowSketch(8401)" TargetMode="External"/><Relationship Id="rId2362" Type="http://schemas.openxmlformats.org/officeDocument/2006/relationships/hyperlink" Target="javascript:ShowSketch(10239)" TargetMode="External"/><Relationship Id="rId334" Type="http://schemas.openxmlformats.org/officeDocument/2006/relationships/hyperlink" Target="javascript:ShowSketch(7701)" TargetMode="External"/><Relationship Id="rId541" Type="http://schemas.openxmlformats.org/officeDocument/2006/relationships/hyperlink" Target="javascript:ShowSketch(10162)" TargetMode="External"/><Relationship Id="rId1171" Type="http://schemas.openxmlformats.org/officeDocument/2006/relationships/hyperlink" Target="javascript:ShowSketch(10677)" TargetMode="External"/><Relationship Id="rId2015" Type="http://schemas.openxmlformats.org/officeDocument/2006/relationships/hyperlink" Target="javascript:ShowSketch(6538)" TargetMode="External"/><Relationship Id="rId2222" Type="http://schemas.openxmlformats.org/officeDocument/2006/relationships/hyperlink" Target="javascript:ShowSketch(11134)" TargetMode="External"/><Relationship Id="rId401" Type="http://schemas.openxmlformats.org/officeDocument/2006/relationships/hyperlink" Target="javascript:ShowSketch(10920)" TargetMode="External"/><Relationship Id="rId1031" Type="http://schemas.openxmlformats.org/officeDocument/2006/relationships/hyperlink" Target="javascript:ShowSketch(11285)" TargetMode="External"/><Relationship Id="rId1988" Type="http://schemas.openxmlformats.org/officeDocument/2006/relationships/hyperlink" Target="javascript:ShowSketch(2921)" TargetMode="External"/><Relationship Id="rId1848" Type="http://schemas.openxmlformats.org/officeDocument/2006/relationships/hyperlink" Target="javascript:ShowSketch(6816)" TargetMode="External"/><Relationship Id="rId191" Type="http://schemas.openxmlformats.org/officeDocument/2006/relationships/hyperlink" Target="javascript:ShowSketch(6604)" TargetMode="External"/><Relationship Id="rId1708" Type="http://schemas.openxmlformats.org/officeDocument/2006/relationships/hyperlink" Target="javascript:ShowSketch(9433)" TargetMode="External"/><Relationship Id="rId1915" Type="http://schemas.openxmlformats.org/officeDocument/2006/relationships/hyperlink" Target="javascript:ShowSketch(7396)" TargetMode="External"/><Relationship Id="rId868" Type="http://schemas.openxmlformats.org/officeDocument/2006/relationships/hyperlink" Target="javascript:ShowSketch(10005)" TargetMode="External"/><Relationship Id="rId1498" Type="http://schemas.openxmlformats.org/officeDocument/2006/relationships/hyperlink" Target="javascript:ShowSketch(9596)" TargetMode="External"/><Relationship Id="rId2549" Type="http://schemas.openxmlformats.org/officeDocument/2006/relationships/hyperlink" Target="javascript:ShowSketch(7914)" TargetMode="External"/><Relationship Id="rId728" Type="http://schemas.openxmlformats.org/officeDocument/2006/relationships/hyperlink" Target="javascript:ShowSketch(6778)" TargetMode="External"/><Relationship Id="rId935" Type="http://schemas.openxmlformats.org/officeDocument/2006/relationships/hyperlink" Target="javascript:ShowSketch(6337)" TargetMode="External"/><Relationship Id="rId1358" Type="http://schemas.openxmlformats.org/officeDocument/2006/relationships/hyperlink" Target="javascript:ShowSketch(10493)" TargetMode="External"/><Relationship Id="rId1565" Type="http://schemas.openxmlformats.org/officeDocument/2006/relationships/hyperlink" Target="javascript:ShowSketch(11012)" TargetMode="External"/><Relationship Id="rId1772" Type="http://schemas.openxmlformats.org/officeDocument/2006/relationships/hyperlink" Target="javascript:ShowSketch(10752)" TargetMode="External"/><Relationship Id="rId2409" Type="http://schemas.openxmlformats.org/officeDocument/2006/relationships/hyperlink" Target="javascript:ShowSketch(7930)" TargetMode="External"/><Relationship Id="rId64" Type="http://schemas.openxmlformats.org/officeDocument/2006/relationships/hyperlink" Target="javascript:ShowSketch(2710)" TargetMode="External"/><Relationship Id="rId1218" Type="http://schemas.openxmlformats.org/officeDocument/2006/relationships/hyperlink" Target="javascript:ShowSketch(2846)" TargetMode="External"/><Relationship Id="rId1425" Type="http://schemas.openxmlformats.org/officeDocument/2006/relationships/hyperlink" Target="javascript:ShowSketch(8741)" TargetMode="External"/><Relationship Id="rId1632" Type="http://schemas.openxmlformats.org/officeDocument/2006/relationships/hyperlink" Target="javascript:ShowSketch(9599)" TargetMode="External"/><Relationship Id="rId2199" Type="http://schemas.openxmlformats.org/officeDocument/2006/relationships/hyperlink" Target="javascript:ShowSketch(10288)" TargetMode="External"/><Relationship Id="rId378" Type="http://schemas.openxmlformats.org/officeDocument/2006/relationships/hyperlink" Target="javascript:ShowSketch(2745)" TargetMode="External"/><Relationship Id="rId585" Type="http://schemas.openxmlformats.org/officeDocument/2006/relationships/hyperlink" Target="javascript:ShowSketch(5623)" TargetMode="External"/><Relationship Id="rId792" Type="http://schemas.openxmlformats.org/officeDocument/2006/relationships/hyperlink" Target="javascript:ShowSketch(10390)" TargetMode="External"/><Relationship Id="rId2059" Type="http://schemas.openxmlformats.org/officeDocument/2006/relationships/hyperlink" Target="javascript:ShowSketch(7529)" TargetMode="External"/><Relationship Id="rId2266" Type="http://schemas.openxmlformats.org/officeDocument/2006/relationships/hyperlink" Target="javascript:ShowSketch(10189)" TargetMode="External"/><Relationship Id="rId2473" Type="http://schemas.openxmlformats.org/officeDocument/2006/relationships/hyperlink" Target="javascript:ShowSketch(2967)" TargetMode="External"/><Relationship Id="rId238" Type="http://schemas.openxmlformats.org/officeDocument/2006/relationships/hyperlink" Target="javascript:ShowSketch(11058)" TargetMode="External"/><Relationship Id="rId445" Type="http://schemas.openxmlformats.org/officeDocument/2006/relationships/hyperlink" Target="javascript:ShowSketch(3330)" TargetMode="External"/><Relationship Id="rId652" Type="http://schemas.openxmlformats.org/officeDocument/2006/relationships/hyperlink" Target="javascript:ShowSketch(10355)" TargetMode="External"/><Relationship Id="rId1075" Type="http://schemas.openxmlformats.org/officeDocument/2006/relationships/hyperlink" Target="javascript:ShowSketch(10872)" TargetMode="External"/><Relationship Id="rId1282" Type="http://schemas.openxmlformats.org/officeDocument/2006/relationships/hyperlink" Target="javascript:ShowSketch(9563)" TargetMode="External"/><Relationship Id="rId2126" Type="http://schemas.openxmlformats.org/officeDocument/2006/relationships/hyperlink" Target="javascript:ShowSketch(11176)" TargetMode="External"/><Relationship Id="rId2333" Type="http://schemas.openxmlformats.org/officeDocument/2006/relationships/hyperlink" Target="javascript:ShowSketch(5818)" TargetMode="External"/><Relationship Id="rId2540" Type="http://schemas.openxmlformats.org/officeDocument/2006/relationships/hyperlink" Target="javascript:ShowSketch(10835)" TargetMode="External"/><Relationship Id="rId305" Type="http://schemas.openxmlformats.org/officeDocument/2006/relationships/hyperlink" Target="javascript:ShowSketch(10398)" TargetMode="External"/><Relationship Id="rId512" Type="http://schemas.openxmlformats.org/officeDocument/2006/relationships/hyperlink" Target="javascript:ShowSketch(9320)" TargetMode="External"/><Relationship Id="rId1142" Type="http://schemas.openxmlformats.org/officeDocument/2006/relationships/hyperlink" Target="javascript:ShowSketch(5705)" TargetMode="External"/><Relationship Id="rId2400" Type="http://schemas.openxmlformats.org/officeDocument/2006/relationships/hyperlink" Target="javascript:ShowSketch(10097)" TargetMode="External"/><Relationship Id="rId1002" Type="http://schemas.openxmlformats.org/officeDocument/2006/relationships/hyperlink" Target="javascript:ShowSketch(4936)" TargetMode="External"/><Relationship Id="rId1959" Type="http://schemas.openxmlformats.org/officeDocument/2006/relationships/hyperlink" Target="javascript:ShowSketch(10490)" TargetMode="External"/><Relationship Id="rId1819" Type="http://schemas.openxmlformats.org/officeDocument/2006/relationships/hyperlink" Target="javascript:ShowSketch(11137)" TargetMode="External"/><Relationship Id="rId2190" Type="http://schemas.openxmlformats.org/officeDocument/2006/relationships/hyperlink" Target="javascript:ShowSketch(8679)" TargetMode="External"/><Relationship Id="rId162" Type="http://schemas.openxmlformats.org/officeDocument/2006/relationships/hyperlink" Target="javascript:ShowSketch(3314)" TargetMode="External"/><Relationship Id="rId2050" Type="http://schemas.openxmlformats.org/officeDocument/2006/relationships/hyperlink" Target="javascript:ShowSketch(6507)" TargetMode="External"/><Relationship Id="rId979" Type="http://schemas.openxmlformats.org/officeDocument/2006/relationships/hyperlink" Target="javascript:ShowSketch(11020)" TargetMode="External"/><Relationship Id="rId839" Type="http://schemas.openxmlformats.org/officeDocument/2006/relationships/hyperlink" Target="javascript:ShowSketch(10392)" TargetMode="External"/><Relationship Id="rId1469" Type="http://schemas.openxmlformats.org/officeDocument/2006/relationships/hyperlink" Target="javascript:ShowSketch(11263)" TargetMode="External"/><Relationship Id="rId1676" Type="http://schemas.openxmlformats.org/officeDocument/2006/relationships/hyperlink" Target="javascript:ShowSketch(6817)" TargetMode="External"/><Relationship Id="rId1883" Type="http://schemas.openxmlformats.org/officeDocument/2006/relationships/hyperlink" Target="javascript:ShowSketch(2904)" TargetMode="External"/><Relationship Id="rId906" Type="http://schemas.openxmlformats.org/officeDocument/2006/relationships/hyperlink" Target="javascript:ShowSketch(10375)" TargetMode="External"/><Relationship Id="rId1329" Type="http://schemas.openxmlformats.org/officeDocument/2006/relationships/hyperlink" Target="javascript:ShowSketch(10311)" TargetMode="External"/><Relationship Id="rId1536" Type="http://schemas.openxmlformats.org/officeDocument/2006/relationships/hyperlink" Target="javascript:ShowSketch(11054)" TargetMode="External"/><Relationship Id="rId1743" Type="http://schemas.openxmlformats.org/officeDocument/2006/relationships/hyperlink" Target="javascript:ShowSketch(7857)" TargetMode="External"/><Relationship Id="rId1950" Type="http://schemas.openxmlformats.org/officeDocument/2006/relationships/hyperlink" Target="javascript:ShowSketch(11038)" TargetMode="External"/><Relationship Id="rId35" Type="http://schemas.openxmlformats.org/officeDocument/2006/relationships/hyperlink" Target="javascript:ShowSketch(10911)" TargetMode="External"/><Relationship Id="rId1603" Type="http://schemas.openxmlformats.org/officeDocument/2006/relationships/hyperlink" Target="javascript:ShowSketch(2885)" TargetMode="External"/><Relationship Id="rId1810" Type="http://schemas.openxmlformats.org/officeDocument/2006/relationships/hyperlink" Target="javascript:ShowSketch(6833)" TargetMode="External"/><Relationship Id="rId489" Type="http://schemas.openxmlformats.org/officeDocument/2006/relationships/hyperlink" Target="javascript:ShowSketch(9199)" TargetMode="External"/><Relationship Id="rId696" Type="http://schemas.openxmlformats.org/officeDocument/2006/relationships/hyperlink" Target="javascript:ShowSketch(9329)" TargetMode="External"/><Relationship Id="rId2377" Type="http://schemas.openxmlformats.org/officeDocument/2006/relationships/hyperlink" Target="javascript:ShowSketch(7905)" TargetMode="External"/><Relationship Id="rId2584" Type="http://schemas.openxmlformats.org/officeDocument/2006/relationships/hyperlink" Target="javascript:ShowSketch(9654)" TargetMode="External"/><Relationship Id="rId349" Type="http://schemas.openxmlformats.org/officeDocument/2006/relationships/hyperlink" Target="javascript:ShowSketch(3327)" TargetMode="External"/><Relationship Id="rId556" Type="http://schemas.openxmlformats.org/officeDocument/2006/relationships/hyperlink" Target="javascript:ShowSketch(9648)" TargetMode="External"/><Relationship Id="rId763" Type="http://schemas.openxmlformats.org/officeDocument/2006/relationships/hyperlink" Target="javascript:ShowSketch(11068)" TargetMode="External"/><Relationship Id="rId1186" Type="http://schemas.openxmlformats.org/officeDocument/2006/relationships/hyperlink" Target="javascript:ShowSketch(8961)" TargetMode="External"/><Relationship Id="rId1393" Type="http://schemas.openxmlformats.org/officeDocument/2006/relationships/hyperlink" Target="javascript:ShowSketch(9887)" TargetMode="External"/><Relationship Id="rId2237" Type="http://schemas.openxmlformats.org/officeDocument/2006/relationships/hyperlink" Target="javascript:ShowSketch(8277)" TargetMode="External"/><Relationship Id="rId2444" Type="http://schemas.openxmlformats.org/officeDocument/2006/relationships/hyperlink" Target="javascript:ShowSketch(10636)" TargetMode="External"/><Relationship Id="rId209" Type="http://schemas.openxmlformats.org/officeDocument/2006/relationships/hyperlink" Target="javascript:ShowSketch(8141)" TargetMode="External"/><Relationship Id="rId416" Type="http://schemas.openxmlformats.org/officeDocument/2006/relationships/hyperlink" Target="javascript:ShowSketch(6765)" TargetMode="External"/><Relationship Id="rId970" Type="http://schemas.openxmlformats.org/officeDocument/2006/relationships/hyperlink" Target="javascript:ShowSketch(2681)" TargetMode="External"/><Relationship Id="rId1046" Type="http://schemas.openxmlformats.org/officeDocument/2006/relationships/hyperlink" Target="javascript:ShowSketch(11259)" TargetMode="External"/><Relationship Id="rId1253" Type="http://schemas.openxmlformats.org/officeDocument/2006/relationships/hyperlink" Target="javascript:ShowSketch(9196)" TargetMode="External"/><Relationship Id="rId623" Type="http://schemas.openxmlformats.org/officeDocument/2006/relationships/hyperlink" Target="javascript:ShowSketch(6938)" TargetMode="External"/><Relationship Id="rId830" Type="http://schemas.openxmlformats.org/officeDocument/2006/relationships/hyperlink" Target="javascript:ShowSketch(6679)" TargetMode="External"/><Relationship Id="rId1460" Type="http://schemas.openxmlformats.org/officeDocument/2006/relationships/hyperlink" Target="javascript:ShowSketch(4485)" TargetMode="External"/><Relationship Id="rId2304" Type="http://schemas.openxmlformats.org/officeDocument/2006/relationships/hyperlink" Target="javascript:ShowSketch(7316)" TargetMode="External"/><Relationship Id="rId2511" Type="http://schemas.openxmlformats.org/officeDocument/2006/relationships/hyperlink" Target="javascript:ShowSketch(7176)" TargetMode="External"/><Relationship Id="rId1113" Type="http://schemas.openxmlformats.org/officeDocument/2006/relationships/hyperlink" Target="javascript:ShowSketch(5865)" TargetMode="External"/><Relationship Id="rId1320" Type="http://schemas.openxmlformats.org/officeDocument/2006/relationships/hyperlink" Target="javascript:ShowSketch(3783)" TargetMode="External"/><Relationship Id="rId2094" Type="http://schemas.openxmlformats.org/officeDocument/2006/relationships/hyperlink" Target="javascript:ShowSketch(7527)" TargetMode="External"/><Relationship Id="rId273" Type="http://schemas.openxmlformats.org/officeDocument/2006/relationships/hyperlink" Target="javascript:ShowSketch(10572)" TargetMode="External"/><Relationship Id="rId480" Type="http://schemas.openxmlformats.org/officeDocument/2006/relationships/hyperlink" Target="javascript:ShowSketch(2762)" TargetMode="External"/><Relationship Id="rId2161" Type="http://schemas.openxmlformats.org/officeDocument/2006/relationships/hyperlink" Target="javascript:ShowSketch(11047)" TargetMode="External"/><Relationship Id="rId133" Type="http://schemas.openxmlformats.org/officeDocument/2006/relationships/hyperlink" Target="javascript:ShowSketch(10150)" TargetMode="External"/><Relationship Id="rId340" Type="http://schemas.openxmlformats.org/officeDocument/2006/relationships/hyperlink" Target="javascript:ShowSketch(10352)" TargetMode="External"/><Relationship Id="rId2021" Type="http://schemas.openxmlformats.org/officeDocument/2006/relationships/hyperlink" Target="javascript:ShowSketch(8317)" TargetMode="External"/><Relationship Id="rId200" Type="http://schemas.openxmlformats.org/officeDocument/2006/relationships/hyperlink" Target="javascript:ShowSketch(9990)" TargetMode="External"/><Relationship Id="rId1787" Type="http://schemas.openxmlformats.org/officeDocument/2006/relationships/hyperlink" Target="javascript:ShowSketch(11084)" TargetMode="External"/><Relationship Id="rId1994" Type="http://schemas.openxmlformats.org/officeDocument/2006/relationships/hyperlink" Target="javascript:ShowSketch(10145)" TargetMode="External"/><Relationship Id="rId79" Type="http://schemas.openxmlformats.org/officeDocument/2006/relationships/hyperlink" Target="javascript:ShowSketch(6576)" TargetMode="External"/><Relationship Id="rId1647" Type="http://schemas.openxmlformats.org/officeDocument/2006/relationships/hyperlink" Target="javascript:ShowSketch(5117)" TargetMode="External"/><Relationship Id="rId1854" Type="http://schemas.openxmlformats.org/officeDocument/2006/relationships/hyperlink" Target="javascript:ShowSketch(4894)" TargetMode="External"/><Relationship Id="rId1507" Type="http://schemas.openxmlformats.org/officeDocument/2006/relationships/hyperlink" Target="javascript:ShowSketch(5682)" TargetMode="External"/><Relationship Id="rId1714" Type="http://schemas.openxmlformats.org/officeDocument/2006/relationships/hyperlink" Target="javascript:ShowSketch(7823)" TargetMode="External"/><Relationship Id="rId1921" Type="http://schemas.openxmlformats.org/officeDocument/2006/relationships/hyperlink" Target="javascript:ShowSketch(9047)" TargetMode="External"/><Relationship Id="rId2488" Type="http://schemas.openxmlformats.org/officeDocument/2006/relationships/hyperlink" Target="javascript:ShowSketch(10101)" TargetMode="External"/><Relationship Id="rId1297" Type="http://schemas.openxmlformats.org/officeDocument/2006/relationships/hyperlink" Target="javascript:ShowSketch(10685)" TargetMode="External"/><Relationship Id="rId667" Type="http://schemas.openxmlformats.org/officeDocument/2006/relationships/hyperlink" Target="javascript:ShowSketch(5659)" TargetMode="External"/><Relationship Id="rId874" Type="http://schemas.openxmlformats.org/officeDocument/2006/relationships/hyperlink" Target="javascript:ShowSketch(11100)" TargetMode="External"/><Relationship Id="rId2348" Type="http://schemas.openxmlformats.org/officeDocument/2006/relationships/hyperlink" Target="javascript:ShowSketch(4728)" TargetMode="External"/><Relationship Id="rId2555" Type="http://schemas.openxmlformats.org/officeDocument/2006/relationships/hyperlink" Target="javascript:ShowSketch(10059)" TargetMode="External"/><Relationship Id="rId527" Type="http://schemas.openxmlformats.org/officeDocument/2006/relationships/hyperlink" Target="javascript:ShowSketch(10908)" TargetMode="External"/><Relationship Id="rId734" Type="http://schemas.openxmlformats.org/officeDocument/2006/relationships/hyperlink" Target="javascript:ShowSketch(6438)" TargetMode="External"/><Relationship Id="rId941" Type="http://schemas.openxmlformats.org/officeDocument/2006/relationships/hyperlink" Target="javascript:ShowSketch(11139)" TargetMode="External"/><Relationship Id="rId1157" Type="http://schemas.openxmlformats.org/officeDocument/2006/relationships/hyperlink" Target="javascript:ShowSketch(2832)" TargetMode="External"/><Relationship Id="rId1364" Type="http://schemas.openxmlformats.org/officeDocument/2006/relationships/hyperlink" Target="javascript:ShowSketch(7874)" TargetMode="External"/><Relationship Id="rId1571" Type="http://schemas.openxmlformats.org/officeDocument/2006/relationships/hyperlink" Target="javascript:ShowSketch(7764)" TargetMode="External"/><Relationship Id="rId2208" Type="http://schemas.openxmlformats.org/officeDocument/2006/relationships/hyperlink" Target="javascript:ShowSketch(6964)" TargetMode="External"/><Relationship Id="rId2415" Type="http://schemas.openxmlformats.org/officeDocument/2006/relationships/hyperlink" Target="javascript:ShowSketch(10635)" TargetMode="External"/><Relationship Id="rId70" Type="http://schemas.openxmlformats.org/officeDocument/2006/relationships/hyperlink" Target="javascript:ShowSketch(8041)" TargetMode="External"/><Relationship Id="rId801" Type="http://schemas.openxmlformats.org/officeDocument/2006/relationships/hyperlink" Target="javascript:ShowSketch(3349)" TargetMode="External"/><Relationship Id="rId1017" Type="http://schemas.openxmlformats.org/officeDocument/2006/relationships/hyperlink" Target="javascript:ShowSketch(6877)" TargetMode="External"/><Relationship Id="rId1224" Type="http://schemas.openxmlformats.org/officeDocument/2006/relationships/hyperlink" Target="javascript:ShowSketch(10155)" TargetMode="External"/><Relationship Id="rId1431" Type="http://schemas.openxmlformats.org/officeDocument/2006/relationships/hyperlink" Target="javascript:ShowSketch(10546)" TargetMode="External"/><Relationship Id="rId177" Type="http://schemas.openxmlformats.org/officeDocument/2006/relationships/hyperlink" Target="javascript:ShowSketch(8384)" TargetMode="External"/><Relationship Id="rId384" Type="http://schemas.openxmlformats.org/officeDocument/2006/relationships/hyperlink" Target="javascript:ShowSketch(2747)" TargetMode="External"/><Relationship Id="rId591" Type="http://schemas.openxmlformats.org/officeDocument/2006/relationships/hyperlink" Target="javascript:ShowSketch(5686)" TargetMode="External"/><Relationship Id="rId2065" Type="http://schemas.openxmlformats.org/officeDocument/2006/relationships/hyperlink" Target="javascript:ShowSketch(6831)" TargetMode="External"/><Relationship Id="rId2272" Type="http://schemas.openxmlformats.org/officeDocument/2006/relationships/hyperlink" Target="javascript:ShowSketch(5000)" TargetMode="External"/><Relationship Id="rId244" Type="http://schemas.openxmlformats.org/officeDocument/2006/relationships/hyperlink" Target="javascript:ShowSketch(7098)" TargetMode="External"/><Relationship Id="rId1081" Type="http://schemas.openxmlformats.org/officeDocument/2006/relationships/hyperlink" Target="javascript:ShowSketch(2823)" TargetMode="External"/><Relationship Id="rId451" Type="http://schemas.openxmlformats.org/officeDocument/2006/relationships/hyperlink" Target="javascript:ShowSketch(8703)" TargetMode="External"/><Relationship Id="rId2132" Type="http://schemas.openxmlformats.org/officeDocument/2006/relationships/hyperlink" Target="javascript:ShowSketch(8321)" TargetMode="External"/><Relationship Id="rId104" Type="http://schemas.openxmlformats.org/officeDocument/2006/relationships/hyperlink" Target="javascript:ShowSketch(10187)" TargetMode="External"/><Relationship Id="rId311" Type="http://schemas.openxmlformats.org/officeDocument/2006/relationships/hyperlink" Target="javascript:ShowSketch(2735)" TargetMode="External"/><Relationship Id="rId1898" Type="http://schemas.openxmlformats.org/officeDocument/2006/relationships/hyperlink" Target="javascript:ShowSketch(10494)" TargetMode="External"/><Relationship Id="rId1758" Type="http://schemas.openxmlformats.org/officeDocument/2006/relationships/hyperlink" Target="javascript:ShowSketch(6504)" TargetMode="External"/><Relationship Id="rId1965" Type="http://schemas.openxmlformats.org/officeDocument/2006/relationships/hyperlink" Target="javascript:ShowSketch(7571)" TargetMode="External"/><Relationship Id="rId1618" Type="http://schemas.openxmlformats.org/officeDocument/2006/relationships/hyperlink" Target="javascript:ShowSketch(3676)" TargetMode="External"/><Relationship Id="rId1825" Type="http://schemas.openxmlformats.org/officeDocument/2006/relationships/hyperlink" Target="javascript:ShowSketch(6953)" TargetMode="External"/><Relationship Id="rId2599" Type="http://schemas.openxmlformats.org/officeDocument/2006/relationships/hyperlink" Target="javascript:ShowSketch(5398)" TargetMode="External"/><Relationship Id="rId778" Type="http://schemas.openxmlformats.org/officeDocument/2006/relationships/hyperlink" Target="javascript:ShowSketch(7522)" TargetMode="External"/><Relationship Id="rId985" Type="http://schemas.openxmlformats.org/officeDocument/2006/relationships/hyperlink" Target="javascript:ShowSketch(5890)" TargetMode="External"/><Relationship Id="rId2459" Type="http://schemas.openxmlformats.org/officeDocument/2006/relationships/hyperlink" Target="javascript:ShowSketch(2964)" TargetMode="External"/><Relationship Id="rId638" Type="http://schemas.openxmlformats.org/officeDocument/2006/relationships/hyperlink" Target="javascript:ShowSketch(6754)" TargetMode="External"/><Relationship Id="rId845" Type="http://schemas.openxmlformats.org/officeDocument/2006/relationships/hyperlink" Target="javascript:ShowSketch(10781)" TargetMode="External"/><Relationship Id="rId1268" Type="http://schemas.openxmlformats.org/officeDocument/2006/relationships/hyperlink" Target="javascript:ShowSketch(11292)" TargetMode="External"/><Relationship Id="rId1475" Type="http://schemas.openxmlformats.org/officeDocument/2006/relationships/hyperlink" Target="javascript:ShowSketch(6533)" TargetMode="External"/><Relationship Id="rId1682" Type="http://schemas.openxmlformats.org/officeDocument/2006/relationships/hyperlink" Target="javascript:ShowSketch(9565)" TargetMode="External"/><Relationship Id="rId2319" Type="http://schemas.openxmlformats.org/officeDocument/2006/relationships/hyperlink" Target="javascript:ShowSketch(10626)" TargetMode="External"/><Relationship Id="rId2526" Type="http://schemas.openxmlformats.org/officeDocument/2006/relationships/hyperlink" Target="javascript:ShowSketch(8329)" TargetMode="External"/><Relationship Id="rId705" Type="http://schemas.openxmlformats.org/officeDocument/2006/relationships/hyperlink" Target="javascript:ShowSketch(7524)" TargetMode="External"/><Relationship Id="rId1128" Type="http://schemas.openxmlformats.org/officeDocument/2006/relationships/hyperlink" Target="javascript:ShowSketch(10870)" TargetMode="External"/><Relationship Id="rId1335" Type="http://schemas.openxmlformats.org/officeDocument/2006/relationships/hyperlink" Target="javascript:ShowSketch(8770)" TargetMode="External"/><Relationship Id="rId1542" Type="http://schemas.openxmlformats.org/officeDocument/2006/relationships/hyperlink" Target="javascript:ShowSketch(7814)" TargetMode="External"/><Relationship Id="rId912" Type="http://schemas.openxmlformats.org/officeDocument/2006/relationships/hyperlink" Target="javascript:ShowSketch(8829)" TargetMode="External"/><Relationship Id="rId41" Type="http://schemas.openxmlformats.org/officeDocument/2006/relationships/hyperlink" Target="javascript:ShowSketch(10670)" TargetMode="External"/><Relationship Id="rId1402" Type="http://schemas.openxmlformats.org/officeDocument/2006/relationships/hyperlink" Target="javascript:ShowSketch(7010)" TargetMode="External"/><Relationship Id="rId288" Type="http://schemas.openxmlformats.org/officeDocument/2006/relationships/hyperlink" Target="javascript:ShowSketch(8842)" TargetMode="External"/><Relationship Id="rId495" Type="http://schemas.openxmlformats.org/officeDocument/2006/relationships/hyperlink" Target="javascript:ShowSketch(5687)" TargetMode="External"/><Relationship Id="rId2176" Type="http://schemas.openxmlformats.org/officeDocument/2006/relationships/hyperlink" Target="javascript:ShowSketch(2937)" TargetMode="External"/><Relationship Id="rId2383" Type="http://schemas.openxmlformats.org/officeDocument/2006/relationships/hyperlink" Target="javascript:ShowSketch(7053)" TargetMode="External"/><Relationship Id="rId2590" Type="http://schemas.openxmlformats.org/officeDocument/2006/relationships/hyperlink" Target="javascript:ShowSketch(2991)" TargetMode="External"/><Relationship Id="rId148" Type="http://schemas.openxmlformats.org/officeDocument/2006/relationships/hyperlink" Target="javascript:ShowSketch(4954)" TargetMode="External"/><Relationship Id="rId355" Type="http://schemas.openxmlformats.org/officeDocument/2006/relationships/hyperlink" Target="javascript:ShowSketch(10725)" TargetMode="External"/><Relationship Id="rId562" Type="http://schemas.openxmlformats.org/officeDocument/2006/relationships/hyperlink" Target="javascript:ShowSketch(4557)" TargetMode="External"/><Relationship Id="rId1192" Type="http://schemas.openxmlformats.org/officeDocument/2006/relationships/hyperlink" Target="javascript:ShowSketch(7516)" TargetMode="External"/><Relationship Id="rId2036" Type="http://schemas.openxmlformats.org/officeDocument/2006/relationships/hyperlink" Target="javascript:ShowSketch(2925)" TargetMode="External"/><Relationship Id="rId2243" Type="http://schemas.openxmlformats.org/officeDocument/2006/relationships/hyperlink" Target="javascript:ShowSketch(10614)" TargetMode="External"/><Relationship Id="rId2450" Type="http://schemas.openxmlformats.org/officeDocument/2006/relationships/hyperlink" Target="javascript:ShowSketch(2962)" TargetMode="External"/><Relationship Id="rId215" Type="http://schemas.openxmlformats.org/officeDocument/2006/relationships/hyperlink" Target="javascript:ShowSketch(11165)" TargetMode="External"/><Relationship Id="rId422" Type="http://schemas.openxmlformats.org/officeDocument/2006/relationships/hyperlink" Target="javascript:ShowSketch(6686)" TargetMode="External"/><Relationship Id="rId1052" Type="http://schemas.openxmlformats.org/officeDocument/2006/relationships/hyperlink" Target="javascript:ShowSketch(7630)" TargetMode="External"/><Relationship Id="rId2103" Type="http://schemas.openxmlformats.org/officeDocument/2006/relationships/hyperlink" Target="javascript:ShowSketch(6540)" TargetMode="External"/><Relationship Id="rId2310" Type="http://schemas.openxmlformats.org/officeDocument/2006/relationships/hyperlink" Target="javascript:ShowSketch(10624)" TargetMode="External"/><Relationship Id="rId1869" Type="http://schemas.openxmlformats.org/officeDocument/2006/relationships/hyperlink" Target="javascript:ShowSketch(10652)" TargetMode="External"/><Relationship Id="rId1729" Type="http://schemas.openxmlformats.org/officeDocument/2006/relationships/hyperlink" Target="javascript:ShowSketch(6522)" TargetMode="External"/><Relationship Id="rId1936" Type="http://schemas.openxmlformats.org/officeDocument/2006/relationships/hyperlink" Target="javascript:ShowSketch(5835)" TargetMode="External"/><Relationship Id="rId5" Type="http://schemas.openxmlformats.org/officeDocument/2006/relationships/hyperlink" Target="javascript:ShowSketch(11226)" TargetMode="External"/><Relationship Id="rId889" Type="http://schemas.openxmlformats.org/officeDocument/2006/relationships/hyperlink" Target="javascript:ShowSketch(5641)" TargetMode="External"/><Relationship Id="rId749" Type="http://schemas.openxmlformats.org/officeDocument/2006/relationships/hyperlink" Target="javascript:ShowSketch(9318)" TargetMode="External"/><Relationship Id="rId1379" Type="http://schemas.openxmlformats.org/officeDocument/2006/relationships/hyperlink" Target="javascript:ShowSketch(9352)" TargetMode="External"/><Relationship Id="rId1586" Type="http://schemas.openxmlformats.org/officeDocument/2006/relationships/hyperlink" Target="javascript:ShowSketch(6840)" TargetMode="External"/><Relationship Id="rId609" Type="http://schemas.openxmlformats.org/officeDocument/2006/relationships/hyperlink" Target="javascript:ShowSketch(9239)" TargetMode="External"/><Relationship Id="rId956" Type="http://schemas.openxmlformats.org/officeDocument/2006/relationships/hyperlink" Target="javascript:ShowSketch(3609)" TargetMode="External"/><Relationship Id="rId1239" Type="http://schemas.openxmlformats.org/officeDocument/2006/relationships/hyperlink" Target="javascript:ShowSketch(11094)" TargetMode="External"/><Relationship Id="rId1793" Type="http://schemas.openxmlformats.org/officeDocument/2006/relationships/hyperlink" Target="javascript:ShowSketch(5429)" TargetMode="External"/><Relationship Id="rId85" Type="http://schemas.openxmlformats.org/officeDocument/2006/relationships/hyperlink" Target="javascript:ShowSketch(6224)" TargetMode="External"/><Relationship Id="rId816" Type="http://schemas.openxmlformats.org/officeDocument/2006/relationships/hyperlink" Target="javascript:ShowSketch(3351)" TargetMode="External"/><Relationship Id="rId1446" Type="http://schemas.openxmlformats.org/officeDocument/2006/relationships/hyperlink" Target="javascript:ShowSketch(4605)" TargetMode="External"/><Relationship Id="rId1653" Type="http://schemas.openxmlformats.org/officeDocument/2006/relationships/hyperlink" Target="javascript:ShowSketch(4193)" TargetMode="External"/><Relationship Id="rId1860" Type="http://schemas.openxmlformats.org/officeDocument/2006/relationships/hyperlink" Target="javascript:ShowSketch(10126)" TargetMode="External"/><Relationship Id="rId1306" Type="http://schemas.openxmlformats.org/officeDocument/2006/relationships/hyperlink" Target="javascript:ShowSketch(11191)" TargetMode="External"/><Relationship Id="rId1513" Type="http://schemas.openxmlformats.org/officeDocument/2006/relationships/hyperlink" Target="javascript:ShowSketch(7414)" TargetMode="External"/><Relationship Id="rId1720" Type="http://schemas.openxmlformats.org/officeDocument/2006/relationships/hyperlink" Target="javascript:ShowSketch(8395)" TargetMode="External"/><Relationship Id="rId12" Type="http://schemas.openxmlformats.org/officeDocument/2006/relationships/hyperlink" Target="javascript:ShowSketch(7605)" TargetMode="External"/><Relationship Id="rId161" Type="http://schemas.openxmlformats.org/officeDocument/2006/relationships/hyperlink" Target="javascript:ShowSketch(2673)" TargetMode="External"/><Relationship Id="rId399" Type="http://schemas.openxmlformats.org/officeDocument/2006/relationships/hyperlink" Target="javascript:ShowSketch(10336)" TargetMode="External"/><Relationship Id="rId2287" Type="http://schemas.openxmlformats.org/officeDocument/2006/relationships/hyperlink" Target="javascript:ShowSketch(9716)" TargetMode="External"/><Relationship Id="rId2494" Type="http://schemas.openxmlformats.org/officeDocument/2006/relationships/hyperlink" Target="javascript:ShowSketch(2694)" TargetMode="External"/><Relationship Id="rId259" Type="http://schemas.openxmlformats.org/officeDocument/2006/relationships/hyperlink" Target="javascript:ShowSketch(11175)" TargetMode="External"/><Relationship Id="rId466" Type="http://schemas.openxmlformats.org/officeDocument/2006/relationships/hyperlink" Target="javascript:ShowSketch(5106)" TargetMode="External"/><Relationship Id="rId673" Type="http://schemas.openxmlformats.org/officeDocument/2006/relationships/hyperlink" Target="javascript:ShowSketch(2784)" TargetMode="External"/><Relationship Id="rId880" Type="http://schemas.openxmlformats.org/officeDocument/2006/relationships/hyperlink" Target="javascript:ShowSketch(9997)" TargetMode="External"/><Relationship Id="rId1096" Type="http://schemas.openxmlformats.org/officeDocument/2006/relationships/hyperlink" Target="javascript:ShowSketch(7631)" TargetMode="External"/><Relationship Id="rId2147" Type="http://schemas.openxmlformats.org/officeDocument/2006/relationships/hyperlink" Target="javascript:ShowSketch(11039)" TargetMode="External"/><Relationship Id="rId2354" Type="http://schemas.openxmlformats.org/officeDocument/2006/relationships/hyperlink" Target="javascript:ShowSketch(7578)" TargetMode="External"/><Relationship Id="rId2561" Type="http://schemas.openxmlformats.org/officeDocument/2006/relationships/hyperlink" Target="javascript:ShowSketch(7168)" TargetMode="External"/><Relationship Id="rId119" Type="http://schemas.openxmlformats.org/officeDocument/2006/relationships/hyperlink" Target="javascript:ShowSketch(10185)" TargetMode="External"/><Relationship Id="rId326" Type="http://schemas.openxmlformats.org/officeDocument/2006/relationships/hyperlink" Target="javascript:ShowSketch(2738)" TargetMode="External"/><Relationship Id="rId533" Type="http://schemas.openxmlformats.org/officeDocument/2006/relationships/hyperlink" Target="javascript:ShowSketch(10233)" TargetMode="External"/><Relationship Id="rId978" Type="http://schemas.openxmlformats.org/officeDocument/2006/relationships/hyperlink" Target="javascript:ShowSketch(10947)" TargetMode="External"/><Relationship Id="rId1163" Type="http://schemas.openxmlformats.org/officeDocument/2006/relationships/hyperlink" Target="javascript:ShowSketch(5781)" TargetMode="External"/><Relationship Id="rId1370" Type="http://schemas.openxmlformats.org/officeDocument/2006/relationships/hyperlink" Target="javascript:ShowSketch(3796)" TargetMode="External"/><Relationship Id="rId2007" Type="http://schemas.openxmlformats.org/officeDocument/2006/relationships/hyperlink" Target="javascript:ShowSketch(7472)" TargetMode="External"/><Relationship Id="rId2214" Type="http://schemas.openxmlformats.org/officeDocument/2006/relationships/hyperlink" Target="javascript:ShowSketch(5239)" TargetMode="External"/><Relationship Id="rId740" Type="http://schemas.openxmlformats.org/officeDocument/2006/relationships/hyperlink" Target="javascript:ShowSketch(8480)" TargetMode="External"/><Relationship Id="rId838" Type="http://schemas.openxmlformats.org/officeDocument/2006/relationships/hyperlink" Target="javascript:ShowSketch(10391)" TargetMode="External"/><Relationship Id="rId1023" Type="http://schemas.openxmlformats.org/officeDocument/2006/relationships/hyperlink" Target="javascript:ShowSketch(5777)" TargetMode="External"/><Relationship Id="rId1468" Type="http://schemas.openxmlformats.org/officeDocument/2006/relationships/hyperlink" Target="javascript:ShowSketch(7833)" TargetMode="External"/><Relationship Id="rId1675" Type="http://schemas.openxmlformats.org/officeDocument/2006/relationships/hyperlink" Target="javascript:ShowSketch(6806)" TargetMode="External"/><Relationship Id="rId1882" Type="http://schemas.openxmlformats.org/officeDocument/2006/relationships/hyperlink" Target="javascript:ShowSketch(5258)" TargetMode="External"/><Relationship Id="rId2421" Type="http://schemas.openxmlformats.org/officeDocument/2006/relationships/hyperlink" Target="javascript:ShowSketch(11043)" TargetMode="External"/><Relationship Id="rId2519" Type="http://schemas.openxmlformats.org/officeDocument/2006/relationships/hyperlink" Target="javascript:ShowSketch(2978)" TargetMode="External"/><Relationship Id="rId600" Type="http://schemas.openxmlformats.org/officeDocument/2006/relationships/hyperlink" Target="javascript:ShowSketch(4146)" TargetMode="External"/><Relationship Id="rId1230" Type="http://schemas.openxmlformats.org/officeDocument/2006/relationships/hyperlink" Target="javascript:ShowSketch(10687)" TargetMode="External"/><Relationship Id="rId1328" Type="http://schemas.openxmlformats.org/officeDocument/2006/relationships/hyperlink" Target="javascript:ShowSketch(6984)" TargetMode="External"/><Relationship Id="rId1535" Type="http://schemas.openxmlformats.org/officeDocument/2006/relationships/hyperlink" Target="javascript:ShowSketch(2877)" TargetMode="External"/><Relationship Id="rId905" Type="http://schemas.openxmlformats.org/officeDocument/2006/relationships/hyperlink" Target="javascript:ShowSketch(10357)" TargetMode="External"/><Relationship Id="rId1742" Type="http://schemas.openxmlformats.org/officeDocument/2006/relationships/hyperlink" Target="javascript:ShowSketch(8311)" TargetMode="External"/><Relationship Id="rId34" Type="http://schemas.openxmlformats.org/officeDocument/2006/relationships/hyperlink" Target="javascript:ShowSketch(6796)" TargetMode="External"/><Relationship Id="rId1602" Type="http://schemas.openxmlformats.org/officeDocument/2006/relationships/hyperlink" Target="javascript:ShowSketch(7828)" TargetMode="External"/><Relationship Id="rId183" Type="http://schemas.openxmlformats.org/officeDocument/2006/relationships/hyperlink" Target="javascript:ShowSketch(7507)" TargetMode="External"/><Relationship Id="rId390" Type="http://schemas.openxmlformats.org/officeDocument/2006/relationships/hyperlink" Target="javascript:ShowSketch(11055)" TargetMode="External"/><Relationship Id="rId1907" Type="http://schemas.openxmlformats.org/officeDocument/2006/relationships/hyperlink" Target="javascript:ShowSketch(5250)" TargetMode="External"/><Relationship Id="rId2071" Type="http://schemas.openxmlformats.org/officeDocument/2006/relationships/hyperlink" Target="javascript:ShowSketch(10934)" TargetMode="External"/><Relationship Id="rId250" Type="http://schemas.openxmlformats.org/officeDocument/2006/relationships/hyperlink" Target="javascript:ShowSketch(10043)" TargetMode="External"/><Relationship Id="rId488" Type="http://schemas.openxmlformats.org/officeDocument/2006/relationships/hyperlink" Target="javascript:ShowSketch(11211)" TargetMode="External"/><Relationship Id="rId695" Type="http://schemas.openxmlformats.org/officeDocument/2006/relationships/hyperlink" Target="javascript:ShowSketch(8402)" TargetMode="External"/><Relationship Id="rId2169" Type="http://schemas.openxmlformats.org/officeDocument/2006/relationships/hyperlink" Target="javascript:ShowSketch(5236)" TargetMode="External"/><Relationship Id="rId2376" Type="http://schemas.openxmlformats.org/officeDocument/2006/relationships/hyperlink" Target="javascript:ShowSketch(6920)" TargetMode="External"/><Relationship Id="rId2583" Type="http://schemas.openxmlformats.org/officeDocument/2006/relationships/hyperlink" Target="javascript:ShowSketch(8159)" TargetMode="External"/><Relationship Id="rId110" Type="http://schemas.openxmlformats.org/officeDocument/2006/relationships/hyperlink" Target="javascript:ShowSketch(8288)" TargetMode="External"/><Relationship Id="rId348" Type="http://schemas.openxmlformats.org/officeDocument/2006/relationships/hyperlink" Target="javascript:ShowSketch(2675)" TargetMode="External"/><Relationship Id="rId555" Type="http://schemas.openxmlformats.org/officeDocument/2006/relationships/hyperlink" Target="javascript:ShowSketch(9579)" TargetMode="External"/><Relationship Id="rId762" Type="http://schemas.openxmlformats.org/officeDocument/2006/relationships/hyperlink" Target="javascript:ShowSketch(5040)" TargetMode="External"/><Relationship Id="rId1185" Type="http://schemas.openxmlformats.org/officeDocument/2006/relationships/hyperlink" Target="javascript:ShowSketch(8393)" TargetMode="External"/><Relationship Id="rId1392" Type="http://schemas.openxmlformats.org/officeDocument/2006/relationships/hyperlink" Target="javascript:ShowSketch(9715)" TargetMode="External"/><Relationship Id="rId2029" Type="http://schemas.openxmlformats.org/officeDocument/2006/relationships/hyperlink" Target="javascript:ShowSketch(10175)" TargetMode="External"/><Relationship Id="rId2236" Type="http://schemas.openxmlformats.org/officeDocument/2006/relationships/hyperlink" Target="javascript:ShowSketch(10613)" TargetMode="External"/><Relationship Id="rId2443" Type="http://schemas.openxmlformats.org/officeDocument/2006/relationships/hyperlink" Target="javascript:ShowSketch(7906)" TargetMode="External"/><Relationship Id="rId208" Type="http://schemas.openxmlformats.org/officeDocument/2006/relationships/hyperlink" Target="javascript:ShowSketch(6720)" TargetMode="External"/><Relationship Id="rId415" Type="http://schemas.openxmlformats.org/officeDocument/2006/relationships/hyperlink" Target="javascript:ShowSketch(7301)" TargetMode="External"/><Relationship Id="rId622" Type="http://schemas.openxmlformats.org/officeDocument/2006/relationships/hyperlink" Target="javascript:ShowSketch(2778)" TargetMode="External"/><Relationship Id="rId1045" Type="http://schemas.openxmlformats.org/officeDocument/2006/relationships/hyperlink" Target="javascript:ShowSketch(10867)" TargetMode="External"/><Relationship Id="rId1252" Type="http://schemas.openxmlformats.org/officeDocument/2006/relationships/hyperlink" Target="javascript:ShowSketch(7714)" TargetMode="External"/><Relationship Id="rId1697" Type="http://schemas.openxmlformats.org/officeDocument/2006/relationships/hyperlink" Target="javascript:ShowSketch(8231)" TargetMode="External"/><Relationship Id="rId2303" Type="http://schemas.openxmlformats.org/officeDocument/2006/relationships/hyperlink" Target="javascript:ShowSketch(2942)" TargetMode="External"/><Relationship Id="rId2510" Type="http://schemas.openxmlformats.org/officeDocument/2006/relationships/hyperlink" Target="javascript:ShowSketch(4723)" TargetMode="External"/><Relationship Id="rId927" Type="http://schemas.openxmlformats.org/officeDocument/2006/relationships/hyperlink" Target="javascript:ShowSketch(10427)" TargetMode="External"/><Relationship Id="rId1112" Type="http://schemas.openxmlformats.org/officeDocument/2006/relationships/hyperlink" Target="javascript:ShowSketch(7311)" TargetMode="External"/><Relationship Id="rId1557" Type="http://schemas.openxmlformats.org/officeDocument/2006/relationships/hyperlink" Target="javascript:ShowSketch(10045)" TargetMode="External"/><Relationship Id="rId1764" Type="http://schemas.openxmlformats.org/officeDocument/2006/relationships/hyperlink" Target="javascript:ShowSketch(5127)" TargetMode="External"/><Relationship Id="rId1971" Type="http://schemas.openxmlformats.org/officeDocument/2006/relationships/hyperlink" Target="javascript:ShowSketch(11151)" TargetMode="External"/><Relationship Id="rId56" Type="http://schemas.openxmlformats.org/officeDocument/2006/relationships/hyperlink" Target="javascript:ShowSketch(6383)" TargetMode="External"/><Relationship Id="rId1417" Type="http://schemas.openxmlformats.org/officeDocument/2006/relationships/hyperlink" Target="javascript:ShowSketch(4538)" TargetMode="External"/><Relationship Id="rId1624" Type="http://schemas.openxmlformats.org/officeDocument/2006/relationships/hyperlink" Target="javascript:ShowSketch(7820)" TargetMode="External"/><Relationship Id="rId1831" Type="http://schemas.openxmlformats.org/officeDocument/2006/relationships/hyperlink" Target="javascript:ShowSketch(3719)" TargetMode="External"/><Relationship Id="rId1929" Type="http://schemas.openxmlformats.org/officeDocument/2006/relationships/hyperlink" Target="javascript:ShowSketch(5249)" TargetMode="External"/><Relationship Id="rId2093" Type="http://schemas.openxmlformats.org/officeDocument/2006/relationships/hyperlink" Target="javascript:ShowSketch(8838)" TargetMode="External"/><Relationship Id="rId2398" Type="http://schemas.openxmlformats.org/officeDocument/2006/relationships/hyperlink" Target="javascript:ShowSketch(8149)" TargetMode="External"/><Relationship Id="rId272" Type="http://schemas.openxmlformats.org/officeDocument/2006/relationships/hyperlink" Target="javascript:ShowSketch(9392)" TargetMode="External"/><Relationship Id="rId577" Type="http://schemas.openxmlformats.org/officeDocument/2006/relationships/hyperlink" Target="javascript:ShowSketch(8161)" TargetMode="External"/><Relationship Id="rId2160" Type="http://schemas.openxmlformats.org/officeDocument/2006/relationships/hyperlink" Target="javascript:ShowSketch(10517)" TargetMode="External"/><Relationship Id="rId2258" Type="http://schemas.openxmlformats.org/officeDocument/2006/relationships/hyperlink" Target="javascript:ShowSketch(8326)" TargetMode="External"/><Relationship Id="rId132" Type="http://schemas.openxmlformats.org/officeDocument/2006/relationships/hyperlink" Target="javascript:ShowSketch(10184)" TargetMode="External"/><Relationship Id="rId784" Type="http://schemas.openxmlformats.org/officeDocument/2006/relationships/hyperlink" Target="javascript:ShowSketch(5653)" TargetMode="External"/><Relationship Id="rId991" Type="http://schemas.openxmlformats.org/officeDocument/2006/relationships/hyperlink" Target="javascript:ShowSketch(8416)" TargetMode="External"/><Relationship Id="rId1067" Type="http://schemas.openxmlformats.org/officeDocument/2006/relationships/hyperlink" Target="javascript:ShowSketch(3855)" TargetMode="External"/><Relationship Id="rId2020" Type="http://schemas.openxmlformats.org/officeDocument/2006/relationships/hyperlink" Target="javascript:ShowSketch(9088)" TargetMode="External"/><Relationship Id="rId2465" Type="http://schemas.openxmlformats.org/officeDocument/2006/relationships/hyperlink" Target="javascript:ShowSketch(8328)" TargetMode="External"/><Relationship Id="rId437" Type="http://schemas.openxmlformats.org/officeDocument/2006/relationships/hyperlink" Target="javascript:ShowSketch(9683)" TargetMode="External"/><Relationship Id="rId644" Type="http://schemas.openxmlformats.org/officeDocument/2006/relationships/hyperlink" Target="javascript:ShowSketch(3341)" TargetMode="External"/><Relationship Id="rId851" Type="http://schemas.openxmlformats.org/officeDocument/2006/relationships/hyperlink" Target="javascript:ShowSketch(5741)" TargetMode="External"/><Relationship Id="rId1274" Type="http://schemas.openxmlformats.org/officeDocument/2006/relationships/hyperlink" Target="javascript:ShowSketch(10689)" TargetMode="External"/><Relationship Id="rId1481" Type="http://schemas.openxmlformats.org/officeDocument/2006/relationships/hyperlink" Target="javascript:ShowSketch(6841)" TargetMode="External"/><Relationship Id="rId1579" Type="http://schemas.openxmlformats.org/officeDocument/2006/relationships/hyperlink" Target="javascript:ShowSketch(7367)" TargetMode="External"/><Relationship Id="rId2118" Type="http://schemas.openxmlformats.org/officeDocument/2006/relationships/hyperlink" Target="javascript:ShowSketch(5375)" TargetMode="External"/><Relationship Id="rId2325" Type="http://schemas.openxmlformats.org/officeDocument/2006/relationships/hyperlink" Target="javascript:ShowSketch(7639)" TargetMode="External"/><Relationship Id="rId2532" Type="http://schemas.openxmlformats.org/officeDocument/2006/relationships/hyperlink" Target="javascript:ShowSketch(7925)" TargetMode="External"/><Relationship Id="rId504" Type="http://schemas.openxmlformats.org/officeDocument/2006/relationships/hyperlink" Target="javascript:ShowSketch(4764)" TargetMode="External"/><Relationship Id="rId711" Type="http://schemas.openxmlformats.org/officeDocument/2006/relationships/hyperlink" Target="javascript:ShowSketch(2789)" TargetMode="External"/><Relationship Id="rId949" Type="http://schemas.openxmlformats.org/officeDocument/2006/relationships/hyperlink" Target="javascript:ShowSketch(7724)" TargetMode="External"/><Relationship Id="rId1134" Type="http://schemas.openxmlformats.org/officeDocument/2006/relationships/hyperlink" Target="javascript:ShowSketch(8303)" TargetMode="External"/><Relationship Id="rId1341" Type="http://schemas.openxmlformats.org/officeDocument/2006/relationships/hyperlink" Target="javascript:ShowSketch(6969)" TargetMode="External"/><Relationship Id="rId1786" Type="http://schemas.openxmlformats.org/officeDocument/2006/relationships/hyperlink" Target="javascript:ShowSketch(9892)" TargetMode="External"/><Relationship Id="rId1993" Type="http://schemas.openxmlformats.org/officeDocument/2006/relationships/hyperlink" Target="javascript:ShowSketch(8690)" TargetMode="External"/><Relationship Id="rId78" Type="http://schemas.openxmlformats.org/officeDocument/2006/relationships/hyperlink" Target="javascript:ShowSketch(6782)" TargetMode="External"/><Relationship Id="rId809" Type="http://schemas.openxmlformats.org/officeDocument/2006/relationships/hyperlink" Target="javascript:ShowSketch(5751)" TargetMode="External"/><Relationship Id="rId1201" Type="http://schemas.openxmlformats.org/officeDocument/2006/relationships/hyperlink" Target="javascript:ShowSketch(3740)" TargetMode="External"/><Relationship Id="rId1439" Type="http://schemas.openxmlformats.org/officeDocument/2006/relationships/hyperlink" Target="javascript:ShowSketch(9722)" TargetMode="External"/><Relationship Id="rId1646" Type="http://schemas.openxmlformats.org/officeDocument/2006/relationships/hyperlink" Target="javascript:ShowSketch(3823)" TargetMode="External"/><Relationship Id="rId1853" Type="http://schemas.openxmlformats.org/officeDocument/2006/relationships/hyperlink" Target="javascript:ShowSketch(5646)" TargetMode="External"/><Relationship Id="rId1506" Type="http://schemas.openxmlformats.org/officeDocument/2006/relationships/hyperlink" Target="javascript:ShowSketch(4672)" TargetMode="External"/><Relationship Id="rId1713" Type="http://schemas.openxmlformats.org/officeDocument/2006/relationships/hyperlink" Target="javascript:ShowSketch(7333)" TargetMode="External"/><Relationship Id="rId1920" Type="http://schemas.openxmlformats.org/officeDocument/2006/relationships/hyperlink" Target="javascript:ShowSketch(7840)" TargetMode="External"/><Relationship Id="rId294" Type="http://schemas.openxmlformats.org/officeDocument/2006/relationships/hyperlink" Target="javascript:ShowSketch(5864)" TargetMode="External"/><Relationship Id="rId2182" Type="http://schemas.openxmlformats.org/officeDocument/2006/relationships/hyperlink" Target="javascript:ShowSketch(7478)" TargetMode="External"/><Relationship Id="rId154" Type="http://schemas.openxmlformats.org/officeDocument/2006/relationships/hyperlink" Target="javascript:ShowSketch(11125)" TargetMode="External"/><Relationship Id="rId361" Type="http://schemas.openxmlformats.org/officeDocument/2006/relationships/hyperlink" Target="javascript:ShowSketch(8853)" TargetMode="External"/><Relationship Id="rId599" Type="http://schemas.openxmlformats.org/officeDocument/2006/relationships/hyperlink" Target="javascript:ShowSketch(4144)" TargetMode="External"/><Relationship Id="rId2042" Type="http://schemas.openxmlformats.org/officeDocument/2006/relationships/hyperlink" Target="javascript:ShowSketch(8764)" TargetMode="External"/><Relationship Id="rId2487" Type="http://schemas.openxmlformats.org/officeDocument/2006/relationships/hyperlink" Target="javascript:ShowSketch(9444)" TargetMode="External"/><Relationship Id="rId459" Type="http://schemas.openxmlformats.org/officeDocument/2006/relationships/hyperlink" Target="javascript:ShowSketch(9437)" TargetMode="External"/><Relationship Id="rId666" Type="http://schemas.openxmlformats.org/officeDocument/2006/relationships/hyperlink" Target="javascript:ShowSketch(8833)" TargetMode="External"/><Relationship Id="rId873" Type="http://schemas.openxmlformats.org/officeDocument/2006/relationships/hyperlink" Target="javascript:ShowSketch(10393)" TargetMode="External"/><Relationship Id="rId1089" Type="http://schemas.openxmlformats.org/officeDocument/2006/relationships/hyperlink" Target="javascript:ShowSketch(3364)" TargetMode="External"/><Relationship Id="rId1296" Type="http://schemas.openxmlformats.org/officeDocument/2006/relationships/hyperlink" Target="javascript:ShowSketch(8205)" TargetMode="External"/><Relationship Id="rId2347" Type="http://schemas.openxmlformats.org/officeDocument/2006/relationships/hyperlink" Target="javascript:ShowSketch(4189)" TargetMode="External"/><Relationship Id="rId2554" Type="http://schemas.openxmlformats.org/officeDocument/2006/relationships/hyperlink" Target="javascript:ShowSketch(8050)" TargetMode="External"/><Relationship Id="rId221" Type="http://schemas.openxmlformats.org/officeDocument/2006/relationships/hyperlink" Target="javascript:ShowSketch(7076)" TargetMode="External"/><Relationship Id="rId319" Type="http://schemas.openxmlformats.org/officeDocument/2006/relationships/hyperlink" Target="javascript:ShowSketch(9885)" TargetMode="External"/><Relationship Id="rId526" Type="http://schemas.openxmlformats.org/officeDocument/2006/relationships/hyperlink" Target="javascript:ShowSketch(10368)" TargetMode="External"/><Relationship Id="rId1156" Type="http://schemas.openxmlformats.org/officeDocument/2006/relationships/hyperlink" Target="javascript:ShowSketch(7479)" TargetMode="External"/><Relationship Id="rId1363" Type="http://schemas.openxmlformats.org/officeDocument/2006/relationships/hyperlink" Target="javascript:ShowSketch(2856)" TargetMode="External"/><Relationship Id="rId2207" Type="http://schemas.openxmlformats.org/officeDocument/2006/relationships/hyperlink" Target="javascript:ShowSketch(10605)" TargetMode="External"/><Relationship Id="rId733" Type="http://schemas.openxmlformats.org/officeDocument/2006/relationships/hyperlink" Target="javascript:ShowSketch(6416)" TargetMode="External"/><Relationship Id="rId940" Type="http://schemas.openxmlformats.org/officeDocument/2006/relationships/hyperlink" Target="javascript:ShowSketch(10166)" TargetMode="External"/><Relationship Id="rId1016" Type="http://schemas.openxmlformats.org/officeDocument/2006/relationships/hyperlink" Target="javascript:ShowSketch(6439)" TargetMode="External"/><Relationship Id="rId1570" Type="http://schemas.openxmlformats.org/officeDocument/2006/relationships/hyperlink" Target="javascript:ShowSketch(7746)" TargetMode="External"/><Relationship Id="rId1668" Type="http://schemas.openxmlformats.org/officeDocument/2006/relationships/hyperlink" Target="javascript:ShowSketch(3378)" TargetMode="External"/><Relationship Id="rId1875" Type="http://schemas.openxmlformats.org/officeDocument/2006/relationships/hyperlink" Target="javascript:ShowSketch(6955)" TargetMode="External"/><Relationship Id="rId2414" Type="http://schemas.openxmlformats.org/officeDocument/2006/relationships/hyperlink" Target="javascript:ShowSketch(4595)" TargetMode="External"/><Relationship Id="rId800" Type="http://schemas.openxmlformats.org/officeDocument/2006/relationships/hyperlink" Target="javascript:ShowSketch(6755)" TargetMode="External"/><Relationship Id="rId1223" Type="http://schemas.openxmlformats.org/officeDocument/2006/relationships/hyperlink" Target="javascript:ShowSketch(4850)" TargetMode="External"/><Relationship Id="rId1430" Type="http://schemas.openxmlformats.org/officeDocument/2006/relationships/hyperlink" Target="javascript:ShowSketch(10131)" TargetMode="External"/><Relationship Id="rId1528" Type="http://schemas.openxmlformats.org/officeDocument/2006/relationships/hyperlink" Target="javascript:ShowSketch(2875)" TargetMode="External"/><Relationship Id="rId1735" Type="http://schemas.openxmlformats.org/officeDocument/2006/relationships/hyperlink" Target="javascript:ShowSketch(4561)" TargetMode="External"/><Relationship Id="rId1942" Type="http://schemas.openxmlformats.org/officeDocument/2006/relationships/hyperlink" Target="javascript:ShowSketch(10793)" TargetMode="External"/><Relationship Id="rId27" Type="http://schemas.openxmlformats.org/officeDocument/2006/relationships/hyperlink" Target="javascript:ShowSketch(9068)" TargetMode="External"/><Relationship Id="rId1802" Type="http://schemas.openxmlformats.org/officeDocument/2006/relationships/hyperlink" Target="javascript:ShowSketch(6836)" TargetMode="External"/><Relationship Id="rId176" Type="http://schemas.openxmlformats.org/officeDocument/2006/relationships/hyperlink" Target="javascript:ShowSketch(6673)" TargetMode="External"/><Relationship Id="rId383" Type="http://schemas.openxmlformats.org/officeDocument/2006/relationships/hyperlink" Target="javascript:ShowSketch(2748)" TargetMode="External"/><Relationship Id="rId590" Type="http://schemas.openxmlformats.org/officeDocument/2006/relationships/hyperlink" Target="javascript:ShowSketch(5079)" TargetMode="External"/><Relationship Id="rId2064" Type="http://schemas.openxmlformats.org/officeDocument/2006/relationships/hyperlink" Target="javascript:ShowSketch(6868)" TargetMode="External"/><Relationship Id="rId2271" Type="http://schemas.openxmlformats.org/officeDocument/2006/relationships/hyperlink" Target="javascript:ShowSketch(3824)" TargetMode="External"/><Relationship Id="rId243" Type="http://schemas.openxmlformats.org/officeDocument/2006/relationships/hyperlink" Target="javascript:ShowSketch(6212)" TargetMode="External"/><Relationship Id="rId450" Type="http://schemas.openxmlformats.org/officeDocument/2006/relationships/hyperlink" Target="javascript:ShowSketch(6948)" TargetMode="External"/><Relationship Id="rId688" Type="http://schemas.openxmlformats.org/officeDocument/2006/relationships/hyperlink" Target="javascript:ShowSketch(8368)" TargetMode="External"/><Relationship Id="rId895" Type="http://schemas.openxmlformats.org/officeDocument/2006/relationships/hyperlink" Target="javascript:ShowSketch(10031)" TargetMode="External"/><Relationship Id="rId1080" Type="http://schemas.openxmlformats.org/officeDocument/2006/relationships/hyperlink" Target="javascript:ShowSketch(10024)" TargetMode="External"/><Relationship Id="rId2131" Type="http://schemas.openxmlformats.org/officeDocument/2006/relationships/hyperlink" Target="javascript:ShowSketch(7376)" TargetMode="External"/><Relationship Id="rId2369" Type="http://schemas.openxmlformats.org/officeDocument/2006/relationships/hyperlink" Target="javascript:ShowSketch(7391)" TargetMode="External"/><Relationship Id="rId2576" Type="http://schemas.openxmlformats.org/officeDocument/2006/relationships/hyperlink" Target="javascript:ShowSketch(4631)" TargetMode="External"/><Relationship Id="rId103" Type="http://schemas.openxmlformats.org/officeDocument/2006/relationships/hyperlink" Target="javascript:ShowSketch(10228)" TargetMode="External"/><Relationship Id="rId310" Type="http://schemas.openxmlformats.org/officeDocument/2006/relationships/hyperlink" Target="javascript:ShowSketch(2734)" TargetMode="External"/><Relationship Id="rId548" Type="http://schemas.openxmlformats.org/officeDocument/2006/relationships/hyperlink" Target="javascript:ShowSketch(5727)" TargetMode="External"/><Relationship Id="rId755" Type="http://schemas.openxmlformats.org/officeDocument/2006/relationships/hyperlink" Target="javascript:ShowSketch(9665)" TargetMode="External"/><Relationship Id="rId962" Type="http://schemas.openxmlformats.org/officeDocument/2006/relationships/hyperlink" Target="javascript:ShowSketch(7597)" TargetMode="External"/><Relationship Id="rId1178" Type="http://schemas.openxmlformats.org/officeDocument/2006/relationships/hyperlink" Target="javascript:ShowSketch(6975)" TargetMode="External"/><Relationship Id="rId1385" Type="http://schemas.openxmlformats.org/officeDocument/2006/relationships/hyperlink" Target="javascript:ShowSketch(6567)" TargetMode="External"/><Relationship Id="rId1592" Type="http://schemas.openxmlformats.org/officeDocument/2006/relationships/hyperlink" Target="javascript:ShowSketch(11262)" TargetMode="External"/><Relationship Id="rId2229" Type="http://schemas.openxmlformats.org/officeDocument/2006/relationships/hyperlink" Target="javascript:ShowSketch(4826)" TargetMode="External"/><Relationship Id="rId2436" Type="http://schemas.openxmlformats.org/officeDocument/2006/relationships/hyperlink" Target="javascript:ShowSketch(10011)" TargetMode="External"/><Relationship Id="rId91" Type="http://schemas.openxmlformats.org/officeDocument/2006/relationships/hyperlink" Target="javascript:ShowSketch(10321)" TargetMode="External"/><Relationship Id="rId408" Type="http://schemas.openxmlformats.org/officeDocument/2006/relationships/hyperlink" Target="javascript:ShowSketch(10224)" TargetMode="External"/><Relationship Id="rId615" Type="http://schemas.openxmlformats.org/officeDocument/2006/relationships/hyperlink" Target="javascript:ShowSketch(10411)" TargetMode="External"/><Relationship Id="rId822" Type="http://schemas.openxmlformats.org/officeDocument/2006/relationships/hyperlink" Target="javascript:ShowSketch(2797)" TargetMode="External"/><Relationship Id="rId1038" Type="http://schemas.openxmlformats.org/officeDocument/2006/relationships/hyperlink" Target="javascript:ShowSketch(2815)" TargetMode="External"/><Relationship Id="rId1245" Type="http://schemas.openxmlformats.org/officeDocument/2006/relationships/hyperlink" Target="javascript:ShowSketch(3472)" TargetMode="External"/><Relationship Id="rId1452" Type="http://schemas.openxmlformats.org/officeDocument/2006/relationships/hyperlink" Target="javascript:ShowSketch(8933)" TargetMode="External"/><Relationship Id="rId1897" Type="http://schemas.openxmlformats.org/officeDocument/2006/relationships/hyperlink" Target="javascript:ShowSketch(7736)" TargetMode="External"/><Relationship Id="rId2503" Type="http://schemas.openxmlformats.org/officeDocument/2006/relationships/hyperlink" Target="javascript:ShowSketch(8720)" TargetMode="External"/><Relationship Id="rId1105" Type="http://schemas.openxmlformats.org/officeDocument/2006/relationships/hyperlink" Target="javascript:ShowSketch(11258)" TargetMode="External"/><Relationship Id="rId1312" Type="http://schemas.openxmlformats.org/officeDocument/2006/relationships/hyperlink" Target="javascript:ShowSketch(4484)" TargetMode="External"/><Relationship Id="rId1757" Type="http://schemas.openxmlformats.org/officeDocument/2006/relationships/hyperlink" Target="javascript:ShowSketch(7824)" TargetMode="External"/><Relationship Id="rId1964" Type="http://schemas.openxmlformats.org/officeDocument/2006/relationships/hyperlink" Target="javascript:ShowSketch(6580)" TargetMode="External"/><Relationship Id="rId49" Type="http://schemas.openxmlformats.org/officeDocument/2006/relationships/hyperlink" Target="javascript:ShowSketch(9963)" TargetMode="External"/><Relationship Id="rId1617" Type="http://schemas.openxmlformats.org/officeDocument/2006/relationships/hyperlink" Target="javascript:ShowSketch(2887)" TargetMode="External"/><Relationship Id="rId1824" Type="http://schemas.openxmlformats.org/officeDocument/2006/relationships/hyperlink" Target="javascript:ShowSketch(5252)" TargetMode="External"/><Relationship Id="rId198" Type="http://schemas.openxmlformats.org/officeDocument/2006/relationships/hyperlink" Target="javascript:ShowSketch(10402)" TargetMode="External"/><Relationship Id="rId2086" Type="http://schemas.openxmlformats.org/officeDocument/2006/relationships/hyperlink" Target="javascript:ShowSketch(3382)" TargetMode="External"/><Relationship Id="rId2293" Type="http://schemas.openxmlformats.org/officeDocument/2006/relationships/hyperlink" Target="javascript:ShowSketch(11045)" TargetMode="External"/><Relationship Id="rId2598" Type="http://schemas.openxmlformats.org/officeDocument/2006/relationships/hyperlink" Target="javascript:ShowSketch(2994)" TargetMode="External"/><Relationship Id="rId265" Type="http://schemas.openxmlformats.org/officeDocument/2006/relationships/hyperlink" Target="javascript:ShowSketch(10789)" TargetMode="External"/><Relationship Id="rId472" Type="http://schemas.openxmlformats.org/officeDocument/2006/relationships/hyperlink" Target="javascript:ShowSketch(11209)" TargetMode="External"/><Relationship Id="rId2153" Type="http://schemas.openxmlformats.org/officeDocument/2006/relationships/hyperlink" Target="javascript:ShowSketch(11046)" TargetMode="External"/><Relationship Id="rId2360" Type="http://schemas.openxmlformats.org/officeDocument/2006/relationships/hyperlink" Target="javascript:ShowSketch(2946)" TargetMode="External"/><Relationship Id="rId125" Type="http://schemas.openxmlformats.org/officeDocument/2006/relationships/hyperlink" Target="javascript:ShowSketch(7416)" TargetMode="External"/><Relationship Id="rId332" Type="http://schemas.openxmlformats.org/officeDocument/2006/relationships/hyperlink" Target="javascript:ShowSketch(3326)" TargetMode="External"/><Relationship Id="rId777" Type="http://schemas.openxmlformats.org/officeDocument/2006/relationships/hyperlink" Target="javascript:ShowSketch(10674)" TargetMode="External"/><Relationship Id="rId984" Type="http://schemas.openxmlformats.org/officeDocument/2006/relationships/hyperlink" Target="javascript:ShowSketch(9712)" TargetMode="External"/><Relationship Id="rId2013" Type="http://schemas.openxmlformats.org/officeDocument/2006/relationships/hyperlink" Target="javascript:ShowSketch(11174)" TargetMode="External"/><Relationship Id="rId2220" Type="http://schemas.openxmlformats.org/officeDocument/2006/relationships/hyperlink" Target="javascript:ShowSketch(7658)" TargetMode="External"/><Relationship Id="rId2458" Type="http://schemas.openxmlformats.org/officeDocument/2006/relationships/hyperlink" Target="javascript:ShowSketch(11118)" TargetMode="External"/><Relationship Id="rId637" Type="http://schemas.openxmlformats.org/officeDocument/2006/relationships/hyperlink" Target="javascript:ShowSketch(5793)" TargetMode="External"/><Relationship Id="rId844" Type="http://schemas.openxmlformats.org/officeDocument/2006/relationships/hyperlink" Target="javascript:ShowSketch(7713)" TargetMode="External"/><Relationship Id="rId1267" Type="http://schemas.openxmlformats.org/officeDocument/2006/relationships/hyperlink" Target="javascript:ShowSketch(9918)" TargetMode="External"/><Relationship Id="rId1474" Type="http://schemas.openxmlformats.org/officeDocument/2006/relationships/hyperlink" Target="javascript:ShowSketch(3625)" TargetMode="External"/><Relationship Id="rId1681" Type="http://schemas.openxmlformats.org/officeDocument/2006/relationships/hyperlink" Target="javascript:ShowSketch(9257)" TargetMode="External"/><Relationship Id="rId2318" Type="http://schemas.openxmlformats.org/officeDocument/2006/relationships/hyperlink" Target="javascript:ShowSketch(8145)" TargetMode="External"/><Relationship Id="rId2525" Type="http://schemas.openxmlformats.org/officeDocument/2006/relationships/hyperlink" Target="javascript:ShowSketch(7580)" TargetMode="External"/><Relationship Id="rId704" Type="http://schemas.openxmlformats.org/officeDocument/2006/relationships/hyperlink" Target="javascript:ShowSketch(7420)" TargetMode="External"/><Relationship Id="rId911" Type="http://schemas.openxmlformats.org/officeDocument/2006/relationships/hyperlink" Target="javascript:ShowSketch(2802)" TargetMode="External"/><Relationship Id="rId1127" Type="http://schemas.openxmlformats.org/officeDocument/2006/relationships/hyperlink" Target="javascript:ShowSketch(9975)" TargetMode="External"/><Relationship Id="rId1334" Type="http://schemas.openxmlformats.org/officeDocument/2006/relationships/hyperlink" Target="javascript:ShowSketch(8230)" TargetMode="External"/><Relationship Id="rId1541" Type="http://schemas.openxmlformats.org/officeDocument/2006/relationships/hyperlink" Target="javascript:ShowSketch(7251)" TargetMode="External"/><Relationship Id="rId1779" Type="http://schemas.openxmlformats.org/officeDocument/2006/relationships/hyperlink" Target="javascript:ShowSketch(6519)" TargetMode="External"/><Relationship Id="rId1986" Type="http://schemas.openxmlformats.org/officeDocument/2006/relationships/hyperlink" Target="javascript:ShowSketch(4890)" TargetMode="External"/><Relationship Id="rId40" Type="http://schemas.openxmlformats.org/officeDocument/2006/relationships/hyperlink" Target="javascript:ShowSketch(10320)" TargetMode="External"/><Relationship Id="rId1401" Type="http://schemas.openxmlformats.org/officeDocument/2006/relationships/hyperlink" Target="javascript:ShowSketch(6996)" TargetMode="External"/><Relationship Id="rId1639" Type="http://schemas.openxmlformats.org/officeDocument/2006/relationships/hyperlink" Target="javascript:ShowSketch(9729)" TargetMode="External"/><Relationship Id="rId1846" Type="http://schemas.openxmlformats.org/officeDocument/2006/relationships/hyperlink" Target="javascript:ShowSketch(3380)" TargetMode="External"/><Relationship Id="rId1706" Type="http://schemas.openxmlformats.org/officeDocument/2006/relationships/hyperlink" Target="javascript:ShowSketch(8935)" TargetMode="External"/><Relationship Id="rId1913" Type="http://schemas.openxmlformats.org/officeDocument/2006/relationships/hyperlink" Target="javascript:ShowSketch(9048)" TargetMode="External"/><Relationship Id="rId287" Type="http://schemas.openxmlformats.org/officeDocument/2006/relationships/hyperlink" Target="javascript:ShowSketch(7121)" TargetMode="External"/><Relationship Id="rId494" Type="http://schemas.openxmlformats.org/officeDocument/2006/relationships/hyperlink" Target="javascript:ShowSketch(3840)" TargetMode="External"/><Relationship Id="rId2175" Type="http://schemas.openxmlformats.org/officeDocument/2006/relationships/hyperlink" Target="javascript:ShowSketch(7429)" TargetMode="External"/><Relationship Id="rId2382" Type="http://schemas.openxmlformats.org/officeDocument/2006/relationships/hyperlink" Target="javascript:ShowSketch(7200)" TargetMode="External"/><Relationship Id="rId147" Type="http://schemas.openxmlformats.org/officeDocument/2006/relationships/hyperlink" Target="javascript:ShowSketch(10201)" TargetMode="External"/><Relationship Id="rId354" Type="http://schemas.openxmlformats.org/officeDocument/2006/relationships/hyperlink" Target="javascript:ShowSketch(10706)" TargetMode="External"/><Relationship Id="rId799" Type="http://schemas.openxmlformats.org/officeDocument/2006/relationships/hyperlink" Target="javascript:ShowSketch(11256)" TargetMode="External"/><Relationship Id="rId1191" Type="http://schemas.openxmlformats.org/officeDocument/2006/relationships/hyperlink" Target="javascript:ShowSketch(5517)" TargetMode="External"/><Relationship Id="rId2035" Type="http://schemas.openxmlformats.org/officeDocument/2006/relationships/hyperlink" Target="javascript:ShowSketch(2926)" TargetMode="External"/><Relationship Id="rId561" Type="http://schemas.openxmlformats.org/officeDocument/2006/relationships/hyperlink" Target="javascript:ShowSketch(3339)" TargetMode="External"/><Relationship Id="rId659" Type="http://schemas.openxmlformats.org/officeDocument/2006/relationships/hyperlink" Target="javascript:ShowSketch(2782)" TargetMode="External"/><Relationship Id="rId866" Type="http://schemas.openxmlformats.org/officeDocument/2006/relationships/hyperlink" Target="javascript:ShowSketch(6940)" TargetMode="External"/><Relationship Id="rId1289" Type="http://schemas.openxmlformats.org/officeDocument/2006/relationships/hyperlink" Target="javascript:ShowSketch(10491)" TargetMode="External"/><Relationship Id="rId1496" Type="http://schemas.openxmlformats.org/officeDocument/2006/relationships/hyperlink" Target="javascript:ShowSketch(5182)" TargetMode="External"/><Relationship Id="rId2242" Type="http://schemas.openxmlformats.org/officeDocument/2006/relationships/hyperlink" Target="javascript:ShowSketch(10586)" TargetMode="External"/><Relationship Id="rId2547" Type="http://schemas.openxmlformats.org/officeDocument/2006/relationships/hyperlink" Target="javascript:ShowSketch(5098)" TargetMode="External"/><Relationship Id="rId214" Type="http://schemas.openxmlformats.org/officeDocument/2006/relationships/hyperlink" Target="javascript:ShowSketch(10326)" TargetMode="External"/><Relationship Id="rId421" Type="http://schemas.openxmlformats.org/officeDocument/2006/relationships/hyperlink" Target="javascript:ShowSketch(7546)" TargetMode="External"/><Relationship Id="rId519" Type="http://schemas.openxmlformats.org/officeDocument/2006/relationships/hyperlink" Target="javascript:ShowSketch(3336)" TargetMode="External"/><Relationship Id="rId1051" Type="http://schemas.openxmlformats.org/officeDocument/2006/relationships/hyperlink" Target="javascript:ShowSketch(3362)" TargetMode="External"/><Relationship Id="rId1149" Type="http://schemas.openxmlformats.org/officeDocument/2006/relationships/hyperlink" Target="javascript:ShowSketch(5181)" TargetMode="External"/><Relationship Id="rId1356" Type="http://schemas.openxmlformats.org/officeDocument/2006/relationships/hyperlink" Target="javascript:ShowSketch(5636)" TargetMode="External"/><Relationship Id="rId2102" Type="http://schemas.openxmlformats.org/officeDocument/2006/relationships/hyperlink" Target="javascript:ShowSketch(11090)" TargetMode="External"/><Relationship Id="rId726" Type="http://schemas.openxmlformats.org/officeDocument/2006/relationships/hyperlink" Target="javascript:ShowSketch(4792)" TargetMode="External"/><Relationship Id="rId933" Type="http://schemas.openxmlformats.org/officeDocument/2006/relationships/hyperlink" Target="javascript:ShowSketch(7864)" TargetMode="External"/><Relationship Id="rId1009" Type="http://schemas.openxmlformats.org/officeDocument/2006/relationships/hyperlink" Target="javascript:ShowSketch(2813)" TargetMode="External"/><Relationship Id="rId1563" Type="http://schemas.openxmlformats.org/officeDocument/2006/relationships/hyperlink" Target="javascript:ShowSketch(7028)" TargetMode="External"/><Relationship Id="rId1770" Type="http://schemas.openxmlformats.org/officeDocument/2006/relationships/hyperlink" Target="javascript:ShowSketch(7846)" TargetMode="External"/><Relationship Id="rId1868" Type="http://schemas.openxmlformats.org/officeDocument/2006/relationships/hyperlink" Target="javascript:ShowSketch(10211)" TargetMode="External"/><Relationship Id="rId2407" Type="http://schemas.openxmlformats.org/officeDocument/2006/relationships/hyperlink" Target="javascript:ShowSketch(7446)" TargetMode="External"/><Relationship Id="rId62" Type="http://schemas.openxmlformats.org/officeDocument/2006/relationships/hyperlink" Target="javascript:ShowSketch(9980)" TargetMode="External"/><Relationship Id="rId1216" Type="http://schemas.openxmlformats.org/officeDocument/2006/relationships/hyperlink" Target="javascript:ShowSketch(3781)" TargetMode="External"/><Relationship Id="rId1423" Type="http://schemas.openxmlformats.org/officeDocument/2006/relationships/hyperlink" Target="javascript:ShowSketch(7542)" TargetMode="External"/><Relationship Id="rId1630" Type="http://schemas.openxmlformats.org/officeDocument/2006/relationships/hyperlink" Target="javascript:ShowSketch(4540)" TargetMode="External"/><Relationship Id="rId1728" Type="http://schemas.openxmlformats.org/officeDocument/2006/relationships/hyperlink" Target="javascript:ShowSketch(7755)" TargetMode="External"/><Relationship Id="rId1935" Type="http://schemas.openxmlformats.org/officeDocument/2006/relationships/hyperlink" Target="javascript:ShowSketch(4891)" TargetMode="External"/><Relationship Id="rId2197" Type="http://schemas.openxmlformats.org/officeDocument/2006/relationships/hyperlink" Target="javascript:ShowSketch(7961)" TargetMode="External"/><Relationship Id="rId169" Type="http://schemas.openxmlformats.org/officeDocument/2006/relationships/hyperlink" Target="javascript:ShowSketch(5622)" TargetMode="External"/><Relationship Id="rId376" Type="http://schemas.openxmlformats.org/officeDocument/2006/relationships/hyperlink" Target="javascript:ShowSketch(7002)" TargetMode="External"/><Relationship Id="rId583" Type="http://schemas.openxmlformats.org/officeDocument/2006/relationships/hyperlink" Target="javascript:ShowSketch(10030)" TargetMode="External"/><Relationship Id="rId790" Type="http://schemas.openxmlformats.org/officeDocument/2006/relationships/hyperlink" Target="javascript:ShowSketch(9917)" TargetMode="External"/><Relationship Id="rId2057" Type="http://schemas.openxmlformats.org/officeDocument/2006/relationships/hyperlink" Target="javascript:ShowSketch(3427)" TargetMode="External"/><Relationship Id="rId2264" Type="http://schemas.openxmlformats.org/officeDocument/2006/relationships/hyperlink" Target="javascript:ShowSketch(8594)" TargetMode="External"/><Relationship Id="rId2471" Type="http://schemas.openxmlformats.org/officeDocument/2006/relationships/hyperlink" Target="javascript:ShowSketch(9680)" TargetMode="External"/><Relationship Id="rId4" Type="http://schemas.openxmlformats.org/officeDocument/2006/relationships/hyperlink" Target="javascript:ShowSketch(5603)" TargetMode="External"/><Relationship Id="rId236" Type="http://schemas.openxmlformats.org/officeDocument/2006/relationships/hyperlink" Target="javascript:ShowSketch(10342)" TargetMode="External"/><Relationship Id="rId443" Type="http://schemas.openxmlformats.org/officeDocument/2006/relationships/hyperlink" Target="javascript:ShowSketch(2754)" TargetMode="External"/><Relationship Id="rId650" Type="http://schemas.openxmlformats.org/officeDocument/2006/relationships/hyperlink" Target="javascript:ShowSketch(8439)" TargetMode="External"/><Relationship Id="rId888" Type="http://schemas.openxmlformats.org/officeDocument/2006/relationships/hyperlink" Target="javascript:ShowSketch(7520)" TargetMode="External"/><Relationship Id="rId1073" Type="http://schemas.openxmlformats.org/officeDocument/2006/relationships/hyperlink" Target="javascript:ShowSketch(9630)" TargetMode="External"/><Relationship Id="rId1280" Type="http://schemas.openxmlformats.org/officeDocument/2006/relationships/hyperlink" Target="javascript:ShowSketch(8562)" TargetMode="External"/><Relationship Id="rId2124" Type="http://schemas.openxmlformats.org/officeDocument/2006/relationships/hyperlink" Target="javascript:ShowSketch(2935)" TargetMode="External"/><Relationship Id="rId2331" Type="http://schemas.openxmlformats.org/officeDocument/2006/relationships/hyperlink" Target="javascript:ShowSketch(6495)" TargetMode="External"/><Relationship Id="rId2569" Type="http://schemas.openxmlformats.org/officeDocument/2006/relationships/hyperlink" Target="javascript:ShowSketch(2986)" TargetMode="External"/><Relationship Id="rId303" Type="http://schemas.openxmlformats.org/officeDocument/2006/relationships/hyperlink" Target="javascript:ShowSketch(10397)" TargetMode="External"/><Relationship Id="rId748" Type="http://schemas.openxmlformats.org/officeDocument/2006/relationships/hyperlink" Target="javascript:ShowSketch(9221)" TargetMode="External"/><Relationship Id="rId955" Type="http://schemas.openxmlformats.org/officeDocument/2006/relationships/hyperlink" Target="javascript:ShowSketch(2680)" TargetMode="External"/><Relationship Id="rId1140" Type="http://schemas.openxmlformats.org/officeDocument/2006/relationships/hyperlink" Target="javascript:ShowSketch(11189)" TargetMode="External"/><Relationship Id="rId1378" Type="http://schemas.openxmlformats.org/officeDocument/2006/relationships/hyperlink" Target="javascript:ShowSketch(11142)" TargetMode="External"/><Relationship Id="rId1585" Type="http://schemas.openxmlformats.org/officeDocument/2006/relationships/hyperlink" Target="javascript:ShowSketch(2883)" TargetMode="External"/><Relationship Id="rId1792" Type="http://schemas.openxmlformats.org/officeDocument/2006/relationships/hyperlink" Target="javascript:ShowSketch(7851)" TargetMode="External"/><Relationship Id="rId2429" Type="http://schemas.openxmlformats.org/officeDocument/2006/relationships/hyperlink" Target="javascript:ShowSketch(9866)" TargetMode="External"/><Relationship Id="rId84" Type="http://schemas.openxmlformats.org/officeDocument/2006/relationships/hyperlink" Target="javascript:ShowSketch(5519)" TargetMode="External"/><Relationship Id="rId510" Type="http://schemas.openxmlformats.org/officeDocument/2006/relationships/hyperlink" Target="javascript:ShowSketch(8524)" TargetMode="External"/><Relationship Id="rId608" Type="http://schemas.openxmlformats.org/officeDocument/2006/relationships/hyperlink" Target="javascript:ShowSketch(8864)" TargetMode="External"/><Relationship Id="rId815" Type="http://schemas.openxmlformats.org/officeDocument/2006/relationships/hyperlink" Target="javascript:ShowSketch(5709)" TargetMode="External"/><Relationship Id="rId1238" Type="http://schemas.openxmlformats.org/officeDocument/2006/relationships/hyperlink" Target="javascript:ShowSketch(10014)" TargetMode="External"/><Relationship Id="rId1445" Type="http://schemas.openxmlformats.org/officeDocument/2006/relationships/hyperlink" Target="javascript:ShowSketch(2862)" TargetMode="External"/><Relationship Id="rId1652" Type="http://schemas.openxmlformats.org/officeDocument/2006/relationships/hyperlink" Target="javascript:ShowSketch(9811)" TargetMode="External"/><Relationship Id="rId1000" Type="http://schemas.openxmlformats.org/officeDocument/2006/relationships/hyperlink" Target="javascript:ShowSketch(11241)" TargetMode="External"/><Relationship Id="rId1305" Type="http://schemas.openxmlformats.org/officeDocument/2006/relationships/hyperlink" Target="javascript:ShowSketch(6970)" TargetMode="External"/><Relationship Id="rId1957" Type="http://schemas.openxmlformats.org/officeDocument/2006/relationships/hyperlink" Target="javascript:ShowSketch(10485)" TargetMode="External"/><Relationship Id="rId1512" Type="http://schemas.openxmlformats.org/officeDocument/2006/relationships/hyperlink" Target="javascript:ShowSketch(6822)" TargetMode="External"/><Relationship Id="rId1817" Type="http://schemas.openxmlformats.org/officeDocument/2006/relationships/hyperlink" Target="javascript:ShowSketch(4897)" TargetMode="External"/><Relationship Id="rId11" Type="http://schemas.openxmlformats.org/officeDocument/2006/relationships/hyperlink" Target="javascript:ShowSketch(6999)" TargetMode="External"/><Relationship Id="rId398" Type="http://schemas.openxmlformats.org/officeDocument/2006/relationships/hyperlink" Target="javascript:ShowSketch(9322)" TargetMode="External"/><Relationship Id="rId2079" Type="http://schemas.openxmlformats.org/officeDocument/2006/relationships/hyperlink" Target="javascript:ShowSketch(11207)" TargetMode="External"/><Relationship Id="rId160" Type="http://schemas.openxmlformats.org/officeDocument/2006/relationships/hyperlink" Target="javascript:ShowSketch(9991)" TargetMode="External"/><Relationship Id="rId2286" Type="http://schemas.openxmlformats.org/officeDocument/2006/relationships/hyperlink" Target="javascript:ShowSketch(9678)" TargetMode="External"/><Relationship Id="rId2493" Type="http://schemas.openxmlformats.org/officeDocument/2006/relationships/hyperlink" Target="javascript:ShowSketch(7054)" TargetMode="External"/><Relationship Id="rId258" Type="http://schemas.openxmlformats.org/officeDocument/2006/relationships/hyperlink" Target="javascript:ShowSketch(10994)" TargetMode="External"/><Relationship Id="rId465" Type="http://schemas.openxmlformats.org/officeDocument/2006/relationships/hyperlink" Target="javascript:ShowSketch(2759)" TargetMode="External"/><Relationship Id="rId672" Type="http://schemas.openxmlformats.org/officeDocument/2006/relationships/hyperlink" Target="javascript:ShowSketch(10984)" TargetMode="External"/><Relationship Id="rId1095" Type="http://schemas.openxmlformats.org/officeDocument/2006/relationships/hyperlink" Target="javascript:ShowSketch(7328)" TargetMode="External"/><Relationship Id="rId2146" Type="http://schemas.openxmlformats.org/officeDocument/2006/relationships/hyperlink" Target="javascript:ShowSketch(10645)" TargetMode="External"/><Relationship Id="rId2353" Type="http://schemas.openxmlformats.org/officeDocument/2006/relationships/hyperlink" Target="javascript:ShowSketch(9835)" TargetMode="External"/><Relationship Id="rId2560" Type="http://schemas.openxmlformats.org/officeDocument/2006/relationships/hyperlink" Target="javascript:ShowSketch(11034)" TargetMode="External"/><Relationship Id="rId118" Type="http://schemas.openxmlformats.org/officeDocument/2006/relationships/hyperlink" Target="javascript:ShowSketch(8761)" TargetMode="External"/><Relationship Id="rId325" Type="http://schemas.openxmlformats.org/officeDocument/2006/relationships/hyperlink" Target="javascript:ShowSketch(9395)" TargetMode="External"/><Relationship Id="rId532" Type="http://schemas.openxmlformats.org/officeDocument/2006/relationships/hyperlink" Target="javascript:ShowSketch(7545)" TargetMode="External"/><Relationship Id="rId977" Type="http://schemas.openxmlformats.org/officeDocument/2006/relationships/hyperlink" Target="javascript:ShowSketch(10921)" TargetMode="External"/><Relationship Id="rId1162" Type="http://schemas.openxmlformats.org/officeDocument/2006/relationships/hyperlink" Target="javascript:ShowSketch(10852)" TargetMode="External"/><Relationship Id="rId2006" Type="http://schemas.openxmlformats.org/officeDocument/2006/relationships/hyperlink" Target="javascript:ShowSketch(7021)" TargetMode="External"/><Relationship Id="rId2213" Type="http://schemas.openxmlformats.org/officeDocument/2006/relationships/hyperlink" Target="javascript:ShowSketch(11041)" TargetMode="External"/><Relationship Id="rId2420" Type="http://schemas.openxmlformats.org/officeDocument/2006/relationships/hyperlink" Target="javascript:ShowSketch(4945)" TargetMode="External"/><Relationship Id="rId837" Type="http://schemas.openxmlformats.org/officeDocument/2006/relationships/hyperlink" Target="javascript:ShowSketch(5789)" TargetMode="External"/><Relationship Id="rId1022" Type="http://schemas.openxmlformats.org/officeDocument/2006/relationships/hyperlink" Target="javascript:ShowSketch(9589)" TargetMode="External"/><Relationship Id="rId1467" Type="http://schemas.openxmlformats.org/officeDocument/2006/relationships/hyperlink" Target="javascript:ShowSketch(6532)" TargetMode="External"/><Relationship Id="rId1674" Type="http://schemas.openxmlformats.org/officeDocument/2006/relationships/hyperlink" Target="javascript:ShowSketch(5845)" TargetMode="External"/><Relationship Id="rId1881" Type="http://schemas.openxmlformats.org/officeDocument/2006/relationships/hyperlink" Target="javascript:ShowSketch(4560)" TargetMode="External"/><Relationship Id="rId2518" Type="http://schemas.openxmlformats.org/officeDocument/2006/relationships/hyperlink" Target="javascript:ShowSketch(11131)" TargetMode="External"/><Relationship Id="rId904" Type="http://schemas.openxmlformats.org/officeDocument/2006/relationships/hyperlink" Target="javascript:ShowSketch(10351)" TargetMode="External"/><Relationship Id="rId1327" Type="http://schemas.openxmlformats.org/officeDocument/2006/relationships/hyperlink" Target="javascript:ShowSketch(6880)" TargetMode="External"/><Relationship Id="rId1534" Type="http://schemas.openxmlformats.org/officeDocument/2006/relationships/hyperlink" Target="javascript:ShowSketch(10732)" TargetMode="External"/><Relationship Id="rId1741" Type="http://schemas.openxmlformats.org/officeDocument/2006/relationships/hyperlink" Target="javascript:ShowSketch(9582)" TargetMode="External"/><Relationship Id="rId1979" Type="http://schemas.openxmlformats.org/officeDocument/2006/relationships/hyperlink" Target="javascript:ShowSketch(10147)" TargetMode="External"/><Relationship Id="rId33" Type="http://schemas.openxmlformats.org/officeDocument/2006/relationships/hyperlink" Target="javascript:ShowSketch(9926)" TargetMode="External"/><Relationship Id="rId1601" Type="http://schemas.openxmlformats.org/officeDocument/2006/relationships/hyperlink" Target="javascript:ShowSketch(2884)" TargetMode="External"/><Relationship Id="rId1839" Type="http://schemas.openxmlformats.org/officeDocument/2006/relationships/hyperlink" Target="javascript:ShowSketch(9608)" TargetMode="External"/><Relationship Id="rId182" Type="http://schemas.openxmlformats.org/officeDocument/2006/relationships/hyperlink" Target="javascript:ShowSketch(5531)" TargetMode="External"/><Relationship Id="rId1906" Type="http://schemas.openxmlformats.org/officeDocument/2006/relationships/hyperlink" Target="javascript:ShowSketch(11279)" TargetMode="External"/><Relationship Id="rId487" Type="http://schemas.openxmlformats.org/officeDocument/2006/relationships/hyperlink" Target="javascript:ShowSketch(11064)" TargetMode="External"/><Relationship Id="rId694" Type="http://schemas.openxmlformats.org/officeDocument/2006/relationships/hyperlink" Target="javascript:ShowSketch(7652)" TargetMode="External"/><Relationship Id="rId2070" Type="http://schemas.openxmlformats.org/officeDocument/2006/relationships/hyperlink" Target="javascript:ShowSketch(2929)" TargetMode="External"/><Relationship Id="rId2168" Type="http://schemas.openxmlformats.org/officeDocument/2006/relationships/hyperlink" Target="javascript:ShowSketch(10516)" TargetMode="External"/><Relationship Id="rId2375" Type="http://schemas.openxmlformats.org/officeDocument/2006/relationships/hyperlink" Target="javascript:ShowSketch(2949)" TargetMode="External"/><Relationship Id="rId347" Type="http://schemas.openxmlformats.org/officeDocument/2006/relationships/hyperlink" Target="javascript:ShowSketch(10042)" TargetMode="External"/><Relationship Id="rId999" Type="http://schemas.openxmlformats.org/officeDocument/2006/relationships/hyperlink" Target="javascript:ShowSketch(9094)" TargetMode="External"/><Relationship Id="rId1184" Type="http://schemas.openxmlformats.org/officeDocument/2006/relationships/hyperlink" Target="javascript:ShowSketch(8304)" TargetMode="External"/><Relationship Id="rId2028" Type="http://schemas.openxmlformats.org/officeDocument/2006/relationships/hyperlink" Target="javascript:ShowSketch(7465)" TargetMode="External"/><Relationship Id="rId2582" Type="http://schemas.openxmlformats.org/officeDocument/2006/relationships/hyperlink" Target="javascript:ShowSketch(7447)" TargetMode="External"/><Relationship Id="rId554" Type="http://schemas.openxmlformats.org/officeDocument/2006/relationships/hyperlink" Target="javascript:ShowSketch(8479)" TargetMode="External"/><Relationship Id="rId761" Type="http://schemas.openxmlformats.org/officeDocument/2006/relationships/hyperlink" Target="javascript:ShowSketch(2793)" TargetMode="External"/><Relationship Id="rId859" Type="http://schemas.openxmlformats.org/officeDocument/2006/relationships/hyperlink" Target="javascript:ShowSketch(7622)" TargetMode="External"/><Relationship Id="rId1391" Type="http://schemas.openxmlformats.org/officeDocument/2006/relationships/hyperlink" Target="javascript:ShowSketch(9595)" TargetMode="External"/><Relationship Id="rId1489" Type="http://schemas.openxmlformats.org/officeDocument/2006/relationships/hyperlink" Target="javascript:ShowSketch(7737)" TargetMode="External"/><Relationship Id="rId1696" Type="http://schemas.openxmlformats.org/officeDocument/2006/relationships/hyperlink" Target="javascript:ShowSketch(8049)" TargetMode="External"/><Relationship Id="rId2235" Type="http://schemas.openxmlformats.org/officeDocument/2006/relationships/hyperlink" Target="javascript:ShowSketch(9086)" TargetMode="External"/><Relationship Id="rId2442" Type="http://schemas.openxmlformats.org/officeDocument/2006/relationships/hyperlink" Target="javascript:ShowSketch(6582)" TargetMode="External"/><Relationship Id="rId207" Type="http://schemas.openxmlformats.org/officeDocument/2006/relationships/hyperlink" Target="javascript:ShowSketch(3318)" TargetMode="External"/><Relationship Id="rId414" Type="http://schemas.openxmlformats.org/officeDocument/2006/relationships/hyperlink" Target="javascript:ShowSketch(6753)" TargetMode="External"/><Relationship Id="rId621" Type="http://schemas.openxmlformats.org/officeDocument/2006/relationships/hyperlink" Target="javascript:ShowSketch(5742)" TargetMode="External"/><Relationship Id="rId1044" Type="http://schemas.openxmlformats.org/officeDocument/2006/relationships/hyperlink" Target="javascript:ShowSketch(10018)" TargetMode="External"/><Relationship Id="rId1251" Type="http://schemas.openxmlformats.org/officeDocument/2006/relationships/hyperlink" Target="javascript:ShowSketch(4939)" TargetMode="External"/><Relationship Id="rId1349" Type="http://schemas.openxmlformats.org/officeDocument/2006/relationships/hyperlink" Target="javascript:ShowSketch(5107)" TargetMode="External"/><Relationship Id="rId2302" Type="http://schemas.openxmlformats.org/officeDocument/2006/relationships/hyperlink" Target="javascript:ShowSketch(8094)" TargetMode="External"/><Relationship Id="rId719" Type="http://schemas.openxmlformats.org/officeDocument/2006/relationships/hyperlink" Target="javascript:ShowSketch(7421)" TargetMode="External"/><Relationship Id="rId926" Type="http://schemas.openxmlformats.org/officeDocument/2006/relationships/hyperlink" Target="javascript:ShowSketch(8397)" TargetMode="External"/><Relationship Id="rId1111" Type="http://schemas.openxmlformats.org/officeDocument/2006/relationships/hyperlink" Target="javascript:ShowSketch(7780)" TargetMode="External"/><Relationship Id="rId1556" Type="http://schemas.openxmlformats.org/officeDocument/2006/relationships/hyperlink" Target="javascript:ShowSketch(7860)" TargetMode="External"/><Relationship Id="rId1763" Type="http://schemas.openxmlformats.org/officeDocument/2006/relationships/hyperlink" Target="javascript:ShowSketch(6512)" TargetMode="External"/><Relationship Id="rId1970" Type="http://schemas.openxmlformats.org/officeDocument/2006/relationships/hyperlink" Target="javascript:ShowSketch(10788)" TargetMode="External"/><Relationship Id="rId55" Type="http://schemas.openxmlformats.org/officeDocument/2006/relationships/hyperlink" Target="javascript:ShowSketch(6385)" TargetMode="External"/><Relationship Id="rId1209" Type="http://schemas.openxmlformats.org/officeDocument/2006/relationships/hyperlink" Target="javascript:ShowSketch(3780)" TargetMode="External"/><Relationship Id="rId1416" Type="http://schemas.openxmlformats.org/officeDocument/2006/relationships/hyperlink" Target="javascript:ShowSketch(3816)" TargetMode="External"/><Relationship Id="rId1623" Type="http://schemas.openxmlformats.org/officeDocument/2006/relationships/hyperlink" Target="javascript:ShowSketch(5644)" TargetMode="External"/><Relationship Id="rId1830" Type="http://schemas.openxmlformats.org/officeDocument/2006/relationships/hyperlink" Target="javascript:ShowSketch(2901)" TargetMode="External"/><Relationship Id="rId1928" Type="http://schemas.openxmlformats.org/officeDocument/2006/relationships/hyperlink" Target="javascript:ShowSketch(7397)" TargetMode="External"/><Relationship Id="rId2092" Type="http://schemas.openxmlformats.org/officeDocument/2006/relationships/hyperlink" Target="javascript:ShowSketch(9962)" TargetMode="External"/><Relationship Id="rId271" Type="http://schemas.openxmlformats.org/officeDocument/2006/relationships/hyperlink" Target="javascript:ShowSketch(9307)" TargetMode="External"/><Relationship Id="rId2397" Type="http://schemas.openxmlformats.org/officeDocument/2006/relationships/hyperlink" Target="javascript:ShowSketch(7922)" TargetMode="External"/><Relationship Id="rId131" Type="http://schemas.openxmlformats.org/officeDocument/2006/relationships/hyperlink" Target="javascript:ShowSketch(10161)" TargetMode="External"/><Relationship Id="rId369" Type="http://schemas.openxmlformats.org/officeDocument/2006/relationships/hyperlink" Target="javascript:ShowSketch(8214)" TargetMode="External"/><Relationship Id="rId576" Type="http://schemas.openxmlformats.org/officeDocument/2006/relationships/hyperlink" Target="javascript:ShowSketch(7109)" TargetMode="External"/><Relationship Id="rId783" Type="http://schemas.openxmlformats.org/officeDocument/2006/relationships/hyperlink" Target="javascript:ShowSketch(3793)" TargetMode="External"/><Relationship Id="rId990" Type="http://schemas.openxmlformats.org/officeDocument/2006/relationships/hyperlink" Target="javascript:ShowSketch(7771)" TargetMode="External"/><Relationship Id="rId2257" Type="http://schemas.openxmlformats.org/officeDocument/2006/relationships/hyperlink" Target="javascript:ShowSketch(8183)" TargetMode="External"/><Relationship Id="rId2464" Type="http://schemas.openxmlformats.org/officeDocument/2006/relationships/hyperlink" Target="javascript:ShowSketch(8029)" TargetMode="External"/><Relationship Id="rId229" Type="http://schemas.openxmlformats.org/officeDocument/2006/relationships/hyperlink" Target="javascript:ShowSketch(9988)" TargetMode="External"/><Relationship Id="rId436" Type="http://schemas.openxmlformats.org/officeDocument/2006/relationships/hyperlink" Target="javascript:ShowSketch(9647)" TargetMode="External"/><Relationship Id="rId643" Type="http://schemas.openxmlformats.org/officeDocument/2006/relationships/hyperlink" Target="javascript:ShowSketch(11230)" TargetMode="External"/><Relationship Id="rId1066" Type="http://schemas.openxmlformats.org/officeDocument/2006/relationships/hyperlink" Target="javascript:ShowSketch(3363)" TargetMode="External"/><Relationship Id="rId1273" Type="http://schemas.openxmlformats.org/officeDocument/2006/relationships/hyperlink" Target="javascript:ShowSketch(7727)" TargetMode="External"/><Relationship Id="rId1480" Type="http://schemas.openxmlformats.org/officeDocument/2006/relationships/hyperlink" Target="javascript:ShowSketch(6534)" TargetMode="External"/><Relationship Id="rId2117" Type="http://schemas.openxmlformats.org/officeDocument/2006/relationships/hyperlink" Target="javascript:ShowSketch(3579)" TargetMode="External"/><Relationship Id="rId2324" Type="http://schemas.openxmlformats.org/officeDocument/2006/relationships/hyperlink" Target="javascript:ShowSketch(7577)" TargetMode="External"/><Relationship Id="rId850" Type="http://schemas.openxmlformats.org/officeDocument/2006/relationships/hyperlink" Target="javascript:ShowSketch(9921)" TargetMode="External"/><Relationship Id="rId948" Type="http://schemas.openxmlformats.org/officeDocument/2006/relationships/hyperlink" Target="javascript:ShowSketch(7227)" TargetMode="External"/><Relationship Id="rId1133" Type="http://schemas.openxmlformats.org/officeDocument/2006/relationships/hyperlink" Target="javascript:ShowSketch(10016)" TargetMode="External"/><Relationship Id="rId1578" Type="http://schemas.openxmlformats.org/officeDocument/2006/relationships/hyperlink" Target="javascript:ShowSketch(7368)" TargetMode="External"/><Relationship Id="rId1785" Type="http://schemas.openxmlformats.org/officeDocument/2006/relationships/hyperlink" Target="javascript:ShowSketch(7513)" TargetMode="External"/><Relationship Id="rId1992" Type="http://schemas.openxmlformats.org/officeDocument/2006/relationships/hyperlink" Target="javascript:ShowSketch(6360)" TargetMode="External"/><Relationship Id="rId2531" Type="http://schemas.openxmlformats.org/officeDocument/2006/relationships/hyperlink" Target="javascript:ShowSketch(2980)" TargetMode="External"/><Relationship Id="rId77" Type="http://schemas.openxmlformats.org/officeDocument/2006/relationships/hyperlink" Target="javascript:ShowSketch(2712)" TargetMode="External"/><Relationship Id="rId503" Type="http://schemas.openxmlformats.org/officeDocument/2006/relationships/hyperlink" Target="javascript:ShowSketch(3577)" TargetMode="External"/><Relationship Id="rId710" Type="http://schemas.openxmlformats.org/officeDocument/2006/relationships/hyperlink" Target="javascript:ShowSketch(9304)" TargetMode="External"/><Relationship Id="rId808" Type="http://schemas.openxmlformats.org/officeDocument/2006/relationships/hyperlink" Target="javascript:ShowSketch(4732)" TargetMode="External"/><Relationship Id="rId1340" Type="http://schemas.openxmlformats.org/officeDocument/2006/relationships/hyperlink" Target="javascript:ShowSketch(9089)" TargetMode="External"/><Relationship Id="rId1438" Type="http://schemas.openxmlformats.org/officeDocument/2006/relationships/hyperlink" Target="javascript:ShowSketch(7834)" TargetMode="External"/><Relationship Id="rId1645" Type="http://schemas.openxmlformats.org/officeDocument/2006/relationships/hyperlink" Target="javascript:ShowSketch(2890)" TargetMode="External"/><Relationship Id="rId1200" Type="http://schemas.openxmlformats.org/officeDocument/2006/relationships/hyperlink" Target="javascript:ShowSketch(11195)" TargetMode="External"/><Relationship Id="rId1852" Type="http://schemas.openxmlformats.org/officeDocument/2006/relationships/hyperlink" Target="javascript:ShowSketch(8691)" TargetMode="External"/><Relationship Id="rId1505" Type="http://schemas.openxmlformats.org/officeDocument/2006/relationships/hyperlink" Target="javascript:ShowSketch(2871)" TargetMode="External"/><Relationship Id="rId1712" Type="http://schemas.openxmlformats.org/officeDocument/2006/relationships/hyperlink" Target="javascript:ShowSketch(10939)" TargetMode="External"/><Relationship Id="rId293" Type="http://schemas.openxmlformats.org/officeDocument/2006/relationships/hyperlink" Target="javascript:ShowSketch(5863)" TargetMode="External"/><Relationship Id="rId2181" Type="http://schemas.openxmlformats.org/officeDocument/2006/relationships/hyperlink" Target="javascript:ShowSketch(11091)" TargetMode="External"/><Relationship Id="rId153" Type="http://schemas.openxmlformats.org/officeDocument/2006/relationships/hyperlink" Target="javascript:ShowSketch(7664)" TargetMode="External"/><Relationship Id="rId360" Type="http://schemas.openxmlformats.org/officeDocument/2006/relationships/hyperlink" Target="javascript:ShowSketch(5007)" TargetMode="External"/><Relationship Id="rId598" Type="http://schemas.openxmlformats.org/officeDocument/2006/relationships/hyperlink" Target="javascript:ShowSketch(2775)" TargetMode="External"/><Relationship Id="rId2041" Type="http://schemas.openxmlformats.org/officeDocument/2006/relationships/hyperlink" Target="javascript:ShowSketch(8318)" TargetMode="External"/><Relationship Id="rId2279" Type="http://schemas.openxmlformats.org/officeDocument/2006/relationships/hyperlink" Target="javascript:ShowSketch(7665)" TargetMode="External"/><Relationship Id="rId2486" Type="http://schemas.openxmlformats.org/officeDocument/2006/relationships/hyperlink" Target="javascript:ShowSketch(8781)" TargetMode="External"/><Relationship Id="rId220" Type="http://schemas.openxmlformats.org/officeDocument/2006/relationships/hyperlink" Target="javascript:ShowSketch(6680)" TargetMode="External"/><Relationship Id="rId458" Type="http://schemas.openxmlformats.org/officeDocument/2006/relationships/hyperlink" Target="javascript:ShowSketch(8352)" TargetMode="External"/><Relationship Id="rId665" Type="http://schemas.openxmlformats.org/officeDocument/2006/relationships/hyperlink" Target="javascript:ShowSketch(7195)" TargetMode="External"/><Relationship Id="rId872" Type="http://schemas.openxmlformats.org/officeDocument/2006/relationships/hyperlink" Target="javascript:ShowSketch(10215)" TargetMode="External"/><Relationship Id="rId1088" Type="http://schemas.openxmlformats.org/officeDocument/2006/relationships/hyperlink" Target="javascript:ShowSketch(2824)" TargetMode="External"/><Relationship Id="rId1295" Type="http://schemas.openxmlformats.org/officeDocument/2006/relationships/hyperlink" Target="javascript:ShowSketch(6295)" TargetMode="External"/><Relationship Id="rId2139" Type="http://schemas.openxmlformats.org/officeDocument/2006/relationships/hyperlink" Target="javascript:ShowSketch(9609)" TargetMode="External"/><Relationship Id="rId2346" Type="http://schemas.openxmlformats.org/officeDocument/2006/relationships/hyperlink" Target="javascript:ShowSketch(3667)" TargetMode="External"/><Relationship Id="rId2553" Type="http://schemas.openxmlformats.org/officeDocument/2006/relationships/hyperlink" Target="javascript:ShowSketch(7584)" TargetMode="External"/><Relationship Id="rId318" Type="http://schemas.openxmlformats.org/officeDocument/2006/relationships/hyperlink" Target="javascript:ShowSketch(9770)" TargetMode="External"/><Relationship Id="rId525" Type="http://schemas.openxmlformats.org/officeDocument/2006/relationships/hyperlink" Target="javascript:ShowSketch(6687)" TargetMode="External"/><Relationship Id="rId732" Type="http://schemas.openxmlformats.org/officeDocument/2006/relationships/hyperlink" Target="javascript:ShowSketch(7800)" TargetMode="External"/><Relationship Id="rId1155" Type="http://schemas.openxmlformats.org/officeDocument/2006/relationships/hyperlink" Target="javascript:ShowSketch(9612)" TargetMode="External"/><Relationship Id="rId1362" Type="http://schemas.openxmlformats.org/officeDocument/2006/relationships/hyperlink" Target="javascript:ShowSketch(11197)" TargetMode="External"/><Relationship Id="rId2206" Type="http://schemas.openxmlformats.org/officeDocument/2006/relationships/hyperlink" Target="javascript:ShowSketch(6194)" TargetMode="External"/><Relationship Id="rId2413" Type="http://schemas.openxmlformats.org/officeDocument/2006/relationships/hyperlink" Target="javascript:ShowSketch(10634)" TargetMode="External"/><Relationship Id="rId99" Type="http://schemas.openxmlformats.org/officeDocument/2006/relationships/hyperlink" Target="javascript:ShowSketch(6261)" TargetMode="External"/><Relationship Id="rId1015" Type="http://schemas.openxmlformats.org/officeDocument/2006/relationships/hyperlink" Target="javascript:ShowSketch(5814)" TargetMode="External"/><Relationship Id="rId1222" Type="http://schemas.openxmlformats.org/officeDocument/2006/relationships/hyperlink" Target="javascript:ShowSketch(2847)" TargetMode="External"/><Relationship Id="rId1667" Type="http://schemas.openxmlformats.org/officeDocument/2006/relationships/hyperlink" Target="javascript:ShowSketch(2892)" TargetMode="External"/><Relationship Id="rId1874" Type="http://schemas.openxmlformats.org/officeDocument/2006/relationships/hyperlink" Target="javascript:ShowSketch(7340)" TargetMode="External"/><Relationship Id="rId1527" Type="http://schemas.openxmlformats.org/officeDocument/2006/relationships/hyperlink" Target="javascript:ShowSketch(3627)" TargetMode="External"/><Relationship Id="rId1734" Type="http://schemas.openxmlformats.org/officeDocument/2006/relationships/hyperlink" Target="javascript:ShowSketch(4187)" TargetMode="External"/><Relationship Id="rId1941" Type="http://schemas.openxmlformats.org/officeDocument/2006/relationships/hyperlink" Target="javascript:ShowSketch(10757)" TargetMode="External"/><Relationship Id="rId26" Type="http://schemas.openxmlformats.org/officeDocument/2006/relationships/hyperlink" Target="javascript:ShowSketch(8201)" TargetMode="External"/><Relationship Id="rId175" Type="http://schemas.openxmlformats.org/officeDocument/2006/relationships/hyperlink" Target="javascript:ShowSketch(6577)" TargetMode="External"/><Relationship Id="rId1801" Type="http://schemas.openxmlformats.org/officeDocument/2006/relationships/hyperlink" Target="javascript:ShowSketch(7845)" TargetMode="External"/><Relationship Id="rId382" Type="http://schemas.openxmlformats.org/officeDocument/2006/relationships/hyperlink" Target="javascript:ShowSketch(3137)" TargetMode="External"/><Relationship Id="rId687" Type="http://schemas.openxmlformats.org/officeDocument/2006/relationships/hyperlink" Target="javascript:ShowSketch(6906)" TargetMode="External"/><Relationship Id="rId2063" Type="http://schemas.openxmlformats.org/officeDocument/2006/relationships/hyperlink" Target="javascript:ShowSketch(6508)" TargetMode="External"/><Relationship Id="rId2270" Type="http://schemas.openxmlformats.org/officeDocument/2006/relationships/hyperlink" Target="javascript:ShowSketch(3424)" TargetMode="External"/><Relationship Id="rId2368" Type="http://schemas.openxmlformats.org/officeDocument/2006/relationships/hyperlink" Target="javascript:ShowSketch(7041)" TargetMode="External"/><Relationship Id="rId242" Type="http://schemas.openxmlformats.org/officeDocument/2006/relationships/hyperlink" Target="javascript:ShowSketch(5563)" TargetMode="External"/><Relationship Id="rId894" Type="http://schemas.openxmlformats.org/officeDocument/2006/relationships/hyperlink" Target="javascript:ShowSketch(5805)" TargetMode="External"/><Relationship Id="rId1177" Type="http://schemas.openxmlformats.org/officeDocument/2006/relationships/hyperlink" Target="javascript:ShowSketch(11254)" TargetMode="External"/><Relationship Id="rId2130" Type="http://schemas.openxmlformats.org/officeDocument/2006/relationships/hyperlink" Target="javascript:ShowSketch(6187)" TargetMode="External"/><Relationship Id="rId2575" Type="http://schemas.openxmlformats.org/officeDocument/2006/relationships/hyperlink" Target="javascript:ShowSketch(4135)" TargetMode="External"/><Relationship Id="rId102" Type="http://schemas.openxmlformats.org/officeDocument/2006/relationships/hyperlink" Target="javascript:ShowSketch(10260)" TargetMode="External"/><Relationship Id="rId547" Type="http://schemas.openxmlformats.org/officeDocument/2006/relationships/hyperlink" Target="javascript:ShowSketch(5601)" TargetMode="External"/><Relationship Id="rId754" Type="http://schemas.openxmlformats.org/officeDocument/2006/relationships/hyperlink" Target="javascript:ShowSketch(9649)" TargetMode="External"/><Relationship Id="rId961" Type="http://schemas.openxmlformats.org/officeDocument/2006/relationships/hyperlink" Target="javascript:ShowSketch(11242)" TargetMode="External"/><Relationship Id="rId1384" Type="http://schemas.openxmlformats.org/officeDocument/2006/relationships/hyperlink" Target="javascript:ShowSketch(6160)" TargetMode="External"/><Relationship Id="rId1591" Type="http://schemas.openxmlformats.org/officeDocument/2006/relationships/hyperlink" Target="javascript:ShowSketch(9598)" TargetMode="External"/><Relationship Id="rId1689" Type="http://schemas.openxmlformats.org/officeDocument/2006/relationships/hyperlink" Target="javascript:ShowSketch(4834)" TargetMode="External"/><Relationship Id="rId2228" Type="http://schemas.openxmlformats.org/officeDocument/2006/relationships/hyperlink" Target="javascript:ShowSketch(10610)" TargetMode="External"/><Relationship Id="rId2435" Type="http://schemas.openxmlformats.org/officeDocument/2006/relationships/hyperlink" Target="javascript:ShowSketch(7515)" TargetMode="External"/><Relationship Id="rId90" Type="http://schemas.openxmlformats.org/officeDocument/2006/relationships/hyperlink" Target="javascript:ShowSketch(9641)" TargetMode="External"/><Relationship Id="rId407" Type="http://schemas.openxmlformats.org/officeDocument/2006/relationships/hyperlink" Target="javascript:ShowSketch(10041)" TargetMode="External"/><Relationship Id="rId614" Type="http://schemas.openxmlformats.org/officeDocument/2006/relationships/hyperlink" Target="javascript:ShowSketch(10354)" TargetMode="External"/><Relationship Id="rId821" Type="http://schemas.openxmlformats.org/officeDocument/2006/relationships/hyperlink" Target="javascript:ShowSketch(10317)" TargetMode="External"/><Relationship Id="rId1037" Type="http://schemas.openxmlformats.org/officeDocument/2006/relationships/hyperlink" Target="javascript:ShowSketch(3361)" TargetMode="External"/><Relationship Id="rId1244" Type="http://schemas.openxmlformats.org/officeDocument/2006/relationships/hyperlink" Target="javascript:ShowSketch(2850)" TargetMode="External"/><Relationship Id="rId1451" Type="http://schemas.openxmlformats.org/officeDocument/2006/relationships/hyperlink" Target="javascript:ShowSketch(4604)" TargetMode="External"/><Relationship Id="rId1896" Type="http://schemas.openxmlformats.org/officeDocument/2006/relationships/hyperlink" Target="javascript:ShowSketch(6814)" TargetMode="External"/><Relationship Id="rId2502" Type="http://schemas.openxmlformats.org/officeDocument/2006/relationships/hyperlink" Target="javascript:ShowSketch(8027)" TargetMode="External"/><Relationship Id="rId919" Type="http://schemas.openxmlformats.org/officeDocument/2006/relationships/hyperlink" Target="javascript:ShowSketch(6402)" TargetMode="External"/><Relationship Id="rId1104" Type="http://schemas.openxmlformats.org/officeDocument/2006/relationships/hyperlink" Target="javascript:ShowSketch(10446)" TargetMode="External"/><Relationship Id="rId1311" Type="http://schemas.openxmlformats.org/officeDocument/2006/relationships/hyperlink" Target="javascript:ShowSketch(3782)" TargetMode="External"/><Relationship Id="rId1549" Type="http://schemas.openxmlformats.org/officeDocument/2006/relationships/hyperlink" Target="javascript:ShowSketch(2878)" TargetMode="External"/><Relationship Id="rId1756" Type="http://schemas.openxmlformats.org/officeDocument/2006/relationships/hyperlink" Target="javascript:ShowSketch(7753)" TargetMode="External"/><Relationship Id="rId1963" Type="http://schemas.openxmlformats.org/officeDocument/2006/relationships/hyperlink" Target="javascript:ShowSketch(6296)" TargetMode="External"/><Relationship Id="rId48" Type="http://schemas.openxmlformats.org/officeDocument/2006/relationships/hyperlink" Target="javascript:ShowSketch(11160)" TargetMode="External"/><Relationship Id="rId1409" Type="http://schemas.openxmlformats.org/officeDocument/2006/relationships/hyperlink" Target="javascript:ShowSketch(7636)" TargetMode="External"/><Relationship Id="rId1616" Type="http://schemas.openxmlformats.org/officeDocument/2006/relationships/hyperlink" Target="javascript:ShowSketch(7818)" TargetMode="External"/><Relationship Id="rId1823" Type="http://schemas.openxmlformats.org/officeDocument/2006/relationships/hyperlink" Target="javascript:ShowSketch(5637)" TargetMode="External"/><Relationship Id="rId197" Type="http://schemas.openxmlformats.org/officeDocument/2006/relationships/hyperlink" Target="javascript:ShowSketch(9803)" TargetMode="External"/><Relationship Id="rId2085" Type="http://schemas.openxmlformats.org/officeDocument/2006/relationships/hyperlink" Target="javascript:ShowSketch(2690)" TargetMode="External"/><Relationship Id="rId2292" Type="http://schemas.openxmlformats.org/officeDocument/2006/relationships/hyperlink" Target="javascript:ShowSketch(7641)" TargetMode="External"/><Relationship Id="rId264" Type="http://schemas.openxmlformats.org/officeDocument/2006/relationships/hyperlink" Target="javascript:ShowSketch(10337)" TargetMode="External"/><Relationship Id="rId471" Type="http://schemas.openxmlformats.org/officeDocument/2006/relationships/hyperlink" Target="javascript:ShowSketch(11204)" TargetMode="External"/><Relationship Id="rId2152" Type="http://schemas.openxmlformats.org/officeDocument/2006/relationships/hyperlink" Target="javascript:ShowSketch(10896)" TargetMode="External"/><Relationship Id="rId2597" Type="http://schemas.openxmlformats.org/officeDocument/2006/relationships/hyperlink" Target="javascript:ShowSketch(2993)" TargetMode="External"/><Relationship Id="rId124" Type="http://schemas.openxmlformats.org/officeDocument/2006/relationships/hyperlink" Target="javascript:ShowSketch(10323)" TargetMode="External"/><Relationship Id="rId569" Type="http://schemas.openxmlformats.org/officeDocument/2006/relationships/hyperlink" Target="javascript:ShowSketch(8359)" TargetMode="External"/><Relationship Id="rId776" Type="http://schemas.openxmlformats.org/officeDocument/2006/relationships/hyperlink" Target="javascript:ShowSketch(5358)" TargetMode="External"/><Relationship Id="rId983" Type="http://schemas.openxmlformats.org/officeDocument/2006/relationships/hyperlink" Target="javascript:ShowSketch(9096)" TargetMode="External"/><Relationship Id="rId1199" Type="http://schemas.openxmlformats.org/officeDocument/2006/relationships/hyperlink" Target="javascript:ShowSketch(10691)" TargetMode="External"/><Relationship Id="rId2457" Type="http://schemas.openxmlformats.org/officeDocument/2006/relationships/hyperlink" Target="javascript:ShowSketch(10841)" TargetMode="External"/><Relationship Id="rId331" Type="http://schemas.openxmlformats.org/officeDocument/2006/relationships/hyperlink" Target="javascript:ShowSketch(7637)" TargetMode="External"/><Relationship Id="rId429" Type="http://schemas.openxmlformats.org/officeDocument/2006/relationships/hyperlink" Target="javascript:ShowSketch(5634)" TargetMode="External"/><Relationship Id="rId636" Type="http://schemas.openxmlformats.org/officeDocument/2006/relationships/hyperlink" Target="javascript:ShowSketch(7598)" TargetMode="External"/><Relationship Id="rId1059" Type="http://schemas.openxmlformats.org/officeDocument/2006/relationships/hyperlink" Target="javascript:ShowSketch(10023)" TargetMode="External"/><Relationship Id="rId1266" Type="http://schemas.openxmlformats.org/officeDocument/2006/relationships/hyperlink" Target="javascript:ShowSketch(11158)" TargetMode="External"/><Relationship Id="rId1473" Type="http://schemas.openxmlformats.org/officeDocument/2006/relationships/hyperlink" Target="javascript:ShowSketch(2865)" TargetMode="External"/><Relationship Id="rId2012" Type="http://schemas.openxmlformats.org/officeDocument/2006/relationships/hyperlink" Target="javascript:ShowSketch(10704)" TargetMode="External"/><Relationship Id="rId2317" Type="http://schemas.openxmlformats.org/officeDocument/2006/relationships/hyperlink" Target="javascript:ShowSketch(10625)" TargetMode="External"/><Relationship Id="rId843" Type="http://schemas.openxmlformats.org/officeDocument/2006/relationships/hyperlink" Target="javascript:ShowSketch(10202)" TargetMode="External"/><Relationship Id="rId1126" Type="http://schemas.openxmlformats.org/officeDocument/2006/relationships/hyperlink" Target="javascript:ShowSketch(3367)" TargetMode="External"/><Relationship Id="rId1680" Type="http://schemas.openxmlformats.org/officeDocument/2006/relationships/hyperlink" Target="javascript:ShowSketch(8987)" TargetMode="External"/><Relationship Id="rId1778" Type="http://schemas.openxmlformats.org/officeDocument/2006/relationships/hyperlink" Target="javascript:ShowSketch(10680)" TargetMode="External"/><Relationship Id="rId1985" Type="http://schemas.openxmlformats.org/officeDocument/2006/relationships/hyperlink" Target="javascript:ShowSketch(2920)" TargetMode="External"/><Relationship Id="rId2524" Type="http://schemas.openxmlformats.org/officeDocument/2006/relationships/hyperlink" Target="javascript:ShowSketch(6950)" TargetMode="External"/><Relationship Id="rId703" Type="http://schemas.openxmlformats.org/officeDocument/2006/relationships/hyperlink" Target="javascript:ShowSketch(8749)" TargetMode="External"/><Relationship Id="rId910" Type="http://schemas.openxmlformats.org/officeDocument/2006/relationships/hyperlink" Target="javascript:ShowSketch(5706)" TargetMode="External"/><Relationship Id="rId1333" Type="http://schemas.openxmlformats.org/officeDocument/2006/relationships/hyperlink" Target="javascript:ShowSketch(7005)" TargetMode="External"/><Relationship Id="rId1540" Type="http://schemas.openxmlformats.org/officeDocument/2006/relationships/hyperlink" Target="javascript:ShowSketch(2879)" TargetMode="External"/><Relationship Id="rId1638" Type="http://schemas.openxmlformats.org/officeDocument/2006/relationships/hyperlink" Target="javascript:ShowSketch(3677)" TargetMode="External"/><Relationship Id="rId1400" Type="http://schemas.openxmlformats.org/officeDocument/2006/relationships/hyperlink" Target="javascript:ShowSketch(11145)" TargetMode="External"/><Relationship Id="rId1845" Type="http://schemas.openxmlformats.org/officeDocument/2006/relationships/hyperlink" Target="javascript:ShowSketch(2902)" TargetMode="External"/><Relationship Id="rId1705" Type="http://schemas.openxmlformats.org/officeDocument/2006/relationships/hyperlink" Target="javascript:ShowSketch(8934)" TargetMode="External"/><Relationship Id="rId1912" Type="http://schemas.openxmlformats.org/officeDocument/2006/relationships/hyperlink" Target="javascript:ShowSketch(10027)" TargetMode="External"/><Relationship Id="rId286" Type="http://schemas.openxmlformats.org/officeDocument/2006/relationships/hyperlink" Target="javascript:ShowSketch(7014)" TargetMode="External"/><Relationship Id="rId493" Type="http://schemas.openxmlformats.org/officeDocument/2006/relationships/hyperlink" Target="javascript:ShowSketch(3617)" TargetMode="External"/><Relationship Id="rId2174" Type="http://schemas.openxmlformats.org/officeDocument/2006/relationships/hyperlink" Target="javascript:ShowSketch(5237)" TargetMode="External"/><Relationship Id="rId2381" Type="http://schemas.openxmlformats.org/officeDocument/2006/relationships/hyperlink" Target="javascript:ShowSketch(6281)" TargetMode="External"/><Relationship Id="rId146" Type="http://schemas.openxmlformats.org/officeDocument/2006/relationships/hyperlink" Target="javascript:ShowSketch(10159)" TargetMode="External"/><Relationship Id="rId353" Type="http://schemas.openxmlformats.org/officeDocument/2006/relationships/hyperlink" Target="javascript:ShowSketch(7568)" TargetMode="External"/><Relationship Id="rId560" Type="http://schemas.openxmlformats.org/officeDocument/2006/relationships/hyperlink" Target="javascript:ShowSketch(2771)" TargetMode="External"/><Relationship Id="rId798" Type="http://schemas.openxmlformats.org/officeDocument/2006/relationships/hyperlink" Target="javascript:ShowSketch(11111)" TargetMode="External"/><Relationship Id="rId1190" Type="http://schemas.openxmlformats.org/officeDocument/2006/relationships/hyperlink" Target="javascript:ShowSketch(2839)" TargetMode="External"/><Relationship Id="rId2034" Type="http://schemas.openxmlformats.org/officeDocument/2006/relationships/hyperlink" Target="javascript:ShowSketch(7525)" TargetMode="External"/><Relationship Id="rId2241" Type="http://schemas.openxmlformats.org/officeDocument/2006/relationships/hyperlink" Target="javascript:ShowSketch(8323)" TargetMode="External"/><Relationship Id="rId2479" Type="http://schemas.openxmlformats.org/officeDocument/2006/relationships/hyperlink" Target="javascript:ShowSketch(7934)" TargetMode="External"/><Relationship Id="rId213" Type="http://schemas.openxmlformats.org/officeDocument/2006/relationships/hyperlink" Target="javascript:ShowSketch(9863)" TargetMode="External"/><Relationship Id="rId420" Type="http://schemas.openxmlformats.org/officeDocument/2006/relationships/hyperlink" Target="javascript:ShowSketch(9972)" TargetMode="External"/><Relationship Id="rId658" Type="http://schemas.openxmlformats.org/officeDocument/2006/relationships/hyperlink" Target="javascript:ShowSketch(11186)" TargetMode="External"/><Relationship Id="rId865" Type="http://schemas.openxmlformats.org/officeDocument/2006/relationships/hyperlink" Target="javascript:ShowSketch(4935)" TargetMode="External"/><Relationship Id="rId1050" Type="http://schemas.openxmlformats.org/officeDocument/2006/relationships/hyperlink" Target="javascript:ShowSketch(9077)" TargetMode="External"/><Relationship Id="rId1288" Type="http://schemas.openxmlformats.org/officeDocument/2006/relationships/hyperlink" Target="javascript:ShowSketch(11253)" TargetMode="External"/><Relationship Id="rId1495" Type="http://schemas.openxmlformats.org/officeDocument/2006/relationships/hyperlink" Target="javascript:ShowSketch(3375)" TargetMode="External"/><Relationship Id="rId2101" Type="http://schemas.openxmlformats.org/officeDocument/2006/relationships/hyperlink" Target="javascript:ShowSketch(10176)" TargetMode="External"/><Relationship Id="rId2339" Type="http://schemas.openxmlformats.org/officeDocument/2006/relationships/hyperlink" Target="javascript:ShowSketch(8596)" TargetMode="External"/><Relationship Id="rId2546" Type="http://schemas.openxmlformats.org/officeDocument/2006/relationships/hyperlink" Target="javascript:ShowSketch(2984)" TargetMode="External"/><Relationship Id="rId518" Type="http://schemas.openxmlformats.org/officeDocument/2006/relationships/hyperlink" Target="javascript:ShowSketch(2767)" TargetMode="External"/><Relationship Id="rId725" Type="http://schemas.openxmlformats.org/officeDocument/2006/relationships/hyperlink" Target="javascript:ShowSketch(4140)" TargetMode="External"/><Relationship Id="rId932" Type="http://schemas.openxmlformats.org/officeDocument/2006/relationships/hyperlink" Target="javascript:ShowSketch(2807)" TargetMode="External"/><Relationship Id="rId1148" Type="http://schemas.openxmlformats.org/officeDocument/2006/relationships/hyperlink" Target="javascript:ShowSketch(3369)" TargetMode="External"/><Relationship Id="rId1355" Type="http://schemas.openxmlformats.org/officeDocument/2006/relationships/hyperlink" Target="javascript:ShowSketch(7509)" TargetMode="External"/><Relationship Id="rId1562" Type="http://schemas.openxmlformats.org/officeDocument/2006/relationships/hyperlink" Target="javascript:ShowSketch(10048)" TargetMode="External"/><Relationship Id="rId2406" Type="http://schemas.openxmlformats.org/officeDocument/2006/relationships/hyperlink" Target="javascript:ShowSketch(3385)" TargetMode="External"/><Relationship Id="rId1008" Type="http://schemas.openxmlformats.org/officeDocument/2006/relationships/hyperlink" Target="javascript:ShowSketch(10952)" TargetMode="External"/><Relationship Id="rId1215" Type="http://schemas.openxmlformats.org/officeDocument/2006/relationships/hyperlink" Target="javascript:ShowSketch(11247)" TargetMode="External"/><Relationship Id="rId1422" Type="http://schemas.openxmlformats.org/officeDocument/2006/relationships/hyperlink" Target="javascript:ShowSketch(6660)" TargetMode="External"/><Relationship Id="rId1867" Type="http://schemas.openxmlformats.org/officeDocument/2006/relationships/hyperlink" Target="javascript:ShowSketch(7015)" TargetMode="External"/><Relationship Id="rId61" Type="http://schemas.openxmlformats.org/officeDocument/2006/relationships/hyperlink" Target="javascript:ShowSketch(6914)" TargetMode="External"/><Relationship Id="rId1727" Type="http://schemas.openxmlformats.org/officeDocument/2006/relationships/hyperlink" Target="javascript:ShowSketch(9093)" TargetMode="External"/><Relationship Id="rId1934" Type="http://schemas.openxmlformats.org/officeDocument/2006/relationships/hyperlink" Target="javascript:ShowSketch(4871)" TargetMode="External"/><Relationship Id="rId19" Type="http://schemas.openxmlformats.org/officeDocument/2006/relationships/hyperlink" Target="javascript:ShowSketch(8181)" TargetMode="External"/><Relationship Id="rId2196" Type="http://schemas.openxmlformats.org/officeDocument/2006/relationships/hyperlink" Target="javascript:ShowSketch(7572)" TargetMode="External"/><Relationship Id="rId168" Type="http://schemas.openxmlformats.org/officeDocument/2006/relationships/hyperlink" Target="javascript:ShowSketch(6396)" TargetMode="External"/><Relationship Id="rId375" Type="http://schemas.openxmlformats.org/officeDocument/2006/relationships/hyperlink" Target="javascript:ShowSketch(5520)" TargetMode="External"/><Relationship Id="rId582" Type="http://schemas.openxmlformats.org/officeDocument/2006/relationships/hyperlink" Target="javascript:ShowSketch(10379)" TargetMode="External"/><Relationship Id="rId2056" Type="http://schemas.openxmlformats.org/officeDocument/2006/relationships/hyperlink" Target="javascript:ShowSketch(8319)" TargetMode="External"/><Relationship Id="rId2263" Type="http://schemas.openxmlformats.org/officeDocument/2006/relationships/hyperlink" Target="javascript:ShowSketch(8033)" TargetMode="External"/><Relationship Id="rId2470" Type="http://schemas.openxmlformats.org/officeDocument/2006/relationships/hyperlink" Target="javascript:ShowSketch(7089)" TargetMode="External"/><Relationship Id="rId3" Type="http://schemas.openxmlformats.org/officeDocument/2006/relationships/hyperlink" Target="javascript:ShowSketch(6386)" TargetMode="External"/><Relationship Id="rId235" Type="http://schemas.openxmlformats.org/officeDocument/2006/relationships/hyperlink" Target="javascript:ShowSketch(6747)" TargetMode="External"/><Relationship Id="rId442" Type="http://schemas.openxmlformats.org/officeDocument/2006/relationships/hyperlink" Target="javascript:ShowSketch(2753)" TargetMode="External"/><Relationship Id="rId887" Type="http://schemas.openxmlformats.org/officeDocument/2006/relationships/hyperlink" Target="javascript:ShowSketch(10216)" TargetMode="External"/><Relationship Id="rId1072" Type="http://schemas.openxmlformats.org/officeDocument/2006/relationships/hyperlink" Target="javascript:ShowSketch(9296)" TargetMode="External"/><Relationship Id="rId2123" Type="http://schemas.openxmlformats.org/officeDocument/2006/relationships/hyperlink" Target="javascript:ShowSketch(10303)" TargetMode="External"/><Relationship Id="rId2330" Type="http://schemas.openxmlformats.org/officeDocument/2006/relationships/hyperlink" Target="javascript:ShowSketch(4621)" TargetMode="External"/><Relationship Id="rId2568" Type="http://schemas.openxmlformats.org/officeDocument/2006/relationships/hyperlink" Target="javascript:ShowSketch(11129)" TargetMode="External"/><Relationship Id="rId302" Type="http://schemas.openxmlformats.org/officeDocument/2006/relationships/hyperlink" Target="javascript:ShowSketch(9234)" TargetMode="External"/><Relationship Id="rId747" Type="http://schemas.openxmlformats.org/officeDocument/2006/relationships/hyperlink" Target="javascript:ShowSketch(9219)" TargetMode="External"/><Relationship Id="rId954" Type="http://schemas.openxmlformats.org/officeDocument/2006/relationships/hyperlink" Target="javascript:ShowSketch(5898)" TargetMode="External"/><Relationship Id="rId1377" Type="http://schemas.openxmlformats.org/officeDocument/2006/relationships/hyperlink" Target="javascript:ShowSketch(10730)" TargetMode="External"/><Relationship Id="rId1584" Type="http://schemas.openxmlformats.org/officeDocument/2006/relationships/hyperlink" Target="javascript:ShowSketch(6856)" TargetMode="External"/><Relationship Id="rId1791" Type="http://schemas.openxmlformats.org/officeDocument/2006/relationships/hyperlink" Target="javascript:ShowSketch(5764)" TargetMode="External"/><Relationship Id="rId2428" Type="http://schemas.openxmlformats.org/officeDocument/2006/relationships/hyperlink" Target="javascript:ShowSketch(8170)" TargetMode="External"/><Relationship Id="rId83" Type="http://schemas.openxmlformats.org/officeDocument/2006/relationships/hyperlink" Target="javascript:ShowSketch(10186)" TargetMode="External"/><Relationship Id="rId607" Type="http://schemas.openxmlformats.org/officeDocument/2006/relationships/hyperlink" Target="javascript:ShowSketch(8557)" TargetMode="External"/><Relationship Id="rId814" Type="http://schemas.openxmlformats.org/officeDocument/2006/relationships/hyperlink" Target="javascript:ShowSketch(5707)" TargetMode="External"/><Relationship Id="rId1237" Type="http://schemas.openxmlformats.org/officeDocument/2006/relationships/hyperlink" Target="javascript:ShowSketch(9050)" TargetMode="External"/><Relationship Id="rId1444" Type="http://schemas.openxmlformats.org/officeDocument/2006/relationships/hyperlink" Target="javascript:ShowSketch(10046)" TargetMode="External"/><Relationship Id="rId1651" Type="http://schemas.openxmlformats.org/officeDocument/2006/relationships/hyperlink" Target="javascript:ShowSketch(9631)" TargetMode="External"/><Relationship Id="rId1889" Type="http://schemas.openxmlformats.org/officeDocument/2006/relationships/hyperlink" Target="javascript:ShowSketch(6835)" TargetMode="External"/><Relationship Id="rId1304" Type="http://schemas.openxmlformats.org/officeDocument/2006/relationships/hyperlink" Target="javascript:ShowSketch(6971)" TargetMode="External"/><Relationship Id="rId1511" Type="http://schemas.openxmlformats.org/officeDocument/2006/relationships/hyperlink" Target="javascript:ShowSketch(2873)" TargetMode="External"/><Relationship Id="rId1749" Type="http://schemas.openxmlformats.org/officeDocument/2006/relationships/hyperlink" Target="javascript:ShowSketch(2898)" TargetMode="External"/><Relationship Id="rId1956" Type="http://schemas.openxmlformats.org/officeDocument/2006/relationships/hyperlink" Target="javascript:ShowSketch(11159)" TargetMode="External"/><Relationship Id="rId1609" Type="http://schemas.openxmlformats.org/officeDocument/2006/relationships/hyperlink" Target="javascript:ShowSketch(8417)" TargetMode="External"/><Relationship Id="rId1816" Type="http://schemas.openxmlformats.org/officeDocument/2006/relationships/hyperlink" Target="javascript:ShowSketch(7733)" TargetMode="External"/><Relationship Id="rId10" Type="http://schemas.openxmlformats.org/officeDocument/2006/relationships/hyperlink" Target="javascript:ShowSketch(3613)" TargetMode="External"/><Relationship Id="rId397" Type="http://schemas.openxmlformats.org/officeDocument/2006/relationships/hyperlink" Target="javascript:ShowSketch(9227)" TargetMode="External"/><Relationship Id="rId2078" Type="http://schemas.openxmlformats.org/officeDocument/2006/relationships/hyperlink" Target="javascript:ShowSketch(4877)" TargetMode="External"/><Relationship Id="rId2285" Type="http://schemas.openxmlformats.org/officeDocument/2006/relationships/hyperlink" Target="javascript:ShowSketch(9097)" TargetMode="External"/><Relationship Id="rId2492" Type="http://schemas.openxmlformats.org/officeDocument/2006/relationships/hyperlink" Target="javascript:ShowSketch(6636)" TargetMode="External"/><Relationship Id="rId257" Type="http://schemas.openxmlformats.org/officeDocument/2006/relationships/hyperlink" Target="javascript:ShowSketch(10974)" TargetMode="External"/><Relationship Id="rId464" Type="http://schemas.openxmlformats.org/officeDocument/2006/relationships/hyperlink" Target="javascript:ShowSketch(6718)" TargetMode="External"/><Relationship Id="rId1094" Type="http://schemas.openxmlformats.org/officeDocument/2006/relationships/hyperlink" Target="javascript:ShowSketch(9967)" TargetMode="External"/><Relationship Id="rId2145" Type="http://schemas.openxmlformats.org/officeDocument/2006/relationships/hyperlink" Target="javascript:ShowSketch(10190)" TargetMode="External"/><Relationship Id="rId117" Type="http://schemas.openxmlformats.org/officeDocument/2006/relationships/hyperlink" Target="javascript:ShowSketch(10820)" TargetMode="External"/><Relationship Id="rId671" Type="http://schemas.openxmlformats.org/officeDocument/2006/relationships/hyperlink" Target="javascript:ShowSketch(2783)" TargetMode="External"/><Relationship Id="rId769" Type="http://schemas.openxmlformats.org/officeDocument/2006/relationships/hyperlink" Target="javascript:ShowSketch(5499)" TargetMode="External"/><Relationship Id="rId976" Type="http://schemas.openxmlformats.org/officeDocument/2006/relationships/hyperlink" Target="javascript:ShowSketch(10808)" TargetMode="External"/><Relationship Id="rId1399" Type="http://schemas.openxmlformats.org/officeDocument/2006/relationships/hyperlink" Target="javascript:ShowSketch(3797)" TargetMode="External"/><Relationship Id="rId2352" Type="http://schemas.openxmlformats.org/officeDocument/2006/relationships/hyperlink" Target="javascript:ShowSketch(8845)" TargetMode="External"/><Relationship Id="rId324" Type="http://schemas.openxmlformats.org/officeDocument/2006/relationships/hyperlink" Target="javascript:ShowSketch(7946)" TargetMode="External"/><Relationship Id="rId531" Type="http://schemas.openxmlformats.org/officeDocument/2006/relationships/hyperlink" Target="javascript:ShowSketch(11177)" TargetMode="External"/><Relationship Id="rId629" Type="http://schemas.openxmlformats.org/officeDocument/2006/relationships/hyperlink" Target="javascript:ShowSketch(8298)" TargetMode="External"/><Relationship Id="rId1161" Type="http://schemas.openxmlformats.org/officeDocument/2006/relationships/hyperlink" Target="javascript:ShowSketch(2833)" TargetMode="External"/><Relationship Id="rId1259" Type="http://schemas.openxmlformats.org/officeDocument/2006/relationships/hyperlink" Target="javascript:ShowSketch(9974)" TargetMode="External"/><Relationship Id="rId1466" Type="http://schemas.openxmlformats.org/officeDocument/2006/relationships/hyperlink" Target="javascript:ShowSketch(9452)" TargetMode="External"/><Relationship Id="rId2005" Type="http://schemas.openxmlformats.org/officeDocument/2006/relationships/hyperlink" Target="javascript:ShowSketch(11296)" TargetMode="External"/><Relationship Id="rId2212" Type="http://schemas.openxmlformats.org/officeDocument/2006/relationships/hyperlink" Target="javascript:ShowSketch(10473)" TargetMode="External"/><Relationship Id="rId836" Type="http://schemas.openxmlformats.org/officeDocument/2006/relationships/hyperlink" Target="javascript:ShowSketch(5710)" TargetMode="External"/><Relationship Id="rId1021" Type="http://schemas.openxmlformats.org/officeDocument/2006/relationships/hyperlink" Target="javascript:ShowSketch(9321)" TargetMode="External"/><Relationship Id="rId1119" Type="http://schemas.openxmlformats.org/officeDocument/2006/relationships/hyperlink" Target="javascript:ShowSketch(4880)" TargetMode="External"/><Relationship Id="rId1673" Type="http://schemas.openxmlformats.org/officeDocument/2006/relationships/hyperlink" Target="javascript:ShowSketch(5183)" TargetMode="External"/><Relationship Id="rId1880" Type="http://schemas.openxmlformats.org/officeDocument/2006/relationships/hyperlink" Target="javascript:ShowSketch(11081)" TargetMode="External"/><Relationship Id="rId1978" Type="http://schemas.openxmlformats.org/officeDocument/2006/relationships/hyperlink" Target="javascript:ShowSketch(10486)" TargetMode="External"/><Relationship Id="rId2517" Type="http://schemas.openxmlformats.org/officeDocument/2006/relationships/hyperlink" Target="javascript:ShowSketch(7657)" TargetMode="External"/><Relationship Id="rId903" Type="http://schemas.openxmlformats.org/officeDocument/2006/relationships/hyperlink" Target="javascript:ShowSketch(8403)" TargetMode="External"/><Relationship Id="rId1326" Type="http://schemas.openxmlformats.org/officeDocument/2006/relationships/hyperlink" Target="javascript:ShowSketch(11286)" TargetMode="External"/><Relationship Id="rId1533" Type="http://schemas.openxmlformats.org/officeDocument/2006/relationships/hyperlink" Target="javascript:ShowSketch(9601)" TargetMode="External"/><Relationship Id="rId1740" Type="http://schemas.openxmlformats.org/officeDocument/2006/relationships/hyperlink" Target="javascript:ShowSketch(9400)" TargetMode="External"/><Relationship Id="rId32" Type="http://schemas.openxmlformats.org/officeDocument/2006/relationships/hyperlink" Target="javascript:ShowSketch(9920)" TargetMode="External"/><Relationship Id="rId1600" Type="http://schemas.openxmlformats.org/officeDocument/2006/relationships/hyperlink" Target="javascript:ShowSketch(10729)" TargetMode="External"/><Relationship Id="rId1838" Type="http://schemas.openxmlformats.org/officeDocument/2006/relationships/hyperlink" Target="javascript:ShowSketch(3720)" TargetMode="External"/><Relationship Id="rId181" Type="http://schemas.openxmlformats.org/officeDocument/2006/relationships/hyperlink" Target="javascript:ShowSketch(2719)" TargetMode="External"/><Relationship Id="rId1905" Type="http://schemas.openxmlformats.org/officeDocument/2006/relationships/hyperlink" Target="javascript:ShowSketch(10028)" TargetMode="External"/><Relationship Id="rId279" Type="http://schemas.openxmlformats.org/officeDocument/2006/relationships/hyperlink" Target="javascript:ShowSketch(10316)" TargetMode="External"/><Relationship Id="rId486" Type="http://schemas.openxmlformats.org/officeDocument/2006/relationships/hyperlink" Target="javascript:ShowSketch(8367)" TargetMode="External"/><Relationship Id="rId693" Type="http://schemas.openxmlformats.org/officeDocument/2006/relationships/hyperlink" Target="javascript:ShowSketch(7297)" TargetMode="External"/><Relationship Id="rId2167" Type="http://schemas.openxmlformats.org/officeDocument/2006/relationships/hyperlink" Target="javascript:ShowSketch(7298)" TargetMode="External"/><Relationship Id="rId2374" Type="http://schemas.openxmlformats.org/officeDocument/2006/relationships/hyperlink" Target="javascript:ShowSketch(2693)" TargetMode="External"/><Relationship Id="rId2581" Type="http://schemas.openxmlformats.org/officeDocument/2006/relationships/hyperlink" Target="javascript:ShowSketch(7050)" TargetMode="External"/><Relationship Id="rId139" Type="http://schemas.openxmlformats.org/officeDocument/2006/relationships/hyperlink" Target="javascript:ShowSketch(7955)" TargetMode="External"/><Relationship Id="rId346" Type="http://schemas.openxmlformats.org/officeDocument/2006/relationships/hyperlink" Target="javascript:ShowSketch(10056)" TargetMode="External"/><Relationship Id="rId553" Type="http://schemas.openxmlformats.org/officeDocument/2006/relationships/hyperlink" Target="javascript:ShowSketch(6900)" TargetMode="External"/><Relationship Id="rId760" Type="http://schemas.openxmlformats.org/officeDocument/2006/relationships/hyperlink" Target="javascript:ShowSketch(4725)" TargetMode="External"/><Relationship Id="rId998" Type="http://schemas.openxmlformats.org/officeDocument/2006/relationships/hyperlink" Target="javascript:ShowSketch(5891)" TargetMode="External"/><Relationship Id="rId1183" Type="http://schemas.openxmlformats.org/officeDocument/2006/relationships/hyperlink" Target="javascript:ShowSketch(3370)" TargetMode="External"/><Relationship Id="rId1390" Type="http://schemas.openxmlformats.org/officeDocument/2006/relationships/hyperlink" Target="javascript:ShowSketch(9446)" TargetMode="External"/><Relationship Id="rId2027" Type="http://schemas.openxmlformats.org/officeDocument/2006/relationships/hyperlink" Target="javascript:ShowSketch(7022)" TargetMode="External"/><Relationship Id="rId2234" Type="http://schemas.openxmlformats.org/officeDocument/2006/relationships/hyperlink" Target="javascript:ShowSketch(7389)" TargetMode="External"/><Relationship Id="rId2441" Type="http://schemas.openxmlformats.org/officeDocument/2006/relationships/hyperlink" Target="javascript:ShowSketch(2961)" TargetMode="External"/><Relationship Id="rId206" Type="http://schemas.openxmlformats.org/officeDocument/2006/relationships/hyperlink" Target="javascript:ShowSketch(2722)" TargetMode="External"/><Relationship Id="rId413" Type="http://schemas.openxmlformats.org/officeDocument/2006/relationships/hyperlink" Target="javascript:ShowSketch(9308)" TargetMode="External"/><Relationship Id="rId858" Type="http://schemas.openxmlformats.org/officeDocument/2006/relationships/hyperlink" Target="javascript:ShowSketch(7540)" TargetMode="External"/><Relationship Id="rId1043" Type="http://schemas.openxmlformats.org/officeDocument/2006/relationships/hyperlink" Target="javascript:ShowSketch(11188)" TargetMode="External"/><Relationship Id="rId1488" Type="http://schemas.openxmlformats.org/officeDocument/2006/relationships/hyperlink" Target="javascript:ShowSketch(11260)" TargetMode="External"/><Relationship Id="rId1695" Type="http://schemas.openxmlformats.org/officeDocument/2006/relationships/hyperlink" Target="javascript:ShowSketch(7116)" TargetMode="External"/><Relationship Id="rId2539" Type="http://schemas.openxmlformats.org/officeDocument/2006/relationships/hyperlink" Target="javascript:ShowSketch(10245)" TargetMode="External"/><Relationship Id="rId620" Type="http://schemas.openxmlformats.org/officeDocument/2006/relationships/hyperlink" Target="javascript:ShowSketch(11066)" TargetMode="External"/><Relationship Id="rId718" Type="http://schemas.openxmlformats.org/officeDocument/2006/relationships/hyperlink" Target="javascript:ShowSketch(7651)" TargetMode="External"/><Relationship Id="rId925" Type="http://schemas.openxmlformats.org/officeDocument/2006/relationships/hyperlink" Target="javascript:ShowSketch(8302)" TargetMode="External"/><Relationship Id="rId1250" Type="http://schemas.openxmlformats.org/officeDocument/2006/relationships/hyperlink" Target="javascript:ShowSketch(4142)" TargetMode="External"/><Relationship Id="rId1348" Type="http://schemas.openxmlformats.org/officeDocument/2006/relationships/hyperlink" Target="javascript:ShowSketch(6989)" TargetMode="External"/><Relationship Id="rId1555" Type="http://schemas.openxmlformats.org/officeDocument/2006/relationships/hyperlink" Target="javascript:ShowSketch(8206)" TargetMode="External"/><Relationship Id="rId1762" Type="http://schemas.openxmlformats.org/officeDocument/2006/relationships/hyperlink" Target="javascript:ShowSketch(6990)" TargetMode="External"/><Relationship Id="rId2301" Type="http://schemas.openxmlformats.org/officeDocument/2006/relationships/hyperlink" Target="javascript:ShowSketch(10621)" TargetMode="External"/><Relationship Id="rId1110" Type="http://schemas.openxmlformats.org/officeDocument/2006/relationships/hyperlink" Target="javascript:ShowSketch(7706)" TargetMode="External"/><Relationship Id="rId1208" Type="http://schemas.openxmlformats.org/officeDocument/2006/relationships/hyperlink" Target="javascript:ShowSketch(11249)" TargetMode="External"/><Relationship Id="rId1415" Type="http://schemas.openxmlformats.org/officeDocument/2006/relationships/hyperlink" Target="javascript:ShowSketch(3672)" TargetMode="External"/><Relationship Id="rId54" Type="http://schemas.openxmlformats.org/officeDocument/2006/relationships/hyperlink" Target="javascript:ShowSketch(6382)" TargetMode="External"/><Relationship Id="rId1622" Type="http://schemas.openxmlformats.org/officeDocument/2006/relationships/hyperlink" Target="javascript:ShowSketch(10053)" TargetMode="External"/><Relationship Id="rId1927" Type="http://schemas.openxmlformats.org/officeDocument/2006/relationships/hyperlink" Target="javascript:ShowSketch(7016)" TargetMode="External"/><Relationship Id="rId2091" Type="http://schemas.openxmlformats.org/officeDocument/2006/relationships/hyperlink" Target="javascript:ShowSketch(11087)" TargetMode="External"/><Relationship Id="rId2189" Type="http://schemas.openxmlformats.org/officeDocument/2006/relationships/hyperlink" Target="javascript:ShowSketch(5240)" TargetMode="External"/><Relationship Id="rId270" Type="http://schemas.openxmlformats.org/officeDocument/2006/relationships/hyperlink" Target="javascript:ShowSketch(8096)" TargetMode="External"/><Relationship Id="rId2396" Type="http://schemas.openxmlformats.org/officeDocument/2006/relationships/hyperlink" Target="javascript:ShowSketch(7443)" TargetMode="External"/><Relationship Id="rId130" Type="http://schemas.openxmlformats.org/officeDocument/2006/relationships/hyperlink" Target="javascript:ShowSketch(10160)" TargetMode="External"/><Relationship Id="rId368" Type="http://schemas.openxmlformats.org/officeDocument/2006/relationships/hyperlink" Target="javascript:ShowSketch(7653)" TargetMode="External"/><Relationship Id="rId575" Type="http://schemas.openxmlformats.org/officeDocument/2006/relationships/hyperlink" Target="javascript:ShowSketch(7108)" TargetMode="External"/><Relationship Id="rId782" Type="http://schemas.openxmlformats.org/officeDocument/2006/relationships/hyperlink" Target="javascript:ShowSketch(3347)" TargetMode="External"/><Relationship Id="rId2049" Type="http://schemas.openxmlformats.org/officeDocument/2006/relationships/hyperlink" Target="javascript:ShowSketch(6518)" TargetMode="External"/><Relationship Id="rId2256" Type="http://schemas.openxmlformats.org/officeDocument/2006/relationships/hyperlink" Target="javascript:ShowSketch(7051)" TargetMode="External"/><Relationship Id="rId2463" Type="http://schemas.openxmlformats.org/officeDocument/2006/relationships/hyperlink" Target="javascript:ShowSketch(7933)" TargetMode="External"/><Relationship Id="rId228" Type="http://schemas.openxmlformats.org/officeDocument/2006/relationships/hyperlink" Target="javascript:ShowSketch(10044)" TargetMode="External"/><Relationship Id="rId435" Type="http://schemas.openxmlformats.org/officeDocument/2006/relationships/hyperlink" Target="javascript:ShowSketch(7700)" TargetMode="External"/><Relationship Id="rId642" Type="http://schemas.openxmlformats.org/officeDocument/2006/relationships/hyperlink" Target="javascript:ShowSketch(5642)" TargetMode="External"/><Relationship Id="rId1065" Type="http://schemas.openxmlformats.org/officeDocument/2006/relationships/hyperlink" Target="javascript:ShowSketch(2821)" TargetMode="External"/><Relationship Id="rId1272" Type="http://schemas.openxmlformats.org/officeDocument/2006/relationships/hyperlink" Target="javascript:ShowSketch(7717)" TargetMode="External"/><Relationship Id="rId2116" Type="http://schemas.openxmlformats.org/officeDocument/2006/relationships/hyperlink" Target="javascript:ShowSketch(2934)" TargetMode="External"/><Relationship Id="rId2323" Type="http://schemas.openxmlformats.org/officeDocument/2006/relationships/hyperlink" Target="javascript:ShowSketch(7045)" TargetMode="External"/><Relationship Id="rId2530" Type="http://schemas.openxmlformats.org/officeDocument/2006/relationships/hyperlink" Target="javascript:ShowSketch(11213)" TargetMode="External"/><Relationship Id="rId502" Type="http://schemas.openxmlformats.org/officeDocument/2006/relationships/hyperlink" Target="javascript:ShowSketch(3335)" TargetMode="External"/><Relationship Id="rId947" Type="http://schemas.openxmlformats.org/officeDocument/2006/relationships/hyperlink" Target="javascript:ShowSketch(3356)" TargetMode="External"/><Relationship Id="rId1132" Type="http://schemas.openxmlformats.org/officeDocument/2006/relationships/hyperlink" Target="javascript:ShowSketch(11077)" TargetMode="External"/><Relationship Id="rId1577" Type="http://schemas.openxmlformats.org/officeDocument/2006/relationships/hyperlink" Target="javascript:ShowSketch(11288)" TargetMode="External"/><Relationship Id="rId1784" Type="http://schemas.openxmlformats.org/officeDocument/2006/relationships/hyperlink" Target="javascript:ShowSketch(2900)" TargetMode="External"/><Relationship Id="rId1991" Type="http://schemas.openxmlformats.org/officeDocument/2006/relationships/hyperlink" Target="javascript:ShowSketch(11085)" TargetMode="External"/><Relationship Id="rId76" Type="http://schemas.openxmlformats.org/officeDocument/2006/relationships/hyperlink" Target="javascript:ShowSketch(2713)" TargetMode="External"/><Relationship Id="rId807" Type="http://schemas.openxmlformats.org/officeDocument/2006/relationships/hyperlink" Target="javascript:ShowSketch(3350)" TargetMode="External"/><Relationship Id="rId1437" Type="http://schemas.openxmlformats.org/officeDocument/2006/relationships/hyperlink" Target="javascript:ShowSketch(10733)" TargetMode="External"/><Relationship Id="rId1644" Type="http://schemas.openxmlformats.org/officeDocument/2006/relationships/hyperlink" Target="javascript:ShowSketch(7738)" TargetMode="External"/><Relationship Id="rId1851" Type="http://schemas.openxmlformats.org/officeDocument/2006/relationships/hyperlink" Target="javascript:ShowSketch(10794)" TargetMode="External"/><Relationship Id="rId1504" Type="http://schemas.openxmlformats.org/officeDocument/2006/relationships/hyperlink" Target="javascript:ShowSketch(7307)" TargetMode="External"/><Relationship Id="rId1711" Type="http://schemas.openxmlformats.org/officeDocument/2006/relationships/hyperlink" Target="javascript:ShowSketch(10484)" TargetMode="External"/><Relationship Id="rId1949" Type="http://schemas.openxmlformats.org/officeDocument/2006/relationships/hyperlink" Target="javascript:ShowSketch(10777)" TargetMode="External"/><Relationship Id="rId292" Type="http://schemas.openxmlformats.org/officeDocument/2006/relationships/hyperlink" Target="javascript:ShowSketch(9769)" TargetMode="External"/><Relationship Id="rId1809" Type="http://schemas.openxmlformats.org/officeDocument/2006/relationships/hyperlink" Target="javascript:ShowSketch(5870)" TargetMode="External"/><Relationship Id="rId597" Type="http://schemas.openxmlformats.org/officeDocument/2006/relationships/hyperlink" Target="javascript:ShowSketch(11178)" TargetMode="External"/><Relationship Id="rId2180" Type="http://schemas.openxmlformats.org/officeDocument/2006/relationships/hyperlink" Target="javascript:ShowSketch(7326)" TargetMode="External"/><Relationship Id="rId2278" Type="http://schemas.openxmlformats.org/officeDocument/2006/relationships/hyperlink" Target="javascript:ShowSketch(7624)" TargetMode="External"/><Relationship Id="rId2485" Type="http://schemas.openxmlformats.org/officeDocument/2006/relationships/hyperlink" Target="javascript:ShowSketch(7924)" TargetMode="External"/><Relationship Id="rId152" Type="http://schemas.openxmlformats.org/officeDocument/2006/relationships/hyperlink" Target="javascript:ShowSketch(2716)" TargetMode="External"/><Relationship Id="rId457" Type="http://schemas.openxmlformats.org/officeDocument/2006/relationships/hyperlink" Target="javascript:ShowSketch(8244)" TargetMode="External"/><Relationship Id="rId1087" Type="http://schemas.openxmlformats.org/officeDocument/2006/relationships/hyperlink" Target="javascript:ShowSketch(10868)" TargetMode="External"/><Relationship Id="rId1294" Type="http://schemas.openxmlformats.org/officeDocument/2006/relationships/hyperlink" Target="javascript:ShowSketch(10682)" TargetMode="External"/><Relationship Id="rId2040" Type="http://schemas.openxmlformats.org/officeDocument/2006/relationships/hyperlink" Target="javascript:ShowSketch(6821)" TargetMode="External"/><Relationship Id="rId2138" Type="http://schemas.openxmlformats.org/officeDocument/2006/relationships/hyperlink" Target="javascript:ShowSketch(9576)" TargetMode="External"/><Relationship Id="rId664" Type="http://schemas.openxmlformats.org/officeDocument/2006/relationships/hyperlink" Target="javascript:ShowSketch(3743)" TargetMode="External"/><Relationship Id="rId871" Type="http://schemas.openxmlformats.org/officeDocument/2006/relationships/hyperlink" Target="javascript:ShowSketch(7537)" TargetMode="External"/><Relationship Id="rId969" Type="http://schemas.openxmlformats.org/officeDocument/2006/relationships/hyperlink" Target="javascript:ShowSketch(9998)" TargetMode="External"/><Relationship Id="rId1599" Type="http://schemas.openxmlformats.org/officeDocument/2006/relationships/hyperlink" Target="javascript:ShowSketch(7252)" TargetMode="External"/><Relationship Id="rId2345" Type="http://schemas.openxmlformats.org/officeDocument/2006/relationships/hyperlink" Target="javascript:ShowSketch(2944)" TargetMode="External"/><Relationship Id="rId2552" Type="http://schemas.openxmlformats.org/officeDocument/2006/relationships/hyperlink" Target="javascript:ShowSketch(2985)" TargetMode="External"/><Relationship Id="rId317" Type="http://schemas.openxmlformats.org/officeDocument/2006/relationships/hyperlink" Target="javascript:ShowSketch(9706)" TargetMode="External"/><Relationship Id="rId524" Type="http://schemas.openxmlformats.org/officeDocument/2006/relationships/hyperlink" Target="javascript:ShowSketch(10400)" TargetMode="External"/><Relationship Id="rId731" Type="http://schemas.openxmlformats.org/officeDocument/2006/relationships/hyperlink" Target="javascript:ShowSketch(5746)" TargetMode="External"/><Relationship Id="rId1154" Type="http://schemas.openxmlformats.org/officeDocument/2006/relationships/hyperlink" Target="javascript:ShowSketch(8893)" TargetMode="External"/><Relationship Id="rId1361" Type="http://schemas.openxmlformats.org/officeDocument/2006/relationships/hyperlink" Target="javascript:ShowSketch(10492)" TargetMode="External"/><Relationship Id="rId1459" Type="http://schemas.openxmlformats.org/officeDocument/2006/relationships/hyperlink" Target="javascript:ShowSketch(3374)" TargetMode="External"/><Relationship Id="rId2205" Type="http://schemas.openxmlformats.org/officeDocument/2006/relationships/hyperlink" Target="javascript:ShowSketch(7477)" TargetMode="External"/><Relationship Id="rId2412" Type="http://schemas.openxmlformats.org/officeDocument/2006/relationships/hyperlink" Target="javascript:ShowSketch(6280)" TargetMode="External"/><Relationship Id="rId98" Type="http://schemas.openxmlformats.org/officeDocument/2006/relationships/hyperlink" Target="javascript:ShowSketch(4663)" TargetMode="External"/><Relationship Id="rId829" Type="http://schemas.openxmlformats.org/officeDocument/2006/relationships/hyperlink" Target="javascript:ShowSketch(4967)" TargetMode="External"/><Relationship Id="rId1014" Type="http://schemas.openxmlformats.org/officeDocument/2006/relationships/hyperlink" Target="javascript:ShowSketch(4909)" TargetMode="External"/><Relationship Id="rId1221" Type="http://schemas.openxmlformats.org/officeDocument/2006/relationships/hyperlink" Target="javascript:ShowSketch(11251)" TargetMode="External"/><Relationship Id="rId1666" Type="http://schemas.openxmlformats.org/officeDocument/2006/relationships/hyperlink" Target="javascript:ShowSketch(2893)" TargetMode="External"/><Relationship Id="rId1873" Type="http://schemas.openxmlformats.org/officeDocument/2006/relationships/hyperlink" Target="javascript:ShowSketch(4691)" TargetMode="External"/><Relationship Id="rId1319" Type="http://schemas.openxmlformats.org/officeDocument/2006/relationships/hyperlink" Target="javascript:ShowSketch(6879)" TargetMode="External"/><Relationship Id="rId1526" Type="http://schemas.openxmlformats.org/officeDocument/2006/relationships/hyperlink" Target="javascript:ShowSketch(2874)" TargetMode="External"/><Relationship Id="rId1733" Type="http://schemas.openxmlformats.org/officeDocument/2006/relationships/hyperlink" Target="javascript:ShowSketch(4569)" TargetMode="External"/><Relationship Id="rId1940" Type="http://schemas.openxmlformats.org/officeDocument/2006/relationships/hyperlink" Target="javascript:ShowSketch(9469)" TargetMode="External"/><Relationship Id="rId25" Type="http://schemas.openxmlformats.org/officeDocument/2006/relationships/hyperlink" Target="javascript:ShowSketch(5571)" TargetMode="External"/><Relationship Id="rId1800" Type="http://schemas.openxmlformats.org/officeDocument/2006/relationships/hyperlink" Target="javascript:ShowSketch(5871)" TargetMode="External"/><Relationship Id="rId174" Type="http://schemas.openxmlformats.org/officeDocument/2006/relationships/hyperlink" Target="javascript:ShowSketch(6424)" TargetMode="External"/><Relationship Id="rId381" Type="http://schemas.openxmlformats.org/officeDocument/2006/relationships/hyperlink" Target="javascript:ShowSketch(2746)" TargetMode="External"/><Relationship Id="rId2062" Type="http://schemas.openxmlformats.org/officeDocument/2006/relationships/hyperlink" Target="javascript:ShowSketch(7345)" TargetMode="External"/><Relationship Id="rId241" Type="http://schemas.openxmlformats.org/officeDocument/2006/relationships/hyperlink" Target="javascript:ShowSketch(4990)" TargetMode="External"/><Relationship Id="rId479" Type="http://schemas.openxmlformats.org/officeDocument/2006/relationships/hyperlink" Target="javascript:ShowSketch(5716)" TargetMode="External"/><Relationship Id="rId686" Type="http://schemas.openxmlformats.org/officeDocument/2006/relationships/hyperlink" Target="javascript:ShowSketch(5041)" TargetMode="External"/><Relationship Id="rId893" Type="http://schemas.openxmlformats.org/officeDocument/2006/relationships/hyperlink" Target="javascript:ShowSketch(7865)" TargetMode="External"/><Relationship Id="rId2367" Type="http://schemas.openxmlformats.org/officeDocument/2006/relationships/hyperlink" Target="javascript:ShowSketch(10631)" TargetMode="External"/><Relationship Id="rId2574" Type="http://schemas.openxmlformats.org/officeDocument/2006/relationships/hyperlink" Target="javascript:ShowSketch(3723)" TargetMode="External"/><Relationship Id="rId339" Type="http://schemas.openxmlformats.org/officeDocument/2006/relationships/hyperlink" Target="javascript:ShowSketch(9679)" TargetMode="External"/><Relationship Id="rId546" Type="http://schemas.openxmlformats.org/officeDocument/2006/relationships/hyperlink" Target="javascript:ShowSketch(11183)" TargetMode="External"/><Relationship Id="rId753" Type="http://schemas.openxmlformats.org/officeDocument/2006/relationships/hyperlink" Target="javascript:ShowSketch(9497)" TargetMode="External"/><Relationship Id="rId1176" Type="http://schemas.openxmlformats.org/officeDocument/2006/relationships/hyperlink" Target="javascript:ShowSketch(10873)" TargetMode="External"/><Relationship Id="rId1383" Type="http://schemas.openxmlformats.org/officeDocument/2006/relationships/hyperlink" Target="javascript:ShowSketch(5579)" TargetMode="External"/><Relationship Id="rId2227" Type="http://schemas.openxmlformats.org/officeDocument/2006/relationships/hyperlink" Target="javascript:ShowSketch(11040)" TargetMode="External"/><Relationship Id="rId2434" Type="http://schemas.openxmlformats.org/officeDocument/2006/relationships/hyperlink" Target="javascript:ShowSketch(2960)" TargetMode="External"/><Relationship Id="rId101" Type="http://schemas.openxmlformats.org/officeDocument/2006/relationships/hyperlink" Target="javascript:ShowSketch(2714)" TargetMode="External"/><Relationship Id="rId406" Type="http://schemas.openxmlformats.org/officeDocument/2006/relationships/hyperlink" Target="javascript:ShowSketch(9246)" TargetMode="External"/><Relationship Id="rId960" Type="http://schemas.openxmlformats.org/officeDocument/2006/relationships/hyperlink" Target="javascript:ShowSketch(5872)" TargetMode="External"/><Relationship Id="rId1036" Type="http://schemas.openxmlformats.org/officeDocument/2006/relationships/hyperlink" Target="javascript:ShowSketch(2814)" TargetMode="External"/><Relationship Id="rId1243" Type="http://schemas.openxmlformats.org/officeDocument/2006/relationships/hyperlink" Target="javascript:ShowSketch(3372)" TargetMode="External"/><Relationship Id="rId1590" Type="http://schemas.openxmlformats.org/officeDocument/2006/relationships/hyperlink" Target="javascript:ShowSketch(7829)" TargetMode="External"/><Relationship Id="rId1688" Type="http://schemas.openxmlformats.org/officeDocument/2006/relationships/hyperlink" Target="javascript:ShowSketch(4753)" TargetMode="External"/><Relationship Id="rId1895" Type="http://schemas.openxmlformats.org/officeDocument/2006/relationships/hyperlink" Target="javascript:ShowSketch(4879)" TargetMode="External"/><Relationship Id="rId613" Type="http://schemas.openxmlformats.org/officeDocument/2006/relationships/hyperlink" Target="javascript:ShowSketch(9766)" TargetMode="External"/><Relationship Id="rId820" Type="http://schemas.openxmlformats.org/officeDocument/2006/relationships/hyperlink" Target="javascript:ShowSketch(10054)" TargetMode="External"/><Relationship Id="rId918" Type="http://schemas.openxmlformats.org/officeDocument/2006/relationships/hyperlink" Target="javascript:ShowSketch(5108)" TargetMode="External"/><Relationship Id="rId1450" Type="http://schemas.openxmlformats.org/officeDocument/2006/relationships/hyperlink" Target="javascript:ShowSketch(2863)" TargetMode="External"/><Relationship Id="rId1548" Type="http://schemas.openxmlformats.org/officeDocument/2006/relationships/hyperlink" Target="javascript:ShowSketch(7830)" TargetMode="External"/><Relationship Id="rId1755" Type="http://schemas.openxmlformats.org/officeDocument/2006/relationships/hyperlink" Target="javascript:ShowSketch(3379)" TargetMode="External"/><Relationship Id="rId2501" Type="http://schemas.openxmlformats.org/officeDocument/2006/relationships/hyperlink" Target="javascript:ShowSketch(6752)" TargetMode="External"/><Relationship Id="rId1103" Type="http://schemas.openxmlformats.org/officeDocument/2006/relationships/hyperlink" Target="javascript:ShowSketch(3365)" TargetMode="External"/><Relationship Id="rId1310" Type="http://schemas.openxmlformats.org/officeDocument/2006/relationships/hyperlink" Target="javascript:ShowSketch(6985)" TargetMode="External"/><Relationship Id="rId1408" Type="http://schemas.openxmlformats.org/officeDocument/2006/relationships/hyperlink" Target="javascript:ShowSketch(5254)" TargetMode="External"/><Relationship Id="rId1962" Type="http://schemas.openxmlformats.org/officeDocument/2006/relationships/hyperlink" Target="javascript:ShowSketch(7245)" TargetMode="External"/><Relationship Id="rId47" Type="http://schemas.openxmlformats.org/officeDocument/2006/relationships/hyperlink" Target="javascript:ShowSketch(10693)" TargetMode="External"/><Relationship Id="rId1615" Type="http://schemas.openxmlformats.org/officeDocument/2006/relationships/hyperlink" Target="javascript:ShowSketch(7249)" TargetMode="External"/><Relationship Id="rId1822" Type="http://schemas.openxmlformats.org/officeDocument/2006/relationships/hyperlink" Target="javascript:ShowSketch(3680)" TargetMode="External"/><Relationship Id="rId196" Type="http://schemas.openxmlformats.org/officeDocument/2006/relationships/hyperlink" Target="javascript:ShowSketch(8289)" TargetMode="External"/><Relationship Id="rId2084" Type="http://schemas.openxmlformats.org/officeDocument/2006/relationships/hyperlink" Target="javascript:ShowSketch(11293)" TargetMode="External"/><Relationship Id="rId2291" Type="http://schemas.openxmlformats.org/officeDocument/2006/relationships/hyperlink" Target="javascript:ShowSketch(7576)" TargetMode="External"/><Relationship Id="rId263" Type="http://schemas.openxmlformats.org/officeDocument/2006/relationships/hyperlink" Target="javascript:ShowSketch(8737)" TargetMode="External"/><Relationship Id="rId470" Type="http://schemas.openxmlformats.org/officeDocument/2006/relationships/hyperlink" Target="javascript:ShowSketch(10237)" TargetMode="External"/><Relationship Id="rId2151" Type="http://schemas.openxmlformats.org/officeDocument/2006/relationships/hyperlink" Target="javascript:ShowSketch(10178)" TargetMode="External"/><Relationship Id="rId2389" Type="http://schemas.openxmlformats.org/officeDocument/2006/relationships/hyperlink" Target="javascript:ShowSketch(8034)" TargetMode="External"/><Relationship Id="rId2596" Type="http://schemas.openxmlformats.org/officeDocument/2006/relationships/hyperlink" Target="javascript:ShowSketch(2992)" TargetMode="External"/><Relationship Id="rId123" Type="http://schemas.openxmlformats.org/officeDocument/2006/relationships/hyperlink" Target="javascript:ShowSketch(8203)" TargetMode="External"/><Relationship Id="rId330" Type="http://schemas.openxmlformats.org/officeDocument/2006/relationships/hyperlink" Target="javascript:ShowSketch(2739)" TargetMode="External"/><Relationship Id="rId568" Type="http://schemas.openxmlformats.org/officeDocument/2006/relationships/hyperlink" Target="javascript:ShowSketch(11110)" TargetMode="External"/><Relationship Id="rId775" Type="http://schemas.openxmlformats.org/officeDocument/2006/relationships/hyperlink" Target="javascript:ShowSketch(5393)" TargetMode="External"/><Relationship Id="rId982" Type="http://schemas.openxmlformats.org/officeDocument/2006/relationships/hyperlink" Target="javascript:ShowSketch(5889)" TargetMode="External"/><Relationship Id="rId1198" Type="http://schemas.openxmlformats.org/officeDocument/2006/relationships/hyperlink" Target="javascript:ShowSketch(2840)" TargetMode="External"/><Relationship Id="rId2011" Type="http://schemas.openxmlformats.org/officeDocument/2006/relationships/hyperlink" Target="javascript:ShowSketch(9111)" TargetMode="External"/><Relationship Id="rId2249" Type="http://schemas.openxmlformats.org/officeDocument/2006/relationships/hyperlink" Target="javascript:ShowSketch(7638)" TargetMode="External"/><Relationship Id="rId2456" Type="http://schemas.openxmlformats.org/officeDocument/2006/relationships/hyperlink" Target="javascript:ShowSketch(7932)" TargetMode="External"/><Relationship Id="rId428" Type="http://schemas.openxmlformats.org/officeDocument/2006/relationships/hyperlink" Target="javascript:ShowSketch(5674)" TargetMode="External"/><Relationship Id="rId635" Type="http://schemas.openxmlformats.org/officeDocument/2006/relationships/hyperlink" Target="javascript:ShowSketch(5658)" TargetMode="External"/><Relationship Id="rId842" Type="http://schemas.openxmlformats.org/officeDocument/2006/relationships/hyperlink" Target="javascript:ShowSketch(10469)" TargetMode="External"/><Relationship Id="rId1058" Type="http://schemas.openxmlformats.org/officeDocument/2006/relationships/hyperlink" Target="javascript:ShowSketch(2819)" TargetMode="External"/><Relationship Id="rId1265" Type="http://schemas.openxmlformats.org/officeDocument/2006/relationships/hyperlink" Target="javascript:ShowSketch(10856)" TargetMode="External"/><Relationship Id="rId1472" Type="http://schemas.openxmlformats.org/officeDocument/2006/relationships/hyperlink" Target="javascript:ShowSketch(11196)" TargetMode="External"/><Relationship Id="rId2109" Type="http://schemas.openxmlformats.org/officeDocument/2006/relationships/hyperlink" Target="javascript:ShowSketch(4661)" TargetMode="External"/><Relationship Id="rId2316" Type="http://schemas.openxmlformats.org/officeDocument/2006/relationships/hyperlink" Target="javascript:ShowSketch(2943)" TargetMode="External"/><Relationship Id="rId2523" Type="http://schemas.openxmlformats.org/officeDocument/2006/relationships/hyperlink" Target="javascript:ShowSketch(6125)" TargetMode="External"/><Relationship Id="rId702" Type="http://schemas.openxmlformats.org/officeDocument/2006/relationships/hyperlink" Target="javascript:ShowSketch(9883)" TargetMode="External"/><Relationship Id="rId1125" Type="http://schemas.openxmlformats.org/officeDocument/2006/relationships/hyperlink" Target="javascript:ShowSketch(5869)" TargetMode="External"/><Relationship Id="rId1332" Type="http://schemas.openxmlformats.org/officeDocument/2006/relationships/hyperlink" Target="javascript:ShowSketch(2684)" TargetMode="External"/><Relationship Id="rId1777" Type="http://schemas.openxmlformats.org/officeDocument/2006/relationships/hyperlink" Target="javascript:ShowSketch(7734)" TargetMode="External"/><Relationship Id="rId1984" Type="http://schemas.openxmlformats.org/officeDocument/2006/relationships/hyperlink" Target="javascript:ShowSketch(11152)" TargetMode="External"/><Relationship Id="rId69" Type="http://schemas.openxmlformats.org/officeDocument/2006/relationships/hyperlink" Target="javascript:ShowSketch(7574)" TargetMode="External"/><Relationship Id="rId1637" Type="http://schemas.openxmlformats.org/officeDocument/2006/relationships/hyperlink" Target="javascript:ShowSketch(4192)" TargetMode="External"/><Relationship Id="rId1844" Type="http://schemas.openxmlformats.org/officeDocument/2006/relationships/hyperlink" Target="javascript:ShowSketch(11071)" TargetMode="External"/><Relationship Id="rId1704" Type="http://schemas.openxmlformats.org/officeDocument/2006/relationships/hyperlink" Target="javascript:ShowSketch(8932)" TargetMode="External"/><Relationship Id="rId285" Type="http://schemas.openxmlformats.org/officeDocument/2006/relationships/hyperlink" Target="javascript:ShowSketch(6682)" TargetMode="External"/><Relationship Id="rId1911" Type="http://schemas.openxmlformats.org/officeDocument/2006/relationships/hyperlink" Target="javascript:ShowSketch(10222)" TargetMode="External"/><Relationship Id="rId492" Type="http://schemas.openxmlformats.org/officeDocument/2006/relationships/hyperlink" Target="javascript:ShowSketch(2764)" TargetMode="External"/><Relationship Id="rId797" Type="http://schemas.openxmlformats.org/officeDocument/2006/relationships/hyperlink" Target="javascript:ShowSketch(10798)" TargetMode="External"/><Relationship Id="rId2173" Type="http://schemas.openxmlformats.org/officeDocument/2006/relationships/hyperlink" Target="javascript:ShowSketch(8217)" TargetMode="External"/><Relationship Id="rId2380" Type="http://schemas.openxmlformats.org/officeDocument/2006/relationships/hyperlink" Target="javascript:ShowSketch(10632)" TargetMode="External"/><Relationship Id="rId2478" Type="http://schemas.openxmlformats.org/officeDocument/2006/relationships/hyperlink" Target="javascript:ShowSketch(2969)" TargetMode="External"/><Relationship Id="rId145" Type="http://schemas.openxmlformats.org/officeDocument/2006/relationships/hyperlink" Target="javascript:ShowSketch(10230)" TargetMode="External"/><Relationship Id="rId352" Type="http://schemas.openxmlformats.org/officeDocument/2006/relationships/hyperlink" Target="javascript:ShowSketch(7796)" TargetMode="External"/><Relationship Id="rId1287" Type="http://schemas.openxmlformats.org/officeDocument/2006/relationships/hyperlink" Target="javascript:ShowSketch(10857)" TargetMode="External"/><Relationship Id="rId2033" Type="http://schemas.openxmlformats.org/officeDocument/2006/relationships/hyperlink" Target="javascript:ShowSketch(7756)" TargetMode="External"/><Relationship Id="rId2240" Type="http://schemas.openxmlformats.org/officeDocument/2006/relationships/hyperlink" Target="javascript:ShowSketch(9025)" TargetMode="External"/><Relationship Id="rId212" Type="http://schemas.openxmlformats.org/officeDocument/2006/relationships/hyperlink" Target="javascript:ShowSketch(9801)" TargetMode="External"/><Relationship Id="rId657" Type="http://schemas.openxmlformats.org/officeDocument/2006/relationships/hyperlink" Target="javascript:ShowSketch(10381)" TargetMode="External"/><Relationship Id="rId864" Type="http://schemas.openxmlformats.org/officeDocument/2006/relationships/hyperlink" Target="javascript:ShowSketch(8834)" TargetMode="External"/><Relationship Id="rId1494" Type="http://schemas.openxmlformats.org/officeDocument/2006/relationships/hyperlink" Target="javascript:ShowSketch(2870)" TargetMode="External"/><Relationship Id="rId1799" Type="http://schemas.openxmlformats.org/officeDocument/2006/relationships/hyperlink" Target="javascript:ShowSketch(10753)" TargetMode="External"/><Relationship Id="rId2100" Type="http://schemas.openxmlformats.org/officeDocument/2006/relationships/hyperlink" Target="javascript:ShowSketch(6956)" TargetMode="External"/><Relationship Id="rId2338" Type="http://schemas.openxmlformats.org/officeDocument/2006/relationships/hyperlink" Target="javascript:ShowSketch(8595)" TargetMode="External"/><Relationship Id="rId2545" Type="http://schemas.openxmlformats.org/officeDocument/2006/relationships/hyperlink" Target="javascript:ShowSketch(2983)" TargetMode="External"/><Relationship Id="rId517" Type="http://schemas.openxmlformats.org/officeDocument/2006/relationships/hyperlink" Target="javascript:ShowSketch(10268)" TargetMode="External"/><Relationship Id="rId724" Type="http://schemas.openxmlformats.org/officeDocument/2006/relationships/hyperlink" Target="javascript:ShowSketch(3819)" TargetMode="External"/><Relationship Id="rId931" Type="http://schemas.openxmlformats.org/officeDocument/2006/relationships/hyperlink" Target="javascript:ShowSketch(2808)" TargetMode="External"/><Relationship Id="rId1147" Type="http://schemas.openxmlformats.org/officeDocument/2006/relationships/hyperlink" Target="javascript:ShowSketch(2831)" TargetMode="External"/><Relationship Id="rId1354" Type="http://schemas.openxmlformats.org/officeDocument/2006/relationships/hyperlink" Target="javascript:ShowSketch(10859)" TargetMode="External"/><Relationship Id="rId1561" Type="http://schemas.openxmlformats.org/officeDocument/2006/relationships/hyperlink" Target="javascript:ShowSketch(11108)" TargetMode="External"/><Relationship Id="rId2405" Type="http://schemas.openxmlformats.org/officeDocument/2006/relationships/hyperlink" Target="javascript:ShowSketch(3383)" TargetMode="External"/><Relationship Id="rId60" Type="http://schemas.openxmlformats.org/officeDocument/2006/relationships/hyperlink" Target="javascript:ShowSketch(6387)" TargetMode="External"/><Relationship Id="rId1007" Type="http://schemas.openxmlformats.org/officeDocument/2006/relationships/hyperlink" Target="javascript:ShowSketch(10032)" TargetMode="External"/><Relationship Id="rId1214" Type="http://schemas.openxmlformats.org/officeDocument/2006/relationships/hyperlink" Target="javascript:ShowSketch(10683)" TargetMode="External"/><Relationship Id="rId1421" Type="http://schemas.openxmlformats.org/officeDocument/2006/relationships/hyperlink" Target="javascript:ShowSketch(7876)" TargetMode="External"/><Relationship Id="rId1659" Type="http://schemas.openxmlformats.org/officeDocument/2006/relationships/hyperlink" Target="javascript:ShowSketch(10751)" TargetMode="External"/><Relationship Id="rId1866" Type="http://schemas.openxmlformats.org/officeDocument/2006/relationships/hyperlink" Target="javascript:ShowSketch(6954)" TargetMode="External"/><Relationship Id="rId1519" Type="http://schemas.openxmlformats.org/officeDocument/2006/relationships/hyperlink" Target="javascript:ShowSketch(10431)" TargetMode="External"/><Relationship Id="rId1726" Type="http://schemas.openxmlformats.org/officeDocument/2006/relationships/hyperlink" Target="javascript:ShowSketch(2895)" TargetMode="External"/><Relationship Id="rId1933" Type="http://schemas.openxmlformats.org/officeDocument/2006/relationships/hyperlink" Target="javascript:ShowSketch(3381)" TargetMode="External"/><Relationship Id="rId18" Type="http://schemas.openxmlformats.org/officeDocument/2006/relationships/hyperlink" Target="javascript:ShowSketch(5786)" TargetMode="External"/><Relationship Id="rId2195" Type="http://schemas.openxmlformats.org/officeDocument/2006/relationships/hyperlink" Target="javascript:ShowSketch(5589)" TargetMode="External"/><Relationship Id="rId167" Type="http://schemas.openxmlformats.org/officeDocument/2006/relationships/hyperlink" Target="javascript:ShowSketch(7238)" TargetMode="External"/><Relationship Id="rId374" Type="http://schemas.openxmlformats.org/officeDocument/2006/relationships/hyperlink" Target="javascript:ShowSketch(2677)" TargetMode="External"/><Relationship Id="rId581" Type="http://schemas.openxmlformats.org/officeDocument/2006/relationships/hyperlink" Target="javascript:ShowSketch(11184)" TargetMode="External"/><Relationship Id="rId2055" Type="http://schemas.openxmlformats.org/officeDocument/2006/relationships/hyperlink" Target="javascript:ShowSketch(11148)" TargetMode="External"/><Relationship Id="rId2262" Type="http://schemas.openxmlformats.org/officeDocument/2006/relationships/hyperlink" Target="javascript:ShowSketch(7006)" TargetMode="External"/><Relationship Id="rId234" Type="http://schemas.openxmlformats.org/officeDocument/2006/relationships/hyperlink" Target="javascript:ShowSketch(5724)" TargetMode="External"/><Relationship Id="rId679" Type="http://schemas.openxmlformats.org/officeDocument/2006/relationships/hyperlink" Target="javascript:ShowSketch(7468)" TargetMode="External"/><Relationship Id="rId886" Type="http://schemas.openxmlformats.org/officeDocument/2006/relationships/hyperlink" Target="javascript:ShowSketch(10157)" TargetMode="External"/><Relationship Id="rId2567" Type="http://schemas.openxmlformats.org/officeDocument/2006/relationships/hyperlink" Target="javascript:ShowSketch(10843)" TargetMode="External"/><Relationship Id="rId2" Type="http://schemas.openxmlformats.org/officeDocument/2006/relationships/hyperlink" Target="javascript:ShowSketch(7124)" TargetMode="External"/><Relationship Id="rId441" Type="http://schemas.openxmlformats.org/officeDocument/2006/relationships/hyperlink" Target="javascript:ShowSketch(10376)" TargetMode="External"/><Relationship Id="rId539" Type="http://schemas.openxmlformats.org/officeDocument/2006/relationships/hyperlink" Target="javascript:ShowSketch(10377)" TargetMode="External"/><Relationship Id="rId746" Type="http://schemas.openxmlformats.org/officeDocument/2006/relationships/hyperlink" Target="javascript:ShowSketch(9053)" TargetMode="External"/><Relationship Id="rId1071" Type="http://schemas.openxmlformats.org/officeDocument/2006/relationships/hyperlink" Target="javascript:ShowSketch(7163)" TargetMode="External"/><Relationship Id="rId1169" Type="http://schemas.openxmlformats.org/officeDocument/2006/relationships/hyperlink" Target="javascript:ShowSketch(11093)" TargetMode="External"/><Relationship Id="rId1376" Type="http://schemas.openxmlformats.org/officeDocument/2006/relationships/hyperlink" Target="javascript:ShowSketch(7386)" TargetMode="External"/><Relationship Id="rId1583" Type="http://schemas.openxmlformats.org/officeDocument/2006/relationships/hyperlink" Target="javascript:ShowSketch(4633)" TargetMode="External"/><Relationship Id="rId2122" Type="http://schemas.openxmlformats.org/officeDocument/2006/relationships/hyperlink" Target="javascript:ShowSketch(8919)" TargetMode="External"/><Relationship Id="rId2427" Type="http://schemas.openxmlformats.org/officeDocument/2006/relationships/hyperlink" Target="javascript:ShowSketch(7923)" TargetMode="External"/><Relationship Id="rId301" Type="http://schemas.openxmlformats.org/officeDocument/2006/relationships/hyperlink" Target="javascript:ShowSketch(8293)" TargetMode="External"/><Relationship Id="rId953" Type="http://schemas.openxmlformats.org/officeDocument/2006/relationships/hyperlink" Target="javascript:ShowSketch(10425)" TargetMode="External"/><Relationship Id="rId1029" Type="http://schemas.openxmlformats.org/officeDocument/2006/relationships/hyperlink" Target="javascript:ShowSketch(9978)" TargetMode="External"/><Relationship Id="rId1236" Type="http://schemas.openxmlformats.org/officeDocument/2006/relationships/hyperlink" Target="javascript:ShowSketch(8443)" TargetMode="External"/><Relationship Id="rId1790" Type="http://schemas.openxmlformats.org/officeDocument/2006/relationships/hyperlink" Target="javascript:ShowSketch(9923)" TargetMode="External"/><Relationship Id="rId1888" Type="http://schemas.openxmlformats.org/officeDocument/2006/relationships/hyperlink" Target="javascript:ShowSketch(6300)" TargetMode="External"/><Relationship Id="rId82" Type="http://schemas.openxmlformats.org/officeDocument/2006/relationships/hyperlink" Target="javascript:ShowSketch(2670)" TargetMode="External"/><Relationship Id="rId606" Type="http://schemas.openxmlformats.org/officeDocument/2006/relationships/hyperlink" Target="javascript:ShowSketch(8442)" TargetMode="External"/><Relationship Id="rId813" Type="http://schemas.openxmlformats.org/officeDocument/2006/relationships/hyperlink" Target="javascript:ShowSketch(11099)" TargetMode="External"/><Relationship Id="rId1443" Type="http://schemas.openxmlformats.org/officeDocument/2006/relationships/hyperlink" Target="javascript:ShowSketch(10731)" TargetMode="External"/><Relationship Id="rId1650" Type="http://schemas.openxmlformats.org/officeDocument/2006/relationships/hyperlink" Target="javascript:ShowSketch(9728)" TargetMode="External"/><Relationship Id="rId1748" Type="http://schemas.openxmlformats.org/officeDocument/2006/relationships/hyperlink" Target="javascript:ShowSketch(9278)" TargetMode="External"/><Relationship Id="rId1303" Type="http://schemas.openxmlformats.org/officeDocument/2006/relationships/hyperlink" Target="javascript:ShowSketch(6993)" TargetMode="External"/><Relationship Id="rId1510" Type="http://schemas.openxmlformats.org/officeDocument/2006/relationships/hyperlink" Target="javascript:ShowSketch(2872)" TargetMode="External"/><Relationship Id="rId1955" Type="http://schemas.openxmlformats.org/officeDocument/2006/relationships/hyperlink" Target="javascript:ShowSketch(3721)" TargetMode="External"/><Relationship Id="rId1608" Type="http://schemas.openxmlformats.org/officeDocument/2006/relationships/hyperlink" Target="javascript:ShowSketch(7779)" TargetMode="External"/><Relationship Id="rId1815" Type="http://schemas.openxmlformats.org/officeDocument/2006/relationships/hyperlink" Target="javascript:ShowSketch(8313)" TargetMode="External"/><Relationship Id="rId189" Type="http://schemas.openxmlformats.org/officeDocument/2006/relationships/hyperlink" Target="javascript:ShowSketch(7278)" TargetMode="External"/><Relationship Id="rId396" Type="http://schemas.openxmlformats.org/officeDocument/2006/relationships/hyperlink" Target="javascript:ShowSketch(5017)" TargetMode="External"/><Relationship Id="rId2077" Type="http://schemas.openxmlformats.org/officeDocument/2006/relationships/hyperlink" Target="javascript:ShowSketch(4626)" TargetMode="External"/><Relationship Id="rId2284" Type="http://schemas.openxmlformats.org/officeDocument/2006/relationships/hyperlink" Target="javascript:ShowSketch(8889)" TargetMode="External"/><Relationship Id="rId2491" Type="http://schemas.openxmlformats.org/officeDocument/2006/relationships/hyperlink" Target="javascript:ShowSketch(10932)" TargetMode="External"/><Relationship Id="rId256" Type="http://schemas.openxmlformats.org/officeDocument/2006/relationships/hyperlink" Target="javascript:ShowSketch(10697)" TargetMode="External"/><Relationship Id="rId463" Type="http://schemas.openxmlformats.org/officeDocument/2006/relationships/hyperlink" Target="javascript:ShowSketch(2758)" TargetMode="External"/><Relationship Id="rId670" Type="http://schemas.openxmlformats.org/officeDocument/2006/relationships/hyperlink" Target="javascript:ShowSketch(3342)" TargetMode="External"/><Relationship Id="rId1093" Type="http://schemas.openxmlformats.org/officeDocument/2006/relationships/hyperlink" Target="javascript:ShowSketch(11076)" TargetMode="External"/><Relationship Id="rId2144" Type="http://schemas.openxmlformats.org/officeDocument/2006/relationships/hyperlink" Target="javascript:ShowSketch(9081)" TargetMode="External"/><Relationship Id="rId2351" Type="http://schemas.openxmlformats.org/officeDocument/2006/relationships/hyperlink" Target="javascript:ShowSketch(8028)" TargetMode="External"/><Relationship Id="rId2589" Type="http://schemas.openxmlformats.org/officeDocument/2006/relationships/hyperlink" Target="javascript:ShowSketch(2990)" TargetMode="External"/><Relationship Id="rId116" Type="http://schemas.openxmlformats.org/officeDocument/2006/relationships/hyperlink" Target="javascript:ShowSketch(6410)" TargetMode="External"/><Relationship Id="rId323" Type="http://schemas.openxmlformats.org/officeDocument/2006/relationships/hyperlink" Target="javascript:ShowSketch(5006)" TargetMode="External"/><Relationship Id="rId530" Type="http://schemas.openxmlformats.org/officeDocument/2006/relationships/hyperlink" Target="javascript:ShowSketch(10399)" TargetMode="External"/><Relationship Id="rId768" Type="http://schemas.openxmlformats.org/officeDocument/2006/relationships/hyperlink" Target="javascript:ShowSketch(4539)" TargetMode="External"/><Relationship Id="rId975" Type="http://schemas.openxmlformats.org/officeDocument/2006/relationships/hyperlink" Target="javascript:ShowSketch(10143)" TargetMode="External"/><Relationship Id="rId1160" Type="http://schemas.openxmlformats.org/officeDocument/2006/relationships/hyperlink" Target="javascript:ShowSketch(7543)" TargetMode="External"/><Relationship Id="rId1398" Type="http://schemas.openxmlformats.org/officeDocument/2006/relationships/hyperlink" Target="javascript:ShowSketch(2858)" TargetMode="External"/><Relationship Id="rId2004" Type="http://schemas.openxmlformats.org/officeDocument/2006/relationships/hyperlink" Target="javascript:ShowSketch(10035)" TargetMode="External"/><Relationship Id="rId2211" Type="http://schemas.openxmlformats.org/officeDocument/2006/relationships/hyperlink" Target="javascript:ShowSketch(10200)" TargetMode="External"/><Relationship Id="rId2449" Type="http://schemas.openxmlformats.org/officeDocument/2006/relationships/hyperlink" Target="javascript:ShowSketch(11294)" TargetMode="External"/><Relationship Id="rId628" Type="http://schemas.openxmlformats.org/officeDocument/2006/relationships/hyperlink" Target="javascript:ShowSketch(7647)" TargetMode="External"/><Relationship Id="rId835" Type="http://schemas.openxmlformats.org/officeDocument/2006/relationships/hyperlink" Target="javascript:ShowSketch(11074)" TargetMode="External"/><Relationship Id="rId1258" Type="http://schemas.openxmlformats.org/officeDocument/2006/relationships/hyperlink" Target="javascript:ShowSketch(10684)" TargetMode="External"/><Relationship Id="rId1465" Type="http://schemas.openxmlformats.org/officeDocument/2006/relationships/hyperlink" Target="javascript:ShowSketch(7813)" TargetMode="External"/><Relationship Id="rId1672" Type="http://schemas.openxmlformats.org/officeDocument/2006/relationships/hyperlink" Target="javascript:ShowSketch(4619)" TargetMode="External"/><Relationship Id="rId2309" Type="http://schemas.openxmlformats.org/officeDocument/2006/relationships/hyperlink" Target="javascript:ShowSketch(6789)" TargetMode="External"/><Relationship Id="rId2516" Type="http://schemas.openxmlformats.org/officeDocument/2006/relationships/hyperlink" Target="javascript:ShowSketch(7608)" TargetMode="External"/><Relationship Id="rId1020" Type="http://schemas.openxmlformats.org/officeDocument/2006/relationships/hyperlink" Target="javascript:ShowSketch(8713)" TargetMode="External"/><Relationship Id="rId1118" Type="http://schemas.openxmlformats.org/officeDocument/2006/relationships/hyperlink" Target="javascript:ShowSketch(9056)" TargetMode="External"/><Relationship Id="rId1325" Type="http://schemas.openxmlformats.org/officeDocument/2006/relationships/hyperlink" Target="javascript:ShowSketch(9971)" TargetMode="External"/><Relationship Id="rId1532" Type="http://schemas.openxmlformats.org/officeDocument/2006/relationships/hyperlink" Target="javascript:ShowSketch(3785)" TargetMode="External"/><Relationship Id="rId1977" Type="http://schemas.openxmlformats.org/officeDocument/2006/relationships/hyperlink" Target="javascript:ShowSketch(2918)" TargetMode="External"/><Relationship Id="rId902" Type="http://schemas.openxmlformats.org/officeDocument/2006/relationships/hyperlink" Target="javascript:ShowSketch(7633)" TargetMode="External"/><Relationship Id="rId1837" Type="http://schemas.openxmlformats.org/officeDocument/2006/relationships/hyperlink" Target="javascript:ShowSketch(5253)" TargetMode="External"/><Relationship Id="rId31" Type="http://schemas.openxmlformats.org/officeDocument/2006/relationships/hyperlink" Target="javascript:ShowSketch(11273)" TargetMode="External"/><Relationship Id="rId2099" Type="http://schemas.openxmlformats.org/officeDocument/2006/relationships/hyperlink" Target="javascript:ShowSketch(7439)" TargetMode="External"/><Relationship Id="rId180" Type="http://schemas.openxmlformats.org/officeDocument/2006/relationships/hyperlink" Target="javascript:ShowSketch(6341)" TargetMode="External"/><Relationship Id="rId278" Type="http://schemas.openxmlformats.org/officeDocument/2006/relationships/hyperlink" Target="javascript:ShowSketch(2730)" TargetMode="External"/><Relationship Id="rId1904" Type="http://schemas.openxmlformats.org/officeDocument/2006/relationships/hyperlink" Target="javascript:ShowSketch(10866)" TargetMode="External"/><Relationship Id="rId485" Type="http://schemas.openxmlformats.org/officeDocument/2006/relationships/hyperlink" Target="javascript:ShowSketch(8295)" TargetMode="External"/><Relationship Id="rId692" Type="http://schemas.openxmlformats.org/officeDocument/2006/relationships/hyperlink" Target="javascript:ShowSketch(2788)" TargetMode="External"/><Relationship Id="rId2166" Type="http://schemas.openxmlformats.org/officeDocument/2006/relationships/hyperlink" Target="javascript:ShowSketch(7127)" TargetMode="External"/><Relationship Id="rId2373" Type="http://schemas.openxmlformats.org/officeDocument/2006/relationships/hyperlink" Target="javascript:ShowSketch(2948)" TargetMode="External"/><Relationship Id="rId2580" Type="http://schemas.openxmlformats.org/officeDocument/2006/relationships/hyperlink" Target="javascript:ShowSketch(6235)" TargetMode="External"/><Relationship Id="rId138" Type="http://schemas.openxmlformats.org/officeDocument/2006/relationships/hyperlink" Target="javascript:ShowSketch(6356)" TargetMode="External"/><Relationship Id="rId345" Type="http://schemas.openxmlformats.org/officeDocument/2006/relationships/hyperlink" Target="javascript:ShowSketch(6683)" TargetMode="External"/><Relationship Id="rId552" Type="http://schemas.openxmlformats.org/officeDocument/2006/relationships/hyperlink" Target="javascript:ShowSketch(2770)" TargetMode="External"/><Relationship Id="rId997" Type="http://schemas.openxmlformats.org/officeDocument/2006/relationships/hyperlink" Target="javascript:ShowSketch(2811)" TargetMode="External"/><Relationship Id="rId1182" Type="http://schemas.openxmlformats.org/officeDocument/2006/relationships/hyperlink" Target="javascript:ShowSketch(2838)" TargetMode="External"/><Relationship Id="rId2026" Type="http://schemas.openxmlformats.org/officeDocument/2006/relationships/hyperlink" Target="javascript:ShowSketch(8164)" TargetMode="External"/><Relationship Id="rId2233" Type="http://schemas.openxmlformats.org/officeDocument/2006/relationships/hyperlink" Target="javascript:ShowSketch(10612)" TargetMode="External"/><Relationship Id="rId2440" Type="http://schemas.openxmlformats.org/officeDocument/2006/relationships/hyperlink" Target="javascript:ShowSketch(6784)" TargetMode="External"/><Relationship Id="rId205" Type="http://schemas.openxmlformats.org/officeDocument/2006/relationships/hyperlink" Target="javascript:ShowSketch(11117)" TargetMode="External"/><Relationship Id="rId412" Type="http://schemas.openxmlformats.org/officeDocument/2006/relationships/hyperlink" Target="javascript:ShowSketch(8072)" TargetMode="External"/><Relationship Id="rId857" Type="http://schemas.openxmlformats.org/officeDocument/2006/relationships/hyperlink" Target="javascript:ShowSketch(7145)" TargetMode="External"/><Relationship Id="rId1042" Type="http://schemas.openxmlformats.org/officeDocument/2006/relationships/hyperlink" Target="javascript:ShowSketch(10981)" TargetMode="External"/><Relationship Id="rId1487" Type="http://schemas.openxmlformats.org/officeDocument/2006/relationships/hyperlink" Target="javascript:ShowSketch(10676)" TargetMode="External"/><Relationship Id="rId1694" Type="http://schemas.openxmlformats.org/officeDocument/2006/relationships/hyperlink" Target="javascript:ShowSketch(7065)" TargetMode="External"/><Relationship Id="rId2300" Type="http://schemas.openxmlformats.org/officeDocument/2006/relationships/hyperlink" Target="javascript:ShowSketch(10620)" TargetMode="External"/><Relationship Id="rId2538" Type="http://schemas.openxmlformats.org/officeDocument/2006/relationships/hyperlink" Target="javascript:ShowSketch(9741)" TargetMode="External"/><Relationship Id="rId717" Type="http://schemas.openxmlformats.org/officeDocument/2006/relationships/hyperlink" Target="javascript:ShowSketch(7523)" TargetMode="External"/><Relationship Id="rId924" Type="http://schemas.openxmlformats.org/officeDocument/2006/relationships/hyperlink" Target="javascript:ShowSketch(8301)" TargetMode="External"/><Relationship Id="rId1347" Type="http://schemas.openxmlformats.org/officeDocument/2006/relationships/hyperlink" Target="javascript:ShowSketch(6845)" TargetMode="External"/><Relationship Id="rId1554" Type="http://schemas.openxmlformats.org/officeDocument/2006/relationships/hyperlink" Target="javascript:ShowSketch(2686)" TargetMode="External"/><Relationship Id="rId1761" Type="http://schemas.openxmlformats.org/officeDocument/2006/relationships/hyperlink" Target="javascript:ShowSketch(5638)" TargetMode="External"/><Relationship Id="rId1999" Type="http://schemas.openxmlformats.org/officeDocument/2006/relationships/hyperlink" Target="javascript:ShowSketch(10467)" TargetMode="External"/><Relationship Id="rId53" Type="http://schemas.openxmlformats.org/officeDocument/2006/relationships/hyperlink" Target="javascript:ShowSketch(3311)" TargetMode="External"/><Relationship Id="rId1207" Type="http://schemas.openxmlformats.org/officeDocument/2006/relationships/hyperlink" Target="javascript:ShowSketch(10865)" TargetMode="External"/><Relationship Id="rId1414" Type="http://schemas.openxmlformats.org/officeDocument/2006/relationships/hyperlink" Target="javascript:ShowSketch(3610)" TargetMode="External"/><Relationship Id="rId1621" Type="http://schemas.openxmlformats.org/officeDocument/2006/relationships/hyperlink" Target="javascript:ShowSketch(7464)" TargetMode="External"/><Relationship Id="rId1859" Type="http://schemas.openxmlformats.org/officeDocument/2006/relationships/hyperlink" Target="javascript:ShowSketch(10125)" TargetMode="External"/><Relationship Id="rId1719" Type="http://schemas.openxmlformats.org/officeDocument/2006/relationships/hyperlink" Target="javascript:ShowSketch(10790)" TargetMode="External"/><Relationship Id="rId1926" Type="http://schemas.openxmlformats.org/officeDocument/2006/relationships/hyperlink" Target="javascript:ShowSketch(10915)" TargetMode="External"/><Relationship Id="rId2090" Type="http://schemas.openxmlformats.org/officeDocument/2006/relationships/hyperlink" Target="javascript:ShowSketch(10599)" TargetMode="External"/><Relationship Id="rId2188" Type="http://schemas.openxmlformats.org/officeDocument/2006/relationships/hyperlink" Target="javascript:ShowSketch(6517)" TargetMode="External"/><Relationship Id="rId2395" Type="http://schemas.openxmlformats.org/officeDocument/2006/relationships/hyperlink" Target="javascript:ShowSketch(4541)" TargetMode="External"/><Relationship Id="rId367" Type="http://schemas.openxmlformats.org/officeDocument/2006/relationships/hyperlink" Target="javascript:ShowSketch(7256)" TargetMode="External"/><Relationship Id="rId574" Type="http://schemas.openxmlformats.org/officeDocument/2006/relationships/hyperlink" Target="javascript:ShowSketch(7003)" TargetMode="External"/><Relationship Id="rId2048" Type="http://schemas.openxmlformats.org/officeDocument/2006/relationships/hyperlink" Target="javascript:ShowSketch(11173)" TargetMode="External"/><Relationship Id="rId2255" Type="http://schemas.openxmlformats.org/officeDocument/2006/relationships/hyperlink" Target="javascript:ShowSketch(8325)" TargetMode="External"/><Relationship Id="rId227" Type="http://schemas.openxmlformats.org/officeDocument/2006/relationships/hyperlink" Target="javascript:ShowSketch(10937)" TargetMode="External"/><Relationship Id="rId781" Type="http://schemas.openxmlformats.org/officeDocument/2006/relationships/hyperlink" Target="javascript:ShowSketch(2795)" TargetMode="External"/><Relationship Id="rId879" Type="http://schemas.openxmlformats.org/officeDocument/2006/relationships/hyperlink" Target="javascript:ShowSketch(2800)" TargetMode="External"/><Relationship Id="rId2462" Type="http://schemas.openxmlformats.org/officeDocument/2006/relationships/hyperlink" Target="javascript:ShowSketch(6191)" TargetMode="External"/><Relationship Id="rId434" Type="http://schemas.openxmlformats.org/officeDocument/2006/relationships/hyperlink" Target="javascript:ShowSketch(2752)" TargetMode="External"/><Relationship Id="rId641" Type="http://schemas.openxmlformats.org/officeDocument/2006/relationships/hyperlink" Target="javascript:ShowSketch(2666)" TargetMode="External"/><Relationship Id="rId739" Type="http://schemas.openxmlformats.org/officeDocument/2006/relationships/hyperlink" Target="javascript:ShowSketch(8431)" TargetMode="External"/><Relationship Id="rId1064" Type="http://schemas.openxmlformats.org/officeDocument/2006/relationships/hyperlink" Target="javascript:ShowSketch(2820)" TargetMode="External"/><Relationship Id="rId1271" Type="http://schemas.openxmlformats.org/officeDocument/2006/relationships/hyperlink" Target="javascript:ShowSketch(11097)" TargetMode="External"/><Relationship Id="rId1369" Type="http://schemas.openxmlformats.org/officeDocument/2006/relationships/hyperlink" Target="javascript:ShowSketch(9090)" TargetMode="External"/><Relationship Id="rId1576" Type="http://schemas.openxmlformats.org/officeDocument/2006/relationships/hyperlink" Target="javascript:ShowSketch(10006)" TargetMode="External"/><Relationship Id="rId2115" Type="http://schemas.openxmlformats.org/officeDocument/2006/relationships/hyperlink" Target="javascript:ShowSketch(11133)" TargetMode="External"/><Relationship Id="rId2322" Type="http://schemas.openxmlformats.org/officeDocument/2006/relationships/hyperlink" Target="javascript:ShowSketch(10627)" TargetMode="External"/><Relationship Id="rId501" Type="http://schemas.openxmlformats.org/officeDocument/2006/relationships/hyperlink" Target="javascript:ShowSketch(2766)" TargetMode="External"/><Relationship Id="rId946" Type="http://schemas.openxmlformats.org/officeDocument/2006/relationships/hyperlink" Target="javascript:ShowSketch(2809)" TargetMode="External"/><Relationship Id="rId1131" Type="http://schemas.openxmlformats.org/officeDocument/2006/relationships/hyperlink" Target="javascript:ShowSketch(7538)" TargetMode="External"/><Relationship Id="rId1229" Type="http://schemas.openxmlformats.org/officeDocument/2006/relationships/hyperlink" Target="javascript:ShowSketch(2848)" TargetMode="External"/><Relationship Id="rId1783" Type="http://schemas.openxmlformats.org/officeDocument/2006/relationships/hyperlink" Target="javascript:ShowSketch(8312)" TargetMode="External"/><Relationship Id="rId1990" Type="http://schemas.openxmlformats.org/officeDocument/2006/relationships/hyperlink" Target="javascript:ShowSketch(7470)" TargetMode="External"/><Relationship Id="rId75" Type="http://schemas.openxmlformats.org/officeDocument/2006/relationships/hyperlink" Target="javascript:ShowSketch(9965)" TargetMode="External"/><Relationship Id="rId806" Type="http://schemas.openxmlformats.org/officeDocument/2006/relationships/hyperlink" Target="javascript:ShowSketch(4542)" TargetMode="External"/><Relationship Id="rId1436" Type="http://schemas.openxmlformats.org/officeDocument/2006/relationships/hyperlink" Target="javascript:ShowSketch(6842)" TargetMode="External"/><Relationship Id="rId1643" Type="http://schemas.openxmlformats.org/officeDocument/2006/relationships/hyperlink" Target="javascript:ShowSketch(6839)" TargetMode="External"/><Relationship Id="rId1850" Type="http://schemas.openxmlformats.org/officeDocument/2006/relationships/hyperlink" Target="javascript:ShowSketch(6929)" TargetMode="External"/><Relationship Id="rId1503" Type="http://schemas.openxmlformats.org/officeDocument/2006/relationships/hyperlink" Target="javascript:ShowSketch(7739)" TargetMode="External"/><Relationship Id="rId1710" Type="http://schemas.openxmlformats.org/officeDocument/2006/relationships/hyperlink" Target="javascript:ShowSketch(10122)" TargetMode="External"/><Relationship Id="rId1948" Type="http://schemas.openxmlformats.org/officeDocument/2006/relationships/hyperlink" Target="javascript:ShowSketch(9958)" TargetMode="External"/><Relationship Id="rId291" Type="http://schemas.openxmlformats.org/officeDocument/2006/relationships/hyperlink" Target="javascript:ShowSketch(9669)" TargetMode="External"/><Relationship Id="rId1808" Type="http://schemas.openxmlformats.org/officeDocument/2006/relationships/hyperlink" Target="javascript:ShowSketch(11289)" TargetMode="External"/><Relationship Id="rId151" Type="http://schemas.openxmlformats.org/officeDocument/2006/relationships/hyperlink" Target="javascript:ShowSketch(10196)" TargetMode="External"/><Relationship Id="rId389" Type="http://schemas.openxmlformats.org/officeDocument/2006/relationships/hyperlink" Target="javascript:ShowSketch(11050)" TargetMode="External"/><Relationship Id="rId596" Type="http://schemas.openxmlformats.org/officeDocument/2006/relationships/hyperlink" Target="javascript:ShowSketch(9238)" TargetMode="External"/><Relationship Id="rId2277" Type="http://schemas.openxmlformats.org/officeDocument/2006/relationships/hyperlink" Target="javascript:ShowSketch(7502)" TargetMode="External"/><Relationship Id="rId2484" Type="http://schemas.openxmlformats.org/officeDocument/2006/relationships/hyperlink" Target="javascript:ShowSketch(7606)" TargetMode="External"/><Relationship Id="rId249" Type="http://schemas.openxmlformats.org/officeDocument/2006/relationships/hyperlink" Target="javascript:ShowSketch(6378)" TargetMode="External"/><Relationship Id="rId456" Type="http://schemas.openxmlformats.org/officeDocument/2006/relationships/hyperlink" Target="javascript:ShowSketch(6766)" TargetMode="External"/><Relationship Id="rId663" Type="http://schemas.openxmlformats.org/officeDocument/2006/relationships/hyperlink" Target="javascript:ShowSketch(6219)" TargetMode="External"/><Relationship Id="rId870" Type="http://schemas.openxmlformats.org/officeDocument/2006/relationships/hyperlink" Target="javascript:ShowSketch(2799)" TargetMode="External"/><Relationship Id="rId1086" Type="http://schemas.openxmlformats.org/officeDocument/2006/relationships/hyperlink" Target="javascript:ShowSketch(9592)" TargetMode="External"/><Relationship Id="rId1293" Type="http://schemas.openxmlformats.org/officeDocument/2006/relationships/hyperlink" Target="javascript:ShowSketch(11199)" TargetMode="External"/><Relationship Id="rId2137" Type="http://schemas.openxmlformats.org/officeDocument/2006/relationships/hyperlink" Target="javascript:ShowSketch(8875)" TargetMode="External"/><Relationship Id="rId2344" Type="http://schemas.openxmlformats.org/officeDocument/2006/relationships/hyperlink" Target="javascript:ShowSketch(10238)" TargetMode="External"/><Relationship Id="rId2551" Type="http://schemas.openxmlformats.org/officeDocument/2006/relationships/hyperlink" Target="javascript:ShowSketch(10775)" TargetMode="External"/><Relationship Id="rId109" Type="http://schemas.openxmlformats.org/officeDocument/2006/relationships/hyperlink" Target="javascript:ShowSketch(8166)" TargetMode="External"/><Relationship Id="rId316" Type="http://schemas.openxmlformats.org/officeDocument/2006/relationships/hyperlink" Target="javascript:ShowSketch(7699)" TargetMode="External"/><Relationship Id="rId523" Type="http://schemas.openxmlformats.org/officeDocument/2006/relationships/hyperlink" Target="javascript:ShowSketch(2769)" TargetMode="External"/><Relationship Id="rId968" Type="http://schemas.openxmlformats.org/officeDocument/2006/relationships/hyperlink" Target="javascript:ShowSketch(9966)" TargetMode="External"/><Relationship Id="rId1153" Type="http://schemas.openxmlformats.org/officeDocument/2006/relationships/hyperlink" Target="javascript:ShowSketch(7369)" TargetMode="External"/><Relationship Id="rId1598" Type="http://schemas.openxmlformats.org/officeDocument/2006/relationships/hyperlink" Target="javascript:ShowSketch(9549)" TargetMode="External"/><Relationship Id="rId2204" Type="http://schemas.openxmlformats.org/officeDocument/2006/relationships/hyperlink" Target="javascript:ShowSketch(10604)" TargetMode="External"/><Relationship Id="rId97" Type="http://schemas.openxmlformats.org/officeDocument/2006/relationships/hyperlink" Target="javascript:ShowSketch(2671)" TargetMode="External"/><Relationship Id="rId730" Type="http://schemas.openxmlformats.org/officeDocument/2006/relationships/hyperlink" Target="javascript:ShowSketch(5583)" TargetMode="External"/><Relationship Id="rId828" Type="http://schemas.openxmlformats.org/officeDocument/2006/relationships/hyperlink" Target="javascript:ShowSketch(3353)" TargetMode="External"/><Relationship Id="rId1013" Type="http://schemas.openxmlformats.org/officeDocument/2006/relationships/hyperlink" Target="javascript:ShowSketch(4147)" TargetMode="External"/><Relationship Id="rId1360" Type="http://schemas.openxmlformats.org/officeDocument/2006/relationships/hyperlink" Target="javascript:ShowSketch(11198)" TargetMode="External"/><Relationship Id="rId1458" Type="http://schemas.openxmlformats.org/officeDocument/2006/relationships/hyperlink" Target="javascript:ShowSketch(2864)" TargetMode="External"/><Relationship Id="rId1665" Type="http://schemas.openxmlformats.org/officeDocument/2006/relationships/hyperlink" Target="javascript:ShowSketch(2894)" TargetMode="External"/><Relationship Id="rId1872" Type="http://schemas.openxmlformats.org/officeDocument/2006/relationships/hyperlink" Target="javascript:ShowSketch(11210)" TargetMode="External"/><Relationship Id="rId2411" Type="http://schemas.openxmlformats.org/officeDocument/2006/relationships/hyperlink" Target="javascript:ShowSketch(9909)" TargetMode="External"/><Relationship Id="rId2509" Type="http://schemas.openxmlformats.org/officeDocument/2006/relationships/hyperlink" Target="javascript:ShowSketch(2976)" TargetMode="External"/><Relationship Id="rId1220" Type="http://schemas.openxmlformats.org/officeDocument/2006/relationships/hyperlink" Target="javascript:ShowSketch(8305)" TargetMode="External"/><Relationship Id="rId1318" Type="http://schemas.openxmlformats.org/officeDocument/2006/relationships/hyperlink" Target="javascript:ShowSketch(10786)" TargetMode="External"/><Relationship Id="rId1525" Type="http://schemas.openxmlformats.org/officeDocument/2006/relationships/hyperlink" Target="javascript:ShowSketch(10726)" TargetMode="External"/><Relationship Id="rId1732" Type="http://schemas.openxmlformats.org/officeDocument/2006/relationships/hyperlink" Target="javascript:ShowSketch(3788)" TargetMode="External"/><Relationship Id="rId24" Type="http://schemas.openxmlformats.org/officeDocument/2006/relationships/hyperlink" Target="javascript:ShowSketch(2668)" TargetMode="External"/><Relationship Id="rId2299" Type="http://schemas.openxmlformats.org/officeDocument/2006/relationships/hyperlink" Target="javascript:ShowSketch(10619)" TargetMode="External"/><Relationship Id="rId173" Type="http://schemas.openxmlformats.org/officeDocument/2006/relationships/hyperlink" Target="javascript:ShowSketch(2718)" TargetMode="External"/><Relationship Id="rId380" Type="http://schemas.openxmlformats.org/officeDocument/2006/relationships/hyperlink" Target="javascript:ShowSketch(8906)" TargetMode="External"/><Relationship Id="rId2061" Type="http://schemas.openxmlformats.org/officeDocument/2006/relationships/hyperlink" Target="javascript:ShowSketch(6502)" TargetMode="External"/><Relationship Id="rId240" Type="http://schemas.openxmlformats.org/officeDocument/2006/relationships/hyperlink" Target="javascript:ShowSketch(3322)" TargetMode="External"/><Relationship Id="rId478" Type="http://schemas.openxmlformats.org/officeDocument/2006/relationships/hyperlink" Target="javascript:ShowSketch(7417)" TargetMode="External"/><Relationship Id="rId685" Type="http://schemas.openxmlformats.org/officeDocument/2006/relationships/hyperlink" Target="javascript:ShowSketch(2787)" TargetMode="External"/><Relationship Id="rId892" Type="http://schemas.openxmlformats.org/officeDocument/2006/relationships/hyperlink" Target="javascript:ShowSketch(10009)" TargetMode="External"/><Relationship Id="rId2159" Type="http://schemas.openxmlformats.org/officeDocument/2006/relationships/hyperlink" Target="javascript:ShowSketch(10181)" TargetMode="External"/><Relationship Id="rId2366" Type="http://schemas.openxmlformats.org/officeDocument/2006/relationships/hyperlink" Target="javascript:ShowSketch(6919)" TargetMode="External"/><Relationship Id="rId2573" Type="http://schemas.openxmlformats.org/officeDocument/2006/relationships/hyperlink" Target="javascript:ShowSketch(3423)" TargetMode="External"/><Relationship Id="rId100" Type="http://schemas.openxmlformats.org/officeDocument/2006/relationships/hyperlink" Target="javascript:ShowSketch(8202)" TargetMode="External"/><Relationship Id="rId338" Type="http://schemas.openxmlformats.org/officeDocument/2006/relationships/hyperlink" Target="javascript:ShowSketch(8495)" TargetMode="External"/><Relationship Id="rId545" Type="http://schemas.openxmlformats.org/officeDocument/2006/relationships/hyperlink" Target="javascript:ShowSketch(9884)" TargetMode="External"/><Relationship Id="rId752" Type="http://schemas.openxmlformats.org/officeDocument/2006/relationships/hyperlink" Target="javascript:ShowSketch(9387)" TargetMode="External"/><Relationship Id="rId1175" Type="http://schemas.openxmlformats.org/officeDocument/2006/relationships/hyperlink" Target="javascript:ShowSketch(6820)" TargetMode="External"/><Relationship Id="rId1382" Type="http://schemas.openxmlformats.org/officeDocument/2006/relationships/hyperlink" Target="javascript:ShowSketch(2667)" TargetMode="External"/><Relationship Id="rId2019" Type="http://schemas.openxmlformats.org/officeDocument/2006/relationships/hyperlink" Target="javascript:ShowSketch(6509)" TargetMode="External"/><Relationship Id="rId2226" Type="http://schemas.openxmlformats.org/officeDocument/2006/relationships/hyperlink" Target="javascript:ShowSketch(7321)" TargetMode="External"/><Relationship Id="rId2433" Type="http://schemas.openxmlformats.org/officeDocument/2006/relationships/hyperlink" Target="javascript:ShowSketch(11014)" TargetMode="External"/><Relationship Id="rId405" Type="http://schemas.openxmlformats.org/officeDocument/2006/relationships/hyperlink" Target="javascript:ShowSketch(9973)" TargetMode="External"/><Relationship Id="rId612" Type="http://schemas.openxmlformats.org/officeDocument/2006/relationships/hyperlink" Target="javascript:ShowSketch(9664)" TargetMode="External"/><Relationship Id="rId1035" Type="http://schemas.openxmlformats.org/officeDocument/2006/relationships/hyperlink" Target="javascript:ShowSketch(5829)" TargetMode="External"/><Relationship Id="rId1242" Type="http://schemas.openxmlformats.org/officeDocument/2006/relationships/hyperlink" Target="javascript:ShowSketch(2683)" TargetMode="External"/><Relationship Id="rId1687" Type="http://schemas.openxmlformats.org/officeDocument/2006/relationships/hyperlink" Target="javascript:ShowSketch(4970)" TargetMode="External"/><Relationship Id="rId1894" Type="http://schemas.openxmlformats.org/officeDocument/2006/relationships/hyperlink" Target="javascript:ShowSketch(2907)" TargetMode="External"/><Relationship Id="rId2500" Type="http://schemas.openxmlformats.org/officeDocument/2006/relationships/hyperlink" Target="javascript:ShowSketch(3388)" TargetMode="External"/><Relationship Id="rId917" Type="http://schemas.openxmlformats.org/officeDocument/2006/relationships/hyperlink" Target="javascript:ShowSketch(2803)" TargetMode="External"/><Relationship Id="rId1102" Type="http://schemas.openxmlformats.org/officeDocument/2006/relationships/hyperlink" Target="javascript:ShowSketch(2827)" TargetMode="External"/><Relationship Id="rId1547" Type="http://schemas.openxmlformats.org/officeDocument/2006/relationships/hyperlink" Target="javascript:ShowSketch(6631)" TargetMode="External"/><Relationship Id="rId1754" Type="http://schemas.openxmlformats.org/officeDocument/2006/relationships/hyperlink" Target="javascript:ShowSketch(9061)" TargetMode="External"/><Relationship Id="rId1961" Type="http://schemas.openxmlformats.org/officeDocument/2006/relationships/hyperlink" Target="javascript:ShowSketch(10489)" TargetMode="External"/><Relationship Id="rId46" Type="http://schemas.openxmlformats.org/officeDocument/2006/relationships/hyperlink" Target="javascript:ShowSketch(6279)" TargetMode="External"/><Relationship Id="rId1407" Type="http://schemas.openxmlformats.org/officeDocument/2006/relationships/hyperlink" Target="javascript:ShowSketch(8888)" TargetMode="External"/><Relationship Id="rId1614" Type="http://schemas.openxmlformats.org/officeDocument/2006/relationships/hyperlink" Target="javascript:ShowSketch(4139)" TargetMode="External"/><Relationship Id="rId1821" Type="http://schemas.openxmlformats.org/officeDocument/2006/relationships/hyperlink" Target="javascript:ShowSketch(8435)" TargetMode="External"/><Relationship Id="rId195" Type="http://schemas.openxmlformats.org/officeDocument/2006/relationships/hyperlink" Target="javascript:ShowSketch(8031)" TargetMode="External"/><Relationship Id="rId1919" Type="http://schemas.openxmlformats.org/officeDocument/2006/relationships/hyperlink" Target="javascript:ShowSketch(7841)" TargetMode="External"/><Relationship Id="rId2083" Type="http://schemas.openxmlformats.org/officeDocument/2006/relationships/hyperlink" Target="javascript:ShowSketch(10002)" TargetMode="External"/><Relationship Id="rId2290" Type="http://schemas.openxmlformats.org/officeDocument/2006/relationships/hyperlink" Target="javascript:ShowSketch(11130)" TargetMode="External"/><Relationship Id="rId2388" Type="http://schemas.openxmlformats.org/officeDocument/2006/relationships/hyperlink" Target="javascript:ShowSketch(2950)" TargetMode="External"/><Relationship Id="rId2595" Type="http://schemas.openxmlformats.org/officeDocument/2006/relationships/hyperlink" Target="javascript:ShowSketch(10142)" TargetMode="External"/><Relationship Id="rId262" Type="http://schemas.openxmlformats.org/officeDocument/2006/relationships/hyperlink" Target="javascript:ShowSketch(2727)" TargetMode="External"/><Relationship Id="rId567" Type="http://schemas.openxmlformats.org/officeDocument/2006/relationships/hyperlink" Target="javascript:ShowSketch(8905)" TargetMode="External"/><Relationship Id="rId1197" Type="http://schemas.openxmlformats.org/officeDocument/2006/relationships/hyperlink" Target="javascript:ShowSketch(4650)" TargetMode="External"/><Relationship Id="rId2150" Type="http://schemas.openxmlformats.org/officeDocument/2006/relationships/hyperlink" Target="javascript:ShowSketch(5221)" TargetMode="External"/><Relationship Id="rId2248" Type="http://schemas.openxmlformats.org/officeDocument/2006/relationships/hyperlink" Target="javascript:ShowSketch(11044)" TargetMode="External"/><Relationship Id="rId122" Type="http://schemas.openxmlformats.org/officeDocument/2006/relationships/hyperlink" Target="javascript:ShowSketch(8178)" TargetMode="External"/><Relationship Id="rId774" Type="http://schemas.openxmlformats.org/officeDocument/2006/relationships/hyperlink" Target="javascript:ShowSketch(5323)" TargetMode="External"/><Relationship Id="rId981" Type="http://schemas.openxmlformats.org/officeDocument/2006/relationships/hyperlink" Target="javascript:ShowSketch(10029)" TargetMode="External"/><Relationship Id="rId1057" Type="http://schemas.openxmlformats.org/officeDocument/2006/relationships/hyperlink" Target="javascript:ShowSketch(2818)" TargetMode="External"/><Relationship Id="rId2010" Type="http://schemas.openxmlformats.org/officeDocument/2006/relationships/hyperlink" Target="javascript:ShowSketch(6511)" TargetMode="External"/><Relationship Id="rId2455" Type="http://schemas.openxmlformats.org/officeDocument/2006/relationships/hyperlink" Target="javascript:ShowSketch(2963)" TargetMode="External"/><Relationship Id="rId427" Type="http://schemas.openxmlformats.org/officeDocument/2006/relationships/hyperlink" Target="javascript:ShowSketch(4637)" TargetMode="External"/><Relationship Id="rId634" Type="http://schemas.openxmlformats.org/officeDocument/2006/relationships/hyperlink" Target="javascript:ShowSketch(11185)" TargetMode="External"/><Relationship Id="rId841" Type="http://schemas.openxmlformats.org/officeDocument/2006/relationships/hyperlink" Target="javascript:ShowSketch(10010)" TargetMode="External"/><Relationship Id="rId1264" Type="http://schemas.openxmlformats.org/officeDocument/2006/relationships/hyperlink" Target="javascript:ShowSketch(11157)" TargetMode="External"/><Relationship Id="rId1471" Type="http://schemas.openxmlformats.org/officeDocument/2006/relationships/hyperlink" Target="javascript:ShowSketch(9092)" TargetMode="External"/><Relationship Id="rId1569" Type="http://schemas.openxmlformats.org/officeDocument/2006/relationships/hyperlink" Target="javascript:ShowSketch(6947)" TargetMode="External"/><Relationship Id="rId2108" Type="http://schemas.openxmlformats.org/officeDocument/2006/relationships/hyperlink" Target="javascript:ShowSketch(4188)" TargetMode="External"/><Relationship Id="rId2315" Type="http://schemas.openxmlformats.org/officeDocument/2006/relationships/hyperlink" Target="javascript:ShowSketch(6790)" TargetMode="External"/><Relationship Id="rId2522" Type="http://schemas.openxmlformats.org/officeDocument/2006/relationships/hyperlink" Target="javascript:ShowSketch(5360)" TargetMode="External"/><Relationship Id="rId701" Type="http://schemas.openxmlformats.org/officeDocument/2006/relationships/hyperlink" Target="javascript:ShowSketch(8379)" TargetMode="External"/><Relationship Id="rId939" Type="http://schemas.openxmlformats.org/officeDocument/2006/relationships/hyperlink" Target="javascript:ShowSketch(10893)" TargetMode="External"/><Relationship Id="rId1124" Type="http://schemas.openxmlformats.org/officeDocument/2006/relationships/hyperlink" Target="javascript:ShowSketch(5120)" TargetMode="External"/><Relationship Id="rId1331" Type="http://schemas.openxmlformats.org/officeDocument/2006/relationships/hyperlink" Target="javascript:ShowSketch(4941)" TargetMode="External"/><Relationship Id="rId1776" Type="http://schemas.openxmlformats.org/officeDocument/2006/relationships/hyperlink" Target="javascript:ShowSketch(4644)" TargetMode="External"/><Relationship Id="rId1983" Type="http://schemas.openxmlformats.org/officeDocument/2006/relationships/hyperlink" Target="javascript:ShowSketch(10488)" TargetMode="External"/><Relationship Id="rId68" Type="http://schemas.openxmlformats.org/officeDocument/2006/relationships/hyperlink" Target="javascript:ShowSketch(3313)" TargetMode="External"/><Relationship Id="rId1429" Type="http://schemas.openxmlformats.org/officeDocument/2006/relationships/hyperlink" Target="javascript:ShowSketch(9703)" TargetMode="External"/><Relationship Id="rId1636" Type="http://schemas.openxmlformats.org/officeDocument/2006/relationships/hyperlink" Target="javascript:ShowSketch(6457)" TargetMode="External"/><Relationship Id="rId1843" Type="http://schemas.openxmlformats.org/officeDocument/2006/relationships/hyperlink" Target="javascript:ShowSketch(10681)" TargetMode="External"/><Relationship Id="rId1703" Type="http://schemas.openxmlformats.org/officeDocument/2006/relationships/hyperlink" Target="javascript:ShowSketch(8774)" TargetMode="External"/><Relationship Id="rId1910" Type="http://schemas.openxmlformats.org/officeDocument/2006/relationships/hyperlink" Target="javascript:ShowSketch(7330)" TargetMode="External"/><Relationship Id="rId284" Type="http://schemas.openxmlformats.org/officeDocument/2006/relationships/hyperlink" Target="javascript:ShowSketch(6398)" TargetMode="External"/><Relationship Id="rId491" Type="http://schemas.openxmlformats.org/officeDocument/2006/relationships/hyperlink" Target="javascript:ShowSketch(3334)" TargetMode="External"/><Relationship Id="rId2172" Type="http://schemas.openxmlformats.org/officeDocument/2006/relationships/hyperlink" Target="javascript:ShowSketch(10600)" TargetMode="External"/><Relationship Id="rId144" Type="http://schemas.openxmlformats.org/officeDocument/2006/relationships/hyperlink" Target="javascript:ShowSketch(10148)" TargetMode="External"/><Relationship Id="rId589" Type="http://schemas.openxmlformats.org/officeDocument/2006/relationships/hyperlink" Target="javascript:ShowSketch(4145)" TargetMode="External"/><Relationship Id="rId796" Type="http://schemas.openxmlformats.org/officeDocument/2006/relationships/hyperlink" Target="javascript:ShowSketch(3739)" TargetMode="External"/><Relationship Id="rId2477" Type="http://schemas.openxmlformats.org/officeDocument/2006/relationships/hyperlink" Target="javascript:ShowSketch(2970)" TargetMode="External"/><Relationship Id="rId351" Type="http://schemas.openxmlformats.org/officeDocument/2006/relationships/hyperlink" Target="javascript:ShowSketch(6372)" TargetMode="External"/><Relationship Id="rId449" Type="http://schemas.openxmlformats.org/officeDocument/2006/relationships/hyperlink" Target="javascript:ShowSketch(2756)" TargetMode="External"/><Relationship Id="rId656" Type="http://schemas.openxmlformats.org/officeDocument/2006/relationships/hyperlink" Target="javascript:ShowSketch(7388)" TargetMode="External"/><Relationship Id="rId863" Type="http://schemas.openxmlformats.org/officeDocument/2006/relationships/hyperlink" Target="javascript:ShowSketch(6413)" TargetMode="External"/><Relationship Id="rId1079" Type="http://schemas.openxmlformats.org/officeDocument/2006/relationships/hyperlink" Target="javascript:ShowSketch(7535)" TargetMode="External"/><Relationship Id="rId1286" Type="http://schemas.openxmlformats.org/officeDocument/2006/relationships/hyperlink" Target="javascript:ShowSketch(7296)" TargetMode="External"/><Relationship Id="rId1493" Type="http://schemas.openxmlformats.org/officeDocument/2006/relationships/hyperlink" Target="javascript:ShowSketch(10487)" TargetMode="External"/><Relationship Id="rId2032" Type="http://schemas.openxmlformats.org/officeDocument/2006/relationships/hyperlink" Target="javascript:ShowSketch(5256)" TargetMode="External"/><Relationship Id="rId2337" Type="http://schemas.openxmlformats.org/officeDocument/2006/relationships/hyperlink" Target="javascript:ShowSketch(7060)" TargetMode="External"/><Relationship Id="rId2544" Type="http://schemas.openxmlformats.org/officeDocument/2006/relationships/hyperlink" Target="javascript:ShowSketch(11216)" TargetMode="External"/><Relationship Id="rId211" Type="http://schemas.openxmlformats.org/officeDocument/2006/relationships/hyperlink" Target="javascript:ShowSketch(8827)" TargetMode="External"/><Relationship Id="rId309" Type="http://schemas.openxmlformats.org/officeDocument/2006/relationships/hyperlink" Target="javascript:ShowSketch(7646)" TargetMode="External"/><Relationship Id="rId516" Type="http://schemas.openxmlformats.org/officeDocument/2006/relationships/hyperlink" Target="javascript:ShowSketch(10396)" TargetMode="External"/><Relationship Id="rId1146" Type="http://schemas.openxmlformats.org/officeDocument/2006/relationships/hyperlink" Target="javascript:ShowSketch(6923)" TargetMode="External"/><Relationship Id="rId1798" Type="http://schemas.openxmlformats.org/officeDocument/2006/relationships/hyperlink" Target="javascript:ShowSketch(6503)" TargetMode="External"/><Relationship Id="rId723" Type="http://schemas.openxmlformats.org/officeDocument/2006/relationships/hyperlink" Target="javascript:ShowSketch(3744)" TargetMode="External"/><Relationship Id="rId930" Type="http://schemas.openxmlformats.org/officeDocument/2006/relationships/hyperlink" Target="javascript:ShowSketch(6415)" TargetMode="External"/><Relationship Id="rId1006" Type="http://schemas.openxmlformats.org/officeDocument/2006/relationships/hyperlink" Target="javascript:ShowSketch(5713)" TargetMode="External"/><Relationship Id="rId1353" Type="http://schemas.openxmlformats.org/officeDocument/2006/relationships/hyperlink" Target="javascript:ShowSketch(5419)" TargetMode="External"/><Relationship Id="rId1560" Type="http://schemas.openxmlformats.org/officeDocument/2006/relationships/hyperlink" Target="javascript:ShowSketch(3628)" TargetMode="External"/><Relationship Id="rId1658" Type="http://schemas.openxmlformats.org/officeDocument/2006/relationships/hyperlink" Target="javascript:ShowSketch(6986)" TargetMode="External"/><Relationship Id="rId1865" Type="http://schemas.openxmlformats.org/officeDocument/2006/relationships/hyperlink" Target="javascript:ShowSketch(7302)" TargetMode="External"/><Relationship Id="rId2404" Type="http://schemas.openxmlformats.org/officeDocument/2006/relationships/hyperlink" Target="javascript:ShowSketch(2953)" TargetMode="External"/><Relationship Id="rId1213" Type="http://schemas.openxmlformats.org/officeDocument/2006/relationships/hyperlink" Target="javascript:ShowSketch(2844)" TargetMode="External"/><Relationship Id="rId1420" Type="http://schemas.openxmlformats.org/officeDocument/2006/relationships/hyperlink" Target="javascript:ShowSketch(6569)" TargetMode="External"/><Relationship Id="rId1518" Type="http://schemas.openxmlformats.org/officeDocument/2006/relationships/hyperlink" Target="javascript:ShowSketch(9602)" TargetMode="External"/><Relationship Id="rId1725" Type="http://schemas.openxmlformats.org/officeDocument/2006/relationships/hyperlink" Target="javascript:ShowSketch(11290)" TargetMode="External"/><Relationship Id="rId1932" Type="http://schemas.openxmlformats.org/officeDocument/2006/relationships/hyperlink" Target="javascript:ShowSketch(2912)" TargetMode="External"/><Relationship Id="rId17" Type="http://schemas.openxmlformats.org/officeDocument/2006/relationships/hyperlink" Target="javascript:ShowSketch(10348)" TargetMode="External"/><Relationship Id="rId2194" Type="http://schemas.openxmlformats.org/officeDocument/2006/relationships/hyperlink" Target="javascript:ShowSketch(3573)" TargetMode="External"/><Relationship Id="rId166" Type="http://schemas.openxmlformats.org/officeDocument/2006/relationships/hyperlink" Target="javascript:ShowSketch(7567)" TargetMode="External"/><Relationship Id="rId373" Type="http://schemas.openxmlformats.org/officeDocument/2006/relationships/hyperlink" Target="javascript:ShowSketch(5790)" TargetMode="External"/><Relationship Id="rId580" Type="http://schemas.openxmlformats.org/officeDocument/2006/relationships/hyperlink" Target="javascript:ShowSketch(2772)" TargetMode="External"/><Relationship Id="rId2054" Type="http://schemas.openxmlformats.org/officeDocument/2006/relationships/hyperlink" Target="javascript:ShowSketch(2928)" TargetMode="External"/><Relationship Id="rId2261" Type="http://schemas.openxmlformats.org/officeDocument/2006/relationships/hyperlink" Target="javascript:ShowSketch(5567)" TargetMode="External"/><Relationship Id="rId2499" Type="http://schemas.openxmlformats.org/officeDocument/2006/relationships/hyperlink" Target="javascript:ShowSketch(9849)" TargetMode="External"/><Relationship Id="rId1" Type="http://schemas.openxmlformats.org/officeDocument/2006/relationships/hyperlink" Target="javascript:ShowSketch(4813)" TargetMode="External"/><Relationship Id="rId233" Type="http://schemas.openxmlformats.org/officeDocument/2006/relationships/hyperlink" Target="javascript:ShowSketch(3320)" TargetMode="External"/><Relationship Id="rId440" Type="http://schemas.openxmlformats.org/officeDocument/2006/relationships/hyperlink" Target="javascript:ShowSketch(10358)" TargetMode="External"/><Relationship Id="rId678" Type="http://schemas.openxmlformats.org/officeDocument/2006/relationships/hyperlink" Target="javascript:ShowSketch(11255)" TargetMode="External"/><Relationship Id="rId885" Type="http://schemas.openxmlformats.org/officeDocument/2006/relationships/hyperlink" Target="javascript:ShowSketch(11102)" TargetMode="External"/><Relationship Id="rId1070" Type="http://schemas.openxmlformats.org/officeDocument/2006/relationships/hyperlink" Target="javascript:ShowSketch(5748)" TargetMode="External"/><Relationship Id="rId2121" Type="http://schemas.openxmlformats.org/officeDocument/2006/relationships/hyperlink" Target="javascript:ShowSketch(8320)" TargetMode="External"/><Relationship Id="rId2359" Type="http://schemas.openxmlformats.org/officeDocument/2006/relationships/hyperlink" Target="javascript:ShowSketch(10629)" TargetMode="External"/><Relationship Id="rId2566" Type="http://schemas.openxmlformats.org/officeDocument/2006/relationships/hyperlink" Target="javascript:ShowSketch(10518)" TargetMode="External"/><Relationship Id="rId300" Type="http://schemas.openxmlformats.org/officeDocument/2006/relationships/hyperlink" Target="javascript:ShowSketch(7648)" TargetMode="External"/><Relationship Id="rId538" Type="http://schemas.openxmlformats.org/officeDocument/2006/relationships/hyperlink" Target="javascript:ShowSketch(9984)" TargetMode="External"/><Relationship Id="rId745" Type="http://schemas.openxmlformats.org/officeDocument/2006/relationships/hyperlink" Target="javascript:ShowSketch(8921)" TargetMode="External"/><Relationship Id="rId952" Type="http://schemas.openxmlformats.org/officeDocument/2006/relationships/hyperlink" Target="javascript:ShowSketch(6414)" TargetMode="External"/><Relationship Id="rId1168" Type="http://schemas.openxmlformats.org/officeDocument/2006/relationships/hyperlink" Target="javascript:ShowSketch(10198)" TargetMode="External"/><Relationship Id="rId1375" Type="http://schemas.openxmlformats.org/officeDocument/2006/relationships/hyperlink" Target="javascript:ShowSketch(10462)" TargetMode="External"/><Relationship Id="rId1582" Type="http://schemas.openxmlformats.org/officeDocument/2006/relationships/hyperlink" Target="javascript:ShowSketch(4197)" TargetMode="External"/><Relationship Id="rId2219" Type="http://schemas.openxmlformats.org/officeDocument/2006/relationships/hyperlink" Target="javascript:ShowSketch(6192)" TargetMode="External"/><Relationship Id="rId2426" Type="http://schemas.openxmlformats.org/officeDocument/2006/relationships/hyperlink" Target="javascript:ShowSketch(7579)" TargetMode="External"/><Relationship Id="rId81" Type="http://schemas.openxmlformats.org/officeDocument/2006/relationships/hyperlink" Target="javascript:ShowSketch(8751)" TargetMode="External"/><Relationship Id="rId605" Type="http://schemas.openxmlformats.org/officeDocument/2006/relationships/hyperlink" Target="javascript:ShowSketch(8362)" TargetMode="External"/><Relationship Id="rId812" Type="http://schemas.openxmlformats.org/officeDocument/2006/relationships/hyperlink" Target="javascript:ShowSketch(7541)" TargetMode="External"/><Relationship Id="rId1028" Type="http://schemas.openxmlformats.org/officeDocument/2006/relationships/hyperlink" Target="javascript:ShowSketch(9993)" TargetMode="External"/><Relationship Id="rId1235" Type="http://schemas.openxmlformats.org/officeDocument/2006/relationships/hyperlink" Target="javascript:ShowSketch(3371)" TargetMode="External"/><Relationship Id="rId1442" Type="http://schemas.openxmlformats.org/officeDocument/2006/relationships/hyperlink" Target="javascript:ShowSketch(2861)" TargetMode="External"/><Relationship Id="rId1887" Type="http://schemas.openxmlformats.org/officeDocument/2006/relationships/hyperlink" Target="javascript:ShowSketch(2906)" TargetMode="External"/><Relationship Id="rId1302" Type="http://schemas.openxmlformats.org/officeDocument/2006/relationships/hyperlink" Target="javascript:ShowSketch(7366)" TargetMode="External"/><Relationship Id="rId1747" Type="http://schemas.openxmlformats.org/officeDocument/2006/relationships/hyperlink" Target="javascript:ShowSketch(7856)" TargetMode="External"/><Relationship Id="rId1954" Type="http://schemas.openxmlformats.org/officeDocument/2006/relationships/hyperlink" Target="javascript:ShowSketch(2914)" TargetMode="External"/><Relationship Id="rId39" Type="http://schemas.openxmlformats.org/officeDocument/2006/relationships/hyperlink" Target="javascript:ShowSketch(7901)" TargetMode="External"/><Relationship Id="rId1607" Type="http://schemas.openxmlformats.org/officeDocument/2006/relationships/hyperlink" Target="javascript:ShowSketch(7747)" TargetMode="External"/><Relationship Id="rId1814" Type="http://schemas.openxmlformats.org/officeDocument/2006/relationships/hyperlink" Target="javascript:ShowSketch(7850)" TargetMode="External"/><Relationship Id="rId188" Type="http://schemas.openxmlformats.org/officeDocument/2006/relationships/hyperlink" Target="javascript:ShowSketch(3317)" TargetMode="External"/><Relationship Id="rId395" Type="http://schemas.openxmlformats.org/officeDocument/2006/relationships/hyperlink" Target="javascript:ShowSketch(3329)" TargetMode="External"/><Relationship Id="rId2076" Type="http://schemas.openxmlformats.org/officeDocument/2006/relationships/hyperlink" Target="javascript:ShowSketch(2930)" TargetMode="External"/><Relationship Id="rId2283" Type="http://schemas.openxmlformats.org/officeDocument/2006/relationships/hyperlink" Target="javascript:ShowSketch(8706)" TargetMode="External"/><Relationship Id="rId2490" Type="http://schemas.openxmlformats.org/officeDocument/2006/relationships/hyperlink" Target="javascript:ShowSketch(10930)" TargetMode="External"/><Relationship Id="rId2588" Type="http://schemas.openxmlformats.org/officeDocument/2006/relationships/hyperlink" Target="javascript:ShowSketch(2989)" TargetMode="External"/><Relationship Id="rId255" Type="http://schemas.openxmlformats.org/officeDocument/2006/relationships/hyperlink" Target="javascript:ShowSketch(2674)" TargetMode="External"/><Relationship Id="rId462" Type="http://schemas.openxmlformats.org/officeDocument/2006/relationships/hyperlink" Target="javascript:ShowSketch(7473)" TargetMode="External"/><Relationship Id="rId1092" Type="http://schemas.openxmlformats.org/officeDocument/2006/relationships/hyperlink" Target="javascript:ShowSketch(10170)" TargetMode="External"/><Relationship Id="rId1397" Type="http://schemas.openxmlformats.org/officeDocument/2006/relationships/hyperlink" Target="javascript:ShowSketch(10735)" TargetMode="External"/><Relationship Id="rId2143" Type="http://schemas.openxmlformats.org/officeDocument/2006/relationships/hyperlink" Target="javascript:ShowSketch(8724)" TargetMode="External"/><Relationship Id="rId2350" Type="http://schemas.openxmlformats.org/officeDocument/2006/relationships/hyperlink" Target="javascript:ShowSketch(5585)" TargetMode="External"/><Relationship Id="rId115" Type="http://schemas.openxmlformats.org/officeDocument/2006/relationships/hyperlink" Target="javascript:ShowSketch(7236)" TargetMode="External"/><Relationship Id="rId322" Type="http://schemas.openxmlformats.org/officeDocument/2006/relationships/hyperlink" Target="javascript:ShowSketch(2737)" TargetMode="External"/><Relationship Id="rId767" Type="http://schemas.openxmlformats.org/officeDocument/2006/relationships/hyperlink" Target="javascript:ShowSketch(3345)" TargetMode="External"/><Relationship Id="rId974" Type="http://schemas.openxmlformats.org/officeDocument/2006/relationships/hyperlink" Target="javascript:ShowSketch(7570)" TargetMode="External"/><Relationship Id="rId2003" Type="http://schemas.openxmlformats.org/officeDocument/2006/relationships/hyperlink" Target="javascript:ShowSketch(10815)" TargetMode="External"/><Relationship Id="rId2210" Type="http://schemas.openxmlformats.org/officeDocument/2006/relationships/hyperlink" Target="javascript:ShowSketch(11089)" TargetMode="External"/><Relationship Id="rId2448" Type="http://schemas.openxmlformats.org/officeDocument/2006/relationships/hyperlink" Target="javascript:ShowSketch(10026)" TargetMode="External"/><Relationship Id="rId627" Type="http://schemas.openxmlformats.org/officeDocument/2006/relationships/hyperlink" Target="javascript:ShowSketch(2779)" TargetMode="External"/><Relationship Id="rId834" Type="http://schemas.openxmlformats.org/officeDocument/2006/relationships/hyperlink" Target="javascript:ShowSketch(5795)" TargetMode="External"/><Relationship Id="rId1257" Type="http://schemas.openxmlformats.org/officeDocument/2006/relationships/hyperlink" Target="javascript:ShowSketch(11190)" TargetMode="External"/><Relationship Id="rId1464" Type="http://schemas.openxmlformats.org/officeDocument/2006/relationships/hyperlink" Target="javascript:ShowSketch(7250)" TargetMode="External"/><Relationship Id="rId1671" Type="http://schemas.openxmlformats.org/officeDocument/2006/relationships/hyperlink" Target="javascript:ShowSketch(3898)" TargetMode="External"/><Relationship Id="rId2308" Type="http://schemas.openxmlformats.org/officeDocument/2006/relationships/hyperlink" Target="javascript:ShowSketch(10623)" TargetMode="External"/><Relationship Id="rId2515" Type="http://schemas.openxmlformats.org/officeDocument/2006/relationships/hyperlink" Target="javascript:ShowSketch(7607)" TargetMode="External"/><Relationship Id="rId901" Type="http://schemas.openxmlformats.org/officeDocument/2006/relationships/hyperlink" Target="javascript:ShowSketch(2801)" TargetMode="External"/><Relationship Id="rId1117" Type="http://schemas.openxmlformats.org/officeDocument/2006/relationships/hyperlink" Target="javascript:ShowSketch(2829)" TargetMode="External"/><Relationship Id="rId1324" Type="http://schemas.openxmlformats.org/officeDocument/2006/relationships/hyperlink" Target="javascript:ShowSketch(2853)" TargetMode="External"/><Relationship Id="rId1531" Type="http://schemas.openxmlformats.org/officeDocument/2006/relationships/hyperlink" Target="javascript:ShowSketch(2876)" TargetMode="External"/><Relationship Id="rId1769" Type="http://schemas.openxmlformats.org/officeDocument/2006/relationships/hyperlink" Target="javascript:ShowSketch(10750)" TargetMode="External"/><Relationship Id="rId1976" Type="http://schemas.openxmlformats.org/officeDocument/2006/relationships/hyperlink" Target="javascript:ShowSketch(5834)" TargetMode="External"/><Relationship Id="rId30" Type="http://schemas.openxmlformats.org/officeDocument/2006/relationships/hyperlink" Target="javascript:ShowSketch(5367)" TargetMode="External"/><Relationship Id="rId1629" Type="http://schemas.openxmlformats.org/officeDocument/2006/relationships/hyperlink" Target="javascript:ShowSketch(3787)" TargetMode="External"/><Relationship Id="rId1836" Type="http://schemas.openxmlformats.org/officeDocument/2006/relationships/hyperlink" Target="javascript:ShowSketch(9762)" TargetMode="External"/><Relationship Id="rId1903" Type="http://schemas.openxmlformats.org/officeDocument/2006/relationships/hyperlink" Target="javascript:ShowSketch(11104)" TargetMode="External"/><Relationship Id="rId2098" Type="http://schemas.openxmlformats.org/officeDocument/2006/relationships/hyperlink" Target="javascript:ShowSketch(7440)" TargetMode="External"/><Relationship Id="rId277" Type="http://schemas.openxmlformats.org/officeDocument/2006/relationships/hyperlink" Target="javascript:ShowSketch(5656)" TargetMode="External"/><Relationship Id="rId484" Type="http://schemas.openxmlformats.org/officeDocument/2006/relationships/hyperlink" Target="javascript:ShowSketch(6874)" TargetMode="External"/><Relationship Id="rId2165" Type="http://schemas.openxmlformats.org/officeDocument/2006/relationships/hyperlink" Target="javascript:ShowSketch(2692)" TargetMode="External"/><Relationship Id="rId137" Type="http://schemas.openxmlformats.org/officeDocument/2006/relationships/hyperlink" Target="javascript:ShowSketch(2664)" TargetMode="External"/><Relationship Id="rId344" Type="http://schemas.openxmlformats.org/officeDocument/2006/relationships/hyperlink" Target="javascript:ShowSketch(4194)" TargetMode="External"/><Relationship Id="rId691" Type="http://schemas.openxmlformats.org/officeDocument/2006/relationships/hyperlink" Target="javascript:ShowSketch(10796)" TargetMode="External"/><Relationship Id="rId789" Type="http://schemas.openxmlformats.org/officeDocument/2006/relationships/hyperlink" Target="javascript:ShowSketch(10571)" TargetMode="External"/><Relationship Id="rId996" Type="http://schemas.openxmlformats.org/officeDocument/2006/relationships/hyperlink" Target="javascript:ShowSketch(6775)" TargetMode="External"/><Relationship Id="rId2025" Type="http://schemas.openxmlformats.org/officeDocument/2006/relationships/hyperlink" Target="javascript:ShowSketch(8089)" TargetMode="External"/><Relationship Id="rId2372" Type="http://schemas.openxmlformats.org/officeDocument/2006/relationships/hyperlink" Target="javascript:ShowSketch(7040)" TargetMode="External"/><Relationship Id="rId551" Type="http://schemas.openxmlformats.org/officeDocument/2006/relationships/hyperlink" Target="javascript:ShowSketch(11095)" TargetMode="External"/><Relationship Id="rId649" Type="http://schemas.openxmlformats.org/officeDocument/2006/relationships/hyperlink" Target="javascript:ShowSketch(8405)" TargetMode="External"/><Relationship Id="rId856" Type="http://schemas.openxmlformats.org/officeDocument/2006/relationships/hyperlink" Target="javascript:ShowSketch(5726)" TargetMode="External"/><Relationship Id="rId1181" Type="http://schemas.openxmlformats.org/officeDocument/2006/relationships/hyperlink" Target="javascript:ShowSketch(2837)" TargetMode="External"/><Relationship Id="rId1279" Type="http://schemas.openxmlformats.org/officeDocument/2006/relationships/hyperlink" Target="javascript:ShowSketch(7716)" TargetMode="External"/><Relationship Id="rId1486" Type="http://schemas.openxmlformats.org/officeDocument/2006/relationships/hyperlink" Target="javascript:ShowSketch(2868)" TargetMode="External"/><Relationship Id="rId2232" Type="http://schemas.openxmlformats.org/officeDocument/2006/relationships/hyperlink" Target="javascript:ShowSketch(8218)" TargetMode="External"/><Relationship Id="rId2537" Type="http://schemas.openxmlformats.org/officeDocument/2006/relationships/hyperlink" Target="javascript:ShowSketch(8727)" TargetMode="External"/><Relationship Id="rId204" Type="http://schemas.openxmlformats.org/officeDocument/2006/relationships/hyperlink" Target="javascript:ShowSketch(8290)" TargetMode="External"/><Relationship Id="rId411" Type="http://schemas.openxmlformats.org/officeDocument/2006/relationships/hyperlink" Target="javascript:ShowSketch(5268)" TargetMode="External"/><Relationship Id="rId509" Type="http://schemas.openxmlformats.org/officeDocument/2006/relationships/hyperlink" Target="javascript:ShowSketch(8358)" TargetMode="External"/><Relationship Id="rId1041" Type="http://schemas.openxmlformats.org/officeDocument/2006/relationships/hyperlink" Target="javascript:ShowSketch(10453)" TargetMode="External"/><Relationship Id="rId1139" Type="http://schemas.openxmlformats.org/officeDocument/2006/relationships/hyperlink" Target="javascript:ShowSketch(8394)" TargetMode="External"/><Relationship Id="rId1346" Type="http://schemas.openxmlformats.org/officeDocument/2006/relationships/hyperlink" Target="javascript:ShowSketch(6968)" TargetMode="External"/><Relationship Id="rId1693" Type="http://schemas.openxmlformats.org/officeDocument/2006/relationships/hyperlink" Target="javascript:ShowSketch(6982)" TargetMode="External"/><Relationship Id="rId1998" Type="http://schemas.openxmlformats.org/officeDocument/2006/relationships/hyperlink" Target="javascript:ShowSketch(10814)" TargetMode="External"/><Relationship Id="rId716" Type="http://schemas.openxmlformats.org/officeDocument/2006/relationships/hyperlink" Target="javascript:ShowSketch(2790)" TargetMode="External"/><Relationship Id="rId923" Type="http://schemas.openxmlformats.org/officeDocument/2006/relationships/hyperlink" Target="javascript:ShowSketch(6818)" TargetMode="External"/><Relationship Id="rId1553" Type="http://schemas.openxmlformats.org/officeDocument/2006/relationships/hyperlink" Target="javascript:ShowSketch(9211)" TargetMode="External"/><Relationship Id="rId1760" Type="http://schemas.openxmlformats.org/officeDocument/2006/relationships/hyperlink" Target="javascript:ShowSketch(7855)" TargetMode="External"/><Relationship Id="rId1858" Type="http://schemas.openxmlformats.org/officeDocument/2006/relationships/hyperlink" Target="javascript:ShowSketch(8273)" TargetMode="External"/><Relationship Id="rId52" Type="http://schemas.openxmlformats.org/officeDocument/2006/relationships/hyperlink" Target="javascript:ShowSketch(11225)" TargetMode="External"/><Relationship Id="rId1206" Type="http://schemas.openxmlformats.org/officeDocument/2006/relationships/hyperlink" Target="javascript:ShowSketch(2843)" TargetMode="External"/><Relationship Id="rId1413" Type="http://schemas.openxmlformats.org/officeDocument/2006/relationships/hyperlink" Target="javascript:ShowSketch(3373)" TargetMode="External"/><Relationship Id="rId1620" Type="http://schemas.openxmlformats.org/officeDocument/2006/relationships/hyperlink" Target="javascript:ShowSketch(2888)" TargetMode="External"/><Relationship Id="rId1718" Type="http://schemas.openxmlformats.org/officeDocument/2006/relationships/hyperlink" Target="javascript:ShowSketch(7826)" TargetMode="External"/><Relationship Id="rId1925" Type="http://schemas.openxmlformats.org/officeDocument/2006/relationships/hyperlink" Target="javascript:ShowSketch(9581)" TargetMode="External"/><Relationship Id="rId299" Type="http://schemas.openxmlformats.org/officeDocument/2006/relationships/hyperlink" Target="javascript:ShowSketch(6688)" TargetMode="External"/><Relationship Id="rId2187" Type="http://schemas.openxmlformats.org/officeDocument/2006/relationships/hyperlink" Target="javascript:ShowSketch(7765)" TargetMode="External"/><Relationship Id="rId2394" Type="http://schemas.openxmlformats.org/officeDocument/2006/relationships/hyperlink" Target="javascript:ShowSketch(3825)" TargetMode="External"/><Relationship Id="rId159" Type="http://schemas.openxmlformats.org/officeDocument/2006/relationships/hyperlink" Target="javascript:ShowSketch(6361)" TargetMode="External"/><Relationship Id="rId366" Type="http://schemas.openxmlformats.org/officeDocument/2006/relationships/hyperlink" Target="javascript:ShowSketch(5061)" TargetMode="External"/><Relationship Id="rId573" Type="http://schemas.openxmlformats.org/officeDocument/2006/relationships/hyperlink" Target="javascript:ShowSketch(7921)" TargetMode="External"/><Relationship Id="rId780" Type="http://schemas.openxmlformats.org/officeDocument/2006/relationships/hyperlink" Target="javascript:ShowSketch(7635)" TargetMode="External"/><Relationship Id="rId2047" Type="http://schemas.openxmlformats.org/officeDocument/2006/relationships/hyperlink" Target="javascript:ShowSketch(10703)" TargetMode="External"/><Relationship Id="rId2254" Type="http://schemas.openxmlformats.org/officeDocument/2006/relationships/hyperlink" Target="javascript:ShowSketch(6193)" TargetMode="External"/><Relationship Id="rId2461" Type="http://schemas.openxmlformats.org/officeDocument/2006/relationships/hyperlink" Target="javascript:ShowSketch(4190)" TargetMode="External"/><Relationship Id="rId226" Type="http://schemas.openxmlformats.org/officeDocument/2006/relationships/hyperlink" Target="javascript:ShowSketch(10405)" TargetMode="External"/><Relationship Id="rId433" Type="http://schemas.openxmlformats.org/officeDocument/2006/relationships/hyperlink" Target="javascript:ShowSketch(10344)" TargetMode="External"/><Relationship Id="rId878" Type="http://schemas.openxmlformats.org/officeDocument/2006/relationships/hyperlink" Target="javascript:ShowSketch(5427)" TargetMode="External"/><Relationship Id="rId1063" Type="http://schemas.openxmlformats.org/officeDocument/2006/relationships/hyperlink" Target="javascript:ShowSketch(7629)" TargetMode="External"/><Relationship Id="rId1270" Type="http://schemas.openxmlformats.org/officeDocument/2006/relationships/hyperlink" Target="javascript:ShowSketch(10000)" TargetMode="External"/><Relationship Id="rId2114" Type="http://schemas.openxmlformats.org/officeDocument/2006/relationships/hyperlink" Target="javascript:ShowSketch(9836)" TargetMode="External"/><Relationship Id="rId2559" Type="http://schemas.openxmlformats.org/officeDocument/2006/relationships/hyperlink" Target="javascript:ShowSketch(10637)" TargetMode="External"/><Relationship Id="rId640" Type="http://schemas.openxmlformats.org/officeDocument/2006/relationships/hyperlink" Target="javascript:ShowSketch(7467)" TargetMode="External"/><Relationship Id="rId738" Type="http://schemas.openxmlformats.org/officeDocument/2006/relationships/hyperlink" Target="javascript:ShowSketch(8429)" TargetMode="External"/><Relationship Id="rId945" Type="http://schemas.openxmlformats.org/officeDocument/2006/relationships/hyperlink" Target="javascript:ShowSketch(11140)" TargetMode="External"/><Relationship Id="rId1368" Type="http://schemas.openxmlformats.org/officeDocument/2006/relationships/hyperlink" Target="javascript:ShowSketch(10679)" TargetMode="External"/><Relationship Id="rId1575" Type="http://schemas.openxmlformats.org/officeDocument/2006/relationships/hyperlink" Target="javascript:ShowSketch(7816)" TargetMode="External"/><Relationship Id="rId1782" Type="http://schemas.openxmlformats.org/officeDocument/2006/relationships/hyperlink" Target="javascript:ShowSketch(7852)" TargetMode="External"/><Relationship Id="rId2321" Type="http://schemas.openxmlformats.org/officeDocument/2006/relationships/hyperlink" Target="javascript:ShowSketch(11114)" TargetMode="External"/><Relationship Id="rId2419" Type="http://schemas.openxmlformats.org/officeDocument/2006/relationships/hyperlink" Target="javascript:ShowSketch(7204)" TargetMode="External"/><Relationship Id="rId74" Type="http://schemas.openxmlformats.org/officeDocument/2006/relationships/hyperlink" Target="javascript:ShowSketch(5592)" TargetMode="External"/><Relationship Id="rId500" Type="http://schemas.openxmlformats.org/officeDocument/2006/relationships/hyperlink" Target="javascript:ShowSketch(2765)" TargetMode="External"/><Relationship Id="rId805" Type="http://schemas.openxmlformats.org/officeDocument/2006/relationships/hyperlink" Target="javascript:ShowSketch(5740)" TargetMode="External"/><Relationship Id="rId1130" Type="http://schemas.openxmlformats.org/officeDocument/2006/relationships/hyperlink" Target="javascript:ShowSketch(5783)" TargetMode="External"/><Relationship Id="rId1228" Type="http://schemas.openxmlformats.org/officeDocument/2006/relationships/hyperlink" Target="javascript:ShowSketch(11193)" TargetMode="External"/><Relationship Id="rId1435" Type="http://schemas.openxmlformats.org/officeDocument/2006/relationships/hyperlink" Target="javascript:ShowSketch(10052)" TargetMode="External"/><Relationship Id="rId1642" Type="http://schemas.openxmlformats.org/officeDocument/2006/relationships/hyperlink" Target="javascript:ShowSketch(10545)" TargetMode="External"/><Relationship Id="rId1947" Type="http://schemas.openxmlformats.org/officeDocument/2006/relationships/hyperlink" Target="javascript:ShowSketch(7539)" TargetMode="External"/><Relationship Id="rId1502" Type="http://schemas.openxmlformats.org/officeDocument/2006/relationships/hyperlink" Target="javascript:ShowSketch(4944)" TargetMode="External"/><Relationship Id="rId1807" Type="http://schemas.openxmlformats.org/officeDocument/2006/relationships/hyperlink" Target="javascript:ShowSketch(10007)" TargetMode="External"/><Relationship Id="rId290" Type="http://schemas.openxmlformats.org/officeDocument/2006/relationships/hyperlink" Target="javascript:ShowSketch(8989)" TargetMode="External"/><Relationship Id="rId388" Type="http://schemas.openxmlformats.org/officeDocument/2006/relationships/hyperlink" Target="javascript:ShowSketch(10329)" TargetMode="External"/><Relationship Id="rId2069" Type="http://schemas.openxmlformats.org/officeDocument/2006/relationships/hyperlink" Target="javascript:ShowSketch(11295)" TargetMode="External"/><Relationship Id="rId150" Type="http://schemas.openxmlformats.org/officeDocument/2006/relationships/hyperlink" Target="javascript:ShowSketch(9855)" TargetMode="External"/><Relationship Id="rId595" Type="http://schemas.openxmlformats.org/officeDocument/2006/relationships/hyperlink" Target="javascript:ShowSketch(8743)" TargetMode="External"/><Relationship Id="rId2276" Type="http://schemas.openxmlformats.org/officeDocument/2006/relationships/hyperlink" Target="javascript:ShowSketch(7360)" TargetMode="External"/><Relationship Id="rId2483" Type="http://schemas.openxmlformats.org/officeDocument/2006/relationships/hyperlink" Target="javascript:ShowSketch(5359)" TargetMode="External"/><Relationship Id="rId248" Type="http://schemas.openxmlformats.org/officeDocument/2006/relationships/hyperlink" Target="javascript:ShowSketch(2726)" TargetMode="External"/><Relationship Id="rId455" Type="http://schemas.openxmlformats.org/officeDocument/2006/relationships/hyperlink" Target="javascript:ShowSketch(7219)" TargetMode="External"/><Relationship Id="rId662" Type="http://schemas.openxmlformats.org/officeDocument/2006/relationships/hyperlink" Target="javascript:ShowSketch(7387)" TargetMode="External"/><Relationship Id="rId1085" Type="http://schemas.openxmlformats.org/officeDocument/2006/relationships/hyperlink" Target="javascript:ShowSketch(9442)" TargetMode="External"/><Relationship Id="rId1292" Type="http://schemas.openxmlformats.org/officeDocument/2006/relationships/hyperlink" Target="javascript:ShowSketch(6878)" TargetMode="External"/><Relationship Id="rId2136" Type="http://schemas.openxmlformats.org/officeDocument/2006/relationships/hyperlink" Target="javascript:ShowSketch(8615)" TargetMode="External"/><Relationship Id="rId2343" Type="http://schemas.openxmlformats.org/officeDocument/2006/relationships/hyperlink" Target="javascript:ShowSketch(9718)" TargetMode="External"/><Relationship Id="rId2550" Type="http://schemas.openxmlformats.org/officeDocument/2006/relationships/hyperlink" Target="javascript:ShowSketch(8806)" TargetMode="External"/><Relationship Id="rId108" Type="http://schemas.openxmlformats.org/officeDocument/2006/relationships/hyperlink" Target="javascript:ShowSketch(2715)" TargetMode="External"/><Relationship Id="rId315" Type="http://schemas.openxmlformats.org/officeDocument/2006/relationships/hyperlink" Target="javascript:ShowSketch(5584)" TargetMode="External"/><Relationship Id="rId522" Type="http://schemas.openxmlformats.org/officeDocument/2006/relationships/hyperlink" Target="javascript:ShowSketch(2768)" TargetMode="External"/><Relationship Id="rId967" Type="http://schemas.openxmlformats.org/officeDocument/2006/relationships/hyperlink" Target="javascript:ShowSketch(5888)" TargetMode="External"/><Relationship Id="rId1152" Type="http://schemas.openxmlformats.org/officeDocument/2006/relationships/hyperlink" Target="javascript:ShowSketch(6815)" TargetMode="External"/><Relationship Id="rId1597" Type="http://schemas.openxmlformats.org/officeDocument/2006/relationships/hyperlink" Target="javascript:ShowSketch(4903)" TargetMode="External"/><Relationship Id="rId2203" Type="http://schemas.openxmlformats.org/officeDocument/2006/relationships/hyperlink" Target="javascript:ShowSketch(10603)" TargetMode="External"/><Relationship Id="rId2410" Type="http://schemas.openxmlformats.org/officeDocument/2006/relationships/hyperlink" Target="javascript:ShowSketch(8520)" TargetMode="External"/><Relationship Id="rId96" Type="http://schemas.openxmlformats.org/officeDocument/2006/relationships/hyperlink" Target="javascript:ShowSketch(10203)" TargetMode="External"/><Relationship Id="rId827" Type="http://schemas.openxmlformats.org/officeDocument/2006/relationships/hyperlink" Target="javascript:ShowSketch(11101)" TargetMode="External"/><Relationship Id="rId1012" Type="http://schemas.openxmlformats.org/officeDocument/2006/relationships/hyperlink" Target="javascript:ShowSketch(3820)" TargetMode="External"/><Relationship Id="rId1457" Type="http://schemas.openxmlformats.org/officeDocument/2006/relationships/hyperlink" Target="javascript:ShowSketch(3624)" TargetMode="External"/><Relationship Id="rId1664" Type="http://schemas.openxmlformats.org/officeDocument/2006/relationships/hyperlink" Target="javascript:ShowSketch(9378)" TargetMode="External"/><Relationship Id="rId1871" Type="http://schemas.openxmlformats.org/officeDocument/2006/relationships/hyperlink" Target="javascript:ShowSketch(5251)" TargetMode="External"/><Relationship Id="rId2508" Type="http://schemas.openxmlformats.org/officeDocument/2006/relationships/hyperlink" Target="javascript:ShowSketch(2975)" TargetMode="External"/><Relationship Id="rId1317" Type="http://schemas.openxmlformats.org/officeDocument/2006/relationships/hyperlink" Target="javascript:ShowSketch(4483)" TargetMode="External"/><Relationship Id="rId1524" Type="http://schemas.openxmlformats.org/officeDocument/2006/relationships/hyperlink" Target="javascript:ShowSketch(5598)" TargetMode="External"/><Relationship Id="rId1731" Type="http://schemas.openxmlformats.org/officeDocument/2006/relationships/hyperlink" Target="javascript:ShowSketch(2896)" TargetMode="External"/><Relationship Id="rId1969" Type="http://schemas.openxmlformats.org/officeDocument/2006/relationships/hyperlink" Target="javascript:ShowSketch(2916)" TargetMode="External"/><Relationship Id="rId23" Type="http://schemas.openxmlformats.org/officeDocument/2006/relationships/hyperlink" Target="javascript:ShowSketch(11049)" TargetMode="External"/><Relationship Id="rId1829" Type="http://schemas.openxmlformats.org/officeDocument/2006/relationships/hyperlink" Target="javascript:ShowSketch(7287)" TargetMode="External"/><Relationship Id="rId2298" Type="http://schemas.openxmlformats.org/officeDocument/2006/relationships/hyperlink" Target="javascript:ShowSketch(10618)" TargetMode="External"/><Relationship Id="rId172" Type="http://schemas.openxmlformats.org/officeDocument/2006/relationships/hyperlink" Target="javascript:ShowSketch(10333)" TargetMode="External"/><Relationship Id="rId477" Type="http://schemas.openxmlformats.org/officeDocument/2006/relationships/hyperlink" Target="javascript:ShowSketch(9928)" TargetMode="External"/><Relationship Id="rId684" Type="http://schemas.openxmlformats.org/officeDocument/2006/relationships/hyperlink" Target="javascript:ShowSketch(7419)" TargetMode="External"/><Relationship Id="rId2060" Type="http://schemas.openxmlformats.org/officeDocument/2006/relationships/hyperlink" Target="javascript:ShowSketch(11088)" TargetMode="External"/><Relationship Id="rId2158" Type="http://schemas.openxmlformats.org/officeDocument/2006/relationships/hyperlink" Target="javascript:ShowSketch(7435)" TargetMode="External"/><Relationship Id="rId2365" Type="http://schemas.openxmlformats.org/officeDocument/2006/relationships/hyperlink" Target="javascript:ShowSketch(4779)" TargetMode="External"/><Relationship Id="rId337" Type="http://schemas.openxmlformats.org/officeDocument/2006/relationships/hyperlink" Target="javascript:ShowSketch(7702)" TargetMode="External"/><Relationship Id="rId891" Type="http://schemas.openxmlformats.org/officeDocument/2006/relationships/hyperlink" Target="javascript:ShowSketch(6876)" TargetMode="External"/><Relationship Id="rId989" Type="http://schemas.openxmlformats.org/officeDocument/2006/relationships/hyperlink" Target="javascript:ShowSketch(6819)" TargetMode="External"/><Relationship Id="rId2018" Type="http://schemas.openxmlformats.org/officeDocument/2006/relationships/hyperlink" Target="javascript:ShowSketch(9113)" TargetMode="External"/><Relationship Id="rId2572" Type="http://schemas.openxmlformats.org/officeDocument/2006/relationships/hyperlink" Target="javascript:ShowSketch(2987)" TargetMode="External"/><Relationship Id="rId544" Type="http://schemas.openxmlformats.org/officeDocument/2006/relationships/hyperlink" Target="javascript:ShowSketch(8534)" TargetMode="External"/><Relationship Id="rId751" Type="http://schemas.openxmlformats.org/officeDocument/2006/relationships/hyperlink" Target="javascript:ShowSketch(9348)" TargetMode="External"/><Relationship Id="rId849" Type="http://schemas.openxmlformats.org/officeDocument/2006/relationships/hyperlink" Target="javascript:ShowSketch(7533)" TargetMode="External"/><Relationship Id="rId1174" Type="http://schemas.openxmlformats.org/officeDocument/2006/relationships/hyperlink" Target="javascript:ShowSketch(2836)" TargetMode="External"/><Relationship Id="rId1381" Type="http://schemas.openxmlformats.org/officeDocument/2006/relationships/hyperlink" Target="javascript:ShowSketch(10728)" TargetMode="External"/><Relationship Id="rId1479" Type="http://schemas.openxmlformats.org/officeDocument/2006/relationships/hyperlink" Target="javascript:ShowSketch(4136)" TargetMode="External"/><Relationship Id="rId1686" Type="http://schemas.openxmlformats.org/officeDocument/2006/relationships/hyperlink" Target="javascript:ShowSketch(3572)" TargetMode="External"/><Relationship Id="rId2225" Type="http://schemas.openxmlformats.org/officeDocument/2006/relationships/hyperlink" Target="javascript:ShowSketch(7372)" TargetMode="External"/><Relationship Id="rId2432" Type="http://schemas.openxmlformats.org/officeDocument/2006/relationships/hyperlink" Target="javascript:ShowSketch(2959)" TargetMode="External"/><Relationship Id="rId404" Type="http://schemas.openxmlformats.org/officeDocument/2006/relationships/hyperlink" Target="javascript:ShowSketch(9969)" TargetMode="External"/><Relationship Id="rId611" Type="http://schemas.openxmlformats.org/officeDocument/2006/relationships/hyperlink" Target="javascript:ShowSketch(9645)" TargetMode="External"/><Relationship Id="rId1034" Type="http://schemas.openxmlformats.org/officeDocument/2006/relationships/hyperlink" Target="javascript:ShowSketch(5826)" TargetMode="External"/><Relationship Id="rId1241" Type="http://schemas.openxmlformats.org/officeDocument/2006/relationships/hyperlink" Target="javascript:ShowSketch(10034)" TargetMode="External"/><Relationship Id="rId1339" Type="http://schemas.openxmlformats.org/officeDocument/2006/relationships/hyperlink" Target="javascript:ShowSketch(11200)" TargetMode="External"/><Relationship Id="rId1893" Type="http://schemas.openxmlformats.org/officeDocument/2006/relationships/hyperlink" Target="javascript:ShowSketch(11138)" TargetMode="External"/><Relationship Id="rId709" Type="http://schemas.openxmlformats.org/officeDocument/2006/relationships/hyperlink" Target="javascript:ShowSketch(8715)" TargetMode="External"/><Relationship Id="rId916" Type="http://schemas.openxmlformats.org/officeDocument/2006/relationships/hyperlink" Target="javascript:ShowSketch(7698)" TargetMode="External"/><Relationship Id="rId1101" Type="http://schemas.openxmlformats.org/officeDocument/2006/relationships/hyperlink" Target="javascript:ShowSketch(2826)" TargetMode="External"/><Relationship Id="rId1546" Type="http://schemas.openxmlformats.org/officeDocument/2006/relationships/hyperlink" Target="javascript:ShowSketch(5643)" TargetMode="External"/><Relationship Id="rId1753" Type="http://schemas.openxmlformats.org/officeDocument/2006/relationships/hyperlink" Target="javascript:ShowSketch(8385)" TargetMode="External"/><Relationship Id="rId1960" Type="http://schemas.openxmlformats.org/officeDocument/2006/relationships/hyperlink" Target="javascript:ShowSketch(7838)" TargetMode="External"/><Relationship Id="rId45" Type="http://schemas.openxmlformats.org/officeDocument/2006/relationships/hyperlink" Target="javascript:ShowSketch(9964)" TargetMode="External"/><Relationship Id="rId1406" Type="http://schemas.openxmlformats.org/officeDocument/2006/relationships/hyperlink" Target="javascript:ShowSketch(6812)" TargetMode="External"/><Relationship Id="rId1613" Type="http://schemas.openxmlformats.org/officeDocument/2006/relationships/hyperlink" Target="javascript:ShowSketch(2886)" TargetMode="External"/><Relationship Id="rId1820" Type="http://schemas.openxmlformats.org/officeDocument/2006/relationships/hyperlink" Target="javascript:ShowSketch(7731)" TargetMode="External"/><Relationship Id="rId194" Type="http://schemas.openxmlformats.org/officeDocument/2006/relationships/hyperlink" Target="javascript:ShowSketch(7867)" TargetMode="External"/><Relationship Id="rId1918" Type="http://schemas.openxmlformats.org/officeDocument/2006/relationships/hyperlink" Target="javascript:ShowSketch(7842)" TargetMode="External"/><Relationship Id="rId2082" Type="http://schemas.openxmlformats.org/officeDocument/2006/relationships/hyperlink" Target="javascript:ShowSketch(8837)" TargetMode="External"/><Relationship Id="rId261" Type="http://schemas.openxmlformats.org/officeDocument/2006/relationships/hyperlink" Target="javascript:ShowSketch(7215)" TargetMode="External"/><Relationship Id="rId499" Type="http://schemas.openxmlformats.org/officeDocument/2006/relationships/hyperlink" Target="javascript:ShowSketch(11063)" TargetMode="External"/><Relationship Id="rId2387" Type="http://schemas.openxmlformats.org/officeDocument/2006/relationships/hyperlink" Target="javascript:ShowSketch(6319)" TargetMode="External"/><Relationship Id="rId2594" Type="http://schemas.openxmlformats.org/officeDocument/2006/relationships/hyperlink" Target="javascript:ShowSketch(9369)" TargetMode="External"/><Relationship Id="rId359" Type="http://schemas.openxmlformats.org/officeDocument/2006/relationships/hyperlink" Target="javascript:ShowSketch(2743)" TargetMode="External"/><Relationship Id="rId566" Type="http://schemas.openxmlformats.org/officeDocument/2006/relationships/hyperlink" Target="javascript:ShowSketch(8553)" TargetMode="External"/><Relationship Id="rId773" Type="http://schemas.openxmlformats.org/officeDocument/2006/relationships/hyperlink" Target="javascript:ShowSketch(10474)" TargetMode="External"/><Relationship Id="rId1196" Type="http://schemas.openxmlformats.org/officeDocument/2006/relationships/hyperlink" Target="javascript:ShowSketch(11276)" TargetMode="External"/><Relationship Id="rId2247" Type="http://schemas.openxmlformats.org/officeDocument/2006/relationships/hyperlink" Target="javascript:ShowSketch(11217)" TargetMode="External"/><Relationship Id="rId2454" Type="http://schemas.openxmlformats.org/officeDocument/2006/relationships/hyperlink" Target="javascript:ShowSketch(10990)" TargetMode="External"/><Relationship Id="rId121" Type="http://schemas.openxmlformats.org/officeDocument/2006/relationships/hyperlink" Target="javascript:ShowSketch(2672)" TargetMode="External"/><Relationship Id="rId219" Type="http://schemas.openxmlformats.org/officeDocument/2006/relationships/hyperlink" Target="javascript:ShowSketch(7097)" TargetMode="External"/><Relationship Id="rId426" Type="http://schemas.openxmlformats.org/officeDocument/2006/relationships/hyperlink" Target="javascript:ShowSketch(3616)" TargetMode="External"/><Relationship Id="rId633" Type="http://schemas.openxmlformats.org/officeDocument/2006/relationships/hyperlink" Target="javascript:ShowSketch(8535)" TargetMode="External"/><Relationship Id="rId980" Type="http://schemas.openxmlformats.org/officeDocument/2006/relationships/hyperlink" Target="javascript:ShowSketch(10017)" TargetMode="External"/><Relationship Id="rId1056" Type="http://schemas.openxmlformats.org/officeDocument/2006/relationships/hyperlink" Target="javascript:ShowSketch(9961)" TargetMode="External"/><Relationship Id="rId1263" Type="http://schemas.openxmlformats.org/officeDocument/2006/relationships/hyperlink" Target="javascript:ShowSketch(10874)" TargetMode="External"/><Relationship Id="rId2107" Type="http://schemas.openxmlformats.org/officeDocument/2006/relationships/hyperlink" Target="javascript:ShowSketch(3426)" TargetMode="External"/><Relationship Id="rId2314" Type="http://schemas.openxmlformats.org/officeDocument/2006/relationships/hyperlink" Target="javascript:ShowSketch(10139)" TargetMode="External"/><Relationship Id="rId840" Type="http://schemas.openxmlformats.org/officeDocument/2006/relationships/hyperlink" Target="javascript:ShowSketch(2798)" TargetMode="External"/><Relationship Id="rId938" Type="http://schemas.openxmlformats.org/officeDocument/2006/relationships/hyperlink" Target="javascript:ShowSketch(7862)" TargetMode="External"/><Relationship Id="rId1470" Type="http://schemas.openxmlformats.org/officeDocument/2006/relationships/hyperlink" Target="javascript:ShowSketch(5729)" TargetMode="External"/><Relationship Id="rId1568" Type="http://schemas.openxmlformats.org/officeDocument/2006/relationships/hyperlink" Target="javascript:ShowSketch(5224)" TargetMode="External"/><Relationship Id="rId1775" Type="http://schemas.openxmlformats.org/officeDocument/2006/relationships/hyperlink" Target="javascript:ShowSketch(6520)" TargetMode="External"/><Relationship Id="rId2521" Type="http://schemas.openxmlformats.org/officeDocument/2006/relationships/hyperlink" Target="javascript:ShowSketch(3390)" TargetMode="External"/><Relationship Id="rId67" Type="http://schemas.openxmlformats.org/officeDocument/2006/relationships/hyperlink" Target="javascript:ShowSketch(2711)" TargetMode="External"/><Relationship Id="rId700" Type="http://schemas.openxmlformats.org/officeDocument/2006/relationships/hyperlink" Target="javascript:ShowSketch(7595)" TargetMode="External"/><Relationship Id="rId1123" Type="http://schemas.openxmlformats.org/officeDocument/2006/relationships/hyperlink" Target="javascript:ShowSketch(9055)" TargetMode="External"/><Relationship Id="rId1330" Type="http://schemas.openxmlformats.org/officeDocument/2006/relationships/hyperlink" Target="javascript:ShowSketch(6846)" TargetMode="External"/><Relationship Id="rId1428" Type="http://schemas.openxmlformats.org/officeDocument/2006/relationships/hyperlink" Target="javascript:ShowSketch(9481)" TargetMode="External"/><Relationship Id="rId1635" Type="http://schemas.openxmlformats.org/officeDocument/2006/relationships/hyperlink" Target="javascript:ShowSketch(8963)" TargetMode="External"/><Relationship Id="rId1982" Type="http://schemas.openxmlformats.org/officeDocument/2006/relationships/hyperlink" Target="javascript:ShowSketch(4889)" TargetMode="External"/><Relationship Id="rId1842" Type="http://schemas.openxmlformats.org/officeDocument/2006/relationships/hyperlink" Target="javascript:ShowSketch(9761)" TargetMode="External"/><Relationship Id="rId1702" Type="http://schemas.openxmlformats.org/officeDocument/2006/relationships/hyperlink" Target="javascript:ShowSketch(8661)" TargetMode="External"/><Relationship Id="rId283" Type="http://schemas.openxmlformats.org/officeDocument/2006/relationships/hyperlink" Target="javascript:ShowSketch(6009)" TargetMode="External"/><Relationship Id="rId490" Type="http://schemas.openxmlformats.org/officeDocument/2006/relationships/hyperlink" Target="javascript:ShowSketch(2763)" TargetMode="External"/><Relationship Id="rId2171" Type="http://schemas.openxmlformats.org/officeDocument/2006/relationships/hyperlink" Target="javascript:ShowSketch(7759)" TargetMode="External"/><Relationship Id="rId143" Type="http://schemas.openxmlformats.org/officeDocument/2006/relationships/hyperlink" Target="javascript:ShowSketch(11162)" TargetMode="External"/><Relationship Id="rId350" Type="http://schemas.openxmlformats.org/officeDocument/2006/relationships/hyperlink" Target="javascript:ShowSketch(6311)" TargetMode="External"/><Relationship Id="rId588" Type="http://schemas.openxmlformats.org/officeDocument/2006/relationships/hyperlink" Target="javascript:ShowSketch(3618)" TargetMode="External"/><Relationship Id="rId795" Type="http://schemas.openxmlformats.org/officeDocument/2006/relationships/hyperlink" Target="javascript:ShowSketch(3348)" TargetMode="External"/><Relationship Id="rId2031" Type="http://schemas.openxmlformats.org/officeDocument/2006/relationships/hyperlink" Target="javascript:ShowSketch(10174)" TargetMode="External"/><Relationship Id="rId2269" Type="http://schemas.openxmlformats.org/officeDocument/2006/relationships/hyperlink" Target="javascript:ShowSketch(2940)" TargetMode="External"/><Relationship Id="rId2476" Type="http://schemas.openxmlformats.org/officeDocument/2006/relationships/hyperlink" Target="javascript:ShowSketch(2968)" TargetMode="External"/><Relationship Id="rId9" Type="http://schemas.openxmlformats.org/officeDocument/2006/relationships/hyperlink" Target="javascript:ShowSketch(3310)" TargetMode="External"/><Relationship Id="rId210" Type="http://schemas.openxmlformats.org/officeDocument/2006/relationships/hyperlink" Target="javascript:ShowSketch(8763)" TargetMode="External"/><Relationship Id="rId448" Type="http://schemas.openxmlformats.org/officeDocument/2006/relationships/hyperlink" Target="javascript:ShowSketch(10902)" TargetMode="External"/><Relationship Id="rId655" Type="http://schemas.openxmlformats.org/officeDocument/2006/relationships/hyperlink" Target="javascript:ShowSketch(11067)" TargetMode="External"/><Relationship Id="rId862" Type="http://schemas.openxmlformats.org/officeDocument/2006/relationships/hyperlink" Target="javascript:ShowSketch(11037)" TargetMode="External"/><Relationship Id="rId1078" Type="http://schemas.openxmlformats.org/officeDocument/2006/relationships/hyperlink" Target="javascript:ShowSketch(10795)" TargetMode="External"/><Relationship Id="rId1285" Type="http://schemas.openxmlformats.org/officeDocument/2006/relationships/hyperlink" Target="javascript:ShowSketch(9880)" TargetMode="External"/><Relationship Id="rId1492" Type="http://schemas.openxmlformats.org/officeDocument/2006/relationships/hyperlink" Target="javascript:ShowSketch(8387)" TargetMode="External"/><Relationship Id="rId2129" Type="http://schemas.openxmlformats.org/officeDocument/2006/relationships/hyperlink" Target="javascript:ShowSketch(5500)" TargetMode="External"/><Relationship Id="rId2336" Type="http://schemas.openxmlformats.org/officeDocument/2006/relationships/hyperlink" Target="javascript:ShowSketch(7012)" TargetMode="External"/><Relationship Id="rId2543" Type="http://schemas.openxmlformats.org/officeDocument/2006/relationships/hyperlink" Target="javascript:ShowSketch(6661)" TargetMode="External"/><Relationship Id="rId308" Type="http://schemas.openxmlformats.org/officeDocument/2006/relationships/hyperlink" Target="javascript:ShowSketch(7099)" TargetMode="External"/><Relationship Id="rId515" Type="http://schemas.openxmlformats.org/officeDocument/2006/relationships/hyperlink" Target="javascript:ShowSketch(10371)" TargetMode="External"/><Relationship Id="rId722" Type="http://schemas.openxmlformats.org/officeDocument/2006/relationships/hyperlink" Target="javascript:ShowSketch(3741)" TargetMode="External"/><Relationship Id="rId1145" Type="http://schemas.openxmlformats.org/officeDocument/2006/relationships/hyperlink" Target="javascript:ShowSketch(3368)" TargetMode="External"/><Relationship Id="rId1352" Type="http://schemas.openxmlformats.org/officeDocument/2006/relationships/hyperlink" Target="javascript:ShowSketch(3795)" TargetMode="External"/><Relationship Id="rId1797" Type="http://schemas.openxmlformats.org/officeDocument/2006/relationships/hyperlink" Target="javascript:ShowSketch(6837)" TargetMode="External"/><Relationship Id="rId2403" Type="http://schemas.openxmlformats.org/officeDocument/2006/relationships/hyperlink" Target="javascript:ShowSketch(6785)" TargetMode="External"/><Relationship Id="rId89" Type="http://schemas.openxmlformats.org/officeDocument/2006/relationships/hyperlink" Target="javascript:ShowSketch(9009)" TargetMode="External"/><Relationship Id="rId1005" Type="http://schemas.openxmlformats.org/officeDocument/2006/relationships/hyperlink" Target="javascript:ShowSketch(11036)" TargetMode="External"/><Relationship Id="rId1212" Type="http://schemas.openxmlformats.org/officeDocument/2006/relationships/hyperlink" Target="javascript:ShowSketch(2845)" TargetMode="External"/><Relationship Id="rId1657" Type="http://schemas.openxmlformats.org/officeDocument/2006/relationships/hyperlink" Target="javascript:ShowSketch(10734)" TargetMode="External"/><Relationship Id="rId1864" Type="http://schemas.openxmlformats.org/officeDocument/2006/relationships/hyperlink" Target="javascript:ShowSketch(2903)" TargetMode="External"/><Relationship Id="rId1517" Type="http://schemas.openxmlformats.org/officeDocument/2006/relationships/hyperlink" Target="javascript:ShowSketch(9062)" TargetMode="External"/><Relationship Id="rId1724" Type="http://schemas.openxmlformats.org/officeDocument/2006/relationships/hyperlink" Target="javascript:ShowSketch(10008)" TargetMode="External"/><Relationship Id="rId16" Type="http://schemas.openxmlformats.org/officeDocument/2006/relationships/hyperlink" Target="javascript:ShowSketch(10256)" TargetMode="External"/><Relationship Id="rId1931" Type="http://schemas.openxmlformats.org/officeDocument/2006/relationships/hyperlink" Target="javascript:ShowSketch(6942)" TargetMode="External"/><Relationship Id="rId2193" Type="http://schemas.openxmlformats.org/officeDocument/2006/relationships/hyperlink" Target="javascript:ShowSketch(10646)" TargetMode="External"/><Relationship Id="rId2498" Type="http://schemas.openxmlformats.org/officeDocument/2006/relationships/hyperlink" Target="javascript:ShowSketch(7926)" TargetMode="External"/><Relationship Id="rId165" Type="http://schemas.openxmlformats.org/officeDocument/2006/relationships/hyperlink" Target="javascript:ShowSketch(6371)" TargetMode="External"/><Relationship Id="rId372" Type="http://schemas.openxmlformats.org/officeDocument/2006/relationships/hyperlink" Target="javascript:ShowSketch(2744)" TargetMode="External"/><Relationship Id="rId677" Type="http://schemas.openxmlformats.org/officeDocument/2006/relationships/hyperlink" Target="javascript:ShowSketch(3343)" TargetMode="External"/><Relationship Id="rId2053" Type="http://schemas.openxmlformats.org/officeDocument/2006/relationships/hyperlink" Target="javascript:ShowSketch(6994)" TargetMode="External"/><Relationship Id="rId2260" Type="http://schemas.openxmlformats.org/officeDocument/2006/relationships/hyperlink" Target="javascript:ShowSketch(3695)" TargetMode="External"/><Relationship Id="rId2358" Type="http://schemas.openxmlformats.org/officeDocument/2006/relationships/hyperlink" Target="javascript:ShowSketch(7318)" TargetMode="External"/><Relationship Id="rId232" Type="http://schemas.openxmlformats.org/officeDocument/2006/relationships/hyperlink" Target="javascript:ShowSketch(2724)" TargetMode="External"/><Relationship Id="rId884" Type="http://schemas.openxmlformats.org/officeDocument/2006/relationships/hyperlink" Target="javascript:ShowSketch(10003)" TargetMode="External"/><Relationship Id="rId2120" Type="http://schemas.openxmlformats.org/officeDocument/2006/relationships/hyperlink" Target="javascript:ShowSketch(8134)" TargetMode="External"/><Relationship Id="rId2565" Type="http://schemas.openxmlformats.org/officeDocument/2006/relationships/hyperlink" Target="javascript:ShowSketch(8463)" TargetMode="External"/><Relationship Id="rId537" Type="http://schemas.openxmlformats.org/officeDocument/2006/relationships/hyperlink" Target="javascript:ShowSketch(9985)" TargetMode="External"/><Relationship Id="rId744" Type="http://schemas.openxmlformats.org/officeDocument/2006/relationships/hyperlink" Target="javascript:ShowSketch(8787)" TargetMode="External"/><Relationship Id="rId951" Type="http://schemas.openxmlformats.org/officeDocument/2006/relationships/hyperlink" Target="javascript:ShowSketch(10906)" TargetMode="External"/><Relationship Id="rId1167" Type="http://schemas.openxmlformats.org/officeDocument/2006/relationships/hyperlink" Target="javascript:ShowSketch(11244)" TargetMode="External"/><Relationship Id="rId1374" Type="http://schemas.openxmlformats.org/officeDocument/2006/relationships/hyperlink" Target="javascript:ShowSketch(7875)" TargetMode="External"/><Relationship Id="rId1581" Type="http://schemas.openxmlformats.org/officeDocument/2006/relationships/hyperlink" Target="javascript:ShowSketch(3377)" TargetMode="External"/><Relationship Id="rId1679" Type="http://schemas.openxmlformats.org/officeDocument/2006/relationships/hyperlink" Target="javascript:ShowSketch(8400)" TargetMode="External"/><Relationship Id="rId2218" Type="http://schemas.openxmlformats.org/officeDocument/2006/relationships/hyperlink" Target="javascript:ShowSketch(10609)" TargetMode="External"/><Relationship Id="rId2425" Type="http://schemas.openxmlformats.org/officeDocument/2006/relationships/hyperlink" Target="javascript:ShowSketch(2957)" TargetMode="External"/><Relationship Id="rId80" Type="http://schemas.openxmlformats.org/officeDocument/2006/relationships/hyperlink" Target="javascript:ShowSketch(7120)" TargetMode="External"/><Relationship Id="rId604" Type="http://schemas.openxmlformats.org/officeDocument/2006/relationships/hyperlink" Target="javascript:ShowSketch(6544)" TargetMode="External"/><Relationship Id="rId811" Type="http://schemas.openxmlformats.org/officeDocument/2006/relationships/hyperlink" Target="javascript:ShowSketch(7422)" TargetMode="External"/><Relationship Id="rId1027" Type="http://schemas.openxmlformats.org/officeDocument/2006/relationships/hyperlink" Target="javascript:ShowSketch(11283)" TargetMode="External"/><Relationship Id="rId1234" Type="http://schemas.openxmlformats.org/officeDocument/2006/relationships/hyperlink" Target="javascript:ShowSketch(2849)" TargetMode="External"/><Relationship Id="rId1441" Type="http://schemas.openxmlformats.org/officeDocument/2006/relationships/hyperlink" Target="javascript:ShowSketch(3774)" TargetMode="External"/><Relationship Id="rId1886" Type="http://schemas.openxmlformats.org/officeDocument/2006/relationships/hyperlink" Target="javascript:ShowSketch(9207)" TargetMode="External"/><Relationship Id="rId909" Type="http://schemas.openxmlformats.org/officeDocument/2006/relationships/hyperlink" Target="javascript:ShowSketch(7126)" TargetMode="External"/><Relationship Id="rId1301" Type="http://schemas.openxmlformats.org/officeDocument/2006/relationships/hyperlink" Target="javascript:ShowSketch(10447)" TargetMode="External"/><Relationship Id="rId1539" Type="http://schemas.openxmlformats.org/officeDocument/2006/relationships/hyperlink" Target="javascript:ShowSketch(4446)" TargetMode="External"/><Relationship Id="rId1746" Type="http://schemas.openxmlformats.org/officeDocument/2006/relationships/hyperlink" Target="javascript:ShowSketch(7684)" TargetMode="External"/><Relationship Id="rId1953" Type="http://schemas.openxmlformats.org/officeDocument/2006/relationships/hyperlink" Target="javascript:ShowSketch(5901)" TargetMode="External"/><Relationship Id="rId38" Type="http://schemas.openxmlformats.org/officeDocument/2006/relationships/hyperlink" Target="javascript:ShowSketch(11166)" TargetMode="External"/><Relationship Id="rId1606" Type="http://schemas.openxmlformats.org/officeDocument/2006/relationships/hyperlink" Target="javascript:ShowSketch(5832)" TargetMode="External"/><Relationship Id="rId1813" Type="http://schemas.openxmlformats.org/officeDocument/2006/relationships/hyperlink" Target="javascript:ShowSketch(10049)" TargetMode="External"/><Relationship Id="rId187" Type="http://schemas.openxmlformats.org/officeDocument/2006/relationships/hyperlink" Target="javascript:ShowSketch(2720)" TargetMode="External"/><Relationship Id="rId394" Type="http://schemas.openxmlformats.org/officeDocument/2006/relationships/hyperlink" Target="javascript:ShowSketch(2750)" TargetMode="External"/><Relationship Id="rId2075" Type="http://schemas.openxmlformats.org/officeDocument/2006/relationships/hyperlink" Target="javascript:ShowSketch(6666)" TargetMode="External"/><Relationship Id="rId2282" Type="http://schemas.openxmlformats.org/officeDocument/2006/relationships/hyperlink" Target="javascript:ShowSketch(8481)" TargetMode="External"/><Relationship Id="rId254" Type="http://schemas.openxmlformats.org/officeDocument/2006/relationships/hyperlink" Target="javascript:ShowSketch(5532)" TargetMode="External"/><Relationship Id="rId699" Type="http://schemas.openxmlformats.org/officeDocument/2006/relationships/hyperlink" Target="javascript:ShowSketch(6939)" TargetMode="External"/><Relationship Id="rId1091" Type="http://schemas.openxmlformats.org/officeDocument/2006/relationships/hyperlink" Target="javascript:ShowSketch(7696)" TargetMode="External"/><Relationship Id="rId2587" Type="http://schemas.openxmlformats.org/officeDocument/2006/relationships/hyperlink" Target="javascript:ShowSketch(10651)" TargetMode="External"/><Relationship Id="rId114" Type="http://schemas.openxmlformats.org/officeDocument/2006/relationships/hyperlink" Target="javascript:ShowSketch(11124)" TargetMode="External"/><Relationship Id="rId461" Type="http://schemas.openxmlformats.org/officeDocument/2006/relationships/hyperlink" Target="javascript:ShowSketch(11179)" TargetMode="External"/><Relationship Id="rId559" Type="http://schemas.openxmlformats.org/officeDocument/2006/relationships/hyperlink" Target="javascript:ShowSketch(5723)" TargetMode="External"/><Relationship Id="rId766" Type="http://schemas.openxmlformats.org/officeDocument/2006/relationships/hyperlink" Target="javascript:ShowSketch(10213)" TargetMode="External"/><Relationship Id="rId1189" Type="http://schemas.openxmlformats.org/officeDocument/2006/relationships/hyperlink" Target="javascript:ShowSketch(4937)" TargetMode="External"/><Relationship Id="rId1396" Type="http://schemas.openxmlformats.org/officeDocument/2006/relationships/hyperlink" Target="javascript:ShowSketch(9256)" TargetMode="External"/><Relationship Id="rId2142" Type="http://schemas.openxmlformats.org/officeDocument/2006/relationships/hyperlink" Target="javascript:ShowSketch(4552)" TargetMode="External"/><Relationship Id="rId2447" Type="http://schemas.openxmlformats.org/officeDocument/2006/relationships/hyperlink" Target="javascript:ShowSketch(7521)" TargetMode="External"/><Relationship Id="rId321" Type="http://schemas.openxmlformats.org/officeDocument/2006/relationships/hyperlink" Target="javascript:ShowSketch(10338)" TargetMode="External"/><Relationship Id="rId419" Type="http://schemas.openxmlformats.org/officeDocument/2006/relationships/hyperlink" Target="javascript:ShowSketch(6389)" TargetMode="External"/><Relationship Id="rId626" Type="http://schemas.openxmlformats.org/officeDocument/2006/relationships/hyperlink" Target="javascript:ShowSketch(7594)" TargetMode="External"/><Relationship Id="rId973" Type="http://schemas.openxmlformats.org/officeDocument/2006/relationships/hyperlink" Target="javascript:ShowSketch(6575)" TargetMode="External"/><Relationship Id="rId1049" Type="http://schemas.openxmlformats.org/officeDocument/2006/relationships/hyperlink" Target="javascript:ShowSketch(7384)" TargetMode="External"/><Relationship Id="rId1256" Type="http://schemas.openxmlformats.org/officeDocument/2006/relationships/hyperlink" Target="javascript:ShowSketch(9585)" TargetMode="External"/><Relationship Id="rId2002" Type="http://schemas.openxmlformats.org/officeDocument/2006/relationships/hyperlink" Target="javascript:ShowSketch(10472)" TargetMode="External"/><Relationship Id="rId2307" Type="http://schemas.openxmlformats.org/officeDocument/2006/relationships/hyperlink" Target="javascript:ShowSketch(9798)" TargetMode="External"/><Relationship Id="rId833" Type="http://schemas.openxmlformats.org/officeDocument/2006/relationships/hyperlink" Target="javascript:ShowSketch(9959)" TargetMode="External"/><Relationship Id="rId1116" Type="http://schemas.openxmlformats.org/officeDocument/2006/relationships/hyperlink" Target="javascript:ShowSketch(10869)" TargetMode="External"/><Relationship Id="rId1463" Type="http://schemas.openxmlformats.org/officeDocument/2006/relationships/hyperlink" Target="javascript:ShowSketch(6853)" TargetMode="External"/><Relationship Id="rId1670" Type="http://schemas.openxmlformats.org/officeDocument/2006/relationships/hyperlink" Target="javascript:ShowSketch(3679)" TargetMode="External"/><Relationship Id="rId1768" Type="http://schemas.openxmlformats.org/officeDocument/2006/relationships/hyperlink" Target="javascript:ShowSketch(7735)" TargetMode="External"/><Relationship Id="rId2514" Type="http://schemas.openxmlformats.org/officeDocument/2006/relationships/hyperlink" Target="javascript:ShowSketch(3389)" TargetMode="External"/><Relationship Id="rId900" Type="http://schemas.openxmlformats.org/officeDocument/2006/relationships/hyperlink" Target="javascript:ShowSketch(8300)" TargetMode="External"/><Relationship Id="rId1323" Type="http://schemas.openxmlformats.org/officeDocument/2006/relationships/hyperlink" Target="javascript:ShowSketch(3622)" TargetMode="External"/><Relationship Id="rId1530" Type="http://schemas.openxmlformats.org/officeDocument/2006/relationships/hyperlink" Target="javascript:ShowSketch(9600)" TargetMode="External"/><Relationship Id="rId1628" Type="http://schemas.openxmlformats.org/officeDocument/2006/relationships/hyperlink" Target="javascript:ShowSketch(6633)" TargetMode="External"/><Relationship Id="rId1975" Type="http://schemas.openxmlformats.org/officeDocument/2006/relationships/hyperlink" Target="javascript:ShowSketch(9583)" TargetMode="External"/><Relationship Id="rId1835" Type="http://schemas.openxmlformats.org/officeDocument/2006/relationships/hyperlink" Target="javascript:ShowSketch(9594)" TargetMode="External"/><Relationship Id="rId1902" Type="http://schemas.openxmlformats.org/officeDocument/2006/relationships/hyperlink" Target="javascript:ShowSketch(9698)" TargetMode="External"/><Relationship Id="rId2097" Type="http://schemas.openxmlformats.org/officeDocument/2006/relationships/hyperlink" Target="javascript:ShowSketch(7373)" TargetMode="External"/><Relationship Id="rId276" Type="http://schemas.openxmlformats.org/officeDocument/2006/relationships/hyperlink" Target="javascript:ShowSketch(2729)" TargetMode="External"/><Relationship Id="rId483" Type="http://schemas.openxmlformats.org/officeDocument/2006/relationships/hyperlink" Target="javascript:ShowSketch(7707)" TargetMode="External"/><Relationship Id="rId690" Type="http://schemas.openxmlformats.org/officeDocument/2006/relationships/hyperlink" Target="javascript:ShowSketch(8377)" TargetMode="External"/><Relationship Id="rId2164" Type="http://schemas.openxmlformats.org/officeDocument/2006/relationships/hyperlink" Target="javascript:ShowSketch(7476)" TargetMode="External"/><Relationship Id="rId2371" Type="http://schemas.openxmlformats.org/officeDocument/2006/relationships/hyperlink" Target="javascript:ShowSketch(4965)" TargetMode="External"/><Relationship Id="rId136" Type="http://schemas.openxmlformats.org/officeDocument/2006/relationships/hyperlink" Target="javascript:ShowSketch(9924)" TargetMode="External"/><Relationship Id="rId343" Type="http://schemas.openxmlformats.org/officeDocument/2006/relationships/hyperlink" Target="javascript:ShowSketch(2742)" TargetMode="External"/><Relationship Id="rId550" Type="http://schemas.openxmlformats.org/officeDocument/2006/relationships/hyperlink" Target="javascript:ShowSketch(10653)" TargetMode="External"/><Relationship Id="rId788" Type="http://schemas.openxmlformats.org/officeDocument/2006/relationships/hyperlink" Target="javascript:ShowSketch(9054)" TargetMode="External"/><Relationship Id="rId995" Type="http://schemas.openxmlformats.org/officeDocument/2006/relationships/hyperlink" Target="javascript:ShowSketch(3779)" TargetMode="External"/><Relationship Id="rId1180" Type="http://schemas.openxmlformats.org/officeDocument/2006/relationships/hyperlink" Target="javascript:ShowSketch(10156)" TargetMode="External"/><Relationship Id="rId2024" Type="http://schemas.openxmlformats.org/officeDocument/2006/relationships/hyperlink" Target="javascript:ShowSketch(7359)" TargetMode="External"/><Relationship Id="rId2231" Type="http://schemas.openxmlformats.org/officeDocument/2006/relationships/hyperlink" Target="javascript:ShowSketch(10611)" TargetMode="External"/><Relationship Id="rId2469" Type="http://schemas.openxmlformats.org/officeDocument/2006/relationships/hyperlink" Target="javascript:ShowSketch(6207)" TargetMode="External"/><Relationship Id="rId203" Type="http://schemas.openxmlformats.org/officeDocument/2006/relationships/hyperlink" Target="javascript:ShowSketch(8095)" TargetMode="External"/><Relationship Id="rId648" Type="http://schemas.openxmlformats.org/officeDocument/2006/relationships/hyperlink" Target="javascript:ShowSketch(3885)" TargetMode="External"/><Relationship Id="rId855" Type="http://schemas.openxmlformats.org/officeDocument/2006/relationships/hyperlink" Target="javascript:ShowSketch(3354)" TargetMode="External"/><Relationship Id="rId1040" Type="http://schemas.openxmlformats.org/officeDocument/2006/relationships/hyperlink" Target="javascript:ShowSketch(2817)" TargetMode="External"/><Relationship Id="rId1278" Type="http://schemas.openxmlformats.org/officeDocument/2006/relationships/hyperlink" Target="javascript:ShowSketch(5811)" TargetMode="External"/><Relationship Id="rId1485" Type="http://schemas.openxmlformats.org/officeDocument/2006/relationships/hyperlink" Target="javascript:ShowSketch(10549)" TargetMode="External"/><Relationship Id="rId1692" Type="http://schemas.openxmlformats.org/officeDocument/2006/relationships/hyperlink" Target="javascript:ShowSketch(6659)" TargetMode="External"/><Relationship Id="rId2329" Type="http://schemas.openxmlformats.org/officeDocument/2006/relationships/hyperlink" Target="javascript:ShowSketch(5553)" TargetMode="External"/><Relationship Id="rId2536" Type="http://schemas.openxmlformats.org/officeDocument/2006/relationships/hyperlink" Target="javascript:ShowSketch(8026)" TargetMode="External"/><Relationship Id="rId410" Type="http://schemas.openxmlformats.org/officeDocument/2006/relationships/hyperlink" Target="javascript:ShowSketch(7469)" TargetMode="External"/><Relationship Id="rId508" Type="http://schemas.openxmlformats.org/officeDocument/2006/relationships/hyperlink" Target="javascript:ShowSketch(8296)" TargetMode="External"/><Relationship Id="rId715" Type="http://schemas.openxmlformats.org/officeDocument/2006/relationships/hyperlink" Target="javascript:ShowSketch(3344)" TargetMode="External"/><Relationship Id="rId922" Type="http://schemas.openxmlformats.org/officeDocument/2006/relationships/hyperlink" Target="javascript:ShowSketch(2805)" TargetMode="External"/><Relationship Id="rId1138" Type="http://schemas.openxmlformats.org/officeDocument/2006/relationships/hyperlink" Target="javascript:ShowSketch(10980)" TargetMode="External"/><Relationship Id="rId1345" Type="http://schemas.openxmlformats.org/officeDocument/2006/relationships/hyperlink" Target="javascript:ShowSketch(9087)" TargetMode="External"/><Relationship Id="rId1552" Type="http://schemas.openxmlformats.org/officeDocument/2006/relationships/hyperlink" Target="javascript:ShowSketch(10888)" TargetMode="External"/><Relationship Id="rId1997" Type="http://schemas.openxmlformats.org/officeDocument/2006/relationships/hyperlink" Target="javascript:ShowSketch(10466)" TargetMode="External"/><Relationship Id="rId1205" Type="http://schemas.openxmlformats.org/officeDocument/2006/relationships/hyperlink" Target="javascript:ShowSketch(2842)" TargetMode="External"/><Relationship Id="rId1857" Type="http://schemas.openxmlformats.org/officeDocument/2006/relationships/hyperlink" Target="javascript:ShowSketch(7674)" TargetMode="External"/><Relationship Id="rId51" Type="http://schemas.openxmlformats.org/officeDocument/2006/relationships/hyperlink" Target="javascript:ShowSketch(5621)" TargetMode="External"/><Relationship Id="rId1412" Type="http://schemas.openxmlformats.org/officeDocument/2006/relationships/hyperlink" Target="javascript:ShowSketch(2685)" TargetMode="External"/><Relationship Id="rId1717" Type="http://schemas.openxmlformats.org/officeDocument/2006/relationships/hyperlink" Target="javascript:ShowSketch(9979)" TargetMode="External"/><Relationship Id="rId1924" Type="http://schemas.openxmlformats.org/officeDocument/2006/relationships/hyperlink" Target="javascript:ShowSketch(10675)" TargetMode="External"/><Relationship Id="rId298" Type="http://schemas.openxmlformats.org/officeDocument/2006/relationships/hyperlink" Target="javascript:ShowSketch(7187)" TargetMode="External"/><Relationship Id="rId158" Type="http://schemas.openxmlformats.org/officeDocument/2006/relationships/hyperlink" Target="javascript:ShowSketch(10197)" TargetMode="External"/><Relationship Id="rId2186" Type="http://schemas.openxmlformats.org/officeDocument/2006/relationships/hyperlink" Target="javascript:ShowSketch(7324)" TargetMode="External"/><Relationship Id="rId2393" Type="http://schemas.openxmlformats.org/officeDocument/2006/relationships/hyperlink" Target="javascript:ShowSketch(2952)" TargetMode="External"/><Relationship Id="rId365" Type="http://schemas.openxmlformats.org/officeDocument/2006/relationships/hyperlink" Target="javascript:ShowSketch(2676)" TargetMode="External"/><Relationship Id="rId572" Type="http://schemas.openxmlformats.org/officeDocument/2006/relationships/hyperlink" Target="javascript:ShowSketch(5521)" TargetMode="External"/><Relationship Id="rId2046" Type="http://schemas.openxmlformats.org/officeDocument/2006/relationships/hyperlink" Target="javascript:ShowSketch(2927)" TargetMode="External"/><Relationship Id="rId2253" Type="http://schemas.openxmlformats.org/officeDocument/2006/relationships/hyperlink" Target="javascript:ShowSketch(7640)" TargetMode="External"/><Relationship Id="rId2460" Type="http://schemas.openxmlformats.org/officeDocument/2006/relationships/hyperlink" Target="javascript:ShowSketch(3386)" TargetMode="External"/><Relationship Id="rId225" Type="http://schemas.openxmlformats.org/officeDocument/2006/relationships/hyperlink" Target="javascript:ShowSketch(9408)" TargetMode="External"/><Relationship Id="rId432" Type="http://schemas.openxmlformats.org/officeDocument/2006/relationships/hyperlink" Target="javascript:ShowSketch(9501)" TargetMode="External"/><Relationship Id="rId877" Type="http://schemas.openxmlformats.org/officeDocument/2006/relationships/hyperlink" Target="javascript:ShowSketch(7866)" TargetMode="External"/><Relationship Id="rId1062" Type="http://schemas.openxmlformats.org/officeDocument/2006/relationships/hyperlink" Target="javascript:ShowSketch(10217)" TargetMode="External"/><Relationship Id="rId2113" Type="http://schemas.openxmlformats.org/officeDocument/2006/relationships/hyperlink" Target="javascript:ShowSketch(9531)" TargetMode="External"/><Relationship Id="rId2320" Type="http://schemas.openxmlformats.org/officeDocument/2006/relationships/hyperlink" Target="javascript:ShowSketch(7197)" TargetMode="External"/><Relationship Id="rId2558" Type="http://schemas.openxmlformats.org/officeDocument/2006/relationships/hyperlink" Target="javascript:ShowSketch(5385)" TargetMode="External"/><Relationship Id="rId737" Type="http://schemas.openxmlformats.org/officeDocument/2006/relationships/hyperlink" Target="javascript:ShowSketch(8371)" TargetMode="External"/><Relationship Id="rId944" Type="http://schemas.openxmlformats.org/officeDocument/2006/relationships/hyperlink" Target="javascript:ShowSketch(6777)" TargetMode="External"/><Relationship Id="rId1367" Type="http://schemas.openxmlformats.org/officeDocument/2006/relationships/hyperlink" Target="javascript:ShowSketch(6870)" TargetMode="External"/><Relationship Id="rId1574" Type="http://schemas.openxmlformats.org/officeDocument/2006/relationships/hyperlink" Target="javascript:ShowSketch(10727)" TargetMode="External"/><Relationship Id="rId1781" Type="http://schemas.openxmlformats.org/officeDocument/2006/relationships/hyperlink" Target="javascript:ShowSketch(2899)" TargetMode="External"/><Relationship Id="rId2418" Type="http://schemas.openxmlformats.org/officeDocument/2006/relationships/hyperlink" Target="javascript:ShowSketch(11233)" TargetMode="External"/><Relationship Id="rId73" Type="http://schemas.openxmlformats.org/officeDocument/2006/relationships/hyperlink" Target="javascript:ShowSketch(11122)" TargetMode="External"/><Relationship Id="rId804" Type="http://schemas.openxmlformats.org/officeDocument/2006/relationships/hyperlink" Target="javascript:ShowSketch(10218)" TargetMode="External"/><Relationship Id="rId1227" Type="http://schemas.openxmlformats.org/officeDocument/2006/relationships/hyperlink" Target="javascript:ShowSketch(10688)" TargetMode="External"/><Relationship Id="rId1434" Type="http://schemas.openxmlformats.org/officeDocument/2006/relationships/hyperlink" Target="javascript:ShowSketch(10448)" TargetMode="External"/><Relationship Id="rId1641" Type="http://schemas.openxmlformats.org/officeDocument/2006/relationships/hyperlink" Target="javascript:ShowSketch(10776)" TargetMode="External"/><Relationship Id="rId1879" Type="http://schemas.openxmlformats.org/officeDocument/2006/relationships/hyperlink" Target="javascript:ShowSketch(10762)" TargetMode="External"/><Relationship Id="rId1501" Type="http://schemas.openxmlformats.org/officeDocument/2006/relationships/hyperlink" Target="javascript:ShowSketch(4943)" TargetMode="External"/><Relationship Id="rId1739" Type="http://schemas.openxmlformats.org/officeDocument/2006/relationships/hyperlink" Target="javascript:ShowSketch(9060)" TargetMode="External"/><Relationship Id="rId1946" Type="http://schemas.openxmlformats.org/officeDocument/2006/relationships/hyperlink" Target="javascript:ShowSketch(4824)" TargetMode="External"/><Relationship Id="rId1806" Type="http://schemas.openxmlformats.org/officeDocument/2006/relationships/hyperlink" Target="javascript:ShowSketch(6881)" TargetMode="External"/><Relationship Id="rId387" Type="http://schemas.openxmlformats.org/officeDocument/2006/relationships/hyperlink" Target="javascript:ShowSketch(8868)" TargetMode="External"/><Relationship Id="rId594" Type="http://schemas.openxmlformats.org/officeDocument/2006/relationships/hyperlink" Target="javascript:ShowSketch(8353)" TargetMode="External"/><Relationship Id="rId2068" Type="http://schemas.openxmlformats.org/officeDocument/2006/relationships/hyperlink" Target="javascript:ShowSketch(10001)" TargetMode="External"/><Relationship Id="rId2275" Type="http://schemas.openxmlformats.org/officeDocument/2006/relationships/hyperlink" Target="javascript:ShowSketch(6570)" TargetMode="External"/><Relationship Id="rId247" Type="http://schemas.openxmlformats.org/officeDocument/2006/relationships/hyperlink" Target="javascript:ShowSketch(9809)" TargetMode="External"/><Relationship Id="rId899" Type="http://schemas.openxmlformats.org/officeDocument/2006/relationships/hyperlink" Target="javascript:ShowSketch(5804)" TargetMode="External"/><Relationship Id="rId1084" Type="http://schemas.openxmlformats.org/officeDocument/2006/relationships/hyperlink" Target="javascript:ShowSketch(7695)" TargetMode="External"/><Relationship Id="rId2482" Type="http://schemas.openxmlformats.org/officeDocument/2006/relationships/hyperlink" Target="javascript:ShowSketch(3387)" TargetMode="External"/><Relationship Id="rId107" Type="http://schemas.openxmlformats.org/officeDocument/2006/relationships/hyperlink" Target="javascript:ShowSketch(10234)" TargetMode="External"/><Relationship Id="rId454" Type="http://schemas.openxmlformats.org/officeDocument/2006/relationships/hyperlink" Target="javascript:ShowSketch(3332)" TargetMode="External"/><Relationship Id="rId661" Type="http://schemas.openxmlformats.org/officeDocument/2006/relationships/hyperlink" Target="javascript:ShowSketch(8841)" TargetMode="External"/><Relationship Id="rId759" Type="http://schemas.openxmlformats.org/officeDocument/2006/relationships/hyperlink" Target="javascript:ShowSketch(2792)" TargetMode="External"/><Relationship Id="rId966" Type="http://schemas.openxmlformats.org/officeDocument/2006/relationships/hyperlink" Target="javascript:ShowSketch(10827)" TargetMode="External"/><Relationship Id="rId1291" Type="http://schemas.openxmlformats.org/officeDocument/2006/relationships/hyperlink" Target="javascript:ShowSketch(10690)" TargetMode="External"/><Relationship Id="rId1389" Type="http://schemas.openxmlformats.org/officeDocument/2006/relationships/hyperlink" Target="javascript:ShowSketch(9261)" TargetMode="External"/><Relationship Id="rId1596" Type="http://schemas.openxmlformats.org/officeDocument/2006/relationships/hyperlink" Target="javascript:ShowSketch(6632)" TargetMode="External"/><Relationship Id="rId2135" Type="http://schemas.openxmlformats.org/officeDocument/2006/relationships/hyperlink" Target="javascript:ShowSketch(8494)" TargetMode="External"/><Relationship Id="rId2342" Type="http://schemas.openxmlformats.org/officeDocument/2006/relationships/hyperlink" Target="javascript:ShowSketch(9370)" TargetMode="External"/><Relationship Id="rId314" Type="http://schemas.openxmlformats.org/officeDocument/2006/relationships/hyperlink" Target="javascript:ShowSketch(2736)" TargetMode="External"/><Relationship Id="rId521" Type="http://schemas.openxmlformats.org/officeDocument/2006/relationships/hyperlink" Target="javascript:ShowSketch(11180)" TargetMode="External"/><Relationship Id="rId619" Type="http://schemas.openxmlformats.org/officeDocument/2006/relationships/hyperlink" Target="javascript:ShowSketch(6875)" TargetMode="External"/><Relationship Id="rId1151" Type="http://schemas.openxmlformats.org/officeDocument/2006/relationships/hyperlink" Target="javascript:ShowSketch(7693)" TargetMode="External"/><Relationship Id="rId1249" Type="http://schemas.openxmlformats.org/officeDocument/2006/relationships/hyperlink" Target="javascript:ShowSketch(11192)" TargetMode="External"/><Relationship Id="rId2202" Type="http://schemas.openxmlformats.org/officeDocument/2006/relationships/hyperlink" Target="javascript:ShowSketch(4594)" TargetMode="External"/><Relationship Id="rId95" Type="http://schemas.openxmlformats.org/officeDocument/2006/relationships/hyperlink" Target="javascript:ShowSketch(10152)" TargetMode="External"/><Relationship Id="rId826" Type="http://schemas.openxmlformats.org/officeDocument/2006/relationships/hyperlink" Target="javascript:ShowSketch(7393)" TargetMode="External"/><Relationship Id="rId1011" Type="http://schemas.openxmlformats.org/officeDocument/2006/relationships/hyperlink" Target="javascript:ShowSketch(3430)" TargetMode="External"/><Relationship Id="rId1109" Type="http://schemas.openxmlformats.org/officeDocument/2006/relationships/hyperlink" Target="javascript:ShowSketch(6417)" TargetMode="External"/><Relationship Id="rId1456" Type="http://schemas.openxmlformats.org/officeDocument/2006/relationships/hyperlink" Target="javascript:ShowSketch(11106)" TargetMode="External"/><Relationship Id="rId1663" Type="http://schemas.openxmlformats.org/officeDocument/2006/relationships/hyperlink" Target="javascript:ShowSketch(7729)" TargetMode="External"/><Relationship Id="rId1870" Type="http://schemas.openxmlformats.org/officeDocument/2006/relationships/hyperlink" Target="javascript:ShowSketch(11080)" TargetMode="External"/><Relationship Id="rId1968" Type="http://schemas.openxmlformats.org/officeDocument/2006/relationships/hyperlink" Target="javascript:ShowSketch(2915)" TargetMode="External"/><Relationship Id="rId2507" Type="http://schemas.openxmlformats.org/officeDocument/2006/relationships/hyperlink" Target="javascript:ShowSketch(10898)" TargetMode="External"/><Relationship Id="rId1316" Type="http://schemas.openxmlformats.org/officeDocument/2006/relationships/hyperlink" Target="javascript:ShowSketch(3821)" TargetMode="External"/><Relationship Id="rId1523" Type="http://schemas.openxmlformats.org/officeDocument/2006/relationships/hyperlink" Target="javascript:ShowSketch(7741)" TargetMode="External"/><Relationship Id="rId1730" Type="http://schemas.openxmlformats.org/officeDocument/2006/relationships/hyperlink" Target="javascript:ShowSketch(2897)" TargetMode="External"/><Relationship Id="rId22" Type="http://schemas.openxmlformats.org/officeDocument/2006/relationships/hyperlink" Target="javascript:ShowSketch(9041)" TargetMode="External"/><Relationship Id="rId1828" Type="http://schemas.openxmlformats.org/officeDocument/2006/relationships/hyperlink" Target="javascript:ShowSketch(10701)" TargetMode="External"/><Relationship Id="rId171" Type="http://schemas.openxmlformats.org/officeDocument/2006/relationships/hyperlink" Target="javascript:ShowSketch(3315)" TargetMode="External"/><Relationship Id="rId2297" Type="http://schemas.openxmlformats.org/officeDocument/2006/relationships/hyperlink" Target="javascript:ShowSketch(7392)" TargetMode="External"/><Relationship Id="rId269" Type="http://schemas.openxmlformats.org/officeDocument/2006/relationships/hyperlink" Target="javascript:ShowSketch(7141)" TargetMode="External"/><Relationship Id="rId476" Type="http://schemas.openxmlformats.org/officeDocument/2006/relationships/hyperlink" Target="javascript:ShowSketch(11281)" TargetMode="External"/><Relationship Id="rId683" Type="http://schemas.openxmlformats.org/officeDocument/2006/relationships/hyperlink" Target="javascript:ShowSketch(5212)" TargetMode="External"/><Relationship Id="rId890" Type="http://schemas.openxmlformats.org/officeDocument/2006/relationships/hyperlink" Target="javascript:ShowSketch(10232)" TargetMode="External"/><Relationship Id="rId2157" Type="http://schemas.openxmlformats.org/officeDocument/2006/relationships/hyperlink" Target="javascript:ShowSketch(7436)" TargetMode="External"/><Relationship Id="rId2364" Type="http://schemas.openxmlformats.org/officeDocument/2006/relationships/hyperlink" Target="javascript:ShowSketch(2947)" TargetMode="External"/><Relationship Id="rId2571" Type="http://schemas.openxmlformats.org/officeDocument/2006/relationships/hyperlink" Target="javascript:ShowSketch(2988)" TargetMode="External"/><Relationship Id="rId129" Type="http://schemas.openxmlformats.org/officeDocument/2006/relationships/hyperlink" Target="javascript:ShowSketch(8728)" TargetMode="External"/><Relationship Id="rId336" Type="http://schemas.openxmlformats.org/officeDocument/2006/relationships/hyperlink" Target="javascript:ShowSketch(3818)" TargetMode="External"/><Relationship Id="rId543" Type="http://schemas.openxmlformats.org/officeDocument/2006/relationships/hyperlink" Target="javascript:ShowSketch(8297)" TargetMode="External"/><Relationship Id="rId988" Type="http://schemas.openxmlformats.org/officeDocument/2006/relationships/hyperlink" Target="javascript:ShowSketch(3619)" TargetMode="External"/><Relationship Id="rId1173" Type="http://schemas.openxmlformats.org/officeDocument/2006/relationships/hyperlink" Target="javascript:ShowSketch(6185)" TargetMode="External"/><Relationship Id="rId1380" Type="http://schemas.openxmlformats.org/officeDocument/2006/relationships/hyperlink" Target="javascript:ShowSketch(11143)" TargetMode="External"/><Relationship Id="rId2017" Type="http://schemas.openxmlformats.org/officeDocument/2006/relationships/hyperlink" Target="javascript:ShowSketch(6539)" TargetMode="External"/><Relationship Id="rId2224" Type="http://schemas.openxmlformats.org/officeDocument/2006/relationships/hyperlink" Target="javascript:ShowSketch(7042)" TargetMode="External"/><Relationship Id="rId403" Type="http://schemas.openxmlformats.org/officeDocument/2006/relationships/hyperlink" Target="javascript:ShowSketch(11202)" TargetMode="External"/><Relationship Id="rId750" Type="http://schemas.openxmlformats.org/officeDocument/2006/relationships/hyperlink" Target="javascript:ShowSketch(9326)" TargetMode="External"/><Relationship Id="rId848" Type="http://schemas.openxmlformats.org/officeDocument/2006/relationships/hyperlink" Target="javascript:ShowSketch(4934)" TargetMode="External"/><Relationship Id="rId1033" Type="http://schemas.openxmlformats.org/officeDocument/2006/relationships/hyperlink" Target="javascript:ShowSketch(7426)" TargetMode="External"/><Relationship Id="rId1478" Type="http://schemas.openxmlformats.org/officeDocument/2006/relationships/hyperlink" Target="javascript:ShowSketch(2867)" TargetMode="External"/><Relationship Id="rId1685" Type="http://schemas.openxmlformats.org/officeDocument/2006/relationships/hyperlink" Target="javascript:ShowSketch(2688)" TargetMode="External"/><Relationship Id="rId1892" Type="http://schemas.openxmlformats.org/officeDocument/2006/relationships/hyperlink" Target="javascript:ShowSketch(8216)" TargetMode="External"/><Relationship Id="rId2431" Type="http://schemas.openxmlformats.org/officeDocument/2006/relationships/hyperlink" Target="javascript:ShowSketch(2958)" TargetMode="External"/><Relationship Id="rId2529" Type="http://schemas.openxmlformats.org/officeDocument/2006/relationships/hyperlink" Target="javascript:ShowSketch(10279)" TargetMode="External"/><Relationship Id="rId610" Type="http://schemas.openxmlformats.org/officeDocument/2006/relationships/hyperlink" Target="javascript:ShowSketch(9339)" TargetMode="External"/><Relationship Id="rId708" Type="http://schemas.openxmlformats.org/officeDocument/2006/relationships/hyperlink" Target="javascript:ShowSketch(10401)" TargetMode="External"/><Relationship Id="rId915" Type="http://schemas.openxmlformats.org/officeDocument/2006/relationships/hyperlink" Target="javascript:ShowSketch(5788)" TargetMode="External"/><Relationship Id="rId1240" Type="http://schemas.openxmlformats.org/officeDocument/2006/relationships/hyperlink" Target="javascript:ShowSketch(11277)" TargetMode="External"/><Relationship Id="rId1338" Type="http://schemas.openxmlformats.org/officeDocument/2006/relationships/hyperlink" Target="javascript:ShowSketch(7017)" TargetMode="External"/><Relationship Id="rId1545" Type="http://schemas.openxmlformats.org/officeDocument/2006/relationships/hyperlink" Target="javascript:ShowSketch(5640)" TargetMode="External"/><Relationship Id="rId1100" Type="http://schemas.openxmlformats.org/officeDocument/2006/relationships/hyperlink" Target="javascript:ShowSketch(2825)" TargetMode="External"/><Relationship Id="rId1405" Type="http://schemas.openxmlformats.org/officeDocument/2006/relationships/hyperlink" Target="javascript:ShowSketch(2860)" TargetMode="External"/><Relationship Id="rId1752" Type="http://schemas.openxmlformats.org/officeDocument/2006/relationships/hyperlink" Target="javascript:ShowSketch(4620)" TargetMode="External"/><Relationship Id="rId44" Type="http://schemas.openxmlformats.org/officeDocument/2006/relationships/hyperlink" Target="javascript:ShowSketch(11240)" TargetMode="External"/><Relationship Id="rId1612" Type="http://schemas.openxmlformats.org/officeDocument/2006/relationships/hyperlink" Target="javascript:ShowSketch(10986)" TargetMode="External"/><Relationship Id="rId1917" Type="http://schemas.openxmlformats.org/officeDocument/2006/relationships/hyperlink" Target="javascript:ShowSketch(2910)" TargetMode="External"/><Relationship Id="rId193" Type="http://schemas.openxmlformats.org/officeDocument/2006/relationships/hyperlink" Target="javascript:ShowSketch(6937)" TargetMode="External"/><Relationship Id="rId498" Type="http://schemas.openxmlformats.org/officeDocument/2006/relationships/hyperlink" Target="javascript:ShowSketch(11057)" TargetMode="External"/><Relationship Id="rId2081" Type="http://schemas.openxmlformats.org/officeDocument/2006/relationships/hyperlink" Target="javascript:ShowSketch(2931)" TargetMode="External"/><Relationship Id="rId2179" Type="http://schemas.openxmlformats.org/officeDocument/2006/relationships/hyperlink" Target="javascript:ShowSketch(7325)" TargetMode="External"/><Relationship Id="rId260" Type="http://schemas.openxmlformats.org/officeDocument/2006/relationships/hyperlink" Target="javascript:ShowSketch(7216)" TargetMode="External"/><Relationship Id="rId2386" Type="http://schemas.openxmlformats.org/officeDocument/2006/relationships/hyperlink" Target="javascript:ShowSketch(11115)" TargetMode="External"/><Relationship Id="rId2593" Type="http://schemas.openxmlformats.org/officeDocument/2006/relationships/hyperlink" Target="javascript:ShowSketch(7998)" TargetMode="External"/><Relationship Id="rId120" Type="http://schemas.openxmlformats.org/officeDocument/2006/relationships/hyperlink" Target="javascript:ShowSketch(10229)" TargetMode="External"/><Relationship Id="rId358" Type="http://schemas.openxmlformats.org/officeDocument/2006/relationships/hyperlink" Target="javascript:ShowSketch(11073)" TargetMode="External"/><Relationship Id="rId565" Type="http://schemas.openxmlformats.org/officeDocument/2006/relationships/hyperlink" Target="javascript:ShowSketch(6912)" TargetMode="External"/><Relationship Id="rId772" Type="http://schemas.openxmlformats.org/officeDocument/2006/relationships/hyperlink" Target="javascript:ShowSketch(10415)" TargetMode="External"/><Relationship Id="rId1195" Type="http://schemas.openxmlformats.org/officeDocument/2006/relationships/hyperlink" Target="javascript:ShowSketch(11092)" TargetMode="External"/><Relationship Id="rId2039" Type="http://schemas.openxmlformats.org/officeDocument/2006/relationships/hyperlink" Target="javascript:ShowSketch(6550)" TargetMode="External"/><Relationship Id="rId2246" Type="http://schemas.openxmlformats.org/officeDocument/2006/relationships/hyperlink" Target="javascript:ShowSketch(8324)" TargetMode="External"/><Relationship Id="rId2453" Type="http://schemas.openxmlformats.org/officeDocument/2006/relationships/hyperlink" Target="javascript:ShowSketch(10098)" TargetMode="External"/><Relationship Id="rId218" Type="http://schemas.openxmlformats.org/officeDocument/2006/relationships/hyperlink" Target="javascript:ShowSketch(7167)" TargetMode="External"/><Relationship Id="rId425" Type="http://schemas.openxmlformats.org/officeDocument/2006/relationships/hyperlink" Target="javascript:ShowSketch(11181)" TargetMode="External"/><Relationship Id="rId632" Type="http://schemas.openxmlformats.org/officeDocument/2006/relationships/hyperlink" Target="javascript:ShowSketch(11062)" TargetMode="External"/><Relationship Id="rId1055" Type="http://schemas.openxmlformats.org/officeDocument/2006/relationships/hyperlink" Target="javascript:ShowSketch(8073)" TargetMode="External"/><Relationship Id="rId1262" Type="http://schemas.openxmlformats.org/officeDocument/2006/relationships/hyperlink" Target="javascript:ShowSketch(11156)" TargetMode="External"/><Relationship Id="rId2106" Type="http://schemas.openxmlformats.org/officeDocument/2006/relationships/hyperlink" Target="javascript:ShowSketch(2932)" TargetMode="External"/><Relationship Id="rId2313" Type="http://schemas.openxmlformats.org/officeDocument/2006/relationships/hyperlink" Target="javascript:ShowSketch(8035)" TargetMode="External"/><Relationship Id="rId2520" Type="http://schemas.openxmlformats.org/officeDocument/2006/relationships/hyperlink" Target="javascript:ShowSketch(2979)" TargetMode="External"/><Relationship Id="rId937" Type="http://schemas.openxmlformats.org/officeDocument/2006/relationships/hyperlink" Target="javascript:ShowSketch(7863)" TargetMode="External"/><Relationship Id="rId1122" Type="http://schemas.openxmlformats.org/officeDocument/2006/relationships/hyperlink" Target="javascript:ShowSketch(10979)" TargetMode="External"/><Relationship Id="rId1567" Type="http://schemas.openxmlformats.org/officeDocument/2006/relationships/hyperlink" Target="javascript:ShowSketch(3376)" TargetMode="External"/><Relationship Id="rId1774" Type="http://schemas.openxmlformats.org/officeDocument/2006/relationships/hyperlink" Target="javascript:ShowSketch(6513)" TargetMode="External"/><Relationship Id="rId1981" Type="http://schemas.openxmlformats.org/officeDocument/2006/relationships/hyperlink" Target="javascript:ShowSketch(2919)" TargetMode="External"/><Relationship Id="rId66" Type="http://schemas.openxmlformats.org/officeDocument/2006/relationships/hyperlink" Target="javascript:ShowSketch(6395)" TargetMode="External"/><Relationship Id="rId1427" Type="http://schemas.openxmlformats.org/officeDocument/2006/relationships/hyperlink" Target="javascript:ShowSketch(9389)" TargetMode="External"/><Relationship Id="rId1634" Type="http://schemas.openxmlformats.org/officeDocument/2006/relationships/hyperlink" Target="javascript:ShowSketch(7323)" TargetMode="External"/><Relationship Id="rId1841" Type="http://schemas.openxmlformats.org/officeDocument/2006/relationships/hyperlink" Target="javascript:ShowSketch(9593)" TargetMode="External"/><Relationship Id="rId1939" Type="http://schemas.openxmlformats.org/officeDocument/2006/relationships/hyperlink" Target="javascript:ShowSketch(8445)" TargetMode="External"/><Relationship Id="rId1701" Type="http://schemas.openxmlformats.org/officeDocument/2006/relationships/hyperlink" Target="javascript:ShowSketch(8657)" TargetMode="External"/><Relationship Id="rId282" Type="http://schemas.openxmlformats.org/officeDocument/2006/relationships/hyperlink" Target="javascript:ShowSketch(3817)" TargetMode="External"/><Relationship Id="rId587" Type="http://schemas.openxmlformats.org/officeDocument/2006/relationships/hyperlink" Target="javascript:ShowSketch(2774)" TargetMode="External"/><Relationship Id="rId2170" Type="http://schemas.openxmlformats.org/officeDocument/2006/relationships/hyperlink" Target="javascript:ShowSketch(7317)" TargetMode="External"/><Relationship Id="rId2268" Type="http://schemas.openxmlformats.org/officeDocument/2006/relationships/hyperlink" Target="javascript:ShowSketch(2941)" TargetMode="External"/><Relationship Id="rId8" Type="http://schemas.openxmlformats.org/officeDocument/2006/relationships/hyperlink" Target="javascript:ShowSketch(2707)" TargetMode="External"/><Relationship Id="rId142" Type="http://schemas.openxmlformats.org/officeDocument/2006/relationships/hyperlink" Target="javascript:ShowSketch(11161)" TargetMode="External"/><Relationship Id="rId447" Type="http://schemas.openxmlformats.org/officeDocument/2006/relationships/hyperlink" Target="javascript:ShowSketch(5109)" TargetMode="External"/><Relationship Id="rId794" Type="http://schemas.openxmlformats.org/officeDocument/2006/relationships/hyperlink" Target="javascript:ShowSketch(10206)" TargetMode="External"/><Relationship Id="rId1077" Type="http://schemas.openxmlformats.org/officeDocument/2006/relationships/hyperlink" Target="javascript:ShowSketch(2822)" TargetMode="External"/><Relationship Id="rId2030" Type="http://schemas.openxmlformats.org/officeDocument/2006/relationships/hyperlink" Target="javascript:ShowSketch(2924)" TargetMode="External"/><Relationship Id="rId2128" Type="http://schemas.openxmlformats.org/officeDocument/2006/relationships/hyperlink" Target="javascript:ShowSketch(3425)" TargetMode="External"/><Relationship Id="rId2475" Type="http://schemas.openxmlformats.org/officeDocument/2006/relationships/hyperlink" Target="javascript:ShowSketch(11212)" TargetMode="External"/><Relationship Id="rId654" Type="http://schemas.openxmlformats.org/officeDocument/2006/relationships/hyperlink" Target="javascript:ShowSketch(7708)" TargetMode="External"/><Relationship Id="rId861" Type="http://schemas.openxmlformats.org/officeDocument/2006/relationships/hyperlink" Target="javascript:ShowSketch(10180)" TargetMode="External"/><Relationship Id="rId959" Type="http://schemas.openxmlformats.org/officeDocument/2006/relationships/hyperlink" Target="javascript:ShowSketch(11005)" TargetMode="External"/><Relationship Id="rId1284" Type="http://schemas.openxmlformats.org/officeDocument/2006/relationships/hyperlink" Target="javascript:ShowSketch(9726)" TargetMode="External"/><Relationship Id="rId1491" Type="http://schemas.openxmlformats.org/officeDocument/2006/relationships/hyperlink" Target="javascript:ShowSketch(7770)" TargetMode="External"/><Relationship Id="rId1589" Type="http://schemas.openxmlformats.org/officeDocument/2006/relationships/hyperlink" Target="javascript:ShowSketch(11261)" TargetMode="External"/><Relationship Id="rId2335" Type="http://schemas.openxmlformats.org/officeDocument/2006/relationships/hyperlink" Target="javascript:ShowSketch(6934)" TargetMode="External"/><Relationship Id="rId2542" Type="http://schemas.openxmlformats.org/officeDocument/2006/relationships/hyperlink" Target="javascript:ShowSketch(5361)" TargetMode="External"/><Relationship Id="rId307" Type="http://schemas.openxmlformats.org/officeDocument/2006/relationships/hyperlink" Target="javascript:ShowSketch(5005)" TargetMode="External"/><Relationship Id="rId514" Type="http://schemas.openxmlformats.org/officeDocument/2006/relationships/hyperlink" Target="javascript:ShowSketch(10353)" TargetMode="External"/><Relationship Id="rId721" Type="http://schemas.openxmlformats.org/officeDocument/2006/relationships/hyperlink" Target="javascript:ShowSketch(2791)" TargetMode="External"/><Relationship Id="rId1144" Type="http://schemas.openxmlformats.org/officeDocument/2006/relationships/hyperlink" Target="javascript:ShowSketch(11096)" TargetMode="External"/><Relationship Id="rId1351" Type="http://schemas.openxmlformats.org/officeDocument/2006/relationships/hyperlink" Target="javascript:ShowSketch(7544)" TargetMode="External"/><Relationship Id="rId1449" Type="http://schemas.openxmlformats.org/officeDocument/2006/relationships/hyperlink" Target="javascript:ShowSketch(11107)" TargetMode="External"/><Relationship Id="rId1796" Type="http://schemas.openxmlformats.org/officeDocument/2006/relationships/hyperlink" Target="javascript:ShowSketch(6838)" TargetMode="External"/><Relationship Id="rId2402" Type="http://schemas.openxmlformats.org/officeDocument/2006/relationships/hyperlink" Target="javascript:ShowSketch(7235)" TargetMode="External"/><Relationship Id="rId88" Type="http://schemas.openxmlformats.org/officeDocument/2006/relationships/hyperlink" Target="javascript:ShowSketch(8456)" TargetMode="External"/><Relationship Id="rId819" Type="http://schemas.openxmlformats.org/officeDocument/2006/relationships/hyperlink" Target="javascript:ShowSketch(7616)" TargetMode="External"/><Relationship Id="rId1004" Type="http://schemas.openxmlformats.org/officeDocument/2006/relationships/hyperlink" Target="javascript:ShowSketch(5792)" TargetMode="External"/><Relationship Id="rId1211" Type="http://schemas.openxmlformats.org/officeDocument/2006/relationships/hyperlink" Target="javascript:ShowSketch(11194)" TargetMode="External"/><Relationship Id="rId1656" Type="http://schemas.openxmlformats.org/officeDocument/2006/relationships/hyperlink" Target="javascript:ShowSketch(9279)" TargetMode="External"/><Relationship Id="rId1863" Type="http://schemas.openxmlformats.org/officeDocument/2006/relationships/hyperlink" Target="javascript:ShowSketch(11098)" TargetMode="External"/><Relationship Id="rId1309" Type="http://schemas.openxmlformats.org/officeDocument/2006/relationships/hyperlink" Target="javascript:ShowSketch(10194)" TargetMode="External"/><Relationship Id="rId1516" Type="http://schemas.openxmlformats.org/officeDocument/2006/relationships/hyperlink" Target="javascript:ShowSketch(8309)" TargetMode="External"/><Relationship Id="rId1723" Type="http://schemas.openxmlformats.org/officeDocument/2006/relationships/hyperlink" Target="javascript:ShowSketch(7825)" TargetMode="External"/><Relationship Id="rId1930" Type="http://schemas.openxmlformats.org/officeDocument/2006/relationships/hyperlink" Target="javascript:ShowSketch(7428)" TargetMode="External"/><Relationship Id="rId15" Type="http://schemas.openxmlformats.org/officeDocument/2006/relationships/hyperlink" Target="javascript:ShowSketch(8560)" TargetMode="External"/><Relationship Id="rId2192" Type="http://schemas.openxmlformats.org/officeDocument/2006/relationships/hyperlink" Target="javascript:ShowSketch(10602)" TargetMode="External"/><Relationship Id="rId164" Type="http://schemas.openxmlformats.org/officeDocument/2006/relationships/hyperlink" Target="javascript:ShowSketch(6312)" TargetMode="External"/><Relationship Id="rId371" Type="http://schemas.openxmlformats.org/officeDocument/2006/relationships/hyperlink" Target="javascript:ShowSketch(9740)" TargetMode="External"/><Relationship Id="rId2052" Type="http://schemas.openxmlformats.org/officeDocument/2006/relationships/hyperlink" Target="javascript:ShowSketch(10169)" TargetMode="External"/><Relationship Id="rId2497" Type="http://schemas.openxmlformats.org/officeDocument/2006/relationships/hyperlink" Target="javascript:ShowSketch(6634)" TargetMode="External"/><Relationship Id="rId469" Type="http://schemas.openxmlformats.org/officeDocument/2006/relationships/hyperlink" Target="javascript:ShowSketch(3333)" TargetMode="External"/><Relationship Id="rId676" Type="http://schemas.openxmlformats.org/officeDocument/2006/relationships/hyperlink" Target="javascript:ShowSketch(2786)" TargetMode="External"/><Relationship Id="rId883" Type="http://schemas.openxmlformats.org/officeDocument/2006/relationships/hyperlink" Target="javascript:ShowSketch(5779)" TargetMode="External"/><Relationship Id="rId1099" Type="http://schemas.openxmlformats.org/officeDocument/2006/relationships/hyperlink" Target="javascript:ShowSketch(11236)" TargetMode="External"/><Relationship Id="rId2357" Type="http://schemas.openxmlformats.org/officeDocument/2006/relationships/hyperlink" Target="javascript:ShowSketch(7043)" TargetMode="External"/><Relationship Id="rId2564" Type="http://schemas.openxmlformats.org/officeDocument/2006/relationships/hyperlink" Target="javascript:ShowSketch(7999)" TargetMode="External"/><Relationship Id="rId231" Type="http://schemas.openxmlformats.org/officeDocument/2006/relationships/hyperlink" Target="javascript:ShowSketch(10158)" TargetMode="External"/><Relationship Id="rId329" Type="http://schemas.openxmlformats.org/officeDocument/2006/relationships/hyperlink" Target="javascript:ShowSketch(11163)" TargetMode="External"/><Relationship Id="rId536" Type="http://schemas.openxmlformats.org/officeDocument/2006/relationships/hyperlink" Target="javascript:ShowSketch(7548)" TargetMode="External"/><Relationship Id="rId1166" Type="http://schemas.openxmlformats.org/officeDocument/2006/relationships/hyperlink" Target="javascript:ShowSketch(10854)" TargetMode="External"/><Relationship Id="rId1373" Type="http://schemas.openxmlformats.org/officeDocument/2006/relationships/hyperlink" Target="javascript:ShowSketch(3822)" TargetMode="External"/><Relationship Id="rId2217" Type="http://schemas.openxmlformats.org/officeDocument/2006/relationships/hyperlink" Target="javascript:ShowSketch(10608)" TargetMode="External"/><Relationship Id="rId743" Type="http://schemas.openxmlformats.org/officeDocument/2006/relationships/hyperlink" Target="javascript:ShowSketch(8712)" TargetMode="External"/><Relationship Id="rId950" Type="http://schemas.openxmlformats.org/officeDocument/2006/relationships/hyperlink" Target="javascript:ShowSketch(10426)" TargetMode="External"/><Relationship Id="rId1026" Type="http://schemas.openxmlformats.org/officeDocument/2006/relationships/hyperlink" Target="javascript:ShowSketch(11272)" TargetMode="External"/><Relationship Id="rId1580" Type="http://schemas.openxmlformats.org/officeDocument/2006/relationships/hyperlink" Target="javascript:ShowSketch(3786)" TargetMode="External"/><Relationship Id="rId1678" Type="http://schemas.openxmlformats.org/officeDocument/2006/relationships/hyperlink" Target="javascript:ShowSketch(8310)" TargetMode="External"/><Relationship Id="rId1885" Type="http://schemas.openxmlformats.org/officeDocument/2006/relationships/hyperlink" Target="javascript:ShowSketch(10193)" TargetMode="External"/><Relationship Id="rId2424" Type="http://schemas.openxmlformats.org/officeDocument/2006/relationships/hyperlink" Target="javascript:ShowSketch(2956)" TargetMode="External"/><Relationship Id="rId603" Type="http://schemas.openxmlformats.org/officeDocument/2006/relationships/hyperlink" Target="javascript:ShowSketch(5722)" TargetMode="External"/><Relationship Id="rId810" Type="http://schemas.openxmlformats.org/officeDocument/2006/relationships/hyperlink" Target="javascript:ShowSketch(6826)" TargetMode="External"/><Relationship Id="rId908" Type="http://schemas.openxmlformats.org/officeDocument/2006/relationships/hyperlink" Target="javascript:ShowSketch(5712)" TargetMode="External"/><Relationship Id="rId1233" Type="http://schemas.openxmlformats.org/officeDocument/2006/relationships/hyperlink" Target="javascript:ShowSketch(7364)" TargetMode="External"/><Relationship Id="rId1440" Type="http://schemas.openxmlformats.org/officeDocument/2006/relationships/hyperlink" Target="javascript:ShowSketch(6342)" TargetMode="External"/><Relationship Id="rId1538" Type="http://schemas.openxmlformats.org/officeDocument/2006/relationships/hyperlink" Target="javascript:ShowSketch(4422)" TargetMode="External"/><Relationship Id="rId1300" Type="http://schemas.openxmlformats.org/officeDocument/2006/relationships/hyperlink" Target="javascript:ShowSketch(4882)" TargetMode="External"/><Relationship Id="rId1745" Type="http://schemas.openxmlformats.org/officeDocument/2006/relationships/hyperlink" Target="javascript:ShowSketch(10749)" TargetMode="External"/><Relationship Id="rId1952" Type="http://schemas.openxmlformats.org/officeDocument/2006/relationships/hyperlink" Target="javascript:ShowSketch(5904)" TargetMode="External"/><Relationship Id="rId37" Type="http://schemas.openxmlformats.org/officeDocument/2006/relationships/hyperlink" Target="javascript:ShowSketch(10700)" TargetMode="External"/><Relationship Id="rId1605" Type="http://schemas.openxmlformats.org/officeDocument/2006/relationships/hyperlink" Target="javascript:ShowSketch(4128)" TargetMode="External"/><Relationship Id="rId1812" Type="http://schemas.openxmlformats.org/officeDocument/2006/relationships/hyperlink" Target="javascript:ShowSketch(5902)" TargetMode="External"/><Relationship Id="rId186" Type="http://schemas.openxmlformats.org/officeDocument/2006/relationships/hyperlink" Target="javascript:ShowSketch(9699)" TargetMode="External"/><Relationship Id="rId393" Type="http://schemas.openxmlformats.org/officeDocument/2006/relationships/hyperlink" Target="javascript:ShowSketch(2751)" TargetMode="External"/><Relationship Id="rId2074" Type="http://schemas.openxmlformats.org/officeDocument/2006/relationships/hyperlink" Target="javascript:ShowSketch(11205)" TargetMode="External"/><Relationship Id="rId2281" Type="http://schemas.openxmlformats.org/officeDocument/2006/relationships/hyperlink" Target="javascript:ShowSketch(8423)" TargetMode="External"/><Relationship Id="rId253" Type="http://schemas.openxmlformats.org/officeDocument/2006/relationships/hyperlink" Target="javascript:ShowSketch(4857)" TargetMode="External"/><Relationship Id="rId460" Type="http://schemas.openxmlformats.org/officeDocument/2006/relationships/hyperlink" Target="javascript:ShowSketch(9854)" TargetMode="External"/><Relationship Id="rId698" Type="http://schemas.openxmlformats.org/officeDocument/2006/relationships/hyperlink" Target="javascript:ShowSketch(6757)" TargetMode="External"/><Relationship Id="rId1090" Type="http://schemas.openxmlformats.org/officeDocument/2006/relationships/hyperlink" Target="javascript:ShowSketch(5782)" TargetMode="External"/><Relationship Id="rId2141" Type="http://schemas.openxmlformats.org/officeDocument/2006/relationships/hyperlink" Target="javascript:ShowSketch(10914)" TargetMode="External"/><Relationship Id="rId2379" Type="http://schemas.openxmlformats.org/officeDocument/2006/relationships/hyperlink" Target="javascript:ShowSketch(8146)" TargetMode="External"/><Relationship Id="rId2586" Type="http://schemas.openxmlformats.org/officeDocument/2006/relationships/hyperlink" Target="javascript:ShowSketch(10287)" TargetMode="External"/><Relationship Id="rId113" Type="http://schemas.openxmlformats.org/officeDocument/2006/relationships/hyperlink" Target="javascript:ShowSketch(10938)" TargetMode="External"/><Relationship Id="rId320" Type="http://schemas.openxmlformats.org/officeDocument/2006/relationships/hyperlink" Target="javascript:ShowSketch(10325)" TargetMode="External"/><Relationship Id="rId558" Type="http://schemas.openxmlformats.org/officeDocument/2006/relationships/hyperlink" Target="javascript:ShowSketch(5810)" TargetMode="External"/><Relationship Id="rId765" Type="http://schemas.openxmlformats.org/officeDocument/2006/relationships/hyperlink" Target="javascript:ShowSketch(10389)" TargetMode="External"/><Relationship Id="rId972" Type="http://schemas.openxmlformats.org/officeDocument/2006/relationships/hyperlink" Target="javascript:ShowSketch(5546)" TargetMode="External"/><Relationship Id="rId1188" Type="http://schemas.openxmlformats.org/officeDocument/2006/relationships/hyperlink" Target="javascript:ShowSketch(7312)" TargetMode="External"/><Relationship Id="rId1395" Type="http://schemas.openxmlformats.org/officeDocument/2006/relationships/hyperlink" Target="javascript:ShowSketch(8730)" TargetMode="External"/><Relationship Id="rId2001" Type="http://schemas.openxmlformats.org/officeDocument/2006/relationships/hyperlink" Target="javascript:ShowSketch(6536)" TargetMode="External"/><Relationship Id="rId2239" Type="http://schemas.openxmlformats.org/officeDocument/2006/relationships/hyperlink" Target="javascript:ShowSketch(8322)" TargetMode="External"/><Relationship Id="rId2446" Type="http://schemas.openxmlformats.org/officeDocument/2006/relationships/hyperlink" Target="javascript:ShowSketch(5518)" TargetMode="External"/><Relationship Id="rId418" Type="http://schemas.openxmlformats.org/officeDocument/2006/relationships/hyperlink" Target="javascript:ShowSketch(8256)" TargetMode="External"/><Relationship Id="rId625" Type="http://schemas.openxmlformats.org/officeDocument/2006/relationships/hyperlink" Target="javascript:ShowSketch(2780)" TargetMode="External"/><Relationship Id="rId832" Type="http://schemas.openxmlformats.org/officeDocument/2006/relationships/hyperlink" Target="javascript:ShowSketch(7621)" TargetMode="External"/><Relationship Id="rId1048" Type="http://schemas.openxmlformats.org/officeDocument/2006/relationships/hyperlink" Target="javascript:ShowSketch(6404)" TargetMode="External"/><Relationship Id="rId1255" Type="http://schemas.openxmlformats.org/officeDocument/2006/relationships/hyperlink" Target="javascript:ShowSketch(9443)" TargetMode="External"/><Relationship Id="rId1462" Type="http://schemas.openxmlformats.org/officeDocument/2006/relationships/hyperlink" Target="javascript:ShowSketch(5747)" TargetMode="External"/><Relationship Id="rId2306" Type="http://schemas.openxmlformats.org/officeDocument/2006/relationships/hyperlink" Target="javascript:ShowSketch(9603)" TargetMode="External"/><Relationship Id="rId2513" Type="http://schemas.openxmlformats.org/officeDocument/2006/relationships/hyperlink" Target="javascript:ShowSketch(2977)" TargetMode="External"/><Relationship Id="rId1115" Type="http://schemas.openxmlformats.org/officeDocument/2006/relationships/hyperlink" Target="javascript:ShowSketch(9023)" TargetMode="External"/><Relationship Id="rId1322" Type="http://schemas.openxmlformats.org/officeDocument/2006/relationships/hyperlink" Target="javascript:ShowSketch(3784)" TargetMode="External"/><Relationship Id="rId1767" Type="http://schemas.openxmlformats.org/officeDocument/2006/relationships/hyperlink" Target="javascript:ShowSketch(6813)" TargetMode="External"/><Relationship Id="rId1974" Type="http://schemas.openxmlformats.org/officeDocument/2006/relationships/hyperlink" Target="javascript:ShowSketch(6943)" TargetMode="External"/><Relationship Id="rId59" Type="http://schemas.openxmlformats.org/officeDocument/2006/relationships/hyperlink" Target="javascript:ShowSketch(3312)" TargetMode="External"/><Relationship Id="rId1627" Type="http://schemas.openxmlformats.org/officeDocument/2006/relationships/hyperlink" Target="javascript:ShowSketch(7754)" TargetMode="External"/><Relationship Id="rId1834" Type="http://schemas.openxmlformats.org/officeDocument/2006/relationships/hyperlink" Target="javascript:ShowSketch(8314)" TargetMode="External"/><Relationship Id="rId2096" Type="http://schemas.openxmlformats.org/officeDocument/2006/relationships/hyperlink" Target="javascript:ShowSketch(11172)" TargetMode="External"/><Relationship Id="rId1901" Type="http://schemas.openxmlformats.org/officeDocument/2006/relationships/hyperlink" Target="javascript:ShowSketch(8920)" TargetMode="External"/><Relationship Id="rId275" Type="http://schemas.openxmlformats.org/officeDocument/2006/relationships/hyperlink" Target="javascript:ShowSketch(6340)" TargetMode="External"/><Relationship Id="rId482" Type="http://schemas.openxmlformats.org/officeDocument/2006/relationships/hyperlink" Target="javascript:ShowSketch(11060)" TargetMode="External"/><Relationship Id="rId2163" Type="http://schemas.openxmlformats.org/officeDocument/2006/relationships/hyperlink" Target="javascript:ShowSketch(5241)" TargetMode="External"/><Relationship Id="rId2370" Type="http://schemas.openxmlformats.org/officeDocument/2006/relationships/hyperlink" Target="javascript:ShowSketch(7044)" TargetMode="External"/><Relationship Id="rId135" Type="http://schemas.openxmlformats.org/officeDocument/2006/relationships/hyperlink" Target="javascript:ShowSketch(10149)" TargetMode="External"/><Relationship Id="rId342" Type="http://schemas.openxmlformats.org/officeDocument/2006/relationships/hyperlink" Target="javascript:ShowSketch(8294)" TargetMode="External"/><Relationship Id="rId787" Type="http://schemas.openxmlformats.org/officeDocument/2006/relationships/hyperlink" Target="javascript:ShowSketch(8931)" TargetMode="External"/><Relationship Id="rId994" Type="http://schemas.openxmlformats.org/officeDocument/2006/relationships/hyperlink" Target="javascript:ShowSketch(6776)" TargetMode="External"/><Relationship Id="rId2023" Type="http://schemas.openxmlformats.org/officeDocument/2006/relationships/hyperlink" Target="javascript:ShowSketch(4477)" TargetMode="External"/><Relationship Id="rId2230" Type="http://schemas.openxmlformats.org/officeDocument/2006/relationships/hyperlink" Target="javascript:ShowSketch(7371)" TargetMode="External"/><Relationship Id="rId2468" Type="http://schemas.openxmlformats.org/officeDocument/2006/relationships/hyperlink" Target="javascript:ShowSketch(2966)" TargetMode="External"/><Relationship Id="rId202" Type="http://schemas.openxmlformats.org/officeDocument/2006/relationships/hyperlink" Target="javascript:ShowSketch(4999)" TargetMode="External"/><Relationship Id="rId647" Type="http://schemas.openxmlformats.org/officeDocument/2006/relationships/hyperlink" Target="javascript:ShowSketch(2781)" TargetMode="External"/><Relationship Id="rId854" Type="http://schemas.openxmlformats.org/officeDocument/2006/relationships/hyperlink" Target="javascript:ShowSketch(10470)" TargetMode="External"/><Relationship Id="rId1277" Type="http://schemas.openxmlformats.org/officeDocument/2006/relationships/hyperlink" Target="javascript:ShowSketch(7257)" TargetMode="External"/><Relationship Id="rId1484" Type="http://schemas.openxmlformats.org/officeDocument/2006/relationships/hyperlink" Target="javascript:ShowSketch(6535)" TargetMode="External"/><Relationship Id="rId1691" Type="http://schemas.openxmlformats.org/officeDocument/2006/relationships/hyperlink" Target="javascript:ShowSketch(6393)" TargetMode="External"/><Relationship Id="rId2328" Type="http://schemas.openxmlformats.org/officeDocument/2006/relationships/hyperlink" Target="javascript:ShowSketch(10628)" TargetMode="External"/><Relationship Id="rId2535" Type="http://schemas.openxmlformats.org/officeDocument/2006/relationships/hyperlink" Target="javascript:ShowSketch(10058)" TargetMode="External"/><Relationship Id="rId507" Type="http://schemas.openxmlformats.org/officeDocument/2006/relationships/hyperlink" Target="javascript:ShowSketch(6744)" TargetMode="External"/><Relationship Id="rId714" Type="http://schemas.openxmlformats.org/officeDocument/2006/relationships/hyperlink" Target="javascript:ShowSketch(11052)" TargetMode="External"/><Relationship Id="rId921" Type="http://schemas.openxmlformats.org/officeDocument/2006/relationships/hyperlink" Target="javascript:ShowSketch(3355)" TargetMode="External"/><Relationship Id="rId1137" Type="http://schemas.openxmlformats.org/officeDocument/2006/relationships/hyperlink" Target="javascript:ShowSketch(2830)" TargetMode="External"/><Relationship Id="rId1344" Type="http://schemas.openxmlformats.org/officeDocument/2006/relationships/hyperlink" Target="javascript:ShowSketch(6860)" TargetMode="External"/><Relationship Id="rId1551" Type="http://schemas.openxmlformats.org/officeDocument/2006/relationships/hyperlink" Target="javascript:ShowSketch(10882)" TargetMode="External"/><Relationship Id="rId1789" Type="http://schemas.openxmlformats.org/officeDocument/2006/relationships/hyperlink" Target="javascript:ShowSketch(11271)" TargetMode="External"/><Relationship Id="rId1996" Type="http://schemas.openxmlformats.org/officeDocument/2006/relationships/hyperlink" Target="javascript:ShowSketch(10146)" TargetMode="External"/><Relationship Id="rId50" Type="http://schemas.openxmlformats.org/officeDocument/2006/relationships/hyperlink" Target="javascript:ShowSketch(10778)" TargetMode="External"/><Relationship Id="rId1204" Type="http://schemas.openxmlformats.org/officeDocument/2006/relationships/hyperlink" Target="javascript:ShowSketch(9982)" TargetMode="External"/><Relationship Id="rId1411" Type="http://schemas.openxmlformats.org/officeDocument/2006/relationships/hyperlink" Target="javascript:ShowSketch(7776)" TargetMode="External"/><Relationship Id="rId1649" Type="http://schemas.openxmlformats.org/officeDocument/2006/relationships/hyperlink" Target="javascript:ShowSketch(9046)" TargetMode="External"/><Relationship Id="rId1856" Type="http://schemas.openxmlformats.org/officeDocument/2006/relationships/hyperlink" Target="javascript:ShowSketch(10350)" TargetMode="External"/><Relationship Id="rId1509" Type="http://schemas.openxmlformats.org/officeDocument/2006/relationships/hyperlink" Target="javascript:ShowSketch(10430)" TargetMode="External"/><Relationship Id="rId1716" Type="http://schemas.openxmlformats.org/officeDocument/2006/relationships/hyperlink" Target="javascript:ShowSketch(4211)" TargetMode="External"/><Relationship Id="rId1923" Type="http://schemas.openxmlformats.org/officeDocument/2006/relationships/hyperlink" Target="javascript:ShowSketch(2911)" TargetMode="External"/><Relationship Id="rId297" Type="http://schemas.openxmlformats.org/officeDocument/2006/relationships/hyperlink" Target="javascript:ShowSketch(4196)" TargetMode="External"/><Relationship Id="rId2185" Type="http://schemas.openxmlformats.org/officeDocument/2006/relationships/hyperlink" Target="javascript:ShowSketch(4437)" TargetMode="External"/><Relationship Id="rId2392" Type="http://schemas.openxmlformats.org/officeDocument/2006/relationships/hyperlink" Target="javascript:ShowSketch(10633)" TargetMode="External"/><Relationship Id="rId157" Type="http://schemas.openxmlformats.org/officeDocument/2006/relationships/hyperlink" Target="javascript:ShowSketch(8767)" TargetMode="External"/><Relationship Id="rId364" Type="http://schemas.openxmlformats.org/officeDocument/2006/relationships/hyperlink" Target="javascript:ShowSketch(6928)" TargetMode="External"/><Relationship Id="rId2045" Type="http://schemas.openxmlformats.org/officeDocument/2006/relationships/hyperlink" Target="javascript:ShowSketch(7528)" TargetMode="External"/><Relationship Id="rId571" Type="http://schemas.openxmlformats.org/officeDocument/2006/relationships/hyperlink" Target="javascript:ShowSketch(2678)" TargetMode="External"/><Relationship Id="rId669" Type="http://schemas.openxmlformats.org/officeDocument/2006/relationships/hyperlink" Target="javascript:ShowSketch(10382)" TargetMode="External"/><Relationship Id="rId876" Type="http://schemas.openxmlformats.org/officeDocument/2006/relationships/hyperlink" Target="javascript:ShowSketch(7803)" TargetMode="External"/><Relationship Id="rId1299" Type="http://schemas.openxmlformats.org/officeDocument/2006/relationships/hyperlink" Target="javascript:ShowSketch(6988)" TargetMode="External"/><Relationship Id="rId2252" Type="http://schemas.openxmlformats.org/officeDocument/2006/relationships/hyperlink" Target="javascript:ShowSketch(10615)" TargetMode="External"/><Relationship Id="rId2557" Type="http://schemas.openxmlformats.org/officeDocument/2006/relationships/hyperlink" Target="javascript:ShowSketch(10887)" TargetMode="External"/><Relationship Id="rId224" Type="http://schemas.openxmlformats.org/officeDocument/2006/relationships/hyperlink" Target="javascript:ShowSketch(8973)" TargetMode="External"/><Relationship Id="rId431" Type="http://schemas.openxmlformats.org/officeDocument/2006/relationships/hyperlink" Target="javascript:ShowSketch(9197)" TargetMode="External"/><Relationship Id="rId529" Type="http://schemas.openxmlformats.org/officeDocument/2006/relationships/hyperlink" Target="javascript:ShowSketch(3337)" TargetMode="External"/><Relationship Id="rId736" Type="http://schemas.openxmlformats.org/officeDocument/2006/relationships/hyperlink" Target="javascript:ShowSketch(8360)" TargetMode="External"/><Relationship Id="rId1061" Type="http://schemas.openxmlformats.org/officeDocument/2006/relationships/hyperlink" Target="javascript:ShowSketch(2682)" TargetMode="External"/><Relationship Id="rId1159" Type="http://schemas.openxmlformats.org/officeDocument/2006/relationships/hyperlink" Target="javascript:ShowSketch(11243)" TargetMode="External"/><Relationship Id="rId1366" Type="http://schemas.openxmlformats.org/officeDocument/2006/relationships/hyperlink" Target="javascript:ShowSketch(6242)" TargetMode="External"/><Relationship Id="rId2112" Type="http://schemas.openxmlformats.org/officeDocument/2006/relationships/hyperlink" Target="javascript:ShowSketch(7375)" TargetMode="External"/><Relationship Id="rId2417" Type="http://schemas.openxmlformats.org/officeDocument/2006/relationships/hyperlink" Target="javascript:ShowSketch(11056)" TargetMode="External"/><Relationship Id="rId943" Type="http://schemas.openxmlformats.org/officeDocument/2006/relationships/hyperlink" Target="javascript:ShowSketch(6411)" TargetMode="External"/><Relationship Id="rId1019" Type="http://schemas.openxmlformats.org/officeDocument/2006/relationships/hyperlink" Target="javascript:ShowSketch(8580)" TargetMode="External"/><Relationship Id="rId1573" Type="http://schemas.openxmlformats.org/officeDocument/2006/relationships/hyperlink" Target="javascript:ShowSketch(5784)" TargetMode="External"/><Relationship Id="rId1780" Type="http://schemas.openxmlformats.org/officeDocument/2006/relationships/hyperlink" Target="javascript:ShowSketch(7853)" TargetMode="External"/><Relationship Id="rId1878" Type="http://schemas.openxmlformats.org/officeDocument/2006/relationships/hyperlink" Target="javascript:ShowSketch(9996)" TargetMode="External"/><Relationship Id="rId72" Type="http://schemas.openxmlformats.org/officeDocument/2006/relationships/hyperlink" Target="javascript:ShowSketch(8952)" TargetMode="External"/><Relationship Id="rId803" Type="http://schemas.openxmlformats.org/officeDocument/2006/relationships/hyperlink" Target="javascript:ShowSketch(11065)" TargetMode="External"/><Relationship Id="rId1226" Type="http://schemas.openxmlformats.org/officeDocument/2006/relationships/hyperlink" Target="javascript:ShowSketch(11246)" TargetMode="External"/><Relationship Id="rId1433" Type="http://schemas.openxmlformats.org/officeDocument/2006/relationships/hyperlink" Target="javascript:ShowSketch(7471)" TargetMode="External"/><Relationship Id="rId1640" Type="http://schemas.openxmlformats.org/officeDocument/2006/relationships/hyperlink" Target="javascript:ShowSketch(7859)" TargetMode="External"/><Relationship Id="rId1738" Type="http://schemas.openxmlformats.org/officeDocument/2006/relationships/hyperlink" Target="javascript:ShowSketch(8448)" TargetMode="External"/><Relationship Id="rId1500" Type="http://schemas.openxmlformats.org/officeDocument/2006/relationships/hyperlink" Target="javascript:ShowSketch(3623)" TargetMode="External"/><Relationship Id="rId1945" Type="http://schemas.openxmlformats.org/officeDocument/2006/relationships/hyperlink" Target="javascript:ShowSketch(11187)" TargetMode="External"/><Relationship Id="rId1805" Type="http://schemas.openxmlformats.org/officeDocument/2006/relationships/hyperlink" Target="javascript:ShowSketch(7844)" TargetMode="External"/><Relationship Id="rId179" Type="http://schemas.openxmlformats.org/officeDocument/2006/relationships/hyperlink" Target="javascript:ShowSketch(10332)" TargetMode="External"/><Relationship Id="rId386" Type="http://schemas.openxmlformats.org/officeDocument/2006/relationships/hyperlink" Target="javascript:ShowSketch(6899)" TargetMode="External"/><Relationship Id="rId593" Type="http://schemas.openxmlformats.org/officeDocument/2006/relationships/hyperlink" Target="javascript:ShowSketch(6972)" TargetMode="External"/><Relationship Id="rId2067" Type="http://schemas.openxmlformats.org/officeDocument/2006/relationships/hyperlink" Target="javascript:ShowSketch(6843)" TargetMode="External"/><Relationship Id="rId2274" Type="http://schemas.openxmlformats.org/officeDocument/2006/relationships/hyperlink" Target="javascript:ShowSketch(5501)" TargetMode="External"/><Relationship Id="rId2481" Type="http://schemas.openxmlformats.org/officeDocument/2006/relationships/hyperlink" Target="javascript:ShowSketch(2972)" TargetMode="External"/><Relationship Id="rId246" Type="http://schemas.openxmlformats.org/officeDocument/2006/relationships/hyperlink" Target="javascript:ShowSketch(9409)" TargetMode="External"/><Relationship Id="rId453" Type="http://schemas.openxmlformats.org/officeDocument/2006/relationships/hyperlink" Target="javascript:ShowSketch(3331)" TargetMode="External"/><Relationship Id="rId660" Type="http://schemas.openxmlformats.org/officeDocument/2006/relationships/hyperlink" Target="javascript:ShowSketch(8832)" TargetMode="External"/><Relationship Id="rId898" Type="http://schemas.openxmlformats.org/officeDocument/2006/relationships/hyperlink" Target="javascript:ShowSketch(7697)" TargetMode="External"/><Relationship Id="rId1083" Type="http://schemas.openxmlformats.org/officeDocument/2006/relationships/hyperlink" Target="javascript:ShowSketch(5815)" TargetMode="External"/><Relationship Id="rId1290" Type="http://schemas.openxmlformats.org/officeDocument/2006/relationships/hyperlink" Target="javascript:ShowSketch(11201)" TargetMode="External"/><Relationship Id="rId2134" Type="http://schemas.openxmlformats.org/officeDocument/2006/relationships/hyperlink" Target="javascript:ShowSketch(8454)" TargetMode="External"/><Relationship Id="rId2341" Type="http://schemas.openxmlformats.org/officeDocument/2006/relationships/hyperlink" Target="javascript:ShowSketch(8960)" TargetMode="External"/><Relationship Id="rId2579" Type="http://schemas.openxmlformats.org/officeDocument/2006/relationships/hyperlink" Target="javascript:ShowSketch(5024)" TargetMode="External"/><Relationship Id="rId106" Type="http://schemas.openxmlformats.org/officeDocument/2006/relationships/hyperlink" Target="javascript:ShowSketch(7503)" TargetMode="External"/><Relationship Id="rId313" Type="http://schemas.openxmlformats.org/officeDocument/2006/relationships/hyperlink" Target="javascript:ShowSketch(7547)" TargetMode="External"/><Relationship Id="rId758" Type="http://schemas.openxmlformats.org/officeDocument/2006/relationships/hyperlink" Target="javascript:ShowSketch(10573)" TargetMode="External"/><Relationship Id="rId965" Type="http://schemas.openxmlformats.org/officeDocument/2006/relationships/hyperlink" Target="javascript:ShowSketch(5787)" TargetMode="External"/><Relationship Id="rId1150" Type="http://schemas.openxmlformats.org/officeDocument/2006/relationships/hyperlink" Target="javascript:ShowSketch(5215)" TargetMode="External"/><Relationship Id="rId1388" Type="http://schemas.openxmlformats.org/officeDocument/2006/relationships/hyperlink" Target="javascript:ShowSketch(8600)" TargetMode="External"/><Relationship Id="rId1595" Type="http://schemas.openxmlformats.org/officeDocument/2006/relationships/hyperlink" Target="javascript:ShowSketch(5645)" TargetMode="External"/><Relationship Id="rId2439" Type="http://schemas.openxmlformats.org/officeDocument/2006/relationships/hyperlink" Target="javascript:ShowSketch(10894)" TargetMode="External"/><Relationship Id="rId94" Type="http://schemas.openxmlformats.org/officeDocument/2006/relationships/hyperlink" Target="javascript:ShowSketch(9989)" TargetMode="External"/><Relationship Id="rId520" Type="http://schemas.openxmlformats.org/officeDocument/2006/relationships/hyperlink" Target="javascript:ShowSketch(8378)" TargetMode="External"/><Relationship Id="rId618" Type="http://schemas.openxmlformats.org/officeDocument/2006/relationships/hyperlink" Target="javascript:ShowSketch(3340)" TargetMode="External"/><Relationship Id="rId825" Type="http://schemas.openxmlformats.org/officeDocument/2006/relationships/hyperlink" Target="javascript:ShowSketch(5744)" TargetMode="External"/><Relationship Id="rId1248" Type="http://schemas.openxmlformats.org/officeDocument/2006/relationships/hyperlink" Target="javascript:ShowSketch(7715)" TargetMode="External"/><Relationship Id="rId1455" Type="http://schemas.openxmlformats.org/officeDocument/2006/relationships/hyperlink" Target="javascript:ShowSketch(10429)" TargetMode="External"/><Relationship Id="rId1662" Type="http://schemas.openxmlformats.org/officeDocument/2006/relationships/hyperlink" Target="javascript:ShowSketch(3678)" TargetMode="External"/><Relationship Id="rId2201" Type="http://schemas.openxmlformats.org/officeDocument/2006/relationships/hyperlink" Target="javascript:ShowSketch(11016)" TargetMode="External"/><Relationship Id="rId2506" Type="http://schemas.openxmlformats.org/officeDocument/2006/relationships/hyperlink" Target="javascript:ShowSketch(9368)" TargetMode="External"/><Relationship Id="rId1010" Type="http://schemas.openxmlformats.org/officeDocument/2006/relationships/hyperlink" Target="javascript:ShowSketch(2812)" TargetMode="External"/><Relationship Id="rId1108" Type="http://schemas.openxmlformats.org/officeDocument/2006/relationships/hyperlink" Target="javascript:ShowSketch(3429)" TargetMode="External"/><Relationship Id="rId1315" Type="http://schemas.openxmlformats.org/officeDocument/2006/relationships/hyperlink" Target="javascript:ShowSketch(3794)" TargetMode="External"/><Relationship Id="rId1967" Type="http://schemas.openxmlformats.org/officeDocument/2006/relationships/hyperlink" Target="javascript:ShowSketch(8048)" TargetMode="External"/><Relationship Id="rId1522" Type="http://schemas.openxmlformats.org/officeDocument/2006/relationships/hyperlink" Target="javascript:ShowSketch(10755)" TargetMode="External"/><Relationship Id="rId21" Type="http://schemas.openxmlformats.org/officeDocument/2006/relationships/hyperlink" Target="javascript:ShowSketch(8597)" TargetMode="External"/><Relationship Id="rId2089" Type="http://schemas.openxmlformats.org/officeDocument/2006/relationships/hyperlink" Target="javascript:ShowSketch(10173)" TargetMode="External"/><Relationship Id="rId2296" Type="http://schemas.openxmlformats.org/officeDocument/2006/relationships/hyperlink" Target="javascript:ShowSketch(10617)" TargetMode="External"/><Relationship Id="rId268" Type="http://schemas.openxmlformats.org/officeDocument/2006/relationships/hyperlink" Target="javascript:ShowSketch(6681)" TargetMode="External"/><Relationship Id="rId475" Type="http://schemas.openxmlformats.org/officeDocument/2006/relationships/hyperlink" Target="javascript:ShowSketch(9995)" TargetMode="External"/><Relationship Id="rId682" Type="http://schemas.openxmlformats.org/officeDocument/2006/relationships/hyperlink" Target="javascript:ShowSketch(10384)" TargetMode="External"/><Relationship Id="rId2156" Type="http://schemas.openxmlformats.org/officeDocument/2006/relationships/hyperlink" Target="javascript:ShowSketch(10465)" TargetMode="External"/><Relationship Id="rId2363" Type="http://schemas.openxmlformats.org/officeDocument/2006/relationships/hyperlink" Target="javascript:ShowSketch(10630)" TargetMode="External"/><Relationship Id="rId2570" Type="http://schemas.openxmlformats.org/officeDocument/2006/relationships/hyperlink" Target="javascript:ShowSketch(11219)" TargetMode="External"/><Relationship Id="rId128" Type="http://schemas.openxmlformats.org/officeDocument/2006/relationships/hyperlink" Target="javascript:ShowSketch(10182)" TargetMode="External"/><Relationship Id="rId335" Type="http://schemas.openxmlformats.org/officeDocument/2006/relationships/hyperlink" Target="javascript:ShowSketch(2741)" TargetMode="External"/><Relationship Id="rId542" Type="http://schemas.openxmlformats.org/officeDocument/2006/relationships/hyperlink" Target="javascript:ShowSketch(7649)" TargetMode="External"/><Relationship Id="rId1172" Type="http://schemas.openxmlformats.org/officeDocument/2006/relationships/hyperlink" Target="javascript:ShowSketch(11250)" TargetMode="External"/><Relationship Id="rId2016" Type="http://schemas.openxmlformats.org/officeDocument/2006/relationships/hyperlink" Target="javascript:ShowSketch(9112)" TargetMode="External"/><Relationship Id="rId2223" Type="http://schemas.openxmlformats.org/officeDocument/2006/relationships/hyperlink" Target="javascript:ShowSketch(9987)" TargetMode="External"/><Relationship Id="rId2430" Type="http://schemas.openxmlformats.org/officeDocument/2006/relationships/hyperlink" Target="javascript:ShowSketch(10842)" TargetMode="External"/><Relationship Id="rId402" Type="http://schemas.openxmlformats.org/officeDocument/2006/relationships/hyperlink" Target="javascript:ShowSketch(11051)" TargetMode="External"/><Relationship Id="rId1032" Type="http://schemas.openxmlformats.org/officeDocument/2006/relationships/hyperlink" Target="javascript:ShowSketch(5778)" TargetMode="External"/><Relationship Id="rId1989" Type="http://schemas.openxmlformats.org/officeDocument/2006/relationships/hyperlink" Target="javascript:ShowSketch(11153)" TargetMode="External"/><Relationship Id="rId1849" Type="http://schemas.openxmlformats.org/officeDocument/2006/relationships/hyperlink" Target="javascript:ShowSketch(6851)" TargetMode="External"/><Relationship Id="rId192" Type="http://schemas.openxmlformats.org/officeDocument/2006/relationships/hyperlink" Target="javascript:ShowSketch(6726)" TargetMode="External"/><Relationship Id="rId1709" Type="http://schemas.openxmlformats.org/officeDocument/2006/relationships/hyperlink" Target="javascript:ShowSketch(9614)" TargetMode="External"/><Relationship Id="rId1916" Type="http://schemas.openxmlformats.org/officeDocument/2006/relationships/hyperlink" Target="javascript:ShowSketch(7843)" TargetMode="External"/><Relationship Id="rId2080" Type="http://schemas.openxmlformats.org/officeDocument/2006/relationships/hyperlink" Target="javascript:ShowSketch(11298)" TargetMode="External"/><Relationship Id="rId869" Type="http://schemas.openxmlformats.org/officeDocument/2006/relationships/hyperlink" Target="javascript:ShowSketch(11059)" TargetMode="External"/><Relationship Id="rId1499" Type="http://schemas.openxmlformats.org/officeDocument/2006/relationships/hyperlink" Target="javascript:ShowSketch(9051)" TargetMode="External"/><Relationship Id="rId729" Type="http://schemas.openxmlformats.org/officeDocument/2006/relationships/hyperlink" Target="javascript:ShowSketch(5551)" TargetMode="External"/><Relationship Id="rId1359" Type="http://schemas.openxmlformats.org/officeDocument/2006/relationships/hyperlink" Target="javascript:ShowSketch(11070)" TargetMode="External"/><Relationship Id="rId936" Type="http://schemas.openxmlformats.org/officeDocument/2006/relationships/hyperlink" Target="javascript:ShowSketch(6895)" TargetMode="External"/><Relationship Id="rId1219" Type="http://schemas.openxmlformats.org/officeDocument/2006/relationships/hyperlink" Target="javascript:ShowSketch(3620)" TargetMode="External"/><Relationship Id="rId1566" Type="http://schemas.openxmlformats.org/officeDocument/2006/relationships/hyperlink" Target="javascript:ShowSketch(2882)" TargetMode="External"/><Relationship Id="rId1773" Type="http://schemas.openxmlformats.org/officeDocument/2006/relationships/hyperlink" Target="javascript:ShowSketch(7248)" TargetMode="External"/><Relationship Id="rId1980" Type="http://schemas.openxmlformats.org/officeDocument/2006/relationships/hyperlink" Target="javascript:ShowSketch(11086)" TargetMode="External"/><Relationship Id="rId65" Type="http://schemas.openxmlformats.org/officeDocument/2006/relationships/hyperlink" Target="javascript:ShowSketch(5593)" TargetMode="External"/><Relationship Id="rId1426" Type="http://schemas.openxmlformats.org/officeDocument/2006/relationships/hyperlink" Target="javascript:ShowSketch(9332)" TargetMode="External"/><Relationship Id="rId1633" Type="http://schemas.openxmlformats.org/officeDocument/2006/relationships/hyperlink" Target="javascript:ShowSketch(7399)" TargetMode="External"/><Relationship Id="rId1840" Type="http://schemas.openxmlformats.org/officeDocument/2006/relationships/hyperlink" Target="javascript:ShowSketch(8315)" TargetMode="External"/><Relationship Id="rId1700" Type="http://schemas.openxmlformats.org/officeDocument/2006/relationships/hyperlink" Target="javascript:ShowSketch(8656)" TargetMode="External"/><Relationship Id="rId379" Type="http://schemas.openxmlformats.org/officeDocument/2006/relationships/hyperlink" Target="javascript:ShowSketch(8725)" TargetMode="External"/><Relationship Id="rId586" Type="http://schemas.openxmlformats.org/officeDocument/2006/relationships/hyperlink" Target="javascript:ShowSketch(2773)" TargetMode="External"/><Relationship Id="rId793" Type="http://schemas.openxmlformats.org/officeDocument/2006/relationships/hyperlink" Target="javascript:ShowSketch(5794)" TargetMode="External"/><Relationship Id="rId2267" Type="http://schemas.openxmlformats.org/officeDocument/2006/relationships/hyperlink" Target="javascript:ShowSketch(11042)" TargetMode="External"/><Relationship Id="rId2474" Type="http://schemas.openxmlformats.org/officeDocument/2006/relationships/hyperlink" Target="javascript:ShowSketch(6647)" TargetMode="External"/><Relationship Id="rId239" Type="http://schemas.openxmlformats.org/officeDocument/2006/relationships/hyperlink" Target="javascript:ShowSketch(2725)" TargetMode="External"/><Relationship Id="rId446" Type="http://schemas.openxmlformats.org/officeDocument/2006/relationships/hyperlink" Target="javascript:ShowSketch(4883)" TargetMode="External"/><Relationship Id="rId653" Type="http://schemas.openxmlformats.org/officeDocument/2006/relationships/hyperlink" Target="javascript:ShowSketch(10380)" TargetMode="External"/><Relationship Id="rId1076" Type="http://schemas.openxmlformats.org/officeDocument/2006/relationships/hyperlink" Target="javascript:ShowSketch(10022)" TargetMode="External"/><Relationship Id="rId1283" Type="http://schemas.openxmlformats.org/officeDocument/2006/relationships/hyperlink" Target="javascript:ShowSketch(9671)" TargetMode="External"/><Relationship Id="rId1490" Type="http://schemas.openxmlformats.org/officeDocument/2006/relationships/hyperlink" Target="javascript:ShowSketch(2869)" TargetMode="External"/><Relationship Id="rId2127" Type="http://schemas.openxmlformats.org/officeDocument/2006/relationships/hyperlink" Target="javascript:ShowSketch(2936)" TargetMode="External"/><Relationship Id="rId2334" Type="http://schemas.openxmlformats.org/officeDocument/2006/relationships/hyperlink" Target="javascript:ShowSketch(6859)" TargetMode="External"/><Relationship Id="rId306" Type="http://schemas.openxmlformats.org/officeDocument/2006/relationships/hyperlink" Target="javascript:ShowSketch(2733)" TargetMode="External"/><Relationship Id="rId860" Type="http://schemas.openxmlformats.org/officeDocument/2006/relationships/hyperlink" Target="javascript:ShowSketch(8485)" TargetMode="External"/><Relationship Id="rId1143" Type="http://schemas.openxmlformats.org/officeDocument/2006/relationships/hyperlink" Target="javascript:ShowSketch(7427)" TargetMode="External"/><Relationship Id="rId2541" Type="http://schemas.openxmlformats.org/officeDocument/2006/relationships/hyperlink" Target="javascript:ShowSketch(2982)" TargetMode="External"/><Relationship Id="rId513" Type="http://schemas.openxmlformats.org/officeDocument/2006/relationships/hyperlink" Target="javascript:ShowSketch(9507)" TargetMode="External"/><Relationship Id="rId720" Type="http://schemas.openxmlformats.org/officeDocument/2006/relationships/hyperlink" Target="javascript:ShowSketch(5715)" TargetMode="External"/><Relationship Id="rId1350" Type="http://schemas.openxmlformats.org/officeDocument/2006/relationships/hyperlink" Target="javascript:ShowSketch(2854)" TargetMode="External"/><Relationship Id="rId2401" Type="http://schemas.openxmlformats.org/officeDocument/2006/relationships/hyperlink" Target="javascript:ShowSketch(5280)" TargetMode="External"/><Relationship Id="rId1003" Type="http://schemas.openxmlformats.org/officeDocument/2006/relationships/hyperlink" Target="javascript:ShowSketch(3360)" TargetMode="External"/><Relationship Id="rId1210" Type="http://schemas.openxmlformats.org/officeDocument/2006/relationships/hyperlink" Target="javascript:ShowSketch(10692)" TargetMode="External"/><Relationship Id="rId2191" Type="http://schemas.openxmlformats.org/officeDocument/2006/relationships/hyperlink" Target="javascript:ShowSketch(9209)" TargetMode="External"/><Relationship Id="rId163" Type="http://schemas.openxmlformats.org/officeDocument/2006/relationships/hyperlink" Target="javascript:ShowSketch(7793)" TargetMode="External"/><Relationship Id="rId370" Type="http://schemas.openxmlformats.org/officeDocument/2006/relationships/hyperlink" Target="javascript:ShowSketch(9058)" TargetMode="External"/><Relationship Id="rId2051" Type="http://schemas.openxmlformats.org/officeDocument/2006/relationships/hyperlink" Target="javascript:ShowSketch(6844)" TargetMode="External"/><Relationship Id="rId230" Type="http://schemas.openxmlformats.org/officeDocument/2006/relationships/hyperlink" Target="javascript:ShowSketch(3319)" TargetMode="External"/><Relationship Id="rId1677" Type="http://schemas.openxmlformats.org/officeDocument/2006/relationships/hyperlink" Target="javascript:ShowSketch(7730)" TargetMode="External"/><Relationship Id="rId1884" Type="http://schemas.openxmlformats.org/officeDocument/2006/relationships/hyperlink" Target="javascript:ShowSketch(2905)" TargetMode="External"/><Relationship Id="rId907" Type="http://schemas.openxmlformats.org/officeDocument/2006/relationships/hyperlink" Target="javascript:ShowSketch(7596)" TargetMode="External"/><Relationship Id="rId1537" Type="http://schemas.openxmlformats.org/officeDocument/2006/relationships/hyperlink" Target="javascript:ShowSketch(2881)" TargetMode="External"/><Relationship Id="rId1744" Type="http://schemas.openxmlformats.org/officeDocument/2006/relationships/hyperlink" Target="javascript:ShowSketch(10748)" TargetMode="External"/><Relationship Id="rId1951" Type="http://schemas.openxmlformats.org/officeDocument/2006/relationships/hyperlink" Target="javascript:ShowSketch(2913)" TargetMode="External"/><Relationship Id="rId36" Type="http://schemas.openxmlformats.org/officeDocument/2006/relationships/hyperlink" Target="javascript:ShowSketch(7688)" TargetMode="External"/><Relationship Id="rId1604" Type="http://schemas.openxmlformats.org/officeDocument/2006/relationships/hyperlink" Target="javascript:ShowSketch(3798)" TargetMode="External"/><Relationship Id="rId1811" Type="http://schemas.openxmlformats.org/officeDocument/2006/relationships/hyperlink" Target="javascript:ShowSketch(6514)" TargetMode="External"/><Relationship Id="rId697" Type="http://schemas.openxmlformats.org/officeDocument/2006/relationships/hyperlink" Target="javascript:ShowSketch(5210)" TargetMode="External"/><Relationship Id="rId2378" Type="http://schemas.openxmlformats.org/officeDocument/2006/relationships/hyperlink" Target="javascript:ShowSketch(7945)" TargetMode="External"/><Relationship Id="rId1187" Type="http://schemas.openxmlformats.org/officeDocument/2006/relationships/hyperlink" Target="javascript:ShowSketch(10785)" TargetMode="External"/><Relationship Id="rId2585" Type="http://schemas.openxmlformats.org/officeDocument/2006/relationships/hyperlink" Target="javascript:ShowSketch(9763)" TargetMode="External"/><Relationship Id="rId557" Type="http://schemas.openxmlformats.org/officeDocument/2006/relationships/hyperlink" Target="javascript:ShowSketch(9871)" TargetMode="External"/><Relationship Id="rId764" Type="http://schemas.openxmlformats.org/officeDocument/2006/relationships/hyperlink" Target="javascript:ShowSketch(2794)" TargetMode="External"/><Relationship Id="rId971" Type="http://schemas.openxmlformats.org/officeDocument/2006/relationships/hyperlink" Target="javascript:ShowSketch(3358)" TargetMode="External"/><Relationship Id="rId1394" Type="http://schemas.openxmlformats.org/officeDocument/2006/relationships/hyperlink" Target="javascript:ShowSketch(10104)" TargetMode="External"/><Relationship Id="rId2238" Type="http://schemas.openxmlformats.org/officeDocument/2006/relationships/hyperlink" Target="javascript:ShowSketch(2938)" TargetMode="External"/><Relationship Id="rId2445" Type="http://schemas.openxmlformats.org/officeDocument/2006/relationships/hyperlink" Target="javascript:ShowSketch(10989)" TargetMode="External"/><Relationship Id="rId417" Type="http://schemas.openxmlformats.org/officeDocument/2006/relationships/hyperlink" Target="javascript:ShowSketch(8543)" TargetMode="External"/><Relationship Id="rId624" Type="http://schemas.openxmlformats.org/officeDocument/2006/relationships/hyperlink" Target="javascript:ShowSketch(5657)" TargetMode="External"/><Relationship Id="rId831" Type="http://schemas.openxmlformats.org/officeDocument/2006/relationships/hyperlink" Target="javascript:ShowSketch(7146)" TargetMode="External"/><Relationship Id="rId1047" Type="http://schemas.openxmlformats.org/officeDocument/2006/relationships/hyperlink" Target="javascript:ShowSketch(4627)" TargetMode="External"/><Relationship Id="rId1254" Type="http://schemas.openxmlformats.org/officeDocument/2006/relationships/hyperlink" Target="javascript:ShowSketch(2851)" TargetMode="External"/><Relationship Id="rId1461" Type="http://schemas.openxmlformats.org/officeDocument/2006/relationships/hyperlink" Target="javascript:ShowSketch(4508)" TargetMode="External"/><Relationship Id="rId2305" Type="http://schemas.openxmlformats.org/officeDocument/2006/relationships/hyperlink" Target="javascript:ShowSketch(8012)" TargetMode="External"/><Relationship Id="rId2512" Type="http://schemas.openxmlformats.org/officeDocument/2006/relationships/hyperlink" Target="javascript:ShowSketch(8464)" TargetMode="External"/><Relationship Id="rId1114" Type="http://schemas.openxmlformats.org/officeDocument/2006/relationships/hyperlink" Target="javascript:ShowSketch(8391)" TargetMode="External"/><Relationship Id="rId1321" Type="http://schemas.openxmlformats.org/officeDocument/2006/relationships/hyperlink" Target="javascript:ShowSketch(2852)" TargetMode="External"/><Relationship Id="rId2095" Type="http://schemas.openxmlformats.org/officeDocument/2006/relationships/hyperlink" Target="javascript:ShowSketch(5228)" TargetMode="External"/><Relationship Id="rId274" Type="http://schemas.openxmlformats.org/officeDocument/2006/relationships/hyperlink" Target="javascript:ShowSketch(2665)" TargetMode="External"/><Relationship Id="rId481" Type="http://schemas.openxmlformats.org/officeDocument/2006/relationships/hyperlink" Target="javascript:ShowSketch(8372)" TargetMode="External"/><Relationship Id="rId2162" Type="http://schemas.openxmlformats.org/officeDocument/2006/relationships/hyperlink" Target="javascript:ShowSketch(7475)" TargetMode="External"/><Relationship Id="rId134" Type="http://schemas.openxmlformats.org/officeDocument/2006/relationships/hyperlink" Target="javascript:ShowSketch(10168)" TargetMode="External"/><Relationship Id="rId341" Type="http://schemas.openxmlformats.org/officeDocument/2006/relationships/hyperlink" Target="javascript:ShowSketch(8988)" TargetMode="External"/><Relationship Id="rId2022" Type="http://schemas.openxmlformats.org/officeDocument/2006/relationships/hyperlink" Target="javascript:ShowSketch(9095)" TargetMode="External"/><Relationship Id="rId201" Type="http://schemas.openxmlformats.org/officeDocument/2006/relationships/hyperlink" Target="javascript:ShowSketch(2721)" TargetMode="External"/><Relationship Id="rId1788" Type="http://schemas.openxmlformats.org/officeDocument/2006/relationships/hyperlink" Target="javascript:ShowSketch(11109)" TargetMode="External"/><Relationship Id="rId1995" Type="http://schemas.openxmlformats.org/officeDocument/2006/relationships/hyperlink" Target="javascript:ShowSketch(9052)" TargetMode="External"/><Relationship Id="rId1648" Type="http://schemas.openxmlformats.org/officeDocument/2006/relationships/hyperlink" Target="javascript:ShowSketch(7822)" TargetMode="External"/><Relationship Id="rId1508" Type="http://schemas.openxmlformats.org/officeDocument/2006/relationships/hyperlink" Target="javascript:ShowSketch(7460)" TargetMode="External"/><Relationship Id="rId1855" Type="http://schemas.openxmlformats.org/officeDocument/2006/relationships/hyperlink" Target="javascript:ShowSketch(5232)" TargetMode="External"/><Relationship Id="rId1715" Type="http://schemas.openxmlformats.org/officeDocument/2006/relationships/hyperlink" Target="javascript:ShowSketch(7685)" TargetMode="External"/><Relationship Id="rId1922" Type="http://schemas.openxmlformats.org/officeDocument/2006/relationships/hyperlink" Target="javascript:ShowSketch(7839)" TargetMode="External"/><Relationship Id="rId2489" Type="http://schemas.openxmlformats.org/officeDocument/2006/relationships/hyperlink" Target="javascript:ShowSketch(10890)" TargetMode="External"/><Relationship Id="rId668" Type="http://schemas.openxmlformats.org/officeDocument/2006/relationships/hyperlink" Target="javascript:ShowSketch(7518)" TargetMode="External"/><Relationship Id="rId875" Type="http://schemas.openxmlformats.org/officeDocument/2006/relationships/hyperlink" Target="javascript:ShowSketch(5704)" TargetMode="External"/><Relationship Id="rId1298" Type="http://schemas.openxmlformats.org/officeDocument/2006/relationships/hyperlink" Target="javascript:ShowSketch(4940)" TargetMode="External"/><Relationship Id="rId2349" Type="http://schemas.openxmlformats.org/officeDocument/2006/relationships/hyperlink" Target="javascript:ShowSketch(4729)" TargetMode="External"/><Relationship Id="rId2556" Type="http://schemas.openxmlformats.org/officeDocument/2006/relationships/hyperlink" Target="javascript:ShowSketch(3392)" TargetMode="External"/><Relationship Id="rId528" Type="http://schemas.openxmlformats.org/officeDocument/2006/relationships/hyperlink" Target="javascript:ShowSketch(8734)" TargetMode="External"/><Relationship Id="rId735" Type="http://schemas.openxmlformats.org/officeDocument/2006/relationships/hyperlink" Target="javascript:ShowSketch(8299)" TargetMode="External"/><Relationship Id="rId942" Type="http://schemas.openxmlformats.org/officeDocument/2006/relationships/hyperlink" Target="javascript:ShowSketch(7861)" TargetMode="External"/><Relationship Id="rId1158" Type="http://schemas.openxmlformats.org/officeDocument/2006/relationships/hyperlink" Target="javascript:ShowSketch(10853)" TargetMode="External"/><Relationship Id="rId1365" Type="http://schemas.openxmlformats.org/officeDocument/2006/relationships/hyperlink" Target="javascript:ShowSketch(9983)" TargetMode="External"/><Relationship Id="rId1572" Type="http://schemas.openxmlformats.org/officeDocument/2006/relationships/hyperlink" Target="javascript:ShowSketch(7778)" TargetMode="External"/><Relationship Id="rId2209" Type="http://schemas.openxmlformats.org/officeDocument/2006/relationships/hyperlink" Target="javascript:ShowSketch(10025)" TargetMode="External"/><Relationship Id="rId2416" Type="http://schemas.openxmlformats.org/officeDocument/2006/relationships/hyperlink" Target="javascript:ShowSketch(7246)" TargetMode="External"/><Relationship Id="rId1018" Type="http://schemas.openxmlformats.org/officeDocument/2006/relationships/hyperlink" Target="javascript:ShowSketch(7768)" TargetMode="External"/><Relationship Id="rId1225" Type="http://schemas.openxmlformats.org/officeDocument/2006/relationships/hyperlink" Target="javascript:ShowSketch(10686)" TargetMode="External"/><Relationship Id="rId1432" Type="http://schemas.openxmlformats.org/officeDocument/2006/relationships/hyperlink" Target="javascript:ShowSketch(11146)" TargetMode="External"/><Relationship Id="rId71" Type="http://schemas.openxmlformats.org/officeDocument/2006/relationships/hyperlink" Target="javascript:ShowSketch(8165)" TargetMode="External"/><Relationship Id="rId802" Type="http://schemas.openxmlformats.org/officeDocument/2006/relationships/hyperlink" Target="javascript:ShowSketch(5743)" TargetMode="External"/><Relationship Id="rId178" Type="http://schemas.openxmlformats.org/officeDocument/2006/relationships/hyperlink" Target="javascript:ShowSketch(10269)" TargetMode="External"/><Relationship Id="rId385" Type="http://schemas.openxmlformats.org/officeDocument/2006/relationships/hyperlink" Target="javascript:ShowSketch(3889)" TargetMode="External"/><Relationship Id="rId592" Type="http://schemas.openxmlformats.org/officeDocument/2006/relationships/hyperlink" Target="javascript:ShowSketch(5652)" TargetMode="External"/><Relationship Id="rId2066" Type="http://schemas.openxmlformats.org/officeDocument/2006/relationships/hyperlink" Target="javascript:ShowSketch(6992)" TargetMode="External"/><Relationship Id="rId2273" Type="http://schemas.openxmlformats.org/officeDocument/2006/relationships/hyperlink" Target="javascript:ShowSketch(6482)" TargetMode="External"/><Relationship Id="rId2480" Type="http://schemas.openxmlformats.org/officeDocument/2006/relationships/hyperlink" Target="javascript:ShowSketch(2971)" TargetMode="External"/><Relationship Id="rId245" Type="http://schemas.openxmlformats.org/officeDocument/2006/relationships/hyperlink" Target="javascript:ShowSketch(8292)" TargetMode="External"/><Relationship Id="rId452" Type="http://schemas.openxmlformats.org/officeDocument/2006/relationships/hyperlink" Target="javascript:ShowSketch(2757)" TargetMode="External"/><Relationship Id="rId1082" Type="http://schemas.openxmlformats.org/officeDocument/2006/relationships/hyperlink" Target="javascript:ShowSketch(5080)" TargetMode="External"/><Relationship Id="rId2133" Type="http://schemas.openxmlformats.org/officeDocument/2006/relationships/hyperlink" Target="javascript:ShowSketch(8407)" TargetMode="External"/><Relationship Id="rId2340" Type="http://schemas.openxmlformats.org/officeDocument/2006/relationships/hyperlink" Target="javascript:ShowSketch(8904)" TargetMode="External"/><Relationship Id="rId105" Type="http://schemas.openxmlformats.org/officeDocument/2006/relationships/hyperlink" Target="javascript:ShowSketch(10188)" TargetMode="External"/><Relationship Id="rId312" Type="http://schemas.openxmlformats.org/officeDocument/2006/relationships/hyperlink" Target="javascript:ShowSketch(3325)" TargetMode="External"/><Relationship Id="rId2200" Type="http://schemas.openxmlformats.org/officeDocument/2006/relationships/hyperlink" Target="javascript:ShowSketch(10929)" TargetMode="External"/><Relationship Id="rId1899" Type="http://schemas.openxmlformats.org/officeDocument/2006/relationships/hyperlink" Target="javascript:ShowSketch(2908)" TargetMode="External"/><Relationship Id="rId1759" Type="http://schemas.openxmlformats.org/officeDocument/2006/relationships/hyperlink" Target="javascript:ShowSketch(10702)" TargetMode="External"/><Relationship Id="rId1966" Type="http://schemas.openxmlformats.org/officeDocument/2006/relationships/hyperlink" Target="javascript:ShowSketch(8002)" TargetMode="External"/><Relationship Id="rId1619" Type="http://schemas.openxmlformats.org/officeDocument/2006/relationships/hyperlink" Target="javascript:ShowSketch(7819)" TargetMode="External"/><Relationship Id="rId1826" Type="http://schemas.openxmlformats.org/officeDocument/2006/relationships/hyperlink" Target="javascript:ShowSketch(11082)" TargetMode="External"/><Relationship Id="rId779" Type="http://schemas.openxmlformats.org/officeDocument/2006/relationships/hyperlink" Target="javascript:ShowSketch(5825)" TargetMode="External"/><Relationship Id="rId986" Type="http://schemas.openxmlformats.org/officeDocument/2006/relationships/hyperlink" Target="javascript:ShowSketch(2810)" TargetMode="External"/><Relationship Id="rId639" Type="http://schemas.openxmlformats.org/officeDocument/2006/relationships/hyperlink" Target="javascript:ShowSketch(7599)" TargetMode="External"/><Relationship Id="rId1269" Type="http://schemas.openxmlformats.org/officeDocument/2006/relationships/hyperlink" Target="javascript:ShowSketch(6976)" TargetMode="External"/><Relationship Id="rId1476" Type="http://schemas.openxmlformats.org/officeDocument/2006/relationships/hyperlink" Target="javascript:ShowSketch(2866)" TargetMode="External"/><Relationship Id="rId846" Type="http://schemas.openxmlformats.org/officeDocument/2006/relationships/hyperlink" Target="javascript:ShowSketch(4933)" TargetMode="External"/><Relationship Id="rId1129" Type="http://schemas.openxmlformats.org/officeDocument/2006/relationships/hyperlink" Target="javascript:ShowSketch(9976)" TargetMode="External"/><Relationship Id="rId1683" Type="http://schemas.openxmlformats.org/officeDocument/2006/relationships/hyperlink" Target="javascript:ShowSketch(10913)" TargetMode="External"/><Relationship Id="rId1890" Type="http://schemas.openxmlformats.org/officeDocument/2006/relationships/hyperlink" Target="javascript:ShowSketch(6832)" TargetMode="External"/><Relationship Id="rId2527" Type="http://schemas.openxmlformats.org/officeDocument/2006/relationships/hyperlink" Target="javascript:ShowSketch(8779)" TargetMode="External"/><Relationship Id="rId706" Type="http://schemas.openxmlformats.org/officeDocument/2006/relationships/hyperlink" Target="javascript:ShowSketch(6721)" TargetMode="External"/><Relationship Id="rId913" Type="http://schemas.openxmlformats.org/officeDocument/2006/relationships/hyperlink" Target="javascript:ShowSketch(5711)" TargetMode="External"/><Relationship Id="rId1336" Type="http://schemas.openxmlformats.org/officeDocument/2006/relationships/hyperlink" Target="javascript:ShowSketch(11004)" TargetMode="External"/><Relationship Id="rId1543" Type="http://schemas.openxmlformats.org/officeDocument/2006/relationships/hyperlink" Target="javascript:ShowSketch(2880)" TargetMode="External"/><Relationship Id="rId1750" Type="http://schemas.openxmlformats.org/officeDocument/2006/relationships/hyperlink" Target="javascript:ShowSketch(3789)" TargetMode="External"/><Relationship Id="rId42" Type="http://schemas.openxmlformats.org/officeDocument/2006/relationships/hyperlink" Target="javascript:ShowSketch(7020)" TargetMode="External"/><Relationship Id="rId1403" Type="http://schemas.openxmlformats.org/officeDocument/2006/relationships/hyperlink" Target="javascript:ShowSketch(8307)" TargetMode="External"/><Relationship Id="rId1610" Type="http://schemas.openxmlformats.org/officeDocument/2006/relationships/hyperlink" Target="javascript:ShowSketch(9059)" TargetMode="External"/><Relationship Id="rId289" Type="http://schemas.openxmlformats.org/officeDocument/2006/relationships/hyperlink" Target="javascript:ShowSketch(8903)" TargetMode="External"/><Relationship Id="rId496" Type="http://schemas.openxmlformats.org/officeDocument/2006/relationships/hyperlink" Target="javascript:ShowSketch(7194)" TargetMode="External"/><Relationship Id="rId2177" Type="http://schemas.openxmlformats.org/officeDocument/2006/relationships/hyperlink" Target="javascript:ShowSketch(10195)" TargetMode="External"/><Relationship Id="rId2384" Type="http://schemas.openxmlformats.org/officeDocument/2006/relationships/hyperlink" Target="javascript:ShowSketch(7199)" TargetMode="External"/><Relationship Id="rId2591" Type="http://schemas.openxmlformats.org/officeDocument/2006/relationships/hyperlink" Target="javascript:ShowSketch(5381)" TargetMode="External"/><Relationship Id="rId149" Type="http://schemas.openxmlformats.org/officeDocument/2006/relationships/hyperlink" Target="javascript:ShowSketch(8723)" TargetMode="External"/><Relationship Id="rId356" Type="http://schemas.openxmlformats.org/officeDocument/2006/relationships/hyperlink" Target="javascript:ShowSketch(3328)" TargetMode="External"/><Relationship Id="rId563" Type="http://schemas.openxmlformats.org/officeDocument/2006/relationships/hyperlink" Target="javascript:ShowSketch(7240)" TargetMode="External"/><Relationship Id="rId770" Type="http://schemas.openxmlformats.org/officeDocument/2006/relationships/hyperlink" Target="javascript:ShowSketch(8030)" TargetMode="External"/><Relationship Id="rId1193" Type="http://schemas.openxmlformats.org/officeDocument/2006/relationships/hyperlink" Target="javascript:ShowSketch(9994)" TargetMode="External"/><Relationship Id="rId2037" Type="http://schemas.openxmlformats.org/officeDocument/2006/relationships/hyperlink" Target="javascript:ShowSketch(3722)" TargetMode="External"/><Relationship Id="rId2244" Type="http://schemas.openxmlformats.org/officeDocument/2006/relationships/hyperlink" Target="javascript:ShowSketch(7052)" TargetMode="External"/><Relationship Id="rId2451" Type="http://schemas.openxmlformats.org/officeDocument/2006/relationships/hyperlink" Target="javascript:ShowSketch(6164)" TargetMode="External"/><Relationship Id="rId216" Type="http://schemas.openxmlformats.org/officeDocument/2006/relationships/hyperlink" Target="javascript:ShowSketch(2723)" TargetMode="External"/><Relationship Id="rId423" Type="http://schemas.openxmlformats.org/officeDocument/2006/relationships/hyperlink" Target="javascript:ShowSketch(8406)" TargetMode="External"/><Relationship Id="rId1053" Type="http://schemas.openxmlformats.org/officeDocument/2006/relationships/hyperlink" Target="javascript:ShowSketch(7300)" TargetMode="External"/><Relationship Id="rId1260" Type="http://schemas.openxmlformats.org/officeDocument/2006/relationships/hyperlink" Target="javascript:ShowSketch(8843)" TargetMode="External"/><Relationship Id="rId2104" Type="http://schemas.openxmlformats.org/officeDocument/2006/relationships/hyperlink" Target="javascript:ShowSketch(6510)" TargetMode="External"/><Relationship Id="rId630" Type="http://schemas.openxmlformats.org/officeDocument/2006/relationships/hyperlink" Target="javascript:ShowSketch(8517)" TargetMode="External"/><Relationship Id="rId2311" Type="http://schemas.openxmlformats.org/officeDocument/2006/relationships/hyperlink" Target="javascript:ShowSketch(5566)" TargetMode="External"/><Relationship Id="rId1120" Type="http://schemas.openxmlformats.org/officeDocument/2006/relationships/hyperlink" Target="javascript:ShowSketch(8392)" TargetMode="External"/><Relationship Id="rId1937" Type="http://schemas.openxmlformats.org/officeDocument/2006/relationships/hyperlink" Target="javascript:ShowSketch(7917)" TargetMode="External"/><Relationship Id="rId280" Type="http://schemas.openxmlformats.org/officeDocument/2006/relationships/hyperlink" Target="javascript:ShowSketch(2731)" TargetMode="External"/><Relationship Id="rId140" Type="http://schemas.openxmlformats.org/officeDocument/2006/relationships/hyperlink" Target="javascript:ShowSketch(10253)" TargetMode="External"/><Relationship Id="rId6" Type="http://schemas.openxmlformats.org/officeDocument/2006/relationships/hyperlink" Target="javascript:ShowSketch(10696)" TargetMode="External"/><Relationship Id="rId957" Type="http://schemas.openxmlformats.org/officeDocument/2006/relationships/hyperlink" Target="javascript:ShowSketch(7569)" TargetMode="External"/><Relationship Id="rId1587" Type="http://schemas.openxmlformats.org/officeDocument/2006/relationships/hyperlink" Target="javascript:ShowSketch(7247)" TargetMode="External"/><Relationship Id="rId1794" Type="http://schemas.openxmlformats.org/officeDocument/2006/relationships/hyperlink" Target="javascript:ShowSketch(9607)" TargetMode="External"/><Relationship Id="rId86" Type="http://schemas.openxmlformats.org/officeDocument/2006/relationships/hyperlink" Target="javascript:ShowSketch(6729)" TargetMode="External"/><Relationship Id="rId817" Type="http://schemas.openxmlformats.org/officeDocument/2006/relationships/hyperlink" Target="javascript:ShowSketch(6579)" TargetMode="External"/><Relationship Id="rId1447" Type="http://schemas.openxmlformats.org/officeDocument/2006/relationships/hyperlink" Target="javascript:ShowSketch(9587)" TargetMode="External"/><Relationship Id="rId1654" Type="http://schemas.openxmlformats.org/officeDocument/2006/relationships/hyperlink" Target="javascript:ShowSketch(7858)" TargetMode="External"/><Relationship Id="rId1861" Type="http://schemas.openxmlformats.org/officeDocument/2006/relationships/hyperlink" Target="javascript:ShowSketch(5847)" TargetMode="External"/><Relationship Id="rId1307" Type="http://schemas.openxmlformats.org/officeDocument/2006/relationships/hyperlink" Target="javascript:ShowSketch(6967)" TargetMode="External"/><Relationship Id="rId1514" Type="http://schemas.openxmlformats.org/officeDocument/2006/relationships/hyperlink" Target="javascript:ShowSketch(7748)" TargetMode="External"/><Relationship Id="rId1721" Type="http://schemas.openxmlformats.org/officeDocument/2006/relationships/hyperlink" Target="javascript:ShowSketch(9546)" TargetMode="External"/><Relationship Id="rId13" Type="http://schemas.openxmlformats.org/officeDocument/2006/relationships/hyperlink" Target="javascript:ShowSketch(8241)" TargetMode="External"/><Relationship Id="rId2288" Type="http://schemas.openxmlformats.org/officeDocument/2006/relationships/hyperlink" Target="javascript:ShowSketch(10308)" TargetMode="External"/><Relationship Id="rId2495" Type="http://schemas.openxmlformats.org/officeDocument/2006/relationships/hyperlink" Target="javascript:ShowSketch(3611)" TargetMode="External"/><Relationship Id="rId467" Type="http://schemas.openxmlformats.org/officeDocument/2006/relationships/hyperlink" Target="javascript:ShowSketch(4667)" TargetMode="External"/><Relationship Id="rId1097" Type="http://schemas.openxmlformats.org/officeDocument/2006/relationships/hyperlink" Target="javascript:ShowSketch(7632)" TargetMode="External"/><Relationship Id="rId2148" Type="http://schemas.openxmlformats.org/officeDocument/2006/relationships/hyperlink" Target="javascript:ShowSketch(5279)" TargetMode="External"/><Relationship Id="rId674" Type="http://schemas.openxmlformats.org/officeDocument/2006/relationships/hyperlink" Target="javascript:ShowSketch(10383)" TargetMode="External"/><Relationship Id="rId881" Type="http://schemas.openxmlformats.org/officeDocument/2006/relationships/hyperlink" Target="javascript:ShowSketch(10468)" TargetMode="External"/><Relationship Id="rId2355" Type="http://schemas.openxmlformats.org/officeDocument/2006/relationships/hyperlink" Target="javascript:ShowSketch(7320)" TargetMode="External"/><Relationship Id="rId2562" Type="http://schemas.openxmlformats.org/officeDocument/2006/relationships/hyperlink" Target="javascript:ShowSketch(6949)" TargetMode="External"/><Relationship Id="rId327" Type="http://schemas.openxmlformats.org/officeDocument/2006/relationships/hyperlink" Target="javascript:ShowSketch(10343)" TargetMode="External"/><Relationship Id="rId534" Type="http://schemas.openxmlformats.org/officeDocument/2006/relationships/hyperlink" Target="javascript:ShowSketch(5639)" TargetMode="External"/><Relationship Id="rId741" Type="http://schemas.openxmlformats.org/officeDocument/2006/relationships/hyperlink" Target="javascript:ShowSketch(8502)" TargetMode="External"/><Relationship Id="rId1164" Type="http://schemas.openxmlformats.org/officeDocument/2006/relationships/hyperlink" Target="javascript:ShowSketch(7310)" TargetMode="External"/><Relationship Id="rId1371" Type="http://schemas.openxmlformats.org/officeDocument/2006/relationships/hyperlink" Target="javascript:ShowSketch(10449)" TargetMode="External"/><Relationship Id="rId2008" Type="http://schemas.openxmlformats.org/officeDocument/2006/relationships/hyperlink" Target="javascript:ShowSketch(2923)" TargetMode="External"/><Relationship Id="rId2215" Type="http://schemas.openxmlformats.org/officeDocument/2006/relationships/hyperlink" Target="javascript:ShowSketch(10606)" TargetMode="External"/><Relationship Id="rId2422" Type="http://schemas.openxmlformats.org/officeDocument/2006/relationships/hyperlink" Target="javascript:ShowSketch(2955)" TargetMode="External"/><Relationship Id="rId601" Type="http://schemas.openxmlformats.org/officeDocument/2006/relationships/hyperlink" Target="javascript:ShowSketch(4726)" TargetMode="External"/><Relationship Id="rId1024" Type="http://schemas.openxmlformats.org/officeDocument/2006/relationships/hyperlink" Target="javascript:ShowSketch(7425)" TargetMode="External"/><Relationship Id="rId1231" Type="http://schemas.openxmlformats.org/officeDocument/2006/relationships/hyperlink" Target="javascript:ShowSketch(11245)" TargetMode="External"/><Relationship Id="rId184" Type="http://schemas.openxmlformats.org/officeDocument/2006/relationships/hyperlink" Target="javascript:ShowSketch(8032)" TargetMode="External"/><Relationship Id="rId391" Type="http://schemas.openxmlformats.org/officeDocument/2006/relationships/hyperlink" Target="javascript:ShowSketch(2749)" TargetMode="External"/><Relationship Id="rId1908" Type="http://schemas.openxmlformats.org/officeDocument/2006/relationships/hyperlink" Target="javascript:ShowSketch(11083)" TargetMode="External"/><Relationship Id="rId2072" Type="http://schemas.openxmlformats.org/officeDocument/2006/relationships/hyperlink" Target="javascript:ShowSketch(11112)" TargetMode="External"/><Relationship Id="rId251" Type="http://schemas.openxmlformats.org/officeDocument/2006/relationships/hyperlink" Target="javascript:ShowSketch(7217)" TargetMode="External"/><Relationship Id="rId111" Type="http://schemas.openxmlformats.org/officeDocument/2006/relationships/hyperlink" Target="javascript:ShowSketch(9626)" TargetMode="External"/><Relationship Id="rId1698" Type="http://schemas.openxmlformats.org/officeDocument/2006/relationships/hyperlink" Target="javascript:ShowSketch(8286)" TargetMode="External"/><Relationship Id="rId928" Type="http://schemas.openxmlformats.org/officeDocument/2006/relationships/hyperlink" Target="javascript:ShowSketch(2806)" TargetMode="External"/><Relationship Id="rId1558" Type="http://schemas.openxmlformats.org/officeDocument/2006/relationships/hyperlink" Target="javascript:ShowSketch(10642)" TargetMode="External"/><Relationship Id="rId1765" Type="http://schemas.openxmlformats.org/officeDocument/2006/relationships/hyperlink" Target="javascript:ShowSketch(7854)" TargetMode="External"/><Relationship Id="rId57" Type="http://schemas.openxmlformats.org/officeDocument/2006/relationships/hyperlink" Target="javascript:ShowSketch(2708)" TargetMode="External"/><Relationship Id="rId1418" Type="http://schemas.openxmlformats.org/officeDocument/2006/relationships/hyperlink" Target="javascript:ShowSketch(4798)" TargetMode="External"/><Relationship Id="rId1972" Type="http://schemas.openxmlformats.org/officeDocument/2006/relationships/hyperlink" Target="javascript:ShowSketch(2917)" TargetMode="External"/><Relationship Id="rId1625" Type="http://schemas.openxmlformats.org/officeDocument/2006/relationships/hyperlink" Target="javascript:ShowSketch(7821)" TargetMode="External"/><Relationship Id="rId1832" Type="http://schemas.openxmlformats.org/officeDocument/2006/relationships/hyperlink" Target="javascript:ShowSketch(7751)" TargetMode="External"/><Relationship Id="rId2399" Type="http://schemas.openxmlformats.org/officeDocument/2006/relationships/hyperlink" Target="javascript:ShowSketch(8171)" TargetMode="External"/><Relationship Id="rId578" Type="http://schemas.openxmlformats.org/officeDocument/2006/relationships/hyperlink" Target="javascript:ShowSketch(8768)" TargetMode="External"/><Relationship Id="rId785" Type="http://schemas.openxmlformats.org/officeDocument/2006/relationships/hyperlink" Target="javascript:ShowSketch(7801)" TargetMode="External"/><Relationship Id="rId992" Type="http://schemas.openxmlformats.org/officeDocument/2006/relationships/hyperlink" Target="javascript:ShowSketch(9076)" TargetMode="External"/><Relationship Id="rId2259" Type="http://schemas.openxmlformats.org/officeDocument/2006/relationships/hyperlink" Target="javascript:ShowSketch(2691)" TargetMode="External"/><Relationship Id="rId2466" Type="http://schemas.openxmlformats.org/officeDocument/2006/relationships/hyperlink" Target="javascript:ShowSketch(10895)" TargetMode="External"/><Relationship Id="rId438" Type="http://schemas.openxmlformats.org/officeDocument/2006/relationships/hyperlink" Target="javascript:ShowSketch(8363)" TargetMode="External"/><Relationship Id="rId645" Type="http://schemas.openxmlformats.org/officeDocument/2006/relationships/hyperlink" Target="javascript:ShowSketch(4511)" TargetMode="External"/><Relationship Id="rId852" Type="http://schemas.openxmlformats.org/officeDocument/2006/relationships/hyperlink" Target="javascript:ShowSketch(7423)" TargetMode="External"/><Relationship Id="rId1068" Type="http://schemas.openxmlformats.org/officeDocument/2006/relationships/hyperlink" Target="javascript:ShowSketch(4856)" TargetMode="External"/><Relationship Id="rId1275" Type="http://schemas.openxmlformats.org/officeDocument/2006/relationships/hyperlink" Target="javascript:ShowSketch(4465)" TargetMode="External"/><Relationship Id="rId1482" Type="http://schemas.openxmlformats.org/officeDocument/2006/relationships/hyperlink" Target="javascript:ShowSketch(9981)" TargetMode="External"/><Relationship Id="rId2119" Type="http://schemas.openxmlformats.org/officeDocument/2006/relationships/hyperlink" Target="javascript:ShowSketch(7357)" TargetMode="External"/><Relationship Id="rId2326" Type="http://schemas.openxmlformats.org/officeDocument/2006/relationships/hyperlink" Target="javascript:ShowSketch(11035)" TargetMode="External"/><Relationship Id="rId2533" Type="http://schemas.openxmlformats.org/officeDocument/2006/relationships/hyperlink" Target="javascript:ShowSketch(2981)" TargetMode="External"/><Relationship Id="rId505" Type="http://schemas.openxmlformats.org/officeDocument/2006/relationships/hyperlink" Target="javascript:ShowSketch(4855)" TargetMode="External"/><Relationship Id="rId712" Type="http://schemas.openxmlformats.org/officeDocument/2006/relationships/hyperlink" Target="javascript:ShowSketch(5042)" TargetMode="External"/><Relationship Id="rId1135" Type="http://schemas.openxmlformats.org/officeDocument/2006/relationships/hyperlink" Target="javascript:ShowSketch(7308)" TargetMode="External"/><Relationship Id="rId1342" Type="http://schemas.openxmlformats.org/officeDocument/2006/relationships/hyperlink" Target="javascript:ShowSketch(6966)" TargetMode="External"/><Relationship Id="rId1202" Type="http://schemas.openxmlformats.org/officeDocument/2006/relationships/hyperlink" Target="javascript:ShowSketch(2841)" TargetMode="External"/><Relationship Id="rId2600" Type="http://schemas.openxmlformats.org/officeDocument/2006/relationships/hyperlink" Target="javascript:ShowSketch(10060)" TargetMode="External"/><Relationship Id="rId295" Type="http://schemas.openxmlformats.org/officeDocument/2006/relationships/hyperlink" Target="javascript:ShowSketch(2732)" TargetMode="External"/><Relationship Id="rId2183" Type="http://schemas.openxmlformats.org/officeDocument/2006/relationships/hyperlink" Target="javascript:ShowSketch(7322)" TargetMode="External"/><Relationship Id="rId2390" Type="http://schemas.openxmlformats.org/officeDocument/2006/relationships/hyperlink" Target="javascript:ShowSketch(2951)" TargetMode="External"/><Relationship Id="rId155" Type="http://schemas.openxmlformats.org/officeDocument/2006/relationships/hyperlink" Target="javascript:ShowSketch(6260)" TargetMode="External"/><Relationship Id="rId362" Type="http://schemas.openxmlformats.org/officeDocument/2006/relationships/hyperlink" Target="javascript:ShowSketch(9527)" TargetMode="External"/><Relationship Id="rId2043" Type="http://schemas.openxmlformats.org/officeDocument/2006/relationships/hyperlink" Target="javascript:ShowSketch(11147)" TargetMode="External"/><Relationship Id="rId2250" Type="http://schemas.openxmlformats.org/officeDocument/2006/relationships/hyperlink" Target="javascript:ShowSketch(7575)" TargetMode="External"/><Relationship Id="rId222" Type="http://schemas.openxmlformats.org/officeDocument/2006/relationships/hyperlink" Target="javascript:ShowSketch(7663)" TargetMode="External"/><Relationship Id="rId2110" Type="http://schemas.openxmlformats.org/officeDocument/2006/relationships/hyperlink" Target="javascript:ShowSketch(6122)" TargetMode="External"/><Relationship Id="rId1669" Type="http://schemas.openxmlformats.org/officeDocument/2006/relationships/hyperlink" Target="javascript:ShowSketch(3428)" TargetMode="External"/><Relationship Id="rId1876" Type="http://schemas.openxmlformats.org/officeDocument/2006/relationships/hyperlink" Target="javascript:ShowSketch(7406)" TargetMode="External"/><Relationship Id="rId1529" Type="http://schemas.openxmlformats.org/officeDocument/2006/relationships/hyperlink" Target="javascript:ShowSketch(7831)" TargetMode="External"/><Relationship Id="rId1736" Type="http://schemas.openxmlformats.org/officeDocument/2006/relationships/hyperlink" Target="javascript:ShowSketch(7752)" TargetMode="External"/><Relationship Id="rId1943" Type="http://schemas.openxmlformats.org/officeDocument/2006/relationships/hyperlink" Target="javascript:ShowSketch(10787)" TargetMode="External"/><Relationship Id="rId28" Type="http://schemas.openxmlformats.org/officeDocument/2006/relationships/hyperlink" Target="javascript:ShowSketch(10322)" TargetMode="External"/><Relationship Id="rId1803" Type="http://schemas.openxmlformats.org/officeDocument/2006/relationships/hyperlink" Target="javascript:ShowSketch(9091)" TargetMode="External"/><Relationship Id="rId689" Type="http://schemas.openxmlformats.org/officeDocument/2006/relationships/hyperlink" Target="javascript:ShowSketch(11069)" TargetMode="External"/><Relationship Id="rId896" Type="http://schemas.openxmlformats.org/officeDocument/2006/relationships/hyperlink" Target="javascript:ShowSketch(7365)" TargetMode="External"/><Relationship Id="rId2577" Type="http://schemas.openxmlformats.org/officeDocument/2006/relationships/hyperlink" Target="javascript:ShowSketch(4789)" TargetMode="External"/><Relationship Id="rId549" Type="http://schemas.openxmlformats.org/officeDocument/2006/relationships/hyperlink" Target="javascript:ShowSketch(5730)" TargetMode="External"/><Relationship Id="rId756" Type="http://schemas.openxmlformats.org/officeDocument/2006/relationships/hyperlink" Target="javascript:ShowSketch(9700)" TargetMode="External"/><Relationship Id="rId1179" Type="http://schemas.openxmlformats.org/officeDocument/2006/relationships/hyperlink" Target="javascript:ShowSketch(9922)" TargetMode="External"/><Relationship Id="rId1386" Type="http://schemas.openxmlformats.org/officeDocument/2006/relationships/hyperlink" Target="javascript:ShowSketch(7461)" TargetMode="External"/><Relationship Id="rId1593" Type="http://schemas.openxmlformats.org/officeDocument/2006/relationships/hyperlink" Target="javascript:ShowSketch(7762)" TargetMode="External"/><Relationship Id="rId2437" Type="http://schemas.openxmlformats.org/officeDocument/2006/relationships/hyperlink" Target="javascript:ShowSketch(11280)" TargetMode="External"/><Relationship Id="rId409" Type="http://schemas.openxmlformats.org/officeDocument/2006/relationships/hyperlink" Target="javascript:ShowSketch(11149)" TargetMode="External"/><Relationship Id="rId963" Type="http://schemas.openxmlformats.org/officeDocument/2006/relationships/hyperlink" Target="javascript:ShowSketch(3357)" TargetMode="External"/><Relationship Id="rId1039" Type="http://schemas.openxmlformats.org/officeDocument/2006/relationships/hyperlink" Target="javascript:ShowSketch(2816)" TargetMode="External"/><Relationship Id="rId1246" Type="http://schemas.openxmlformats.org/officeDocument/2006/relationships/hyperlink" Target="javascript:ShowSketch(3621)" TargetMode="External"/><Relationship Id="rId92" Type="http://schemas.openxmlformats.org/officeDocument/2006/relationships/hyperlink" Target="javascript:ShowSketch(10153)" TargetMode="External"/><Relationship Id="rId616" Type="http://schemas.openxmlformats.org/officeDocument/2006/relationships/hyperlink" Target="javascript:ShowSketch(2776)" TargetMode="External"/><Relationship Id="rId823" Type="http://schemas.openxmlformats.org/officeDocument/2006/relationships/hyperlink" Target="javascript:ShowSketch(10205)" TargetMode="External"/><Relationship Id="rId1453" Type="http://schemas.openxmlformats.org/officeDocument/2006/relationships/hyperlink" Target="javascript:ShowSketch(7740)" TargetMode="External"/><Relationship Id="rId1660" Type="http://schemas.openxmlformats.org/officeDocument/2006/relationships/hyperlink" Target="javascript:ShowSketch(2891)" TargetMode="External"/><Relationship Id="rId2504" Type="http://schemas.openxmlformats.org/officeDocument/2006/relationships/hyperlink" Target="javascript:ShowSketch(10797)" TargetMode="External"/><Relationship Id="rId1106" Type="http://schemas.openxmlformats.org/officeDocument/2006/relationships/hyperlink" Target="javascript:ShowSketch(10450)" TargetMode="External"/><Relationship Id="rId1313" Type="http://schemas.openxmlformats.org/officeDocument/2006/relationships/hyperlink" Target="javascript:ShowSketch(11252)" TargetMode="External"/><Relationship Id="rId1520" Type="http://schemas.openxmlformats.org/officeDocument/2006/relationships/hyperlink" Target="javascript:ShowSketch(10985)" TargetMode="External"/><Relationship Id="rId199" Type="http://schemas.openxmlformats.org/officeDocument/2006/relationships/hyperlink" Target="javascript:ShowSketch(7279)" TargetMode="External"/><Relationship Id="rId2087" Type="http://schemas.openxmlformats.org/officeDocument/2006/relationships/hyperlink" Target="javascript:ShowSketch(10037)" TargetMode="External"/><Relationship Id="rId2294" Type="http://schemas.openxmlformats.org/officeDocument/2006/relationships/hyperlink" Target="javascript:ShowSketch(10616)" TargetMode="External"/><Relationship Id="rId266" Type="http://schemas.openxmlformats.org/officeDocument/2006/relationships/hyperlink" Target="javascript:ShowSketch(2728)" TargetMode="External"/><Relationship Id="rId473" Type="http://schemas.openxmlformats.org/officeDocument/2006/relationships/hyperlink" Target="javascript:ShowSketch(2760)" TargetMode="External"/><Relationship Id="rId680" Type="http://schemas.openxmlformats.org/officeDocument/2006/relationships/hyperlink" Target="javascript:ShowSketch(7650)" TargetMode="External"/><Relationship Id="rId2154" Type="http://schemas.openxmlformats.org/officeDocument/2006/relationships/hyperlink" Target="javascript:ShowSketch(7438)" TargetMode="External"/><Relationship Id="rId2361" Type="http://schemas.openxmlformats.org/officeDocument/2006/relationships/hyperlink" Target="javascript:ShowSketch(8144)" TargetMode="External"/><Relationship Id="rId126" Type="http://schemas.openxmlformats.org/officeDocument/2006/relationships/hyperlink" Target="javascript:ShowSketch(10154)" TargetMode="External"/><Relationship Id="rId333" Type="http://schemas.openxmlformats.org/officeDocument/2006/relationships/hyperlink" Target="javascript:ShowSketch(2740)" TargetMode="External"/><Relationship Id="rId540" Type="http://schemas.openxmlformats.org/officeDocument/2006/relationships/hyperlink" Target="javascript:ShowSketch(11182)" TargetMode="External"/><Relationship Id="rId1170" Type="http://schemas.openxmlformats.org/officeDocument/2006/relationships/hyperlink" Target="javascript:ShowSketch(2835)" TargetMode="External"/><Relationship Id="rId2014" Type="http://schemas.openxmlformats.org/officeDocument/2006/relationships/hyperlink" Target="javascript:ShowSketch(6537)" TargetMode="External"/><Relationship Id="rId2221" Type="http://schemas.openxmlformats.org/officeDocument/2006/relationships/hyperlink" Target="javascript:ShowSketch(8735)" TargetMode="External"/><Relationship Id="rId1030" Type="http://schemas.openxmlformats.org/officeDocument/2006/relationships/hyperlink" Target="javascript:ShowSketch(7511)" TargetMode="External"/><Relationship Id="rId400" Type="http://schemas.openxmlformats.org/officeDocument/2006/relationships/hyperlink" Target="javascript:ShowSketch(10372)" TargetMode="External"/><Relationship Id="rId1987" Type="http://schemas.openxmlformats.org/officeDocument/2006/relationships/hyperlink" Target="javascript:ShowSketch(5684)" TargetMode="External"/><Relationship Id="rId1847" Type="http://schemas.openxmlformats.org/officeDocument/2006/relationships/hyperlink" Target="javascript:ShowSketch(5905)" TargetMode="External"/><Relationship Id="rId1707" Type="http://schemas.openxmlformats.org/officeDocument/2006/relationships/hyperlink" Target="javascript:ShowSketch(9273)" TargetMode="External"/><Relationship Id="rId190" Type="http://schemas.openxmlformats.org/officeDocument/2006/relationships/hyperlink" Target="javascript:ShowSketch(6802)" TargetMode="External"/><Relationship Id="rId1914" Type="http://schemas.openxmlformats.org/officeDocument/2006/relationships/hyperlink" Target="javascript:ShowSketch(11150)" TargetMode="External"/><Relationship Id="rId867" Type="http://schemas.openxmlformats.org/officeDocument/2006/relationships/hyperlink" Target="javascript:ShowSketch(7712)" TargetMode="External"/><Relationship Id="rId1497" Type="http://schemas.openxmlformats.org/officeDocument/2006/relationships/hyperlink" Target="javascript:ShowSketch(7767)" TargetMode="External"/><Relationship Id="rId2548" Type="http://schemas.openxmlformats.org/officeDocument/2006/relationships/hyperlink" Target="javascript:ShowSketch(6672)" TargetMode="External"/><Relationship Id="rId727" Type="http://schemas.openxmlformats.org/officeDocument/2006/relationships/hyperlink" Target="javascript:ShowSketch(5074)" TargetMode="External"/><Relationship Id="rId934" Type="http://schemas.openxmlformats.org/officeDocument/2006/relationships/hyperlink" Target="javascript:ShowSketch(2679)" TargetMode="External"/><Relationship Id="rId1357" Type="http://schemas.openxmlformats.org/officeDocument/2006/relationships/hyperlink" Target="javascript:ShowSketch(2855)" TargetMode="External"/><Relationship Id="rId1564" Type="http://schemas.openxmlformats.org/officeDocument/2006/relationships/hyperlink" Target="javascript:ShowSketch(8179)" TargetMode="External"/><Relationship Id="rId1771" Type="http://schemas.openxmlformats.org/officeDocument/2006/relationships/hyperlink" Target="javascript:ShowSketch(9049)" TargetMode="External"/><Relationship Id="rId2408" Type="http://schemas.openxmlformats.org/officeDocument/2006/relationships/hyperlink" Target="javascript:ShowSketch(7907)" TargetMode="External"/><Relationship Id="rId63" Type="http://schemas.openxmlformats.org/officeDocument/2006/relationships/hyperlink" Target="javascript:ShowSketch(5596)" TargetMode="External"/><Relationship Id="rId1217" Type="http://schemas.openxmlformats.org/officeDocument/2006/relationships/hyperlink" Target="javascript:ShowSketch(11248)" TargetMode="External"/><Relationship Id="rId1424" Type="http://schemas.openxmlformats.org/officeDocument/2006/relationships/hyperlink" Target="javascript:ShowSketch(8285)" TargetMode="External"/><Relationship Id="rId1631" Type="http://schemas.openxmlformats.org/officeDocument/2006/relationships/hyperlink" Target="javascript:ShowSketch(5831)" TargetMode="External"/><Relationship Id="rId2198" Type="http://schemas.openxmlformats.org/officeDocument/2006/relationships/hyperlink" Target="javascript:ShowSketch(8207)" TargetMode="External"/><Relationship Id="rId377" Type="http://schemas.openxmlformats.org/officeDocument/2006/relationships/hyperlink" Target="javascript:ShowSketch(8162)" TargetMode="External"/><Relationship Id="rId584" Type="http://schemas.openxmlformats.org/officeDocument/2006/relationships/hyperlink" Target="javascript:ShowSketch(7408)" TargetMode="External"/><Relationship Id="rId2058" Type="http://schemas.openxmlformats.org/officeDocument/2006/relationships/hyperlink" Target="javascript:ShowSketch(6995)" TargetMode="External"/><Relationship Id="rId2265" Type="http://schemas.openxmlformats.org/officeDocument/2006/relationships/hyperlink" Target="javascript:ShowSketch(10140)" TargetMode="External"/><Relationship Id="rId237" Type="http://schemas.openxmlformats.org/officeDocument/2006/relationships/hyperlink" Target="javascript:ShowSketch(10709)" TargetMode="External"/><Relationship Id="rId791" Type="http://schemas.openxmlformats.org/officeDocument/2006/relationships/hyperlink" Target="javascript:ShowSketch(9916)" TargetMode="External"/><Relationship Id="rId1074" Type="http://schemas.openxmlformats.org/officeDocument/2006/relationships/hyperlink" Target="javascript:ShowSketch(6426)" TargetMode="External"/><Relationship Id="rId2472" Type="http://schemas.openxmlformats.org/officeDocument/2006/relationships/hyperlink" Target="javascript:ShowSketch(11299)" TargetMode="External"/><Relationship Id="rId444" Type="http://schemas.openxmlformats.org/officeDocument/2006/relationships/hyperlink" Target="javascript:ShowSketch(2755)" TargetMode="External"/><Relationship Id="rId651" Type="http://schemas.openxmlformats.org/officeDocument/2006/relationships/hyperlink" Target="javascript:ShowSketch(8533)" TargetMode="External"/><Relationship Id="rId1281" Type="http://schemas.openxmlformats.org/officeDocument/2006/relationships/hyperlink" Target="javascript:ShowSketch(9299)" TargetMode="External"/><Relationship Id="rId2125" Type="http://schemas.openxmlformats.org/officeDocument/2006/relationships/hyperlink" Target="javascript:ShowSketch(10886)" TargetMode="External"/><Relationship Id="rId2332" Type="http://schemas.openxmlformats.org/officeDocument/2006/relationships/hyperlink" Target="javascript:ShowSketch(5568)" TargetMode="External"/><Relationship Id="rId304" Type="http://schemas.openxmlformats.org/officeDocument/2006/relationships/hyperlink" Target="javascript:ShowSketch(6689)" TargetMode="External"/><Relationship Id="rId511" Type="http://schemas.openxmlformats.org/officeDocument/2006/relationships/hyperlink" Target="javascript:ShowSketch(8558)" TargetMode="External"/><Relationship Id="rId1141" Type="http://schemas.openxmlformats.org/officeDocument/2006/relationships/hyperlink" Target="javascript:ShowSketch(10454)" TargetMode="External"/><Relationship Id="rId1001" Type="http://schemas.openxmlformats.org/officeDocument/2006/relationships/hyperlink" Target="javascript:ShowSketch(9999)" TargetMode="External"/><Relationship Id="rId1958" Type="http://schemas.openxmlformats.org/officeDocument/2006/relationships/hyperlink" Target="javascript:ShowSketch(7837)" TargetMode="External"/><Relationship Id="rId1818" Type="http://schemas.openxmlformats.org/officeDocument/2006/relationships/hyperlink" Target="javascript:ShowSketch(8215)" TargetMode="External"/></Relationships>
</file>

<file path=xl/worksheets/_rels/sheet5.xml.rels><?xml version="1.0" encoding="UTF-8" standalone="yes"?>
<Relationships xmlns="http://schemas.openxmlformats.org/package/2006/relationships"><Relationship Id="rId1827" Type="http://schemas.openxmlformats.org/officeDocument/2006/relationships/hyperlink" Target="javascript:ShowSketch(10754)" TargetMode="External"/><Relationship Id="rId170" Type="http://schemas.openxmlformats.org/officeDocument/2006/relationships/hyperlink" Target="javascript:ShowSketch(2717)" TargetMode="External"/><Relationship Id="rId987" Type="http://schemas.openxmlformats.org/officeDocument/2006/relationships/hyperlink" Target="javascript:ShowSketch(3359)" TargetMode="External"/><Relationship Id="rId847" Type="http://schemas.openxmlformats.org/officeDocument/2006/relationships/hyperlink" Target="javascript:ShowSketch(5780)" TargetMode="External"/><Relationship Id="rId1477" Type="http://schemas.openxmlformats.org/officeDocument/2006/relationships/hyperlink" Target="javascript:ShowSketch(8308)" TargetMode="External"/><Relationship Id="rId1684" Type="http://schemas.openxmlformats.org/officeDocument/2006/relationships/hyperlink" Target="javascript:ShowSketch(2687)" TargetMode="External"/><Relationship Id="rId1891" Type="http://schemas.openxmlformats.org/officeDocument/2006/relationships/hyperlink" Target="javascript:ShowSketch(2689)" TargetMode="External"/><Relationship Id="rId2528" Type="http://schemas.openxmlformats.org/officeDocument/2006/relationships/hyperlink" Target="javascript:ShowSketch(8780)" TargetMode="External"/><Relationship Id="rId707" Type="http://schemas.openxmlformats.org/officeDocument/2006/relationships/hyperlink" Target="javascript:ShowSketch(8364)" TargetMode="External"/><Relationship Id="rId914" Type="http://schemas.openxmlformats.org/officeDocument/2006/relationships/hyperlink" Target="javascript:ShowSketch(7424)" TargetMode="External"/><Relationship Id="rId1337" Type="http://schemas.openxmlformats.org/officeDocument/2006/relationships/hyperlink" Target="javascript:ShowSketch(4942)" TargetMode="External"/><Relationship Id="rId1544" Type="http://schemas.openxmlformats.org/officeDocument/2006/relationships/hyperlink" Target="javascript:ShowSketch(4906)" TargetMode="External"/><Relationship Id="rId1751" Type="http://schemas.openxmlformats.org/officeDocument/2006/relationships/hyperlink" Target="javascript:ShowSketch(4570)" TargetMode="External"/><Relationship Id="rId43" Type="http://schemas.openxmlformats.org/officeDocument/2006/relationships/hyperlink" Target="javascript:ShowSketch(8283)" TargetMode="External"/><Relationship Id="rId1404" Type="http://schemas.openxmlformats.org/officeDocument/2006/relationships/hyperlink" Target="javascript:ShowSketch(2859)" TargetMode="External"/><Relationship Id="rId1611" Type="http://schemas.openxmlformats.org/officeDocument/2006/relationships/hyperlink" Target="javascript:ShowSketch(9714)" TargetMode="External"/><Relationship Id="rId497" Type="http://schemas.openxmlformats.org/officeDocument/2006/relationships/hyperlink" Target="javascript:ShowSketch(8545)" TargetMode="External"/><Relationship Id="rId2178" Type="http://schemas.openxmlformats.org/officeDocument/2006/relationships/hyperlink" Target="javascript:ShowSketch(10601)" TargetMode="External"/><Relationship Id="rId2385" Type="http://schemas.openxmlformats.org/officeDocument/2006/relationships/hyperlink" Target="javascript:ShowSketch(7196)" TargetMode="External"/><Relationship Id="rId357" Type="http://schemas.openxmlformats.org/officeDocument/2006/relationships/hyperlink" Target="javascript:ShowSketch(5725)" TargetMode="External"/><Relationship Id="rId1194" Type="http://schemas.openxmlformats.org/officeDocument/2006/relationships/hyperlink" Target="javascript:ShowSketch(10764)" TargetMode="External"/><Relationship Id="rId2038" Type="http://schemas.openxmlformats.org/officeDocument/2006/relationships/hyperlink" Target="javascript:ShowSketch(5119)" TargetMode="External"/><Relationship Id="rId2592" Type="http://schemas.openxmlformats.org/officeDocument/2006/relationships/hyperlink" Target="javascript:ShowSketch(7166)" TargetMode="External"/><Relationship Id="rId217" Type="http://schemas.openxmlformats.org/officeDocument/2006/relationships/hyperlink" Target="javascript:ShowSketch(5562)" TargetMode="External"/><Relationship Id="rId564" Type="http://schemas.openxmlformats.org/officeDocument/2006/relationships/hyperlink" Target="javascript:ShowSketch(6809)" TargetMode="External"/><Relationship Id="rId771" Type="http://schemas.openxmlformats.org/officeDocument/2006/relationships/hyperlink" Target="javascript:ShowSketch(8758)" TargetMode="External"/><Relationship Id="rId2245" Type="http://schemas.openxmlformats.org/officeDocument/2006/relationships/hyperlink" Target="javascript:ShowSketch(8182)" TargetMode="External"/><Relationship Id="rId2452" Type="http://schemas.openxmlformats.org/officeDocument/2006/relationships/hyperlink" Target="javascript:ShowSketch(7931)" TargetMode="External"/><Relationship Id="rId424" Type="http://schemas.openxmlformats.org/officeDocument/2006/relationships/hyperlink" Target="javascript:ShowSketch(9663)" TargetMode="External"/><Relationship Id="rId631" Type="http://schemas.openxmlformats.org/officeDocument/2006/relationships/hyperlink" Target="javascript:ShowSketch(8910)" TargetMode="External"/><Relationship Id="rId1054" Type="http://schemas.openxmlformats.org/officeDocument/2006/relationships/hyperlink" Target="javascript:ShowSketch(7643)" TargetMode="External"/><Relationship Id="rId1261" Type="http://schemas.openxmlformats.org/officeDocument/2006/relationships/hyperlink" Target="javascript:ShowSketch(10858)" TargetMode="External"/><Relationship Id="rId2105" Type="http://schemas.openxmlformats.org/officeDocument/2006/relationships/hyperlink" Target="javascript:ShowSketch(2933)" TargetMode="External"/><Relationship Id="rId2312" Type="http://schemas.openxmlformats.org/officeDocument/2006/relationships/hyperlink" Target="javascript:ShowSketch(6931)" TargetMode="External"/><Relationship Id="rId1121" Type="http://schemas.openxmlformats.org/officeDocument/2006/relationships/hyperlink" Target="javascript:ShowSketch(6793)" TargetMode="External"/><Relationship Id="rId1938" Type="http://schemas.openxmlformats.org/officeDocument/2006/relationships/hyperlink" Target="javascript:ShowSketch(8316)" TargetMode="External"/><Relationship Id="rId281" Type="http://schemas.openxmlformats.org/officeDocument/2006/relationships/hyperlink" Target="javascript:ShowSketch(3324)" TargetMode="External"/><Relationship Id="rId141" Type="http://schemas.openxmlformats.org/officeDocument/2006/relationships/hyperlink" Target="javascript:ShowSketch(5624)" TargetMode="External"/><Relationship Id="rId7" Type="http://schemas.openxmlformats.org/officeDocument/2006/relationships/hyperlink" Target="javascript:ShowSketch(11167)" TargetMode="External"/><Relationship Id="rId958" Type="http://schemas.openxmlformats.org/officeDocument/2006/relationships/hyperlink" Target="javascript:ShowSketch(8769)" TargetMode="External"/><Relationship Id="rId1588" Type="http://schemas.openxmlformats.org/officeDocument/2006/relationships/hyperlink" Target="javascript:ShowSketch(7769)" TargetMode="External"/><Relationship Id="rId1795" Type="http://schemas.openxmlformats.org/officeDocument/2006/relationships/hyperlink" Target="javascript:ShowSketch(6869)" TargetMode="External"/><Relationship Id="rId87" Type="http://schemas.openxmlformats.org/officeDocument/2006/relationships/hyperlink" Target="javascript:ShowSketch(7110)" TargetMode="External"/><Relationship Id="rId818" Type="http://schemas.openxmlformats.org/officeDocument/2006/relationships/hyperlink" Target="javascript:ShowSketch(7802)" TargetMode="External"/><Relationship Id="rId1448" Type="http://schemas.openxmlformats.org/officeDocument/2006/relationships/hyperlink" Target="javascript:ShowSketch(10428)" TargetMode="External"/><Relationship Id="rId1655" Type="http://schemas.openxmlformats.org/officeDocument/2006/relationships/hyperlink" Target="javascript:ShowSketch(5763)" TargetMode="External"/><Relationship Id="rId1308" Type="http://schemas.openxmlformats.org/officeDocument/2006/relationships/hyperlink" Target="javascript:ShowSketch(6983)" TargetMode="External"/><Relationship Id="rId1862" Type="http://schemas.openxmlformats.org/officeDocument/2006/relationships/hyperlink" Target="javascript:ShowSketch(10191)" TargetMode="External"/><Relationship Id="rId1515" Type="http://schemas.openxmlformats.org/officeDocument/2006/relationships/hyperlink" Target="javascript:ShowSketch(7777)" TargetMode="External"/><Relationship Id="rId1722" Type="http://schemas.openxmlformats.org/officeDocument/2006/relationships/hyperlink" Target="javascript:ShowSketch(5691)" TargetMode="External"/><Relationship Id="rId14" Type="http://schemas.openxmlformats.org/officeDocument/2006/relationships/hyperlink" Target="javascript:ShowSketch(8365)" TargetMode="External"/><Relationship Id="rId2289" Type="http://schemas.openxmlformats.org/officeDocument/2006/relationships/hyperlink" Target="javascript:ShowSketch(10891)" TargetMode="External"/><Relationship Id="rId2496" Type="http://schemas.openxmlformats.org/officeDocument/2006/relationships/hyperlink" Target="javascript:ShowSketch(2973)" TargetMode="External"/><Relationship Id="rId468" Type="http://schemas.openxmlformats.org/officeDocument/2006/relationships/hyperlink" Target="javascript:ShowSketch(4669)" TargetMode="External"/><Relationship Id="rId675" Type="http://schemas.openxmlformats.org/officeDocument/2006/relationships/hyperlink" Target="javascript:ShowSketch(2785)" TargetMode="External"/><Relationship Id="rId882" Type="http://schemas.openxmlformats.org/officeDocument/2006/relationships/hyperlink" Target="javascript:ShowSketch(11103)" TargetMode="External"/><Relationship Id="rId1098" Type="http://schemas.openxmlformats.org/officeDocument/2006/relationships/hyperlink" Target="javascript:ShowSketch(11141)" TargetMode="External"/><Relationship Id="rId2149" Type="http://schemas.openxmlformats.org/officeDocument/2006/relationships/hyperlink" Target="javascript:ShowSketch(7379)" TargetMode="External"/><Relationship Id="rId2356" Type="http://schemas.openxmlformats.org/officeDocument/2006/relationships/hyperlink" Target="javascript:ShowSketch(2945)" TargetMode="External"/><Relationship Id="rId2563" Type="http://schemas.openxmlformats.org/officeDocument/2006/relationships/hyperlink" Target="javascript:ShowSketch(7935)" TargetMode="External"/><Relationship Id="rId328" Type="http://schemas.openxmlformats.org/officeDocument/2006/relationships/hyperlink" Target="javascript:ShowSketch(10374)" TargetMode="External"/><Relationship Id="rId535" Type="http://schemas.openxmlformats.org/officeDocument/2006/relationships/hyperlink" Target="javascript:ShowSketch(7418)" TargetMode="External"/><Relationship Id="rId742" Type="http://schemas.openxmlformats.org/officeDocument/2006/relationships/hyperlink" Target="javascript:ShowSketch(8570)" TargetMode="External"/><Relationship Id="rId1165" Type="http://schemas.openxmlformats.org/officeDocument/2006/relationships/hyperlink" Target="javascript:ShowSketch(2834)" TargetMode="External"/><Relationship Id="rId1372" Type="http://schemas.openxmlformats.org/officeDocument/2006/relationships/hyperlink" Target="javascript:ShowSketch(2857)" TargetMode="External"/><Relationship Id="rId2009" Type="http://schemas.openxmlformats.org/officeDocument/2006/relationships/hyperlink" Target="javascript:ShowSketch(10223)" TargetMode="External"/><Relationship Id="rId2216" Type="http://schemas.openxmlformats.org/officeDocument/2006/relationships/hyperlink" Target="javascript:ShowSketch(10607)" TargetMode="External"/><Relationship Id="rId2423" Type="http://schemas.openxmlformats.org/officeDocument/2006/relationships/hyperlink" Target="javascript:ShowSketch(2954)" TargetMode="External"/><Relationship Id="rId602" Type="http://schemas.openxmlformats.org/officeDocument/2006/relationships/hyperlink" Target="javascript:ShowSketch(5587)" TargetMode="External"/><Relationship Id="rId1025" Type="http://schemas.openxmlformats.org/officeDocument/2006/relationships/hyperlink" Target="javascript:ShowSketch(10226)" TargetMode="External"/><Relationship Id="rId1232" Type="http://schemas.openxmlformats.org/officeDocument/2006/relationships/hyperlink" Target="javascript:ShowSketch(4938)" TargetMode="External"/><Relationship Id="rId185" Type="http://schemas.openxmlformats.org/officeDocument/2006/relationships/hyperlink" Target="javascript:ShowSketch(9483)" TargetMode="External"/><Relationship Id="rId1909" Type="http://schemas.openxmlformats.org/officeDocument/2006/relationships/hyperlink" Target="javascript:ShowSketch(2909)" TargetMode="External"/><Relationship Id="rId392" Type="http://schemas.openxmlformats.org/officeDocument/2006/relationships/hyperlink" Target="javascript:ShowSketch(10047)" TargetMode="External"/><Relationship Id="rId2073" Type="http://schemas.openxmlformats.org/officeDocument/2006/relationships/hyperlink" Target="javascript:ShowSketch(11113)" TargetMode="External"/><Relationship Id="rId2280" Type="http://schemas.openxmlformats.org/officeDocument/2006/relationships/hyperlink" Target="javascript:ShowSketch(8327)" TargetMode="External"/><Relationship Id="rId252" Type="http://schemas.openxmlformats.org/officeDocument/2006/relationships/hyperlink" Target="javascript:ShowSketch(3323)" TargetMode="External"/><Relationship Id="rId2140" Type="http://schemas.openxmlformats.org/officeDocument/2006/relationships/hyperlink" Target="javascript:ShowSketch(9842)" TargetMode="External"/><Relationship Id="rId112" Type="http://schemas.openxmlformats.org/officeDocument/2006/relationships/hyperlink" Target="javascript:ShowSketch(10403)" TargetMode="External"/><Relationship Id="rId1699" Type="http://schemas.openxmlformats.org/officeDocument/2006/relationships/hyperlink" Target="javascript:ShowSketch(8572)" TargetMode="External"/><Relationship Id="rId2000" Type="http://schemas.openxmlformats.org/officeDocument/2006/relationships/hyperlink" Target="javascript:ShowSketch(2922)" TargetMode="External"/><Relationship Id="rId929" Type="http://schemas.openxmlformats.org/officeDocument/2006/relationships/hyperlink" Target="javascript:ShowSketch(5602)" TargetMode="External"/><Relationship Id="rId1559" Type="http://schemas.openxmlformats.org/officeDocument/2006/relationships/hyperlink" Target="javascript:ShowSketch(7815)" TargetMode="External"/><Relationship Id="rId1766" Type="http://schemas.openxmlformats.org/officeDocument/2006/relationships/hyperlink" Target="javascript:ShowSketch(6991)" TargetMode="External"/><Relationship Id="rId1973" Type="http://schemas.openxmlformats.org/officeDocument/2006/relationships/hyperlink" Target="javascript:ShowSketch(7314)" TargetMode="External"/><Relationship Id="rId58" Type="http://schemas.openxmlformats.org/officeDocument/2006/relationships/hyperlink" Target="javascript:ShowSketch(2709)" TargetMode="External"/><Relationship Id="rId1419" Type="http://schemas.openxmlformats.org/officeDocument/2006/relationships/hyperlink" Target="javascript:ShowSketch(5668)" TargetMode="External"/><Relationship Id="rId1626" Type="http://schemas.openxmlformats.org/officeDocument/2006/relationships/hyperlink" Target="javascript:ShowSketch(2889)" TargetMode="External"/><Relationship Id="rId1833" Type="http://schemas.openxmlformats.org/officeDocument/2006/relationships/hyperlink" Target="javascript:ShowSketch(5816)" TargetMode="External"/><Relationship Id="rId1900" Type="http://schemas.openxmlformats.org/officeDocument/2006/relationships/hyperlink" Target="javascript:ShowSketch(8700)" TargetMode="External"/><Relationship Id="rId579" Type="http://schemas.openxmlformats.org/officeDocument/2006/relationships/hyperlink" Target="javascript:ShowSketch(7407)" TargetMode="External"/><Relationship Id="rId786" Type="http://schemas.openxmlformats.org/officeDocument/2006/relationships/hyperlink" Target="javascript:ShowSketch(2796)" TargetMode="External"/><Relationship Id="rId993" Type="http://schemas.openxmlformats.org/officeDocument/2006/relationships/hyperlink" Target="javascript:ShowSketch(9079)" TargetMode="External"/><Relationship Id="rId2467" Type="http://schemas.openxmlformats.org/officeDocument/2006/relationships/hyperlink" Target="javascript:ShowSketch(2965)" TargetMode="External"/><Relationship Id="rId439" Type="http://schemas.openxmlformats.org/officeDocument/2006/relationships/hyperlink" Target="javascript:ShowSketch(8736)" TargetMode="External"/><Relationship Id="rId646" Type="http://schemas.openxmlformats.org/officeDocument/2006/relationships/hyperlink" Target="javascript:ShowSketch(5009)" TargetMode="External"/><Relationship Id="rId1069" Type="http://schemas.openxmlformats.org/officeDocument/2006/relationships/hyperlink" Target="javascript:ShowSketch(6481)" TargetMode="External"/><Relationship Id="rId1276" Type="http://schemas.openxmlformats.org/officeDocument/2006/relationships/hyperlink" Target="javascript:ShowSketch(4141)" TargetMode="External"/><Relationship Id="rId1483" Type="http://schemas.openxmlformats.org/officeDocument/2006/relationships/hyperlink" Target="javascript:ShowSketch(3626)" TargetMode="External"/><Relationship Id="rId2327" Type="http://schemas.openxmlformats.org/officeDocument/2006/relationships/hyperlink" Target="javascript:ShowSketch(7319)" TargetMode="External"/><Relationship Id="rId506" Type="http://schemas.openxmlformats.org/officeDocument/2006/relationships/hyperlink" Target="javascript:ShowSketch(5416)" TargetMode="External"/><Relationship Id="rId853" Type="http://schemas.openxmlformats.org/officeDocument/2006/relationships/hyperlink" Target="javascript:ShowSketch(10004)" TargetMode="External"/><Relationship Id="rId1136" Type="http://schemas.openxmlformats.org/officeDocument/2006/relationships/hyperlink" Target="javascript:ShowSketch(7309)" TargetMode="External"/><Relationship Id="rId1690" Type="http://schemas.openxmlformats.org/officeDocument/2006/relationships/hyperlink" Target="javascript:ShowSketch(5036)" TargetMode="External"/><Relationship Id="rId2534" Type="http://schemas.openxmlformats.org/officeDocument/2006/relationships/hyperlink" Target="javascript:ShowSketch(5376)" TargetMode="External"/><Relationship Id="rId713" Type="http://schemas.openxmlformats.org/officeDocument/2006/relationships/hyperlink" Target="javascript:ShowSketch(8526)" TargetMode="External"/><Relationship Id="rId920" Type="http://schemas.openxmlformats.org/officeDocument/2006/relationships/hyperlink" Target="javascript:ShowSketch(2804)" TargetMode="External"/><Relationship Id="rId1343" Type="http://schemas.openxmlformats.org/officeDocument/2006/relationships/hyperlink" Target="javascript:ShowSketch(8643)" TargetMode="External"/><Relationship Id="rId1550" Type="http://schemas.openxmlformats.org/officeDocument/2006/relationships/hyperlink" Target="javascript:ShowSketch(4421)" TargetMode="External"/><Relationship Id="rId2601" Type="http://schemas.openxmlformats.org/officeDocument/2006/relationships/printerSettings" Target="../printerSettings/printerSettings5.bin"/><Relationship Id="rId1203" Type="http://schemas.openxmlformats.org/officeDocument/2006/relationships/hyperlink" Target="javascript:ShowSketch(5149)" TargetMode="External"/><Relationship Id="rId1410" Type="http://schemas.openxmlformats.org/officeDocument/2006/relationships/hyperlink" Target="javascript:ShowSketch(7725)" TargetMode="External"/><Relationship Id="rId296" Type="http://schemas.openxmlformats.org/officeDocument/2006/relationships/hyperlink" Target="javascript:ShowSketch(3615)" TargetMode="External"/><Relationship Id="rId2184" Type="http://schemas.openxmlformats.org/officeDocument/2006/relationships/hyperlink" Target="javascript:ShowSketch(7164)" TargetMode="External"/><Relationship Id="rId2391" Type="http://schemas.openxmlformats.org/officeDocument/2006/relationships/hyperlink" Target="javascript:ShowSketch(8152)" TargetMode="External"/><Relationship Id="rId156" Type="http://schemas.openxmlformats.org/officeDocument/2006/relationships/hyperlink" Target="javascript:ShowSketch(8204)" TargetMode="External"/><Relationship Id="rId363" Type="http://schemas.openxmlformats.org/officeDocument/2006/relationships/hyperlink" Target="javascript:ShowSketch(11061)" TargetMode="External"/><Relationship Id="rId570" Type="http://schemas.openxmlformats.org/officeDocument/2006/relationships/hyperlink" Target="javascript:ShowSketch(10347)" TargetMode="External"/><Relationship Id="rId2044" Type="http://schemas.openxmlformats.org/officeDocument/2006/relationships/hyperlink" Target="javascript:ShowSketch(7526)" TargetMode="External"/><Relationship Id="rId2251" Type="http://schemas.openxmlformats.org/officeDocument/2006/relationships/hyperlink" Target="javascript:ShowSketch(2939)" TargetMode="External"/><Relationship Id="rId223" Type="http://schemas.openxmlformats.org/officeDocument/2006/relationships/hyperlink" Target="javascript:ShowSketch(8291)" TargetMode="External"/><Relationship Id="rId430" Type="http://schemas.openxmlformats.org/officeDocument/2006/relationships/hyperlink" Target="javascript:ShowSketch(8997)" TargetMode="External"/><Relationship Id="rId1060" Type="http://schemas.openxmlformats.org/officeDocument/2006/relationships/hyperlink" Target="javascript:ShowSketch(8602)" TargetMode="External"/><Relationship Id="rId2111" Type="http://schemas.openxmlformats.org/officeDocument/2006/relationships/hyperlink" Target="javascript:ShowSketch(7018)" TargetMode="External"/><Relationship Id="rId1877" Type="http://schemas.openxmlformats.org/officeDocument/2006/relationships/hyperlink" Target="javascript:ShowSketch(8434)" TargetMode="External"/><Relationship Id="rId1737" Type="http://schemas.openxmlformats.org/officeDocument/2006/relationships/hyperlink" Target="javascript:ShowSketch(8386)" TargetMode="External"/><Relationship Id="rId1944" Type="http://schemas.openxmlformats.org/officeDocument/2006/relationships/hyperlink" Target="javascript:ShowSketch(10678)" TargetMode="External"/><Relationship Id="rId29" Type="http://schemas.openxmlformats.org/officeDocument/2006/relationships/hyperlink" Target="javascript:ShowSketch(2669)" TargetMode="External"/><Relationship Id="rId1804" Type="http://schemas.openxmlformats.org/officeDocument/2006/relationships/hyperlink" Target="javascript:ShowSketch(11105)" TargetMode="External"/><Relationship Id="rId897" Type="http://schemas.openxmlformats.org/officeDocument/2006/relationships/hyperlink" Target="javascript:ShowSketch(7519)" TargetMode="External"/><Relationship Id="rId2578" Type="http://schemas.openxmlformats.org/officeDocument/2006/relationships/hyperlink" Target="javascript:ShowSketch(4979)" TargetMode="External"/><Relationship Id="rId757" Type="http://schemas.openxmlformats.org/officeDocument/2006/relationships/hyperlink" Target="javascript:ShowSketch(9771)" TargetMode="External"/><Relationship Id="rId964" Type="http://schemas.openxmlformats.org/officeDocument/2006/relationships/hyperlink" Target="javascript:ShowSketch(10855)" TargetMode="External"/><Relationship Id="rId1387" Type="http://schemas.openxmlformats.org/officeDocument/2006/relationships/hyperlink" Target="javascript:ShowSketch(8411)" TargetMode="External"/><Relationship Id="rId1594" Type="http://schemas.openxmlformats.org/officeDocument/2006/relationships/hyperlink" Target="javascript:ShowSketch(7817)" TargetMode="External"/><Relationship Id="rId2438" Type="http://schemas.openxmlformats.org/officeDocument/2006/relationships/hyperlink" Target="javascript:ShowSketch(7055)" TargetMode="External"/><Relationship Id="rId93" Type="http://schemas.openxmlformats.org/officeDocument/2006/relationships/hyperlink" Target="javascript:ShowSketch(10227)" TargetMode="External"/><Relationship Id="rId617" Type="http://schemas.openxmlformats.org/officeDocument/2006/relationships/hyperlink" Target="javascript:ShowSketch(2777)" TargetMode="External"/><Relationship Id="rId824" Type="http://schemas.openxmlformats.org/officeDocument/2006/relationships/hyperlink" Target="javascript:ShowSketch(3352)" TargetMode="External"/><Relationship Id="rId1247" Type="http://schemas.openxmlformats.org/officeDocument/2006/relationships/hyperlink" Target="javascript:ShowSketch(4143)" TargetMode="External"/><Relationship Id="rId1454" Type="http://schemas.openxmlformats.org/officeDocument/2006/relationships/hyperlink" Target="javascript:ShowSketch(3584)" TargetMode="External"/><Relationship Id="rId1661" Type="http://schemas.openxmlformats.org/officeDocument/2006/relationships/hyperlink" Target="javascript:ShowSketch(7827)" TargetMode="External"/><Relationship Id="rId2505" Type="http://schemas.openxmlformats.org/officeDocument/2006/relationships/hyperlink" Target="javascript:ShowSketch(2974)" TargetMode="External"/><Relationship Id="rId1107" Type="http://schemas.openxmlformats.org/officeDocument/2006/relationships/hyperlink" Target="javascript:ShowSketch(2828)" TargetMode="External"/><Relationship Id="rId1314" Type="http://schemas.openxmlformats.org/officeDocument/2006/relationships/hyperlink" Target="javascript:ShowSketch(8306)" TargetMode="External"/><Relationship Id="rId1521" Type="http://schemas.openxmlformats.org/officeDocument/2006/relationships/hyperlink" Target="javascript:ShowSketch(7832)" TargetMode="External"/><Relationship Id="rId20" Type="http://schemas.openxmlformats.org/officeDocument/2006/relationships/hyperlink" Target="javascript:ShowSketch(8209)" TargetMode="External"/><Relationship Id="rId2088" Type="http://schemas.openxmlformats.org/officeDocument/2006/relationships/hyperlink" Target="javascript:ShowSketch(11291)" TargetMode="External"/><Relationship Id="rId2295" Type="http://schemas.openxmlformats.org/officeDocument/2006/relationships/hyperlink" Target="javascript:ShowSketch(7642)" TargetMode="External"/><Relationship Id="rId267" Type="http://schemas.openxmlformats.org/officeDocument/2006/relationships/hyperlink" Target="javascript:ShowSketch(5013)" TargetMode="External"/><Relationship Id="rId474" Type="http://schemas.openxmlformats.org/officeDocument/2006/relationships/hyperlink" Target="javascript:ShowSketch(2761)" TargetMode="External"/><Relationship Id="rId2155" Type="http://schemas.openxmlformats.org/officeDocument/2006/relationships/hyperlink" Target="javascript:ShowSketch(7437)" TargetMode="External"/><Relationship Id="rId127" Type="http://schemas.openxmlformats.org/officeDocument/2006/relationships/hyperlink" Target="javascript:ShowSketch(9925)" TargetMode="External"/><Relationship Id="rId681" Type="http://schemas.openxmlformats.org/officeDocument/2006/relationships/hyperlink" Target="javascript:ShowSketch(8401)" TargetMode="External"/><Relationship Id="rId2362" Type="http://schemas.openxmlformats.org/officeDocument/2006/relationships/hyperlink" Target="javascript:ShowSketch(10239)" TargetMode="External"/><Relationship Id="rId334" Type="http://schemas.openxmlformats.org/officeDocument/2006/relationships/hyperlink" Target="javascript:ShowSketch(7701)" TargetMode="External"/><Relationship Id="rId541" Type="http://schemas.openxmlformats.org/officeDocument/2006/relationships/hyperlink" Target="javascript:ShowSketch(10162)" TargetMode="External"/><Relationship Id="rId1171" Type="http://schemas.openxmlformats.org/officeDocument/2006/relationships/hyperlink" Target="javascript:ShowSketch(10677)" TargetMode="External"/><Relationship Id="rId2015" Type="http://schemas.openxmlformats.org/officeDocument/2006/relationships/hyperlink" Target="javascript:ShowSketch(6538)" TargetMode="External"/><Relationship Id="rId2222" Type="http://schemas.openxmlformats.org/officeDocument/2006/relationships/hyperlink" Target="javascript:ShowSketch(11134)" TargetMode="External"/><Relationship Id="rId401" Type="http://schemas.openxmlformats.org/officeDocument/2006/relationships/hyperlink" Target="javascript:ShowSketch(10920)" TargetMode="External"/><Relationship Id="rId1031" Type="http://schemas.openxmlformats.org/officeDocument/2006/relationships/hyperlink" Target="javascript:ShowSketch(11285)" TargetMode="External"/><Relationship Id="rId1988" Type="http://schemas.openxmlformats.org/officeDocument/2006/relationships/hyperlink" Target="javascript:ShowSketch(2921)" TargetMode="External"/><Relationship Id="rId1848" Type="http://schemas.openxmlformats.org/officeDocument/2006/relationships/hyperlink" Target="javascript:ShowSketch(6816)" TargetMode="External"/><Relationship Id="rId191" Type="http://schemas.openxmlformats.org/officeDocument/2006/relationships/hyperlink" Target="javascript:ShowSketch(6604)" TargetMode="External"/><Relationship Id="rId1708" Type="http://schemas.openxmlformats.org/officeDocument/2006/relationships/hyperlink" Target="javascript:ShowSketch(9433)" TargetMode="External"/><Relationship Id="rId1915" Type="http://schemas.openxmlformats.org/officeDocument/2006/relationships/hyperlink" Target="javascript:ShowSketch(7396)" TargetMode="External"/><Relationship Id="rId868" Type="http://schemas.openxmlformats.org/officeDocument/2006/relationships/hyperlink" Target="javascript:ShowSketch(10005)" TargetMode="External"/><Relationship Id="rId1498" Type="http://schemas.openxmlformats.org/officeDocument/2006/relationships/hyperlink" Target="javascript:ShowSketch(9596)" TargetMode="External"/><Relationship Id="rId2549" Type="http://schemas.openxmlformats.org/officeDocument/2006/relationships/hyperlink" Target="javascript:ShowSketch(7914)" TargetMode="External"/><Relationship Id="rId728" Type="http://schemas.openxmlformats.org/officeDocument/2006/relationships/hyperlink" Target="javascript:ShowSketch(6778)" TargetMode="External"/><Relationship Id="rId935" Type="http://schemas.openxmlformats.org/officeDocument/2006/relationships/hyperlink" Target="javascript:ShowSketch(6337)" TargetMode="External"/><Relationship Id="rId1358" Type="http://schemas.openxmlformats.org/officeDocument/2006/relationships/hyperlink" Target="javascript:ShowSketch(10493)" TargetMode="External"/><Relationship Id="rId1565" Type="http://schemas.openxmlformats.org/officeDocument/2006/relationships/hyperlink" Target="javascript:ShowSketch(11012)" TargetMode="External"/><Relationship Id="rId1772" Type="http://schemas.openxmlformats.org/officeDocument/2006/relationships/hyperlink" Target="javascript:ShowSketch(10752)" TargetMode="External"/><Relationship Id="rId2409" Type="http://schemas.openxmlformats.org/officeDocument/2006/relationships/hyperlink" Target="javascript:ShowSketch(7930)" TargetMode="External"/><Relationship Id="rId64" Type="http://schemas.openxmlformats.org/officeDocument/2006/relationships/hyperlink" Target="javascript:ShowSketch(2710)" TargetMode="External"/><Relationship Id="rId1218" Type="http://schemas.openxmlformats.org/officeDocument/2006/relationships/hyperlink" Target="javascript:ShowSketch(2846)" TargetMode="External"/><Relationship Id="rId1425" Type="http://schemas.openxmlformats.org/officeDocument/2006/relationships/hyperlink" Target="javascript:ShowSketch(8741)" TargetMode="External"/><Relationship Id="rId1632" Type="http://schemas.openxmlformats.org/officeDocument/2006/relationships/hyperlink" Target="javascript:ShowSketch(9599)" TargetMode="External"/><Relationship Id="rId2199" Type="http://schemas.openxmlformats.org/officeDocument/2006/relationships/hyperlink" Target="javascript:ShowSketch(10288)" TargetMode="External"/><Relationship Id="rId378" Type="http://schemas.openxmlformats.org/officeDocument/2006/relationships/hyperlink" Target="javascript:ShowSketch(2745)" TargetMode="External"/><Relationship Id="rId585" Type="http://schemas.openxmlformats.org/officeDocument/2006/relationships/hyperlink" Target="javascript:ShowSketch(5623)" TargetMode="External"/><Relationship Id="rId792" Type="http://schemas.openxmlformats.org/officeDocument/2006/relationships/hyperlink" Target="javascript:ShowSketch(10390)" TargetMode="External"/><Relationship Id="rId2059" Type="http://schemas.openxmlformats.org/officeDocument/2006/relationships/hyperlink" Target="javascript:ShowSketch(7529)" TargetMode="External"/><Relationship Id="rId2266" Type="http://schemas.openxmlformats.org/officeDocument/2006/relationships/hyperlink" Target="javascript:ShowSketch(10189)" TargetMode="External"/><Relationship Id="rId2473" Type="http://schemas.openxmlformats.org/officeDocument/2006/relationships/hyperlink" Target="javascript:ShowSketch(2967)" TargetMode="External"/><Relationship Id="rId238" Type="http://schemas.openxmlformats.org/officeDocument/2006/relationships/hyperlink" Target="javascript:ShowSketch(11058)" TargetMode="External"/><Relationship Id="rId445" Type="http://schemas.openxmlformats.org/officeDocument/2006/relationships/hyperlink" Target="javascript:ShowSketch(3330)" TargetMode="External"/><Relationship Id="rId652" Type="http://schemas.openxmlformats.org/officeDocument/2006/relationships/hyperlink" Target="javascript:ShowSketch(10355)" TargetMode="External"/><Relationship Id="rId1075" Type="http://schemas.openxmlformats.org/officeDocument/2006/relationships/hyperlink" Target="javascript:ShowSketch(10872)" TargetMode="External"/><Relationship Id="rId1282" Type="http://schemas.openxmlformats.org/officeDocument/2006/relationships/hyperlink" Target="javascript:ShowSketch(9563)" TargetMode="External"/><Relationship Id="rId2126" Type="http://schemas.openxmlformats.org/officeDocument/2006/relationships/hyperlink" Target="javascript:ShowSketch(11176)" TargetMode="External"/><Relationship Id="rId2333" Type="http://schemas.openxmlformats.org/officeDocument/2006/relationships/hyperlink" Target="javascript:ShowSketch(5818)" TargetMode="External"/><Relationship Id="rId2540" Type="http://schemas.openxmlformats.org/officeDocument/2006/relationships/hyperlink" Target="javascript:ShowSketch(10835)" TargetMode="External"/><Relationship Id="rId305" Type="http://schemas.openxmlformats.org/officeDocument/2006/relationships/hyperlink" Target="javascript:ShowSketch(10398)" TargetMode="External"/><Relationship Id="rId512" Type="http://schemas.openxmlformats.org/officeDocument/2006/relationships/hyperlink" Target="javascript:ShowSketch(9320)" TargetMode="External"/><Relationship Id="rId1142" Type="http://schemas.openxmlformats.org/officeDocument/2006/relationships/hyperlink" Target="javascript:ShowSketch(5705)" TargetMode="External"/><Relationship Id="rId2400" Type="http://schemas.openxmlformats.org/officeDocument/2006/relationships/hyperlink" Target="javascript:ShowSketch(10097)" TargetMode="External"/><Relationship Id="rId1002" Type="http://schemas.openxmlformats.org/officeDocument/2006/relationships/hyperlink" Target="javascript:ShowSketch(4936)" TargetMode="External"/><Relationship Id="rId1959" Type="http://schemas.openxmlformats.org/officeDocument/2006/relationships/hyperlink" Target="javascript:ShowSketch(10490)" TargetMode="External"/><Relationship Id="rId1819" Type="http://schemas.openxmlformats.org/officeDocument/2006/relationships/hyperlink" Target="javascript:ShowSketch(11137)" TargetMode="External"/><Relationship Id="rId2190" Type="http://schemas.openxmlformats.org/officeDocument/2006/relationships/hyperlink" Target="javascript:ShowSketch(8679)" TargetMode="External"/><Relationship Id="rId162" Type="http://schemas.openxmlformats.org/officeDocument/2006/relationships/hyperlink" Target="javascript:ShowSketch(3314)" TargetMode="External"/><Relationship Id="rId2050" Type="http://schemas.openxmlformats.org/officeDocument/2006/relationships/hyperlink" Target="javascript:ShowSketch(6507)" TargetMode="External"/><Relationship Id="rId979" Type="http://schemas.openxmlformats.org/officeDocument/2006/relationships/hyperlink" Target="javascript:ShowSketch(11020)" TargetMode="External"/><Relationship Id="rId839" Type="http://schemas.openxmlformats.org/officeDocument/2006/relationships/hyperlink" Target="javascript:ShowSketch(10392)" TargetMode="External"/><Relationship Id="rId1469" Type="http://schemas.openxmlformats.org/officeDocument/2006/relationships/hyperlink" Target="javascript:ShowSketch(11263)" TargetMode="External"/><Relationship Id="rId1676" Type="http://schemas.openxmlformats.org/officeDocument/2006/relationships/hyperlink" Target="javascript:ShowSketch(6817)" TargetMode="External"/><Relationship Id="rId1883" Type="http://schemas.openxmlformats.org/officeDocument/2006/relationships/hyperlink" Target="javascript:ShowSketch(2904)" TargetMode="External"/><Relationship Id="rId906" Type="http://schemas.openxmlformats.org/officeDocument/2006/relationships/hyperlink" Target="javascript:ShowSketch(10375)" TargetMode="External"/><Relationship Id="rId1329" Type="http://schemas.openxmlformats.org/officeDocument/2006/relationships/hyperlink" Target="javascript:ShowSketch(10311)" TargetMode="External"/><Relationship Id="rId1536" Type="http://schemas.openxmlformats.org/officeDocument/2006/relationships/hyperlink" Target="javascript:ShowSketch(11054)" TargetMode="External"/><Relationship Id="rId1743" Type="http://schemas.openxmlformats.org/officeDocument/2006/relationships/hyperlink" Target="javascript:ShowSketch(7857)" TargetMode="External"/><Relationship Id="rId1950" Type="http://schemas.openxmlformats.org/officeDocument/2006/relationships/hyperlink" Target="javascript:ShowSketch(11038)" TargetMode="External"/><Relationship Id="rId35" Type="http://schemas.openxmlformats.org/officeDocument/2006/relationships/hyperlink" Target="javascript:ShowSketch(10911)" TargetMode="External"/><Relationship Id="rId1603" Type="http://schemas.openxmlformats.org/officeDocument/2006/relationships/hyperlink" Target="javascript:ShowSketch(2885)" TargetMode="External"/><Relationship Id="rId1810" Type="http://schemas.openxmlformats.org/officeDocument/2006/relationships/hyperlink" Target="javascript:ShowSketch(6833)" TargetMode="External"/><Relationship Id="rId489" Type="http://schemas.openxmlformats.org/officeDocument/2006/relationships/hyperlink" Target="javascript:ShowSketch(9199)" TargetMode="External"/><Relationship Id="rId696" Type="http://schemas.openxmlformats.org/officeDocument/2006/relationships/hyperlink" Target="javascript:ShowSketch(9329)" TargetMode="External"/><Relationship Id="rId2377" Type="http://schemas.openxmlformats.org/officeDocument/2006/relationships/hyperlink" Target="javascript:ShowSketch(7905)" TargetMode="External"/><Relationship Id="rId2584" Type="http://schemas.openxmlformats.org/officeDocument/2006/relationships/hyperlink" Target="javascript:ShowSketch(9654)" TargetMode="External"/><Relationship Id="rId349" Type="http://schemas.openxmlformats.org/officeDocument/2006/relationships/hyperlink" Target="javascript:ShowSketch(3327)" TargetMode="External"/><Relationship Id="rId556" Type="http://schemas.openxmlformats.org/officeDocument/2006/relationships/hyperlink" Target="javascript:ShowSketch(9648)" TargetMode="External"/><Relationship Id="rId763" Type="http://schemas.openxmlformats.org/officeDocument/2006/relationships/hyperlink" Target="javascript:ShowSketch(11068)" TargetMode="External"/><Relationship Id="rId1186" Type="http://schemas.openxmlformats.org/officeDocument/2006/relationships/hyperlink" Target="javascript:ShowSketch(8961)" TargetMode="External"/><Relationship Id="rId1393" Type="http://schemas.openxmlformats.org/officeDocument/2006/relationships/hyperlink" Target="javascript:ShowSketch(9887)" TargetMode="External"/><Relationship Id="rId2237" Type="http://schemas.openxmlformats.org/officeDocument/2006/relationships/hyperlink" Target="javascript:ShowSketch(8277)" TargetMode="External"/><Relationship Id="rId2444" Type="http://schemas.openxmlformats.org/officeDocument/2006/relationships/hyperlink" Target="javascript:ShowSketch(10636)" TargetMode="External"/><Relationship Id="rId209" Type="http://schemas.openxmlformats.org/officeDocument/2006/relationships/hyperlink" Target="javascript:ShowSketch(8141)" TargetMode="External"/><Relationship Id="rId416" Type="http://schemas.openxmlformats.org/officeDocument/2006/relationships/hyperlink" Target="javascript:ShowSketch(6765)" TargetMode="External"/><Relationship Id="rId970" Type="http://schemas.openxmlformats.org/officeDocument/2006/relationships/hyperlink" Target="javascript:ShowSketch(2681)" TargetMode="External"/><Relationship Id="rId1046" Type="http://schemas.openxmlformats.org/officeDocument/2006/relationships/hyperlink" Target="javascript:ShowSketch(11259)" TargetMode="External"/><Relationship Id="rId1253" Type="http://schemas.openxmlformats.org/officeDocument/2006/relationships/hyperlink" Target="javascript:ShowSketch(9196)" TargetMode="External"/><Relationship Id="rId623" Type="http://schemas.openxmlformats.org/officeDocument/2006/relationships/hyperlink" Target="javascript:ShowSketch(6938)" TargetMode="External"/><Relationship Id="rId830" Type="http://schemas.openxmlformats.org/officeDocument/2006/relationships/hyperlink" Target="javascript:ShowSketch(6679)" TargetMode="External"/><Relationship Id="rId1460" Type="http://schemas.openxmlformats.org/officeDocument/2006/relationships/hyperlink" Target="javascript:ShowSketch(4485)" TargetMode="External"/><Relationship Id="rId2304" Type="http://schemas.openxmlformats.org/officeDocument/2006/relationships/hyperlink" Target="javascript:ShowSketch(7316)" TargetMode="External"/><Relationship Id="rId2511" Type="http://schemas.openxmlformats.org/officeDocument/2006/relationships/hyperlink" Target="javascript:ShowSketch(7176)" TargetMode="External"/><Relationship Id="rId1113" Type="http://schemas.openxmlformats.org/officeDocument/2006/relationships/hyperlink" Target="javascript:ShowSketch(5865)" TargetMode="External"/><Relationship Id="rId1320" Type="http://schemas.openxmlformats.org/officeDocument/2006/relationships/hyperlink" Target="javascript:ShowSketch(3783)" TargetMode="External"/><Relationship Id="rId2094" Type="http://schemas.openxmlformats.org/officeDocument/2006/relationships/hyperlink" Target="javascript:ShowSketch(7527)" TargetMode="External"/><Relationship Id="rId273" Type="http://schemas.openxmlformats.org/officeDocument/2006/relationships/hyperlink" Target="javascript:ShowSketch(10572)" TargetMode="External"/><Relationship Id="rId480" Type="http://schemas.openxmlformats.org/officeDocument/2006/relationships/hyperlink" Target="javascript:ShowSketch(2762)" TargetMode="External"/><Relationship Id="rId2161" Type="http://schemas.openxmlformats.org/officeDocument/2006/relationships/hyperlink" Target="javascript:ShowSketch(11047)" TargetMode="External"/><Relationship Id="rId133" Type="http://schemas.openxmlformats.org/officeDocument/2006/relationships/hyperlink" Target="javascript:ShowSketch(10150)" TargetMode="External"/><Relationship Id="rId340" Type="http://schemas.openxmlformats.org/officeDocument/2006/relationships/hyperlink" Target="javascript:ShowSketch(10352)" TargetMode="External"/><Relationship Id="rId2021" Type="http://schemas.openxmlformats.org/officeDocument/2006/relationships/hyperlink" Target="javascript:ShowSketch(8317)" TargetMode="External"/><Relationship Id="rId200" Type="http://schemas.openxmlformats.org/officeDocument/2006/relationships/hyperlink" Target="javascript:ShowSketch(9990)" TargetMode="External"/><Relationship Id="rId1787" Type="http://schemas.openxmlformats.org/officeDocument/2006/relationships/hyperlink" Target="javascript:ShowSketch(11084)" TargetMode="External"/><Relationship Id="rId1994" Type="http://schemas.openxmlformats.org/officeDocument/2006/relationships/hyperlink" Target="javascript:ShowSketch(10145)" TargetMode="External"/><Relationship Id="rId79" Type="http://schemas.openxmlformats.org/officeDocument/2006/relationships/hyperlink" Target="javascript:ShowSketch(6576)" TargetMode="External"/><Relationship Id="rId1647" Type="http://schemas.openxmlformats.org/officeDocument/2006/relationships/hyperlink" Target="javascript:ShowSketch(5117)" TargetMode="External"/><Relationship Id="rId1854" Type="http://schemas.openxmlformats.org/officeDocument/2006/relationships/hyperlink" Target="javascript:ShowSketch(4894)" TargetMode="External"/><Relationship Id="rId1507" Type="http://schemas.openxmlformats.org/officeDocument/2006/relationships/hyperlink" Target="javascript:ShowSketch(5682)" TargetMode="External"/><Relationship Id="rId1714" Type="http://schemas.openxmlformats.org/officeDocument/2006/relationships/hyperlink" Target="javascript:ShowSketch(7823)" TargetMode="External"/><Relationship Id="rId1921" Type="http://schemas.openxmlformats.org/officeDocument/2006/relationships/hyperlink" Target="javascript:ShowSketch(9047)" TargetMode="External"/><Relationship Id="rId2488" Type="http://schemas.openxmlformats.org/officeDocument/2006/relationships/hyperlink" Target="javascript:ShowSketch(10101)" TargetMode="External"/><Relationship Id="rId1297" Type="http://schemas.openxmlformats.org/officeDocument/2006/relationships/hyperlink" Target="javascript:ShowSketch(10685)" TargetMode="External"/><Relationship Id="rId667" Type="http://schemas.openxmlformats.org/officeDocument/2006/relationships/hyperlink" Target="javascript:ShowSketch(5659)" TargetMode="External"/><Relationship Id="rId874" Type="http://schemas.openxmlformats.org/officeDocument/2006/relationships/hyperlink" Target="javascript:ShowSketch(11100)" TargetMode="External"/><Relationship Id="rId2348" Type="http://schemas.openxmlformats.org/officeDocument/2006/relationships/hyperlink" Target="javascript:ShowSketch(4728)" TargetMode="External"/><Relationship Id="rId2555" Type="http://schemas.openxmlformats.org/officeDocument/2006/relationships/hyperlink" Target="javascript:ShowSketch(10059)" TargetMode="External"/><Relationship Id="rId527" Type="http://schemas.openxmlformats.org/officeDocument/2006/relationships/hyperlink" Target="javascript:ShowSketch(10908)" TargetMode="External"/><Relationship Id="rId734" Type="http://schemas.openxmlformats.org/officeDocument/2006/relationships/hyperlink" Target="javascript:ShowSketch(6438)" TargetMode="External"/><Relationship Id="rId941" Type="http://schemas.openxmlformats.org/officeDocument/2006/relationships/hyperlink" Target="javascript:ShowSketch(11139)" TargetMode="External"/><Relationship Id="rId1157" Type="http://schemas.openxmlformats.org/officeDocument/2006/relationships/hyperlink" Target="javascript:ShowSketch(2832)" TargetMode="External"/><Relationship Id="rId1364" Type="http://schemas.openxmlformats.org/officeDocument/2006/relationships/hyperlink" Target="javascript:ShowSketch(7874)" TargetMode="External"/><Relationship Id="rId1571" Type="http://schemas.openxmlformats.org/officeDocument/2006/relationships/hyperlink" Target="javascript:ShowSketch(7764)" TargetMode="External"/><Relationship Id="rId2208" Type="http://schemas.openxmlformats.org/officeDocument/2006/relationships/hyperlink" Target="javascript:ShowSketch(6964)" TargetMode="External"/><Relationship Id="rId2415" Type="http://schemas.openxmlformats.org/officeDocument/2006/relationships/hyperlink" Target="javascript:ShowSketch(10635)" TargetMode="External"/><Relationship Id="rId70" Type="http://schemas.openxmlformats.org/officeDocument/2006/relationships/hyperlink" Target="javascript:ShowSketch(8041)" TargetMode="External"/><Relationship Id="rId801" Type="http://schemas.openxmlformats.org/officeDocument/2006/relationships/hyperlink" Target="javascript:ShowSketch(3349)" TargetMode="External"/><Relationship Id="rId1017" Type="http://schemas.openxmlformats.org/officeDocument/2006/relationships/hyperlink" Target="javascript:ShowSketch(6877)" TargetMode="External"/><Relationship Id="rId1224" Type="http://schemas.openxmlformats.org/officeDocument/2006/relationships/hyperlink" Target="javascript:ShowSketch(10155)" TargetMode="External"/><Relationship Id="rId1431" Type="http://schemas.openxmlformats.org/officeDocument/2006/relationships/hyperlink" Target="javascript:ShowSketch(10546)" TargetMode="External"/><Relationship Id="rId177" Type="http://schemas.openxmlformats.org/officeDocument/2006/relationships/hyperlink" Target="javascript:ShowSketch(8384)" TargetMode="External"/><Relationship Id="rId384" Type="http://schemas.openxmlformats.org/officeDocument/2006/relationships/hyperlink" Target="javascript:ShowSketch(2747)" TargetMode="External"/><Relationship Id="rId591" Type="http://schemas.openxmlformats.org/officeDocument/2006/relationships/hyperlink" Target="javascript:ShowSketch(5686)" TargetMode="External"/><Relationship Id="rId2065" Type="http://schemas.openxmlformats.org/officeDocument/2006/relationships/hyperlink" Target="javascript:ShowSketch(6831)" TargetMode="External"/><Relationship Id="rId2272" Type="http://schemas.openxmlformats.org/officeDocument/2006/relationships/hyperlink" Target="javascript:ShowSketch(5000)" TargetMode="External"/><Relationship Id="rId244" Type="http://schemas.openxmlformats.org/officeDocument/2006/relationships/hyperlink" Target="javascript:ShowSketch(7098)" TargetMode="External"/><Relationship Id="rId1081" Type="http://schemas.openxmlformats.org/officeDocument/2006/relationships/hyperlink" Target="javascript:ShowSketch(2823)" TargetMode="External"/><Relationship Id="rId451" Type="http://schemas.openxmlformats.org/officeDocument/2006/relationships/hyperlink" Target="javascript:ShowSketch(8703)" TargetMode="External"/><Relationship Id="rId2132" Type="http://schemas.openxmlformats.org/officeDocument/2006/relationships/hyperlink" Target="javascript:ShowSketch(8321)" TargetMode="External"/><Relationship Id="rId104" Type="http://schemas.openxmlformats.org/officeDocument/2006/relationships/hyperlink" Target="javascript:ShowSketch(10187)" TargetMode="External"/><Relationship Id="rId311" Type="http://schemas.openxmlformats.org/officeDocument/2006/relationships/hyperlink" Target="javascript:ShowSketch(2735)" TargetMode="External"/><Relationship Id="rId1898" Type="http://schemas.openxmlformats.org/officeDocument/2006/relationships/hyperlink" Target="javascript:ShowSketch(10494)" TargetMode="External"/><Relationship Id="rId1758" Type="http://schemas.openxmlformats.org/officeDocument/2006/relationships/hyperlink" Target="javascript:ShowSketch(6504)" TargetMode="External"/><Relationship Id="rId1965" Type="http://schemas.openxmlformats.org/officeDocument/2006/relationships/hyperlink" Target="javascript:ShowSketch(7571)" TargetMode="External"/><Relationship Id="rId1618" Type="http://schemas.openxmlformats.org/officeDocument/2006/relationships/hyperlink" Target="javascript:ShowSketch(3676)" TargetMode="External"/><Relationship Id="rId1825" Type="http://schemas.openxmlformats.org/officeDocument/2006/relationships/hyperlink" Target="javascript:ShowSketch(6953)" TargetMode="External"/><Relationship Id="rId2599" Type="http://schemas.openxmlformats.org/officeDocument/2006/relationships/hyperlink" Target="javascript:ShowSketch(5398)" TargetMode="External"/><Relationship Id="rId778" Type="http://schemas.openxmlformats.org/officeDocument/2006/relationships/hyperlink" Target="javascript:ShowSketch(7522)" TargetMode="External"/><Relationship Id="rId985" Type="http://schemas.openxmlformats.org/officeDocument/2006/relationships/hyperlink" Target="javascript:ShowSketch(5890)" TargetMode="External"/><Relationship Id="rId2459" Type="http://schemas.openxmlformats.org/officeDocument/2006/relationships/hyperlink" Target="javascript:ShowSketch(2964)" TargetMode="External"/><Relationship Id="rId638" Type="http://schemas.openxmlformats.org/officeDocument/2006/relationships/hyperlink" Target="javascript:ShowSketch(6754)" TargetMode="External"/><Relationship Id="rId845" Type="http://schemas.openxmlformats.org/officeDocument/2006/relationships/hyperlink" Target="javascript:ShowSketch(10781)" TargetMode="External"/><Relationship Id="rId1268" Type="http://schemas.openxmlformats.org/officeDocument/2006/relationships/hyperlink" Target="javascript:ShowSketch(11292)" TargetMode="External"/><Relationship Id="rId1475" Type="http://schemas.openxmlformats.org/officeDocument/2006/relationships/hyperlink" Target="javascript:ShowSketch(6533)" TargetMode="External"/><Relationship Id="rId1682" Type="http://schemas.openxmlformats.org/officeDocument/2006/relationships/hyperlink" Target="javascript:ShowSketch(9565)" TargetMode="External"/><Relationship Id="rId2319" Type="http://schemas.openxmlformats.org/officeDocument/2006/relationships/hyperlink" Target="javascript:ShowSketch(10626)" TargetMode="External"/><Relationship Id="rId2526" Type="http://schemas.openxmlformats.org/officeDocument/2006/relationships/hyperlink" Target="javascript:ShowSketch(8329)" TargetMode="External"/><Relationship Id="rId705" Type="http://schemas.openxmlformats.org/officeDocument/2006/relationships/hyperlink" Target="javascript:ShowSketch(7524)" TargetMode="External"/><Relationship Id="rId1128" Type="http://schemas.openxmlformats.org/officeDocument/2006/relationships/hyperlink" Target="javascript:ShowSketch(10870)" TargetMode="External"/><Relationship Id="rId1335" Type="http://schemas.openxmlformats.org/officeDocument/2006/relationships/hyperlink" Target="javascript:ShowSketch(8770)" TargetMode="External"/><Relationship Id="rId1542" Type="http://schemas.openxmlformats.org/officeDocument/2006/relationships/hyperlink" Target="javascript:ShowSketch(7814)" TargetMode="External"/><Relationship Id="rId912" Type="http://schemas.openxmlformats.org/officeDocument/2006/relationships/hyperlink" Target="javascript:ShowSketch(8829)" TargetMode="External"/><Relationship Id="rId41" Type="http://schemas.openxmlformats.org/officeDocument/2006/relationships/hyperlink" Target="javascript:ShowSketch(10670)" TargetMode="External"/><Relationship Id="rId1402" Type="http://schemas.openxmlformats.org/officeDocument/2006/relationships/hyperlink" Target="javascript:ShowSketch(7010)" TargetMode="External"/><Relationship Id="rId288" Type="http://schemas.openxmlformats.org/officeDocument/2006/relationships/hyperlink" Target="javascript:ShowSketch(8842)" TargetMode="External"/><Relationship Id="rId495" Type="http://schemas.openxmlformats.org/officeDocument/2006/relationships/hyperlink" Target="javascript:ShowSketch(5687)" TargetMode="External"/><Relationship Id="rId2176" Type="http://schemas.openxmlformats.org/officeDocument/2006/relationships/hyperlink" Target="javascript:ShowSketch(2937)" TargetMode="External"/><Relationship Id="rId2383" Type="http://schemas.openxmlformats.org/officeDocument/2006/relationships/hyperlink" Target="javascript:ShowSketch(7053)" TargetMode="External"/><Relationship Id="rId2590" Type="http://schemas.openxmlformats.org/officeDocument/2006/relationships/hyperlink" Target="javascript:ShowSketch(2991)" TargetMode="External"/><Relationship Id="rId148" Type="http://schemas.openxmlformats.org/officeDocument/2006/relationships/hyperlink" Target="javascript:ShowSketch(4954)" TargetMode="External"/><Relationship Id="rId355" Type="http://schemas.openxmlformats.org/officeDocument/2006/relationships/hyperlink" Target="javascript:ShowSketch(10725)" TargetMode="External"/><Relationship Id="rId562" Type="http://schemas.openxmlformats.org/officeDocument/2006/relationships/hyperlink" Target="javascript:ShowSketch(4557)" TargetMode="External"/><Relationship Id="rId1192" Type="http://schemas.openxmlformats.org/officeDocument/2006/relationships/hyperlink" Target="javascript:ShowSketch(7516)" TargetMode="External"/><Relationship Id="rId2036" Type="http://schemas.openxmlformats.org/officeDocument/2006/relationships/hyperlink" Target="javascript:ShowSketch(2925)" TargetMode="External"/><Relationship Id="rId2243" Type="http://schemas.openxmlformats.org/officeDocument/2006/relationships/hyperlink" Target="javascript:ShowSketch(10614)" TargetMode="External"/><Relationship Id="rId2450" Type="http://schemas.openxmlformats.org/officeDocument/2006/relationships/hyperlink" Target="javascript:ShowSketch(2962)" TargetMode="External"/><Relationship Id="rId215" Type="http://schemas.openxmlformats.org/officeDocument/2006/relationships/hyperlink" Target="javascript:ShowSketch(11165)" TargetMode="External"/><Relationship Id="rId422" Type="http://schemas.openxmlformats.org/officeDocument/2006/relationships/hyperlink" Target="javascript:ShowSketch(6686)" TargetMode="External"/><Relationship Id="rId1052" Type="http://schemas.openxmlformats.org/officeDocument/2006/relationships/hyperlink" Target="javascript:ShowSketch(7630)" TargetMode="External"/><Relationship Id="rId2103" Type="http://schemas.openxmlformats.org/officeDocument/2006/relationships/hyperlink" Target="javascript:ShowSketch(6540)" TargetMode="External"/><Relationship Id="rId2310" Type="http://schemas.openxmlformats.org/officeDocument/2006/relationships/hyperlink" Target="javascript:ShowSketch(10624)" TargetMode="External"/><Relationship Id="rId1869" Type="http://schemas.openxmlformats.org/officeDocument/2006/relationships/hyperlink" Target="javascript:ShowSketch(10652)" TargetMode="External"/><Relationship Id="rId1729" Type="http://schemas.openxmlformats.org/officeDocument/2006/relationships/hyperlink" Target="javascript:ShowSketch(6522)" TargetMode="External"/><Relationship Id="rId1936" Type="http://schemas.openxmlformats.org/officeDocument/2006/relationships/hyperlink" Target="javascript:ShowSketch(5835)" TargetMode="External"/><Relationship Id="rId5" Type="http://schemas.openxmlformats.org/officeDocument/2006/relationships/hyperlink" Target="javascript:ShowSketch(11226)" TargetMode="External"/><Relationship Id="rId889" Type="http://schemas.openxmlformats.org/officeDocument/2006/relationships/hyperlink" Target="javascript:ShowSketch(5641)" TargetMode="External"/><Relationship Id="rId749" Type="http://schemas.openxmlformats.org/officeDocument/2006/relationships/hyperlink" Target="javascript:ShowSketch(9318)" TargetMode="External"/><Relationship Id="rId1379" Type="http://schemas.openxmlformats.org/officeDocument/2006/relationships/hyperlink" Target="javascript:ShowSketch(9352)" TargetMode="External"/><Relationship Id="rId1586" Type="http://schemas.openxmlformats.org/officeDocument/2006/relationships/hyperlink" Target="javascript:ShowSketch(6840)" TargetMode="External"/><Relationship Id="rId609" Type="http://schemas.openxmlformats.org/officeDocument/2006/relationships/hyperlink" Target="javascript:ShowSketch(9239)" TargetMode="External"/><Relationship Id="rId956" Type="http://schemas.openxmlformats.org/officeDocument/2006/relationships/hyperlink" Target="javascript:ShowSketch(3609)" TargetMode="External"/><Relationship Id="rId1239" Type="http://schemas.openxmlformats.org/officeDocument/2006/relationships/hyperlink" Target="javascript:ShowSketch(11094)" TargetMode="External"/><Relationship Id="rId1793" Type="http://schemas.openxmlformats.org/officeDocument/2006/relationships/hyperlink" Target="javascript:ShowSketch(5429)" TargetMode="External"/><Relationship Id="rId85" Type="http://schemas.openxmlformats.org/officeDocument/2006/relationships/hyperlink" Target="javascript:ShowSketch(6224)" TargetMode="External"/><Relationship Id="rId816" Type="http://schemas.openxmlformats.org/officeDocument/2006/relationships/hyperlink" Target="javascript:ShowSketch(3351)" TargetMode="External"/><Relationship Id="rId1446" Type="http://schemas.openxmlformats.org/officeDocument/2006/relationships/hyperlink" Target="javascript:ShowSketch(4605)" TargetMode="External"/><Relationship Id="rId1653" Type="http://schemas.openxmlformats.org/officeDocument/2006/relationships/hyperlink" Target="javascript:ShowSketch(4193)" TargetMode="External"/><Relationship Id="rId1860" Type="http://schemas.openxmlformats.org/officeDocument/2006/relationships/hyperlink" Target="javascript:ShowSketch(10126)" TargetMode="External"/><Relationship Id="rId1306" Type="http://schemas.openxmlformats.org/officeDocument/2006/relationships/hyperlink" Target="javascript:ShowSketch(11191)" TargetMode="External"/><Relationship Id="rId1513" Type="http://schemas.openxmlformats.org/officeDocument/2006/relationships/hyperlink" Target="javascript:ShowSketch(7414)" TargetMode="External"/><Relationship Id="rId1720" Type="http://schemas.openxmlformats.org/officeDocument/2006/relationships/hyperlink" Target="javascript:ShowSketch(8395)" TargetMode="External"/><Relationship Id="rId12" Type="http://schemas.openxmlformats.org/officeDocument/2006/relationships/hyperlink" Target="javascript:ShowSketch(7605)" TargetMode="External"/><Relationship Id="rId161" Type="http://schemas.openxmlformats.org/officeDocument/2006/relationships/hyperlink" Target="javascript:ShowSketch(2673)" TargetMode="External"/><Relationship Id="rId399" Type="http://schemas.openxmlformats.org/officeDocument/2006/relationships/hyperlink" Target="javascript:ShowSketch(10336)" TargetMode="External"/><Relationship Id="rId2287" Type="http://schemas.openxmlformats.org/officeDocument/2006/relationships/hyperlink" Target="javascript:ShowSketch(9716)" TargetMode="External"/><Relationship Id="rId2494" Type="http://schemas.openxmlformats.org/officeDocument/2006/relationships/hyperlink" Target="javascript:ShowSketch(2694)" TargetMode="External"/><Relationship Id="rId259" Type="http://schemas.openxmlformats.org/officeDocument/2006/relationships/hyperlink" Target="javascript:ShowSketch(11175)" TargetMode="External"/><Relationship Id="rId466" Type="http://schemas.openxmlformats.org/officeDocument/2006/relationships/hyperlink" Target="javascript:ShowSketch(5106)" TargetMode="External"/><Relationship Id="rId673" Type="http://schemas.openxmlformats.org/officeDocument/2006/relationships/hyperlink" Target="javascript:ShowSketch(2784)" TargetMode="External"/><Relationship Id="rId880" Type="http://schemas.openxmlformats.org/officeDocument/2006/relationships/hyperlink" Target="javascript:ShowSketch(9997)" TargetMode="External"/><Relationship Id="rId1096" Type="http://schemas.openxmlformats.org/officeDocument/2006/relationships/hyperlink" Target="javascript:ShowSketch(7631)" TargetMode="External"/><Relationship Id="rId2147" Type="http://schemas.openxmlformats.org/officeDocument/2006/relationships/hyperlink" Target="javascript:ShowSketch(11039)" TargetMode="External"/><Relationship Id="rId2354" Type="http://schemas.openxmlformats.org/officeDocument/2006/relationships/hyperlink" Target="javascript:ShowSketch(7578)" TargetMode="External"/><Relationship Id="rId2561" Type="http://schemas.openxmlformats.org/officeDocument/2006/relationships/hyperlink" Target="javascript:ShowSketch(7168)" TargetMode="External"/><Relationship Id="rId119" Type="http://schemas.openxmlformats.org/officeDocument/2006/relationships/hyperlink" Target="javascript:ShowSketch(10185)" TargetMode="External"/><Relationship Id="rId326" Type="http://schemas.openxmlformats.org/officeDocument/2006/relationships/hyperlink" Target="javascript:ShowSketch(2738)" TargetMode="External"/><Relationship Id="rId533" Type="http://schemas.openxmlformats.org/officeDocument/2006/relationships/hyperlink" Target="javascript:ShowSketch(10233)" TargetMode="External"/><Relationship Id="rId978" Type="http://schemas.openxmlformats.org/officeDocument/2006/relationships/hyperlink" Target="javascript:ShowSketch(10947)" TargetMode="External"/><Relationship Id="rId1163" Type="http://schemas.openxmlformats.org/officeDocument/2006/relationships/hyperlink" Target="javascript:ShowSketch(5781)" TargetMode="External"/><Relationship Id="rId1370" Type="http://schemas.openxmlformats.org/officeDocument/2006/relationships/hyperlink" Target="javascript:ShowSketch(3796)" TargetMode="External"/><Relationship Id="rId2007" Type="http://schemas.openxmlformats.org/officeDocument/2006/relationships/hyperlink" Target="javascript:ShowSketch(7472)" TargetMode="External"/><Relationship Id="rId2214" Type="http://schemas.openxmlformats.org/officeDocument/2006/relationships/hyperlink" Target="javascript:ShowSketch(5239)" TargetMode="External"/><Relationship Id="rId740" Type="http://schemas.openxmlformats.org/officeDocument/2006/relationships/hyperlink" Target="javascript:ShowSketch(8480)" TargetMode="External"/><Relationship Id="rId838" Type="http://schemas.openxmlformats.org/officeDocument/2006/relationships/hyperlink" Target="javascript:ShowSketch(10391)" TargetMode="External"/><Relationship Id="rId1023" Type="http://schemas.openxmlformats.org/officeDocument/2006/relationships/hyperlink" Target="javascript:ShowSketch(5777)" TargetMode="External"/><Relationship Id="rId1468" Type="http://schemas.openxmlformats.org/officeDocument/2006/relationships/hyperlink" Target="javascript:ShowSketch(7833)" TargetMode="External"/><Relationship Id="rId1675" Type="http://schemas.openxmlformats.org/officeDocument/2006/relationships/hyperlink" Target="javascript:ShowSketch(6806)" TargetMode="External"/><Relationship Id="rId1882" Type="http://schemas.openxmlformats.org/officeDocument/2006/relationships/hyperlink" Target="javascript:ShowSketch(5258)" TargetMode="External"/><Relationship Id="rId2421" Type="http://schemas.openxmlformats.org/officeDocument/2006/relationships/hyperlink" Target="javascript:ShowSketch(11043)" TargetMode="External"/><Relationship Id="rId2519" Type="http://schemas.openxmlformats.org/officeDocument/2006/relationships/hyperlink" Target="javascript:ShowSketch(2978)" TargetMode="External"/><Relationship Id="rId600" Type="http://schemas.openxmlformats.org/officeDocument/2006/relationships/hyperlink" Target="javascript:ShowSketch(4146)" TargetMode="External"/><Relationship Id="rId1230" Type="http://schemas.openxmlformats.org/officeDocument/2006/relationships/hyperlink" Target="javascript:ShowSketch(10687)" TargetMode="External"/><Relationship Id="rId1328" Type="http://schemas.openxmlformats.org/officeDocument/2006/relationships/hyperlink" Target="javascript:ShowSketch(6984)" TargetMode="External"/><Relationship Id="rId1535" Type="http://schemas.openxmlformats.org/officeDocument/2006/relationships/hyperlink" Target="javascript:ShowSketch(2877)" TargetMode="External"/><Relationship Id="rId905" Type="http://schemas.openxmlformats.org/officeDocument/2006/relationships/hyperlink" Target="javascript:ShowSketch(10357)" TargetMode="External"/><Relationship Id="rId1742" Type="http://schemas.openxmlformats.org/officeDocument/2006/relationships/hyperlink" Target="javascript:ShowSketch(8311)" TargetMode="External"/><Relationship Id="rId34" Type="http://schemas.openxmlformats.org/officeDocument/2006/relationships/hyperlink" Target="javascript:ShowSketch(6796)" TargetMode="External"/><Relationship Id="rId1602" Type="http://schemas.openxmlformats.org/officeDocument/2006/relationships/hyperlink" Target="javascript:ShowSketch(7828)" TargetMode="External"/><Relationship Id="rId183" Type="http://schemas.openxmlformats.org/officeDocument/2006/relationships/hyperlink" Target="javascript:ShowSketch(7507)" TargetMode="External"/><Relationship Id="rId390" Type="http://schemas.openxmlformats.org/officeDocument/2006/relationships/hyperlink" Target="javascript:ShowSketch(11055)" TargetMode="External"/><Relationship Id="rId1907" Type="http://schemas.openxmlformats.org/officeDocument/2006/relationships/hyperlink" Target="javascript:ShowSketch(5250)" TargetMode="External"/><Relationship Id="rId2071" Type="http://schemas.openxmlformats.org/officeDocument/2006/relationships/hyperlink" Target="javascript:ShowSketch(10934)" TargetMode="External"/><Relationship Id="rId250" Type="http://schemas.openxmlformats.org/officeDocument/2006/relationships/hyperlink" Target="javascript:ShowSketch(10043)" TargetMode="External"/><Relationship Id="rId488" Type="http://schemas.openxmlformats.org/officeDocument/2006/relationships/hyperlink" Target="javascript:ShowSketch(11211)" TargetMode="External"/><Relationship Id="rId695" Type="http://schemas.openxmlformats.org/officeDocument/2006/relationships/hyperlink" Target="javascript:ShowSketch(8402)" TargetMode="External"/><Relationship Id="rId2169" Type="http://schemas.openxmlformats.org/officeDocument/2006/relationships/hyperlink" Target="javascript:ShowSketch(5236)" TargetMode="External"/><Relationship Id="rId2376" Type="http://schemas.openxmlformats.org/officeDocument/2006/relationships/hyperlink" Target="javascript:ShowSketch(6920)" TargetMode="External"/><Relationship Id="rId2583" Type="http://schemas.openxmlformats.org/officeDocument/2006/relationships/hyperlink" Target="javascript:ShowSketch(8159)" TargetMode="External"/><Relationship Id="rId110" Type="http://schemas.openxmlformats.org/officeDocument/2006/relationships/hyperlink" Target="javascript:ShowSketch(8288)" TargetMode="External"/><Relationship Id="rId348" Type="http://schemas.openxmlformats.org/officeDocument/2006/relationships/hyperlink" Target="javascript:ShowSketch(2675)" TargetMode="External"/><Relationship Id="rId555" Type="http://schemas.openxmlformats.org/officeDocument/2006/relationships/hyperlink" Target="javascript:ShowSketch(9579)" TargetMode="External"/><Relationship Id="rId762" Type="http://schemas.openxmlformats.org/officeDocument/2006/relationships/hyperlink" Target="javascript:ShowSketch(5040)" TargetMode="External"/><Relationship Id="rId1185" Type="http://schemas.openxmlformats.org/officeDocument/2006/relationships/hyperlink" Target="javascript:ShowSketch(8393)" TargetMode="External"/><Relationship Id="rId1392" Type="http://schemas.openxmlformats.org/officeDocument/2006/relationships/hyperlink" Target="javascript:ShowSketch(9715)" TargetMode="External"/><Relationship Id="rId2029" Type="http://schemas.openxmlformats.org/officeDocument/2006/relationships/hyperlink" Target="javascript:ShowSketch(10175)" TargetMode="External"/><Relationship Id="rId2236" Type="http://schemas.openxmlformats.org/officeDocument/2006/relationships/hyperlink" Target="javascript:ShowSketch(10613)" TargetMode="External"/><Relationship Id="rId2443" Type="http://schemas.openxmlformats.org/officeDocument/2006/relationships/hyperlink" Target="javascript:ShowSketch(7906)" TargetMode="External"/><Relationship Id="rId208" Type="http://schemas.openxmlformats.org/officeDocument/2006/relationships/hyperlink" Target="javascript:ShowSketch(6720)" TargetMode="External"/><Relationship Id="rId415" Type="http://schemas.openxmlformats.org/officeDocument/2006/relationships/hyperlink" Target="javascript:ShowSketch(7301)" TargetMode="External"/><Relationship Id="rId622" Type="http://schemas.openxmlformats.org/officeDocument/2006/relationships/hyperlink" Target="javascript:ShowSketch(2778)" TargetMode="External"/><Relationship Id="rId1045" Type="http://schemas.openxmlformats.org/officeDocument/2006/relationships/hyperlink" Target="javascript:ShowSketch(10867)" TargetMode="External"/><Relationship Id="rId1252" Type="http://schemas.openxmlformats.org/officeDocument/2006/relationships/hyperlink" Target="javascript:ShowSketch(7714)" TargetMode="External"/><Relationship Id="rId1697" Type="http://schemas.openxmlformats.org/officeDocument/2006/relationships/hyperlink" Target="javascript:ShowSketch(8231)" TargetMode="External"/><Relationship Id="rId2303" Type="http://schemas.openxmlformats.org/officeDocument/2006/relationships/hyperlink" Target="javascript:ShowSketch(2942)" TargetMode="External"/><Relationship Id="rId2510" Type="http://schemas.openxmlformats.org/officeDocument/2006/relationships/hyperlink" Target="javascript:ShowSketch(4723)" TargetMode="External"/><Relationship Id="rId927" Type="http://schemas.openxmlformats.org/officeDocument/2006/relationships/hyperlink" Target="javascript:ShowSketch(10427)" TargetMode="External"/><Relationship Id="rId1112" Type="http://schemas.openxmlformats.org/officeDocument/2006/relationships/hyperlink" Target="javascript:ShowSketch(7311)" TargetMode="External"/><Relationship Id="rId1557" Type="http://schemas.openxmlformats.org/officeDocument/2006/relationships/hyperlink" Target="javascript:ShowSketch(10045)" TargetMode="External"/><Relationship Id="rId1764" Type="http://schemas.openxmlformats.org/officeDocument/2006/relationships/hyperlink" Target="javascript:ShowSketch(5127)" TargetMode="External"/><Relationship Id="rId1971" Type="http://schemas.openxmlformats.org/officeDocument/2006/relationships/hyperlink" Target="javascript:ShowSketch(11151)" TargetMode="External"/><Relationship Id="rId56" Type="http://schemas.openxmlformats.org/officeDocument/2006/relationships/hyperlink" Target="javascript:ShowSketch(6383)" TargetMode="External"/><Relationship Id="rId1417" Type="http://schemas.openxmlformats.org/officeDocument/2006/relationships/hyperlink" Target="javascript:ShowSketch(4538)" TargetMode="External"/><Relationship Id="rId1624" Type="http://schemas.openxmlformats.org/officeDocument/2006/relationships/hyperlink" Target="javascript:ShowSketch(7820)" TargetMode="External"/><Relationship Id="rId1831" Type="http://schemas.openxmlformats.org/officeDocument/2006/relationships/hyperlink" Target="javascript:ShowSketch(3719)" TargetMode="External"/><Relationship Id="rId1929" Type="http://schemas.openxmlformats.org/officeDocument/2006/relationships/hyperlink" Target="javascript:ShowSketch(5249)" TargetMode="External"/><Relationship Id="rId2093" Type="http://schemas.openxmlformats.org/officeDocument/2006/relationships/hyperlink" Target="javascript:ShowSketch(8838)" TargetMode="External"/><Relationship Id="rId2398" Type="http://schemas.openxmlformats.org/officeDocument/2006/relationships/hyperlink" Target="javascript:ShowSketch(8149)" TargetMode="External"/><Relationship Id="rId272" Type="http://schemas.openxmlformats.org/officeDocument/2006/relationships/hyperlink" Target="javascript:ShowSketch(9392)" TargetMode="External"/><Relationship Id="rId577" Type="http://schemas.openxmlformats.org/officeDocument/2006/relationships/hyperlink" Target="javascript:ShowSketch(8161)" TargetMode="External"/><Relationship Id="rId2160" Type="http://schemas.openxmlformats.org/officeDocument/2006/relationships/hyperlink" Target="javascript:ShowSketch(10517)" TargetMode="External"/><Relationship Id="rId2258" Type="http://schemas.openxmlformats.org/officeDocument/2006/relationships/hyperlink" Target="javascript:ShowSketch(8326)" TargetMode="External"/><Relationship Id="rId132" Type="http://schemas.openxmlformats.org/officeDocument/2006/relationships/hyperlink" Target="javascript:ShowSketch(10184)" TargetMode="External"/><Relationship Id="rId784" Type="http://schemas.openxmlformats.org/officeDocument/2006/relationships/hyperlink" Target="javascript:ShowSketch(5653)" TargetMode="External"/><Relationship Id="rId991" Type="http://schemas.openxmlformats.org/officeDocument/2006/relationships/hyperlink" Target="javascript:ShowSketch(8416)" TargetMode="External"/><Relationship Id="rId1067" Type="http://schemas.openxmlformats.org/officeDocument/2006/relationships/hyperlink" Target="javascript:ShowSketch(3855)" TargetMode="External"/><Relationship Id="rId2020" Type="http://schemas.openxmlformats.org/officeDocument/2006/relationships/hyperlink" Target="javascript:ShowSketch(9088)" TargetMode="External"/><Relationship Id="rId2465" Type="http://schemas.openxmlformats.org/officeDocument/2006/relationships/hyperlink" Target="javascript:ShowSketch(8328)" TargetMode="External"/><Relationship Id="rId437" Type="http://schemas.openxmlformats.org/officeDocument/2006/relationships/hyperlink" Target="javascript:ShowSketch(9683)" TargetMode="External"/><Relationship Id="rId644" Type="http://schemas.openxmlformats.org/officeDocument/2006/relationships/hyperlink" Target="javascript:ShowSketch(3341)" TargetMode="External"/><Relationship Id="rId851" Type="http://schemas.openxmlformats.org/officeDocument/2006/relationships/hyperlink" Target="javascript:ShowSketch(5741)" TargetMode="External"/><Relationship Id="rId1274" Type="http://schemas.openxmlformats.org/officeDocument/2006/relationships/hyperlink" Target="javascript:ShowSketch(10689)" TargetMode="External"/><Relationship Id="rId1481" Type="http://schemas.openxmlformats.org/officeDocument/2006/relationships/hyperlink" Target="javascript:ShowSketch(6841)" TargetMode="External"/><Relationship Id="rId1579" Type="http://schemas.openxmlformats.org/officeDocument/2006/relationships/hyperlink" Target="javascript:ShowSketch(7367)" TargetMode="External"/><Relationship Id="rId2118" Type="http://schemas.openxmlformats.org/officeDocument/2006/relationships/hyperlink" Target="javascript:ShowSketch(5375)" TargetMode="External"/><Relationship Id="rId2325" Type="http://schemas.openxmlformats.org/officeDocument/2006/relationships/hyperlink" Target="javascript:ShowSketch(7639)" TargetMode="External"/><Relationship Id="rId2532" Type="http://schemas.openxmlformats.org/officeDocument/2006/relationships/hyperlink" Target="javascript:ShowSketch(7925)" TargetMode="External"/><Relationship Id="rId504" Type="http://schemas.openxmlformats.org/officeDocument/2006/relationships/hyperlink" Target="javascript:ShowSketch(4764)" TargetMode="External"/><Relationship Id="rId711" Type="http://schemas.openxmlformats.org/officeDocument/2006/relationships/hyperlink" Target="javascript:ShowSketch(2789)" TargetMode="External"/><Relationship Id="rId949" Type="http://schemas.openxmlformats.org/officeDocument/2006/relationships/hyperlink" Target="javascript:ShowSketch(7724)" TargetMode="External"/><Relationship Id="rId1134" Type="http://schemas.openxmlformats.org/officeDocument/2006/relationships/hyperlink" Target="javascript:ShowSketch(8303)" TargetMode="External"/><Relationship Id="rId1341" Type="http://schemas.openxmlformats.org/officeDocument/2006/relationships/hyperlink" Target="javascript:ShowSketch(6969)" TargetMode="External"/><Relationship Id="rId1786" Type="http://schemas.openxmlformats.org/officeDocument/2006/relationships/hyperlink" Target="javascript:ShowSketch(9892)" TargetMode="External"/><Relationship Id="rId1993" Type="http://schemas.openxmlformats.org/officeDocument/2006/relationships/hyperlink" Target="javascript:ShowSketch(8690)" TargetMode="External"/><Relationship Id="rId78" Type="http://schemas.openxmlformats.org/officeDocument/2006/relationships/hyperlink" Target="javascript:ShowSketch(6782)" TargetMode="External"/><Relationship Id="rId809" Type="http://schemas.openxmlformats.org/officeDocument/2006/relationships/hyperlink" Target="javascript:ShowSketch(5751)" TargetMode="External"/><Relationship Id="rId1201" Type="http://schemas.openxmlformats.org/officeDocument/2006/relationships/hyperlink" Target="javascript:ShowSketch(3740)" TargetMode="External"/><Relationship Id="rId1439" Type="http://schemas.openxmlformats.org/officeDocument/2006/relationships/hyperlink" Target="javascript:ShowSketch(9722)" TargetMode="External"/><Relationship Id="rId1646" Type="http://schemas.openxmlformats.org/officeDocument/2006/relationships/hyperlink" Target="javascript:ShowSketch(3823)" TargetMode="External"/><Relationship Id="rId1853" Type="http://schemas.openxmlformats.org/officeDocument/2006/relationships/hyperlink" Target="javascript:ShowSketch(5646)" TargetMode="External"/><Relationship Id="rId1506" Type="http://schemas.openxmlformats.org/officeDocument/2006/relationships/hyperlink" Target="javascript:ShowSketch(4672)" TargetMode="External"/><Relationship Id="rId1713" Type="http://schemas.openxmlformats.org/officeDocument/2006/relationships/hyperlink" Target="javascript:ShowSketch(7333)" TargetMode="External"/><Relationship Id="rId1920" Type="http://schemas.openxmlformats.org/officeDocument/2006/relationships/hyperlink" Target="javascript:ShowSketch(7840)" TargetMode="External"/><Relationship Id="rId294" Type="http://schemas.openxmlformats.org/officeDocument/2006/relationships/hyperlink" Target="javascript:ShowSketch(5864)" TargetMode="External"/><Relationship Id="rId2182" Type="http://schemas.openxmlformats.org/officeDocument/2006/relationships/hyperlink" Target="javascript:ShowSketch(7478)" TargetMode="External"/><Relationship Id="rId154" Type="http://schemas.openxmlformats.org/officeDocument/2006/relationships/hyperlink" Target="javascript:ShowSketch(11125)" TargetMode="External"/><Relationship Id="rId361" Type="http://schemas.openxmlformats.org/officeDocument/2006/relationships/hyperlink" Target="javascript:ShowSketch(8853)" TargetMode="External"/><Relationship Id="rId599" Type="http://schemas.openxmlformats.org/officeDocument/2006/relationships/hyperlink" Target="javascript:ShowSketch(4144)" TargetMode="External"/><Relationship Id="rId2042" Type="http://schemas.openxmlformats.org/officeDocument/2006/relationships/hyperlink" Target="javascript:ShowSketch(8764)" TargetMode="External"/><Relationship Id="rId2487" Type="http://schemas.openxmlformats.org/officeDocument/2006/relationships/hyperlink" Target="javascript:ShowSketch(9444)" TargetMode="External"/><Relationship Id="rId459" Type="http://schemas.openxmlformats.org/officeDocument/2006/relationships/hyperlink" Target="javascript:ShowSketch(9437)" TargetMode="External"/><Relationship Id="rId666" Type="http://schemas.openxmlformats.org/officeDocument/2006/relationships/hyperlink" Target="javascript:ShowSketch(8833)" TargetMode="External"/><Relationship Id="rId873" Type="http://schemas.openxmlformats.org/officeDocument/2006/relationships/hyperlink" Target="javascript:ShowSketch(10393)" TargetMode="External"/><Relationship Id="rId1089" Type="http://schemas.openxmlformats.org/officeDocument/2006/relationships/hyperlink" Target="javascript:ShowSketch(3364)" TargetMode="External"/><Relationship Id="rId1296" Type="http://schemas.openxmlformats.org/officeDocument/2006/relationships/hyperlink" Target="javascript:ShowSketch(8205)" TargetMode="External"/><Relationship Id="rId2347" Type="http://schemas.openxmlformats.org/officeDocument/2006/relationships/hyperlink" Target="javascript:ShowSketch(4189)" TargetMode="External"/><Relationship Id="rId2554" Type="http://schemas.openxmlformats.org/officeDocument/2006/relationships/hyperlink" Target="javascript:ShowSketch(8050)" TargetMode="External"/><Relationship Id="rId221" Type="http://schemas.openxmlformats.org/officeDocument/2006/relationships/hyperlink" Target="javascript:ShowSketch(7076)" TargetMode="External"/><Relationship Id="rId319" Type="http://schemas.openxmlformats.org/officeDocument/2006/relationships/hyperlink" Target="javascript:ShowSketch(9885)" TargetMode="External"/><Relationship Id="rId526" Type="http://schemas.openxmlformats.org/officeDocument/2006/relationships/hyperlink" Target="javascript:ShowSketch(10368)" TargetMode="External"/><Relationship Id="rId1156" Type="http://schemas.openxmlformats.org/officeDocument/2006/relationships/hyperlink" Target="javascript:ShowSketch(7479)" TargetMode="External"/><Relationship Id="rId1363" Type="http://schemas.openxmlformats.org/officeDocument/2006/relationships/hyperlink" Target="javascript:ShowSketch(2856)" TargetMode="External"/><Relationship Id="rId2207" Type="http://schemas.openxmlformats.org/officeDocument/2006/relationships/hyperlink" Target="javascript:ShowSketch(10605)" TargetMode="External"/><Relationship Id="rId733" Type="http://schemas.openxmlformats.org/officeDocument/2006/relationships/hyperlink" Target="javascript:ShowSketch(6416)" TargetMode="External"/><Relationship Id="rId940" Type="http://schemas.openxmlformats.org/officeDocument/2006/relationships/hyperlink" Target="javascript:ShowSketch(10166)" TargetMode="External"/><Relationship Id="rId1016" Type="http://schemas.openxmlformats.org/officeDocument/2006/relationships/hyperlink" Target="javascript:ShowSketch(6439)" TargetMode="External"/><Relationship Id="rId1570" Type="http://schemas.openxmlformats.org/officeDocument/2006/relationships/hyperlink" Target="javascript:ShowSketch(7746)" TargetMode="External"/><Relationship Id="rId1668" Type="http://schemas.openxmlformats.org/officeDocument/2006/relationships/hyperlink" Target="javascript:ShowSketch(3378)" TargetMode="External"/><Relationship Id="rId1875" Type="http://schemas.openxmlformats.org/officeDocument/2006/relationships/hyperlink" Target="javascript:ShowSketch(6955)" TargetMode="External"/><Relationship Id="rId2414" Type="http://schemas.openxmlformats.org/officeDocument/2006/relationships/hyperlink" Target="javascript:ShowSketch(4595)" TargetMode="External"/><Relationship Id="rId800" Type="http://schemas.openxmlformats.org/officeDocument/2006/relationships/hyperlink" Target="javascript:ShowSketch(6755)" TargetMode="External"/><Relationship Id="rId1223" Type="http://schemas.openxmlformats.org/officeDocument/2006/relationships/hyperlink" Target="javascript:ShowSketch(4850)" TargetMode="External"/><Relationship Id="rId1430" Type="http://schemas.openxmlformats.org/officeDocument/2006/relationships/hyperlink" Target="javascript:ShowSketch(10131)" TargetMode="External"/><Relationship Id="rId1528" Type="http://schemas.openxmlformats.org/officeDocument/2006/relationships/hyperlink" Target="javascript:ShowSketch(2875)" TargetMode="External"/><Relationship Id="rId1735" Type="http://schemas.openxmlformats.org/officeDocument/2006/relationships/hyperlink" Target="javascript:ShowSketch(4561)" TargetMode="External"/><Relationship Id="rId1942" Type="http://schemas.openxmlformats.org/officeDocument/2006/relationships/hyperlink" Target="javascript:ShowSketch(10793)" TargetMode="External"/><Relationship Id="rId27" Type="http://schemas.openxmlformats.org/officeDocument/2006/relationships/hyperlink" Target="javascript:ShowSketch(9068)" TargetMode="External"/><Relationship Id="rId1802" Type="http://schemas.openxmlformats.org/officeDocument/2006/relationships/hyperlink" Target="javascript:ShowSketch(6836)" TargetMode="External"/><Relationship Id="rId176" Type="http://schemas.openxmlformats.org/officeDocument/2006/relationships/hyperlink" Target="javascript:ShowSketch(6673)" TargetMode="External"/><Relationship Id="rId383" Type="http://schemas.openxmlformats.org/officeDocument/2006/relationships/hyperlink" Target="javascript:ShowSketch(2748)" TargetMode="External"/><Relationship Id="rId590" Type="http://schemas.openxmlformats.org/officeDocument/2006/relationships/hyperlink" Target="javascript:ShowSketch(5079)" TargetMode="External"/><Relationship Id="rId2064" Type="http://schemas.openxmlformats.org/officeDocument/2006/relationships/hyperlink" Target="javascript:ShowSketch(6868)" TargetMode="External"/><Relationship Id="rId2271" Type="http://schemas.openxmlformats.org/officeDocument/2006/relationships/hyperlink" Target="javascript:ShowSketch(3824)" TargetMode="External"/><Relationship Id="rId243" Type="http://schemas.openxmlformats.org/officeDocument/2006/relationships/hyperlink" Target="javascript:ShowSketch(6212)" TargetMode="External"/><Relationship Id="rId450" Type="http://schemas.openxmlformats.org/officeDocument/2006/relationships/hyperlink" Target="javascript:ShowSketch(6948)" TargetMode="External"/><Relationship Id="rId688" Type="http://schemas.openxmlformats.org/officeDocument/2006/relationships/hyperlink" Target="javascript:ShowSketch(8368)" TargetMode="External"/><Relationship Id="rId895" Type="http://schemas.openxmlformats.org/officeDocument/2006/relationships/hyperlink" Target="javascript:ShowSketch(10031)" TargetMode="External"/><Relationship Id="rId1080" Type="http://schemas.openxmlformats.org/officeDocument/2006/relationships/hyperlink" Target="javascript:ShowSketch(10024)" TargetMode="External"/><Relationship Id="rId2131" Type="http://schemas.openxmlformats.org/officeDocument/2006/relationships/hyperlink" Target="javascript:ShowSketch(7376)" TargetMode="External"/><Relationship Id="rId2369" Type="http://schemas.openxmlformats.org/officeDocument/2006/relationships/hyperlink" Target="javascript:ShowSketch(7391)" TargetMode="External"/><Relationship Id="rId2576" Type="http://schemas.openxmlformats.org/officeDocument/2006/relationships/hyperlink" Target="javascript:ShowSketch(4631)" TargetMode="External"/><Relationship Id="rId103" Type="http://schemas.openxmlformats.org/officeDocument/2006/relationships/hyperlink" Target="javascript:ShowSketch(10228)" TargetMode="External"/><Relationship Id="rId310" Type="http://schemas.openxmlformats.org/officeDocument/2006/relationships/hyperlink" Target="javascript:ShowSketch(2734)" TargetMode="External"/><Relationship Id="rId548" Type="http://schemas.openxmlformats.org/officeDocument/2006/relationships/hyperlink" Target="javascript:ShowSketch(5727)" TargetMode="External"/><Relationship Id="rId755" Type="http://schemas.openxmlformats.org/officeDocument/2006/relationships/hyperlink" Target="javascript:ShowSketch(9665)" TargetMode="External"/><Relationship Id="rId962" Type="http://schemas.openxmlformats.org/officeDocument/2006/relationships/hyperlink" Target="javascript:ShowSketch(7597)" TargetMode="External"/><Relationship Id="rId1178" Type="http://schemas.openxmlformats.org/officeDocument/2006/relationships/hyperlink" Target="javascript:ShowSketch(6975)" TargetMode="External"/><Relationship Id="rId1385" Type="http://schemas.openxmlformats.org/officeDocument/2006/relationships/hyperlink" Target="javascript:ShowSketch(6567)" TargetMode="External"/><Relationship Id="rId1592" Type="http://schemas.openxmlformats.org/officeDocument/2006/relationships/hyperlink" Target="javascript:ShowSketch(11262)" TargetMode="External"/><Relationship Id="rId2229" Type="http://schemas.openxmlformats.org/officeDocument/2006/relationships/hyperlink" Target="javascript:ShowSketch(4826)" TargetMode="External"/><Relationship Id="rId2436" Type="http://schemas.openxmlformats.org/officeDocument/2006/relationships/hyperlink" Target="javascript:ShowSketch(10011)" TargetMode="External"/><Relationship Id="rId91" Type="http://schemas.openxmlformats.org/officeDocument/2006/relationships/hyperlink" Target="javascript:ShowSketch(10321)" TargetMode="External"/><Relationship Id="rId408" Type="http://schemas.openxmlformats.org/officeDocument/2006/relationships/hyperlink" Target="javascript:ShowSketch(10224)" TargetMode="External"/><Relationship Id="rId615" Type="http://schemas.openxmlformats.org/officeDocument/2006/relationships/hyperlink" Target="javascript:ShowSketch(10411)" TargetMode="External"/><Relationship Id="rId822" Type="http://schemas.openxmlformats.org/officeDocument/2006/relationships/hyperlink" Target="javascript:ShowSketch(2797)" TargetMode="External"/><Relationship Id="rId1038" Type="http://schemas.openxmlformats.org/officeDocument/2006/relationships/hyperlink" Target="javascript:ShowSketch(2815)" TargetMode="External"/><Relationship Id="rId1245" Type="http://schemas.openxmlformats.org/officeDocument/2006/relationships/hyperlink" Target="javascript:ShowSketch(3472)" TargetMode="External"/><Relationship Id="rId1452" Type="http://schemas.openxmlformats.org/officeDocument/2006/relationships/hyperlink" Target="javascript:ShowSketch(8933)" TargetMode="External"/><Relationship Id="rId1897" Type="http://schemas.openxmlformats.org/officeDocument/2006/relationships/hyperlink" Target="javascript:ShowSketch(7736)" TargetMode="External"/><Relationship Id="rId2503" Type="http://schemas.openxmlformats.org/officeDocument/2006/relationships/hyperlink" Target="javascript:ShowSketch(8720)" TargetMode="External"/><Relationship Id="rId1105" Type="http://schemas.openxmlformats.org/officeDocument/2006/relationships/hyperlink" Target="javascript:ShowSketch(11258)" TargetMode="External"/><Relationship Id="rId1312" Type="http://schemas.openxmlformats.org/officeDocument/2006/relationships/hyperlink" Target="javascript:ShowSketch(4484)" TargetMode="External"/><Relationship Id="rId1757" Type="http://schemas.openxmlformats.org/officeDocument/2006/relationships/hyperlink" Target="javascript:ShowSketch(7824)" TargetMode="External"/><Relationship Id="rId1964" Type="http://schemas.openxmlformats.org/officeDocument/2006/relationships/hyperlink" Target="javascript:ShowSketch(6580)" TargetMode="External"/><Relationship Id="rId49" Type="http://schemas.openxmlformats.org/officeDocument/2006/relationships/hyperlink" Target="javascript:ShowSketch(9963)" TargetMode="External"/><Relationship Id="rId1617" Type="http://schemas.openxmlformats.org/officeDocument/2006/relationships/hyperlink" Target="javascript:ShowSketch(2887)" TargetMode="External"/><Relationship Id="rId1824" Type="http://schemas.openxmlformats.org/officeDocument/2006/relationships/hyperlink" Target="javascript:ShowSketch(5252)" TargetMode="External"/><Relationship Id="rId198" Type="http://schemas.openxmlformats.org/officeDocument/2006/relationships/hyperlink" Target="javascript:ShowSketch(10402)" TargetMode="External"/><Relationship Id="rId2086" Type="http://schemas.openxmlformats.org/officeDocument/2006/relationships/hyperlink" Target="javascript:ShowSketch(3382)" TargetMode="External"/><Relationship Id="rId2293" Type="http://schemas.openxmlformats.org/officeDocument/2006/relationships/hyperlink" Target="javascript:ShowSketch(11045)" TargetMode="External"/><Relationship Id="rId2598" Type="http://schemas.openxmlformats.org/officeDocument/2006/relationships/hyperlink" Target="javascript:ShowSketch(2994)" TargetMode="External"/><Relationship Id="rId265" Type="http://schemas.openxmlformats.org/officeDocument/2006/relationships/hyperlink" Target="javascript:ShowSketch(10789)" TargetMode="External"/><Relationship Id="rId472" Type="http://schemas.openxmlformats.org/officeDocument/2006/relationships/hyperlink" Target="javascript:ShowSketch(11209)" TargetMode="External"/><Relationship Id="rId2153" Type="http://schemas.openxmlformats.org/officeDocument/2006/relationships/hyperlink" Target="javascript:ShowSketch(11046)" TargetMode="External"/><Relationship Id="rId2360" Type="http://schemas.openxmlformats.org/officeDocument/2006/relationships/hyperlink" Target="javascript:ShowSketch(2946)" TargetMode="External"/><Relationship Id="rId125" Type="http://schemas.openxmlformats.org/officeDocument/2006/relationships/hyperlink" Target="javascript:ShowSketch(7416)" TargetMode="External"/><Relationship Id="rId332" Type="http://schemas.openxmlformats.org/officeDocument/2006/relationships/hyperlink" Target="javascript:ShowSketch(3326)" TargetMode="External"/><Relationship Id="rId777" Type="http://schemas.openxmlformats.org/officeDocument/2006/relationships/hyperlink" Target="javascript:ShowSketch(10674)" TargetMode="External"/><Relationship Id="rId984" Type="http://schemas.openxmlformats.org/officeDocument/2006/relationships/hyperlink" Target="javascript:ShowSketch(9712)" TargetMode="External"/><Relationship Id="rId2013" Type="http://schemas.openxmlformats.org/officeDocument/2006/relationships/hyperlink" Target="javascript:ShowSketch(11174)" TargetMode="External"/><Relationship Id="rId2220" Type="http://schemas.openxmlformats.org/officeDocument/2006/relationships/hyperlink" Target="javascript:ShowSketch(7658)" TargetMode="External"/><Relationship Id="rId2458" Type="http://schemas.openxmlformats.org/officeDocument/2006/relationships/hyperlink" Target="javascript:ShowSketch(11118)" TargetMode="External"/><Relationship Id="rId637" Type="http://schemas.openxmlformats.org/officeDocument/2006/relationships/hyperlink" Target="javascript:ShowSketch(5793)" TargetMode="External"/><Relationship Id="rId844" Type="http://schemas.openxmlformats.org/officeDocument/2006/relationships/hyperlink" Target="javascript:ShowSketch(7713)" TargetMode="External"/><Relationship Id="rId1267" Type="http://schemas.openxmlformats.org/officeDocument/2006/relationships/hyperlink" Target="javascript:ShowSketch(9918)" TargetMode="External"/><Relationship Id="rId1474" Type="http://schemas.openxmlformats.org/officeDocument/2006/relationships/hyperlink" Target="javascript:ShowSketch(3625)" TargetMode="External"/><Relationship Id="rId1681" Type="http://schemas.openxmlformats.org/officeDocument/2006/relationships/hyperlink" Target="javascript:ShowSketch(9257)" TargetMode="External"/><Relationship Id="rId2318" Type="http://schemas.openxmlformats.org/officeDocument/2006/relationships/hyperlink" Target="javascript:ShowSketch(8145)" TargetMode="External"/><Relationship Id="rId2525" Type="http://schemas.openxmlformats.org/officeDocument/2006/relationships/hyperlink" Target="javascript:ShowSketch(7580)" TargetMode="External"/><Relationship Id="rId704" Type="http://schemas.openxmlformats.org/officeDocument/2006/relationships/hyperlink" Target="javascript:ShowSketch(7420)" TargetMode="External"/><Relationship Id="rId911" Type="http://schemas.openxmlformats.org/officeDocument/2006/relationships/hyperlink" Target="javascript:ShowSketch(2802)" TargetMode="External"/><Relationship Id="rId1127" Type="http://schemas.openxmlformats.org/officeDocument/2006/relationships/hyperlink" Target="javascript:ShowSketch(9975)" TargetMode="External"/><Relationship Id="rId1334" Type="http://schemas.openxmlformats.org/officeDocument/2006/relationships/hyperlink" Target="javascript:ShowSketch(8230)" TargetMode="External"/><Relationship Id="rId1541" Type="http://schemas.openxmlformats.org/officeDocument/2006/relationships/hyperlink" Target="javascript:ShowSketch(7251)" TargetMode="External"/><Relationship Id="rId1779" Type="http://schemas.openxmlformats.org/officeDocument/2006/relationships/hyperlink" Target="javascript:ShowSketch(6519)" TargetMode="External"/><Relationship Id="rId1986" Type="http://schemas.openxmlformats.org/officeDocument/2006/relationships/hyperlink" Target="javascript:ShowSketch(4890)" TargetMode="External"/><Relationship Id="rId40" Type="http://schemas.openxmlformats.org/officeDocument/2006/relationships/hyperlink" Target="javascript:ShowSketch(10320)" TargetMode="External"/><Relationship Id="rId1401" Type="http://schemas.openxmlformats.org/officeDocument/2006/relationships/hyperlink" Target="javascript:ShowSketch(6996)" TargetMode="External"/><Relationship Id="rId1639" Type="http://schemas.openxmlformats.org/officeDocument/2006/relationships/hyperlink" Target="javascript:ShowSketch(9729)" TargetMode="External"/><Relationship Id="rId1846" Type="http://schemas.openxmlformats.org/officeDocument/2006/relationships/hyperlink" Target="javascript:ShowSketch(3380)" TargetMode="External"/><Relationship Id="rId1706" Type="http://schemas.openxmlformats.org/officeDocument/2006/relationships/hyperlink" Target="javascript:ShowSketch(8935)" TargetMode="External"/><Relationship Id="rId1913" Type="http://schemas.openxmlformats.org/officeDocument/2006/relationships/hyperlink" Target="javascript:ShowSketch(9048)" TargetMode="External"/><Relationship Id="rId287" Type="http://schemas.openxmlformats.org/officeDocument/2006/relationships/hyperlink" Target="javascript:ShowSketch(7121)" TargetMode="External"/><Relationship Id="rId494" Type="http://schemas.openxmlformats.org/officeDocument/2006/relationships/hyperlink" Target="javascript:ShowSketch(3840)" TargetMode="External"/><Relationship Id="rId2175" Type="http://schemas.openxmlformats.org/officeDocument/2006/relationships/hyperlink" Target="javascript:ShowSketch(7429)" TargetMode="External"/><Relationship Id="rId2382" Type="http://schemas.openxmlformats.org/officeDocument/2006/relationships/hyperlink" Target="javascript:ShowSketch(7200)" TargetMode="External"/><Relationship Id="rId147" Type="http://schemas.openxmlformats.org/officeDocument/2006/relationships/hyperlink" Target="javascript:ShowSketch(10201)" TargetMode="External"/><Relationship Id="rId354" Type="http://schemas.openxmlformats.org/officeDocument/2006/relationships/hyperlink" Target="javascript:ShowSketch(10706)" TargetMode="External"/><Relationship Id="rId799" Type="http://schemas.openxmlformats.org/officeDocument/2006/relationships/hyperlink" Target="javascript:ShowSketch(11256)" TargetMode="External"/><Relationship Id="rId1191" Type="http://schemas.openxmlformats.org/officeDocument/2006/relationships/hyperlink" Target="javascript:ShowSketch(5517)" TargetMode="External"/><Relationship Id="rId2035" Type="http://schemas.openxmlformats.org/officeDocument/2006/relationships/hyperlink" Target="javascript:ShowSketch(2926)" TargetMode="External"/><Relationship Id="rId561" Type="http://schemas.openxmlformats.org/officeDocument/2006/relationships/hyperlink" Target="javascript:ShowSketch(3339)" TargetMode="External"/><Relationship Id="rId659" Type="http://schemas.openxmlformats.org/officeDocument/2006/relationships/hyperlink" Target="javascript:ShowSketch(2782)" TargetMode="External"/><Relationship Id="rId866" Type="http://schemas.openxmlformats.org/officeDocument/2006/relationships/hyperlink" Target="javascript:ShowSketch(6940)" TargetMode="External"/><Relationship Id="rId1289" Type="http://schemas.openxmlformats.org/officeDocument/2006/relationships/hyperlink" Target="javascript:ShowSketch(10491)" TargetMode="External"/><Relationship Id="rId1496" Type="http://schemas.openxmlformats.org/officeDocument/2006/relationships/hyperlink" Target="javascript:ShowSketch(5182)" TargetMode="External"/><Relationship Id="rId2242" Type="http://schemas.openxmlformats.org/officeDocument/2006/relationships/hyperlink" Target="javascript:ShowSketch(10586)" TargetMode="External"/><Relationship Id="rId2547" Type="http://schemas.openxmlformats.org/officeDocument/2006/relationships/hyperlink" Target="javascript:ShowSketch(5098)" TargetMode="External"/><Relationship Id="rId214" Type="http://schemas.openxmlformats.org/officeDocument/2006/relationships/hyperlink" Target="javascript:ShowSketch(10326)" TargetMode="External"/><Relationship Id="rId421" Type="http://schemas.openxmlformats.org/officeDocument/2006/relationships/hyperlink" Target="javascript:ShowSketch(7546)" TargetMode="External"/><Relationship Id="rId519" Type="http://schemas.openxmlformats.org/officeDocument/2006/relationships/hyperlink" Target="javascript:ShowSketch(3336)" TargetMode="External"/><Relationship Id="rId1051" Type="http://schemas.openxmlformats.org/officeDocument/2006/relationships/hyperlink" Target="javascript:ShowSketch(3362)" TargetMode="External"/><Relationship Id="rId1149" Type="http://schemas.openxmlformats.org/officeDocument/2006/relationships/hyperlink" Target="javascript:ShowSketch(5181)" TargetMode="External"/><Relationship Id="rId1356" Type="http://schemas.openxmlformats.org/officeDocument/2006/relationships/hyperlink" Target="javascript:ShowSketch(5636)" TargetMode="External"/><Relationship Id="rId2102" Type="http://schemas.openxmlformats.org/officeDocument/2006/relationships/hyperlink" Target="javascript:ShowSketch(11090)" TargetMode="External"/><Relationship Id="rId726" Type="http://schemas.openxmlformats.org/officeDocument/2006/relationships/hyperlink" Target="javascript:ShowSketch(4792)" TargetMode="External"/><Relationship Id="rId933" Type="http://schemas.openxmlformats.org/officeDocument/2006/relationships/hyperlink" Target="javascript:ShowSketch(7864)" TargetMode="External"/><Relationship Id="rId1009" Type="http://schemas.openxmlformats.org/officeDocument/2006/relationships/hyperlink" Target="javascript:ShowSketch(2813)" TargetMode="External"/><Relationship Id="rId1563" Type="http://schemas.openxmlformats.org/officeDocument/2006/relationships/hyperlink" Target="javascript:ShowSketch(7028)" TargetMode="External"/><Relationship Id="rId1770" Type="http://schemas.openxmlformats.org/officeDocument/2006/relationships/hyperlink" Target="javascript:ShowSketch(7846)" TargetMode="External"/><Relationship Id="rId1868" Type="http://schemas.openxmlformats.org/officeDocument/2006/relationships/hyperlink" Target="javascript:ShowSketch(10211)" TargetMode="External"/><Relationship Id="rId2407" Type="http://schemas.openxmlformats.org/officeDocument/2006/relationships/hyperlink" Target="javascript:ShowSketch(7446)" TargetMode="External"/><Relationship Id="rId62" Type="http://schemas.openxmlformats.org/officeDocument/2006/relationships/hyperlink" Target="javascript:ShowSketch(9980)" TargetMode="External"/><Relationship Id="rId1216" Type="http://schemas.openxmlformats.org/officeDocument/2006/relationships/hyperlink" Target="javascript:ShowSketch(3781)" TargetMode="External"/><Relationship Id="rId1423" Type="http://schemas.openxmlformats.org/officeDocument/2006/relationships/hyperlink" Target="javascript:ShowSketch(7542)" TargetMode="External"/><Relationship Id="rId1630" Type="http://schemas.openxmlformats.org/officeDocument/2006/relationships/hyperlink" Target="javascript:ShowSketch(4540)" TargetMode="External"/><Relationship Id="rId1728" Type="http://schemas.openxmlformats.org/officeDocument/2006/relationships/hyperlink" Target="javascript:ShowSketch(7755)" TargetMode="External"/><Relationship Id="rId1935" Type="http://schemas.openxmlformats.org/officeDocument/2006/relationships/hyperlink" Target="javascript:ShowSketch(4891)" TargetMode="External"/><Relationship Id="rId2197" Type="http://schemas.openxmlformats.org/officeDocument/2006/relationships/hyperlink" Target="javascript:ShowSketch(7961)" TargetMode="External"/><Relationship Id="rId169" Type="http://schemas.openxmlformats.org/officeDocument/2006/relationships/hyperlink" Target="javascript:ShowSketch(5622)" TargetMode="External"/><Relationship Id="rId376" Type="http://schemas.openxmlformats.org/officeDocument/2006/relationships/hyperlink" Target="javascript:ShowSketch(7002)" TargetMode="External"/><Relationship Id="rId583" Type="http://schemas.openxmlformats.org/officeDocument/2006/relationships/hyperlink" Target="javascript:ShowSketch(10030)" TargetMode="External"/><Relationship Id="rId790" Type="http://schemas.openxmlformats.org/officeDocument/2006/relationships/hyperlink" Target="javascript:ShowSketch(9917)" TargetMode="External"/><Relationship Id="rId2057" Type="http://schemas.openxmlformats.org/officeDocument/2006/relationships/hyperlink" Target="javascript:ShowSketch(3427)" TargetMode="External"/><Relationship Id="rId2264" Type="http://schemas.openxmlformats.org/officeDocument/2006/relationships/hyperlink" Target="javascript:ShowSketch(8594)" TargetMode="External"/><Relationship Id="rId2471" Type="http://schemas.openxmlformats.org/officeDocument/2006/relationships/hyperlink" Target="javascript:ShowSketch(9680)" TargetMode="External"/><Relationship Id="rId4" Type="http://schemas.openxmlformats.org/officeDocument/2006/relationships/hyperlink" Target="javascript:ShowSketch(5603)" TargetMode="External"/><Relationship Id="rId236" Type="http://schemas.openxmlformats.org/officeDocument/2006/relationships/hyperlink" Target="javascript:ShowSketch(10342)" TargetMode="External"/><Relationship Id="rId443" Type="http://schemas.openxmlformats.org/officeDocument/2006/relationships/hyperlink" Target="javascript:ShowSketch(2754)" TargetMode="External"/><Relationship Id="rId650" Type="http://schemas.openxmlformats.org/officeDocument/2006/relationships/hyperlink" Target="javascript:ShowSketch(8439)" TargetMode="External"/><Relationship Id="rId888" Type="http://schemas.openxmlformats.org/officeDocument/2006/relationships/hyperlink" Target="javascript:ShowSketch(7520)" TargetMode="External"/><Relationship Id="rId1073" Type="http://schemas.openxmlformats.org/officeDocument/2006/relationships/hyperlink" Target="javascript:ShowSketch(9630)" TargetMode="External"/><Relationship Id="rId1280" Type="http://schemas.openxmlformats.org/officeDocument/2006/relationships/hyperlink" Target="javascript:ShowSketch(8562)" TargetMode="External"/><Relationship Id="rId2124" Type="http://schemas.openxmlformats.org/officeDocument/2006/relationships/hyperlink" Target="javascript:ShowSketch(2935)" TargetMode="External"/><Relationship Id="rId2331" Type="http://schemas.openxmlformats.org/officeDocument/2006/relationships/hyperlink" Target="javascript:ShowSketch(6495)" TargetMode="External"/><Relationship Id="rId2569" Type="http://schemas.openxmlformats.org/officeDocument/2006/relationships/hyperlink" Target="javascript:ShowSketch(2986)" TargetMode="External"/><Relationship Id="rId303" Type="http://schemas.openxmlformats.org/officeDocument/2006/relationships/hyperlink" Target="javascript:ShowSketch(10397)" TargetMode="External"/><Relationship Id="rId748" Type="http://schemas.openxmlformats.org/officeDocument/2006/relationships/hyperlink" Target="javascript:ShowSketch(9221)" TargetMode="External"/><Relationship Id="rId955" Type="http://schemas.openxmlformats.org/officeDocument/2006/relationships/hyperlink" Target="javascript:ShowSketch(2680)" TargetMode="External"/><Relationship Id="rId1140" Type="http://schemas.openxmlformats.org/officeDocument/2006/relationships/hyperlink" Target="javascript:ShowSketch(11189)" TargetMode="External"/><Relationship Id="rId1378" Type="http://schemas.openxmlformats.org/officeDocument/2006/relationships/hyperlink" Target="javascript:ShowSketch(11142)" TargetMode="External"/><Relationship Id="rId1585" Type="http://schemas.openxmlformats.org/officeDocument/2006/relationships/hyperlink" Target="javascript:ShowSketch(2883)" TargetMode="External"/><Relationship Id="rId1792" Type="http://schemas.openxmlformats.org/officeDocument/2006/relationships/hyperlink" Target="javascript:ShowSketch(7851)" TargetMode="External"/><Relationship Id="rId2429" Type="http://schemas.openxmlformats.org/officeDocument/2006/relationships/hyperlink" Target="javascript:ShowSketch(9866)" TargetMode="External"/><Relationship Id="rId84" Type="http://schemas.openxmlformats.org/officeDocument/2006/relationships/hyperlink" Target="javascript:ShowSketch(5519)" TargetMode="External"/><Relationship Id="rId510" Type="http://schemas.openxmlformats.org/officeDocument/2006/relationships/hyperlink" Target="javascript:ShowSketch(8524)" TargetMode="External"/><Relationship Id="rId608" Type="http://schemas.openxmlformats.org/officeDocument/2006/relationships/hyperlink" Target="javascript:ShowSketch(8864)" TargetMode="External"/><Relationship Id="rId815" Type="http://schemas.openxmlformats.org/officeDocument/2006/relationships/hyperlink" Target="javascript:ShowSketch(5709)" TargetMode="External"/><Relationship Id="rId1238" Type="http://schemas.openxmlformats.org/officeDocument/2006/relationships/hyperlink" Target="javascript:ShowSketch(10014)" TargetMode="External"/><Relationship Id="rId1445" Type="http://schemas.openxmlformats.org/officeDocument/2006/relationships/hyperlink" Target="javascript:ShowSketch(2862)" TargetMode="External"/><Relationship Id="rId1652" Type="http://schemas.openxmlformats.org/officeDocument/2006/relationships/hyperlink" Target="javascript:ShowSketch(9811)" TargetMode="External"/><Relationship Id="rId1000" Type="http://schemas.openxmlformats.org/officeDocument/2006/relationships/hyperlink" Target="javascript:ShowSketch(11241)" TargetMode="External"/><Relationship Id="rId1305" Type="http://schemas.openxmlformats.org/officeDocument/2006/relationships/hyperlink" Target="javascript:ShowSketch(6970)" TargetMode="External"/><Relationship Id="rId1957" Type="http://schemas.openxmlformats.org/officeDocument/2006/relationships/hyperlink" Target="javascript:ShowSketch(10485)" TargetMode="External"/><Relationship Id="rId1512" Type="http://schemas.openxmlformats.org/officeDocument/2006/relationships/hyperlink" Target="javascript:ShowSketch(6822)" TargetMode="External"/><Relationship Id="rId1817" Type="http://schemas.openxmlformats.org/officeDocument/2006/relationships/hyperlink" Target="javascript:ShowSketch(4897)" TargetMode="External"/><Relationship Id="rId11" Type="http://schemas.openxmlformats.org/officeDocument/2006/relationships/hyperlink" Target="javascript:ShowSketch(6999)" TargetMode="External"/><Relationship Id="rId398" Type="http://schemas.openxmlformats.org/officeDocument/2006/relationships/hyperlink" Target="javascript:ShowSketch(9322)" TargetMode="External"/><Relationship Id="rId2079" Type="http://schemas.openxmlformats.org/officeDocument/2006/relationships/hyperlink" Target="javascript:ShowSketch(11207)" TargetMode="External"/><Relationship Id="rId160" Type="http://schemas.openxmlformats.org/officeDocument/2006/relationships/hyperlink" Target="javascript:ShowSketch(9991)" TargetMode="External"/><Relationship Id="rId2286" Type="http://schemas.openxmlformats.org/officeDocument/2006/relationships/hyperlink" Target="javascript:ShowSketch(9678)" TargetMode="External"/><Relationship Id="rId2493" Type="http://schemas.openxmlformats.org/officeDocument/2006/relationships/hyperlink" Target="javascript:ShowSketch(7054)" TargetMode="External"/><Relationship Id="rId258" Type="http://schemas.openxmlformats.org/officeDocument/2006/relationships/hyperlink" Target="javascript:ShowSketch(10994)" TargetMode="External"/><Relationship Id="rId465" Type="http://schemas.openxmlformats.org/officeDocument/2006/relationships/hyperlink" Target="javascript:ShowSketch(2759)" TargetMode="External"/><Relationship Id="rId672" Type="http://schemas.openxmlformats.org/officeDocument/2006/relationships/hyperlink" Target="javascript:ShowSketch(10984)" TargetMode="External"/><Relationship Id="rId1095" Type="http://schemas.openxmlformats.org/officeDocument/2006/relationships/hyperlink" Target="javascript:ShowSketch(7328)" TargetMode="External"/><Relationship Id="rId2146" Type="http://schemas.openxmlformats.org/officeDocument/2006/relationships/hyperlink" Target="javascript:ShowSketch(10645)" TargetMode="External"/><Relationship Id="rId2353" Type="http://schemas.openxmlformats.org/officeDocument/2006/relationships/hyperlink" Target="javascript:ShowSketch(9835)" TargetMode="External"/><Relationship Id="rId2560" Type="http://schemas.openxmlformats.org/officeDocument/2006/relationships/hyperlink" Target="javascript:ShowSketch(11034)" TargetMode="External"/><Relationship Id="rId118" Type="http://schemas.openxmlformats.org/officeDocument/2006/relationships/hyperlink" Target="javascript:ShowSketch(8761)" TargetMode="External"/><Relationship Id="rId325" Type="http://schemas.openxmlformats.org/officeDocument/2006/relationships/hyperlink" Target="javascript:ShowSketch(9395)" TargetMode="External"/><Relationship Id="rId532" Type="http://schemas.openxmlformats.org/officeDocument/2006/relationships/hyperlink" Target="javascript:ShowSketch(7545)" TargetMode="External"/><Relationship Id="rId977" Type="http://schemas.openxmlformats.org/officeDocument/2006/relationships/hyperlink" Target="javascript:ShowSketch(10921)" TargetMode="External"/><Relationship Id="rId1162" Type="http://schemas.openxmlformats.org/officeDocument/2006/relationships/hyperlink" Target="javascript:ShowSketch(10852)" TargetMode="External"/><Relationship Id="rId2006" Type="http://schemas.openxmlformats.org/officeDocument/2006/relationships/hyperlink" Target="javascript:ShowSketch(7021)" TargetMode="External"/><Relationship Id="rId2213" Type="http://schemas.openxmlformats.org/officeDocument/2006/relationships/hyperlink" Target="javascript:ShowSketch(11041)" TargetMode="External"/><Relationship Id="rId2420" Type="http://schemas.openxmlformats.org/officeDocument/2006/relationships/hyperlink" Target="javascript:ShowSketch(4945)" TargetMode="External"/><Relationship Id="rId837" Type="http://schemas.openxmlformats.org/officeDocument/2006/relationships/hyperlink" Target="javascript:ShowSketch(5789)" TargetMode="External"/><Relationship Id="rId1022" Type="http://schemas.openxmlformats.org/officeDocument/2006/relationships/hyperlink" Target="javascript:ShowSketch(9589)" TargetMode="External"/><Relationship Id="rId1467" Type="http://schemas.openxmlformats.org/officeDocument/2006/relationships/hyperlink" Target="javascript:ShowSketch(6532)" TargetMode="External"/><Relationship Id="rId1674" Type="http://schemas.openxmlformats.org/officeDocument/2006/relationships/hyperlink" Target="javascript:ShowSketch(5845)" TargetMode="External"/><Relationship Id="rId1881" Type="http://schemas.openxmlformats.org/officeDocument/2006/relationships/hyperlink" Target="javascript:ShowSketch(4560)" TargetMode="External"/><Relationship Id="rId2518" Type="http://schemas.openxmlformats.org/officeDocument/2006/relationships/hyperlink" Target="javascript:ShowSketch(11131)" TargetMode="External"/><Relationship Id="rId904" Type="http://schemas.openxmlformats.org/officeDocument/2006/relationships/hyperlink" Target="javascript:ShowSketch(10351)" TargetMode="External"/><Relationship Id="rId1327" Type="http://schemas.openxmlformats.org/officeDocument/2006/relationships/hyperlink" Target="javascript:ShowSketch(6880)" TargetMode="External"/><Relationship Id="rId1534" Type="http://schemas.openxmlformats.org/officeDocument/2006/relationships/hyperlink" Target="javascript:ShowSketch(10732)" TargetMode="External"/><Relationship Id="rId1741" Type="http://schemas.openxmlformats.org/officeDocument/2006/relationships/hyperlink" Target="javascript:ShowSketch(9582)" TargetMode="External"/><Relationship Id="rId1979" Type="http://schemas.openxmlformats.org/officeDocument/2006/relationships/hyperlink" Target="javascript:ShowSketch(10147)" TargetMode="External"/><Relationship Id="rId33" Type="http://schemas.openxmlformats.org/officeDocument/2006/relationships/hyperlink" Target="javascript:ShowSketch(9926)" TargetMode="External"/><Relationship Id="rId1601" Type="http://schemas.openxmlformats.org/officeDocument/2006/relationships/hyperlink" Target="javascript:ShowSketch(2884)" TargetMode="External"/><Relationship Id="rId1839" Type="http://schemas.openxmlformats.org/officeDocument/2006/relationships/hyperlink" Target="javascript:ShowSketch(9608)" TargetMode="External"/><Relationship Id="rId182" Type="http://schemas.openxmlformats.org/officeDocument/2006/relationships/hyperlink" Target="javascript:ShowSketch(5531)" TargetMode="External"/><Relationship Id="rId1906" Type="http://schemas.openxmlformats.org/officeDocument/2006/relationships/hyperlink" Target="javascript:ShowSketch(11279)" TargetMode="External"/><Relationship Id="rId487" Type="http://schemas.openxmlformats.org/officeDocument/2006/relationships/hyperlink" Target="javascript:ShowSketch(11064)" TargetMode="External"/><Relationship Id="rId694" Type="http://schemas.openxmlformats.org/officeDocument/2006/relationships/hyperlink" Target="javascript:ShowSketch(7652)" TargetMode="External"/><Relationship Id="rId2070" Type="http://schemas.openxmlformats.org/officeDocument/2006/relationships/hyperlink" Target="javascript:ShowSketch(2929)" TargetMode="External"/><Relationship Id="rId2168" Type="http://schemas.openxmlformats.org/officeDocument/2006/relationships/hyperlink" Target="javascript:ShowSketch(10516)" TargetMode="External"/><Relationship Id="rId2375" Type="http://schemas.openxmlformats.org/officeDocument/2006/relationships/hyperlink" Target="javascript:ShowSketch(2949)" TargetMode="External"/><Relationship Id="rId347" Type="http://schemas.openxmlformats.org/officeDocument/2006/relationships/hyperlink" Target="javascript:ShowSketch(10042)" TargetMode="External"/><Relationship Id="rId999" Type="http://schemas.openxmlformats.org/officeDocument/2006/relationships/hyperlink" Target="javascript:ShowSketch(9094)" TargetMode="External"/><Relationship Id="rId1184" Type="http://schemas.openxmlformats.org/officeDocument/2006/relationships/hyperlink" Target="javascript:ShowSketch(8304)" TargetMode="External"/><Relationship Id="rId2028" Type="http://schemas.openxmlformats.org/officeDocument/2006/relationships/hyperlink" Target="javascript:ShowSketch(7465)" TargetMode="External"/><Relationship Id="rId2582" Type="http://schemas.openxmlformats.org/officeDocument/2006/relationships/hyperlink" Target="javascript:ShowSketch(7447)" TargetMode="External"/><Relationship Id="rId554" Type="http://schemas.openxmlformats.org/officeDocument/2006/relationships/hyperlink" Target="javascript:ShowSketch(8479)" TargetMode="External"/><Relationship Id="rId761" Type="http://schemas.openxmlformats.org/officeDocument/2006/relationships/hyperlink" Target="javascript:ShowSketch(2793)" TargetMode="External"/><Relationship Id="rId859" Type="http://schemas.openxmlformats.org/officeDocument/2006/relationships/hyperlink" Target="javascript:ShowSketch(7622)" TargetMode="External"/><Relationship Id="rId1391" Type="http://schemas.openxmlformats.org/officeDocument/2006/relationships/hyperlink" Target="javascript:ShowSketch(9595)" TargetMode="External"/><Relationship Id="rId1489" Type="http://schemas.openxmlformats.org/officeDocument/2006/relationships/hyperlink" Target="javascript:ShowSketch(7737)" TargetMode="External"/><Relationship Id="rId1696" Type="http://schemas.openxmlformats.org/officeDocument/2006/relationships/hyperlink" Target="javascript:ShowSketch(8049)" TargetMode="External"/><Relationship Id="rId2235" Type="http://schemas.openxmlformats.org/officeDocument/2006/relationships/hyperlink" Target="javascript:ShowSketch(9086)" TargetMode="External"/><Relationship Id="rId2442" Type="http://schemas.openxmlformats.org/officeDocument/2006/relationships/hyperlink" Target="javascript:ShowSketch(6582)" TargetMode="External"/><Relationship Id="rId207" Type="http://schemas.openxmlformats.org/officeDocument/2006/relationships/hyperlink" Target="javascript:ShowSketch(3318)" TargetMode="External"/><Relationship Id="rId414" Type="http://schemas.openxmlformats.org/officeDocument/2006/relationships/hyperlink" Target="javascript:ShowSketch(6753)" TargetMode="External"/><Relationship Id="rId621" Type="http://schemas.openxmlformats.org/officeDocument/2006/relationships/hyperlink" Target="javascript:ShowSketch(5742)" TargetMode="External"/><Relationship Id="rId1044" Type="http://schemas.openxmlformats.org/officeDocument/2006/relationships/hyperlink" Target="javascript:ShowSketch(10018)" TargetMode="External"/><Relationship Id="rId1251" Type="http://schemas.openxmlformats.org/officeDocument/2006/relationships/hyperlink" Target="javascript:ShowSketch(4939)" TargetMode="External"/><Relationship Id="rId1349" Type="http://schemas.openxmlformats.org/officeDocument/2006/relationships/hyperlink" Target="javascript:ShowSketch(5107)" TargetMode="External"/><Relationship Id="rId2302" Type="http://schemas.openxmlformats.org/officeDocument/2006/relationships/hyperlink" Target="javascript:ShowSketch(8094)" TargetMode="External"/><Relationship Id="rId719" Type="http://schemas.openxmlformats.org/officeDocument/2006/relationships/hyperlink" Target="javascript:ShowSketch(7421)" TargetMode="External"/><Relationship Id="rId926" Type="http://schemas.openxmlformats.org/officeDocument/2006/relationships/hyperlink" Target="javascript:ShowSketch(8397)" TargetMode="External"/><Relationship Id="rId1111" Type="http://schemas.openxmlformats.org/officeDocument/2006/relationships/hyperlink" Target="javascript:ShowSketch(7780)" TargetMode="External"/><Relationship Id="rId1556" Type="http://schemas.openxmlformats.org/officeDocument/2006/relationships/hyperlink" Target="javascript:ShowSketch(7860)" TargetMode="External"/><Relationship Id="rId1763" Type="http://schemas.openxmlformats.org/officeDocument/2006/relationships/hyperlink" Target="javascript:ShowSketch(6512)" TargetMode="External"/><Relationship Id="rId1970" Type="http://schemas.openxmlformats.org/officeDocument/2006/relationships/hyperlink" Target="javascript:ShowSketch(10788)" TargetMode="External"/><Relationship Id="rId55" Type="http://schemas.openxmlformats.org/officeDocument/2006/relationships/hyperlink" Target="javascript:ShowSketch(6385)" TargetMode="External"/><Relationship Id="rId1209" Type="http://schemas.openxmlformats.org/officeDocument/2006/relationships/hyperlink" Target="javascript:ShowSketch(3780)" TargetMode="External"/><Relationship Id="rId1416" Type="http://schemas.openxmlformats.org/officeDocument/2006/relationships/hyperlink" Target="javascript:ShowSketch(3816)" TargetMode="External"/><Relationship Id="rId1623" Type="http://schemas.openxmlformats.org/officeDocument/2006/relationships/hyperlink" Target="javascript:ShowSketch(5644)" TargetMode="External"/><Relationship Id="rId1830" Type="http://schemas.openxmlformats.org/officeDocument/2006/relationships/hyperlink" Target="javascript:ShowSketch(2901)" TargetMode="External"/><Relationship Id="rId1928" Type="http://schemas.openxmlformats.org/officeDocument/2006/relationships/hyperlink" Target="javascript:ShowSketch(7397)" TargetMode="External"/><Relationship Id="rId2092" Type="http://schemas.openxmlformats.org/officeDocument/2006/relationships/hyperlink" Target="javascript:ShowSketch(9962)" TargetMode="External"/><Relationship Id="rId271" Type="http://schemas.openxmlformats.org/officeDocument/2006/relationships/hyperlink" Target="javascript:ShowSketch(9307)" TargetMode="External"/><Relationship Id="rId2397" Type="http://schemas.openxmlformats.org/officeDocument/2006/relationships/hyperlink" Target="javascript:ShowSketch(7922)" TargetMode="External"/><Relationship Id="rId131" Type="http://schemas.openxmlformats.org/officeDocument/2006/relationships/hyperlink" Target="javascript:ShowSketch(10161)" TargetMode="External"/><Relationship Id="rId369" Type="http://schemas.openxmlformats.org/officeDocument/2006/relationships/hyperlink" Target="javascript:ShowSketch(8214)" TargetMode="External"/><Relationship Id="rId576" Type="http://schemas.openxmlformats.org/officeDocument/2006/relationships/hyperlink" Target="javascript:ShowSketch(7109)" TargetMode="External"/><Relationship Id="rId783" Type="http://schemas.openxmlformats.org/officeDocument/2006/relationships/hyperlink" Target="javascript:ShowSketch(3793)" TargetMode="External"/><Relationship Id="rId990" Type="http://schemas.openxmlformats.org/officeDocument/2006/relationships/hyperlink" Target="javascript:ShowSketch(7771)" TargetMode="External"/><Relationship Id="rId2257" Type="http://schemas.openxmlformats.org/officeDocument/2006/relationships/hyperlink" Target="javascript:ShowSketch(8183)" TargetMode="External"/><Relationship Id="rId2464" Type="http://schemas.openxmlformats.org/officeDocument/2006/relationships/hyperlink" Target="javascript:ShowSketch(8029)" TargetMode="External"/><Relationship Id="rId229" Type="http://schemas.openxmlformats.org/officeDocument/2006/relationships/hyperlink" Target="javascript:ShowSketch(9988)" TargetMode="External"/><Relationship Id="rId436" Type="http://schemas.openxmlformats.org/officeDocument/2006/relationships/hyperlink" Target="javascript:ShowSketch(9647)" TargetMode="External"/><Relationship Id="rId643" Type="http://schemas.openxmlformats.org/officeDocument/2006/relationships/hyperlink" Target="javascript:ShowSketch(11230)" TargetMode="External"/><Relationship Id="rId1066" Type="http://schemas.openxmlformats.org/officeDocument/2006/relationships/hyperlink" Target="javascript:ShowSketch(3363)" TargetMode="External"/><Relationship Id="rId1273" Type="http://schemas.openxmlformats.org/officeDocument/2006/relationships/hyperlink" Target="javascript:ShowSketch(7727)" TargetMode="External"/><Relationship Id="rId1480" Type="http://schemas.openxmlformats.org/officeDocument/2006/relationships/hyperlink" Target="javascript:ShowSketch(6534)" TargetMode="External"/><Relationship Id="rId2117" Type="http://schemas.openxmlformats.org/officeDocument/2006/relationships/hyperlink" Target="javascript:ShowSketch(3579)" TargetMode="External"/><Relationship Id="rId2324" Type="http://schemas.openxmlformats.org/officeDocument/2006/relationships/hyperlink" Target="javascript:ShowSketch(7577)" TargetMode="External"/><Relationship Id="rId850" Type="http://schemas.openxmlformats.org/officeDocument/2006/relationships/hyperlink" Target="javascript:ShowSketch(9921)" TargetMode="External"/><Relationship Id="rId948" Type="http://schemas.openxmlformats.org/officeDocument/2006/relationships/hyperlink" Target="javascript:ShowSketch(7227)" TargetMode="External"/><Relationship Id="rId1133" Type="http://schemas.openxmlformats.org/officeDocument/2006/relationships/hyperlink" Target="javascript:ShowSketch(10016)" TargetMode="External"/><Relationship Id="rId1578" Type="http://schemas.openxmlformats.org/officeDocument/2006/relationships/hyperlink" Target="javascript:ShowSketch(7368)" TargetMode="External"/><Relationship Id="rId1785" Type="http://schemas.openxmlformats.org/officeDocument/2006/relationships/hyperlink" Target="javascript:ShowSketch(7513)" TargetMode="External"/><Relationship Id="rId1992" Type="http://schemas.openxmlformats.org/officeDocument/2006/relationships/hyperlink" Target="javascript:ShowSketch(6360)" TargetMode="External"/><Relationship Id="rId2531" Type="http://schemas.openxmlformats.org/officeDocument/2006/relationships/hyperlink" Target="javascript:ShowSketch(2980)" TargetMode="External"/><Relationship Id="rId77" Type="http://schemas.openxmlformats.org/officeDocument/2006/relationships/hyperlink" Target="javascript:ShowSketch(2712)" TargetMode="External"/><Relationship Id="rId503" Type="http://schemas.openxmlformats.org/officeDocument/2006/relationships/hyperlink" Target="javascript:ShowSketch(3577)" TargetMode="External"/><Relationship Id="rId710" Type="http://schemas.openxmlformats.org/officeDocument/2006/relationships/hyperlink" Target="javascript:ShowSketch(9304)" TargetMode="External"/><Relationship Id="rId808" Type="http://schemas.openxmlformats.org/officeDocument/2006/relationships/hyperlink" Target="javascript:ShowSketch(4732)" TargetMode="External"/><Relationship Id="rId1340" Type="http://schemas.openxmlformats.org/officeDocument/2006/relationships/hyperlink" Target="javascript:ShowSketch(9089)" TargetMode="External"/><Relationship Id="rId1438" Type="http://schemas.openxmlformats.org/officeDocument/2006/relationships/hyperlink" Target="javascript:ShowSketch(7834)" TargetMode="External"/><Relationship Id="rId1645" Type="http://schemas.openxmlformats.org/officeDocument/2006/relationships/hyperlink" Target="javascript:ShowSketch(2890)" TargetMode="External"/><Relationship Id="rId1200" Type="http://schemas.openxmlformats.org/officeDocument/2006/relationships/hyperlink" Target="javascript:ShowSketch(11195)" TargetMode="External"/><Relationship Id="rId1852" Type="http://schemas.openxmlformats.org/officeDocument/2006/relationships/hyperlink" Target="javascript:ShowSketch(8691)" TargetMode="External"/><Relationship Id="rId1505" Type="http://schemas.openxmlformats.org/officeDocument/2006/relationships/hyperlink" Target="javascript:ShowSketch(2871)" TargetMode="External"/><Relationship Id="rId1712" Type="http://schemas.openxmlformats.org/officeDocument/2006/relationships/hyperlink" Target="javascript:ShowSketch(10939)" TargetMode="External"/><Relationship Id="rId293" Type="http://schemas.openxmlformats.org/officeDocument/2006/relationships/hyperlink" Target="javascript:ShowSketch(5863)" TargetMode="External"/><Relationship Id="rId2181" Type="http://schemas.openxmlformats.org/officeDocument/2006/relationships/hyperlink" Target="javascript:ShowSketch(11091)" TargetMode="External"/><Relationship Id="rId153" Type="http://schemas.openxmlformats.org/officeDocument/2006/relationships/hyperlink" Target="javascript:ShowSketch(7664)" TargetMode="External"/><Relationship Id="rId360" Type="http://schemas.openxmlformats.org/officeDocument/2006/relationships/hyperlink" Target="javascript:ShowSketch(5007)" TargetMode="External"/><Relationship Id="rId598" Type="http://schemas.openxmlformats.org/officeDocument/2006/relationships/hyperlink" Target="javascript:ShowSketch(2775)" TargetMode="External"/><Relationship Id="rId2041" Type="http://schemas.openxmlformats.org/officeDocument/2006/relationships/hyperlink" Target="javascript:ShowSketch(8318)" TargetMode="External"/><Relationship Id="rId2279" Type="http://schemas.openxmlformats.org/officeDocument/2006/relationships/hyperlink" Target="javascript:ShowSketch(7665)" TargetMode="External"/><Relationship Id="rId2486" Type="http://schemas.openxmlformats.org/officeDocument/2006/relationships/hyperlink" Target="javascript:ShowSketch(8781)" TargetMode="External"/><Relationship Id="rId220" Type="http://schemas.openxmlformats.org/officeDocument/2006/relationships/hyperlink" Target="javascript:ShowSketch(6680)" TargetMode="External"/><Relationship Id="rId458" Type="http://schemas.openxmlformats.org/officeDocument/2006/relationships/hyperlink" Target="javascript:ShowSketch(8352)" TargetMode="External"/><Relationship Id="rId665" Type="http://schemas.openxmlformats.org/officeDocument/2006/relationships/hyperlink" Target="javascript:ShowSketch(7195)" TargetMode="External"/><Relationship Id="rId872" Type="http://schemas.openxmlformats.org/officeDocument/2006/relationships/hyperlink" Target="javascript:ShowSketch(10215)" TargetMode="External"/><Relationship Id="rId1088" Type="http://schemas.openxmlformats.org/officeDocument/2006/relationships/hyperlink" Target="javascript:ShowSketch(2824)" TargetMode="External"/><Relationship Id="rId1295" Type="http://schemas.openxmlformats.org/officeDocument/2006/relationships/hyperlink" Target="javascript:ShowSketch(6295)" TargetMode="External"/><Relationship Id="rId2139" Type="http://schemas.openxmlformats.org/officeDocument/2006/relationships/hyperlink" Target="javascript:ShowSketch(9609)" TargetMode="External"/><Relationship Id="rId2346" Type="http://schemas.openxmlformats.org/officeDocument/2006/relationships/hyperlink" Target="javascript:ShowSketch(3667)" TargetMode="External"/><Relationship Id="rId2553" Type="http://schemas.openxmlformats.org/officeDocument/2006/relationships/hyperlink" Target="javascript:ShowSketch(7584)" TargetMode="External"/><Relationship Id="rId318" Type="http://schemas.openxmlformats.org/officeDocument/2006/relationships/hyperlink" Target="javascript:ShowSketch(9770)" TargetMode="External"/><Relationship Id="rId525" Type="http://schemas.openxmlformats.org/officeDocument/2006/relationships/hyperlink" Target="javascript:ShowSketch(6687)" TargetMode="External"/><Relationship Id="rId732" Type="http://schemas.openxmlformats.org/officeDocument/2006/relationships/hyperlink" Target="javascript:ShowSketch(7800)" TargetMode="External"/><Relationship Id="rId1155" Type="http://schemas.openxmlformats.org/officeDocument/2006/relationships/hyperlink" Target="javascript:ShowSketch(9612)" TargetMode="External"/><Relationship Id="rId1362" Type="http://schemas.openxmlformats.org/officeDocument/2006/relationships/hyperlink" Target="javascript:ShowSketch(11197)" TargetMode="External"/><Relationship Id="rId2206" Type="http://schemas.openxmlformats.org/officeDocument/2006/relationships/hyperlink" Target="javascript:ShowSketch(6194)" TargetMode="External"/><Relationship Id="rId2413" Type="http://schemas.openxmlformats.org/officeDocument/2006/relationships/hyperlink" Target="javascript:ShowSketch(10634)" TargetMode="External"/><Relationship Id="rId99" Type="http://schemas.openxmlformats.org/officeDocument/2006/relationships/hyperlink" Target="javascript:ShowSketch(6261)" TargetMode="External"/><Relationship Id="rId1015" Type="http://schemas.openxmlformats.org/officeDocument/2006/relationships/hyperlink" Target="javascript:ShowSketch(5814)" TargetMode="External"/><Relationship Id="rId1222" Type="http://schemas.openxmlformats.org/officeDocument/2006/relationships/hyperlink" Target="javascript:ShowSketch(2847)" TargetMode="External"/><Relationship Id="rId1667" Type="http://schemas.openxmlformats.org/officeDocument/2006/relationships/hyperlink" Target="javascript:ShowSketch(2892)" TargetMode="External"/><Relationship Id="rId1874" Type="http://schemas.openxmlformats.org/officeDocument/2006/relationships/hyperlink" Target="javascript:ShowSketch(7340)" TargetMode="External"/><Relationship Id="rId1527" Type="http://schemas.openxmlformats.org/officeDocument/2006/relationships/hyperlink" Target="javascript:ShowSketch(3627)" TargetMode="External"/><Relationship Id="rId1734" Type="http://schemas.openxmlformats.org/officeDocument/2006/relationships/hyperlink" Target="javascript:ShowSketch(4187)" TargetMode="External"/><Relationship Id="rId1941" Type="http://schemas.openxmlformats.org/officeDocument/2006/relationships/hyperlink" Target="javascript:ShowSketch(10757)" TargetMode="External"/><Relationship Id="rId26" Type="http://schemas.openxmlformats.org/officeDocument/2006/relationships/hyperlink" Target="javascript:ShowSketch(8201)" TargetMode="External"/><Relationship Id="rId175" Type="http://schemas.openxmlformats.org/officeDocument/2006/relationships/hyperlink" Target="javascript:ShowSketch(6577)" TargetMode="External"/><Relationship Id="rId1801" Type="http://schemas.openxmlformats.org/officeDocument/2006/relationships/hyperlink" Target="javascript:ShowSketch(7845)" TargetMode="External"/><Relationship Id="rId382" Type="http://schemas.openxmlformats.org/officeDocument/2006/relationships/hyperlink" Target="javascript:ShowSketch(3137)" TargetMode="External"/><Relationship Id="rId687" Type="http://schemas.openxmlformats.org/officeDocument/2006/relationships/hyperlink" Target="javascript:ShowSketch(6906)" TargetMode="External"/><Relationship Id="rId2063" Type="http://schemas.openxmlformats.org/officeDocument/2006/relationships/hyperlink" Target="javascript:ShowSketch(6508)" TargetMode="External"/><Relationship Id="rId2270" Type="http://schemas.openxmlformats.org/officeDocument/2006/relationships/hyperlink" Target="javascript:ShowSketch(3424)" TargetMode="External"/><Relationship Id="rId2368" Type="http://schemas.openxmlformats.org/officeDocument/2006/relationships/hyperlink" Target="javascript:ShowSketch(7041)" TargetMode="External"/><Relationship Id="rId242" Type="http://schemas.openxmlformats.org/officeDocument/2006/relationships/hyperlink" Target="javascript:ShowSketch(5563)" TargetMode="External"/><Relationship Id="rId894" Type="http://schemas.openxmlformats.org/officeDocument/2006/relationships/hyperlink" Target="javascript:ShowSketch(5805)" TargetMode="External"/><Relationship Id="rId1177" Type="http://schemas.openxmlformats.org/officeDocument/2006/relationships/hyperlink" Target="javascript:ShowSketch(11254)" TargetMode="External"/><Relationship Id="rId2130" Type="http://schemas.openxmlformats.org/officeDocument/2006/relationships/hyperlink" Target="javascript:ShowSketch(6187)" TargetMode="External"/><Relationship Id="rId2575" Type="http://schemas.openxmlformats.org/officeDocument/2006/relationships/hyperlink" Target="javascript:ShowSketch(4135)" TargetMode="External"/><Relationship Id="rId102" Type="http://schemas.openxmlformats.org/officeDocument/2006/relationships/hyperlink" Target="javascript:ShowSketch(10260)" TargetMode="External"/><Relationship Id="rId547" Type="http://schemas.openxmlformats.org/officeDocument/2006/relationships/hyperlink" Target="javascript:ShowSketch(5601)" TargetMode="External"/><Relationship Id="rId754" Type="http://schemas.openxmlformats.org/officeDocument/2006/relationships/hyperlink" Target="javascript:ShowSketch(9649)" TargetMode="External"/><Relationship Id="rId961" Type="http://schemas.openxmlformats.org/officeDocument/2006/relationships/hyperlink" Target="javascript:ShowSketch(11242)" TargetMode="External"/><Relationship Id="rId1384" Type="http://schemas.openxmlformats.org/officeDocument/2006/relationships/hyperlink" Target="javascript:ShowSketch(6160)" TargetMode="External"/><Relationship Id="rId1591" Type="http://schemas.openxmlformats.org/officeDocument/2006/relationships/hyperlink" Target="javascript:ShowSketch(9598)" TargetMode="External"/><Relationship Id="rId1689" Type="http://schemas.openxmlformats.org/officeDocument/2006/relationships/hyperlink" Target="javascript:ShowSketch(4834)" TargetMode="External"/><Relationship Id="rId2228" Type="http://schemas.openxmlformats.org/officeDocument/2006/relationships/hyperlink" Target="javascript:ShowSketch(10610)" TargetMode="External"/><Relationship Id="rId2435" Type="http://schemas.openxmlformats.org/officeDocument/2006/relationships/hyperlink" Target="javascript:ShowSketch(7515)" TargetMode="External"/><Relationship Id="rId90" Type="http://schemas.openxmlformats.org/officeDocument/2006/relationships/hyperlink" Target="javascript:ShowSketch(9641)" TargetMode="External"/><Relationship Id="rId407" Type="http://schemas.openxmlformats.org/officeDocument/2006/relationships/hyperlink" Target="javascript:ShowSketch(10041)" TargetMode="External"/><Relationship Id="rId614" Type="http://schemas.openxmlformats.org/officeDocument/2006/relationships/hyperlink" Target="javascript:ShowSketch(10354)" TargetMode="External"/><Relationship Id="rId821" Type="http://schemas.openxmlformats.org/officeDocument/2006/relationships/hyperlink" Target="javascript:ShowSketch(10317)" TargetMode="External"/><Relationship Id="rId1037" Type="http://schemas.openxmlformats.org/officeDocument/2006/relationships/hyperlink" Target="javascript:ShowSketch(3361)" TargetMode="External"/><Relationship Id="rId1244" Type="http://schemas.openxmlformats.org/officeDocument/2006/relationships/hyperlink" Target="javascript:ShowSketch(2850)" TargetMode="External"/><Relationship Id="rId1451" Type="http://schemas.openxmlformats.org/officeDocument/2006/relationships/hyperlink" Target="javascript:ShowSketch(4604)" TargetMode="External"/><Relationship Id="rId1896" Type="http://schemas.openxmlformats.org/officeDocument/2006/relationships/hyperlink" Target="javascript:ShowSketch(6814)" TargetMode="External"/><Relationship Id="rId2502" Type="http://schemas.openxmlformats.org/officeDocument/2006/relationships/hyperlink" Target="javascript:ShowSketch(8027)" TargetMode="External"/><Relationship Id="rId919" Type="http://schemas.openxmlformats.org/officeDocument/2006/relationships/hyperlink" Target="javascript:ShowSketch(6402)" TargetMode="External"/><Relationship Id="rId1104" Type="http://schemas.openxmlformats.org/officeDocument/2006/relationships/hyperlink" Target="javascript:ShowSketch(10446)" TargetMode="External"/><Relationship Id="rId1311" Type="http://schemas.openxmlformats.org/officeDocument/2006/relationships/hyperlink" Target="javascript:ShowSketch(3782)" TargetMode="External"/><Relationship Id="rId1549" Type="http://schemas.openxmlformats.org/officeDocument/2006/relationships/hyperlink" Target="javascript:ShowSketch(2878)" TargetMode="External"/><Relationship Id="rId1756" Type="http://schemas.openxmlformats.org/officeDocument/2006/relationships/hyperlink" Target="javascript:ShowSketch(7753)" TargetMode="External"/><Relationship Id="rId1963" Type="http://schemas.openxmlformats.org/officeDocument/2006/relationships/hyperlink" Target="javascript:ShowSketch(6296)" TargetMode="External"/><Relationship Id="rId48" Type="http://schemas.openxmlformats.org/officeDocument/2006/relationships/hyperlink" Target="javascript:ShowSketch(11160)" TargetMode="External"/><Relationship Id="rId1409" Type="http://schemas.openxmlformats.org/officeDocument/2006/relationships/hyperlink" Target="javascript:ShowSketch(7636)" TargetMode="External"/><Relationship Id="rId1616" Type="http://schemas.openxmlformats.org/officeDocument/2006/relationships/hyperlink" Target="javascript:ShowSketch(7818)" TargetMode="External"/><Relationship Id="rId1823" Type="http://schemas.openxmlformats.org/officeDocument/2006/relationships/hyperlink" Target="javascript:ShowSketch(5637)" TargetMode="External"/><Relationship Id="rId197" Type="http://schemas.openxmlformats.org/officeDocument/2006/relationships/hyperlink" Target="javascript:ShowSketch(9803)" TargetMode="External"/><Relationship Id="rId2085" Type="http://schemas.openxmlformats.org/officeDocument/2006/relationships/hyperlink" Target="javascript:ShowSketch(2690)" TargetMode="External"/><Relationship Id="rId2292" Type="http://schemas.openxmlformats.org/officeDocument/2006/relationships/hyperlink" Target="javascript:ShowSketch(7641)" TargetMode="External"/><Relationship Id="rId264" Type="http://schemas.openxmlformats.org/officeDocument/2006/relationships/hyperlink" Target="javascript:ShowSketch(10337)" TargetMode="External"/><Relationship Id="rId471" Type="http://schemas.openxmlformats.org/officeDocument/2006/relationships/hyperlink" Target="javascript:ShowSketch(11204)" TargetMode="External"/><Relationship Id="rId2152" Type="http://schemas.openxmlformats.org/officeDocument/2006/relationships/hyperlink" Target="javascript:ShowSketch(10896)" TargetMode="External"/><Relationship Id="rId2597" Type="http://schemas.openxmlformats.org/officeDocument/2006/relationships/hyperlink" Target="javascript:ShowSketch(2993)" TargetMode="External"/><Relationship Id="rId124" Type="http://schemas.openxmlformats.org/officeDocument/2006/relationships/hyperlink" Target="javascript:ShowSketch(10323)" TargetMode="External"/><Relationship Id="rId569" Type="http://schemas.openxmlformats.org/officeDocument/2006/relationships/hyperlink" Target="javascript:ShowSketch(8359)" TargetMode="External"/><Relationship Id="rId776" Type="http://schemas.openxmlformats.org/officeDocument/2006/relationships/hyperlink" Target="javascript:ShowSketch(5358)" TargetMode="External"/><Relationship Id="rId983" Type="http://schemas.openxmlformats.org/officeDocument/2006/relationships/hyperlink" Target="javascript:ShowSketch(9096)" TargetMode="External"/><Relationship Id="rId1199" Type="http://schemas.openxmlformats.org/officeDocument/2006/relationships/hyperlink" Target="javascript:ShowSketch(10691)" TargetMode="External"/><Relationship Id="rId2457" Type="http://schemas.openxmlformats.org/officeDocument/2006/relationships/hyperlink" Target="javascript:ShowSketch(10841)" TargetMode="External"/><Relationship Id="rId331" Type="http://schemas.openxmlformats.org/officeDocument/2006/relationships/hyperlink" Target="javascript:ShowSketch(7637)" TargetMode="External"/><Relationship Id="rId429" Type="http://schemas.openxmlformats.org/officeDocument/2006/relationships/hyperlink" Target="javascript:ShowSketch(5634)" TargetMode="External"/><Relationship Id="rId636" Type="http://schemas.openxmlformats.org/officeDocument/2006/relationships/hyperlink" Target="javascript:ShowSketch(7598)" TargetMode="External"/><Relationship Id="rId1059" Type="http://schemas.openxmlformats.org/officeDocument/2006/relationships/hyperlink" Target="javascript:ShowSketch(10023)" TargetMode="External"/><Relationship Id="rId1266" Type="http://schemas.openxmlformats.org/officeDocument/2006/relationships/hyperlink" Target="javascript:ShowSketch(11158)" TargetMode="External"/><Relationship Id="rId1473" Type="http://schemas.openxmlformats.org/officeDocument/2006/relationships/hyperlink" Target="javascript:ShowSketch(2865)" TargetMode="External"/><Relationship Id="rId2012" Type="http://schemas.openxmlformats.org/officeDocument/2006/relationships/hyperlink" Target="javascript:ShowSketch(10704)" TargetMode="External"/><Relationship Id="rId2317" Type="http://schemas.openxmlformats.org/officeDocument/2006/relationships/hyperlink" Target="javascript:ShowSketch(10625)" TargetMode="External"/><Relationship Id="rId843" Type="http://schemas.openxmlformats.org/officeDocument/2006/relationships/hyperlink" Target="javascript:ShowSketch(10202)" TargetMode="External"/><Relationship Id="rId1126" Type="http://schemas.openxmlformats.org/officeDocument/2006/relationships/hyperlink" Target="javascript:ShowSketch(3367)" TargetMode="External"/><Relationship Id="rId1680" Type="http://schemas.openxmlformats.org/officeDocument/2006/relationships/hyperlink" Target="javascript:ShowSketch(8987)" TargetMode="External"/><Relationship Id="rId1778" Type="http://schemas.openxmlformats.org/officeDocument/2006/relationships/hyperlink" Target="javascript:ShowSketch(10680)" TargetMode="External"/><Relationship Id="rId1985" Type="http://schemas.openxmlformats.org/officeDocument/2006/relationships/hyperlink" Target="javascript:ShowSketch(2920)" TargetMode="External"/><Relationship Id="rId2524" Type="http://schemas.openxmlformats.org/officeDocument/2006/relationships/hyperlink" Target="javascript:ShowSketch(6950)" TargetMode="External"/><Relationship Id="rId703" Type="http://schemas.openxmlformats.org/officeDocument/2006/relationships/hyperlink" Target="javascript:ShowSketch(8749)" TargetMode="External"/><Relationship Id="rId910" Type="http://schemas.openxmlformats.org/officeDocument/2006/relationships/hyperlink" Target="javascript:ShowSketch(5706)" TargetMode="External"/><Relationship Id="rId1333" Type="http://schemas.openxmlformats.org/officeDocument/2006/relationships/hyperlink" Target="javascript:ShowSketch(7005)" TargetMode="External"/><Relationship Id="rId1540" Type="http://schemas.openxmlformats.org/officeDocument/2006/relationships/hyperlink" Target="javascript:ShowSketch(2879)" TargetMode="External"/><Relationship Id="rId1638" Type="http://schemas.openxmlformats.org/officeDocument/2006/relationships/hyperlink" Target="javascript:ShowSketch(3677)" TargetMode="External"/><Relationship Id="rId1400" Type="http://schemas.openxmlformats.org/officeDocument/2006/relationships/hyperlink" Target="javascript:ShowSketch(11145)" TargetMode="External"/><Relationship Id="rId1845" Type="http://schemas.openxmlformats.org/officeDocument/2006/relationships/hyperlink" Target="javascript:ShowSketch(2902)" TargetMode="External"/><Relationship Id="rId1705" Type="http://schemas.openxmlformats.org/officeDocument/2006/relationships/hyperlink" Target="javascript:ShowSketch(8934)" TargetMode="External"/><Relationship Id="rId1912" Type="http://schemas.openxmlformats.org/officeDocument/2006/relationships/hyperlink" Target="javascript:ShowSketch(10027)" TargetMode="External"/><Relationship Id="rId286" Type="http://schemas.openxmlformats.org/officeDocument/2006/relationships/hyperlink" Target="javascript:ShowSketch(7014)" TargetMode="External"/><Relationship Id="rId493" Type="http://schemas.openxmlformats.org/officeDocument/2006/relationships/hyperlink" Target="javascript:ShowSketch(3617)" TargetMode="External"/><Relationship Id="rId2174" Type="http://schemas.openxmlformats.org/officeDocument/2006/relationships/hyperlink" Target="javascript:ShowSketch(5237)" TargetMode="External"/><Relationship Id="rId2381" Type="http://schemas.openxmlformats.org/officeDocument/2006/relationships/hyperlink" Target="javascript:ShowSketch(6281)" TargetMode="External"/><Relationship Id="rId146" Type="http://schemas.openxmlformats.org/officeDocument/2006/relationships/hyperlink" Target="javascript:ShowSketch(10159)" TargetMode="External"/><Relationship Id="rId353" Type="http://schemas.openxmlformats.org/officeDocument/2006/relationships/hyperlink" Target="javascript:ShowSketch(7568)" TargetMode="External"/><Relationship Id="rId560" Type="http://schemas.openxmlformats.org/officeDocument/2006/relationships/hyperlink" Target="javascript:ShowSketch(2771)" TargetMode="External"/><Relationship Id="rId798" Type="http://schemas.openxmlformats.org/officeDocument/2006/relationships/hyperlink" Target="javascript:ShowSketch(11111)" TargetMode="External"/><Relationship Id="rId1190" Type="http://schemas.openxmlformats.org/officeDocument/2006/relationships/hyperlink" Target="javascript:ShowSketch(2839)" TargetMode="External"/><Relationship Id="rId2034" Type="http://schemas.openxmlformats.org/officeDocument/2006/relationships/hyperlink" Target="javascript:ShowSketch(7525)" TargetMode="External"/><Relationship Id="rId2241" Type="http://schemas.openxmlformats.org/officeDocument/2006/relationships/hyperlink" Target="javascript:ShowSketch(8323)" TargetMode="External"/><Relationship Id="rId2479" Type="http://schemas.openxmlformats.org/officeDocument/2006/relationships/hyperlink" Target="javascript:ShowSketch(7934)" TargetMode="External"/><Relationship Id="rId213" Type="http://schemas.openxmlformats.org/officeDocument/2006/relationships/hyperlink" Target="javascript:ShowSketch(9863)" TargetMode="External"/><Relationship Id="rId420" Type="http://schemas.openxmlformats.org/officeDocument/2006/relationships/hyperlink" Target="javascript:ShowSketch(9972)" TargetMode="External"/><Relationship Id="rId658" Type="http://schemas.openxmlformats.org/officeDocument/2006/relationships/hyperlink" Target="javascript:ShowSketch(11186)" TargetMode="External"/><Relationship Id="rId865" Type="http://schemas.openxmlformats.org/officeDocument/2006/relationships/hyperlink" Target="javascript:ShowSketch(4935)" TargetMode="External"/><Relationship Id="rId1050" Type="http://schemas.openxmlformats.org/officeDocument/2006/relationships/hyperlink" Target="javascript:ShowSketch(9077)" TargetMode="External"/><Relationship Id="rId1288" Type="http://schemas.openxmlformats.org/officeDocument/2006/relationships/hyperlink" Target="javascript:ShowSketch(11253)" TargetMode="External"/><Relationship Id="rId1495" Type="http://schemas.openxmlformats.org/officeDocument/2006/relationships/hyperlink" Target="javascript:ShowSketch(3375)" TargetMode="External"/><Relationship Id="rId2101" Type="http://schemas.openxmlformats.org/officeDocument/2006/relationships/hyperlink" Target="javascript:ShowSketch(10176)" TargetMode="External"/><Relationship Id="rId2339" Type="http://schemas.openxmlformats.org/officeDocument/2006/relationships/hyperlink" Target="javascript:ShowSketch(8596)" TargetMode="External"/><Relationship Id="rId2546" Type="http://schemas.openxmlformats.org/officeDocument/2006/relationships/hyperlink" Target="javascript:ShowSketch(2984)" TargetMode="External"/><Relationship Id="rId518" Type="http://schemas.openxmlformats.org/officeDocument/2006/relationships/hyperlink" Target="javascript:ShowSketch(2767)" TargetMode="External"/><Relationship Id="rId725" Type="http://schemas.openxmlformats.org/officeDocument/2006/relationships/hyperlink" Target="javascript:ShowSketch(4140)" TargetMode="External"/><Relationship Id="rId932" Type="http://schemas.openxmlformats.org/officeDocument/2006/relationships/hyperlink" Target="javascript:ShowSketch(2807)" TargetMode="External"/><Relationship Id="rId1148" Type="http://schemas.openxmlformats.org/officeDocument/2006/relationships/hyperlink" Target="javascript:ShowSketch(3369)" TargetMode="External"/><Relationship Id="rId1355" Type="http://schemas.openxmlformats.org/officeDocument/2006/relationships/hyperlink" Target="javascript:ShowSketch(7509)" TargetMode="External"/><Relationship Id="rId1562" Type="http://schemas.openxmlformats.org/officeDocument/2006/relationships/hyperlink" Target="javascript:ShowSketch(10048)" TargetMode="External"/><Relationship Id="rId2406" Type="http://schemas.openxmlformats.org/officeDocument/2006/relationships/hyperlink" Target="javascript:ShowSketch(3385)" TargetMode="External"/><Relationship Id="rId1008" Type="http://schemas.openxmlformats.org/officeDocument/2006/relationships/hyperlink" Target="javascript:ShowSketch(10952)" TargetMode="External"/><Relationship Id="rId1215" Type="http://schemas.openxmlformats.org/officeDocument/2006/relationships/hyperlink" Target="javascript:ShowSketch(11247)" TargetMode="External"/><Relationship Id="rId1422" Type="http://schemas.openxmlformats.org/officeDocument/2006/relationships/hyperlink" Target="javascript:ShowSketch(6660)" TargetMode="External"/><Relationship Id="rId1867" Type="http://schemas.openxmlformats.org/officeDocument/2006/relationships/hyperlink" Target="javascript:ShowSketch(7015)" TargetMode="External"/><Relationship Id="rId61" Type="http://schemas.openxmlformats.org/officeDocument/2006/relationships/hyperlink" Target="javascript:ShowSketch(6914)" TargetMode="External"/><Relationship Id="rId1727" Type="http://schemas.openxmlformats.org/officeDocument/2006/relationships/hyperlink" Target="javascript:ShowSketch(9093)" TargetMode="External"/><Relationship Id="rId1934" Type="http://schemas.openxmlformats.org/officeDocument/2006/relationships/hyperlink" Target="javascript:ShowSketch(4871)" TargetMode="External"/><Relationship Id="rId19" Type="http://schemas.openxmlformats.org/officeDocument/2006/relationships/hyperlink" Target="javascript:ShowSketch(8181)" TargetMode="External"/><Relationship Id="rId2196" Type="http://schemas.openxmlformats.org/officeDocument/2006/relationships/hyperlink" Target="javascript:ShowSketch(7572)" TargetMode="External"/><Relationship Id="rId168" Type="http://schemas.openxmlformats.org/officeDocument/2006/relationships/hyperlink" Target="javascript:ShowSketch(6396)" TargetMode="External"/><Relationship Id="rId375" Type="http://schemas.openxmlformats.org/officeDocument/2006/relationships/hyperlink" Target="javascript:ShowSketch(5520)" TargetMode="External"/><Relationship Id="rId582" Type="http://schemas.openxmlformats.org/officeDocument/2006/relationships/hyperlink" Target="javascript:ShowSketch(10379)" TargetMode="External"/><Relationship Id="rId2056" Type="http://schemas.openxmlformats.org/officeDocument/2006/relationships/hyperlink" Target="javascript:ShowSketch(8319)" TargetMode="External"/><Relationship Id="rId2263" Type="http://schemas.openxmlformats.org/officeDocument/2006/relationships/hyperlink" Target="javascript:ShowSketch(8033)" TargetMode="External"/><Relationship Id="rId2470" Type="http://schemas.openxmlformats.org/officeDocument/2006/relationships/hyperlink" Target="javascript:ShowSketch(7089)" TargetMode="External"/><Relationship Id="rId3" Type="http://schemas.openxmlformats.org/officeDocument/2006/relationships/hyperlink" Target="javascript:ShowSketch(6386)" TargetMode="External"/><Relationship Id="rId235" Type="http://schemas.openxmlformats.org/officeDocument/2006/relationships/hyperlink" Target="javascript:ShowSketch(6747)" TargetMode="External"/><Relationship Id="rId442" Type="http://schemas.openxmlformats.org/officeDocument/2006/relationships/hyperlink" Target="javascript:ShowSketch(2753)" TargetMode="External"/><Relationship Id="rId887" Type="http://schemas.openxmlformats.org/officeDocument/2006/relationships/hyperlink" Target="javascript:ShowSketch(10216)" TargetMode="External"/><Relationship Id="rId1072" Type="http://schemas.openxmlformats.org/officeDocument/2006/relationships/hyperlink" Target="javascript:ShowSketch(9296)" TargetMode="External"/><Relationship Id="rId2123" Type="http://schemas.openxmlformats.org/officeDocument/2006/relationships/hyperlink" Target="javascript:ShowSketch(10303)" TargetMode="External"/><Relationship Id="rId2330" Type="http://schemas.openxmlformats.org/officeDocument/2006/relationships/hyperlink" Target="javascript:ShowSketch(4621)" TargetMode="External"/><Relationship Id="rId2568" Type="http://schemas.openxmlformats.org/officeDocument/2006/relationships/hyperlink" Target="javascript:ShowSketch(11129)" TargetMode="External"/><Relationship Id="rId302" Type="http://schemas.openxmlformats.org/officeDocument/2006/relationships/hyperlink" Target="javascript:ShowSketch(9234)" TargetMode="External"/><Relationship Id="rId747" Type="http://schemas.openxmlformats.org/officeDocument/2006/relationships/hyperlink" Target="javascript:ShowSketch(9219)" TargetMode="External"/><Relationship Id="rId954" Type="http://schemas.openxmlformats.org/officeDocument/2006/relationships/hyperlink" Target="javascript:ShowSketch(5898)" TargetMode="External"/><Relationship Id="rId1377" Type="http://schemas.openxmlformats.org/officeDocument/2006/relationships/hyperlink" Target="javascript:ShowSketch(10730)" TargetMode="External"/><Relationship Id="rId1584" Type="http://schemas.openxmlformats.org/officeDocument/2006/relationships/hyperlink" Target="javascript:ShowSketch(6856)" TargetMode="External"/><Relationship Id="rId1791" Type="http://schemas.openxmlformats.org/officeDocument/2006/relationships/hyperlink" Target="javascript:ShowSketch(5764)" TargetMode="External"/><Relationship Id="rId2428" Type="http://schemas.openxmlformats.org/officeDocument/2006/relationships/hyperlink" Target="javascript:ShowSketch(8170)" TargetMode="External"/><Relationship Id="rId83" Type="http://schemas.openxmlformats.org/officeDocument/2006/relationships/hyperlink" Target="javascript:ShowSketch(10186)" TargetMode="External"/><Relationship Id="rId607" Type="http://schemas.openxmlformats.org/officeDocument/2006/relationships/hyperlink" Target="javascript:ShowSketch(8557)" TargetMode="External"/><Relationship Id="rId814" Type="http://schemas.openxmlformats.org/officeDocument/2006/relationships/hyperlink" Target="javascript:ShowSketch(5707)" TargetMode="External"/><Relationship Id="rId1237" Type="http://schemas.openxmlformats.org/officeDocument/2006/relationships/hyperlink" Target="javascript:ShowSketch(9050)" TargetMode="External"/><Relationship Id="rId1444" Type="http://schemas.openxmlformats.org/officeDocument/2006/relationships/hyperlink" Target="javascript:ShowSketch(10046)" TargetMode="External"/><Relationship Id="rId1651" Type="http://schemas.openxmlformats.org/officeDocument/2006/relationships/hyperlink" Target="javascript:ShowSketch(9631)" TargetMode="External"/><Relationship Id="rId1889" Type="http://schemas.openxmlformats.org/officeDocument/2006/relationships/hyperlink" Target="javascript:ShowSketch(6835)" TargetMode="External"/><Relationship Id="rId1304" Type="http://schemas.openxmlformats.org/officeDocument/2006/relationships/hyperlink" Target="javascript:ShowSketch(6971)" TargetMode="External"/><Relationship Id="rId1511" Type="http://schemas.openxmlformats.org/officeDocument/2006/relationships/hyperlink" Target="javascript:ShowSketch(2873)" TargetMode="External"/><Relationship Id="rId1749" Type="http://schemas.openxmlformats.org/officeDocument/2006/relationships/hyperlink" Target="javascript:ShowSketch(2898)" TargetMode="External"/><Relationship Id="rId1956" Type="http://schemas.openxmlformats.org/officeDocument/2006/relationships/hyperlink" Target="javascript:ShowSketch(11159)" TargetMode="External"/><Relationship Id="rId1609" Type="http://schemas.openxmlformats.org/officeDocument/2006/relationships/hyperlink" Target="javascript:ShowSketch(8417)" TargetMode="External"/><Relationship Id="rId1816" Type="http://schemas.openxmlformats.org/officeDocument/2006/relationships/hyperlink" Target="javascript:ShowSketch(7733)" TargetMode="External"/><Relationship Id="rId10" Type="http://schemas.openxmlformats.org/officeDocument/2006/relationships/hyperlink" Target="javascript:ShowSketch(3613)" TargetMode="External"/><Relationship Id="rId397" Type="http://schemas.openxmlformats.org/officeDocument/2006/relationships/hyperlink" Target="javascript:ShowSketch(9227)" TargetMode="External"/><Relationship Id="rId2078" Type="http://schemas.openxmlformats.org/officeDocument/2006/relationships/hyperlink" Target="javascript:ShowSketch(4877)" TargetMode="External"/><Relationship Id="rId2285" Type="http://schemas.openxmlformats.org/officeDocument/2006/relationships/hyperlink" Target="javascript:ShowSketch(9097)" TargetMode="External"/><Relationship Id="rId2492" Type="http://schemas.openxmlformats.org/officeDocument/2006/relationships/hyperlink" Target="javascript:ShowSketch(6636)" TargetMode="External"/><Relationship Id="rId257" Type="http://schemas.openxmlformats.org/officeDocument/2006/relationships/hyperlink" Target="javascript:ShowSketch(10974)" TargetMode="External"/><Relationship Id="rId464" Type="http://schemas.openxmlformats.org/officeDocument/2006/relationships/hyperlink" Target="javascript:ShowSketch(6718)" TargetMode="External"/><Relationship Id="rId1094" Type="http://schemas.openxmlformats.org/officeDocument/2006/relationships/hyperlink" Target="javascript:ShowSketch(9967)" TargetMode="External"/><Relationship Id="rId2145" Type="http://schemas.openxmlformats.org/officeDocument/2006/relationships/hyperlink" Target="javascript:ShowSketch(10190)" TargetMode="External"/><Relationship Id="rId117" Type="http://schemas.openxmlformats.org/officeDocument/2006/relationships/hyperlink" Target="javascript:ShowSketch(10820)" TargetMode="External"/><Relationship Id="rId671" Type="http://schemas.openxmlformats.org/officeDocument/2006/relationships/hyperlink" Target="javascript:ShowSketch(2783)" TargetMode="External"/><Relationship Id="rId769" Type="http://schemas.openxmlformats.org/officeDocument/2006/relationships/hyperlink" Target="javascript:ShowSketch(5499)" TargetMode="External"/><Relationship Id="rId976" Type="http://schemas.openxmlformats.org/officeDocument/2006/relationships/hyperlink" Target="javascript:ShowSketch(10808)" TargetMode="External"/><Relationship Id="rId1399" Type="http://schemas.openxmlformats.org/officeDocument/2006/relationships/hyperlink" Target="javascript:ShowSketch(3797)" TargetMode="External"/><Relationship Id="rId2352" Type="http://schemas.openxmlformats.org/officeDocument/2006/relationships/hyperlink" Target="javascript:ShowSketch(8845)" TargetMode="External"/><Relationship Id="rId324" Type="http://schemas.openxmlformats.org/officeDocument/2006/relationships/hyperlink" Target="javascript:ShowSketch(7946)" TargetMode="External"/><Relationship Id="rId531" Type="http://schemas.openxmlformats.org/officeDocument/2006/relationships/hyperlink" Target="javascript:ShowSketch(11177)" TargetMode="External"/><Relationship Id="rId629" Type="http://schemas.openxmlformats.org/officeDocument/2006/relationships/hyperlink" Target="javascript:ShowSketch(8298)" TargetMode="External"/><Relationship Id="rId1161" Type="http://schemas.openxmlformats.org/officeDocument/2006/relationships/hyperlink" Target="javascript:ShowSketch(2833)" TargetMode="External"/><Relationship Id="rId1259" Type="http://schemas.openxmlformats.org/officeDocument/2006/relationships/hyperlink" Target="javascript:ShowSketch(9974)" TargetMode="External"/><Relationship Id="rId1466" Type="http://schemas.openxmlformats.org/officeDocument/2006/relationships/hyperlink" Target="javascript:ShowSketch(9452)" TargetMode="External"/><Relationship Id="rId2005" Type="http://schemas.openxmlformats.org/officeDocument/2006/relationships/hyperlink" Target="javascript:ShowSketch(11296)" TargetMode="External"/><Relationship Id="rId2212" Type="http://schemas.openxmlformats.org/officeDocument/2006/relationships/hyperlink" Target="javascript:ShowSketch(10473)" TargetMode="External"/><Relationship Id="rId836" Type="http://schemas.openxmlformats.org/officeDocument/2006/relationships/hyperlink" Target="javascript:ShowSketch(5710)" TargetMode="External"/><Relationship Id="rId1021" Type="http://schemas.openxmlformats.org/officeDocument/2006/relationships/hyperlink" Target="javascript:ShowSketch(9321)" TargetMode="External"/><Relationship Id="rId1119" Type="http://schemas.openxmlformats.org/officeDocument/2006/relationships/hyperlink" Target="javascript:ShowSketch(4880)" TargetMode="External"/><Relationship Id="rId1673" Type="http://schemas.openxmlformats.org/officeDocument/2006/relationships/hyperlink" Target="javascript:ShowSketch(5183)" TargetMode="External"/><Relationship Id="rId1880" Type="http://schemas.openxmlformats.org/officeDocument/2006/relationships/hyperlink" Target="javascript:ShowSketch(11081)" TargetMode="External"/><Relationship Id="rId1978" Type="http://schemas.openxmlformats.org/officeDocument/2006/relationships/hyperlink" Target="javascript:ShowSketch(10486)" TargetMode="External"/><Relationship Id="rId2517" Type="http://schemas.openxmlformats.org/officeDocument/2006/relationships/hyperlink" Target="javascript:ShowSketch(7657)" TargetMode="External"/><Relationship Id="rId903" Type="http://schemas.openxmlformats.org/officeDocument/2006/relationships/hyperlink" Target="javascript:ShowSketch(8403)" TargetMode="External"/><Relationship Id="rId1326" Type="http://schemas.openxmlformats.org/officeDocument/2006/relationships/hyperlink" Target="javascript:ShowSketch(11286)" TargetMode="External"/><Relationship Id="rId1533" Type="http://schemas.openxmlformats.org/officeDocument/2006/relationships/hyperlink" Target="javascript:ShowSketch(9601)" TargetMode="External"/><Relationship Id="rId1740" Type="http://schemas.openxmlformats.org/officeDocument/2006/relationships/hyperlink" Target="javascript:ShowSketch(9400)" TargetMode="External"/><Relationship Id="rId32" Type="http://schemas.openxmlformats.org/officeDocument/2006/relationships/hyperlink" Target="javascript:ShowSketch(9920)" TargetMode="External"/><Relationship Id="rId1600" Type="http://schemas.openxmlformats.org/officeDocument/2006/relationships/hyperlink" Target="javascript:ShowSketch(10729)" TargetMode="External"/><Relationship Id="rId1838" Type="http://schemas.openxmlformats.org/officeDocument/2006/relationships/hyperlink" Target="javascript:ShowSketch(3720)" TargetMode="External"/><Relationship Id="rId181" Type="http://schemas.openxmlformats.org/officeDocument/2006/relationships/hyperlink" Target="javascript:ShowSketch(2719)" TargetMode="External"/><Relationship Id="rId1905" Type="http://schemas.openxmlformats.org/officeDocument/2006/relationships/hyperlink" Target="javascript:ShowSketch(10028)" TargetMode="External"/><Relationship Id="rId279" Type="http://schemas.openxmlformats.org/officeDocument/2006/relationships/hyperlink" Target="javascript:ShowSketch(10316)" TargetMode="External"/><Relationship Id="rId486" Type="http://schemas.openxmlformats.org/officeDocument/2006/relationships/hyperlink" Target="javascript:ShowSketch(8367)" TargetMode="External"/><Relationship Id="rId693" Type="http://schemas.openxmlformats.org/officeDocument/2006/relationships/hyperlink" Target="javascript:ShowSketch(7297)" TargetMode="External"/><Relationship Id="rId2167" Type="http://schemas.openxmlformats.org/officeDocument/2006/relationships/hyperlink" Target="javascript:ShowSketch(7298)" TargetMode="External"/><Relationship Id="rId2374" Type="http://schemas.openxmlformats.org/officeDocument/2006/relationships/hyperlink" Target="javascript:ShowSketch(2693)" TargetMode="External"/><Relationship Id="rId2581" Type="http://schemas.openxmlformats.org/officeDocument/2006/relationships/hyperlink" Target="javascript:ShowSketch(7050)" TargetMode="External"/><Relationship Id="rId139" Type="http://schemas.openxmlformats.org/officeDocument/2006/relationships/hyperlink" Target="javascript:ShowSketch(7955)" TargetMode="External"/><Relationship Id="rId346" Type="http://schemas.openxmlformats.org/officeDocument/2006/relationships/hyperlink" Target="javascript:ShowSketch(10056)" TargetMode="External"/><Relationship Id="rId553" Type="http://schemas.openxmlformats.org/officeDocument/2006/relationships/hyperlink" Target="javascript:ShowSketch(6900)" TargetMode="External"/><Relationship Id="rId760" Type="http://schemas.openxmlformats.org/officeDocument/2006/relationships/hyperlink" Target="javascript:ShowSketch(4725)" TargetMode="External"/><Relationship Id="rId998" Type="http://schemas.openxmlformats.org/officeDocument/2006/relationships/hyperlink" Target="javascript:ShowSketch(5891)" TargetMode="External"/><Relationship Id="rId1183" Type="http://schemas.openxmlformats.org/officeDocument/2006/relationships/hyperlink" Target="javascript:ShowSketch(3370)" TargetMode="External"/><Relationship Id="rId1390" Type="http://schemas.openxmlformats.org/officeDocument/2006/relationships/hyperlink" Target="javascript:ShowSketch(9446)" TargetMode="External"/><Relationship Id="rId2027" Type="http://schemas.openxmlformats.org/officeDocument/2006/relationships/hyperlink" Target="javascript:ShowSketch(7022)" TargetMode="External"/><Relationship Id="rId2234" Type="http://schemas.openxmlformats.org/officeDocument/2006/relationships/hyperlink" Target="javascript:ShowSketch(7389)" TargetMode="External"/><Relationship Id="rId2441" Type="http://schemas.openxmlformats.org/officeDocument/2006/relationships/hyperlink" Target="javascript:ShowSketch(2961)" TargetMode="External"/><Relationship Id="rId206" Type="http://schemas.openxmlformats.org/officeDocument/2006/relationships/hyperlink" Target="javascript:ShowSketch(2722)" TargetMode="External"/><Relationship Id="rId413" Type="http://schemas.openxmlformats.org/officeDocument/2006/relationships/hyperlink" Target="javascript:ShowSketch(9308)" TargetMode="External"/><Relationship Id="rId858" Type="http://schemas.openxmlformats.org/officeDocument/2006/relationships/hyperlink" Target="javascript:ShowSketch(7540)" TargetMode="External"/><Relationship Id="rId1043" Type="http://schemas.openxmlformats.org/officeDocument/2006/relationships/hyperlink" Target="javascript:ShowSketch(11188)" TargetMode="External"/><Relationship Id="rId1488" Type="http://schemas.openxmlformats.org/officeDocument/2006/relationships/hyperlink" Target="javascript:ShowSketch(11260)" TargetMode="External"/><Relationship Id="rId1695" Type="http://schemas.openxmlformats.org/officeDocument/2006/relationships/hyperlink" Target="javascript:ShowSketch(7116)" TargetMode="External"/><Relationship Id="rId2539" Type="http://schemas.openxmlformats.org/officeDocument/2006/relationships/hyperlink" Target="javascript:ShowSketch(10245)" TargetMode="External"/><Relationship Id="rId620" Type="http://schemas.openxmlformats.org/officeDocument/2006/relationships/hyperlink" Target="javascript:ShowSketch(11066)" TargetMode="External"/><Relationship Id="rId718" Type="http://schemas.openxmlformats.org/officeDocument/2006/relationships/hyperlink" Target="javascript:ShowSketch(7651)" TargetMode="External"/><Relationship Id="rId925" Type="http://schemas.openxmlformats.org/officeDocument/2006/relationships/hyperlink" Target="javascript:ShowSketch(8302)" TargetMode="External"/><Relationship Id="rId1250" Type="http://schemas.openxmlformats.org/officeDocument/2006/relationships/hyperlink" Target="javascript:ShowSketch(4142)" TargetMode="External"/><Relationship Id="rId1348" Type="http://schemas.openxmlformats.org/officeDocument/2006/relationships/hyperlink" Target="javascript:ShowSketch(6989)" TargetMode="External"/><Relationship Id="rId1555" Type="http://schemas.openxmlformats.org/officeDocument/2006/relationships/hyperlink" Target="javascript:ShowSketch(8206)" TargetMode="External"/><Relationship Id="rId1762" Type="http://schemas.openxmlformats.org/officeDocument/2006/relationships/hyperlink" Target="javascript:ShowSketch(6990)" TargetMode="External"/><Relationship Id="rId2301" Type="http://schemas.openxmlformats.org/officeDocument/2006/relationships/hyperlink" Target="javascript:ShowSketch(10621)" TargetMode="External"/><Relationship Id="rId1110" Type="http://schemas.openxmlformats.org/officeDocument/2006/relationships/hyperlink" Target="javascript:ShowSketch(7706)" TargetMode="External"/><Relationship Id="rId1208" Type="http://schemas.openxmlformats.org/officeDocument/2006/relationships/hyperlink" Target="javascript:ShowSketch(11249)" TargetMode="External"/><Relationship Id="rId1415" Type="http://schemas.openxmlformats.org/officeDocument/2006/relationships/hyperlink" Target="javascript:ShowSketch(3672)" TargetMode="External"/><Relationship Id="rId54" Type="http://schemas.openxmlformats.org/officeDocument/2006/relationships/hyperlink" Target="javascript:ShowSketch(6382)" TargetMode="External"/><Relationship Id="rId1622" Type="http://schemas.openxmlformats.org/officeDocument/2006/relationships/hyperlink" Target="javascript:ShowSketch(10053)" TargetMode="External"/><Relationship Id="rId1927" Type="http://schemas.openxmlformats.org/officeDocument/2006/relationships/hyperlink" Target="javascript:ShowSketch(7016)" TargetMode="External"/><Relationship Id="rId2091" Type="http://schemas.openxmlformats.org/officeDocument/2006/relationships/hyperlink" Target="javascript:ShowSketch(11087)" TargetMode="External"/><Relationship Id="rId2189" Type="http://schemas.openxmlformats.org/officeDocument/2006/relationships/hyperlink" Target="javascript:ShowSketch(5240)" TargetMode="External"/><Relationship Id="rId270" Type="http://schemas.openxmlformats.org/officeDocument/2006/relationships/hyperlink" Target="javascript:ShowSketch(8096)" TargetMode="External"/><Relationship Id="rId2396" Type="http://schemas.openxmlformats.org/officeDocument/2006/relationships/hyperlink" Target="javascript:ShowSketch(7443)" TargetMode="External"/><Relationship Id="rId130" Type="http://schemas.openxmlformats.org/officeDocument/2006/relationships/hyperlink" Target="javascript:ShowSketch(10160)" TargetMode="External"/><Relationship Id="rId368" Type="http://schemas.openxmlformats.org/officeDocument/2006/relationships/hyperlink" Target="javascript:ShowSketch(7653)" TargetMode="External"/><Relationship Id="rId575" Type="http://schemas.openxmlformats.org/officeDocument/2006/relationships/hyperlink" Target="javascript:ShowSketch(7108)" TargetMode="External"/><Relationship Id="rId782" Type="http://schemas.openxmlformats.org/officeDocument/2006/relationships/hyperlink" Target="javascript:ShowSketch(3347)" TargetMode="External"/><Relationship Id="rId2049" Type="http://schemas.openxmlformats.org/officeDocument/2006/relationships/hyperlink" Target="javascript:ShowSketch(6518)" TargetMode="External"/><Relationship Id="rId2256" Type="http://schemas.openxmlformats.org/officeDocument/2006/relationships/hyperlink" Target="javascript:ShowSketch(7051)" TargetMode="External"/><Relationship Id="rId2463" Type="http://schemas.openxmlformats.org/officeDocument/2006/relationships/hyperlink" Target="javascript:ShowSketch(7933)" TargetMode="External"/><Relationship Id="rId228" Type="http://schemas.openxmlformats.org/officeDocument/2006/relationships/hyperlink" Target="javascript:ShowSketch(10044)" TargetMode="External"/><Relationship Id="rId435" Type="http://schemas.openxmlformats.org/officeDocument/2006/relationships/hyperlink" Target="javascript:ShowSketch(7700)" TargetMode="External"/><Relationship Id="rId642" Type="http://schemas.openxmlformats.org/officeDocument/2006/relationships/hyperlink" Target="javascript:ShowSketch(5642)" TargetMode="External"/><Relationship Id="rId1065" Type="http://schemas.openxmlformats.org/officeDocument/2006/relationships/hyperlink" Target="javascript:ShowSketch(2821)" TargetMode="External"/><Relationship Id="rId1272" Type="http://schemas.openxmlformats.org/officeDocument/2006/relationships/hyperlink" Target="javascript:ShowSketch(7717)" TargetMode="External"/><Relationship Id="rId2116" Type="http://schemas.openxmlformats.org/officeDocument/2006/relationships/hyperlink" Target="javascript:ShowSketch(2934)" TargetMode="External"/><Relationship Id="rId2323" Type="http://schemas.openxmlformats.org/officeDocument/2006/relationships/hyperlink" Target="javascript:ShowSketch(7045)" TargetMode="External"/><Relationship Id="rId2530" Type="http://schemas.openxmlformats.org/officeDocument/2006/relationships/hyperlink" Target="javascript:ShowSketch(11213)" TargetMode="External"/><Relationship Id="rId502" Type="http://schemas.openxmlformats.org/officeDocument/2006/relationships/hyperlink" Target="javascript:ShowSketch(3335)" TargetMode="External"/><Relationship Id="rId947" Type="http://schemas.openxmlformats.org/officeDocument/2006/relationships/hyperlink" Target="javascript:ShowSketch(3356)" TargetMode="External"/><Relationship Id="rId1132" Type="http://schemas.openxmlformats.org/officeDocument/2006/relationships/hyperlink" Target="javascript:ShowSketch(11077)" TargetMode="External"/><Relationship Id="rId1577" Type="http://schemas.openxmlformats.org/officeDocument/2006/relationships/hyperlink" Target="javascript:ShowSketch(11288)" TargetMode="External"/><Relationship Id="rId1784" Type="http://schemas.openxmlformats.org/officeDocument/2006/relationships/hyperlink" Target="javascript:ShowSketch(2900)" TargetMode="External"/><Relationship Id="rId1991" Type="http://schemas.openxmlformats.org/officeDocument/2006/relationships/hyperlink" Target="javascript:ShowSketch(11085)" TargetMode="External"/><Relationship Id="rId76" Type="http://schemas.openxmlformats.org/officeDocument/2006/relationships/hyperlink" Target="javascript:ShowSketch(2713)" TargetMode="External"/><Relationship Id="rId807" Type="http://schemas.openxmlformats.org/officeDocument/2006/relationships/hyperlink" Target="javascript:ShowSketch(3350)" TargetMode="External"/><Relationship Id="rId1437" Type="http://schemas.openxmlformats.org/officeDocument/2006/relationships/hyperlink" Target="javascript:ShowSketch(10733)" TargetMode="External"/><Relationship Id="rId1644" Type="http://schemas.openxmlformats.org/officeDocument/2006/relationships/hyperlink" Target="javascript:ShowSketch(7738)" TargetMode="External"/><Relationship Id="rId1851" Type="http://schemas.openxmlformats.org/officeDocument/2006/relationships/hyperlink" Target="javascript:ShowSketch(10794)" TargetMode="External"/><Relationship Id="rId1504" Type="http://schemas.openxmlformats.org/officeDocument/2006/relationships/hyperlink" Target="javascript:ShowSketch(7307)" TargetMode="External"/><Relationship Id="rId1711" Type="http://schemas.openxmlformats.org/officeDocument/2006/relationships/hyperlink" Target="javascript:ShowSketch(10484)" TargetMode="External"/><Relationship Id="rId1949" Type="http://schemas.openxmlformats.org/officeDocument/2006/relationships/hyperlink" Target="javascript:ShowSketch(10777)" TargetMode="External"/><Relationship Id="rId292" Type="http://schemas.openxmlformats.org/officeDocument/2006/relationships/hyperlink" Target="javascript:ShowSketch(9769)" TargetMode="External"/><Relationship Id="rId1809" Type="http://schemas.openxmlformats.org/officeDocument/2006/relationships/hyperlink" Target="javascript:ShowSketch(5870)" TargetMode="External"/><Relationship Id="rId597" Type="http://schemas.openxmlformats.org/officeDocument/2006/relationships/hyperlink" Target="javascript:ShowSketch(11178)" TargetMode="External"/><Relationship Id="rId2180" Type="http://schemas.openxmlformats.org/officeDocument/2006/relationships/hyperlink" Target="javascript:ShowSketch(7326)" TargetMode="External"/><Relationship Id="rId2278" Type="http://schemas.openxmlformats.org/officeDocument/2006/relationships/hyperlink" Target="javascript:ShowSketch(7624)" TargetMode="External"/><Relationship Id="rId2485" Type="http://schemas.openxmlformats.org/officeDocument/2006/relationships/hyperlink" Target="javascript:ShowSketch(7924)" TargetMode="External"/><Relationship Id="rId152" Type="http://schemas.openxmlformats.org/officeDocument/2006/relationships/hyperlink" Target="javascript:ShowSketch(2716)" TargetMode="External"/><Relationship Id="rId457" Type="http://schemas.openxmlformats.org/officeDocument/2006/relationships/hyperlink" Target="javascript:ShowSketch(8244)" TargetMode="External"/><Relationship Id="rId1087" Type="http://schemas.openxmlformats.org/officeDocument/2006/relationships/hyperlink" Target="javascript:ShowSketch(10868)" TargetMode="External"/><Relationship Id="rId1294" Type="http://schemas.openxmlformats.org/officeDocument/2006/relationships/hyperlink" Target="javascript:ShowSketch(10682)" TargetMode="External"/><Relationship Id="rId2040" Type="http://schemas.openxmlformats.org/officeDocument/2006/relationships/hyperlink" Target="javascript:ShowSketch(6821)" TargetMode="External"/><Relationship Id="rId2138" Type="http://schemas.openxmlformats.org/officeDocument/2006/relationships/hyperlink" Target="javascript:ShowSketch(9576)" TargetMode="External"/><Relationship Id="rId664" Type="http://schemas.openxmlformats.org/officeDocument/2006/relationships/hyperlink" Target="javascript:ShowSketch(3743)" TargetMode="External"/><Relationship Id="rId871" Type="http://schemas.openxmlformats.org/officeDocument/2006/relationships/hyperlink" Target="javascript:ShowSketch(7537)" TargetMode="External"/><Relationship Id="rId969" Type="http://schemas.openxmlformats.org/officeDocument/2006/relationships/hyperlink" Target="javascript:ShowSketch(9998)" TargetMode="External"/><Relationship Id="rId1599" Type="http://schemas.openxmlformats.org/officeDocument/2006/relationships/hyperlink" Target="javascript:ShowSketch(7252)" TargetMode="External"/><Relationship Id="rId2345" Type="http://schemas.openxmlformats.org/officeDocument/2006/relationships/hyperlink" Target="javascript:ShowSketch(2944)" TargetMode="External"/><Relationship Id="rId2552" Type="http://schemas.openxmlformats.org/officeDocument/2006/relationships/hyperlink" Target="javascript:ShowSketch(2985)" TargetMode="External"/><Relationship Id="rId317" Type="http://schemas.openxmlformats.org/officeDocument/2006/relationships/hyperlink" Target="javascript:ShowSketch(9706)" TargetMode="External"/><Relationship Id="rId524" Type="http://schemas.openxmlformats.org/officeDocument/2006/relationships/hyperlink" Target="javascript:ShowSketch(10400)" TargetMode="External"/><Relationship Id="rId731" Type="http://schemas.openxmlformats.org/officeDocument/2006/relationships/hyperlink" Target="javascript:ShowSketch(5746)" TargetMode="External"/><Relationship Id="rId1154" Type="http://schemas.openxmlformats.org/officeDocument/2006/relationships/hyperlink" Target="javascript:ShowSketch(8893)" TargetMode="External"/><Relationship Id="rId1361" Type="http://schemas.openxmlformats.org/officeDocument/2006/relationships/hyperlink" Target="javascript:ShowSketch(10492)" TargetMode="External"/><Relationship Id="rId1459" Type="http://schemas.openxmlformats.org/officeDocument/2006/relationships/hyperlink" Target="javascript:ShowSketch(3374)" TargetMode="External"/><Relationship Id="rId2205" Type="http://schemas.openxmlformats.org/officeDocument/2006/relationships/hyperlink" Target="javascript:ShowSketch(7477)" TargetMode="External"/><Relationship Id="rId2412" Type="http://schemas.openxmlformats.org/officeDocument/2006/relationships/hyperlink" Target="javascript:ShowSketch(6280)" TargetMode="External"/><Relationship Id="rId98" Type="http://schemas.openxmlformats.org/officeDocument/2006/relationships/hyperlink" Target="javascript:ShowSketch(4663)" TargetMode="External"/><Relationship Id="rId829" Type="http://schemas.openxmlformats.org/officeDocument/2006/relationships/hyperlink" Target="javascript:ShowSketch(4967)" TargetMode="External"/><Relationship Id="rId1014" Type="http://schemas.openxmlformats.org/officeDocument/2006/relationships/hyperlink" Target="javascript:ShowSketch(4909)" TargetMode="External"/><Relationship Id="rId1221" Type="http://schemas.openxmlformats.org/officeDocument/2006/relationships/hyperlink" Target="javascript:ShowSketch(11251)" TargetMode="External"/><Relationship Id="rId1666" Type="http://schemas.openxmlformats.org/officeDocument/2006/relationships/hyperlink" Target="javascript:ShowSketch(2893)" TargetMode="External"/><Relationship Id="rId1873" Type="http://schemas.openxmlformats.org/officeDocument/2006/relationships/hyperlink" Target="javascript:ShowSketch(4691)" TargetMode="External"/><Relationship Id="rId1319" Type="http://schemas.openxmlformats.org/officeDocument/2006/relationships/hyperlink" Target="javascript:ShowSketch(6879)" TargetMode="External"/><Relationship Id="rId1526" Type="http://schemas.openxmlformats.org/officeDocument/2006/relationships/hyperlink" Target="javascript:ShowSketch(2874)" TargetMode="External"/><Relationship Id="rId1733" Type="http://schemas.openxmlformats.org/officeDocument/2006/relationships/hyperlink" Target="javascript:ShowSketch(4569)" TargetMode="External"/><Relationship Id="rId1940" Type="http://schemas.openxmlformats.org/officeDocument/2006/relationships/hyperlink" Target="javascript:ShowSketch(9469)" TargetMode="External"/><Relationship Id="rId25" Type="http://schemas.openxmlformats.org/officeDocument/2006/relationships/hyperlink" Target="javascript:ShowSketch(5571)" TargetMode="External"/><Relationship Id="rId1800" Type="http://schemas.openxmlformats.org/officeDocument/2006/relationships/hyperlink" Target="javascript:ShowSketch(5871)" TargetMode="External"/><Relationship Id="rId174" Type="http://schemas.openxmlformats.org/officeDocument/2006/relationships/hyperlink" Target="javascript:ShowSketch(6424)" TargetMode="External"/><Relationship Id="rId381" Type="http://schemas.openxmlformats.org/officeDocument/2006/relationships/hyperlink" Target="javascript:ShowSketch(2746)" TargetMode="External"/><Relationship Id="rId2062" Type="http://schemas.openxmlformats.org/officeDocument/2006/relationships/hyperlink" Target="javascript:ShowSketch(7345)" TargetMode="External"/><Relationship Id="rId241" Type="http://schemas.openxmlformats.org/officeDocument/2006/relationships/hyperlink" Target="javascript:ShowSketch(4990)" TargetMode="External"/><Relationship Id="rId479" Type="http://schemas.openxmlformats.org/officeDocument/2006/relationships/hyperlink" Target="javascript:ShowSketch(5716)" TargetMode="External"/><Relationship Id="rId686" Type="http://schemas.openxmlformats.org/officeDocument/2006/relationships/hyperlink" Target="javascript:ShowSketch(5041)" TargetMode="External"/><Relationship Id="rId893" Type="http://schemas.openxmlformats.org/officeDocument/2006/relationships/hyperlink" Target="javascript:ShowSketch(7865)" TargetMode="External"/><Relationship Id="rId2367" Type="http://schemas.openxmlformats.org/officeDocument/2006/relationships/hyperlink" Target="javascript:ShowSketch(10631)" TargetMode="External"/><Relationship Id="rId2574" Type="http://schemas.openxmlformats.org/officeDocument/2006/relationships/hyperlink" Target="javascript:ShowSketch(3723)" TargetMode="External"/><Relationship Id="rId339" Type="http://schemas.openxmlformats.org/officeDocument/2006/relationships/hyperlink" Target="javascript:ShowSketch(9679)" TargetMode="External"/><Relationship Id="rId546" Type="http://schemas.openxmlformats.org/officeDocument/2006/relationships/hyperlink" Target="javascript:ShowSketch(11183)" TargetMode="External"/><Relationship Id="rId753" Type="http://schemas.openxmlformats.org/officeDocument/2006/relationships/hyperlink" Target="javascript:ShowSketch(9497)" TargetMode="External"/><Relationship Id="rId1176" Type="http://schemas.openxmlformats.org/officeDocument/2006/relationships/hyperlink" Target="javascript:ShowSketch(10873)" TargetMode="External"/><Relationship Id="rId1383" Type="http://schemas.openxmlformats.org/officeDocument/2006/relationships/hyperlink" Target="javascript:ShowSketch(5579)" TargetMode="External"/><Relationship Id="rId2227" Type="http://schemas.openxmlformats.org/officeDocument/2006/relationships/hyperlink" Target="javascript:ShowSketch(11040)" TargetMode="External"/><Relationship Id="rId2434" Type="http://schemas.openxmlformats.org/officeDocument/2006/relationships/hyperlink" Target="javascript:ShowSketch(2960)" TargetMode="External"/><Relationship Id="rId101" Type="http://schemas.openxmlformats.org/officeDocument/2006/relationships/hyperlink" Target="javascript:ShowSketch(2714)" TargetMode="External"/><Relationship Id="rId406" Type="http://schemas.openxmlformats.org/officeDocument/2006/relationships/hyperlink" Target="javascript:ShowSketch(9246)" TargetMode="External"/><Relationship Id="rId960" Type="http://schemas.openxmlformats.org/officeDocument/2006/relationships/hyperlink" Target="javascript:ShowSketch(5872)" TargetMode="External"/><Relationship Id="rId1036" Type="http://schemas.openxmlformats.org/officeDocument/2006/relationships/hyperlink" Target="javascript:ShowSketch(2814)" TargetMode="External"/><Relationship Id="rId1243" Type="http://schemas.openxmlformats.org/officeDocument/2006/relationships/hyperlink" Target="javascript:ShowSketch(3372)" TargetMode="External"/><Relationship Id="rId1590" Type="http://schemas.openxmlformats.org/officeDocument/2006/relationships/hyperlink" Target="javascript:ShowSketch(7829)" TargetMode="External"/><Relationship Id="rId1688" Type="http://schemas.openxmlformats.org/officeDocument/2006/relationships/hyperlink" Target="javascript:ShowSketch(4753)" TargetMode="External"/><Relationship Id="rId1895" Type="http://schemas.openxmlformats.org/officeDocument/2006/relationships/hyperlink" Target="javascript:ShowSketch(4879)" TargetMode="External"/><Relationship Id="rId613" Type="http://schemas.openxmlformats.org/officeDocument/2006/relationships/hyperlink" Target="javascript:ShowSketch(9766)" TargetMode="External"/><Relationship Id="rId820" Type="http://schemas.openxmlformats.org/officeDocument/2006/relationships/hyperlink" Target="javascript:ShowSketch(10054)" TargetMode="External"/><Relationship Id="rId918" Type="http://schemas.openxmlformats.org/officeDocument/2006/relationships/hyperlink" Target="javascript:ShowSketch(5108)" TargetMode="External"/><Relationship Id="rId1450" Type="http://schemas.openxmlformats.org/officeDocument/2006/relationships/hyperlink" Target="javascript:ShowSketch(2863)" TargetMode="External"/><Relationship Id="rId1548" Type="http://schemas.openxmlformats.org/officeDocument/2006/relationships/hyperlink" Target="javascript:ShowSketch(7830)" TargetMode="External"/><Relationship Id="rId1755" Type="http://schemas.openxmlformats.org/officeDocument/2006/relationships/hyperlink" Target="javascript:ShowSketch(3379)" TargetMode="External"/><Relationship Id="rId2501" Type="http://schemas.openxmlformats.org/officeDocument/2006/relationships/hyperlink" Target="javascript:ShowSketch(6752)" TargetMode="External"/><Relationship Id="rId1103" Type="http://schemas.openxmlformats.org/officeDocument/2006/relationships/hyperlink" Target="javascript:ShowSketch(3365)" TargetMode="External"/><Relationship Id="rId1310" Type="http://schemas.openxmlformats.org/officeDocument/2006/relationships/hyperlink" Target="javascript:ShowSketch(6985)" TargetMode="External"/><Relationship Id="rId1408" Type="http://schemas.openxmlformats.org/officeDocument/2006/relationships/hyperlink" Target="javascript:ShowSketch(5254)" TargetMode="External"/><Relationship Id="rId1962" Type="http://schemas.openxmlformats.org/officeDocument/2006/relationships/hyperlink" Target="javascript:ShowSketch(7245)" TargetMode="External"/><Relationship Id="rId47" Type="http://schemas.openxmlformats.org/officeDocument/2006/relationships/hyperlink" Target="javascript:ShowSketch(10693)" TargetMode="External"/><Relationship Id="rId1615" Type="http://schemas.openxmlformats.org/officeDocument/2006/relationships/hyperlink" Target="javascript:ShowSketch(7249)" TargetMode="External"/><Relationship Id="rId1822" Type="http://schemas.openxmlformats.org/officeDocument/2006/relationships/hyperlink" Target="javascript:ShowSketch(3680)" TargetMode="External"/><Relationship Id="rId196" Type="http://schemas.openxmlformats.org/officeDocument/2006/relationships/hyperlink" Target="javascript:ShowSketch(8289)" TargetMode="External"/><Relationship Id="rId2084" Type="http://schemas.openxmlformats.org/officeDocument/2006/relationships/hyperlink" Target="javascript:ShowSketch(11293)" TargetMode="External"/><Relationship Id="rId2291" Type="http://schemas.openxmlformats.org/officeDocument/2006/relationships/hyperlink" Target="javascript:ShowSketch(7576)" TargetMode="External"/><Relationship Id="rId263" Type="http://schemas.openxmlformats.org/officeDocument/2006/relationships/hyperlink" Target="javascript:ShowSketch(8737)" TargetMode="External"/><Relationship Id="rId470" Type="http://schemas.openxmlformats.org/officeDocument/2006/relationships/hyperlink" Target="javascript:ShowSketch(10237)" TargetMode="External"/><Relationship Id="rId2151" Type="http://schemas.openxmlformats.org/officeDocument/2006/relationships/hyperlink" Target="javascript:ShowSketch(10178)" TargetMode="External"/><Relationship Id="rId2389" Type="http://schemas.openxmlformats.org/officeDocument/2006/relationships/hyperlink" Target="javascript:ShowSketch(8034)" TargetMode="External"/><Relationship Id="rId2596" Type="http://schemas.openxmlformats.org/officeDocument/2006/relationships/hyperlink" Target="javascript:ShowSketch(2992)" TargetMode="External"/><Relationship Id="rId123" Type="http://schemas.openxmlformats.org/officeDocument/2006/relationships/hyperlink" Target="javascript:ShowSketch(8203)" TargetMode="External"/><Relationship Id="rId330" Type="http://schemas.openxmlformats.org/officeDocument/2006/relationships/hyperlink" Target="javascript:ShowSketch(2739)" TargetMode="External"/><Relationship Id="rId568" Type="http://schemas.openxmlformats.org/officeDocument/2006/relationships/hyperlink" Target="javascript:ShowSketch(11110)" TargetMode="External"/><Relationship Id="rId775" Type="http://schemas.openxmlformats.org/officeDocument/2006/relationships/hyperlink" Target="javascript:ShowSketch(5393)" TargetMode="External"/><Relationship Id="rId982" Type="http://schemas.openxmlformats.org/officeDocument/2006/relationships/hyperlink" Target="javascript:ShowSketch(5889)" TargetMode="External"/><Relationship Id="rId1198" Type="http://schemas.openxmlformats.org/officeDocument/2006/relationships/hyperlink" Target="javascript:ShowSketch(2840)" TargetMode="External"/><Relationship Id="rId2011" Type="http://schemas.openxmlformats.org/officeDocument/2006/relationships/hyperlink" Target="javascript:ShowSketch(9111)" TargetMode="External"/><Relationship Id="rId2249" Type="http://schemas.openxmlformats.org/officeDocument/2006/relationships/hyperlink" Target="javascript:ShowSketch(7638)" TargetMode="External"/><Relationship Id="rId2456" Type="http://schemas.openxmlformats.org/officeDocument/2006/relationships/hyperlink" Target="javascript:ShowSketch(7932)" TargetMode="External"/><Relationship Id="rId428" Type="http://schemas.openxmlformats.org/officeDocument/2006/relationships/hyperlink" Target="javascript:ShowSketch(5674)" TargetMode="External"/><Relationship Id="rId635" Type="http://schemas.openxmlformats.org/officeDocument/2006/relationships/hyperlink" Target="javascript:ShowSketch(5658)" TargetMode="External"/><Relationship Id="rId842" Type="http://schemas.openxmlformats.org/officeDocument/2006/relationships/hyperlink" Target="javascript:ShowSketch(10469)" TargetMode="External"/><Relationship Id="rId1058" Type="http://schemas.openxmlformats.org/officeDocument/2006/relationships/hyperlink" Target="javascript:ShowSketch(2819)" TargetMode="External"/><Relationship Id="rId1265" Type="http://schemas.openxmlformats.org/officeDocument/2006/relationships/hyperlink" Target="javascript:ShowSketch(10856)" TargetMode="External"/><Relationship Id="rId1472" Type="http://schemas.openxmlformats.org/officeDocument/2006/relationships/hyperlink" Target="javascript:ShowSketch(11196)" TargetMode="External"/><Relationship Id="rId2109" Type="http://schemas.openxmlformats.org/officeDocument/2006/relationships/hyperlink" Target="javascript:ShowSketch(4661)" TargetMode="External"/><Relationship Id="rId2316" Type="http://schemas.openxmlformats.org/officeDocument/2006/relationships/hyperlink" Target="javascript:ShowSketch(2943)" TargetMode="External"/><Relationship Id="rId2523" Type="http://schemas.openxmlformats.org/officeDocument/2006/relationships/hyperlink" Target="javascript:ShowSketch(6125)" TargetMode="External"/><Relationship Id="rId702" Type="http://schemas.openxmlformats.org/officeDocument/2006/relationships/hyperlink" Target="javascript:ShowSketch(9883)" TargetMode="External"/><Relationship Id="rId1125" Type="http://schemas.openxmlformats.org/officeDocument/2006/relationships/hyperlink" Target="javascript:ShowSketch(5869)" TargetMode="External"/><Relationship Id="rId1332" Type="http://schemas.openxmlformats.org/officeDocument/2006/relationships/hyperlink" Target="javascript:ShowSketch(2684)" TargetMode="External"/><Relationship Id="rId1777" Type="http://schemas.openxmlformats.org/officeDocument/2006/relationships/hyperlink" Target="javascript:ShowSketch(7734)" TargetMode="External"/><Relationship Id="rId1984" Type="http://schemas.openxmlformats.org/officeDocument/2006/relationships/hyperlink" Target="javascript:ShowSketch(11152)" TargetMode="External"/><Relationship Id="rId69" Type="http://schemas.openxmlformats.org/officeDocument/2006/relationships/hyperlink" Target="javascript:ShowSketch(7574)" TargetMode="External"/><Relationship Id="rId1637" Type="http://schemas.openxmlformats.org/officeDocument/2006/relationships/hyperlink" Target="javascript:ShowSketch(4192)" TargetMode="External"/><Relationship Id="rId1844" Type="http://schemas.openxmlformats.org/officeDocument/2006/relationships/hyperlink" Target="javascript:ShowSketch(11071)" TargetMode="External"/><Relationship Id="rId1704" Type="http://schemas.openxmlformats.org/officeDocument/2006/relationships/hyperlink" Target="javascript:ShowSketch(8932)" TargetMode="External"/><Relationship Id="rId285" Type="http://schemas.openxmlformats.org/officeDocument/2006/relationships/hyperlink" Target="javascript:ShowSketch(6682)" TargetMode="External"/><Relationship Id="rId1911" Type="http://schemas.openxmlformats.org/officeDocument/2006/relationships/hyperlink" Target="javascript:ShowSketch(10222)" TargetMode="External"/><Relationship Id="rId492" Type="http://schemas.openxmlformats.org/officeDocument/2006/relationships/hyperlink" Target="javascript:ShowSketch(2764)" TargetMode="External"/><Relationship Id="rId797" Type="http://schemas.openxmlformats.org/officeDocument/2006/relationships/hyperlink" Target="javascript:ShowSketch(10798)" TargetMode="External"/><Relationship Id="rId2173" Type="http://schemas.openxmlformats.org/officeDocument/2006/relationships/hyperlink" Target="javascript:ShowSketch(8217)" TargetMode="External"/><Relationship Id="rId2380" Type="http://schemas.openxmlformats.org/officeDocument/2006/relationships/hyperlink" Target="javascript:ShowSketch(10632)" TargetMode="External"/><Relationship Id="rId2478" Type="http://schemas.openxmlformats.org/officeDocument/2006/relationships/hyperlink" Target="javascript:ShowSketch(2969)" TargetMode="External"/><Relationship Id="rId145" Type="http://schemas.openxmlformats.org/officeDocument/2006/relationships/hyperlink" Target="javascript:ShowSketch(10230)" TargetMode="External"/><Relationship Id="rId352" Type="http://schemas.openxmlformats.org/officeDocument/2006/relationships/hyperlink" Target="javascript:ShowSketch(7796)" TargetMode="External"/><Relationship Id="rId1287" Type="http://schemas.openxmlformats.org/officeDocument/2006/relationships/hyperlink" Target="javascript:ShowSketch(10857)" TargetMode="External"/><Relationship Id="rId2033" Type="http://schemas.openxmlformats.org/officeDocument/2006/relationships/hyperlink" Target="javascript:ShowSketch(7756)" TargetMode="External"/><Relationship Id="rId2240" Type="http://schemas.openxmlformats.org/officeDocument/2006/relationships/hyperlink" Target="javascript:ShowSketch(9025)" TargetMode="External"/><Relationship Id="rId212" Type="http://schemas.openxmlformats.org/officeDocument/2006/relationships/hyperlink" Target="javascript:ShowSketch(9801)" TargetMode="External"/><Relationship Id="rId657" Type="http://schemas.openxmlformats.org/officeDocument/2006/relationships/hyperlink" Target="javascript:ShowSketch(10381)" TargetMode="External"/><Relationship Id="rId864" Type="http://schemas.openxmlformats.org/officeDocument/2006/relationships/hyperlink" Target="javascript:ShowSketch(8834)" TargetMode="External"/><Relationship Id="rId1494" Type="http://schemas.openxmlformats.org/officeDocument/2006/relationships/hyperlink" Target="javascript:ShowSketch(2870)" TargetMode="External"/><Relationship Id="rId1799" Type="http://schemas.openxmlformats.org/officeDocument/2006/relationships/hyperlink" Target="javascript:ShowSketch(10753)" TargetMode="External"/><Relationship Id="rId2100" Type="http://schemas.openxmlformats.org/officeDocument/2006/relationships/hyperlink" Target="javascript:ShowSketch(6956)" TargetMode="External"/><Relationship Id="rId2338" Type="http://schemas.openxmlformats.org/officeDocument/2006/relationships/hyperlink" Target="javascript:ShowSketch(8595)" TargetMode="External"/><Relationship Id="rId2545" Type="http://schemas.openxmlformats.org/officeDocument/2006/relationships/hyperlink" Target="javascript:ShowSketch(2983)" TargetMode="External"/><Relationship Id="rId517" Type="http://schemas.openxmlformats.org/officeDocument/2006/relationships/hyperlink" Target="javascript:ShowSketch(10268)" TargetMode="External"/><Relationship Id="rId724" Type="http://schemas.openxmlformats.org/officeDocument/2006/relationships/hyperlink" Target="javascript:ShowSketch(3819)" TargetMode="External"/><Relationship Id="rId931" Type="http://schemas.openxmlformats.org/officeDocument/2006/relationships/hyperlink" Target="javascript:ShowSketch(2808)" TargetMode="External"/><Relationship Id="rId1147" Type="http://schemas.openxmlformats.org/officeDocument/2006/relationships/hyperlink" Target="javascript:ShowSketch(2831)" TargetMode="External"/><Relationship Id="rId1354" Type="http://schemas.openxmlformats.org/officeDocument/2006/relationships/hyperlink" Target="javascript:ShowSketch(10859)" TargetMode="External"/><Relationship Id="rId1561" Type="http://schemas.openxmlformats.org/officeDocument/2006/relationships/hyperlink" Target="javascript:ShowSketch(11108)" TargetMode="External"/><Relationship Id="rId2405" Type="http://schemas.openxmlformats.org/officeDocument/2006/relationships/hyperlink" Target="javascript:ShowSketch(3383)" TargetMode="External"/><Relationship Id="rId60" Type="http://schemas.openxmlformats.org/officeDocument/2006/relationships/hyperlink" Target="javascript:ShowSketch(6387)" TargetMode="External"/><Relationship Id="rId1007" Type="http://schemas.openxmlformats.org/officeDocument/2006/relationships/hyperlink" Target="javascript:ShowSketch(10032)" TargetMode="External"/><Relationship Id="rId1214" Type="http://schemas.openxmlformats.org/officeDocument/2006/relationships/hyperlink" Target="javascript:ShowSketch(10683)" TargetMode="External"/><Relationship Id="rId1421" Type="http://schemas.openxmlformats.org/officeDocument/2006/relationships/hyperlink" Target="javascript:ShowSketch(7876)" TargetMode="External"/><Relationship Id="rId1659" Type="http://schemas.openxmlformats.org/officeDocument/2006/relationships/hyperlink" Target="javascript:ShowSketch(10751)" TargetMode="External"/><Relationship Id="rId1866" Type="http://schemas.openxmlformats.org/officeDocument/2006/relationships/hyperlink" Target="javascript:ShowSketch(6954)" TargetMode="External"/><Relationship Id="rId1519" Type="http://schemas.openxmlformats.org/officeDocument/2006/relationships/hyperlink" Target="javascript:ShowSketch(10431)" TargetMode="External"/><Relationship Id="rId1726" Type="http://schemas.openxmlformats.org/officeDocument/2006/relationships/hyperlink" Target="javascript:ShowSketch(2895)" TargetMode="External"/><Relationship Id="rId1933" Type="http://schemas.openxmlformats.org/officeDocument/2006/relationships/hyperlink" Target="javascript:ShowSketch(3381)" TargetMode="External"/><Relationship Id="rId18" Type="http://schemas.openxmlformats.org/officeDocument/2006/relationships/hyperlink" Target="javascript:ShowSketch(5786)" TargetMode="External"/><Relationship Id="rId2195" Type="http://schemas.openxmlformats.org/officeDocument/2006/relationships/hyperlink" Target="javascript:ShowSketch(5589)" TargetMode="External"/><Relationship Id="rId167" Type="http://schemas.openxmlformats.org/officeDocument/2006/relationships/hyperlink" Target="javascript:ShowSketch(7238)" TargetMode="External"/><Relationship Id="rId374" Type="http://schemas.openxmlformats.org/officeDocument/2006/relationships/hyperlink" Target="javascript:ShowSketch(2677)" TargetMode="External"/><Relationship Id="rId581" Type="http://schemas.openxmlformats.org/officeDocument/2006/relationships/hyperlink" Target="javascript:ShowSketch(11184)" TargetMode="External"/><Relationship Id="rId2055" Type="http://schemas.openxmlformats.org/officeDocument/2006/relationships/hyperlink" Target="javascript:ShowSketch(11148)" TargetMode="External"/><Relationship Id="rId2262" Type="http://schemas.openxmlformats.org/officeDocument/2006/relationships/hyperlink" Target="javascript:ShowSketch(7006)" TargetMode="External"/><Relationship Id="rId234" Type="http://schemas.openxmlformats.org/officeDocument/2006/relationships/hyperlink" Target="javascript:ShowSketch(5724)" TargetMode="External"/><Relationship Id="rId679" Type="http://schemas.openxmlformats.org/officeDocument/2006/relationships/hyperlink" Target="javascript:ShowSketch(7468)" TargetMode="External"/><Relationship Id="rId886" Type="http://schemas.openxmlformats.org/officeDocument/2006/relationships/hyperlink" Target="javascript:ShowSketch(10157)" TargetMode="External"/><Relationship Id="rId2567" Type="http://schemas.openxmlformats.org/officeDocument/2006/relationships/hyperlink" Target="javascript:ShowSketch(10843)" TargetMode="External"/><Relationship Id="rId2" Type="http://schemas.openxmlformats.org/officeDocument/2006/relationships/hyperlink" Target="javascript:ShowSketch(7124)" TargetMode="External"/><Relationship Id="rId441" Type="http://schemas.openxmlformats.org/officeDocument/2006/relationships/hyperlink" Target="javascript:ShowSketch(10376)" TargetMode="External"/><Relationship Id="rId539" Type="http://schemas.openxmlformats.org/officeDocument/2006/relationships/hyperlink" Target="javascript:ShowSketch(10377)" TargetMode="External"/><Relationship Id="rId746" Type="http://schemas.openxmlformats.org/officeDocument/2006/relationships/hyperlink" Target="javascript:ShowSketch(9053)" TargetMode="External"/><Relationship Id="rId1071" Type="http://schemas.openxmlformats.org/officeDocument/2006/relationships/hyperlink" Target="javascript:ShowSketch(7163)" TargetMode="External"/><Relationship Id="rId1169" Type="http://schemas.openxmlformats.org/officeDocument/2006/relationships/hyperlink" Target="javascript:ShowSketch(11093)" TargetMode="External"/><Relationship Id="rId1376" Type="http://schemas.openxmlformats.org/officeDocument/2006/relationships/hyperlink" Target="javascript:ShowSketch(7386)" TargetMode="External"/><Relationship Id="rId1583" Type="http://schemas.openxmlformats.org/officeDocument/2006/relationships/hyperlink" Target="javascript:ShowSketch(4633)" TargetMode="External"/><Relationship Id="rId2122" Type="http://schemas.openxmlformats.org/officeDocument/2006/relationships/hyperlink" Target="javascript:ShowSketch(8919)" TargetMode="External"/><Relationship Id="rId2427" Type="http://schemas.openxmlformats.org/officeDocument/2006/relationships/hyperlink" Target="javascript:ShowSketch(7923)" TargetMode="External"/><Relationship Id="rId301" Type="http://schemas.openxmlformats.org/officeDocument/2006/relationships/hyperlink" Target="javascript:ShowSketch(8293)" TargetMode="External"/><Relationship Id="rId953" Type="http://schemas.openxmlformats.org/officeDocument/2006/relationships/hyperlink" Target="javascript:ShowSketch(10425)" TargetMode="External"/><Relationship Id="rId1029" Type="http://schemas.openxmlformats.org/officeDocument/2006/relationships/hyperlink" Target="javascript:ShowSketch(9978)" TargetMode="External"/><Relationship Id="rId1236" Type="http://schemas.openxmlformats.org/officeDocument/2006/relationships/hyperlink" Target="javascript:ShowSketch(8443)" TargetMode="External"/><Relationship Id="rId1790" Type="http://schemas.openxmlformats.org/officeDocument/2006/relationships/hyperlink" Target="javascript:ShowSketch(9923)" TargetMode="External"/><Relationship Id="rId1888" Type="http://schemas.openxmlformats.org/officeDocument/2006/relationships/hyperlink" Target="javascript:ShowSketch(6300)" TargetMode="External"/><Relationship Id="rId82" Type="http://schemas.openxmlformats.org/officeDocument/2006/relationships/hyperlink" Target="javascript:ShowSketch(2670)" TargetMode="External"/><Relationship Id="rId606" Type="http://schemas.openxmlformats.org/officeDocument/2006/relationships/hyperlink" Target="javascript:ShowSketch(8442)" TargetMode="External"/><Relationship Id="rId813" Type="http://schemas.openxmlformats.org/officeDocument/2006/relationships/hyperlink" Target="javascript:ShowSketch(11099)" TargetMode="External"/><Relationship Id="rId1443" Type="http://schemas.openxmlformats.org/officeDocument/2006/relationships/hyperlink" Target="javascript:ShowSketch(10731)" TargetMode="External"/><Relationship Id="rId1650" Type="http://schemas.openxmlformats.org/officeDocument/2006/relationships/hyperlink" Target="javascript:ShowSketch(9728)" TargetMode="External"/><Relationship Id="rId1748" Type="http://schemas.openxmlformats.org/officeDocument/2006/relationships/hyperlink" Target="javascript:ShowSketch(9278)" TargetMode="External"/><Relationship Id="rId1303" Type="http://schemas.openxmlformats.org/officeDocument/2006/relationships/hyperlink" Target="javascript:ShowSketch(6993)" TargetMode="External"/><Relationship Id="rId1510" Type="http://schemas.openxmlformats.org/officeDocument/2006/relationships/hyperlink" Target="javascript:ShowSketch(2872)" TargetMode="External"/><Relationship Id="rId1955" Type="http://schemas.openxmlformats.org/officeDocument/2006/relationships/hyperlink" Target="javascript:ShowSketch(3721)" TargetMode="External"/><Relationship Id="rId1608" Type="http://schemas.openxmlformats.org/officeDocument/2006/relationships/hyperlink" Target="javascript:ShowSketch(7779)" TargetMode="External"/><Relationship Id="rId1815" Type="http://schemas.openxmlformats.org/officeDocument/2006/relationships/hyperlink" Target="javascript:ShowSketch(8313)" TargetMode="External"/><Relationship Id="rId189" Type="http://schemas.openxmlformats.org/officeDocument/2006/relationships/hyperlink" Target="javascript:ShowSketch(7278)" TargetMode="External"/><Relationship Id="rId396" Type="http://schemas.openxmlformats.org/officeDocument/2006/relationships/hyperlink" Target="javascript:ShowSketch(5017)" TargetMode="External"/><Relationship Id="rId2077" Type="http://schemas.openxmlformats.org/officeDocument/2006/relationships/hyperlink" Target="javascript:ShowSketch(4626)" TargetMode="External"/><Relationship Id="rId2284" Type="http://schemas.openxmlformats.org/officeDocument/2006/relationships/hyperlink" Target="javascript:ShowSketch(8889)" TargetMode="External"/><Relationship Id="rId2491" Type="http://schemas.openxmlformats.org/officeDocument/2006/relationships/hyperlink" Target="javascript:ShowSketch(10932)" TargetMode="External"/><Relationship Id="rId256" Type="http://schemas.openxmlformats.org/officeDocument/2006/relationships/hyperlink" Target="javascript:ShowSketch(10697)" TargetMode="External"/><Relationship Id="rId463" Type="http://schemas.openxmlformats.org/officeDocument/2006/relationships/hyperlink" Target="javascript:ShowSketch(2758)" TargetMode="External"/><Relationship Id="rId670" Type="http://schemas.openxmlformats.org/officeDocument/2006/relationships/hyperlink" Target="javascript:ShowSketch(3342)" TargetMode="External"/><Relationship Id="rId1093" Type="http://schemas.openxmlformats.org/officeDocument/2006/relationships/hyperlink" Target="javascript:ShowSketch(11076)" TargetMode="External"/><Relationship Id="rId2144" Type="http://schemas.openxmlformats.org/officeDocument/2006/relationships/hyperlink" Target="javascript:ShowSketch(9081)" TargetMode="External"/><Relationship Id="rId2351" Type="http://schemas.openxmlformats.org/officeDocument/2006/relationships/hyperlink" Target="javascript:ShowSketch(8028)" TargetMode="External"/><Relationship Id="rId2589" Type="http://schemas.openxmlformats.org/officeDocument/2006/relationships/hyperlink" Target="javascript:ShowSketch(2990)" TargetMode="External"/><Relationship Id="rId116" Type="http://schemas.openxmlformats.org/officeDocument/2006/relationships/hyperlink" Target="javascript:ShowSketch(6410)" TargetMode="External"/><Relationship Id="rId323" Type="http://schemas.openxmlformats.org/officeDocument/2006/relationships/hyperlink" Target="javascript:ShowSketch(5006)" TargetMode="External"/><Relationship Id="rId530" Type="http://schemas.openxmlformats.org/officeDocument/2006/relationships/hyperlink" Target="javascript:ShowSketch(10399)" TargetMode="External"/><Relationship Id="rId768" Type="http://schemas.openxmlformats.org/officeDocument/2006/relationships/hyperlink" Target="javascript:ShowSketch(4539)" TargetMode="External"/><Relationship Id="rId975" Type="http://schemas.openxmlformats.org/officeDocument/2006/relationships/hyperlink" Target="javascript:ShowSketch(10143)" TargetMode="External"/><Relationship Id="rId1160" Type="http://schemas.openxmlformats.org/officeDocument/2006/relationships/hyperlink" Target="javascript:ShowSketch(7543)" TargetMode="External"/><Relationship Id="rId1398" Type="http://schemas.openxmlformats.org/officeDocument/2006/relationships/hyperlink" Target="javascript:ShowSketch(2858)" TargetMode="External"/><Relationship Id="rId2004" Type="http://schemas.openxmlformats.org/officeDocument/2006/relationships/hyperlink" Target="javascript:ShowSketch(10035)" TargetMode="External"/><Relationship Id="rId2211" Type="http://schemas.openxmlformats.org/officeDocument/2006/relationships/hyperlink" Target="javascript:ShowSketch(10200)" TargetMode="External"/><Relationship Id="rId2449" Type="http://schemas.openxmlformats.org/officeDocument/2006/relationships/hyperlink" Target="javascript:ShowSketch(11294)" TargetMode="External"/><Relationship Id="rId628" Type="http://schemas.openxmlformats.org/officeDocument/2006/relationships/hyperlink" Target="javascript:ShowSketch(7647)" TargetMode="External"/><Relationship Id="rId835" Type="http://schemas.openxmlformats.org/officeDocument/2006/relationships/hyperlink" Target="javascript:ShowSketch(11074)" TargetMode="External"/><Relationship Id="rId1258" Type="http://schemas.openxmlformats.org/officeDocument/2006/relationships/hyperlink" Target="javascript:ShowSketch(10684)" TargetMode="External"/><Relationship Id="rId1465" Type="http://schemas.openxmlformats.org/officeDocument/2006/relationships/hyperlink" Target="javascript:ShowSketch(7813)" TargetMode="External"/><Relationship Id="rId1672" Type="http://schemas.openxmlformats.org/officeDocument/2006/relationships/hyperlink" Target="javascript:ShowSketch(4619)" TargetMode="External"/><Relationship Id="rId2309" Type="http://schemas.openxmlformats.org/officeDocument/2006/relationships/hyperlink" Target="javascript:ShowSketch(6789)" TargetMode="External"/><Relationship Id="rId2516" Type="http://schemas.openxmlformats.org/officeDocument/2006/relationships/hyperlink" Target="javascript:ShowSketch(7608)" TargetMode="External"/><Relationship Id="rId1020" Type="http://schemas.openxmlformats.org/officeDocument/2006/relationships/hyperlink" Target="javascript:ShowSketch(8713)" TargetMode="External"/><Relationship Id="rId1118" Type="http://schemas.openxmlformats.org/officeDocument/2006/relationships/hyperlink" Target="javascript:ShowSketch(9056)" TargetMode="External"/><Relationship Id="rId1325" Type="http://schemas.openxmlformats.org/officeDocument/2006/relationships/hyperlink" Target="javascript:ShowSketch(9971)" TargetMode="External"/><Relationship Id="rId1532" Type="http://schemas.openxmlformats.org/officeDocument/2006/relationships/hyperlink" Target="javascript:ShowSketch(3785)" TargetMode="External"/><Relationship Id="rId1977" Type="http://schemas.openxmlformats.org/officeDocument/2006/relationships/hyperlink" Target="javascript:ShowSketch(2918)" TargetMode="External"/><Relationship Id="rId902" Type="http://schemas.openxmlformats.org/officeDocument/2006/relationships/hyperlink" Target="javascript:ShowSketch(7633)" TargetMode="External"/><Relationship Id="rId1837" Type="http://schemas.openxmlformats.org/officeDocument/2006/relationships/hyperlink" Target="javascript:ShowSketch(5253)" TargetMode="External"/><Relationship Id="rId31" Type="http://schemas.openxmlformats.org/officeDocument/2006/relationships/hyperlink" Target="javascript:ShowSketch(11273)" TargetMode="External"/><Relationship Id="rId2099" Type="http://schemas.openxmlformats.org/officeDocument/2006/relationships/hyperlink" Target="javascript:ShowSketch(7439)" TargetMode="External"/><Relationship Id="rId180" Type="http://schemas.openxmlformats.org/officeDocument/2006/relationships/hyperlink" Target="javascript:ShowSketch(6341)" TargetMode="External"/><Relationship Id="rId278" Type="http://schemas.openxmlformats.org/officeDocument/2006/relationships/hyperlink" Target="javascript:ShowSketch(2730)" TargetMode="External"/><Relationship Id="rId1904" Type="http://schemas.openxmlformats.org/officeDocument/2006/relationships/hyperlink" Target="javascript:ShowSketch(10866)" TargetMode="External"/><Relationship Id="rId485" Type="http://schemas.openxmlformats.org/officeDocument/2006/relationships/hyperlink" Target="javascript:ShowSketch(8295)" TargetMode="External"/><Relationship Id="rId692" Type="http://schemas.openxmlformats.org/officeDocument/2006/relationships/hyperlink" Target="javascript:ShowSketch(2788)" TargetMode="External"/><Relationship Id="rId2166" Type="http://schemas.openxmlformats.org/officeDocument/2006/relationships/hyperlink" Target="javascript:ShowSketch(7127)" TargetMode="External"/><Relationship Id="rId2373" Type="http://schemas.openxmlformats.org/officeDocument/2006/relationships/hyperlink" Target="javascript:ShowSketch(2948)" TargetMode="External"/><Relationship Id="rId2580" Type="http://schemas.openxmlformats.org/officeDocument/2006/relationships/hyperlink" Target="javascript:ShowSketch(6235)" TargetMode="External"/><Relationship Id="rId138" Type="http://schemas.openxmlformats.org/officeDocument/2006/relationships/hyperlink" Target="javascript:ShowSketch(6356)" TargetMode="External"/><Relationship Id="rId345" Type="http://schemas.openxmlformats.org/officeDocument/2006/relationships/hyperlink" Target="javascript:ShowSketch(6683)" TargetMode="External"/><Relationship Id="rId552" Type="http://schemas.openxmlformats.org/officeDocument/2006/relationships/hyperlink" Target="javascript:ShowSketch(2770)" TargetMode="External"/><Relationship Id="rId997" Type="http://schemas.openxmlformats.org/officeDocument/2006/relationships/hyperlink" Target="javascript:ShowSketch(2811)" TargetMode="External"/><Relationship Id="rId1182" Type="http://schemas.openxmlformats.org/officeDocument/2006/relationships/hyperlink" Target="javascript:ShowSketch(2838)" TargetMode="External"/><Relationship Id="rId2026" Type="http://schemas.openxmlformats.org/officeDocument/2006/relationships/hyperlink" Target="javascript:ShowSketch(8164)" TargetMode="External"/><Relationship Id="rId2233" Type="http://schemas.openxmlformats.org/officeDocument/2006/relationships/hyperlink" Target="javascript:ShowSketch(10612)" TargetMode="External"/><Relationship Id="rId2440" Type="http://schemas.openxmlformats.org/officeDocument/2006/relationships/hyperlink" Target="javascript:ShowSketch(6784)" TargetMode="External"/><Relationship Id="rId205" Type="http://schemas.openxmlformats.org/officeDocument/2006/relationships/hyperlink" Target="javascript:ShowSketch(11117)" TargetMode="External"/><Relationship Id="rId412" Type="http://schemas.openxmlformats.org/officeDocument/2006/relationships/hyperlink" Target="javascript:ShowSketch(8072)" TargetMode="External"/><Relationship Id="rId857" Type="http://schemas.openxmlformats.org/officeDocument/2006/relationships/hyperlink" Target="javascript:ShowSketch(7145)" TargetMode="External"/><Relationship Id="rId1042" Type="http://schemas.openxmlformats.org/officeDocument/2006/relationships/hyperlink" Target="javascript:ShowSketch(10981)" TargetMode="External"/><Relationship Id="rId1487" Type="http://schemas.openxmlformats.org/officeDocument/2006/relationships/hyperlink" Target="javascript:ShowSketch(10676)" TargetMode="External"/><Relationship Id="rId1694" Type="http://schemas.openxmlformats.org/officeDocument/2006/relationships/hyperlink" Target="javascript:ShowSketch(7065)" TargetMode="External"/><Relationship Id="rId2300" Type="http://schemas.openxmlformats.org/officeDocument/2006/relationships/hyperlink" Target="javascript:ShowSketch(10620)" TargetMode="External"/><Relationship Id="rId2538" Type="http://schemas.openxmlformats.org/officeDocument/2006/relationships/hyperlink" Target="javascript:ShowSketch(9741)" TargetMode="External"/><Relationship Id="rId717" Type="http://schemas.openxmlformats.org/officeDocument/2006/relationships/hyperlink" Target="javascript:ShowSketch(7523)" TargetMode="External"/><Relationship Id="rId924" Type="http://schemas.openxmlformats.org/officeDocument/2006/relationships/hyperlink" Target="javascript:ShowSketch(8301)" TargetMode="External"/><Relationship Id="rId1347" Type="http://schemas.openxmlformats.org/officeDocument/2006/relationships/hyperlink" Target="javascript:ShowSketch(6845)" TargetMode="External"/><Relationship Id="rId1554" Type="http://schemas.openxmlformats.org/officeDocument/2006/relationships/hyperlink" Target="javascript:ShowSketch(2686)" TargetMode="External"/><Relationship Id="rId1761" Type="http://schemas.openxmlformats.org/officeDocument/2006/relationships/hyperlink" Target="javascript:ShowSketch(5638)" TargetMode="External"/><Relationship Id="rId1999" Type="http://schemas.openxmlformats.org/officeDocument/2006/relationships/hyperlink" Target="javascript:ShowSketch(10467)" TargetMode="External"/><Relationship Id="rId53" Type="http://schemas.openxmlformats.org/officeDocument/2006/relationships/hyperlink" Target="javascript:ShowSketch(3311)" TargetMode="External"/><Relationship Id="rId1207" Type="http://schemas.openxmlformats.org/officeDocument/2006/relationships/hyperlink" Target="javascript:ShowSketch(10865)" TargetMode="External"/><Relationship Id="rId1414" Type="http://schemas.openxmlformats.org/officeDocument/2006/relationships/hyperlink" Target="javascript:ShowSketch(3610)" TargetMode="External"/><Relationship Id="rId1621" Type="http://schemas.openxmlformats.org/officeDocument/2006/relationships/hyperlink" Target="javascript:ShowSketch(7464)" TargetMode="External"/><Relationship Id="rId1859" Type="http://schemas.openxmlformats.org/officeDocument/2006/relationships/hyperlink" Target="javascript:ShowSketch(10125)" TargetMode="External"/><Relationship Id="rId1719" Type="http://schemas.openxmlformats.org/officeDocument/2006/relationships/hyperlink" Target="javascript:ShowSketch(10790)" TargetMode="External"/><Relationship Id="rId1926" Type="http://schemas.openxmlformats.org/officeDocument/2006/relationships/hyperlink" Target="javascript:ShowSketch(10915)" TargetMode="External"/><Relationship Id="rId2090" Type="http://schemas.openxmlformats.org/officeDocument/2006/relationships/hyperlink" Target="javascript:ShowSketch(10599)" TargetMode="External"/><Relationship Id="rId2188" Type="http://schemas.openxmlformats.org/officeDocument/2006/relationships/hyperlink" Target="javascript:ShowSketch(6517)" TargetMode="External"/><Relationship Id="rId2395" Type="http://schemas.openxmlformats.org/officeDocument/2006/relationships/hyperlink" Target="javascript:ShowSketch(4541)" TargetMode="External"/><Relationship Id="rId367" Type="http://schemas.openxmlformats.org/officeDocument/2006/relationships/hyperlink" Target="javascript:ShowSketch(7256)" TargetMode="External"/><Relationship Id="rId574" Type="http://schemas.openxmlformats.org/officeDocument/2006/relationships/hyperlink" Target="javascript:ShowSketch(7003)" TargetMode="External"/><Relationship Id="rId2048" Type="http://schemas.openxmlformats.org/officeDocument/2006/relationships/hyperlink" Target="javascript:ShowSketch(11173)" TargetMode="External"/><Relationship Id="rId2255" Type="http://schemas.openxmlformats.org/officeDocument/2006/relationships/hyperlink" Target="javascript:ShowSketch(8325)" TargetMode="External"/><Relationship Id="rId227" Type="http://schemas.openxmlformats.org/officeDocument/2006/relationships/hyperlink" Target="javascript:ShowSketch(10937)" TargetMode="External"/><Relationship Id="rId781" Type="http://schemas.openxmlformats.org/officeDocument/2006/relationships/hyperlink" Target="javascript:ShowSketch(2795)" TargetMode="External"/><Relationship Id="rId879" Type="http://schemas.openxmlformats.org/officeDocument/2006/relationships/hyperlink" Target="javascript:ShowSketch(2800)" TargetMode="External"/><Relationship Id="rId2462" Type="http://schemas.openxmlformats.org/officeDocument/2006/relationships/hyperlink" Target="javascript:ShowSketch(6191)" TargetMode="External"/><Relationship Id="rId434" Type="http://schemas.openxmlformats.org/officeDocument/2006/relationships/hyperlink" Target="javascript:ShowSketch(2752)" TargetMode="External"/><Relationship Id="rId641" Type="http://schemas.openxmlformats.org/officeDocument/2006/relationships/hyperlink" Target="javascript:ShowSketch(2666)" TargetMode="External"/><Relationship Id="rId739" Type="http://schemas.openxmlformats.org/officeDocument/2006/relationships/hyperlink" Target="javascript:ShowSketch(8431)" TargetMode="External"/><Relationship Id="rId1064" Type="http://schemas.openxmlformats.org/officeDocument/2006/relationships/hyperlink" Target="javascript:ShowSketch(2820)" TargetMode="External"/><Relationship Id="rId1271" Type="http://schemas.openxmlformats.org/officeDocument/2006/relationships/hyperlink" Target="javascript:ShowSketch(11097)" TargetMode="External"/><Relationship Id="rId1369" Type="http://schemas.openxmlformats.org/officeDocument/2006/relationships/hyperlink" Target="javascript:ShowSketch(9090)" TargetMode="External"/><Relationship Id="rId1576" Type="http://schemas.openxmlformats.org/officeDocument/2006/relationships/hyperlink" Target="javascript:ShowSketch(10006)" TargetMode="External"/><Relationship Id="rId2115" Type="http://schemas.openxmlformats.org/officeDocument/2006/relationships/hyperlink" Target="javascript:ShowSketch(11133)" TargetMode="External"/><Relationship Id="rId2322" Type="http://schemas.openxmlformats.org/officeDocument/2006/relationships/hyperlink" Target="javascript:ShowSketch(10627)" TargetMode="External"/><Relationship Id="rId501" Type="http://schemas.openxmlformats.org/officeDocument/2006/relationships/hyperlink" Target="javascript:ShowSketch(2766)" TargetMode="External"/><Relationship Id="rId946" Type="http://schemas.openxmlformats.org/officeDocument/2006/relationships/hyperlink" Target="javascript:ShowSketch(2809)" TargetMode="External"/><Relationship Id="rId1131" Type="http://schemas.openxmlformats.org/officeDocument/2006/relationships/hyperlink" Target="javascript:ShowSketch(7538)" TargetMode="External"/><Relationship Id="rId1229" Type="http://schemas.openxmlformats.org/officeDocument/2006/relationships/hyperlink" Target="javascript:ShowSketch(2848)" TargetMode="External"/><Relationship Id="rId1783" Type="http://schemas.openxmlformats.org/officeDocument/2006/relationships/hyperlink" Target="javascript:ShowSketch(8312)" TargetMode="External"/><Relationship Id="rId1990" Type="http://schemas.openxmlformats.org/officeDocument/2006/relationships/hyperlink" Target="javascript:ShowSketch(7470)" TargetMode="External"/><Relationship Id="rId75" Type="http://schemas.openxmlformats.org/officeDocument/2006/relationships/hyperlink" Target="javascript:ShowSketch(9965)" TargetMode="External"/><Relationship Id="rId806" Type="http://schemas.openxmlformats.org/officeDocument/2006/relationships/hyperlink" Target="javascript:ShowSketch(4542)" TargetMode="External"/><Relationship Id="rId1436" Type="http://schemas.openxmlformats.org/officeDocument/2006/relationships/hyperlink" Target="javascript:ShowSketch(6842)" TargetMode="External"/><Relationship Id="rId1643" Type="http://schemas.openxmlformats.org/officeDocument/2006/relationships/hyperlink" Target="javascript:ShowSketch(6839)" TargetMode="External"/><Relationship Id="rId1850" Type="http://schemas.openxmlformats.org/officeDocument/2006/relationships/hyperlink" Target="javascript:ShowSketch(6929)" TargetMode="External"/><Relationship Id="rId1503" Type="http://schemas.openxmlformats.org/officeDocument/2006/relationships/hyperlink" Target="javascript:ShowSketch(7739)" TargetMode="External"/><Relationship Id="rId1710" Type="http://schemas.openxmlformats.org/officeDocument/2006/relationships/hyperlink" Target="javascript:ShowSketch(10122)" TargetMode="External"/><Relationship Id="rId1948" Type="http://schemas.openxmlformats.org/officeDocument/2006/relationships/hyperlink" Target="javascript:ShowSketch(9958)" TargetMode="External"/><Relationship Id="rId291" Type="http://schemas.openxmlformats.org/officeDocument/2006/relationships/hyperlink" Target="javascript:ShowSketch(9669)" TargetMode="External"/><Relationship Id="rId1808" Type="http://schemas.openxmlformats.org/officeDocument/2006/relationships/hyperlink" Target="javascript:ShowSketch(11289)" TargetMode="External"/><Relationship Id="rId151" Type="http://schemas.openxmlformats.org/officeDocument/2006/relationships/hyperlink" Target="javascript:ShowSketch(10196)" TargetMode="External"/><Relationship Id="rId389" Type="http://schemas.openxmlformats.org/officeDocument/2006/relationships/hyperlink" Target="javascript:ShowSketch(11050)" TargetMode="External"/><Relationship Id="rId596" Type="http://schemas.openxmlformats.org/officeDocument/2006/relationships/hyperlink" Target="javascript:ShowSketch(9238)" TargetMode="External"/><Relationship Id="rId2277" Type="http://schemas.openxmlformats.org/officeDocument/2006/relationships/hyperlink" Target="javascript:ShowSketch(7502)" TargetMode="External"/><Relationship Id="rId2484" Type="http://schemas.openxmlformats.org/officeDocument/2006/relationships/hyperlink" Target="javascript:ShowSketch(7606)" TargetMode="External"/><Relationship Id="rId249" Type="http://schemas.openxmlformats.org/officeDocument/2006/relationships/hyperlink" Target="javascript:ShowSketch(6378)" TargetMode="External"/><Relationship Id="rId456" Type="http://schemas.openxmlformats.org/officeDocument/2006/relationships/hyperlink" Target="javascript:ShowSketch(6766)" TargetMode="External"/><Relationship Id="rId663" Type="http://schemas.openxmlformats.org/officeDocument/2006/relationships/hyperlink" Target="javascript:ShowSketch(6219)" TargetMode="External"/><Relationship Id="rId870" Type="http://schemas.openxmlformats.org/officeDocument/2006/relationships/hyperlink" Target="javascript:ShowSketch(2799)" TargetMode="External"/><Relationship Id="rId1086" Type="http://schemas.openxmlformats.org/officeDocument/2006/relationships/hyperlink" Target="javascript:ShowSketch(9592)" TargetMode="External"/><Relationship Id="rId1293" Type="http://schemas.openxmlformats.org/officeDocument/2006/relationships/hyperlink" Target="javascript:ShowSketch(11199)" TargetMode="External"/><Relationship Id="rId2137" Type="http://schemas.openxmlformats.org/officeDocument/2006/relationships/hyperlink" Target="javascript:ShowSketch(8875)" TargetMode="External"/><Relationship Id="rId2344" Type="http://schemas.openxmlformats.org/officeDocument/2006/relationships/hyperlink" Target="javascript:ShowSketch(10238)" TargetMode="External"/><Relationship Id="rId2551" Type="http://schemas.openxmlformats.org/officeDocument/2006/relationships/hyperlink" Target="javascript:ShowSketch(10775)" TargetMode="External"/><Relationship Id="rId109" Type="http://schemas.openxmlformats.org/officeDocument/2006/relationships/hyperlink" Target="javascript:ShowSketch(8166)" TargetMode="External"/><Relationship Id="rId316" Type="http://schemas.openxmlformats.org/officeDocument/2006/relationships/hyperlink" Target="javascript:ShowSketch(7699)" TargetMode="External"/><Relationship Id="rId523" Type="http://schemas.openxmlformats.org/officeDocument/2006/relationships/hyperlink" Target="javascript:ShowSketch(2769)" TargetMode="External"/><Relationship Id="rId968" Type="http://schemas.openxmlformats.org/officeDocument/2006/relationships/hyperlink" Target="javascript:ShowSketch(9966)" TargetMode="External"/><Relationship Id="rId1153" Type="http://schemas.openxmlformats.org/officeDocument/2006/relationships/hyperlink" Target="javascript:ShowSketch(7369)" TargetMode="External"/><Relationship Id="rId1598" Type="http://schemas.openxmlformats.org/officeDocument/2006/relationships/hyperlink" Target="javascript:ShowSketch(9549)" TargetMode="External"/><Relationship Id="rId2204" Type="http://schemas.openxmlformats.org/officeDocument/2006/relationships/hyperlink" Target="javascript:ShowSketch(10604)" TargetMode="External"/><Relationship Id="rId97" Type="http://schemas.openxmlformats.org/officeDocument/2006/relationships/hyperlink" Target="javascript:ShowSketch(2671)" TargetMode="External"/><Relationship Id="rId730" Type="http://schemas.openxmlformats.org/officeDocument/2006/relationships/hyperlink" Target="javascript:ShowSketch(5583)" TargetMode="External"/><Relationship Id="rId828" Type="http://schemas.openxmlformats.org/officeDocument/2006/relationships/hyperlink" Target="javascript:ShowSketch(3353)" TargetMode="External"/><Relationship Id="rId1013" Type="http://schemas.openxmlformats.org/officeDocument/2006/relationships/hyperlink" Target="javascript:ShowSketch(4147)" TargetMode="External"/><Relationship Id="rId1360" Type="http://schemas.openxmlformats.org/officeDocument/2006/relationships/hyperlink" Target="javascript:ShowSketch(11198)" TargetMode="External"/><Relationship Id="rId1458" Type="http://schemas.openxmlformats.org/officeDocument/2006/relationships/hyperlink" Target="javascript:ShowSketch(2864)" TargetMode="External"/><Relationship Id="rId1665" Type="http://schemas.openxmlformats.org/officeDocument/2006/relationships/hyperlink" Target="javascript:ShowSketch(2894)" TargetMode="External"/><Relationship Id="rId1872" Type="http://schemas.openxmlformats.org/officeDocument/2006/relationships/hyperlink" Target="javascript:ShowSketch(11210)" TargetMode="External"/><Relationship Id="rId2411" Type="http://schemas.openxmlformats.org/officeDocument/2006/relationships/hyperlink" Target="javascript:ShowSketch(9909)" TargetMode="External"/><Relationship Id="rId2509" Type="http://schemas.openxmlformats.org/officeDocument/2006/relationships/hyperlink" Target="javascript:ShowSketch(2976)" TargetMode="External"/><Relationship Id="rId1220" Type="http://schemas.openxmlformats.org/officeDocument/2006/relationships/hyperlink" Target="javascript:ShowSketch(8305)" TargetMode="External"/><Relationship Id="rId1318" Type="http://schemas.openxmlformats.org/officeDocument/2006/relationships/hyperlink" Target="javascript:ShowSketch(10786)" TargetMode="External"/><Relationship Id="rId1525" Type="http://schemas.openxmlformats.org/officeDocument/2006/relationships/hyperlink" Target="javascript:ShowSketch(10726)" TargetMode="External"/><Relationship Id="rId1732" Type="http://schemas.openxmlformats.org/officeDocument/2006/relationships/hyperlink" Target="javascript:ShowSketch(3788)" TargetMode="External"/><Relationship Id="rId24" Type="http://schemas.openxmlformats.org/officeDocument/2006/relationships/hyperlink" Target="javascript:ShowSketch(2668)" TargetMode="External"/><Relationship Id="rId2299" Type="http://schemas.openxmlformats.org/officeDocument/2006/relationships/hyperlink" Target="javascript:ShowSketch(10619)" TargetMode="External"/><Relationship Id="rId173" Type="http://schemas.openxmlformats.org/officeDocument/2006/relationships/hyperlink" Target="javascript:ShowSketch(2718)" TargetMode="External"/><Relationship Id="rId380" Type="http://schemas.openxmlformats.org/officeDocument/2006/relationships/hyperlink" Target="javascript:ShowSketch(8906)" TargetMode="External"/><Relationship Id="rId2061" Type="http://schemas.openxmlformats.org/officeDocument/2006/relationships/hyperlink" Target="javascript:ShowSketch(6502)" TargetMode="External"/><Relationship Id="rId240" Type="http://schemas.openxmlformats.org/officeDocument/2006/relationships/hyperlink" Target="javascript:ShowSketch(3322)" TargetMode="External"/><Relationship Id="rId478" Type="http://schemas.openxmlformats.org/officeDocument/2006/relationships/hyperlink" Target="javascript:ShowSketch(7417)" TargetMode="External"/><Relationship Id="rId685" Type="http://schemas.openxmlformats.org/officeDocument/2006/relationships/hyperlink" Target="javascript:ShowSketch(2787)" TargetMode="External"/><Relationship Id="rId892" Type="http://schemas.openxmlformats.org/officeDocument/2006/relationships/hyperlink" Target="javascript:ShowSketch(10009)" TargetMode="External"/><Relationship Id="rId2159" Type="http://schemas.openxmlformats.org/officeDocument/2006/relationships/hyperlink" Target="javascript:ShowSketch(10181)" TargetMode="External"/><Relationship Id="rId2366" Type="http://schemas.openxmlformats.org/officeDocument/2006/relationships/hyperlink" Target="javascript:ShowSketch(6919)" TargetMode="External"/><Relationship Id="rId2573" Type="http://schemas.openxmlformats.org/officeDocument/2006/relationships/hyperlink" Target="javascript:ShowSketch(3423)" TargetMode="External"/><Relationship Id="rId100" Type="http://schemas.openxmlformats.org/officeDocument/2006/relationships/hyperlink" Target="javascript:ShowSketch(8202)" TargetMode="External"/><Relationship Id="rId338" Type="http://schemas.openxmlformats.org/officeDocument/2006/relationships/hyperlink" Target="javascript:ShowSketch(8495)" TargetMode="External"/><Relationship Id="rId545" Type="http://schemas.openxmlformats.org/officeDocument/2006/relationships/hyperlink" Target="javascript:ShowSketch(9884)" TargetMode="External"/><Relationship Id="rId752" Type="http://schemas.openxmlformats.org/officeDocument/2006/relationships/hyperlink" Target="javascript:ShowSketch(9387)" TargetMode="External"/><Relationship Id="rId1175" Type="http://schemas.openxmlformats.org/officeDocument/2006/relationships/hyperlink" Target="javascript:ShowSketch(6820)" TargetMode="External"/><Relationship Id="rId1382" Type="http://schemas.openxmlformats.org/officeDocument/2006/relationships/hyperlink" Target="javascript:ShowSketch(2667)" TargetMode="External"/><Relationship Id="rId2019" Type="http://schemas.openxmlformats.org/officeDocument/2006/relationships/hyperlink" Target="javascript:ShowSketch(6509)" TargetMode="External"/><Relationship Id="rId2226" Type="http://schemas.openxmlformats.org/officeDocument/2006/relationships/hyperlink" Target="javascript:ShowSketch(7321)" TargetMode="External"/><Relationship Id="rId2433" Type="http://schemas.openxmlformats.org/officeDocument/2006/relationships/hyperlink" Target="javascript:ShowSketch(11014)" TargetMode="External"/><Relationship Id="rId405" Type="http://schemas.openxmlformats.org/officeDocument/2006/relationships/hyperlink" Target="javascript:ShowSketch(9973)" TargetMode="External"/><Relationship Id="rId612" Type="http://schemas.openxmlformats.org/officeDocument/2006/relationships/hyperlink" Target="javascript:ShowSketch(9664)" TargetMode="External"/><Relationship Id="rId1035" Type="http://schemas.openxmlformats.org/officeDocument/2006/relationships/hyperlink" Target="javascript:ShowSketch(5829)" TargetMode="External"/><Relationship Id="rId1242" Type="http://schemas.openxmlformats.org/officeDocument/2006/relationships/hyperlink" Target="javascript:ShowSketch(2683)" TargetMode="External"/><Relationship Id="rId1687" Type="http://schemas.openxmlformats.org/officeDocument/2006/relationships/hyperlink" Target="javascript:ShowSketch(4970)" TargetMode="External"/><Relationship Id="rId1894" Type="http://schemas.openxmlformats.org/officeDocument/2006/relationships/hyperlink" Target="javascript:ShowSketch(2907)" TargetMode="External"/><Relationship Id="rId2500" Type="http://schemas.openxmlformats.org/officeDocument/2006/relationships/hyperlink" Target="javascript:ShowSketch(3388)" TargetMode="External"/><Relationship Id="rId917" Type="http://schemas.openxmlformats.org/officeDocument/2006/relationships/hyperlink" Target="javascript:ShowSketch(2803)" TargetMode="External"/><Relationship Id="rId1102" Type="http://schemas.openxmlformats.org/officeDocument/2006/relationships/hyperlink" Target="javascript:ShowSketch(2827)" TargetMode="External"/><Relationship Id="rId1547" Type="http://schemas.openxmlformats.org/officeDocument/2006/relationships/hyperlink" Target="javascript:ShowSketch(6631)" TargetMode="External"/><Relationship Id="rId1754" Type="http://schemas.openxmlformats.org/officeDocument/2006/relationships/hyperlink" Target="javascript:ShowSketch(9061)" TargetMode="External"/><Relationship Id="rId1961" Type="http://schemas.openxmlformats.org/officeDocument/2006/relationships/hyperlink" Target="javascript:ShowSketch(10489)" TargetMode="External"/><Relationship Id="rId46" Type="http://schemas.openxmlformats.org/officeDocument/2006/relationships/hyperlink" Target="javascript:ShowSketch(6279)" TargetMode="External"/><Relationship Id="rId1407" Type="http://schemas.openxmlformats.org/officeDocument/2006/relationships/hyperlink" Target="javascript:ShowSketch(8888)" TargetMode="External"/><Relationship Id="rId1614" Type="http://schemas.openxmlformats.org/officeDocument/2006/relationships/hyperlink" Target="javascript:ShowSketch(4139)" TargetMode="External"/><Relationship Id="rId1821" Type="http://schemas.openxmlformats.org/officeDocument/2006/relationships/hyperlink" Target="javascript:ShowSketch(8435)" TargetMode="External"/><Relationship Id="rId195" Type="http://schemas.openxmlformats.org/officeDocument/2006/relationships/hyperlink" Target="javascript:ShowSketch(8031)" TargetMode="External"/><Relationship Id="rId1919" Type="http://schemas.openxmlformats.org/officeDocument/2006/relationships/hyperlink" Target="javascript:ShowSketch(7841)" TargetMode="External"/><Relationship Id="rId2083" Type="http://schemas.openxmlformats.org/officeDocument/2006/relationships/hyperlink" Target="javascript:ShowSketch(10002)" TargetMode="External"/><Relationship Id="rId2290" Type="http://schemas.openxmlformats.org/officeDocument/2006/relationships/hyperlink" Target="javascript:ShowSketch(11130)" TargetMode="External"/><Relationship Id="rId2388" Type="http://schemas.openxmlformats.org/officeDocument/2006/relationships/hyperlink" Target="javascript:ShowSketch(2950)" TargetMode="External"/><Relationship Id="rId2595" Type="http://schemas.openxmlformats.org/officeDocument/2006/relationships/hyperlink" Target="javascript:ShowSketch(10142)" TargetMode="External"/><Relationship Id="rId262" Type="http://schemas.openxmlformats.org/officeDocument/2006/relationships/hyperlink" Target="javascript:ShowSketch(2727)" TargetMode="External"/><Relationship Id="rId567" Type="http://schemas.openxmlformats.org/officeDocument/2006/relationships/hyperlink" Target="javascript:ShowSketch(8905)" TargetMode="External"/><Relationship Id="rId1197" Type="http://schemas.openxmlformats.org/officeDocument/2006/relationships/hyperlink" Target="javascript:ShowSketch(4650)" TargetMode="External"/><Relationship Id="rId2150" Type="http://schemas.openxmlformats.org/officeDocument/2006/relationships/hyperlink" Target="javascript:ShowSketch(5221)" TargetMode="External"/><Relationship Id="rId2248" Type="http://schemas.openxmlformats.org/officeDocument/2006/relationships/hyperlink" Target="javascript:ShowSketch(11044)" TargetMode="External"/><Relationship Id="rId122" Type="http://schemas.openxmlformats.org/officeDocument/2006/relationships/hyperlink" Target="javascript:ShowSketch(8178)" TargetMode="External"/><Relationship Id="rId774" Type="http://schemas.openxmlformats.org/officeDocument/2006/relationships/hyperlink" Target="javascript:ShowSketch(5323)" TargetMode="External"/><Relationship Id="rId981" Type="http://schemas.openxmlformats.org/officeDocument/2006/relationships/hyperlink" Target="javascript:ShowSketch(10029)" TargetMode="External"/><Relationship Id="rId1057" Type="http://schemas.openxmlformats.org/officeDocument/2006/relationships/hyperlink" Target="javascript:ShowSketch(2818)" TargetMode="External"/><Relationship Id="rId2010" Type="http://schemas.openxmlformats.org/officeDocument/2006/relationships/hyperlink" Target="javascript:ShowSketch(6511)" TargetMode="External"/><Relationship Id="rId2455" Type="http://schemas.openxmlformats.org/officeDocument/2006/relationships/hyperlink" Target="javascript:ShowSketch(2963)" TargetMode="External"/><Relationship Id="rId427" Type="http://schemas.openxmlformats.org/officeDocument/2006/relationships/hyperlink" Target="javascript:ShowSketch(4637)" TargetMode="External"/><Relationship Id="rId634" Type="http://schemas.openxmlformats.org/officeDocument/2006/relationships/hyperlink" Target="javascript:ShowSketch(11185)" TargetMode="External"/><Relationship Id="rId841" Type="http://schemas.openxmlformats.org/officeDocument/2006/relationships/hyperlink" Target="javascript:ShowSketch(10010)" TargetMode="External"/><Relationship Id="rId1264" Type="http://schemas.openxmlformats.org/officeDocument/2006/relationships/hyperlink" Target="javascript:ShowSketch(11157)" TargetMode="External"/><Relationship Id="rId1471" Type="http://schemas.openxmlformats.org/officeDocument/2006/relationships/hyperlink" Target="javascript:ShowSketch(9092)" TargetMode="External"/><Relationship Id="rId1569" Type="http://schemas.openxmlformats.org/officeDocument/2006/relationships/hyperlink" Target="javascript:ShowSketch(6947)" TargetMode="External"/><Relationship Id="rId2108" Type="http://schemas.openxmlformats.org/officeDocument/2006/relationships/hyperlink" Target="javascript:ShowSketch(4188)" TargetMode="External"/><Relationship Id="rId2315" Type="http://schemas.openxmlformats.org/officeDocument/2006/relationships/hyperlink" Target="javascript:ShowSketch(6790)" TargetMode="External"/><Relationship Id="rId2522" Type="http://schemas.openxmlformats.org/officeDocument/2006/relationships/hyperlink" Target="javascript:ShowSketch(5360)" TargetMode="External"/><Relationship Id="rId701" Type="http://schemas.openxmlformats.org/officeDocument/2006/relationships/hyperlink" Target="javascript:ShowSketch(8379)" TargetMode="External"/><Relationship Id="rId939" Type="http://schemas.openxmlformats.org/officeDocument/2006/relationships/hyperlink" Target="javascript:ShowSketch(10893)" TargetMode="External"/><Relationship Id="rId1124" Type="http://schemas.openxmlformats.org/officeDocument/2006/relationships/hyperlink" Target="javascript:ShowSketch(5120)" TargetMode="External"/><Relationship Id="rId1331" Type="http://schemas.openxmlformats.org/officeDocument/2006/relationships/hyperlink" Target="javascript:ShowSketch(4941)" TargetMode="External"/><Relationship Id="rId1776" Type="http://schemas.openxmlformats.org/officeDocument/2006/relationships/hyperlink" Target="javascript:ShowSketch(4644)" TargetMode="External"/><Relationship Id="rId1983" Type="http://schemas.openxmlformats.org/officeDocument/2006/relationships/hyperlink" Target="javascript:ShowSketch(10488)" TargetMode="External"/><Relationship Id="rId68" Type="http://schemas.openxmlformats.org/officeDocument/2006/relationships/hyperlink" Target="javascript:ShowSketch(3313)" TargetMode="External"/><Relationship Id="rId1429" Type="http://schemas.openxmlformats.org/officeDocument/2006/relationships/hyperlink" Target="javascript:ShowSketch(9703)" TargetMode="External"/><Relationship Id="rId1636" Type="http://schemas.openxmlformats.org/officeDocument/2006/relationships/hyperlink" Target="javascript:ShowSketch(6457)" TargetMode="External"/><Relationship Id="rId1843" Type="http://schemas.openxmlformats.org/officeDocument/2006/relationships/hyperlink" Target="javascript:ShowSketch(10681)" TargetMode="External"/><Relationship Id="rId1703" Type="http://schemas.openxmlformats.org/officeDocument/2006/relationships/hyperlink" Target="javascript:ShowSketch(8774)" TargetMode="External"/><Relationship Id="rId1910" Type="http://schemas.openxmlformats.org/officeDocument/2006/relationships/hyperlink" Target="javascript:ShowSketch(7330)" TargetMode="External"/><Relationship Id="rId284" Type="http://schemas.openxmlformats.org/officeDocument/2006/relationships/hyperlink" Target="javascript:ShowSketch(6398)" TargetMode="External"/><Relationship Id="rId491" Type="http://schemas.openxmlformats.org/officeDocument/2006/relationships/hyperlink" Target="javascript:ShowSketch(3334)" TargetMode="External"/><Relationship Id="rId2172" Type="http://schemas.openxmlformats.org/officeDocument/2006/relationships/hyperlink" Target="javascript:ShowSketch(10600)" TargetMode="External"/><Relationship Id="rId144" Type="http://schemas.openxmlformats.org/officeDocument/2006/relationships/hyperlink" Target="javascript:ShowSketch(10148)" TargetMode="External"/><Relationship Id="rId589" Type="http://schemas.openxmlformats.org/officeDocument/2006/relationships/hyperlink" Target="javascript:ShowSketch(4145)" TargetMode="External"/><Relationship Id="rId796" Type="http://schemas.openxmlformats.org/officeDocument/2006/relationships/hyperlink" Target="javascript:ShowSketch(3739)" TargetMode="External"/><Relationship Id="rId2477" Type="http://schemas.openxmlformats.org/officeDocument/2006/relationships/hyperlink" Target="javascript:ShowSketch(2970)" TargetMode="External"/><Relationship Id="rId351" Type="http://schemas.openxmlformats.org/officeDocument/2006/relationships/hyperlink" Target="javascript:ShowSketch(6372)" TargetMode="External"/><Relationship Id="rId449" Type="http://schemas.openxmlformats.org/officeDocument/2006/relationships/hyperlink" Target="javascript:ShowSketch(2756)" TargetMode="External"/><Relationship Id="rId656" Type="http://schemas.openxmlformats.org/officeDocument/2006/relationships/hyperlink" Target="javascript:ShowSketch(7388)" TargetMode="External"/><Relationship Id="rId863" Type="http://schemas.openxmlformats.org/officeDocument/2006/relationships/hyperlink" Target="javascript:ShowSketch(6413)" TargetMode="External"/><Relationship Id="rId1079" Type="http://schemas.openxmlformats.org/officeDocument/2006/relationships/hyperlink" Target="javascript:ShowSketch(7535)" TargetMode="External"/><Relationship Id="rId1286" Type="http://schemas.openxmlformats.org/officeDocument/2006/relationships/hyperlink" Target="javascript:ShowSketch(7296)" TargetMode="External"/><Relationship Id="rId1493" Type="http://schemas.openxmlformats.org/officeDocument/2006/relationships/hyperlink" Target="javascript:ShowSketch(10487)" TargetMode="External"/><Relationship Id="rId2032" Type="http://schemas.openxmlformats.org/officeDocument/2006/relationships/hyperlink" Target="javascript:ShowSketch(5256)" TargetMode="External"/><Relationship Id="rId2337" Type="http://schemas.openxmlformats.org/officeDocument/2006/relationships/hyperlink" Target="javascript:ShowSketch(7060)" TargetMode="External"/><Relationship Id="rId2544" Type="http://schemas.openxmlformats.org/officeDocument/2006/relationships/hyperlink" Target="javascript:ShowSketch(11216)" TargetMode="External"/><Relationship Id="rId211" Type="http://schemas.openxmlformats.org/officeDocument/2006/relationships/hyperlink" Target="javascript:ShowSketch(8827)" TargetMode="External"/><Relationship Id="rId309" Type="http://schemas.openxmlformats.org/officeDocument/2006/relationships/hyperlink" Target="javascript:ShowSketch(7646)" TargetMode="External"/><Relationship Id="rId516" Type="http://schemas.openxmlformats.org/officeDocument/2006/relationships/hyperlink" Target="javascript:ShowSketch(10396)" TargetMode="External"/><Relationship Id="rId1146" Type="http://schemas.openxmlformats.org/officeDocument/2006/relationships/hyperlink" Target="javascript:ShowSketch(6923)" TargetMode="External"/><Relationship Id="rId1798" Type="http://schemas.openxmlformats.org/officeDocument/2006/relationships/hyperlink" Target="javascript:ShowSketch(6503)" TargetMode="External"/><Relationship Id="rId723" Type="http://schemas.openxmlformats.org/officeDocument/2006/relationships/hyperlink" Target="javascript:ShowSketch(3744)" TargetMode="External"/><Relationship Id="rId930" Type="http://schemas.openxmlformats.org/officeDocument/2006/relationships/hyperlink" Target="javascript:ShowSketch(6415)" TargetMode="External"/><Relationship Id="rId1006" Type="http://schemas.openxmlformats.org/officeDocument/2006/relationships/hyperlink" Target="javascript:ShowSketch(5713)" TargetMode="External"/><Relationship Id="rId1353" Type="http://schemas.openxmlformats.org/officeDocument/2006/relationships/hyperlink" Target="javascript:ShowSketch(5419)" TargetMode="External"/><Relationship Id="rId1560" Type="http://schemas.openxmlformats.org/officeDocument/2006/relationships/hyperlink" Target="javascript:ShowSketch(3628)" TargetMode="External"/><Relationship Id="rId1658" Type="http://schemas.openxmlformats.org/officeDocument/2006/relationships/hyperlink" Target="javascript:ShowSketch(6986)" TargetMode="External"/><Relationship Id="rId1865" Type="http://schemas.openxmlformats.org/officeDocument/2006/relationships/hyperlink" Target="javascript:ShowSketch(7302)" TargetMode="External"/><Relationship Id="rId2404" Type="http://schemas.openxmlformats.org/officeDocument/2006/relationships/hyperlink" Target="javascript:ShowSketch(2953)" TargetMode="External"/><Relationship Id="rId1213" Type="http://schemas.openxmlformats.org/officeDocument/2006/relationships/hyperlink" Target="javascript:ShowSketch(2844)" TargetMode="External"/><Relationship Id="rId1420" Type="http://schemas.openxmlformats.org/officeDocument/2006/relationships/hyperlink" Target="javascript:ShowSketch(6569)" TargetMode="External"/><Relationship Id="rId1518" Type="http://schemas.openxmlformats.org/officeDocument/2006/relationships/hyperlink" Target="javascript:ShowSketch(9602)" TargetMode="External"/><Relationship Id="rId1725" Type="http://schemas.openxmlformats.org/officeDocument/2006/relationships/hyperlink" Target="javascript:ShowSketch(11290)" TargetMode="External"/><Relationship Id="rId1932" Type="http://schemas.openxmlformats.org/officeDocument/2006/relationships/hyperlink" Target="javascript:ShowSketch(2912)" TargetMode="External"/><Relationship Id="rId17" Type="http://schemas.openxmlformats.org/officeDocument/2006/relationships/hyperlink" Target="javascript:ShowSketch(10348)" TargetMode="External"/><Relationship Id="rId2194" Type="http://schemas.openxmlformats.org/officeDocument/2006/relationships/hyperlink" Target="javascript:ShowSketch(3573)" TargetMode="External"/><Relationship Id="rId166" Type="http://schemas.openxmlformats.org/officeDocument/2006/relationships/hyperlink" Target="javascript:ShowSketch(7567)" TargetMode="External"/><Relationship Id="rId373" Type="http://schemas.openxmlformats.org/officeDocument/2006/relationships/hyperlink" Target="javascript:ShowSketch(5790)" TargetMode="External"/><Relationship Id="rId580" Type="http://schemas.openxmlformats.org/officeDocument/2006/relationships/hyperlink" Target="javascript:ShowSketch(2772)" TargetMode="External"/><Relationship Id="rId2054" Type="http://schemas.openxmlformats.org/officeDocument/2006/relationships/hyperlink" Target="javascript:ShowSketch(2928)" TargetMode="External"/><Relationship Id="rId2261" Type="http://schemas.openxmlformats.org/officeDocument/2006/relationships/hyperlink" Target="javascript:ShowSketch(5567)" TargetMode="External"/><Relationship Id="rId2499" Type="http://schemas.openxmlformats.org/officeDocument/2006/relationships/hyperlink" Target="javascript:ShowSketch(9849)" TargetMode="External"/><Relationship Id="rId1" Type="http://schemas.openxmlformats.org/officeDocument/2006/relationships/hyperlink" Target="javascript:ShowSketch(4813)" TargetMode="External"/><Relationship Id="rId233" Type="http://schemas.openxmlformats.org/officeDocument/2006/relationships/hyperlink" Target="javascript:ShowSketch(3320)" TargetMode="External"/><Relationship Id="rId440" Type="http://schemas.openxmlformats.org/officeDocument/2006/relationships/hyperlink" Target="javascript:ShowSketch(10358)" TargetMode="External"/><Relationship Id="rId678" Type="http://schemas.openxmlformats.org/officeDocument/2006/relationships/hyperlink" Target="javascript:ShowSketch(11255)" TargetMode="External"/><Relationship Id="rId885" Type="http://schemas.openxmlformats.org/officeDocument/2006/relationships/hyperlink" Target="javascript:ShowSketch(11102)" TargetMode="External"/><Relationship Id="rId1070" Type="http://schemas.openxmlformats.org/officeDocument/2006/relationships/hyperlink" Target="javascript:ShowSketch(5748)" TargetMode="External"/><Relationship Id="rId2121" Type="http://schemas.openxmlformats.org/officeDocument/2006/relationships/hyperlink" Target="javascript:ShowSketch(8320)" TargetMode="External"/><Relationship Id="rId2359" Type="http://schemas.openxmlformats.org/officeDocument/2006/relationships/hyperlink" Target="javascript:ShowSketch(10629)" TargetMode="External"/><Relationship Id="rId2566" Type="http://schemas.openxmlformats.org/officeDocument/2006/relationships/hyperlink" Target="javascript:ShowSketch(10518)" TargetMode="External"/><Relationship Id="rId300" Type="http://schemas.openxmlformats.org/officeDocument/2006/relationships/hyperlink" Target="javascript:ShowSketch(7648)" TargetMode="External"/><Relationship Id="rId538" Type="http://schemas.openxmlformats.org/officeDocument/2006/relationships/hyperlink" Target="javascript:ShowSketch(9984)" TargetMode="External"/><Relationship Id="rId745" Type="http://schemas.openxmlformats.org/officeDocument/2006/relationships/hyperlink" Target="javascript:ShowSketch(8921)" TargetMode="External"/><Relationship Id="rId952" Type="http://schemas.openxmlformats.org/officeDocument/2006/relationships/hyperlink" Target="javascript:ShowSketch(6414)" TargetMode="External"/><Relationship Id="rId1168" Type="http://schemas.openxmlformats.org/officeDocument/2006/relationships/hyperlink" Target="javascript:ShowSketch(10198)" TargetMode="External"/><Relationship Id="rId1375" Type="http://schemas.openxmlformats.org/officeDocument/2006/relationships/hyperlink" Target="javascript:ShowSketch(10462)" TargetMode="External"/><Relationship Id="rId1582" Type="http://schemas.openxmlformats.org/officeDocument/2006/relationships/hyperlink" Target="javascript:ShowSketch(4197)" TargetMode="External"/><Relationship Id="rId2219" Type="http://schemas.openxmlformats.org/officeDocument/2006/relationships/hyperlink" Target="javascript:ShowSketch(6192)" TargetMode="External"/><Relationship Id="rId2426" Type="http://schemas.openxmlformats.org/officeDocument/2006/relationships/hyperlink" Target="javascript:ShowSketch(7579)" TargetMode="External"/><Relationship Id="rId81" Type="http://schemas.openxmlformats.org/officeDocument/2006/relationships/hyperlink" Target="javascript:ShowSketch(8751)" TargetMode="External"/><Relationship Id="rId605" Type="http://schemas.openxmlformats.org/officeDocument/2006/relationships/hyperlink" Target="javascript:ShowSketch(8362)" TargetMode="External"/><Relationship Id="rId812" Type="http://schemas.openxmlformats.org/officeDocument/2006/relationships/hyperlink" Target="javascript:ShowSketch(7541)" TargetMode="External"/><Relationship Id="rId1028" Type="http://schemas.openxmlformats.org/officeDocument/2006/relationships/hyperlink" Target="javascript:ShowSketch(9993)" TargetMode="External"/><Relationship Id="rId1235" Type="http://schemas.openxmlformats.org/officeDocument/2006/relationships/hyperlink" Target="javascript:ShowSketch(3371)" TargetMode="External"/><Relationship Id="rId1442" Type="http://schemas.openxmlformats.org/officeDocument/2006/relationships/hyperlink" Target="javascript:ShowSketch(2861)" TargetMode="External"/><Relationship Id="rId1887" Type="http://schemas.openxmlformats.org/officeDocument/2006/relationships/hyperlink" Target="javascript:ShowSketch(2906)" TargetMode="External"/><Relationship Id="rId1302" Type="http://schemas.openxmlformats.org/officeDocument/2006/relationships/hyperlink" Target="javascript:ShowSketch(7366)" TargetMode="External"/><Relationship Id="rId1747" Type="http://schemas.openxmlformats.org/officeDocument/2006/relationships/hyperlink" Target="javascript:ShowSketch(7856)" TargetMode="External"/><Relationship Id="rId1954" Type="http://schemas.openxmlformats.org/officeDocument/2006/relationships/hyperlink" Target="javascript:ShowSketch(2914)" TargetMode="External"/><Relationship Id="rId39" Type="http://schemas.openxmlformats.org/officeDocument/2006/relationships/hyperlink" Target="javascript:ShowSketch(7901)" TargetMode="External"/><Relationship Id="rId1607" Type="http://schemas.openxmlformats.org/officeDocument/2006/relationships/hyperlink" Target="javascript:ShowSketch(7747)" TargetMode="External"/><Relationship Id="rId1814" Type="http://schemas.openxmlformats.org/officeDocument/2006/relationships/hyperlink" Target="javascript:ShowSketch(7850)" TargetMode="External"/><Relationship Id="rId188" Type="http://schemas.openxmlformats.org/officeDocument/2006/relationships/hyperlink" Target="javascript:ShowSketch(3317)" TargetMode="External"/><Relationship Id="rId395" Type="http://schemas.openxmlformats.org/officeDocument/2006/relationships/hyperlink" Target="javascript:ShowSketch(3329)" TargetMode="External"/><Relationship Id="rId2076" Type="http://schemas.openxmlformats.org/officeDocument/2006/relationships/hyperlink" Target="javascript:ShowSketch(2930)" TargetMode="External"/><Relationship Id="rId2283" Type="http://schemas.openxmlformats.org/officeDocument/2006/relationships/hyperlink" Target="javascript:ShowSketch(8706)" TargetMode="External"/><Relationship Id="rId2490" Type="http://schemas.openxmlformats.org/officeDocument/2006/relationships/hyperlink" Target="javascript:ShowSketch(10930)" TargetMode="External"/><Relationship Id="rId2588" Type="http://schemas.openxmlformats.org/officeDocument/2006/relationships/hyperlink" Target="javascript:ShowSketch(2989)" TargetMode="External"/><Relationship Id="rId255" Type="http://schemas.openxmlformats.org/officeDocument/2006/relationships/hyperlink" Target="javascript:ShowSketch(2674)" TargetMode="External"/><Relationship Id="rId462" Type="http://schemas.openxmlformats.org/officeDocument/2006/relationships/hyperlink" Target="javascript:ShowSketch(7473)" TargetMode="External"/><Relationship Id="rId1092" Type="http://schemas.openxmlformats.org/officeDocument/2006/relationships/hyperlink" Target="javascript:ShowSketch(10170)" TargetMode="External"/><Relationship Id="rId1397" Type="http://schemas.openxmlformats.org/officeDocument/2006/relationships/hyperlink" Target="javascript:ShowSketch(10735)" TargetMode="External"/><Relationship Id="rId2143" Type="http://schemas.openxmlformats.org/officeDocument/2006/relationships/hyperlink" Target="javascript:ShowSketch(8724)" TargetMode="External"/><Relationship Id="rId2350" Type="http://schemas.openxmlformats.org/officeDocument/2006/relationships/hyperlink" Target="javascript:ShowSketch(5585)" TargetMode="External"/><Relationship Id="rId115" Type="http://schemas.openxmlformats.org/officeDocument/2006/relationships/hyperlink" Target="javascript:ShowSketch(7236)" TargetMode="External"/><Relationship Id="rId322" Type="http://schemas.openxmlformats.org/officeDocument/2006/relationships/hyperlink" Target="javascript:ShowSketch(2737)" TargetMode="External"/><Relationship Id="rId767" Type="http://schemas.openxmlformats.org/officeDocument/2006/relationships/hyperlink" Target="javascript:ShowSketch(3345)" TargetMode="External"/><Relationship Id="rId974" Type="http://schemas.openxmlformats.org/officeDocument/2006/relationships/hyperlink" Target="javascript:ShowSketch(7570)" TargetMode="External"/><Relationship Id="rId2003" Type="http://schemas.openxmlformats.org/officeDocument/2006/relationships/hyperlink" Target="javascript:ShowSketch(10815)" TargetMode="External"/><Relationship Id="rId2210" Type="http://schemas.openxmlformats.org/officeDocument/2006/relationships/hyperlink" Target="javascript:ShowSketch(11089)" TargetMode="External"/><Relationship Id="rId2448" Type="http://schemas.openxmlformats.org/officeDocument/2006/relationships/hyperlink" Target="javascript:ShowSketch(10026)" TargetMode="External"/><Relationship Id="rId627" Type="http://schemas.openxmlformats.org/officeDocument/2006/relationships/hyperlink" Target="javascript:ShowSketch(2779)" TargetMode="External"/><Relationship Id="rId834" Type="http://schemas.openxmlformats.org/officeDocument/2006/relationships/hyperlink" Target="javascript:ShowSketch(5795)" TargetMode="External"/><Relationship Id="rId1257" Type="http://schemas.openxmlformats.org/officeDocument/2006/relationships/hyperlink" Target="javascript:ShowSketch(11190)" TargetMode="External"/><Relationship Id="rId1464" Type="http://schemas.openxmlformats.org/officeDocument/2006/relationships/hyperlink" Target="javascript:ShowSketch(7250)" TargetMode="External"/><Relationship Id="rId1671" Type="http://schemas.openxmlformats.org/officeDocument/2006/relationships/hyperlink" Target="javascript:ShowSketch(3898)" TargetMode="External"/><Relationship Id="rId2308" Type="http://schemas.openxmlformats.org/officeDocument/2006/relationships/hyperlink" Target="javascript:ShowSketch(10623)" TargetMode="External"/><Relationship Id="rId2515" Type="http://schemas.openxmlformats.org/officeDocument/2006/relationships/hyperlink" Target="javascript:ShowSketch(7607)" TargetMode="External"/><Relationship Id="rId901" Type="http://schemas.openxmlformats.org/officeDocument/2006/relationships/hyperlink" Target="javascript:ShowSketch(2801)" TargetMode="External"/><Relationship Id="rId1117" Type="http://schemas.openxmlformats.org/officeDocument/2006/relationships/hyperlink" Target="javascript:ShowSketch(2829)" TargetMode="External"/><Relationship Id="rId1324" Type="http://schemas.openxmlformats.org/officeDocument/2006/relationships/hyperlink" Target="javascript:ShowSketch(2853)" TargetMode="External"/><Relationship Id="rId1531" Type="http://schemas.openxmlformats.org/officeDocument/2006/relationships/hyperlink" Target="javascript:ShowSketch(2876)" TargetMode="External"/><Relationship Id="rId1769" Type="http://schemas.openxmlformats.org/officeDocument/2006/relationships/hyperlink" Target="javascript:ShowSketch(10750)" TargetMode="External"/><Relationship Id="rId1976" Type="http://schemas.openxmlformats.org/officeDocument/2006/relationships/hyperlink" Target="javascript:ShowSketch(5834)" TargetMode="External"/><Relationship Id="rId30" Type="http://schemas.openxmlformats.org/officeDocument/2006/relationships/hyperlink" Target="javascript:ShowSketch(5367)" TargetMode="External"/><Relationship Id="rId1629" Type="http://schemas.openxmlformats.org/officeDocument/2006/relationships/hyperlink" Target="javascript:ShowSketch(3787)" TargetMode="External"/><Relationship Id="rId1836" Type="http://schemas.openxmlformats.org/officeDocument/2006/relationships/hyperlink" Target="javascript:ShowSketch(9762)" TargetMode="External"/><Relationship Id="rId1903" Type="http://schemas.openxmlformats.org/officeDocument/2006/relationships/hyperlink" Target="javascript:ShowSketch(11104)" TargetMode="External"/><Relationship Id="rId2098" Type="http://schemas.openxmlformats.org/officeDocument/2006/relationships/hyperlink" Target="javascript:ShowSketch(7440)" TargetMode="External"/><Relationship Id="rId277" Type="http://schemas.openxmlformats.org/officeDocument/2006/relationships/hyperlink" Target="javascript:ShowSketch(5656)" TargetMode="External"/><Relationship Id="rId484" Type="http://schemas.openxmlformats.org/officeDocument/2006/relationships/hyperlink" Target="javascript:ShowSketch(6874)" TargetMode="External"/><Relationship Id="rId2165" Type="http://schemas.openxmlformats.org/officeDocument/2006/relationships/hyperlink" Target="javascript:ShowSketch(2692)" TargetMode="External"/><Relationship Id="rId137" Type="http://schemas.openxmlformats.org/officeDocument/2006/relationships/hyperlink" Target="javascript:ShowSketch(2664)" TargetMode="External"/><Relationship Id="rId344" Type="http://schemas.openxmlformats.org/officeDocument/2006/relationships/hyperlink" Target="javascript:ShowSketch(4194)" TargetMode="External"/><Relationship Id="rId691" Type="http://schemas.openxmlformats.org/officeDocument/2006/relationships/hyperlink" Target="javascript:ShowSketch(10796)" TargetMode="External"/><Relationship Id="rId789" Type="http://schemas.openxmlformats.org/officeDocument/2006/relationships/hyperlink" Target="javascript:ShowSketch(10571)" TargetMode="External"/><Relationship Id="rId996" Type="http://schemas.openxmlformats.org/officeDocument/2006/relationships/hyperlink" Target="javascript:ShowSketch(6775)" TargetMode="External"/><Relationship Id="rId2025" Type="http://schemas.openxmlformats.org/officeDocument/2006/relationships/hyperlink" Target="javascript:ShowSketch(8089)" TargetMode="External"/><Relationship Id="rId2372" Type="http://schemas.openxmlformats.org/officeDocument/2006/relationships/hyperlink" Target="javascript:ShowSketch(7040)" TargetMode="External"/><Relationship Id="rId551" Type="http://schemas.openxmlformats.org/officeDocument/2006/relationships/hyperlink" Target="javascript:ShowSketch(11095)" TargetMode="External"/><Relationship Id="rId649" Type="http://schemas.openxmlformats.org/officeDocument/2006/relationships/hyperlink" Target="javascript:ShowSketch(8405)" TargetMode="External"/><Relationship Id="rId856" Type="http://schemas.openxmlformats.org/officeDocument/2006/relationships/hyperlink" Target="javascript:ShowSketch(5726)" TargetMode="External"/><Relationship Id="rId1181" Type="http://schemas.openxmlformats.org/officeDocument/2006/relationships/hyperlink" Target="javascript:ShowSketch(2837)" TargetMode="External"/><Relationship Id="rId1279" Type="http://schemas.openxmlformats.org/officeDocument/2006/relationships/hyperlink" Target="javascript:ShowSketch(7716)" TargetMode="External"/><Relationship Id="rId1486" Type="http://schemas.openxmlformats.org/officeDocument/2006/relationships/hyperlink" Target="javascript:ShowSketch(2868)" TargetMode="External"/><Relationship Id="rId2232" Type="http://schemas.openxmlformats.org/officeDocument/2006/relationships/hyperlink" Target="javascript:ShowSketch(8218)" TargetMode="External"/><Relationship Id="rId2537" Type="http://schemas.openxmlformats.org/officeDocument/2006/relationships/hyperlink" Target="javascript:ShowSketch(8727)" TargetMode="External"/><Relationship Id="rId204" Type="http://schemas.openxmlformats.org/officeDocument/2006/relationships/hyperlink" Target="javascript:ShowSketch(8290)" TargetMode="External"/><Relationship Id="rId411" Type="http://schemas.openxmlformats.org/officeDocument/2006/relationships/hyperlink" Target="javascript:ShowSketch(5268)" TargetMode="External"/><Relationship Id="rId509" Type="http://schemas.openxmlformats.org/officeDocument/2006/relationships/hyperlink" Target="javascript:ShowSketch(8358)" TargetMode="External"/><Relationship Id="rId1041" Type="http://schemas.openxmlformats.org/officeDocument/2006/relationships/hyperlink" Target="javascript:ShowSketch(10453)" TargetMode="External"/><Relationship Id="rId1139" Type="http://schemas.openxmlformats.org/officeDocument/2006/relationships/hyperlink" Target="javascript:ShowSketch(8394)" TargetMode="External"/><Relationship Id="rId1346" Type="http://schemas.openxmlformats.org/officeDocument/2006/relationships/hyperlink" Target="javascript:ShowSketch(6968)" TargetMode="External"/><Relationship Id="rId1693" Type="http://schemas.openxmlformats.org/officeDocument/2006/relationships/hyperlink" Target="javascript:ShowSketch(6982)" TargetMode="External"/><Relationship Id="rId1998" Type="http://schemas.openxmlformats.org/officeDocument/2006/relationships/hyperlink" Target="javascript:ShowSketch(10814)" TargetMode="External"/><Relationship Id="rId716" Type="http://schemas.openxmlformats.org/officeDocument/2006/relationships/hyperlink" Target="javascript:ShowSketch(2790)" TargetMode="External"/><Relationship Id="rId923" Type="http://schemas.openxmlformats.org/officeDocument/2006/relationships/hyperlink" Target="javascript:ShowSketch(6818)" TargetMode="External"/><Relationship Id="rId1553" Type="http://schemas.openxmlformats.org/officeDocument/2006/relationships/hyperlink" Target="javascript:ShowSketch(9211)" TargetMode="External"/><Relationship Id="rId1760" Type="http://schemas.openxmlformats.org/officeDocument/2006/relationships/hyperlink" Target="javascript:ShowSketch(7855)" TargetMode="External"/><Relationship Id="rId1858" Type="http://schemas.openxmlformats.org/officeDocument/2006/relationships/hyperlink" Target="javascript:ShowSketch(8273)" TargetMode="External"/><Relationship Id="rId52" Type="http://schemas.openxmlformats.org/officeDocument/2006/relationships/hyperlink" Target="javascript:ShowSketch(11225)" TargetMode="External"/><Relationship Id="rId1206" Type="http://schemas.openxmlformats.org/officeDocument/2006/relationships/hyperlink" Target="javascript:ShowSketch(2843)" TargetMode="External"/><Relationship Id="rId1413" Type="http://schemas.openxmlformats.org/officeDocument/2006/relationships/hyperlink" Target="javascript:ShowSketch(3373)" TargetMode="External"/><Relationship Id="rId1620" Type="http://schemas.openxmlformats.org/officeDocument/2006/relationships/hyperlink" Target="javascript:ShowSketch(2888)" TargetMode="External"/><Relationship Id="rId1718" Type="http://schemas.openxmlformats.org/officeDocument/2006/relationships/hyperlink" Target="javascript:ShowSketch(7826)" TargetMode="External"/><Relationship Id="rId1925" Type="http://schemas.openxmlformats.org/officeDocument/2006/relationships/hyperlink" Target="javascript:ShowSketch(9581)" TargetMode="External"/><Relationship Id="rId299" Type="http://schemas.openxmlformats.org/officeDocument/2006/relationships/hyperlink" Target="javascript:ShowSketch(6688)" TargetMode="External"/><Relationship Id="rId2187" Type="http://schemas.openxmlformats.org/officeDocument/2006/relationships/hyperlink" Target="javascript:ShowSketch(7765)" TargetMode="External"/><Relationship Id="rId2394" Type="http://schemas.openxmlformats.org/officeDocument/2006/relationships/hyperlink" Target="javascript:ShowSketch(3825)" TargetMode="External"/><Relationship Id="rId159" Type="http://schemas.openxmlformats.org/officeDocument/2006/relationships/hyperlink" Target="javascript:ShowSketch(6361)" TargetMode="External"/><Relationship Id="rId366" Type="http://schemas.openxmlformats.org/officeDocument/2006/relationships/hyperlink" Target="javascript:ShowSketch(5061)" TargetMode="External"/><Relationship Id="rId573" Type="http://schemas.openxmlformats.org/officeDocument/2006/relationships/hyperlink" Target="javascript:ShowSketch(7921)" TargetMode="External"/><Relationship Id="rId780" Type="http://schemas.openxmlformats.org/officeDocument/2006/relationships/hyperlink" Target="javascript:ShowSketch(7635)" TargetMode="External"/><Relationship Id="rId2047" Type="http://schemas.openxmlformats.org/officeDocument/2006/relationships/hyperlink" Target="javascript:ShowSketch(10703)" TargetMode="External"/><Relationship Id="rId2254" Type="http://schemas.openxmlformats.org/officeDocument/2006/relationships/hyperlink" Target="javascript:ShowSketch(6193)" TargetMode="External"/><Relationship Id="rId2461" Type="http://schemas.openxmlformats.org/officeDocument/2006/relationships/hyperlink" Target="javascript:ShowSketch(4190)" TargetMode="External"/><Relationship Id="rId226" Type="http://schemas.openxmlformats.org/officeDocument/2006/relationships/hyperlink" Target="javascript:ShowSketch(10405)" TargetMode="External"/><Relationship Id="rId433" Type="http://schemas.openxmlformats.org/officeDocument/2006/relationships/hyperlink" Target="javascript:ShowSketch(10344)" TargetMode="External"/><Relationship Id="rId878" Type="http://schemas.openxmlformats.org/officeDocument/2006/relationships/hyperlink" Target="javascript:ShowSketch(5427)" TargetMode="External"/><Relationship Id="rId1063" Type="http://schemas.openxmlformats.org/officeDocument/2006/relationships/hyperlink" Target="javascript:ShowSketch(7629)" TargetMode="External"/><Relationship Id="rId1270" Type="http://schemas.openxmlformats.org/officeDocument/2006/relationships/hyperlink" Target="javascript:ShowSketch(10000)" TargetMode="External"/><Relationship Id="rId2114" Type="http://schemas.openxmlformats.org/officeDocument/2006/relationships/hyperlink" Target="javascript:ShowSketch(9836)" TargetMode="External"/><Relationship Id="rId2559" Type="http://schemas.openxmlformats.org/officeDocument/2006/relationships/hyperlink" Target="javascript:ShowSketch(10637)" TargetMode="External"/><Relationship Id="rId640" Type="http://schemas.openxmlformats.org/officeDocument/2006/relationships/hyperlink" Target="javascript:ShowSketch(7467)" TargetMode="External"/><Relationship Id="rId738" Type="http://schemas.openxmlformats.org/officeDocument/2006/relationships/hyperlink" Target="javascript:ShowSketch(8429)" TargetMode="External"/><Relationship Id="rId945" Type="http://schemas.openxmlformats.org/officeDocument/2006/relationships/hyperlink" Target="javascript:ShowSketch(11140)" TargetMode="External"/><Relationship Id="rId1368" Type="http://schemas.openxmlformats.org/officeDocument/2006/relationships/hyperlink" Target="javascript:ShowSketch(10679)" TargetMode="External"/><Relationship Id="rId1575" Type="http://schemas.openxmlformats.org/officeDocument/2006/relationships/hyperlink" Target="javascript:ShowSketch(7816)" TargetMode="External"/><Relationship Id="rId1782" Type="http://schemas.openxmlformats.org/officeDocument/2006/relationships/hyperlink" Target="javascript:ShowSketch(7852)" TargetMode="External"/><Relationship Id="rId2321" Type="http://schemas.openxmlformats.org/officeDocument/2006/relationships/hyperlink" Target="javascript:ShowSketch(11114)" TargetMode="External"/><Relationship Id="rId2419" Type="http://schemas.openxmlformats.org/officeDocument/2006/relationships/hyperlink" Target="javascript:ShowSketch(7204)" TargetMode="External"/><Relationship Id="rId74" Type="http://schemas.openxmlformats.org/officeDocument/2006/relationships/hyperlink" Target="javascript:ShowSketch(5592)" TargetMode="External"/><Relationship Id="rId500" Type="http://schemas.openxmlformats.org/officeDocument/2006/relationships/hyperlink" Target="javascript:ShowSketch(2765)" TargetMode="External"/><Relationship Id="rId805" Type="http://schemas.openxmlformats.org/officeDocument/2006/relationships/hyperlink" Target="javascript:ShowSketch(5740)" TargetMode="External"/><Relationship Id="rId1130" Type="http://schemas.openxmlformats.org/officeDocument/2006/relationships/hyperlink" Target="javascript:ShowSketch(5783)" TargetMode="External"/><Relationship Id="rId1228" Type="http://schemas.openxmlformats.org/officeDocument/2006/relationships/hyperlink" Target="javascript:ShowSketch(11193)" TargetMode="External"/><Relationship Id="rId1435" Type="http://schemas.openxmlformats.org/officeDocument/2006/relationships/hyperlink" Target="javascript:ShowSketch(10052)" TargetMode="External"/><Relationship Id="rId1642" Type="http://schemas.openxmlformats.org/officeDocument/2006/relationships/hyperlink" Target="javascript:ShowSketch(10545)" TargetMode="External"/><Relationship Id="rId1947" Type="http://schemas.openxmlformats.org/officeDocument/2006/relationships/hyperlink" Target="javascript:ShowSketch(7539)" TargetMode="External"/><Relationship Id="rId1502" Type="http://schemas.openxmlformats.org/officeDocument/2006/relationships/hyperlink" Target="javascript:ShowSketch(4944)" TargetMode="External"/><Relationship Id="rId1807" Type="http://schemas.openxmlformats.org/officeDocument/2006/relationships/hyperlink" Target="javascript:ShowSketch(10007)" TargetMode="External"/><Relationship Id="rId290" Type="http://schemas.openxmlformats.org/officeDocument/2006/relationships/hyperlink" Target="javascript:ShowSketch(8989)" TargetMode="External"/><Relationship Id="rId388" Type="http://schemas.openxmlformats.org/officeDocument/2006/relationships/hyperlink" Target="javascript:ShowSketch(10329)" TargetMode="External"/><Relationship Id="rId2069" Type="http://schemas.openxmlformats.org/officeDocument/2006/relationships/hyperlink" Target="javascript:ShowSketch(11295)" TargetMode="External"/><Relationship Id="rId150" Type="http://schemas.openxmlformats.org/officeDocument/2006/relationships/hyperlink" Target="javascript:ShowSketch(9855)" TargetMode="External"/><Relationship Id="rId595" Type="http://schemas.openxmlformats.org/officeDocument/2006/relationships/hyperlink" Target="javascript:ShowSketch(8743)" TargetMode="External"/><Relationship Id="rId2276" Type="http://schemas.openxmlformats.org/officeDocument/2006/relationships/hyperlink" Target="javascript:ShowSketch(7360)" TargetMode="External"/><Relationship Id="rId2483" Type="http://schemas.openxmlformats.org/officeDocument/2006/relationships/hyperlink" Target="javascript:ShowSketch(5359)" TargetMode="External"/><Relationship Id="rId248" Type="http://schemas.openxmlformats.org/officeDocument/2006/relationships/hyperlink" Target="javascript:ShowSketch(2726)" TargetMode="External"/><Relationship Id="rId455" Type="http://schemas.openxmlformats.org/officeDocument/2006/relationships/hyperlink" Target="javascript:ShowSketch(7219)" TargetMode="External"/><Relationship Id="rId662" Type="http://schemas.openxmlformats.org/officeDocument/2006/relationships/hyperlink" Target="javascript:ShowSketch(7387)" TargetMode="External"/><Relationship Id="rId1085" Type="http://schemas.openxmlformats.org/officeDocument/2006/relationships/hyperlink" Target="javascript:ShowSketch(9442)" TargetMode="External"/><Relationship Id="rId1292" Type="http://schemas.openxmlformats.org/officeDocument/2006/relationships/hyperlink" Target="javascript:ShowSketch(6878)" TargetMode="External"/><Relationship Id="rId2136" Type="http://schemas.openxmlformats.org/officeDocument/2006/relationships/hyperlink" Target="javascript:ShowSketch(8615)" TargetMode="External"/><Relationship Id="rId2343" Type="http://schemas.openxmlformats.org/officeDocument/2006/relationships/hyperlink" Target="javascript:ShowSketch(9718)" TargetMode="External"/><Relationship Id="rId2550" Type="http://schemas.openxmlformats.org/officeDocument/2006/relationships/hyperlink" Target="javascript:ShowSketch(8806)" TargetMode="External"/><Relationship Id="rId108" Type="http://schemas.openxmlformats.org/officeDocument/2006/relationships/hyperlink" Target="javascript:ShowSketch(2715)" TargetMode="External"/><Relationship Id="rId315" Type="http://schemas.openxmlformats.org/officeDocument/2006/relationships/hyperlink" Target="javascript:ShowSketch(5584)" TargetMode="External"/><Relationship Id="rId522" Type="http://schemas.openxmlformats.org/officeDocument/2006/relationships/hyperlink" Target="javascript:ShowSketch(2768)" TargetMode="External"/><Relationship Id="rId967" Type="http://schemas.openxmlformats.org/officeDocument/2006/relationships/hyperlink" Target="javascript:ShowSketch(5888)" TargetMode="External"/><Relationship Id="rId1152" Type="http://schemas.openxmlformats.org/officeDocument/2006/relationships/hyperlink" Target="javascript:ShowSketch(6815)" TargetMode="External"/><Relationship Id="rId1597" Type="http://schemas.openxmlformats.org/officeDocument/2006/relationships/hyperlink" Target="javascript:ShowSketch(4903)" TargetMode="External"/><Relationship Id="rId2203" Type="http://schemas.openxmlformats.org/officeDocument/2006/relationships/hyperlink" Target="javascript:ShowSketch(10603)" TargetMode="External"/><Relationship Id="rId2410" Type="http://schemas.openxmlformats.org/officeDocument/2006/relationships/hyperlink" Target="javascript:ShowSketch(8520)" TargetMode="External"/><Relationship Id="rId96" Type="http://schemas.openxmlformats.org/officeDocument/2006/relationships/hyperlink" Target="javascript:ShowSketch(10203)" TargetMode="External"/><Relationship Id="rId827" Type="http://schemas.openxmlformats.org/officeDocument/2006/relationships/hyperlink" Target="javascript:ShowSketch(11101)" TargetMode="External"/><Relationship Id="rId1012" Type="http://schemas.openxmlformats.org/officeDocument/2006/relationships/hyperlink" Target="javascript:ShowSketch(3820)" TargetMode="External"/><Relationship Id="rId1457" Type="http://schemas.openxmlformats.org/officeDocument/2006/relationships/hyperlink" Target="javascript:ShowSketch(3624)" TargetMode="External"/><Relationship Id="rId1664" Type="http://schemas.openxmlformats.org/officeDocument/2006/relationships/hyperlink" Target="javascript:ShowSketch(9378)" TargetMode="External"/><Relationship Id="rId1871" Type="http://schemas.openxmlformats.org/officeDocument/2006/relationships/hyperlink" Target="javascript:ShowSketch(5251)" TargetMode="External"/><Relationship Id="rId2508" Type="http://schemas.openxmlformats.org/officeDocument/2006/relationships/hyperlink" Target="javascript:ShowSketch(2975)" TargetMode="External"/><Relationship Id="rId1317" Type="http://schemas.openxmlformats.org/officeDocument/2006/relationships/hyperlink" Target="javascript:ShowSketch(4483)" TargetMode="External"/><Relationship Id="rId1524" Type="http://schemas.openxmlformats.org/officeDocument/2006/relationships/hyperlink" Target="javascript:ShowSketch(5598)" TargetMode="External"/><Relationship Id="rId1731" Type="http://schemas.openxmlformats.org/officeDocument/2006/relationships/hyperlink" Target="javascript:ShowSketch(2896)" TargetMode="External"/><Relationship Id="rId1969" Type="http://schemas.openxmlformats.org/officeDocument/2006/relationships/hyperlink" Target="javascript:ShowSketch(2916)" TargetMode="External"/><Relationship Id="rId23" Type="http://schemas.openxmlformats.org/officeDocument/2006/relationships/hyperlink" Target="javascript:ShowSketch(11049)" TargetMode="External"/><Relationship Id="rId1829" Type="http://schemas.openxmlformats.org/officeDocument/2006/relationships/hyperlink" Target="javascript:ShowSketch(7287)" TargetMode="External"/><Relationship Id="rId2298" Type="http://schemas.openxmlformats.org/officeDocument/2006/relationships/hyperlink" Target="javascript:ShowSketch(10618)" TargetMode="External"/><Relationship Id="rId172" Type="http://schemas.openxmlformats.org/officeDocument/2006/relationships/hyperlink" Target="javascript:ShowSketch(10333)" TargetMode="External"/><Relationship Id="rId477" Type="http://schemas.openxmlformats.org/officeDocument/2006/relationships/hyperlink" Target="javascript:ShowSketch(9928)" TargetMode="External"/><Relationship Id="rId684" Type="http://schemas.openxmlformats.org/officeDocument/2006/relationships/hyperlink" Target="javascript:ShowSketch(7419)" TargetMode="External"/><Relationship Id="rId2060" Type="http://schemas.openxmlformats.org/officeDocument/2006/relationships/hyperlink" Target="javascript:ShowSketch(11088)" TargetMode="External"/><Relationship Id="rId2158" Type="http://schemas.openxmlformats.org/officeDocument/2006/relationships/hyperlink" Target="javascript:ShowSketch(7435)" TargetMode="External"/><Relationship Id="rId2365" Type="http://schemas.openxmlformats.org/officeDocument/2006/relationships/hyperlink" Target="javascript:ShowSketch(4779)" TargetMode="External"/><Relationship Id="rId337" Type="http://schemas.openxmlformats.org/officeDocument/2006/relationships/hyperlink" Target="javascript:ShowSketch(7702)" TargetMode="External"/><Relationship Id="rId891" Type="http://schemas.openxmlformats.org/officeDocument/2006/relationships/hyperlink" Target="javascript:ShowSketch(6876)" TargetMode="External"/><Relationship Id="rId989" Type="http://schemas.openxmlformats.org/officeDocument/2006/relationships/hyperlink" Target="javascript:ShowSketch(6819)" TargetMode="External"/><Relationship Id="rId2018" Type="http://schemas.openxmlformats.org/officeDocument/2006/relationships/hyperlink" Target="javascript:ShowSketch(9113)" TargetMode="External"/><Relationship Id="rId2572" Type="http://schemas.openxmlformats.org/officeDocument/2006/relationships/hyperlink" Target="javascript:ShowSketch(2987)" TargetMode="External"/><Relationship Id="rId544" Type="http://schemas.openxmlformats.org/officeDocument/2006/relationships/hyperlink" Target="javascript:ShowSketch(8534)" TargetMode="External"/><Relationship Id="rId751" Type="http://schemas.openxmlformats.org/officeDocument/2006/relationships/hyperlink" Target="javascript:ShowSketch(9348)" TargetMode="External"/><Relationship Id="rId849" Type="http://schemas.openxmlformats.org/officeDocument/2006/relationships/hyperlink" Target="javascript:ShowSketch(7533)" TargetMode="External"/><Relationship Id="rId1174" Type="http://schemas.openxmlformats.org/officeDocument/2006/relationships/hyperlink" Target="javascript:ShowSketch(2836)" TargetMode="External"/><Relationship Id="rId1381" Type="http://schemas.openxmlformats.org/officeDocument/2006/relationships/hyperlink" Target="javascript:ShowSketch(10728)" TargetMode="External"/><Relationship Id="rId1479" Type="http://schemas.openxmlformats.org/officeDocument/2006/relationships/hyperlink" Target="javascript:ShowSketch(4136)" TargetMode="External"/><Relationship Id="rId1686" Type="http://schemas.openxmlformats.org/officeDocument/2006/relationships/hyperlink" Target="javascript:ShowSketch(3572)" TargetMode="External"/><Relationship Id="rId2225" Type="http://schemas.openxmlformats.org/officeDocument/2006/relationships/hyperlink" Target="javascript:ShowSketch(7372)" TargetMode="External"/><Relationship Id="rId2432" Type="http://schemas.openxmlformats.org/officeDocument/2006/relationships/hyperlink" Target="javascript:ShowSketch(2959)" TargetMode="External"/><Relationship Id="rId404" Type="http://schemas.openxmlformats.org/officeDocument/2006/relationships/hyperlink" Target="javascript:ShowSketch(9969)" TargetMode="External"/><Relationship Id="rId611" Type="http://schemas.openxmlformats.org/officeDocument/2006/relationships/hyperlink" Target="javascript:ShowSketch(9645)" TargetMode="External"/><Relationship Id="rId1034" Type="http://schemas.openxmlformats.org/officeDocument/2006/relationships/hyperlink" Target="javascript:ShowSketch(5826)" TargetMode="External"/><Relationship Id="rId1241" Type="http://schemas.openxmlformats.org/officeDocument/2006/relationships/hyperlink" Target="javascript:ShowSketch(10034)" TargetMode="External"/><Relationship Id="rId1339" Type="http://schemas.openxmlformats.org/officeDocument/2006/relationships/hyperlink" Target="javascript:ShowSketch(11200)" TargetMode="External"/><Relationship Id="rId1893" Type="http://schemas.openxmlformats.org/officeDocument/2006/relationships/hyperlink" Target="javascript:ShowSketch(11138)" TargetMode="External"/><Relationship Id="rId709" Type="http://schemas.openxmlformats.org/officeDocument/2006/relationships/hyperlink" Target="javascript:ShowSketch(8715)" TargetMode="External"/><Relationship Id="rId916" Type="http://schemas.openxmlformats.org/officeDocument/2006/relationships/hyperlink" Target="javascript:ShowSketch(7698)" TargetMode="External"/><Relationship Id="rId1101" Type="http://schemas.openxmlformats.org/officeDocument/2006/relationships/hyperlink" Target="javascript:ShowSketch(2826)" TargetMode="External"/><Relationship Id="rId1546" Type="http://schemas.openxmlformats.org/officeDocument/2006/relationships/hyperlink" Target="javascript:ShowSketch(5643)" TargetMode="External"/><Relationship Id="rId1753" Type="http://schemas.openxmlformats.org/officeDocument/2006/relationships/hyperlink" Target="javascript:ShowSketch(8385)" TargetMode="External"/><Relationship Id="rId1960" Type="http://schemas.openxmlformats.org/officeDocument/2006/relationships/hyperlink" Target="javascript:ShowSketch(7838)" TargetMode="External"/><Relationship Id="rId45" Type="http://schemas.openxmlformats.org/officeDocument/2006/relationships/hyperlink" Target="javascript:ShowSketch(9964)" TargetMode="External"/><Relationship Id="rId1406" Type="http://schemas.openxmlformats.org/officeDocument/2006/relationships/hyperlink" Target="javascript:ShowSketch(6812)" TargetMode="External"/><Relationship Id="rId1613" Type="http://schemas.openxmlformats.org/officeDocument/2006/relationships/hyperlink" Target="javascript:ShowSketch(2886)" TargetMode="External"/><Relationship Id="rId1820" Type="http://schemas.openxmlformats.org/officeDocument/2006/relationships/hyperlink" Target="javascript:ShowSketch(7731)" TargetMode="External"/><Relationship Id="rId194" Type="http://schemas.openxmlformats.org/officeDocument/2006/relationships/hyperlink" Target="javascript:ShowSketch(7867)" TargetMode="External"/><Relationship Id="rId1918" Type="http://schemas.openxmlformats.org/officeDocument/2006/relationships/hyperlink" Target="javascript:ShowSketch(7842)" TargetMode="External"/><Relationship Id="rId2082" Type="http://schemas.openxmlformats.org/officeDocument/2006/relationships/hyperlink" Target="javascript:ShowSketch(8837)" TargetMode="External"/><Relationship Id="rId261" Type="http://schemas.openxmlformats.org/officeDocument/2006/relationships/hyperlink" Target="javascript:ShowSketch(7215)" TargetMode="External"/><Relationship Id="rId499" Type="http://schemas.openxmlformats.org/officeDocument/2006/relationships/hyperlink" Target="javascript:ShowSketch(11063)" TargetMode="External"/><Relationship Id="rId2387" Type="http://schemas.openxmlformats.org/officeDocument/2006/relationships/hyperlink" Target="javascript:ShowSketch(6319)" TargetMode="External"/><Relationship Id="rId2594" Type="http://schemas.openxmlformats.org/officeDocument/2006/relationships/hyperlink" Target="javascript:ShowSketch(9369)" TargetMode="External"/><Relationship Id="rId359" Type="http://schemas.openxmlformats.org/officeDocument/2006/relationships/hyperlink" Target="javascript:ShowSketch(2743)" TargetMode="External"/><Relationship Id="rId566" Type="http://schemas.openxmlformats.org/officeDocument/2006/relationships/hyperlink" Target="javascript:ShowSketch(8553)" TargetMode="External"/><Relationship Id="rId773" Type="http://schemas.openxmlformats.org/officeDocument/2006/relationships/hyperlink" Target="javascript:ShowSketch(10474)" TargetMode="External"/><Relationship Id="rId1196" Type="http://schemas.openxmlformats.org/officeDocument/2006/relationships/hyperlink" Target="javascript:ShowSketch(11276)" TargetMode="External"/><Relationship Id="rId2247" Type="http://schemas.openxmlformats.org/officeDocument/2006/relationships/hyperlink" Target="javascript:ShowSketch(11217)" TargetMode="External"/><Relationship Id="rId2454" Type="http://schemas.openxmlformats.org/officeDocument/2006/relationships/hyperlink" Target="javascript:ShowSketch(10990)" TargetMode="External"/><Relationship Id="rId121" Type="http://schemas.openxmlformats.org/officeDocument/2006/relationships/hyperlink" Target="javascript:ShowSketch(2672)" TargetMode="External"/><Relationship Id="rId219" Type="http://schemas.openxmlformats.org/officeDocument/2006/relationships/hyperlink" Target="javascript:ShowSketch(7097)" TargetMode="External"/><Relationship Id="rId426" Type="http://schemas.openxmlformats.org/officeDocument/2006/relationships/hyperlink" Target="javascript:ShowSketch(3616)" TargetMode="External"/><Relationship Id="rId633" Type="http://schemas.openxmlformats.org/officeDocument/2006/relationships/hyperlink" Target="javascript:ShowSketch(8535)" TargetMode="External"/><Relationship Id="rId980" Type="http://schemas.openxmlformats.org/officeDocument/2006/relationships/hyperlink" Target="javascript:ShowSketch(10017)" TargetMode="External"/><Relationship Id="rId1056" Type="http://schemas.openxmlformats.org/officeDocument/2006/relationships/hyperlink" Target="javascript:ShowSketch(9961)" TargetMode="External"/><Relationship Id="rId1263" Type="http://schemas.openxmlformats.org/officeDocument/2006/relationships/hyperlink" Target="javascript:ShowSketch(10874)" TargetMode="External"/><Relationship Id="rId2107" Type="http://schemas.openxmlformats.org/officeDocument/2006/relationships/hyperlink" Target="javascript:ShowSketch(3426)" TargetMode="External"/><Relationship Id="rId2314" Type="http://schemas.openxmlformats.org/officeDocument/2006/relationships/hyperlink" Target="javascript:ShowSketch(10139)" TargetMode="External"/><Relationship Id="rId840" Type="http://schemas.openxmlformats.org/officeDocument/2006/relationships/hyperlink" Target="javascript:ShowSketch(2798)" TargetMode="External"/><Relationship Id="rId938" Type="http://schemas.openxmlformats.org/officeDocument/2006/relationships/hyperlink" Target="javascript:ShowSketch(7862)" TargetMode="External"/><Relationship Id="rId1470" Type="http://schemas.openxmlformats.org/officeDocument/2006/relationships/hyperlink" Target="javascript:ShowSketch(5729)" TargetMode="External"/><Relationship Id="rId1568" Type="http://schemas.openxmlformats.org/officeDocument/2006/relationships/hyperlink" Target="javascript:ShowSketch(5224)" TargetMode="External"/><Relationship Id="rId1775" Type="http://schemas.openxmlformats.org/officeDocument/2006/relationships/hyperlink" Target="javascript:ShowSketch(6520)" TargetMode="External"/><Relationship Id="rId2521" Type="http://schemas.openxmlformats.org/officeDocument/2006/relationships/hyperlink" Target="javascript:ShowSketch(3390)" TargetMode="External"/><Relationship Id="rId67" Type="http://schemas.openxmlformats.org/officeDocument/2006/relationships/hyperlink" Target="javascript:ShowSketch(2711)" TargetMode="External"/><Relationship Id="rId700" Type="http://schemas.openxmlformats.org/officeDocument/2006/relationships/hyperlink" Target="javascript:ShowSketch(7595)" TargetMode="External"/><Relationship Id="rId1123" Type="http://schemas.openxmlformats.org/officeDocument/2006/relationships/hyperlink" Target="javascript:ShowSketch(9055)" TargetMode="External"/><Relationship Id="rId1330" Type="http://schemas.openxmlformats.org/officeDocument/2006/relationships/hyperlink" Target="javascript:ShowSketch(6846)" TargetMode="External"/><Relationship Id="rId1428" Type="http://schemas.openxmlformats.org/officeDocument/2006/relationships/hyperlink" Target="javascript:ShowSketch(9481)" TargetMode="External"/><Relationship Id="rId1635" Type="http://schemas.openxmlformats.org/officeDocument/2006/relationships/hyperlink" Target="javascript:ShowSketch(8963)" TargetMode="External"/><Relationship Id="rId1982" Type="http://schemas.openxmlformats.org/officeDocument/2006/relationships/hyperlink" Target="javascript:ShowSketch(4889)" TargetMode="External"/><Relationship Id="rId1842" Type="http://schemas.openxmlformats.org/officeDocument/2006/relationships/hyperlink" Target="javascript:ShowSketch(9761)" TargetMode="External"/><Relationship Id="rId1702" Type="http://schemas.openxmlformats.org/officeDocument/2006/relationships/hyperlink" Target="javascript:ShowSketch(8661)" TargetMode="External"/><Relationship Id="rId283" Type="http://schemas.openxmlformats.org/officeDocument/2006/relationships/hyperlink" Target="javascript:ShowSketch(6009)" TargetMode="External"/><Relationship Id="rId490" Type="http://schemas.openxmlformats.org/officeDocument/2006/relationships/hyperlink" Target="javascript:ShowSketch(2763)" TargetMode="External"/><Relationship Id="rId2171" Type="http://schemas.openxmlformats.org/officeDocument/2006/relationships/hyperlink" Target="javascript:ShowSketch(7759)" TargetMode="External"/><Relationship Id="rId143" Type="http://schemas.openxmlformats.org/officeDocument/2006/relationships/hyperlink" Target="javascript:ShowSketch(11162)" TargetMode="External"/><Relationship Id="rId350" Type="http://schemas.openxmlformats.org/officeDocument/2006/relationships/hyperlink" Target="javascript:ShowSketch(6311)" TargetMode="External"/><Relationship Id="rId588" Type="http://schemas.openxmlformats.org/officeDocument/2006/relationships/hyperlink" Target="javascript:ShowSketch(3618)" TargetMode="External"/><Relationship Id="rId795" Type="http://schemas.openxmlformats.org/officeDocument/2006/relationships/hyperlink" Target="javascript:ShowSketch(3348)" TargetMode="External"/><Relationship Id="rId2031" Type="http://schemas.openxmlformats.org/officeDocument/2006/relationships/hyperlink" Target="javascript:ShowSketch(10174)" TargetMode="External"/><Relationship Id="rId2269" Type="http://schemas.openxmlformats.org/officeDocument/2006/relationships/hyperlink" Target="javascript:ShowSketch(2940)" TargetMode="External"/><Relationship Id="rId2476" Type="http://schemas.openxmlformats.org/officeDocument/2006/relationships/hyperlink" Target="javascript:ShowSketch(2968)" TargetMode="External"/><Relationship Id="rId9" Type="http://schemas.openxmlformats.org/officeDocument/2006/relationships/hyperlink" Target="javascript:ShowSketch(3310)" TargetMode="External"/><Relationship Id="rId210" Type="http://schemas.openxmlformats.org/officeDocument/2006/relationships/hyperlink" Target="javascript:ShowSketch(8763)" TargetMode="External"/><Relationship Id="rId448" Type="http://schemas.openxmlformats.org/officeDocument/2006/relationships/hyperlink" Target="javascript:ShowSketch(10902)" TargetMode="External"/><Relationship Id="rId655" Type="http://schemas.openxmlformats.org/officeDocument/2006/relationships/hyperlink" Target="javascript:ShowSketch(11067)" TargetMode="External"/><Relationship Id="rId862" Type="http://schemas.openxmlformats.org/officeDocument/2006/relationships/hyperlink" Target="javascript:ShowSketch(11037)" TargetMode="External"/><Relationship Id="rId1078" Type="http://schemas.openxmlformats.org/officeDocument/2006/relationships/hyperlink" Target="javascript:ShowSketch(10795)" TargetMode="External"/><Relationship Id="rId1285" Type="http://schemas.openxmlformats.org/officeDocument/2006/relationships/hyperlink" Target="javascript:ShowSketch(9880)" TargetMode="External"/><Relationship Id="rId1492" Type="http://schemas.openxmlformats.org/officeDocument/2006/relationships/hyperlink" Target="javascript:ShowSketch(8387)" TargetMode="External"/><Relationship Id="rId2129" Type="http://schemas.openxmlformats.org/officeDocument/2006/relationships/hyperlink" Target="javascript:ShowSketch(5500)" TargetMode="External"/><Relationship Id="rId2336" Type="http://schemas.openxmlformats.org/officeDocument/2006/relationships/hyperlink" Target="javascript:ShowSketch(7012)" TargetMode="External"/><Relationship Id="rId2543" Type="http://schemas.openxmlformats.org/officeDocument/2006/relationships/hyperlink" Target="javascript:ShowSketch(6661)" TargetMode="External"/><Relationship Id="rId308" Type="http://schemas.openxmlformats.org/officeDocument/2006/relationships/hyperlink" Target="javascript:ShowSketch(7099)" TargetMode="External"/><Relationship Id="rId515" Type="http://schemas.openxmlformats.org/officeDocument/2006/relationships/hyperlink" Target="javascript:ShowSketch(10371)" TargetMode="External"/><Relationship Id="rId722" Type="http://schemas.openxmlformats.org/officeDocument/2006/relationships/hyperlink" Target="javascript:ShowSketch(3741)" TargetMode="External"/><Relationship Id="rId1145" Type="http://schemas.openxmlformats.org/officeDocument/2006/relationships/hyperlink" Target="javascript:ShowSketch(3368)" TargetMode="External"/><Relationship Id="rId1352" Type="http://schemas.openxmlformats.org/officeDocument/2006/relationships/hyperlink" Target="javascript:ShowSketch(3795)" TargetMode="External"/><Relationship Id="rId1797" Type="http://schemas.openxmlformats.org/officeDocument/2006/relationships/hyperlink" Target="javascript:ShowSketch(6837)" TargetMode="External"/><Relationship Id="rId2403" Type="http://schemas.openxmlformats.org/officeDocument/2006/relationships/hyperlink" Target="javascript:ShowSketch(6785)" TargetMode="External"/><Relationship Id="rId89" Type="http://schemas.openxmlformats.org/officeDocument/2006/relationships/hyperlink" Target="javascript:ShowSketch(9009)" TargetMode="External"/><Relationship Id="rId1005" Type="http://schemas.openxmlformats.org/officeDocument/2006/relationships/hyperlink" Target="javascript:ShowSketch(11036)" TargetMode="External"/><Relationship Id="rId1212" Type="http://schemas.openxmlformats.org/officeDocument/2006/relationships/hyperlink" Target="javascript:ShowSketch(2845)" TargetMode="External"/><Relationship Id="rId1657" Type="http://schemas.openxmlformats.org/officeDocument/2006/relationships/hyperlink" Target="javascript:ShowSketch(10734)" TargetMode="External"/><Relationship Id="rId1864" Type="http://schemas.openxmlformats.org/officeDocument/2006/relationships/hyperlink" Target="javascript:ShowSketch(2903)" TargetMode="External"/><Relationship Id="rId1517" Type="http://schemas.openxmlformats.org/officeDocument/2006/relationships/hyperlink" Target="javascript:ShowSketch(9062)" TargetMode="External"/><Relationship Id="rId1724" Type="http://schemas.openxmlformats.org/officeDocument/2006/relationships/hyperlink" Target="javascript:ShowSketch(10008)" TargetMode="External"/><Relationship Id="rId16" Type="http://schemas.openxmlformats.org/officeDocument/2006/relationships/hyperlink" Target="javascript:ShowSketch(10256)" TargetMode="External"/><Relationship Id="rId1931" Type="http://schemas.openxmlformats.org/officeDocument/2006/relationships/hyperlink" Target="javascript:ShowSketch(6942)" TargetMode="External"/><Relationship Id="rId2193" Type="http://schemas.openxmlformats.org/officeDocument/2006/relationships/hyperlink" Target="javascript:ShowSketch(10646)" TargetMode="External"/><Relationship Id="rId2498" Type="http://schemas.openxmlformats.org/officeDocument/2006/relationships/hyperlink" Target="javascript:ShowSketch(7926)" TargetMode="External"/><Relationship Id="rId165" Type="http://schemas.openxmlformats.org/officeDocument/2006/relationships/hyperlink" Target="javascript:ShowSketch(6371)" TargetMode="External"/><Relationship Id="rId372" Type="http://schemas.openxmlformats.org/officeDocument/2006/relationships/hyperlink" Target="javascript:ShowSketch(2744)" TargetMode="External"/><Relationship Id="rId677" Type="http://schemas.openxmlformats.org/officeDocument/2006/relationships/hyperlink" Target="javascript:ShowSketch(3343)" TargetMode="External"/><Relationship Id="rId2053" Type="http://schemas.openxmlformats.org/officeDocument/2006/relationships/hyperlink" Target="javascript:ShowSketch(6994)" TargetMode="External"/><Relationship Id="rId2260" Type="http://schemas.openxmlformats.org/officeDocument/2006/relationships/hyperlink" Target="javascript:ShowSketch(3695)" TargetMode="External"/><Relationship Id="rId2358" Type="http://schemas.openxmlformats.org/officeDocument/2006/relationships/hyperlink" Target="javascript:ShowSketch(7318)" TargetMode="External"/><Relationship Id="rId232" Type="http://schemas.openxmlformats.org/officeDocument/2006/relationships/hyperlink" Target="javascript:ShowSketch(2724)" TargetMode="External"/><Relationship Id="rId884" Type="http://schemas.openxmlformats.org/officeDocument/2006/relationships/hyperlink" Target="javascript:ShowSketch(10003)" TargetMode="External"/><Relationship Id="rId2120" Type="http://schemas.openxmlformats.org/officeDocument/2006/relationships/hyperlink" Target="javascript:ShowSketch(8134)" TargetMode="External"/><Relationship Id="rId2565" Type="http://schemas.openxmlformats.org/officeDocument/2006/relationships/hyperlink" Target="javascript:ShowSketch(8463)" TargetMode="External"/><Relationship Id="rId537" Type="http://schemas.openxmlformats.org/officeDocument/2006/relationships/hyperlink" Target="javascript:ShowSketch(9985)" TargetMode="External"/><Relationship Id="rId744" Type="http://schemas.openxmlformats.org/officeDocument/2006/relationships/hyperlink" Target="javascript:ShowSketch(8787)" TargetMode="External"/><Relationship Id="rId951" Type="http://schemas.openxmlformats.org/officeDocument/2006/relationships/hyperlink" Target="javascript:ShowSketch(10906)" TargetMode="External"/><Relationship Id="rId1167" Type="http://schemas.openxmlformats.org/officeDocument/2006/relationships/hyperlink" Target="javascript:ShowSketch(11244)" TargetMode="External"/><Relationship Id="rId1374" Type="http://schemas.openxmlformats.org/officeDocument/2006/relationships/hyperlink" Target="javascript:ShowSketch(7875)" TargetMode="External"/><Relationship Id="rId1581" Type="http://schemas.openxmlformats.org/officeDocument/2006/relationships/hyperlink" Target="javascript:ShowSketch(3377)" TargetMode="External"/><Relationship Id="rId1679" Type="http://schemas.openxmlformats.org/officeDocument/2006/relationships/hyperlink" Target="javascript:ShowSketch(8400)" TargetMode="External"/><Relationship Id="rId2218" Type="http://schemas.openxmlformats.org/officeDocument/2006/relationships/hyperlink" Target="javascript:ShowSketch(10609)" TargetMode="External"/><Relationship Id="rId2425" Type="http://schemas.openxmlformats.org/officeDocument/2006/relationships/hyperlink" Target="javascript:ShowSketch(2957)" TargetMode="External"/><Relationship Id="rId80" Type="http://schemas.openxmlformats.org/officeDocument/2006/relationships/hyperlink" Target="javascript:ShowSketch(7120)" TargetMode="External"/><Relationship Id="rId604" Type="http://schemas.openxmlformats.org/officeDocument/2006/relationships/hyperlink" Target="javascript:ShowSketch(6544)" TargetMode="External"/><Relationship Id="rId811" Type="http://schemas.openxmlformats.org/officeDocument/2006/relationships/hyperlink" Target="javascript:ShowSketch(7422)" TargetMode="External"/><Relationship Id="rId1027" Type="http://schemas.openxmlformats.org/officeDocument/2006/relationships/hyperlink" Target="javascript:ShowSketch(11283)" TargetMode="External"/><Relationship Id="rId1234" Type="http://schemas.openxmlformats.org/officeDocument/2006/relationships/hyperlink" Target="javascript:ShowSketch(2849)" TargetMode="External"/><Relationship Id="rId1441" Type="http://schemas.openxmlformats.org/officeDocument/2006/relationships/hyperlink" Target="javascript:ShowSketch(3774)" TargetMode="External"/><Relationship Id="rId1886" Type="http://schemas.openxmlformats.org/officeDocument/2006/relationships/hyperlink" Target="javascript:ShowSketch(9207)" TargetMode="External"/><Relationship Id="rId909" Type="http://schemas.openxmlformats.org/officeDocument/2006/relationships/hyperlink" Target="javascript:ShowSketch(7126)" TargetMode="External"/><Relationship Id="rId1301" Type="http://schemas.openxmlformats.org/officeDocument/2006/relationships/hyperlink" Target="javascript:ShowSketch(10447)" TargetMode="External"/><Relationship Id="rId1539" Type="http://schemas.openxmlformats.org/officeDocument/2006/relationships/hyperlink" Target="javascript:ShowSketch(4446)" TargetMode="External"/><Relationship Id="rId1746" Type="http://schemas.openxmlformats.org/officeDocument/2006/relationships/hyperlink" Target="javascript:ShowSketch(7684)" TargetMode="External"/><Relationship Id="rId1953" Type="http://schemas.openxmlformats.org/officeDocument/2006/relationships/hyperlink" Target="javascript:ShowSketch(5901)" TargetMode="External"/><Relationship Id="rId38" Type="http://schemas.openxmlformats.org/officeDocument/2006/relationships/hyperlink" Target="javascript:ShowSketch(11166)" TargetMode="External"/><Relationship Id="rId1606" Type="http://schemas.openxmlformats.org/officeDocument/2006/relationships/hyperlink" Target="javascript:ShowSketch(5832)" TargetMode="External"/><Relationship Id="rId1813" Type="http://schemas.openxmlformats.org/officeDocument/2006/relationships/hyperlink" Target="javascript:ShowSketch(10049)" TargetMode="External"/><Relationship Id="rId187" Type="http://schemas.openxmlformats.org/officeDocument/2006/relationships/hyperlink" Target="javascript:ShowSketch(2720)" TargetMode="External"/><Relationship Id="rId394" Type="http://schemas.openxmlformats.org/officeDocument/2006/relationships/hyperlink" Target="javascript:ShowSketch(2750)" TargetMode="External"/><Relationship Id="rId2075" Type="http://schemas.openxmlformats.org/officeDocument/2006/relationships/hyperlink" Target="javascript:ShowSketch(6666)" TargetMode="External"/><Relationship Id="rId2282" Type="http://schemas.openxmlformats.org/officeDocument/2006/relationships/hyperlink" Target="javascript:ShowSketch(8481)" TargetMode="External"/><Relationship Id="rId254" Type="http://schemas.openxmlformats.org/officeDocument/2006/relationships/hyperlink" Target="javascript:ShowSketch(5532)" TargetMode="External"/><Relationship Id="rId699" Type="http://schemas.openxmlformats.org/officeDocument/2006/relationships/hyperlink" Target="javascript:ShowSketch(6939)" TargetMode="External"/><Relationship Id="rId1091" Type="http://schemas.openxmlformats.org/officeDocument/2006/relationships/hyperlink" Target="javascript:ShowSketch(7696)" TargetMode="External"/><Relationship Id="rId2587" Type="http://schemas.openxmlformats.org/officeDocument/2006/relationships/hyperlink" Target="javascript:ShowSketch(10651)" TargetMode="External"/><Relationship Id="rId114" Type="http://schemas.openxmlformats.org/officeDocument/2006/relationships/hyperlink" Target="javascript:ShowSketch(11124)" TargetMode="External"/><Relationship Id="rId461" Type="http://schemas.openxmlformats.org/officeDocument/2006/relationships/hyperlink" Target="javascript:ShowSketch(11179)" TargetMode="External"/><Relationship Id="rId559" Type="http://schemas.openxmlformats.org/officeDocument/2006/relationships/hyperlink" Target="javascript:ShowSketch(5723)" TargetMode="External"/><Relationship Id="rId766" Type="http://schemas.openxmlformats.org/officeDocument/2006/relationships/hyperlink" Target="javascript:ShowSketch(10213)" TargetMode="External"/><Relationship Id="rId1189" Type="http://schemas.openxmlformats.org/officeDocument/2006/relationships/hyperlink" Target="javascript:ShowSketch(4937)" TargetMode="External"/><Relationship Id="rId1396" Type="http://schemas.openxmlformats.org/officeDocument/2006/relationships/hyperlink" Target="javascript:ShowSketch(9256)" TargetMode="External"/><Relationship Id="rId2142" Type="http://schemas.openxmlformats.org/officeDocument/2006/relationships/hyperlink" Target="javascript:ShowSketch(4552)" TargetMode="External"/><Relationship Id="rId2447" Type="http://schemas.openxmlformats.org/officeDocument/2006/relationships/hyperlink" Target="javascript:ShowSketch(7521)" TargetMode="External"/><Relationship Id="rId321" Type="http://schemas.openxmlformats.org/officeDocument/2006/relationships/hyperlink" Target="javascript:ShowSketch(10338)" TargetMode="External"/><Relationship Id="rId419" Type="http://schemas.openxmlformats.org/officeDocument/2006/relationships/hyperlink" Target="javascript:ShowSketch(6389)" TargetMode="External"/><Relationship Id="rId626" Type="http://schemas.openxmlformats.org/officeDocument/2006/relationships/hyperlink" Target="javascript:ShowSketch(7594)" TargetMode="External"/><Relationship Id="rId973" Type="http://schemas.openxmlformats.org/officeDocument/2006/relationships/hyperlink" Target="javascript:ShowSketch(6575)" TargetMode="External"/><Relationship Id="rId1049" Type="http://schemas.openxmlformats.org/officeDocument/2006/relationships/hyperlink" Target="javascript:ShowSketch(7384)" TargetMode="External"/><Relationship Id="rId1256" Type="http://schemas.openxmlformats.org/officeDocument/2006/relationships/hyperlink" Target="javascript:ShowSketch(9585)" TargetMode="External"/><Relationship Id="rId2002" Type="http://schemas.openxmlformats.org/officeDocument/2006/relationships/hyperlink" Target="javascript:ShowSketch(10472)" TargetMode="External"/><Relationship Id="rId2307" Type="http://schemas.openxmlformats.org/officeDocument/2006/relationships/hyperlink" Target="javascript:ShowSketch(9798)" TargetMode="External"/><Relationship Id="rId833" Type="http://schemas.openxmlformats.org/officeDocument/2006/relationships/hyperlink" Target="javascript:ShowSketch(9959)" TargetMode="External"/><Relationship Id="rId1116" Type="http://schemas.openxmlformats.org/officeDocument/2006/relationships/hyperlink" Target="javascript:ShowSketch(10869)" TargetMode="External"/><Relationship Id="rId1463" Type="http://schemas.openxmlformats.org/officeDocument/2006/relationships/hyperlink" Target="javascript:ShowSketch(6853)" TargetMode="External"/><Relationship Id="rId1670" Type="http://schemas.openxmlformats.org/officeDocument/2006/relationships/hyperlink" Target="javascript:ShowSketch(3679)" TargetMode="External"/><Relationship Id="rId1768" Type="http://schemas.openxmlformats.org/officeDocument/2006/relationships/hyperlink" Target="javascript:ShowSketch(7735)" TargetMode="External"/><Relationship Id="rId2514" Type="http://schemas.openxmlformats.org/officeDocument/2006/relationships/hyperlink" Target="javascript:ShowSketch(3389)" TargetMode="External"/><Relationship Id="rId900" Type="http://schemas.openxmlformats.org/officeDocument/2006/relationships/hyperlink" Target="javascript:ShowSketch(8300)" TargetMode="External"/><Relationship Id="rId1323" Type="http://schemas.openxmlformats.org/officeDocument/2006/relationships/hyperlink" Target="javascript:ShowSketch(3622)" TargetMode="External"/><Relationship Id="rId1530" Type="http://schemas.openxmlformats.org/officeDocument/2006/relationships/hyperlink" Target="javascript:ShowSketch(9600)" TargetMode="External"/><Relationship Id="rId1628" Type="http://schemas.openxmlformats.org/officeDocument/2006/relationships/hyperlink" Target="javascript:ShowSketch(6633)" TargetMode="External"/><Relationship Id="rId1975" Type="http://schemas.openxmlformats.org/officeDocument/2006/relationships/hyperlink" Target="javascript:ShowSketch(9583)" TargetMode="External"/><Relationship Id="rId1835" Type="http://schemas.openxmlformats.org/officeDocument/2006/relationships/hyperlink" Target="javascript:ShowSketch(9594)" TargetMode="External"/><Relationship Id="rId1902" Type="http://schemas.openxmlformats.org/officeDocument/2006/relationships/hyperlink" Target="javascript:ShowSketch(9698)" TargetMode="External"/><Relationship Id="rId2097" Type="http://schemas.openxmlformats.org/officeDocument/2006/relationships/hyperlink" Target="javascript:ShowSketch(7373)" TargetMode="External"/><Relationship Id="rId276" Type="http://schemas.openxmlformats.org/officeDocument/2006/relationships/hyperlink" Target="javascript:ShowSketch(2729)" TargetMode="External"/><Relationship Id="rId483" Type="http://schemas.openxmlformats.org/officeDocument/2006/relationships/hyperlink" Target="javascript:ShowSketch(7707)" TargetMode="External"/><Relationship Id="rId690" Type="http://schemas.openxmlformats.org/officeDocument/2006/relationships/hyperlink" Target="javascript:ShowSketch(8377)" TargetMode="External"/><Relationship Id="rId2164" Type="http://schemas.openxmlformats.org/officeDocument/2006/relationships/hyperlink" Target="javascript:ShowSketch(7476)" TargetMode="External"/><Relationship Id="rId2371" Type="http://schemas.openxmlformats.org/officeDocument/2006/relationships/hyperlink" Target="javascript:ShowSketch(4965)" TargetMode="External"/><Relationship Id="rId136" Type="http://schemas.openxmlformats.org/officeDocument/2006/relationships/hyperlink" Target="javascript:ShowSketch(9924)" TargetMode="External"/><Relationship Id="rId343" Type="http://schemas.openxmlformats.org/officeDocument/2006/relationships/hyperlink" Target="javascript:ShowSketch(2742)" TargetMode="External"/><Relationship Id="rId550" Type="http://schemas.openxmlformats.org/officeDocument/2006/relationships/hyperlink" Target="javascript:ShowSketch(10653)" TargetMode="External"/><Relationship Id="rId788" Type="http://schemas.openxmlformats.org/officeDocument/2006/relationships/hyperlink" Target="javascript:ShowSketch(9054)" TargetMode="External"/><Relationship Id="rId995" Type="http://schemas.openxmlformats.org/officeDocument/2006/relationships/hyperlink" Target="javascript:ShowSketch(3779)" TargetMode="External"/><Relationship Id="rId1180" Type="http://schemas.openxmlformats.org/officeDocument/2006/relationships/hyperlink" Target="javascript:ShowSketch(10156)" TargetMode="External"/><Relationship Id="rId2024" Type="http://schemas.openxmlformats.org/officeDocument/2006/relationships/hyperlink" Target="javascript:ShowSketch(7359)" TargetMode="External"/><Relationship Id="rId2231" Type="http://schemas.openxmlformats.org/officeDocument/2006/relationships/hyperlink" Target="javascript:ShowSketch(10611)" TargetMode="External"/><Relationship Id="rId2469" Type="http://schemas.openxmlformats.org/officeDocument/2006/relationships/hyperlink" Target="javascript:ShowSketch(6207)" TargetMode="External"/><Relationship Id="rId203" Type="http://schemas.openxmlformats.org/officeDocument/2006/relationships/hyperlink" Target="javascript:ShowSketch(8095)" TargetMode="External"/><Relationship Id="rId648" Type="http://schemas.openxmlformats.org/officeDocument/2006/relationships/hyperlink" Target="javascript:ShowSketch(3885)" TargetMode="External"/><Relationship Id="rId855" Type="http://schemas.openxmlformats.org/officeDocument/2006/relationships/hyperlink" Target="javascript:ShowSketch(3354)" TargetMode="External"/><Relationship Id="rId1040" Type="http://schemas.openxmlformats.org/officeDocument/2006/relationships/hyperlink" Target="javascript:ShowSketch(2817)" TargetMode="External"/><Relationship Id="rId1278" Type="http://schemas.openxmlformats.org/officeDocument/2006/relationships/hyperlink" Target="javascript:ShowSketch(5811)" TargetMode="External"/><Relationship Id="rId1485" Type="http://schemas.openxmlformats.org/officeDocument/2006/relationships/hyperlink" Target="javascript:ShowSketch(10549)" TargetMode="External"/><Relationship Id="rId1692" Type="http://schemas.openxmlformats.org/officeDocument/2006/relationships/hyperlink" Target="javascript:ShowSketch(6659)" TargetMode="External"/><Relationship Id="rId2329" Type="http://schemas.openxmlformats.org/officeDocument/2006/relationships/hyperlink" Target="javascript:ShowSketch(5553)" TargetMode="External"/><Relationship Id="rId2536" Type="http://schemas.openxmlformats.org/officeDocument/2006/relationships/hyperlink" Target="javascript:ShowSketch(8026)" TargetMode="External"/><Relationship Id="rId410" Type="http://schemas.openxmlformats.org/officeDocument/2006/relationships/hyperlink" Target="javascript:ShowSketch(7469)" TargetMode="External"/><Relationship Id="rId508" Type="http://schemas.openxmlformats.org/officeDocument/2006/relationships/hyperlink" Target="javascript:ShowSketch(8296)" TargetMode="External"/><Relationship Id="rId715" Type="http://schemas.openxmlformats.org/officeDocument/2006/relationships/hyperlink" Target="javascript:ShowSketch(3344)" TargetMode="External"/><Relationship Id="rId922" Type="http://schemas.openxmlformats.org/officeDocument/2006/relationships/hyperlink" Target="javascript:ShowSketch(2805)" TargetMode="External"/><Relationship Id="rId1138" Type="http://schemas.openxmlformats.org/officeDocument/2006/relationships/hyperlink" Target="javascript:ShowSketch(10980)" TargetMode="External"/><Relationship Id="rId1345" Type="http://schemas.openxmlformats.org/officeDocument/2006/relationships/hyperlink" Target="javascript:ShowSketch(9087)" TargetMode="External"/><Relationship Id="rId1552" Type="http://schemas.openxmlformats.org/officeDocument/2006/relationships/hyperlink" Target="javascript:ShowSketch(10888)" TargetMode="External"/><Relationship Id="rId1997" Type="http://schemas.openxmlformats.org/officeDocument/2006/relationships/hyperlink" Target="javascript:ShowSketch(10466)" TargetMode="External"/><Relationship Id="rId1205" Type="http://schemas.openxmlformats.org/officeDocument/2006/relationships/hyperlink" Target="javascript:ShowSketch(2842)" TargetMode="External"/><Relationship Id="rId1857" Type="http://schemas.openxmlformats.org/officeDocument/2006/relationships/hyperlink" Target="javascript:ShowSketch(7674)" TargetMode="External"/><Relationship Id="rId51" Type="http://schemas.openxmlformats.org/officeDocument/2006/relationships/hyperlink" Target="javascript:ShowSketch(5621)" TargetMode="External"/><Relationship Id="rId1412" Type="http://schemas.openxmlformats.org/officeDocument/2006/relationships/hyperlink" Target="javascript:ShowSketch(2685)" TargetMode="External"/><Relationship Id="rId1717" Type="http://schemas.openxmlformats.org/officeDocument/2006/relationships/hyperlink" Target="javascript:ShowSketch(9979)" TargetMode="External"/><Relationship Id="rId1924" Type="http://schemas.openxmlformats.org/officeDocument/2006/relationships/hyperlink" Target="javascript:ShowSketch(10675)" TargetMode="External"/><Relationship Id="rId298" Type="http://schemas.openxmlformats.org/officeDocument/2006/relationships/hyperlink" Target="javascript:ShowSketch(7187)" TargetMode="External"/><Relationship Id="rId158" Type="http://schemas.openxmlformats.org/officeDocument/2006/relationships/hyperlink" Target="javascript:ShowSketch(10197)" TargetMode="External"/><Relationship Id="rId2186" Type="http://schemas.openxmlformats.org/officeDocument/2006/relationships/hyperlink" Target="javascript:ShowSketch(7324)" TargetMode="External"/><Relationship Id="rId2393" Type="http://schemas.openxmlformats.org/officeDocument/2006/relationships/hyperlink" Target="javascript:ShowSketch(2952)" TargetMode="External"/><Relationship Id="rId365" Type="http://schemas.openxmlformats.org/officeDocument/2006/relationships/hyperlink" Target="javascript:ShowSketch(2676)" TargetMode="External"/><Relationship Id="rId572" Type="http://schemas.openxmlformats.org/officeDocument/2006/relationships/hyperlink" Target="javascript:ShowSketch(5521)" TargetMode="External"/><Relationship Id="rId2046" Type="http://schemas.openxmlformats.org/officeDocument/2006/relationships/hyperlink" Target="javascript:ShowSketch(2927)" TargetMode="External"/><Relationship Id="rId2253" Type="http://schemas.openxmlformats.org/officeDocument/2006/relationships/hyperlink" Target="javascript:ShowSketch(7640)" TargetMode="External"/><Relationship Id="rId2460" Type="http://schemas.openxmlformats.org/officeDocument/2006/relationships/hyperlink" Target="javascript:ShowSketch(3386)" TargetMode="External"/><Relationship Id="rId225" Type="http://schemas.openxmlformats.org/officeDocument/2006/relationships/hyperlink" Target="javascript:ShowSketch(9408)" TargetMode="External"/><Relationship Id="rId432" Type="http://schemas.openxmlformats.org/officeDocument/2006/relationships/hyperlink" Target="javascript:ShowSketch(9501)" TargetMode="External"/><Relationship Id="rId877" Type="http://schemas.openxmlformats.org/officeDocument/2006/relationships/hyperlink" Target="javascript:ShowSketch(7866)" TargetMode="External"/><Relationship Id="rId1062" Type="http://schemas.openxmlformats.org/officeDocument/2006/relationships/hyperlink" Target="javascript:ShowSketch(10217)" TargetMode="External"/><Relationship Id="rId2113" Type="http://schemas.openxmlformats.org/officeDocument/2006/relationships/hyperlink" Target="javascript:ShowSketch(9531)" TargetMode="External"/><Relationship Id="rId2320" Type="http://schemas.openxmlformats.org/officeDocument/2006/relationships/hyperlink" Target="javascript:ShowSketch(7197)" TargetMode="External"/><Relationship Id="rId2558" Type="http://schemas.openxmlformats.org/officeDocument/2006/relationships/hyperlink" Target="javascript:ShowSketch(5385)" TargetMode="External"/><Relationship Id="rId737" Type="http://schemas.openxmlformats.org/officeDocument/2006/relationships/hyperlink" Target="javascript:ShowSketch(8371)" TargetMode="External"/><Relationship Id="rId944" Type="http://schemas.openxmlformats.org/officeDocument/2006/relationships/hyperlink" Target="javascript:ShowSketch(6777)" TargetMode="External"/><Relationship Id="rId1367" Type="http://schemas.openxmlformats.org/officeDocument/2006/relationships/hyperlink" Target="javascript:ShowSketch(6870)" TargetMode="External"/><Relationship Id="rId1574" Type="http://schemas.openxmlformats.org/officeDocument/2006/relationships/hyperlink" Target="javascript:ShowSketch(10727)" TargetMode="External"/><Relationship Id="rId1781" Type="http://schemas.openxmlformats.org/officeDocument/2006/relationships/hyperlink" Target="javascript:ShowSketch(2899)" TargetMode="External"/><Relationship Id="rId2418" Type="http://schemas.openxmlformats.org/officeDocument/2006/relationships/hyperlink" Target="javascript:ShowSketch(11233)" TargetMode="External"/><Relationship Id="rId73" Type="http://schemas.openxmlformats.org/officeDocument/2006/relationships/hyperlink" Target="javascript:ShowSketch(11122)" TargetMode="External"/><Relationship Id="rId804" Type="http://schemas.openxmlformats.org/officeDocument/2006/relationships/hyperlink" Target="javascript:ShowSketch(10218)" TargetMode="External"/><Relationship Id="rId1227" Type="http://schemas.openxmlformats.org/officeDocument/2006/relationships/hyperlink" Target="javascript:ShowSketch(10688)" TargetMode="External"/><Relationship Id="rId1434" Type="http://schemas.openxmlformats.org/officeDocument/2006/relationships/hyperlink" Target="javascript:ShowSketch(10448)" TargetMode="External"/><Relationship Id="rId1641" Type="http://schemas.openxmlformats.org/officeDocument/2006/relationships/hyperlink" Target="javascript:ShowSketch(10776)" TargetMode="External"/><Relationship Id="rId1879" Type="http://schemas.openxmlformats.org/officeDocument/2006/relationships/hyperlink" Target="javascript:ShowSketch(10762)" TargetMode="External"/><Relationship Id="rId1501" Type="http://schemas.openxmlformats.org/officeDocument/2006/relationships/hyperlink" Target="javascript:ShowSketch(4943)" TargetMode="External"/><Relationship Id="rId1739" Type="http://schemas.openxmlformats.org/officeDocument/2006/relationships/hyperlink" Target="javascript:ShowSketch(9060)" TargetMode="External"/><Relationship Id="rId1946" Type="http://schemas.openxmlformats.org/officeDocument/2006/relationships/hyperlink" Target="javascript:ShowSketch(4824)" TargetMode="External"/><Relationship Id="rId1806" Type="http://schemas.openxmlformats.org/officeDocument/2006/relationships/hyperlink" Target="javascript:ShowSketch(6881)" TargetMode="External"/><Relationship Id="rId387" Type="http://schemas.openxmlformats.org/officeDocument/2006/relationships/hyperlink" Target="javascript:ShowSketch(8868)" TargetMode="External"/><Relationship Id="rId594" Type="http://schemas.openxmlformats.org/officeDocument/2006/relationships/hyperlink" Target="javascript:ShowSketch(8353)" TargetMode="External"/><Relationship Id="rId2068" Type="http://schemas.openxmlformats.org/officeDocument/2006/relationships/hyperlink" Target="javascript:ShowSketch(10001)" TargetMode="External"/><Relationship Id="rId2275" Type="http://schemas.openxmlformats.org/officeDocument/2006/relationships/hyperlink" Target="javascript:ShowSketch(6570)" TargetMode="External"/><Relationship Id="rId247" Type="http://schemas.openxmlformats.org/officeDocument/2006/relationships/hyperlink" Target="javascript:ShowSketch(9809)" TargetMode="External"/><Relationship Id="rId899" Type="http://schemas.openxmlformats.org/officeDocument/2006/relationships/hyperlink" Target="javascript:ShowSketch(5804)" TargetMode="External"/><Relationship Id="rId1084" Type="http://schemas.openxmlformats.org/officeDocument/2006/relationships/hyperlink" Target="javascript:ShowSketch(7695)" TargetMode="External"/><Relationship Id="rId2482" Type="http://schemas.openxmlformats.org/officeDocument/2006/relationships/hyperlink" Target="javascript:ShowSketch(3387)" TargetMode="External"/><Relationship Id="rId107" Type="http://schemas.openxmlformats.org/officeDocument/2006/relationships/hyperlink" Target="javascript:ShowSketch(10234)" TargetMode="External"/><Relationship Id="rId454" Type="http://schemas.openxmlformats.org/officeDocument/2006/relationships/hyperlink" Target="javascript:ShowSketch(3332)" TargetMode="External"/><Relationship Id="rId661" Type="http://schemas.openxmlformats.org/officeDocument/2006/relationships/hyperlink" Target="javascript:ShowSketch(8841)" TargetMode="External"/><Relationship Id="rId759" Type="http://schemas.openxmlformats.org/officeDocument/2006/relationships/hyperlink" Target="javascript:ShowSketch(2792)" TargetMode="External"/><Relationship Id="rId966" Type="http://schemas.openxmlformats.org/officeDocument/2006/relationships/hyperlink" Target="javascript:ShowSketch(10827)" TargetMode="External"/><Relationship Id="rId1291" Type="http://schemas.openxmlformats.org/officeDocument/2006/relationships/hyperlink" Target="javascript:ShowSketch(10690)" TargetMode="External"/><Relationship Id="rId1389" Type="http://schemas.openxmlformats.org/officeDocument/2006/relationships/hyperlink" Target="javascript:ShowSketch(9261)" TargetMode="External"/><Relationship Id="rId1596" Type="http://schemas.openxmlformats.org/officeDocument/2006/relationships/hyperlink" Target="javascript:ShowSketch(6632)" TargetMode="External"/><Relationship Id="rId2135" Type="http://schemas.openxmlformats.org/officeDocument/2006/relationships/hyperlink" Target="javascript:ShowSketch(8494)" TargetMode="External"/><Relationship Id="rId2342" Type="http://schemas.openxmlformats.org/officeDocument/2006/relationships/hyperlink" Target="javascript:ShowSketch(9370)" TargetMode="External"/><Relationship Id="rId314" Type="http://schemas.openxmlformats.org/officeDocument/2006/relationships/hyperlink" Target="javascript:ShowSketch(2736)" TargetMode="External"/><Relationship Id="rId521" Type="http://schemas.openxmlformats.org/officeDocument/2006/relationships/hyperlink" Target="javascript:ShowSketch(11180)" TargetMode="External"/><Relationship Id="rId619" Type="http://schemas.openxmlformats.org/officeDocument/2006/relationships/hyperlink" Target="javascript:ShowSketch(6875)" TargetMode="External"/><Relationship Id="rId1151" Type="http://schemas.openxmlformats.org/officeDocument/2006/relationships/hyperlink" Target="javascript:ShowSketch(7693)" TargetMode="External"/><Relationship Id="rId1249" Type="http://schemas.openxmlformats.org/officeDocument/2006/relationships/hyperlink" Target="javascript:ShowSketch(11192)" TargetMode="External"/><Relationship Id="rId2202" Type="http://schemas.openxmlformats.org/officeDocument/2006/relationships/hyperlink" Target="javascript:ShowSketch(4594)" TargetMode="External"/><Relationship Id="rId95" Type="http://schemas.openxmlformats.org/officeDocument/2006/relationships/hyperlink" Target="javascript:ShowSketch(10152)" TargetMode="External"/><Relationship Id="rId826" Type="http://schemas.openxmlformats.org/officeDocument/2006/relationships/hyperlink" Target="javascript:ShowSketch(7393)" TargetMode="External"/><Relationship Id="rId1011" Type="http://schemas.openxmlformats.org/officeDocument/2006/relationships/hyperlink" Target="javascript:ShowSketch(3430)" TargetMode="External"/><Relationship Id="rId1109" Type="http://schemas.openxmlformats.org/officeDocument/2006/relationships/hyperlink" Target="javascript:ShowSketch(6417)" TargetMode="External"/><Relationship Id="rId1456" Type="http://schemas.openxmlformats.org/officeDocument/2006/relationships/hyperlink" Target="javascript:ShowSketch(11106)" TargetMode="External"/><Relationship Id="rId1663" Type="http://schemas.openxmlformats.org/officeDocument/2006/relationships/hyperlink" Target="javascript:ShowSketch(7729)" TargetMode="External"/><Relationship Id="rId1870" Type="http://schemas.openxmlformats.org/officeDocument/2006/relationships/hyperlink" Target="javascript:ShowSketch(11080)" TargetMode="External"/><Relationship Id="rId1968" Type="http://schemas.openxmlformats.org/officeDocument/2006/relationships/hyperlink" Target="javascript:ShowSketch(2915)" TargetMode="External"/><Relationship Id="rId2507" Type="http://schemas.openxmlformats.org/officeDocument/2006/relationships/hyperlink" Target="javascript:ShowSketch(10898)" TargetMode="External"/><Relationship Id="rId1316" Type="http://schemas.openxmlformats.org/officeDocument/2006/relationships/hyperlink" Target="javascript:ShowSketch(3821)" TargetMode="External"/><Relationship Id="rId1523" Type="http://schemas.openxmlformats.org/officeDocument/2006/relationships/hyperlink" Target="javascript:ShowSketch(7741)" TargetMode="External"/><Relationship Id="rId1730" Type="http://schemas.openxmlformats.org/officeDocument/2006/relationships/hyperlink" Target="javascript:ShowSketch(2897)" TargetMode="External"/><Relationship Id="rId22" Type="http://schemas.openxmlformats.org/officeDocument/2006/relationships/hyperlink" Target="javascript:ShowSketch(9041)" TargetMode="External"/><Relationship Id="rId1828" Type="http://schemas.openxmlformats.org/officeDocument/2006/relationships/hyperlink" Target="javascript:ShowSketch(10701)" TargetMode="External"/><Relationship Id="rId171" Type="http://schemas.openxmlformats.org/officeDocument/2006/relationships/hyperlink" Target="javascript:ShowSketch(3315)" TargetMode="External"/><Relationship Id="rId2297" Type="http://schemas.openxmlformats.org/officeDocument/2006/relationships/hyperlink" Target="javascript:ShowSketch(7392)" TargetMode="External"/><Relationship Id="rId269" Type="http://schemas.openxmlformats.org/officeDocument/2006/relationships/hyperlink" Target="javascript:ShowSketch(7141)" TargetMode="External"/><Relationship Id="rId476" Type="http://schemas.openxmlformats.org/officeDocument/2006/relationships/hyperlink" Target="javascript:ShowSketch(11281)" TargetMode="External"/><Relationship Id="rId683" Type="http://schemas.openxmlformats.org/officeDocument/2006/relationships/hyperlink" Target="javascript:ShowSketch(5212)" TargetMode="External"/><Relationship Id="rId890" Type="http://schemas.openxmlformats.org/officeDocument/2006/relationships/hyperlink" Target="javascript:ShowSketch(10232)" TargetMode="External"/><Relationship Id="rId2157" Type="http://schemas.openxmlformats.org/officeDocument/2006/relationships/hyperlink" Target="javascript:ShowSketch(7436)" TargetMode="External"/><Relationship Id="rId2364" Type="http://schemas.openxmlformats.org/officeDocument/2006/relationships/hyperlink" Target="javascript:ShowSketch(2947)" TargetMode="External"/><Relationship Id="rId2571" Type="http://schemas.openxmlformats.org/officeDocument/2006/relationships/hyperlink" Target="javascript:ShowSketch(2988)" TargetMode="External"/><Relationship Id="rId129" Type="http://schemas.openxmlformats.org/officeDocument/2006/relationships/hyperlink" Target="javascript:ShowSketch(8728)" TargetMode="External"/><Relationship Id="rId336" Type="http://schemas.openxmlformats.org/officeDocument/2006/relationships/hyperlink" Target="javascript:ShowSketch(3818)" TargetMode="External"/><Relationship Id="rId543" Type="http://schemas.openxmlformats.org/officeDocument/2006/relationships/hyperlink" Target="javascript:ShowSketch(8297)" TargetMode="External"/><Relationship Id="rId988" Type="http://schemas.openxmlformats.org/officeDocument/2006/relationships/hyperlink" Target="javascript:ShowSketch(3619)" TargetMode="External"/><Relationship Id="rId1173" Type="http://schemas.openxmlformats.org/officeDocument/2006/relationships/hyperlink" Target="javascript:ShowSketch(6185)" TargetMode="External"/><Relationship Id="rId1380" Type="http://schemas.openxmlformats.org/officeDocument/2006/relationships/hyperlink" Target="javascript:ShowSketch(11143)" TargetMode="External"/><Relationship Id="rId2017" Type="http://schemas.openxmlformats.org/officeDocument/2006/relationships/hyperlink" Target="javascript:ShowSketch(6539)" TargetMode="External"/><Relationship Id="rId2224" Type="http://schemas.openxmlformats.org/officeDocument/2006/relationships/hyperlink" Target="javascript:ShowSketch(7042)" TargetMode="External"/><Relationship Id="rId403" Type="http://schemas.openxmlformats.org/officeDocument/2006/relationships/hyperlink" Target="javascript:ShowSketch(11202)" TargetMode="External"/><Relationship Id="rId750" Type="http://schemas.openxmlformats.org/officeDocument/2006/relationships/hyperlink" Target="javascript:ShowSketch(9326)" TargetMode="External"/><Relationship Id="rId848" Type="http://schemas.openxmlformats.org/officeDocument/2006/relationships/hyperlink" Target="javascript:ShowSketch(4934)" TargetMode="External"/><Relationship Id="rId1033" Type="http://schemas.openxmlformats.org/officeDocument/2006/relationships/hyperlink" Target="javascript:ShowSketch(7426)" TargetMode="External"/><Relationship Id="rId1478" Type="http://schemas.openxmlformats.org/officeDocument/2006/relationships/hyperlink" Target="javascript:ShowSketch(2867)" TargetMode="External"/><Relationship Id="rId1685" Type="http://schemas.openxmlformats.org/officeDocument/2006/relationships/hyperlink" Target="javascript:ShowSketch(2688)" TargetMode="External"/><Relationship Id="rId1892" Type="http://schemas.openxmlformats.org/officeDocument/2006/relationships/hyperlink" Target="javascript:ShowSketch(8216)" TargetMode="External"/><Relationship Id="rId2431" Type="http://schemas.openxmlformats.org/officeDocument/2006/relationships/hyperlink" Target="javascript:ShowSketch(2958)" TargetMode="External"/><Relationship Id="rId2529" Type="http://schemas.openxmlformats.org/officeDocument/2006/relationships/hyperlink" Target="javascript:ShowSketch(10279)" TargetMode="External"/><Relationship Id="rId610" Type="http://schemas.openxmlformats.org/officeDocument/2006/relationships/hyperlink" Target="javascript:ShowSketch(9339)" TargetMode="External"/><Relationship Id="rId708" Type="http://schemas.openxmlformats.org/officeDocument/2006/relationships/hyperlink" Target="javascript:ShowSketch(10401)" TargetMode="External"/><Relationship Id="rId915" Type="http://schemas.openxmlformats.org/officeDocument/2006/relationships/hyperlink" Target="javascript:ShowSketch(5788)" TargetMode="External"/><Relationship Id="rId1240" Type="http://schemas.openxmlformats.org/officeDocument/2006/relationships/hyperlink" Target="javascript:ShowSketch(11277)" TargetMode="External"/><Relationship Id="rId1338" Type="http://schemas.openxmlformats.org/officeDocument/2006/relationships/hyperlink" Target="javascript:ShowSketch(7017)" TargetMode="External"/><Relationship Id="rId1545" Type="http://schemas.openxmlformats.org/officeDocument/2006/relationships/hyperlink" Target="javascript:ShowSketch(5640)" TargetMode="External"/><Relationship Id="rId1100" Type="http://schemas.openxmlformats.org/officeDocument/2006/relationships/hyperlink" Target="javascript:ShowSketch(2825)" TargetMode="External"/><Relationship Id="rId1405" Type="http://schemas.openxmlformats.org/officeDocument/2006/relationships/hyperlink" Target="javascript:ShowSketch(2860)" TargetMode="External"/><Relationship Id="rId1752" Type="http://schemas.openxmlformats.org/officeDocument/2006/relationships/hyperlink" Target="javascript:ShowSketch(4620)" TargetMode="External"/><Relationship Id="rId44" Type="http://schemas.openxmlformats.org/officeDocument/2006/relationships/hyperlink" Target="javascript:ShowSketch(11240)" TargetMode="External"/><Relationship Id="rId1612" Type="http://schemas.openxmlformats.org/officeDocument/2006/relationships/hyperlink" Target="javascript:ShowSketch(10986)" TargetMode="External"/><Relationship Id="rId1917" Type="http://schemas.openxmlformats.org/officeDocument/2006/relationships/hyperlink" Target="javascript:ShowSketch(2910)" TargetMode="External"/><Relationship Id="rId193" Type="http://schemas.openxmlformats.org/officeDocument/2006/relationships/hyperlink" Target="javascript:ShowSketch(6937)" TargetMode="External"/><Relationship Id="rId498" Type="http://schemas.openxmlformats.org/officeDocument/2006/relationships/hyperlink" Target="javascript:ShowSketch(11057)" TargetMode="External"/><Relationship Id="rId2081" Type="http://schemas.openxmlformats.org/officeDocument/2006/relationships/hyperlink" Target="javascript:ShowSketch(2931)" TargetMode="External"/><Relationship Id="rId2179" Type="http://schemas.openxmlformats.org/officeDocument/2006/relationships/hyperlink" Target="javascript:ShowSketch(7325)" TargetMode="External"/><Relationship Id="rId260" Type="http://schemas.openxmlformats.org/officeDocument/2006/relationships/hyperlink" Target="javascript:ShowSketch(7216)" TargetMode="External"/><Relationship Id="rId2386" Type="http://schemas.openxmlformats.org/officeDocument/2006/relationships/hyperlink" Target="javascript:ShowSketch(11115)" TargetMode="External"/><Relationship Id="rId2593" Type="http://schemas.openxmlformats.org/officeDocument/2006/relationships/hyperlink" Target="javascript:ShowSketch(7998)" TargetMode="External"/><Relationship Id="rId120" Type="http://schemas.openxmlformats.org/officeDocument/2006/relationships/hyperlink" Target="javascript:ShowSketch(10229)" TargetMode="External"/><Relationship Id="rId358" Type="http://schemas.openxmlformats.org/officeDocument/2006/relationships/hyperlink" Target="javascript:ShowSketch(11073)" TargetMode="External"/><Relationship Id="rId565" Type="http://schemas.openxmlformats.org/officeDocument/2006/relationships/hyperlink" Target="javascript:ShowSketch(6912)" TargetMode="External"/><Relationship Id="rId772" Type="http://schemas.openxmlformats.org/officeDocument/2006/relationships/hyperlink" Target="javascript:ShowSketch(10415)" TargetMode="External"/><Relationship Id="rId1195" Type="http://schemas.openxmlformats.org/officeDocument/2006/relationships/hyperlink" Target="javascript:ShowSketch(11092)" TargetMode="External"/><Relationship Id="rId2039" Type="http://schemas.openxmlformats.org/officeDocument/2006/relationships/hyperlink" Target="javascript:ShowSketch(6550)" TargetMode="External"/><Relationship Id="rId2246" Type="http://schemas.openxmlformats.org/officeDocument/2006/relationships/hyperlink" Target="javascript:ShowSketch(8324)" TargetMode="External"/><Relationship Id="rId2453" Type="http://schemas.openxmlformats.org/officeDocument/2006/relationships/hyperlink" Target="javascript:ShowSketch(10098)" TargetMode="External"/><Relationship Id="rId218" Type="http://schemas.openxmlformats.org/officeDocument/2006/relationships/hyperlink" Target="javascript:ShowSketch(7167)" TargetMode="External"/><Relationship Id="rId425" Type="http://schemas.openxmlformats.org/officeDocument/2006/relationships/hyperlink" Target="javascript:ShowSketch(11181)" TargetMode="External"/><Relationship Id="rId632" Type="http://schemas.openxmlformats.org/officeDocument/2006/relationships/hyperlink" Target="javascript:ShowSketch(11062)" TargetMode="External"/><Relationship Id="rId1055" Type="http://schemas.openxmlformats.org/officeDocument/2006/relationships/hyperlink" Target="javascript:ShowSketch(8073)" TargetMode="External"/><Relationship Id="rId1262" Type="http://schemas.openxmlformats.org/officeDocument/2006/relationships/hyperlink" Target="javascript:ShowSketch(11156)" TargetMode="External"/><Relationship Id="rId2106" Type="http://schemas.openxmlformats.org/officeDocument/2006/relationships/hyperlink" Target="javascript:ShowSketch(2932)" TargetMode="External"/><Relationship Id="rId2313" Type="http://schemas.openxmlformats.org/officeDocument/2006/relationships/hyperlink" Target="javascript:ShowSketch(8035)" TargetMode="External"/><Relationship Id="rId2520" Type="http://schemas.openxmlformats.org/officeDocument/2006/relationships/hyperlink" Target="javascript:ShowSketch(2979)" TargetMode="External"/><Relationship Id="rId937" Type="http://schemas.openxmlformats.org/officeDocument/2006/relationships/hyperlink" Target="javascript:ShowSketch(7863)" TargetMode="External"/><Relationship Id="rId1122" Type="http://schemas.openxmlformats.org/officeDocument/2006/relationships/hyperlink" Target="javascript:ShowSketch(10979)" TargetMode="External"/><Relationship Id="rId1567" Type="http://schemas.openxmlformats.org/officeDocument/2006/relationships/hyperlink" Target="javascript:ShowSketch(3376)" TargetMode="External"/><Relationship Id="rId1774" Type="http://schemas.openxmlformats.org/officeDocument/2006/relationships/hyperlink" Target="javascript:ShowSketch(6513)" TargetMode="External"/><Relationship Id="rId1981" Type="http://schemas.openxmlformats.org/officeDocument/2006/relationships/hyperlink" Target="javascript:ShowSketch(2919)" TargetMode="External"/><Relationship Id="rId66" Type="http://schemas.openxmlformats.org/officeDocument/2006/relationships/hyperlink" Target="javascript:ShowSketch(6395)" TargetMode="External"/><Relationship Id="rId1427" Type="http://schemas.openxmlformats.org/officeDocument/2006/relationships/hyperlink" Target="javascript:ShowSketch(9389)" TargetMode="External"/><Relationship Id="rId1634" Type="http://schemas.openxmlformats.org/officeDocument/2006/relationships/hyperlink" Target="javascript:ShowSketch(7323)" TargetMode="External"/><Relationship Id="rId1841" Type="http://schemas.openxmlformats.org/officeDocument/2006/relationships/hyperlink" Target="javascript:ShowSketch(9593)" TargetMode="External"/><Relationship Id="rId1939" Type="http://schemas.openxmlformats.org/officeDocument/2006/relationships/hyperlink" Target="javascript:ShowSketch(8445)" TargetMode="External"/><Relationship Id="rId1701" Type="http://schemas.openxmlformats.org/officeDocument/2006/relationships/hyperlink" Target="javascript:ShowSketch(8657)" TargetMode="External"/><Relationship Id="rId282" Type="http://schemas.openxmlformats.org/officeDocument/2006/relationships/hyperlink" Target="javascript:ShowSketch(3817)" TargetMode="External"/><Relationship Id="rId587" Type="http://schemas.openxmlformats.org/officeDocument/2006/relationships/hyperlink" Target="javascript:ShowSketch(2774)" TargetMode="External"/><Relationship Id="rId2170" Type="http://schemas.openxmlformats.org/officeDocument/2006/relationships/hyperlink" Target="javascript:ShowSketch(7317)" TargetMode="External"/><Relationship Id="rId2268" Type="http://schemas.openxmlformats.org/officeDocument/2006/relationships/hyperlink" Target="javascript:ShowSketch(2941)" TargetMode="External"/><Relationship Id="rId8" Type="http://schemas.openxmlformats.org/officeDocument/2006/relationships/hyperlink" Target="javascript:ShowSketch(2707)" TargetMode="External"/><Relationship Id="rId142" Type="http://schemas.openxmlformats.org/officeDocument/2006/relationships/hyperlink" Target="javascript:ShowSketch(11161)" TargetMode="External"/><Relationship Id="rId447" Type="http://schemas.openxmlformats.org/officeDocument/2006/relationships/hyperlink" Target="javascript:ShowSketch(5109)" TargetMode="External"/><Relationship Id="rId794" Type="http://schemas.openxmlformats.org/officeDocument/2006/relationships/hyperlink" Target="javascript:ShowSketch(10206)" TargetMode="External"/><Relationship Id="rId1077" Type="http://schemas.openxmlformats.org/officeDocument/2006/relationships/hyperlink" Target="javascript:ShowSketch(2822)" TargetMode="External"/><Relationship Id="rId2030" Type="http://schemas.openxmlformats.org/officeDocument/2006/relationships/hyperlink" Target="javascript:ShowSketch(2924)" TargetMode="External"/><Relationship Id="rId2128" Type="http://schemas.openxmlformats.org/officeDocument/2006/relationships/hyperlink" Target="javascript:ShowSketch(3425)" TargetMode="External"/><Relationship Id="rId2475" Type="http://schemas.openxmlformats.org/officeDocument/2006/relationships/hyperlink" Target="javascript:ShowSketch(11212)" TargetMode="External"/><Relationship Id="rId654" Type="http://schemas.openxmlformats.org/officeDocument/2006/relationships/hyperlink" Target="javascript:ShowSketch(7708)" TargetMode="External"/><Relationship Id="rId861" Type="http://schemas.openxmlformats.org/officeDocument/2006/relationships/hyperlink" Target="javascript:ShowSketch(10180)" TargetMode="External"/><Relationship Id="rId959" Type="http://schemas.openxmlformats.org/officeDocument/2006/relationships/hyperlink" Target="javascript:ShowSketch(11005)" TargetMode="External"/><Relationship Id="rId1284" Type="http://schemas.openxmlformats.org/officeDocument/2006/relationships/hyperlink" Target="javascript:ShowSketch(9726)" TargetMode="External"/><Relationship Id="rId1491" Type="http://schemas.openxmlformats.org/officeDocument/2006/relationships/hyperlink" Target="javascript:ShowSketch(7770)" TargetMode="External"/><Relationship Id="rId1589" Type="http://schemas.openxmlformats.org/officeDocument/2006/relationships/hyperlink" Target="javascript:ShowSketch(11261)" TargetMode="External"/><Relationship Id="rId2335" Type="http://schemas.openxmlformats.org/officeDocument/2006/relationships/hyperlink" Target="javascript:ShowSketch(6934)" TargetMode="External"/><Relationship Id="rId2542" Type="http://schemas.openxmlformats.org/officeDocument/2006/relationships/hyperlink" Target="javascript:ShowSketch(5361)" TargetMode="External"/><Relationship Id="rId307" Type="http://schemas.openxmlformats.org/officeDocument/2006/relationships/hyperlink" Target="javascript:ShowSketch(5005)" TargetMode="External"/><Relationship Id="rId514" Type="http://schemas.openxmlformats.org/officeDocument/2006/relationships/hyperlink" Target="javascript:ShowSketch(10353)" TargetMode="External"/><Relationship Id="rId721" Type="http://schemas.openxmlformats.org/officeDocument/2006/relationships/hyperlink" Target="javascript:ShowSketch(2791)" TargetMode="External"/><Relationship Id="rId1144" Type="http://schemas.openxmlformats.org/officeDocument/2006/relationships/hyperlink" Target="javascript:ShowSketch(11096)" TargetMode="External"/><Relationship Id="rId1351" Type="http://schemas.openxmlformats.org/officeDocument/2006/relationships/hyperlink" Target="javascript:ShowSketch(7544)" TargetMode="External"/><Relationship Id="rId1449" Type="http://schemas.openxmlformats.org/officeDocument/2006/relationships/hyperlink" Target="javascript:ShowSketch(11107)" TargetMode="External"/><Relationship Id="rId1796" Type="http://schemas.openxmlformats.org/officeDocument/2006/relationships/hyperlink" Target="javascript:ShowSketch(6838)" TargetMode="External"/><Relationship Id="rId2402" Type="http://schemas.openxmlformats.org/officeDocument/2006/relationships/hyperlink" Target="javascript:ShowSketch(7235)" TargetMode="External"/><Relationship Id="rId88" Type="http://schemas.openxmlformats.org/officeDocument/2006/relationships/hyperlink" Target="javascript:ShowSketch(8456)" TargetMode="External"/><Relationship Id="rId819" Type="http://schemas.openxmlformats.org/officeDocument/2006/relationships/hyperlink" Target="javascript:ShowSketch(7616)" TargetMode="External"/><Relationship Id="rId1004" Type="http://schemas.openxmlformats.org/officeDocument/2006/relationships/hyperlink" Target="javascript:ShowSketch(5792)" TargetMode="External"/><Relationship Id="rId1211" Type="http://schemas.openxmlformats.org/officeDocument/2006/relationships/hyperlink" Target="javascript:ShowSketch(11194)" TargetMode="External"/><Relationship Id="rId1656" Type="http://schemas.openxmlformats.org/officeDocument/2006/relationships/hyperlink" Target="javascript:ShowSketch(9279)" TargetMode="External"/><Relationship Id="rId1863" Type="http://schemas.openxmlformats.org/officeDocument/2006/relationships/hyperlink" Target="javascript:ShowSketch(11098)" TargetMode="External"/><Relationship Id="rId1309" Type="http://schemas.openxmlformats.org/officeDocument/2006/relationships/hyperlink" Target="javascript:ShowSketch(10194)" TargetMode="External"/><Relationship Id="rId1516" Type="http://schemas.openxmlformats.org/officeDocument/2006/relationships/hyperlink" Target="javascript:ShowSketch(8309)" TargetMode="External"/><Relationship Id="rId1723" Type="http://schemas.openxmlformats.org/officeDocument/2006/relationships/hyperlink" Target="javascript:ShowSketch(7825)" TargetMode="External"/><Relationship Id="rId1930" Type="http://schemas.openxmlformats.org/officeDocument/2006/relationships/hyperlink" Target="javascript:ShowSketch(7428)" TargetMode="External"/><Relationship Id="rId15" Type="http://schemas.openxmlformats.org/officeDocument/2006/relationships/hyperlink" Target="javascript:ShowSketch(8560)" TargetMode="External"/><Relationship Id="rId2192" Type="http://schemas.openxmlformats.org/officeDocument/2006/relationships/hyperlink" Target="javascript:ShowSketch(10602)" TargetMode="External"/><Relationship Id="rId164" Type="http://schemas.openxmlformats.org/officeDocument/2006/relationships/hyperlink" Target="javascript:ShowSketch(6312)" TargetMode="External"/><Relationship Id="rId371" Type="http://schemas.openxmlformats.org/officeDocument/2006/relationships/hyperlink" Target="javascript:ShowSketch(9740)" TargetMode="External"/><Relationship Id="rId2052" Type="http://schemas.openxmlformats.org/officeDocument/2006/relationships/hyperlink" Target="javascript:ShowSketch(10169)" TargetMode="External"/><Relationship Id="rId2497" Type="http://schemas.openxmlformats.org/officeDocument/2006/relationships/hyperlink" Target="javascript:ShowSketch(6634)" TargetMode="External"/><Relationship Id="rId469" Type="http://schemas.openxmlformats.org/officeDocument/2006/relationships/hyperlink" Target="javascript:ShowSketch(3333)" TargetMode="External"/><Relationship Id="rId676" Type="http://schemas.openxmlformats.org/officeDocument/2006/relationships/hyperlink" Target="javascript:ShowSketch(2786)" TargetMode="External"/><Relationship Id="rId883" Type="http://schemas.openxmlformats.org/officeDocument/2006/relationships/hyperlink" Target="javascript:ShowSketch(5779)" TargetMode="External"/><Relationship Id="rId1099" Type="http://schemas.openxmlformats.org/officeDocument/2006/relationships/hyperlink" Target="javascript:ShowSketch(11236)" TargetMode="External"/><Relationship Id="rId2357" Type="http://schemas.openxmlformats.org/officeDocument/2006/relationships/hyperlink" Target="javascript:ShowSketch(7043)" TargetMode="External"/><Relationship Id="rId2564" Type="http://schemas.openxmlformats.org/officeDocument/2006/relationships/hyperlink" Target="javascript:ShowSketch(7999)" TargetMode="External"/><Relationship Id="rId231" Type="http://schemas.openxmlformats.org/officeDocument/2006/relationships/hyperlink" Target="javascript:ShowSketch(10158)" TargetMode="External"/><Relationship Id="rId329" Type="http://schemas.openxmlformats.org/officeDocument/2006/relationships/hyperlink" Target="javascript:ShowSketch(11163)" TargetMode="External"/><Relationship Id="rId536" Type="http://schemas.openxmlformats.org/officeDocument/2006/relationships/hyperlink" Target="javascript:ShowSketch(7548)" TargetMode="External"/><Relationship Id="rId1166" Type="http://schemas.openxmlformats.org/officeDocument/2006/relationships/hyperlink" Target="javascript:ShowSketch(10854)" TargetMode="External"/><Relationship Id="rId1373" Type="http://schemas.openxmlformats.org/officeDocument/2006/relationships/hyperlink" Target="javascript:ShowSketch(3822)" TargetMode="External"/><Relationship Id="rId2217" Type="http://schemas.openxmlformats.org/officeDocument/2006/relationships/hyperlink" Target="javascript:ShowSketch(10608)" TargetMode="External"/><Relationship Id="rId743" Type="http://schemas.openxmlformats.org/officeDocument/2006/relationships/hyperlink" Target="javascript:ShowSketch(8712)" TargetMode="External"/><Relationship Id="rId950" Type="http://schemas.openxmlformats.org/officeDocument/2006/relationships/hyperlink" Target="javascript:ShowSketch(10426)" TargetMode="External"/><Relationship Id="rId1026" Type="http://schemas.openxmlformats.org/officeDocument/2006/relationships/hyperlink" Target="javascript:ShowSketch(11272)" TargetMode="External"/><Relationship Id="rId1580" Type="http://schemas.openxmlformats.org/officeDocument/2006/relationships/hyperlink" Target="javascript:ShowSketch(3786)" TargetMode="External"/><Relationship Id="rId1678" Type="http://schemas.openxmlformats.org/officeDocument/2006/relationships/hyperlink" Target="javascript:ShowSketch(8310)" TargetMode="External"/><Relationship Id="rId1885" Type="http://schemas.openxmlformats.org/officeDocument/2006/relationships/hyperlink" Target="javascript:ShowSketch(10193)" TargetMode="External"/><Relationship Id="rId2424" Type="http://schemas.openxmlformats.org/officeDocument/2006/relationships/hyperlink" Target="javascript:ShowSketch(2956)" TargetMode="External"/><Relationship Id="rId603" Type="http://schemas.openxmlformats.org/officeDocument/2006/relationships/hyperlink" Target="javascript:ShowSketch(5722)" TargetMode="External"/><Relationship Id="rId810" Type="http://schemas.openxmlformats.org/officeDocument/2006/relationships/hyperlink" Target="javascript:ShowSketch(6826)" TargetMode="External"/><Relationship Id="rId908" Type="http://schemas.openxmlformats.org/officeDocument/2006/relationships/hyperlink" Target="javascript:ShowSketch(5712)" TargetMode="External"/><Relationship Id="rId1233" Type="http://schemas.openxmlformats.org/officeDocument/2006/relationships/hyperlink" Target="javascript:ShowSketch(7364)" TargetMode="External"/><Relationship Id="rId1440" Type="http://schemas.openxmlformats.org/officeDocument/2006/relationships/hyperlink" Target="javascript:ShowSketch(6342)" TargetMode="External"/><Relationship Id="rId1538" Type="http://schemas.openxmlformats.org/officeDocument/2006/relationships/hyperlink" Target="javascript:ShowSketch(4422)" TargetMode="External"/><Relationship Id="rId1300" Type="http://schemas.openxmlformats.org/officeDocument/2006/relationships/hyperlink" Target="javascript:ShowSketch(4882)" TargetMode="External"/><Relationship Id="rId1745" Type="http://schemas.openxmlformats.org/officeDocument/2006/relationships/hyperlink" Target="javascript:ShowSketch(10749)" TargetMode="External"/><Relationship Id="rId1952" Type="http://schemas.openxmlformats.org/officeDocument/2006/relationships/hyperlink" Target="javascript:ShowSketch(5904)" TargetMode="External"/><Relationship Id="rId37" Type="http://schemas.openxmlformats.org/officeDocument/2006/relationships/hyperlink" Target="javascript:ShowSketch(10700)" TargetMode="External"/><Relationship Id="rId1605" Type="http://schemas.openxmlformats.org/officeDocument/2006/relationships/hyperlink" Target="javascript:ShowSketch(4128)" TargetMode="External"/><Relationship Id="rId1812" Type="http://schemas.openxmlformats.org/officeDocument/2006/relationships/hyperlink" Target="javascript:ShowSketch(5902)" TargetMode="External"/><Relationship Id="rId186" Type="http://schemas.openxmlformats.org/officeDocument/2006/relationships/hyperlink" Target="javascript:ShowSketch(9699)" TargetMode="External"/><Relationship Id="rId393" Type="http://schemas.openxmlformats.org/officeDocument/2006/relationships/hyperlink" Target="javascript:ShowSketch(2751)" TargetMode="External"/><Relationship Id="rId2074" Type="http://schemas.openxmlformats.org/officeDocument/2006/relationships/hyperlink" Target="javascript:ShowSketch(11205)" TargetMode="External"/><Relationship Id="rId2281" Type="http://schemas.openxmlformats.org/officeDocument/2006/relationships/hyperlink" Target="javascript:ShowSketch(8423)" TargetMode="External"/><Relationship Id="rId253" Type="http://schemas.openxmlformats.org/officeDocument/2006/relationships/hyperlink" Target="javascript:ShowSketch(4857)" TargetMode="External"/><Relationship Id="rId460" Type="http://schemas.openxmlformats.org/officeDocument/2006/relationships/hyperlink" Target="javascript:ShowSketch(9854)" TargetMode="External"/><Relationship Id="rId698" Type="http://schemas.openxmlformats.org/officeDocument/2006/relationships/hyperlink" Target="javascript:ShowSketch(6757)" TargetMode="External"/><Relationship Id="rId1090" Type="http://schemas.openxmlformats.org/officeDocument/2006/relationships/hyperlink" Target="javascript:ShowSketch(5782)" TargetMode="External"/><Relationship Id="rId2141" Type="http://schemas.openxmlformats.org/officeDocument/2006/relationships/hyperlink" Target="javascript:ShowSketch(10914)" TargetMode="External"/><Relationship Id="rId2379" Type="http://schemas.openxmlformats.org/officeDocument/2006/relationships/hyperlink" Target="javascript:ShowSketch(8146)" TargetMode="External"/><Relationship Id="rId2586" Type="http://schemas.openxmlformats.org/officeDocument/2006/relationships/hyperlink" Target="javascript:ShowSketch(10287)" TargetMode="External"/><Relationship Id="rId113" Type="http://schemas.openxmlformats.org/officeDocument/2006/relationships/hyperlink" Target="javascript:ShowSketch(10938)" TargetMode="External"/><Relationship Id="rId320" Type="http://schemas.openxmlformats.org/officeDocument/2006/relationships/hyperlink" Target="javascript:ShowSketch(10325)" TargetMode="External"/><Relationship Id="rId558" Type="http://schemas.openxmlformats.org/officeDocument/2006/relationships/hyperlink" Target="javascript:ShowSketch(5810)" TargetMode="External"/><Relationship Id="rId765" Type="http://schemas.openxmlformats.org/officeDocument/2006/relationships/hyperlink" Target="javascript:ShowSketch(10389)" TargetMode="External"/><Relationship Id="rId972" Type="http://schemas.openxmlformats.org/officeDocument/2006/relationships/hyperlink" Target="javascript:ShowSketch(5546)" TargetMode="External"/><Relationship Id="rId1188" Type="http://schemas.openxmlformats.org/officeDocument/2006/relationships/hyperlink" Target="javascript:ShowSketch(7312)" TargetMode="External"/><Relationship Id="rId1395" Type="http://schemas.openxmlformats.org/officeDocument/2006/relationships/hyperlink" Target="javascript:ShowSketch(8730)" TargetMode="External"/><Relationship Id="rId2001" Type="http://schemas.openxmlformats.org/officeDocument/2006/relationships/hyperlink" Target="javascript:ShowSketch(6536)" TargetMode="External"/><Relationship Id="rId2239" Type="http://schemas.openxmlformats.org/officeDocument/2006/relationships/hyperlink" Target="javascript:ShowSketch(8322)" TargetMode="External"/><Relationship Id="rId2446" Type="http://schemas.openxmlformats.org/officeDocument/2006/relationships/hyperlink" Target="javascript:ShowSketch(5518)" TargetMode="External"/><Relationship Id="rId418" Type="http://schemas.openxmlformats.org/officeDocument/2006/relationships/hyperlink" Target="javascript:ShowSketch(8256)" TargetMode="External"/><Relationship Id="rId625" Type="http://schemas.openxmlformats.org/officeDocument/2006/relationships/hyperlink" Target="javascript:ShowSketch(2780)" TargetMode="External"/><Relationship Id="rId832" Type="http://schemas.openxmlformats.org/officeDocument/2006/relationships/hyperlink" Target="javascript:ShowSketch(7621)" TargetMode="External"/><Relationship Id="rId1048" Type="http://schemas.openxmlformats.org/officeDocument/2006/relationships/hyperlink" Target="javascript:ShowSketch(6404)" TargetMode="External"/><Relationship Id="rId1255" Type="http://schemas.openxmlformats.org/officeDocument/2006/relationships/hyperlink" Target="javascript:ShowSketch(9443)" TargetMode="External"/><Relationship Id="rId1462" Type="http://schemas.openxmlformats.org/officeDocument/2006/relationships/hyperlink" Target="javascript:ShowSketch(5747)" TargetMode="External"/><Relationship Id="rId2306" Type="http://schemas.openxmlformats.org/officeDocument/2006/relationships/hyperlink" Target="javascript:ShowSketch(9603)" TargetMode="External"/><Relationship Id="rId2513" Type="http://schemas.openxmlformats.org/officeDocument/2006/relationships/hyperlink" Target="javascript:ShowSketch(2977)" TargetMode="External"/><Relationship Id="rId1115" Type="http://schemas.openxmlformats.org/officeDocument/2006/relationships/hyperlink" Target="javascript:ShowSketch(9023)" TargetMode="External"/><Relationship Id="rId1322" Type="http://schemas.openxmlformats.org/officeDocument/2006/relationships/hyperlink" Target="javascript:ShowSketch(3784)" TargetMode="External"/><Relationship Id="rId1767" Type="http://schemas.openxmlformats.org/officeDocument/2006/relationships/hyperlink" Target="javascript:ShowSketch(6813)" TargetMode="External"/><Relationship Id="rId1974" Type="http://schemas.openxmlformats.org/officeDocument/2006/relationships/hyperlink" Target="javascript:ShowSketch(6943)" TargetMode="External"/><Relationship Id="rId59" Type="http://schemas.openxmlformats.org/officeDocument/2006/relationships/hyperlink" Target="javascript:ShowSketch(3312)" TargetMode="External"/><Relationship Id="rId1627" Type="http://schemas.openxmlformats.org/officeDocument/2006/relationships/hyperlink" Target="javascript:ShowSketch(7754)" TargetMode="External"/><Relationship Id="rId1834" Type="http://schemas.openxmlformats.org/officeDocument/2006/relationships/hyperlink" Target="javascript:ShowSketch(8314)" TargetMode="External"/><Relationship Id="rId2096" Type="http://schemas.openxmlformats.org/officeDocument/2006/relationships/hyperlink" Target="javascript:ShowSketch(11172)" TargetMode="External"/><Relationship Id="rId1901" Type="http://schemas.openxmlformats.org/officeDocument/2006/relationships/hyperlink" Target="javascript:ShowSketch(8920)" TargetMode="External"/><Relationship Id="rId275" Type="http://schemas.openxmlformats.org/officeDocument/2006/relationships/hyperlink" Target="javascript:ShowSketch(6340)" TargetMode="External"/><Relationship Id="rId482" Type="http://schemas.openxmlformats.org/officeDocument/2006/relationships/hyperlink" Target="javascript:ShowSketch(11060)" TargetMode="External"/><Relationship Id="rId2163" Type="http://schemas.openxmlformats.org/officeDocument/2006/relationships/hyperlink" Target="javascript:ShowSketch(5241)" TargetMode="External"/><Relationship Id="rId2370" Type="http://schemas.openxmlformats.org/officeDocument/2006/relationships/hyperlink" Target="javascript:ShowSketch(7044)" TargetMode="External"/><Relationship Id="rId135" Type="http://schemas.openxmlformats.org/officeDocument/2006/relationships/hyperlink" Target="javascript:ShowSketch(10149)" TargetMode="External"/><Relationship Id="rId342" Type="http://schemas.openxmlformats.org/officeDocument/2006/relationships/hyperlink" Target="javascript:ShowSketch(8294)" TargetMode="External"/><Relationship Id="rId787" Type="http://schemas.openxmlformats.org/officeDocument/2006/relationships/hyperlink" Target="javascript:ShowSketch(8931)" TargetMode="External"/><Relationship Id="rId994" Type="http://schemas.openxmlformats.org/officeDocument/2006/relationships/hyperlink" Target="javascript:ShowSketch(6776)" TargetMode="External"/><Relationship Id="rId2023" Type="http://schemas.openxmlformats.org/officeDocument/2006/relationships/hyperlink" Target="javascript:ShowSketch(4477)" TargetMode="External"/><Relationship Id="rId2230" Type="http://schemas.openxmlformats.org/officeDocument/2006/relationships/hyperlink" Target="javascript:ShowSketch(7371)" TargetMode="External"/><Relationship Id="rId2468" Type="http://schemas.openxmlformats.org/officeDocument/2006/relationships/hyperlink" Target="javascript:ShowSketch(2966)" TargetMode="External"/><Relationship Id="rId202" Type="http://schemas.openxmlformats.org/officeDocument/2006/relationships/hyperlink" Target="javascript:ShowSketch(4999)" TargetMode="External"/><Relationship Id="rId647" Type="http://schemas.openxmlformats.org/officeDocument/2006/relationships/hyperlink" Target="javascript:ShowSketch(2781)" TargetMode="External"/><Relationship Id="rId854" Type="http://schemas.openxmlformats.org/officeDocument/2006/relationships/hyperlink" Target="javascript:ShowSketch(10470)" TargetMode="External"/><Relationship Id="rId1277" Type="http://schemas.openxmlformats.org/officeDocument/2006/relationships/hyperlink" Target="javascript:ShowSketch(7257)" TargetMode="External"/><Relationship Id="rId1484" Type="http://schemas.openxmlformats.org/officeDocument/2006/relationships/hyperlink" Target="javascript:ShowSketch(6535)" TargetMode="External"/><Relationship Id="rId1691" Type="http://schemas.openxmlformats.org/officeDocument/2006/relationships/hyperlink" Target="javascript:ShowSketch(6393)" TargetMode="External"/><Relationship Id="rId2328" Type="http://schemas.openxmlformats.org/officeDocument/2006/relationships/hyperlink" Target="javascript:ShowSketch(10628)" TargetMode="External"/><Relationship Id="rId2535" Type="http://schemas.openxmlformats.org/officeDocument/2006/relationships/hyperlink" Target="javascript:ShowSketch(10058)" TargetMode="External"/><Relationship Id="rId507" Type="http://schemas.openxmlformats.org/officeDocument/2006/relationships/hyperlink" Target="javascript:ShowSketch(6744)" TargetMode="External"/><Relationship Id="rId714" Type="http://schemas.openxmlformats.org/officeDocument/2006/relationships/hyperlink" Target="javascript:ShowSketch(11052)" TargetMode="External"/><Relationship Id="rId921" Type="http://schemas.openxmlformats.org/officeDocument/2006/relationships/hyperlink" Target="javascript:ShowSketch(3355)" TargetMode="External"/><Relationship Id="rId1137" Type="http://schemas.openxmlformats.org/officeDocument/2006/relationships/hyperlink" Target="javascript:ShowSketch(2830)" TargetMode="External"/><Relationship Id="rId1344" Type="http://schemas.openxmlformats.org/officeDocument/2006/relationships/hyperlink" Target="javascript:ShowSketch(6860)" TargetMode="External"/><Relationship Id="rId1551" Type="http://schemas.openxmlformats.org/officeDocument/2006/relationships/hyperlink" Target="javascript:ShowSketch(10882)" TargetMode="External"/><Relationship Id="rId1789" Type="http://schemas.openxmlformats.org/officeDocument/2006/relationships/hyperlink" Target="javascript:ShowSketch(11271)" TargetMode="External"/><Relationship Id="rId1996" Type="http://schemas.openxmlformats.org/officeDocument/2006/relationships/hyperlink" Target="javascript:ShowSketch(10146)" TargetMode="External"/><Relationship Id="rId50" Type="http://schemas.openxmlformats.org/officeDocument/2006/relationships/hyperlink" Target="javascript:ShowSketch(10778)" TargetMode="External"/><Relationship Id="rId1204" Type="http://schemas.openxmlformats.org/officeDocument/2006/relationships/hyperlink" Target="javascript:ShowSketch(9982)" TargetMode="External"/><Relationship Id="rId1411" Type="http://schemas.openxmlformats.org/officeDocument/2006/relationships/hyperlink" Target="javascript:ShowSketch(7776)" TargetMode="External"/><Relationship Id="rId1649" Type="http://schemas.openxmlformats.org/officeDocument/2006/relationships/hyperlink" Target="javascript:ShowSketch(9046)" TargetMode="External"/><Relationship Id="rId1856" Type="http://schemas.openxmlformats.org/officeDocument/2006/relationships/hyperlink" Target="javascript:ShowSketch(10350)" TargetMode="External"/><Relationship Id="rId1509" Type="http://schemas.openxmlformats.org/officeDocument/2006/relationships/hyperlink" Target="javascript:ShowSketch(10430)" TargetMode="External"/><Relationship Id="rId1716" Type="http://schemas.openxmlformats.org/officeDocument/2006/relationships/hyperlink" Target="javascript:ShowSketch(4211)" TargetMode="External"/><Relationship Id="rId1923" Type="http://schemas.openxmlformats.org/officeDocument/2006/relationships/hyperlink" Target="javascript:ShowSketch(2911)" TargetMode="External"/><Relationship Id="rId297" Type="http://schemas.openxmlformats.org/officeDocument/2006/relationships/hyperlink" Target="javascript:ShowSketch(4196)" TargetMode="External"/><Relationship Id="rId2185" Type="http://schemas.openxmlformats.org/officeDocument/2006/relationships/hyperlink" Target="javascript:ShowSketch(4437)" TargetMode="External"/><Relationship Id="rId2392" Type="http://schemas.openxmlformats.org/officeDocument/2006/relationships/hyperlink" Target="javascript:ShowSketch(10633)" TargetMode="External"/><Relationship Id="rId157" Type="http://schemas.openxmlformats.org/officeDocument/2006/relationships/hyperlink" Target="javascript:ShowSketch(8767)" TargetMode="External"/><Relationship Id="rId364" Type="http://schemas.openxmlformats.org/officeDocument/2006/relationships/hyperlink" Target="javascript:ShowSketch(6928)" TargetMode="External"/><Relationship Id="rId2045" Type="http://schemas.openxmlformats.org/officeDocument/2006/relationships/hyperlink" Target="javascript:ShowSketch(7528)" TargetMode="External"/><Relationship Id="rId571" Type="http://schemas.openxmlformats.org/officeDocument/2006/relationships/hyperlink" Target="javascript:ShowSketch(2678)" TargetMode="External"/><Relationship Id="rId669" Type="http://schemas.openxmlformats.org/officeDocument/2006/relationships/hyperlink" Target="javascript:ShowSketch(10382)" TargetMode="External"/><Relationship Id="rId876" Type="http://schemas.openxmlformats.org/officeDocument/2006/relationships/hyperlink" Target="javascript:ShowSketch(7803)" TargetMode="External"/><Relationship Id="rId1299" Type="http://schemas.openxmlformats.org/officeDocument/2006/relationships/hyperlink" Target="javascript:ShowSketch(6988)" TargetMode="External"/><Relationship Id="rId2252" Type="http://schemas.openxmlformats.org/officeDocument/2006/relationships/hyperlink" Target="javascript:ShowSketch(10615)" TargetMode="External"/><Relationship Id="rId2557" Type="http://schemas.openxmlformats.org/officeDocument/2006/relationships/hyperlink" Target="javascript:ShowSketch(10887)" TargetMode="External"/><Relationship Id="rId224" Type="http://schemas.openxmlformats.org/officeDocument/2006/relationships/hyperlink" Target="javascript:ShowSketch(8973)" TargetMode="External"/><Relationship Id="rId431" Type="http://schemas.openxmlformats.org/officeDocument/2006/relationships/hyperlink" Target="javascript:ShowSketch(9197)" TargetMode="External"/><Relationship Id="rId529" Type="http://schemas.openxmlformats.org/officeDocument/2006/relationships/hyperlink" Target="javascript:ShowSketch(3337)" TargetMode="External"/><Relationship Id="rId736" Type="http://schemas.openxmlformats.org/officeDocument/2006/relationships/hyperlink" Target="javascript:ShowSketch(8360)" TargetMode="External"/><Relationship Id="rId1061" Type="http://schemas.openxmlformats.org/officeDocument/2006/relationships/hyperlink" Target="javascript:ShowSketch(2682)" TargetMode="External"/><Relationship Id="rId1159" Type="http://schemas.openxmlformats.org/officeDocument/2006/relationships/hyperlink" Target="javascript:ShowSketch(11243)" TargetMode="External"/><Relationship Id="rId1366" Type="http://schemas.openxmlformats.org/officeDocument/2006/relationships/hyperlink" Target="javascript:ShowSketch(6242)" TargetMode="External"/><Relationship Id="rId2112" Type="http://schemas.openxmlformats.org/officeDocument/2006/relationships/hyperlink" Target="javascript:ShowSketch(7375)" TargetMode="External"/><Relationship Id="rId2417" Type="http://schemas.openxmlformats.org/officeDocument/2006/relationships/hyperlink" Target="javascript:ShowSketch(11056)" TargetMode="External"/><Relationship Id="rId943" Type="http://schemas.openxmlformats.org/officeDocument/2006/relationships/hyperlink" Target="javascript:ShowSketch(6411)" TargetMode="External"/><Relationship Id="rId1019" Type="http://schemas.openxmlformats.org/officeDocument/2006/relationships/hyperlink" Target="javascript:ShowSketch(8580)" TargetMode="External"/><Relationship Id="rId1573" Type="http://schemas.openxmlformats.org/officeDocument/2006/relationships/hyperlink" Target="javascript:ShowSketch(5784)" TargetMode="External"/><Relationship Id="rId1780" Type="http://schemas.openxmlformats.org/officeDocument/2006/relationships/hyperlink" Target="javascript:ShowSketch(7853)" TargetMode="External"/><Relationship Id="rId1878" Type="http://schemas.openxmlformats.org/officeDocument/2006/relationships/hyperlink" Target="javascript:ShowSketch(9996)" TargetMode="External"/><Relationship Id="rId72" Type="http://schemas.openxmlformats.org/officeDocument/2006/relationships/hyperlink" Target="javascript:ShowSketch(8952)" TargetMode="External"/><Relationship Id="rId803" Type="http://schemas.openxmlformats.org/officeDocument/2006/relationships/hyperlink" Target="javascript:ShowSketch(11065)" TargetMode="External"/><Relationship Id="rId1226" Type="http://schemas.openxmlformats.org/officeDocument/2006/relationships/hyperlink" Target="javascript:ShowSketch(11246)" TargetMode="External"/><Relationship Id="rId1433" Type="http://schemas.openxmlformats.org/officeDocument/2006/relationships/hyperlink" Target="javascript:ShowSketch(7471)" TargetMode="External"/><Relationship Id="rId1640" Type="http://schemas.openxmlformats.org/officeDocument/2006/relationships/hyperlink" Target="javascript:ShowSketch(7859)" TargetMode="External"/><Relationship Id="rId1738" Type="http://schemas.openxmlformats.org/officeDocument/2006/relationships/hyperlink" Target="javascript:ShowSketch(8448)" TargetMode="External"/><Relationship Id="rId1500" Type="http://schemas.openxmlformats.org/officeDocument/2006/relationships/hyperlink" Target="javascript:ShowSketch(3623)" TargetMode="External"/><Relationship Id="rId1945" Type="http://schemas.openxmlformats.org/officeDocument/2006/relationships/hyperlink" Target="javascript:ShowSketch(11187)" TargetMode="External"/><Relationship Id="rId1805" Type="http://schemas.openxmlformats.org/officeDocument/2006/relationships/hyperlink" Target="javascript:ShowSketch(7844)" TargetMode="External"/><Relationship Id="rId179" Type="http://schemas.openxmlformats.org/officeDocument/2006/relationships/hyperlink" Target="javascript:ShowSketch(10332)" TargetMode="External"/><Relationship Id="rId386" Type="http://schemas.openxmlformats.org/officeDocument/2006/relationships/hyperlink" Target="javascript:ShowSketch(6899)" TargetMode="External"/><Relationship Id="rId593" Type="http://schemas.openxmlformats.org/officeDocument/2006/relationships/hyperlink" Target="javascript:ShowSketch(6972)" TargetMode="External"/><Relationship Id="rId2067" Type="http://schemas.openxmlformats.org/officeDocument/2006/relationships/hyperlink" Target="javascript:ShowSketch(6843)" TargetMode="External"/><Relationship Id="rId2274" Type="http://schemas.openxmlformats.org/officeDocument/2006/relationships/hyperlink" Target="javascript:ShowSketch(5501)" TargetMode="External"/><Relationship Id="rId2481" Type="http://schemas.openxmlformats.org/officeDocument/2006/relationships/hyperlink" Target="javascript:ShowSketch(2972)" TargetMode="External"/><Relationship Id="rId246" Type="http://schemas.openxmlformats.org/officeDocument/2006/relationships/hyperlink" Target="javascript:ShowSketch(9409)" TargetMode="External"/><Relationship Id="rId453" Type="http://schemas.openxmlformats.org/officeDocument/2006/relationships/hyperlink" Target="javascript:ShowSketch(3331)" TargetMode="External"/><Relationship Id="rId660" Type="http://schemas.openxmlformats.org/officeDocument/2006/relationships/hyperlink" Target="javascript:ShowSketch(8832)" TargetMode="External"/><Relationship Id="rId898" Type="http://schemas.openxmlformats.org/officeDocument/2006/relationships/hyperlink" Target="javascript:ShowSketch(7697)" TargetMode="External"/><Relationship Id="rId1083" Type="http://schemas.openxmlformats.org/officeDocument/2006/relationships/hyperlink" Target="javascript:ShowSketch(5815)" TargetMode="External"/><Relationship Id="rId1290" Type="http://schemas.openxmlformats.org/officeDocument/2006/relationships/hyperlink" Target="javascript:ShowSketch(11201)" TargetMode="External"/><Relationship Id="rId2134" Type="http://schemas.openxmlformats.org/officeDocument/2006/relationships/hyperlink" Target="javascript:ShowSketch(8454)" TargetMode="External"/><Relationship Id="rId2341" Type="http://schemas.openxmlformats.org/officeDocument/2006/relationships/hyperlink" Target="javascript:ShowSketch(8960)" TargetMode="External"/><Relationship Id="rId2579" Type="http://schemas.openxmlformats.org/officeDocument/2006/relationships/hyperlink" Target="javascript:ShowSketch(5024)" TargetMode="External"/><Relationship Id="rId106" Type="http://schemas.openxmlformats.org/officeDocument/2006/relationships/hyperlink" Target="javascript:ShowSketch(7503)" TargetMode="External"/><Relationship Id="rId313" Type="http://schemas.openxmlformats.org/officeDocument/2006/relationships/hyperlink" Target="javascript:ShowSketch(7547)" TargetMode="External"/><Relationship Id="rId758" Type="http://schemas.openxmlformats.org/officeDocument/2006/relationships/hyperlink" Target="javascript:ShowSketch(10573)" TargetMode="External"/><Relationship Id="rId965" Type="http://schemas.openxmlformats.org/officeDocument/2006/relationships/hyperlink" Target="javascript:ShowSketch(5787)" TargetMode="External"/><Relationship Id="rId1150" Type="http://schemas.openxmlformats.org/officeDocument/2006/relationships/hyperlink" Target="javascript:ShowSketch(5215)" TargetMode="External"/><Relationship Id="rId1388" Type="http://schemas.openxmlformats.org/officeDocument/2006/relationships/hyperlink" Target="javascript:ShowSketch(8600)" TargetMode="External"/><Relationship Id="rId1595" Type="http://schemas.openxmlformats.org/officeDocument/2006/relationships/hyperlink" Target="javascript:ShowSketch(5645)" TargetMode="External"/><Relationship Id="rId2439" Type="http://schemas.openxmlformats.org/officeDocument/2006/relationships/hyperlink" Target="javascript:ShowSketch(10894)" TargetMode="External"/><Relationship Id="rId94" Type="http://schemas.openxmlformats.org/officeDocument/2006/relationships/hyperlink" Target="javascript:ShowSketch(9989)" TargetMode="External"/><Relationship Id="rId520" Type="http://schemas.openxmlformats.org/officeDocument/2006/relationships/hyperlink" Target="javascript:ShowSketch(8378)" TargetMode="External"/><Relationship Id="rId618" Type="http://schemas.openxmlformats.org/officeDocument/2006/relationships/hyperlink" Target="javascript:ShowSketch(3340)" TargetMode="External"/><Relationship Id="rId825" Type="http://schemas.openxmlformats.org/officeDocument/2006/relationships/hyperlink" Target="javascript:ShowSketch(5744)" TargetMode="External"/><Relationship Id="rId1248" Type="http://schemas.openxmlformats.org/officeDocument/2006/relationships/hyperlink" Target="javascript:ShowSketch(7715)" TargetMode="External"/><Relationship Id="rId1455" Type="http://schemas.openxmlformats.org/officeDocument/2006/relationships/hyperlink" Target="javascript:ShowSketch(10429)" TargetMode="External"/><Relationship Id="rId1662" Type="http://schemas.openxmlformats.org/officeDocument/2006/relationships/hyperlink" Target="javascript:ShowSketch(3678)" TargetMode="External"/><Relationship Id="rId2201" Type="http://schemas.openxmlformats.org/officeDocument/2006/relationships/hyperlink" Target="javascript:ShowSketch(11016)" TargetMode="External"/><Relationship Id="rId2506" Type="http://schemas.openxmlformats.org/officeDocument/2006/relationships/hyperlink" Target="javascript:ShowSketch(9368)" TargetMode="External"/><Relationship Id="rId1010" Type="http://schemas.openxmlformats.org/officeDocument/2006/relationships/hyperlink" Target="javascript:ShowSketch(2812)" TargetMode="External"/><Relationship Id="rId1108" Type="http://schemas.openxmlformats.org/officeDocument/2006/relationships/hyperlink" Target="javascript:ShowSketch(3429)" TargetMode="External"/><Relationship Id="rId1315" Type="http://schemas.openxmlformats.org/officeDocument/2006/relationships/hyperlink" Target="javascript:ShowSketch(3794)" TargetMode="External"/><Relationship Id="rId1967" Type="http://schemas.openxmlformats.org/officeDocument/2006/relationships/hyperlink" Target="javascript:ShowSketch(8048)" TargetMode="External"/><Relationship Id="rId1522" Type="http://schemas.openxmlformats.org/officeDocument/2006/relationships/hyperlink" Target="javascript:ShowSketch(10755)" TargetMode="External"/><Relationship Id="rId21" Type="http://schemas.openxmlformats.org/officeDocument/2006/relationships/hyperlink" Target="javascript:ShowSketch(8597)" TargetMode="External"/><Relationship Id="rId2089" Type="http://schemas.openxmlformats.org/officeDocument/2006/relationships/hyperlink" Target="javascript:ShowSketch(10173)" TargetMode="External"/><Relationship Id="rId2296" Type="http://schemas.openxmlformats.org/officeDocument/2006/relationships/hyperlink" Target="javascript:ShowSketch(10617)" TargetMode="External"/><Relationship Id="rId268" Type="http://schemas.openxmlformats.org/officeDocument/2006/relationships/hyperlink" Target="javascript:ShowSketch(6681)" TargetMode="External"/><Relationship Id="rId475" Type="http://schemas.openxmlformats.org/officeDocument/2006/relationships/hyperlink" Target="javascript:ShowSketch(9995)" TargetMode="External"/><Relationship Id="rId682" Type="http://schemas.openxmlformats.org/officeDocument/2006/relationships/hyperlink" Target="javascript:ShowSketch(10384)" TargetMode="External"/><Relationship Id="rId2156" Type="http://schemas.openxmlformats.org/officeDocument/2006/relationships/hyperlink" Target="javascript:ShowSketch(10465)" TargetMode="External"/><Relationship Id="rId2363" Type="http://schemas.openxmlformats.org/officeDocument/2006/relationships/hyperlink" Target="javascript:ShowSketch(10630)" TargetMode="External"/><Relationship Id="rId2570" Type="http://schemas.openxmlformats.org/officeDocument/2006/relationships/hyperlink" Target="javascript:ShowSketch(11219)" TargetMode="External"/><Relationship Id="rId128" Type="http://schemas.openxmlformats.org/officeDocument/2006/relationships/hyperlink" Target="javascript:ShowSketch(10182)" TargetMode="External"/><Relationship Id="rId335" Type="http://schemas.openxmlformats.org/officeDocument/2006/relationships/hyperlink" Target="javascript:ShowSketch(2741)" TargetMode="External"/><Relationship Id="rId542" Type="http://schemas.openxmlformats.org/officeDocument/2006/relationships/hyperlink" Target="javascript:ShowSketch(7649)" TargetMode="External"/><Relationship Id="rId1172" Type="http://schemas.openxmlformats.org/officeDocument/2006/relationships/hyperlink" Target="javascript:ShowSketch(11250)" TargetMode="External"/><Relationship Id="rId2016" Type="http://schemas.openxmlformats.org/officeDocument/2006/relationships/hyperlink" Target="javascript:ShowSketch(9112)" TargetMode="External"/><Relationship Id="rId2223" Type="http://schemas.openxmlformats.org/officeDocument/2006/relationships/hyperlink" Target="javascript:ShowSketch(9987)" TargetMode="External"/><Relationship Id="rId2430" Type="http://schemas.openxmlformats.org/officeDocument/2006/relationships/hyperlink" Target="javascript:ShowSketch(10842)" TargetMode="External"/><Relationship Id="rId402" Type="http://schemas.openxmlformats.org/officeDocument/2006/relationships/hyperlink" Target="javascript:ShowSketch(11051)" TargetMode="External"/><Relationship Id="rId1032" Type="http://schemas.openxmlformats.org/officeDocument/2006/relationships/hyperlink" Target="javascript:ShowSketch(5778)" TargetMode="External"/><Relationship Id="rId1989" Type="http://schemas.openxmlformats.org/officeDocument/2006/relationships/hyperlink" Target="javascript:ShowSketch(11153)" TargetMode="External"/><Relationship Id="rId1849" Type="http://schemas.openxmlformats.org/officeDocument/2006/relationships/hyperlink" Target="javascript:ShowSketch(6851)" TargetMode="External"/><Relationship Id="rId192" Type="http://schemas.openxmlformats.org/officeDocument/2006/relationships/hyperlink" Target="javascript:ShowSketch(6726)" TargetMode="External"/><Relationship Id="rId1709" Type="http://schemas.openxmlformats.org/officeDocument/2006/relationships/hyperlink" Target="javascript:ShowSketch(9614)" TargetMode="External"/><Relationship Id="rId1916" Type="http://schemas.openxmlformats.org/officeDocument/2006/relationships/hyperlink" Target="javascript:ShowSketch(7843)" TargetMode="External"/><Relationship Id="rId2080" Type="http://schemas.openxmlformats.org/officeDocument/2006/relationships/hyperlink" Target="javascript:ShowSketch(11298)" TargetMode="External"/><Relationship Id="rId869" Type="http://schemas.openxmlformats.org/officeDocument/2006/relationships/hyperlink" Target="javascript:ShowSketch(11059)" TargetMode="External"/><Relationship Id="rId1499" Type="http://schemas.openxmlformats.org/officeDocument/2006/relationships/hyperlink" Target="javascript:ShowSketch(9051)" TargetMode="External"/><Relationship Id="rId729" Type="http://schemas.openxmlformats.org/officeDocument/2006/relationships/hyperlink" Target="javascript:ShowSketch(5551)" TargetMode="External"/><Relationship Id="rId1359" Type="http://schemas.openxmlformats.org/officeDocument/2006/relationships/hyperlink" Target="javascript:ShowSketch(11070)" TargetMode="External"/><Relationship Id="rId936" Type="http://schemas.openxmlformats.org/officeDocument/2006/relationships/hyperlink" Target="javascript:ShowSketch(6895)" TargetMode="External"/><Relationship Id="rId1219" Type="http://schemas.openxmlformats.org/officeDocument/2006/relationships/hyperlink" Target="javascript:ShowSketch(3620)" TargetMode="External"/><Relationship Id="rId1566" Type="http://schemas.openxmlformats.org/officeDocument/2006/relationships/hyperlink" Target="javascript:ShowSketch(2882)" TargetMode="External"/><Relationship Id="rId1773" Type="http://schemas.openxmlformats.org/officeDocument/2006/relationships/hyperlink" Target="javascript:ShowSketch(7248)" TargetMode="External"/><Relationship Id="rId1980" Type="http://schemas.openxmlformats.org/officeDocument/2006/relationships/hyperlink" Target="javascript:ShowSketch(11086)" TargetMode="External"/><Relationship Id="rId65" Type="http://schemas.openxmlformats.org/officeDocument/2006/relationships/hyperlink" Target="javascript:ShowSketch(5593)" TargetMode="External"/><Relationship Id="rId1426" Type="http://schemas.openxmlformats.org/officeDocument/2006/relationships/hyperlink" Target="javascript:ShowSketch(9332)" TargetMode="External"/><Relationship Id="rId1633" Type="http://schemas.openxmlformats.org/officeDocument/2006/relationships/hyperlink" Target="javascript:ShowSketch(7399)" TargetMode="External"/><Relationship Id="rId1840" Type="http://schemas.openxmlformats.org/officeDocument/2006/relationships/hyperlink" Target="javascript:ShowSketch(8315)" TargetMode="External"/><Relationship Id="rId1700" Type="http://schemas.openxmlformats.org/officeDocument/2006/relationships/hyperlink" Target="javascript:ShowSketch(8656)" TargetMode="External"/><Relationship Id="rId379" Type="http://schemas.openxmlformats.org/officeDocument/2006/relationships/hyperlink" Target="javascript:ShowSketch(8725)" TargetMode="External"/><Relationship Id="rId586" Type="http://schemas.openxmlformats.org/officeDocument/2006/relationships/hyperlink" Target="javascript:ShowSketch(2773)" TargetMode="External"/><Relationship Id="rId793" Type="http://schemas.openxmlformats.org/officeDocument/2006/relationships/hyperlink" Target="javascript:ShowSketch(5794)" TargetMode="External"/><Relationship Id="rId2267" Type="http://schemas.openxmlformats.org/officeDocument/2006/relationships/hyperlink" Target="javascript:ShowSketch(11042)" TargetMode="External"/><Relationship Id="rId2474" Type="http://schemas.openxmlformats.org/officeDocument/2006/relationships/hyperlink" Target="javascript:ShowSketch(6647)" TargetMode="External"/><Relationship Id="rId239" Type="http://schemas.openxmlformats.org/officeDocument/2006/relationships/hyperlink" Target="javascript:ShowSketch(2725)" TargetMode="External"/><Relationship Id="rId446" Type="http://schemas.openxmlformats.org/officeDocument/2006/relationships/hyperlink" Target="javascript:ShowSketch(4883)" TargetMode="External"/><Relationship Id="rId653" Type="http://schemas.openxmlformats.org/officeDocument/2006/relationships/hyperlink" Target="javascript:ShowSketch(10380)" TargetMode="External"/><Relationship Id="rId1076" Type="http://schemas.openxmlformats.org/officeDocument/2006/relationships/hyperlink" Target="javascript:ShowSketch(10022)" TargetMode="External"/><Relationship Id="rId1283" Type="http://schemas.openxmlformats.org/officeDocument/2006/relationships/hyperlink" Target="javascript:ShowSketch(9671)" TargetMode="External"/><Relationship Id="rId1490" Type="http://schemas.openxmlformats.org/officeDocument/2006/relationships/hyperlink" Target="javascript:ShowSketch(2869)" TargetMode="External"/><Relationship Id="rId2127" Type="http://schemas.openxmlformats.org/officeDocument/2006/relationships/hyperlink" Target="javascript:ShowSketch(2936)" TargetMode="External"/><Relationship Id="rId2334" Type="http://schemas.openxmlformats.org/officeDocument/2006/relationships/hyperlink" Target="javascript:ShowSketch(6859)" TargetMode="External"/><Relationship Id="rId306" Type="http://schemas.openxmlformats.org/officeDocument/2006/relationships/hyperlink" Target="javascript:ShowSketch(2733)" TargetMode="External"/><Relationship Id="rId860" Type="http://schemas.openxmlformats.org/officeDocument/2006/relationships/hyperlink" Target="javascript:ShowSketch(8485)" TargetMode="External"/><Relationship Id="rId1143" Type="http://schemas.openxmlformats.org/officeDocument/2006/relationships/hyperlink" Target="javascript:ShowSketch(7427)" TargetMode="External"/><Relationship Id="rId2541" Type="http://schemas.openxmlformats.org/officeDocument/2006/relationships/hyperlink" Target="javascript:ShowSketch(2982)" TargetMode="External"/><Relationship Id="rId513" Type="http://schemas.openxmlformats.org/officeDocument/2006/relationships/hyperlink" Target="javascript:ShowSketch(9507)" TargetMode="External"/><Relationship Id="rId720" Type="http://schemas.openxmlformats.org/officeDocument/2006/relationships/hyperlink" Target="javascript:ShowSketch(5715)" TargetMode="External"/><Relationship Id="rId1350" Type="http://schemas.openxmlformats.org/officeDocument/2006/relationships/hyperlink" Target="javascript:ShowSketch(2854)" TargetMode="External"/><Relationship Id="rId2401" Type="http://schemas.openxmlformats.org/officeDocument/2006/relationships/hyperlink" Target="javascript:ShowSketch(5280)" TargetMode="External"/><Relationship Id="rId1003" Type="http://schemas.openxmlformats.org/officeDocument/2006/relationships/hyperlink" Target="javascript:ShowSketch(3360)" TargetMode="External"/><Relationship Id="rId1210" Type="http://schemas.openxmlformats.org/officeDocument/2006/relationships/hyperlink" Target="javascript:ShowSketch(10692)" TargetMode="External"/><Relationship Id="rId2191" Type="http://schemas.openxmlformats.org/officeDocument/2006/relationships/hyperlink" Target="javascript:ShowSketch(9209)" TargetMode="External"/><Relationship Id="rId163" Type="http://schemas.openxmlformats.org/officeDocument/2006/relationships/hyperlink" Target="javascript:ShowSketch(7793)" TargetMode="External"/><Relationship Id="rId370" Type="http://schemas.openxmlformats.org/officeDocument/2006/relationships/hyperlink" Target="javascript:ShowSketch(9058)" TargetMode="External"/><Relationship Id="rId2051" Type="http://schemas.openxmlformats.org/officeDocument/2006/relationships/hyperlink" Target="javascript:ShowSketch(6844)" TargetMode="External"/><Relationship Id="rId230" Type="http://schemas.openxmlformats.org/officeDocument/2006/relationships/hyperlink" Target="javascript:ShowSketch(3319)" TargetMode="External"/><Relationship Id="rId1677" Type="http://schemas.openxmlformats.org/officeDocument/2006/relationships/hyperlink" Target="javascript:ShowSketch(7730)" TargetMode="External"/><Relationship Id="rId1884" Type="http://schemas.openxmlformats.org/officeDocument/2006/relationships/hyperlink" Target="javascript:ShowSketch(2905)" TargetMode="External"/><Relationship Id="rId907" Type="http://schemas.openxmlformats.org/officeDocument/2006/relationships/hyperlink" Target="javascript:ShowSketch(7596)" TargetMode="External"/><Relationship Id="rId1537" Type="http://schemas.openxmlformats.org/officeDocument/2006/relationships/hyperlink" Target="javascript:ShowSketch(2881)" TargetMode="External"/><Relationship Id="rId1744" Type="http://schemas.openxmlformats.org/officeDocument/2006/relationships/hyperlink" Target="javascript:ShowSketch(10748)" TargetMode="External"/><Relationship Id="rId1951" Type="http://schemas.openxmlformats.org/officeDocument/2006/relationships/hyperlink" Target="javascript:ShowSketch(2913)" TargetMode="External"/><Relationship Id="rId36" Type="http://schemas.openxmlformats.org/officeDocument/2006/relationships/hyperlink" Target="javascript:ShowSketch(7688)" TargetMode="External"/><Relationship Id="rId1604" Type="http://schemas.openxmlformats.org/officeDocument/2006/relationships/hyperlink" Target="javascript:ShowSketch(3798)" TargetMode="External"/><Relationship Id="rId1811" Type="http://schemas.openxmlformats.org/officeDocument/2006/relationships/hyperlink" Target="javascript:ShowSketch(6514)" TargetMode="External"/><Relationship Id="rId697" Type="http://schemas.openxmlformats.org/officeDocument/2006/relationships/hyperlink" Target="javascript:ShowSketch(5210)" TargetMode="External"/><Relationship Id="rId2378" Type="http://schemas.openxmlformats.org/officeDocument/2006/relationships/hyperlink" Target="javascript:ShowSketch(7945)" TargetMode="External"/><Relationship Id="rId1187" Type="http://schemas.openxmlformats.org/officeDocument/2006/relationships/hyperlink" Target="javascript:ShowSketch(10785)" TargetMode="External"/><Relationship Id="rId2585" Type="http://schemas.openxmlformats.org/officeDocument/2006/relationships/hyperlink" Target="javascript:ShowSketch(9763)" TargetMode="External"/><Relationship Id="rId557" Type="http://schemas.openxmlformats.org/officeDocument/2006/relationships/hyperlink" Target="javascript:ShowSketch(9871)" TargetMode="External"/><Relationship Id="rId764" Type="http://schemas.openxmlformats.org/officeDocument/2006/relationships/hyperlink" Target="javascript:ShowSketch(2794)" TargetMode="External"/><Relationship Id="rId971" Type="http://schemas.openxmlformats.org/officeDocument/2006/relationships/hyperlink" Target="javascript:ShowSketch(3358)" TargetMode="External"/><Relationship Id="rId1394" Type="http://schemas.openxmlformats.org/officeDocument/2006/relationships/hyperlink" Target="javascript:ShowSketch(10104)" TargetMode="External"/><Relationship Id="rId2238" Type="http://schemas.openxmlformats.org/officeDocument/2006/relationships/hyperlink" Target="javascript:ShowSketch(2938)" TargetMode="External"/><Relationship Id="rId2445" Type="http://schemas.openxmlformats.org/officeDocument/2006/relationships/hyperlink" Target="javascript:ShowSketch(10989)" TargetMode="External"/><Relationship Id="rId417" Type="http://schemas.openxmlformats.org/officeDocument/2006/relationships/hyperlink" Target="javascript:ShowSketch(8543)" TargetMode="External"/><Relationship Id="rId624" Type="http://schemas.openxmlformats.org/officeDocument/2006/relationships/hyperlink" Target="javascript:ShowSketch(5657)" TargetMode="External"/><Relationship Id="rId831" Type="http://schemas.openxmlformats.org/officeDocument/2006/relationships/hyperlink" Target="javascript:ShowSketch(7146)" TargetMode="External"/><Relationship Id="rId1047" Type="http://schemas.openxmlformats.org/officeDocument/2006/relationships/hyperlink" Target="javascript:ShowSketch(4627)" TargetMode="External"/><Relationship Id="rId1254" Type="http://schemas.openxmlformats.org/officeDocument/2006/relationships/hyperlink" Target="javascript:ShowSketch(2851)" TargetMode="External"/><Relationship Id="rId1461" Type="http://schemas.openxmlformats.org/officeDocument/2006/relationships/hyperlink" Target="javascript:ShowSketch(4508)" TargetMode="External"/><Relationship Id="rId2305" Type="http://schemas.openxmlformats.org/officeDocument/2006/relationships/hyperlink" Target="javascript:ShowSketch(8012)" TargetMode="External"/><Relationship Id="rId2512" Type="http://schemas.openxmlformats.org/officeDocument/2006/relationships/hyperlink" Target="javascript:ShowSketch(8464)" TargetMode="External"/><Relationship Id="rId1114" Type="http://schemas.openxmlformats.org/officeDocument/2006/relationships/hyperlink" Target="javascript:ShowSketch(8391)" TargetMode="External"/><Relationship Id="rId1321" Type="http://schemas.openxmlformats.org/officeDocument/2006/relationships/hyperlink" Target="javascript:ShowSketch(2852)" TargetMode="External"/><Relationship Id="rId2095" Type="http://schemas.openxmlformats.org/officeDocument/2006/relationships/hyperlink" Target="javascript:ShowSketch(5228)" TargetMode="External"/><Relationship Id="rId274" Type="http://schemas.openxmlformats.org/officeDocument/2006/relationships/hyperlink" Target="javascript:ShowSketch(2665)" TargetMode="External"/><Relationship Id="rId481" Type="http://schemas.openxmlformats.org/officeDocument/2006/relationships/hyperlink" Target="javascript:ShowSketch(8372)" TargetMode="External"/><Relationship Id="rId2162" Type="http://schemas.openxmlformats.org/officeDocument/2006/relationships/hyperlink" Target="javascript:ShowSketch(7475)" TargetMode="External"/><Relationship Id="rId134" Type="http://schemas.openxmlformats.org/officeDocument/2006/relationships/hyperlink" Target="javascript:ShowSketch(10168)" TargetMode="External"/><Relationship Id="rId341" Type="http://schemas.openxmlformats.org/officeDocument/2006/relationships/hyperlink" Target="javascript:ShowSketch(8988)" TargetMode="External"/><Relationship Id="rId2022" Type="http://schemas.openxmlformats.org/officeDocument/2006/relationships/hyperlink" Target="javascript:ShowSketch(9095)" TargetMode="External"/><Relationship Id="rId201" Type="http://schemas.openxmlformats.org/officeDocument/2006/relationships/hyperlink" Target="javascript:ShowSketch(2721)" TargetMode="External"/><Relationship Id="rId1788" Type="http://schemas.openxmlformats.org/officeDocument/2006/relationships/hyperlink" Target="javascript:ShowSketch(11109)" TargetMode="External"/><Relationship Id="rId1995" Type="http://schemas.openxmlformats.org/officeDocument/2006/relationships/hyperlink" Target="javascript:ShowSketch(9052)" TargetMode="External"/><Relationship Id="rId1648" Type="http://schemas.openxmlformats.org/officeDocument/2006/relationships/hyperlink" Target="javascript:ShowSketch(7822)" TargetMode="External"/><Relationship Id="rId1508" Type="http://schemas.openxmlformats.org/officeDocument/2006/relationships/hyperlink" Target="javascript:ShowSketch(7460)" TargetMode="External"/><Relationship Id="rId1855" Type="http://schemas.openxmlformats.org/officeDocument/2006/relationships/hyperlink" Target="javascript:ShowSketch(5232)" TargetMode="External"/><Relationship Id="rId1715" Type="http://schemas.openxmlformats.org/officeDocument/2006/relationships/hyperlink" Target="javascript:ShowSketch(7685)" TargetMode="External"/><Relationship Id="rId1922" Type="http://schemas.openxmlformats.org/officeDocument/2006/relationships/hyperlink" Target="javascript:ShowSketch(7839)" TargetMode="External"/><Relationship Id="rId2489" Type="http://schemas.openxmlformats.org/officeDocument/2006/relationships/hyperlink" Target="javascript:ShowSketch(10890)" TargetMode="External"/><Relationship Id="rId668" Type="http://schemas.openxmlformats.org/officeDocument/2006/relationships/hyperlink" Target="javascript:ShowSketch(7518)" TargetMode="External"/><Relationship Id="rId875" Type="http://schemas.openxmlformats.org/officeDocument/2006/relationships/hyperlink" Target="javascript:ShowSketch(5704)" TargetMode="External"/><Relationship Id="rId1298" Type="http://schemas.openxmlformats.org/officeDocument/2006/relationships/hyperlink" Target="javascript:ShowSketch(4940)" TargetMode="External"/><Relationship Id="rId2349" Type="http://schemas.openxmlformats.org/officeDocument/2006/relationships/hyperlink" Target="javascript:ShowSketch(4729)" TargetMode="External"/><Relationship Id="rId2556" Type="http://schemas.openxmlformats.org/officeDocument/2006/relationships/hyperlink" Target="javascript:ShowSketch(3392)" TargetMode="External"/><Relationship Id="rId528" Type="http://schemas.openxmlformats.org/officeDocument/2006/relationships/hyperlink" Target="javascript:ShowSketch(8734)" TargetMode="External"/><Relationship Id="rId735" Type="http://schemas.openxmlformats.org/officeDocument/2006/relationships/hyperlink" Target="javascript:ShowSketch(8299)" TargetMode="External"/><Relationship Id="rId942" Type="http://schemas.openxmlformats.org/officeDocument/2006/relationships/hyperlink" Target="javascript:ShowSketch(7861)" TargetMode="External"/><Relationship Id="rId1158" Type="http://schemas.openxmlformats.org/officeDocument/2006/relationships/hyperlink" Target="javascript:ShowSketch(10853)" TargetMode="External"/><Relationship Id="rId1365" Type="http://schemas.openxmlformats.org/officeDocument/2006/relationships/hyperlink" Target="javascript:ShowSketch(9983)" TargetMode="External"/><Relationship Id="rId1572" Type="http://schemas.openxmlformats.org/officeDocument/2006/relationships/hyperlink" Target="javascript:ShowSketch(7778)" TargetMode="External"/><Relationship Id="rId2209" Type="http://schemas.openxmlformats.org/officeDocument/2006/relationships/hyperlink" Target="javascript:ShowSketch(10025)" TargetMode="External"/><Relationship Id="rId2416" Type="http://schemas.openxmlformats.org/officeDocument/2006/relationships/hyperlink" Target="javascript:ShowSketch(7246)" TargetMode="External"/><Relationship Id="rId1018" Type="http://schemas.openxmlformats.org/officeDocument/2006/relationships/hyperlink" Target="javascript:ShowSketch(7768)" TargetMode="External"/><Relationship Id="rId1225" Type="http://schemas.openxmlformats.org/officeDocument/2006/relationships/hyperlink" Target="javascript:ShowSketch(10686)" TargetMode="External"/><Relationship Id="rId1432" Type="http://schemas.openxmlformats.org/officeDocument/2006/relationships/hyperlink" Target="javascript:ShowSketch(11146)" TargetMode="External"/><Relationship Id="rId71" Type="http://schemas.openxmlformats.org/officeDocument/2006/relationships/hyperlink" Target="javascript:ShowSketch(8165)" TargetMode="External"/><Relationship Id="rId802" Type="http://schemas.openxmlformats.org/officeDocument/2006/relationships/hyperlink" Target="javascript:ShowSketch(5743)" TargetMode="External"/><Relationship Id="rId178" Type="http://schemas.openxmlformats.org/officeDocument/2006/relationships/hyperlink" Target="javascript:ShowSketch(10269)" TargetMode="External"/><Relationship Id="rId385" Type="http://schemas.openxmlformats.org/officeDocument/2006/relationships/hyperlink" Target="javascript:ShowSketch(3889)" TargetMode="External"/><Relationship Id="rId592" Type="http://schemas.openxmlformats.org/officeDocument/2006/relationships/hyperlink" Target="javascript:ShowSketch(5652)" TargetMode="External"/><Relationship Id="rId2066" Type="http://schemas.openxmlformats.org/officeDocument/2006/relationships/hyperlink" Target="javascript:ShowSketch(6992)" TargetMode="External"/><Relationship Id="rId2273" Type="http://schemas.openxmlformats.org/officeDocument/2006/relationships/hyperlink" Target="javascript:ShowSketch(6482)" TargetMode="External"/><Relationship Id="rId2480" Type="http://schemas.openxmlformats.org/officeDocument/2006/relationships/hyperlink" Target="javascript:ShowSketch(2971)" TargetMode="External"/><Relationship Id="rId245" Type="http://schemas.openxmlformats.org/officeDocument/2006/relationships/hyperlink" Target="javascript:ShowSketch(8292)" TargetMode="External"/><Relationship Id="rId452" Type="http://schemas.openxmlformats.org/officeDocument/2006/relationships/hyperlink" Target="javascript:ShowSketch(2757)" TargetMode="External"/><Relationship Id="rId1082" Type="http://schemas.openxmlformats.org/officeDocument/2006/relationships/hyperlink" Target="javascript:ShowSketch(5080)" TargetMode="External"/><Relationship Id="rId2133" Type="http://schemas.openxmlformats.org/officeDocument/2006/relationships/hyperlink" Target="javascript:ShowSketch(8407)" TargetMode="External"/><Relationship Id="rId2340" Type="http://schemas.openxmlformats.org/officeDocument/2006/relationships/hyperlink" Target="javascript:ShowSketch(8904)" TargetMode="External"/><Relationship Id="rId105" Type="http://schemas.openxmlformats.org/officeDocument/2006/relationships/hyperlink" Target="javascript:ShowSketch(10188)" TargetMode="External"/><Relationship Id="rId312" Type="http://schemas.openxmlformats.org/officeDocument/2006/relationships/hyperlink" Target="javascript:ShowSketch(3325)" TargetMode="External"/><Relationship Id="rId2200" Type="http://schemas.openxmlformats.org/officeDocument/2006/relationships/hyperlink" Target="javascript:ShowSketch(10929)" TargetMode="External"/><Relationship Id="rId1899" Type="http://schemas.openxmlformats.org/officeDocument/2006/relationships/hyperlink" Target="javascript:ShowSketch(2908)" TargetMode="External"/><Relationship Id="rId1759" Type="http://schemas.openxmlformats.org/officeDocument/2006/relationships/hyperlink" Target="javascript:ShowSketch(10702)" TargetMode="External"/><Relationship Id="rId1966" Type="http://schemas.openxmlformats.org/officeDocument/2006/relationships/hyperlink" Target="javascript:ShowSketch(8002)" TargetMode="External"/><Relationship Id="rId1619" Type="http://schemas.openxmlformats.org/officeDocument/2006/relationships/hyperlink" Target="javascript:ShowSketch(7819)" TargetMode="External"/><Relationship Id="rId1826" Type="http://schemas.openxmlformats.org/officeDocument/2006/relationships/hyperlink" Target="javascript:ShowSketch(11082)" TargetMode="External"/><Relationship Id="rId779" Type="http://schemas.openxmlformats.org/officeDocument/2006/relationships/hyperlink" Target="javascript:ShowSketch(5825)" TargetMode="External"/><Relationship Id="rId986" Type="http://schemas.openxmlformats.org/officeDocument/2006/relationships/hyperlink" Target="javascript:ShowSketch(2810)" TargetMode="External"/><Relationship Id="rId639" Type="http://schemas.openxmlformats.org/officeDocument/2006/relationships/hyperlink" Target="javascript:ShowSketch(7599)" TargetMode="External"/><Relationship Id="rId1269" Type="http://schemas.openxmlformats.org/officeDocument/2006/relationships/hyperlink" Target="javascript:ShowSketch(6976)" TargetMode="External"/><Relationship Id="rId1476" Type="http://schemas.openxmlformats.org/officeDocument/2006/relationships/hyperlink" Target="javascript:ShowSketch(2866)" TargetMode="External"/><Relationship Id="rId846" Type="http://schemas.openxmlformats.org/officeDocument/2006/relationships/hyperlink" Target="javascript:ShowSketch(4933)" TargetMode="External"/><Relationship Id="rId1129" Type="http://schemas.openxmlformats.org/officeDocument/2006/relationships/hyperlink" Target="javascript:ShowSketch(9976)" TargetMode="External"/><Relationship Id="rId1683" Type="http://schemas.openxmlformats.org/officeDocument/2006/relationships/hyperlink" Target="javascript:ShowSketch(10913)" TargetMode="External"/><Relationship Id="rId1890" Type="http://schemas.openxmlformats.org/officeDocument/2006/relationships/hyperlink" Target="javascript:ShowSketch(6832)" TargetMode="External"/><Relationship Id="rId2527" Type="http://schemas.openxmlformats.org/officeDocument/2006/relationships/hyperlink" Target="javascript:ShowSketch(8779)" TargetMode="External"/><Relationship Id="rId706" Type="http://schemas.openxmlformats.org/officeDocument/2006/relationships/hyperlink" Target="javascript:ShowSketch(6721)" TargetMode="External"/><Relationship Id="rId913" Type="http://schemas.openxmlformats.org/officeDocument/2006/relationships/hyperlink" Target="javascript:ShowSketch(5711)" TargetMode="External"/><Relationship Id="rId1336" Type="http://schemas.openxmlformats.org/officeDocument/2006/relationships/hyperlink" Target="javascript:ShowSketch(11004)" TargetMode="External"/><Relationship Id="rId1543" Type="http://schemas.openxmlformats.org/officeDocument/2006/relationships/hyperlink" Target="javascript:ShowSketch(2880)" TargetMode="External"/><Relationship Id="rId1750" Type="http://schemas.openxmlformats.org/officeDocument/2006/relationships/hyperlink" Target="javascript:ShowSketch(3789)" TargetMode="External"/><Relationship Id="rId42" Type="http://schemas.openxmlformats.org/officeDocument/2006/relationships/hyperlink" Target="javascript:ShowSketch(7020)" TargetMode="External"/><Relationship Id="rId1403" Type="http://schemas.openxmlformats.org/officeDocument/2006/relationships/hyperlink" Target="javascript:ShowSketch(8307)" TargetMode="External"/><Relationship Id="rId1610" Type="http://schemas.openxmlformats.org/officeDocument/2006/relationships/hyperlink" Target="javascript:ShowSketch(9059)" TargetMode="External"/><Relationship Id="rId289" Type="http://schemas.openxmlformats.org/officeDocument/2006/relationships/hyperlink" Target="javascript:ShowSketch(8903)" TargetMode="External"/><Relationship Id="rId496" Type="http://schemas.openxmlformats.org/officeDocument/2006/relationships/hyperlink" Target="javascript:ShowSketch(7194)" TargetMode="External"/><Relationship Id="rId2177" Type="http://schemas.openxmlformats.org/officeDocument/2006/relationships/hyperlink" Target="javascript:ShowSketch(10195)" TargetMode="External"/><Relationship Id="rId2384" Type="http://schemas.openxmlformats.org/officeDocument/2006/relationships/hyperlink" Target="javascript:ShowSketch(7199)" TargetMode="External"/><Relationship Id="rId2591" Type="http://schemas.openxmlformats.org/officeDocument/2006/relationships/hyperlink" Target="javascript:ShowSketch(5381)" TargetMode="External"/><Relationship Id="rId149" Type="http://schemas.openxmlformats.org/officeDocument/2006/relationships/hyperlink" Target="javascript:ShowSketch(8723)" TargetMode="External"/><Relationship Id="rId356" Type="http://schemas.openxmlformats.org/officeDocument/2006/relationships/hyperlink" Target="javascript:ShowSketch(3328)" TargetMode="External"/><Relationship Id="rId563" Type="http://schemas.openxmlformats.org/officeDocument/2006/relationships/hyperlink" Target="javascript:ShowSketch(7240)" TargetMode="External"/><Relationship Id="rId770" Type="http://schemas.openxmlformats.org/officeDocument/2006/relationships/hyperlink" Target="javascript:ShowSketch(8030)" TargetMode="External"/><Relationship Id="rId1193" Type="http://schemas.openxmlformats.org/officeDocument/2006/relationships/hyperlink" Target="javascript:ShowSketch(9994)" TargetMode="External"/><Relationship Id="rId2037" Type="http://schemas.openxmlformats.org/officeDocument/2006/relationships/hyperlink" Target="javascript:ShowSketch(3722)" TargetMode="External"/><Relationship Id="rId2244" Type="http://schemas.openxmlformats.org/officeDocument/2006/relationships/hyperlink" Target="javascript:ShowSketch(7052)" TargetMode="External"/><Relationship Id="rId2451" Type="http://schemas.openxmlformats.org/officeDocument/2006/relationships/hyperlink" Target="javascript:ShowSketch(6164)" TargetMode="External"/><Relationship Id="rId216" Type="http://schemas.openxmlformats.org/officeDocument/2006/relationships/hyperlink" Target="javascript:ShowSketch(2723)" TargetMode="External"/><Relationship Id="rId423" Type="http://schemas.openxmlformats.org/officeDocument/2006/relationships/hyperlink" Target="javascript:ShowSketch(8406)" TargetMode="External"/><Relationship Id="rId1053" Type="http://schemas.openxmlformats.org/officeDocument/2006/relationships/hyperlink" Target="javascript:ShowSketch(7300)" TargetMode="External"/><Relationship Id="rId1260" Type="http://schemas.openxmlformats.org/officeDocument/2006/relationships/hyperlink" Target="javascript:ShowSketch(8843)" TargetMode="External"/><Relationship Id="rId2104" Type="http://schemas.openxmlformats.org/officeDocument/2006/relationships/hyperlink" Target="javascript:ShowSketch(6510)" TargetMode="External"/><Relationship Id="rId630" Type="http://schemas.openxmlformats.org/officeDocument/2006/relationships/hyperlink" Target="javascript:ShowSketch(8517)" TargetMode="External"/><Relationship Id="rId2311" Type="http://schemas.openxmlformats.org/officeDocument/2006/relationships/hyperlink" Target="javascript:ShowSketch(5566)" TargetMode="External"/><Relationship Id="rId1120" Type="http://schemas.openxmlformats.org/officeDocument/2006/relationships/hyperlink" Target="javascript:ShowSketch(8392)" TargetMode="External"/><Relationship Id="rId1937" Type="http://schemas.openxmlformats.org/officeDocument/2006/relationships/hyperlink" Target="javascript:ShowSketch(7917)" TargetMode="External"/><Relationship Id="rId280" Type="http://schemas.openxmlformats.org/officeDocument/2006/relationships/hyperlink" Target="javascript:ShowSketch(2731)" TargetMode="External"/><Relationship Id="rId140" Type="http://schemas.openxmlformats.org/officeDocument/2006/relationships/hyperlink" Target="javascript:ShowSketch(10253)" TargetMode="External"/><Relationship Id="rId6" Type="http://schemas.openxmlformats.org/officeDocument/2006/relationships/hyperlink" Target="javascript:ShowSketch(10696)" TargetMode="External"/><Relationship Id="rId957" Type="http://schemas.openxmlformats.org/officeDocument/2006/relationships/hyperlink" Target="javascript:ShowSketch(7569)" TargetMode="External"/><Relationship Id="rId1587" Type="http://schemas.openxmlformats.org/officeDocument/2006/relationships/hyperlink" Target="javascript:ShowSketch(7247)" TargetMode="External"/><Relationship Id="rId1794" Type="http://schemas.openxmlformats.org/officeDocument/2006/relationships/hyperlink" Target="javascript:ShowSketch(9607)" TargetMode="External"/><Relationship Id="rId86" Type="http://schemas.openxmlformats.org/officeDocument/2006/relationships/hyperlink" Target="javascript:ShowSketch(6729)" TargetMode="External"/><Relationship Id="rId817" Type="http://schemas.openxmlformats.org/officeDocument/2006/relationships/hyperlink" Target="javascript:ShowSketch(6579)" TargetMode="External"/><Relationship Id="rId1447" Type="http://schemas.openxmlformats.org/officeDocument/2006/relationships/hyperlink" Target="javascript:ShowSketch(9587)" TargetMode="External"/><Relationship Id="rId1654" Type="http://schemas.openxmlformats.org/officeDocument/2006/relationships/hyperlink" Target="javascript:ShowSketch(7858)" TargetMode="External"/><Relationship Id="rId1861" Type="http://schemas.openxmlformats.org/officeDocument/2006/relationships/hyperlink" Target="javascript:ShowSketch(5847)" TargetMode="External"/><Relationship Id="rId1307" Type="http://schemas.openxmlformats.org/officeDocument/2006/relationships/hyperlink" Target="javascript:ShowSketch(6967)" TargetMode="External"/><Relationship Id="rId1514" Type="http://schemas.openxmlformats.org/officeDocument/2006/relationships/hyperlink" Target="javascript:ShowSketch(7748)" TargetMode="External"/><Relationship Id="rId1721" Type="http://schemas.openxmlformats.org/officeDocument/2006/relationships/hyperlink" Target="javascript:ShowSketch(9546)" TargetMode="External"/><Relationship Id="rId13" Type="http://schemas.openxmlformats.org/officeDocument/2006/relationships/hyperlink" Target="javascript:ShowSketch(8241)" TargetMode="External"/><Relationship Id="rId2288" Type="http://schemas.openxmlformats.org/officeDocument/2006/relationships/hyperlink" Target="javascript:ShowSketch(10308)" TargetMode="External"/><Relationship Id="rId2495" Type="http://schemas.openxmlformats.org/officeDocument/2006/relationships/hyperlink" Target="javascript:ShowSketch(3611)" TargetMode="External"/><Relationship Id="rId467" Type="http://schemas.openxmlformats.org/officeDocument/2006/relationships/hyperlink" Target="javascript:ShowSketch(4667)" TargetMode="External"/><Relationship Id="rId1097" Type="http://schemas.openxmlformats.org/officeDocument/2006/relationships/hyperlink" Target="javascript:ShowSketch(7632)" TargetMode="External"/><Relationship Id="rId2148" Type="http://schemas.openxmlformats.org/officeDocument/2006/relationships/hyperlink" Target="javascript:ShowSketch(5279)" TargetMode="External"/><Relationship Id="rId674" Type="http://schemas.openxmlformats.org/officeDocument/2006/relationships/hyperlink" Target="javascript:ShowSketch(10383)" TargetMode="External"/><Relationship Id="rId881" Type="http://schemas.openxmlformats.org/officeDocument/2006/relationships/hyperlink" Target="javascript:ShowSketch(10468)" TargetMode="External"/><Relationship Id="rId2355" Type="http://schemas.openxmlformats.org/officeDocument/2006/relationships/hyperlink" Target="javascript:ShowSketch(7320)" TargetMode="External"/><Relationship Id="rId2562" Type="http://schemas.openxmlformats.org/officeDocument/2006/relationships/hyperlink" Target="javascript:ShowSketch(6949)" TargetMode="External"/><Relationship Id="rId327" Type="http://schemas.openxmlformats.org/officeDocument/2006/relationships/hyperlink" Target="javascript:ShowSketch(10343)" TargetMode="External"/><Relationship Id="rId534" Type="http://schemas.openxmlformats.org/officeDocument/2006/relationships/hyperlink" Target="javascript:ShowSketch(5639)" TargetMode="External"/><Relationship Id="rId741" Type="http://schemas.openxmlformats.org/officeDocument/2006/relationships/hyperlink" Target="javascript:ShowSketch(8502)" TargetMode="External"/><Relationship Id="rId1164" Type="http://schemas.openxmlformats.org/officeDocument/2006/relationships/hyperlink" Target="javascript:ShowSketch(7310)" TargetMode="External"/><Relationship Id="rId1371" Type="http://schemas.openxmlformats.org/officeDocument/2006/relationships/hyperlink" Target="javascript:ShowSketch(10449)" TargetMode="External"/><Relationship Id="rId2008" Type="http://schemas.openxmlformats.org/officeDocument/2006/relationships/hyperlink" Target="javascript:ShowSketch(2923)" TargetMode="External"/><Relationship Id="rId2215" Type="http://schemas.openxmlformats.org/officeDocument/2006/relationships/hyperlink" Target="javascript:ShowSketch(10606)" TargetMode="External"/><Relationship Id="rId2422" Type="http://schemas.openxmlformats.org/officeDocument/2006/relationships/hyperlink" Target="javascript:ShowSketch(2955)" TargetMode="External"/><Relationship Id="rId601" Type="http://schemas.openxmlformats.org/officeDocument/2006/relationships/hyperlink" Target="javascript:ShowSketch(4726)" TargetMode="External"/><Relationship Id="rId1024" Type="http://schemas.openxmlformats.org/officeDocument/2006/relationships/hyperlink" Target="javascript:ShowSketch(7425)" TargetMode="External"/><Relationship Id="rId1231" Type="http://schemas.openxmlformats.org/officeDocument/2006/relationships/hyperlink" Target="javascript:ShowSketch(11245)" TargetMode="External"/><Relationship Id="rId184" Type="http://schemas.openxmlformats.org/officeDocument/2006/relationships/hyperlink" Target="javascript:ShowSketch(8032)" TargetMode="External"/><Relationship Id="rId391" Type="http://schemas.openxmlformats.org/officeDocument/2006/relationships/hyperlink" Target="javascript:ShowSketch(2749)" TargetMode="External"/><Relationship Id="rId1908" Type="http://schemas.openxmlformats.org/officeDocument/2006/relationships/hyperlink" Target="javascript:ShowSketch(11083)" TargetMode="External"/><Relationship Id="rId2072" Type="http://schemas.openxmlformats.org/officeDocument/2006/relationships/hyperlink" Target="javascript:ShowSketch(11112)" TargetMode="External"/><Relationship Id="rId251" Type="http://schemas.openxmlformats.org/officeDocument/2006/relationships/hyperlink" Target="javascript:ShowSketch(7217)" TargetMode="External"/><Relationship Id="rId111" Type="http://schemas.openxmlformats.org/officeDocument/2006/relationships/hyperlink" Target="javascript:ShowSketch(9626)" TargetMode="External"/><Relationship Id="rId1698" Type="http://schemas.openxmlformats.org/officeDocument/2006/relationships/hyperlink" Target="javascript:ShowSketch(8286)" TargetMode="External"/><Relationship Id="rId928" Type="http://schemas.openxmlformats.org/officeDocument/2006/relationships/hyperlink" Target="javascript:ShowSketch(2806)" TargetMode="External"/><Relationship Id="rId1558" Type="http://schemas.openxmlformats.org/officeDocument/2006/relationships/hyperlink" Target="javascript:ShowSketch(10642)" TargetMode="External"/><Relationship Id="rId1765" Type="http://schemas.openxmlformats.org/officeDocument/2006/relationships/hyperlink" Target="javascript:ShowSketch(7854)" TargetMode="External"/><Relationship Id="rId57" Type="http://schemas.openxmlformats.org/officeDocument/2006/relationships/hyperlink" Target="javascript:ShowSketch(2708)" TargetMode="External"/><Relationship Id="rId1418" Type="http://schemas.openxmlformats.org/officeDocument/2006/relationships/hyperlink" Target="javascript:ShowSketch(4798)" TargetMode="External"/><Relationship Id="rId1972" Type="http://schemas.openxmlformats.org/officeDocument/2006/relationships/hyperlink" Target="javascript:ShowSketch(2917)" TargetMode="External"/><Relationship Id="rId1625" Type="http://schemas.openxmlformats.org/officeDocument/2006/relationships/hyperlink" Target="javascript:ShowSketch(7821)" TargetMode="External"/><Relationship Id="rId1832" Type="http://schemas.openxmlformats.org/officeDocument/2006/relationships/hyperlink" Target="javascript:ShowSketch(7751)" TargetMode="External"/><Relationship Id="rId2399" Type="http://schemas.openxmlformats.org/officeDocument/2006/relationships/hyperlink" Target="javascript:ShowSketch(8171)" TargetMode="External"/><Relationship Id="rId578" Type="http://schemas.openxmlformats.org/officeDocument/2006/relationships/hyperlink" Target="javascript:ShowSketch(8768)" TargetMode="External"/><Relationship Id="rId785" Type="http://schemas.openxmlformats.org/officeDocument/2006/relationships/hyperlink" Target="javascript:ShowSketch(7801)" TargetMode="External"/><Relationship Id="rId992" Type="http://schemas.openxmlformats.org/officeDocument/2006/relationships/hyperlink" Target="javascript:ShowSketch(9076)" TargetMode="External"/><Relationship Id="rId2259" Type="http://schemas.openxmlformats.org/officeDocument/2006/relationships/hyperlink" Target="javascript:ShowSketch(2691)" TargetMode="External"/><Relationship Id="rId2466" Type="http://schemas.openxmlformats.org/officeDocument/2006/relationships/hyperlink" Target="javascript:ShowSketch(10895)" TargetMode="External"/><Relationship Id="rId438" Type="http://schemas.openxmlformats.org/officeDocument/2006/relationships/hyperlink" Target="javascript:ShowSketch(8363)" TargetMode="External"/><Relationship Id="rId645" Type="http://schemas.openxmlformats.org/officeDocument/2006/relationships/hyperlink" Target="javascript:ShowSketch(4511)" TargetMode="External"/><Relationship Id="rId852" Type="http://schemas.openxmlformats.org/officeDocument/2006/relationships/hyperlink" Target="javascript:ShowSketch(7423)" TargetMode="External"/><Relationship Id="rId1068" Type="http://schemas.openxmlformats.org/officeDocument/2006/relationships/hyperlink" Target="javascript:ShowSketch(4856)" TargetMode="External"/><Relationship Id="rId1275" Type="http://schemas.openxmlformats.org/officeDocument/2006/relationships/hyperlink" Target="javascript:ShowSketch(4465)" TargetMode="External"/><Relationship Id="rId1482" Type="http://schemas.openxmlformats.org/officeDocument/2006/relationships/hyperlink" Target="javascript:ShowSketch(9981)" TargetMode="External"/><Relationship Id="rId2119" Type="http://schemas.openxmlformats.org/officeDocument/2006/relationships/hyperlink" Target="javascript:ShowSketch(7357)" TargetMode="External"/><Relationship Id="rId2326" Type="http://schemas.openxmlformats.org/officeDocument/2006/relationships/hyperlink" Target="javascript:ShowSketch(11035)" TargetMode="External"/><Relationship Id="rId2533" Type="http://schemas.openxmlformats.org/officeDocument/2006/relationships/hyperlink" Target="javascript:ShowSketch(2981)" TargetMode="External"/><Relationship Id="rId505" Type="http://schemas.openxmlformats.org/officeDocument/2006/relationships/hyperlink" Target="javascript:ShowSketch(4855)" TargetMode="External"/><Relationship Id="rId712" Type="http://schemas.openxmlformats.org/officeDocument/2006/relationships/hyperlink" Target="javascript:ShowSketch(5042)" TargetMode="External"/><Relationship Id="rId1135" Type="http://schemas.openxmlformats.org/officeDocument/2006/relationships/hyperlink" Target="javascript:ShowSketch(7308)" TargetMode="External"/><Relationship Id="rId1342" Type="http://schemas.openxmlformats.org/officeDocument/2006/relationships/hyperlink" Target="javascript:ShowSketch(6966)" TargetMode="External"/><Relationship Id="rId1202" Type="http://schemas.openxmlformats.org/officeDocument/2006/relationships/hyperlink" Target="javascript:ShowSketch(2841)" TargetMode="External"/><Relationship Id="rId2600" Type="http://schemas.openxmlformats.org/officeDocument/2006/relationships/hyperlink" Target="javascript:ShowSketch(10060)" TargetMode="External"/><Relationship Id="rId295" Type="http://schemas.openxmlformats.org/officeDocument/2006/relationships/hyperlink" Target="javascript:ShowSketch(2732)" TargetMode="External"/><Relationship Id="rId2183" Type="http://schemas.openxmlformats.org/officeDocument/2006/relationships/hyperlink" Target="javascript:ShowSketch(7322)" TargetMode="External"/><Relationship Id="rId2390" Type="http://schemas.openxmlformats.org/officeDocument/2006/relationships/hyperlink" Target="javascript:ShowSketch(2951)" TargetMode="External"/><Relationship Id="rId155" Type="http://schemas.openxmlformats.org/officeDocument/2006/relationships/hyperlink" Target="javascript:ShowSketch(6260)" TargetMode="External"/><Relationship Id="rId362" Type="http://schemas.openxmlformats.org/officeDocument/2006/relationships/hyperlink" Target="javascript:ShowSketch(9527)" TargetMode="External"/><Relationship Id="rId2043" Type="http://schemas.openxmlformats.org/officeDocument/2006/relationships/hyperlink" Target="javascript:ShowSketch(11147)" TargetMode="External"/><Relationship Id="rId2250" Type="http://schemas.openxmlformats.org/officeDocument/2006/relationships/hyperlink" Target="javascript:ShowSketch(7575)" TargetMode="External"/><Relationship Id="rId222" Type="http://schemas.openxmlformats.org/officeDocument/2006/relationships/hyperlink" Target="javascript:ShowSketch(7663)" TargetMode="External"/><Relationship Id="rId2110" Type="http://schemas.openxmlformats.org/officeDocument/2006/relationships/hyperlink" Target="javascript:ShowSketch(6122)" TargetMode="External"/><Relationship Id="rId1669" Type="http://schemas.openxmlformats.org/officeDocument/2006/relationships/hyperlink" Target="javascript:ShowSketch(3428)" TargetMode="External"/><Relationship Id="rId1876" Type="http://schemas.openxmlformats.org/officeDocument/2006/relationships/hyperlink" Target="javascript:ShowSketch(7406)" TargetMode="External"/><Relationship Id="rId1529" Type="http://schemas.openxmlformats.org/officeDocument/2006/relationships/hyperlink" Target="javascript:ShowSketch(7831)" TargetMode="External"/><Relationship Id="rId1736" Type="http://schemas.openxmlformats.org/officeDocument/2006/relationships/hyperlink" Target="javascript:ShowSketch(7752)" TargetMode="External"/><Relationship Id="rId1943" Type="http://schemas.openxmlformats.org/officeDocument/2006/relationships/hyperlink" Target="javascript:ShowSketch(10787)" TargetMode="External"/><Relationship Id="rId28" Type="http://schemas.openxmlformats.org/officeDocument/2006/relationships/hyperlink" Target="javascript:ShowSketch(10322)" TargetMode="External"/><Relationship Id="rId1803" Type="http://schemas.openxmlformats.org/officeDocument/2006/relationships/hyperlink" Target="javascript:ShowSketch(9091)" TargetMode="External"/><Relationship Id="rId689" Type="http://schemas.openxmlformats.org/officeDocument/2006/relationships/hyperlink" Target="javascript:ShowSketch(11069)" TargetMode="External"/><Relationship Id="rId896" Type="http://schemas.openxmlformats.org/officeDocument/2006/relationships/hyperlink" Target="javascript:ShowSketch(7365)" TargetMode="External"/><Relationship Id="rId2577" Type="http://schemas.openxmlformats.org/officeDocument/2006/relationships/hyperlink" Target="javascript:ShowSketch(4789)" TargetMode="External"/><Relationship Id="rId549" Type="http://schemas.openxmlformats.org/officeDocument/2006/relationships/hyperlink" Target="javascript:ShowSketch(5730)" TargetMode="External"/><Relationship Id="rId756" Type="http://schemas.openxmlformats.org/officeDocument/2006/relationships/hyperlink" Target="javascript:ShowSketch(9700)" TargetMode="External"/><Relationship Id="rId1179" Type="http://schemas.openxmlformats.org/officeDocument/2006/relationships/hyperlink" Target="javascript:ShowSketch(9922)" TargetMode="External"/><Relationship Id="rId1386" Type="http://schemas.openxmlformats.org/officeDocument/2006/relationships/hyperlink" Target="javascript:ShowSketch(7461)" TargetMode="External"/><Relationship Id="rId1593" Type="http://schemas.openxmlformats.org/officeDocument/2006/relationships/hyperlink" Target="javascript:ShowSketch(7762)" TargetMode="External"/><Relationship Id="rId2437" Type="http://schemas.openxmlformats.org/officeDocument/2006/relationships/hyperlink" Target="javascript:ShowSketch(11280)" TargetMode="External"/><Relationship Id="rId409" Type="http://schemas.openxmlformats.org/officeDocument/2006/relationships/hyperlink" Target="javascript:ShowSketch(11149)" TargetMode="External"/><Relationship Id="rId963" Type="http://schemas.openxmlformats.org/officeDocument/2006/relationships/hyperlink" Target="javascript:ShowSketch(3357)" TargetMode="External"/><Relationship Id="rId1039" Type="http://schemas.openxmlformats.org/officeDocument/2006/relationships/hyperlink" Target="javascript:ShowSketch(2816)" TargetMode="External"/><Relationship Id="rId1246" Type="http://schemas.openxmlformats.org/officeDocument/2006/relationships/hyperlink" Target="javascript:ShowSketch(3621)" TargetMode="External"/><Relationship Id="rId92" Type="http://schemas.openxmlformats.org/officeDocument/2006/relationships/hyperlink" Target="javascript:ShowSketch(10153)" TargetMode="External"/><Relationship Id="rId616" Type="http://schemas.openxmlformats.org/officeDocument/2006/relationships/hyperlink" Target="javascript:ShowSketch(2776)" TargetMode="External"/><Relationship Id="rId823" Type="http://schemas.openxmlformats.org/officeDocument/2006/relationships/hyperlink" Target="javascript:ShowSketch(10205)" TargetMode="External"/><Relationship Id="rId1453" Type="http://schemas.openxmlformats.org/officeDocument/2006/relationships/hyperlink" Target="javascript:ShowSketch(7740)" TargetMode="External"/><Relationship Id="rId1660" Type="http://schemas.openxmlformats.org/officeDocument/2006/relationships/hyperlink" Target="javascript:ShowSketch(2891)" TargetMode="External"/><Relationship Id="rId2504" Type="http://schemas.openxmlformats.org/officeDocument/2006/relationships/hyperlink" Target="javascript:ShowSketch(10797)" TargetMode="External"/><Relationship Id="rId1106" Type="http://schemas.openxmlformats.org/officeDocument/2006/relationships/hyperlink" Target="javascript:ShowSketch(10450)" TargetMode="External"/><Relationship Id="rId1313" Type="http://schemas.openxmlformats.org/officeDocument/2006/relationships/hyperlink" Target="javascript:ShowSketch(11252)" TargetMode="External"/><Relationship Id="rId1520" Type="http://schemas.openxmlformats.org/officeDocument/2006/relationships/hyperlink" Target="javascript:ShowSketch(10985)" TargetMode="External"/><Relationship Id="rId199" Type="http://schemas.openxmlformats.org/officeDocument/2006/relationships/hyperlink" Target="javascript:ShowSketch(7279)" TargetMode="External"/><Relationship Id="rId2087" Type="http://schemas.openxmlformats.org/officeDocument/2006/relationships/hyperlink" Target="javascript:ShowSketch(10037)" TargetMode="External"/><Relationship Id="rId2294" Type="http://schemas.openxmlformats.org/officeDocument/2006/relationships/hyperlink" Target="javascript:ShowSketch(10616)" TargetMode="External"/><Relationship Id="rId266" Type="http://schemas.openxmlformats.org/officeDocument/2006/relationships/hyperlink" Target="javascript:ShowSketch(2728)" TargetMode="External"/><Relationship Id="rId473" Type="http://schemas.openxmlformats.org/officeDocument/2006/relationships/hyperlink" Target="javascript:ShowSketch(2760)" TargetMode="External"/><Relationship Id="rId680" Type="http://schemas.openxmlformats.org/officeDocument/2006/relationships/hyperlink" Target="javascript:ShowSketch(7650)" TargetMode="External"/><Relationship Id="rId2154" Type="http://schemas.openxmlformats.org/officeDocument/2006/relationships/hyperlink" Target="javascript:ShowSketch(7438)" TargetMode="External"/><Relationship Id="rId2361" Type="http://schemas.openxmlformats.org/officeDocument/2006/relationships/hyperlink" Target="javascript:ShowSketch(8144)" TargetMode="External"/><Relationship Id="rId126" Type="http://schemas.openxmlformats.org/officeDocument/2006/relationships/hyperlink" Target="javascript:ShowSketch(10154)" TargetMode="External"/><Relationship Id="rId333" Type="http://schemas.openxmlformats.org/officeDocument/2006/relationships/hyperlink" Target="javascript:ShowSketch(2740)" TargetMode="External"/><Relationship Id="rId540" Type="http://schemas.openxmlformats.org/officeDocument/2006/relationships/hyperlink" Target="javascript:ShowSketch(11182)" TargetMode="External"/><Relationship Id="rId1170" Type="http://schemas.openxmlformats.org/officeDocument/2006/relationships/hyperlink" Target="javascript:ShowSketch(2835)" TargetMode="External"/><Relationship Id="rId2014" Type="http://schemas.openxmlformats.org/officeDocument/2006/relationships/hyperlink" Target="javascript:ShowSketch(6537)" TargetMode="External"/><Relationship Id="rId2221" Type="http://schemas.openxmlformats.org/officeDocument/2006/relationships/hyperlink" Target="javascript:ShowSketch(8735)" TargetMode="External"/><Relationship Id="rId1030" Type="http://schemas.openxmlformats.org/officeDocument/2006/relationships/hyperlink" Target="javascript:ShowSketch(7511)" TargetMode="External"/><Relationship Id="rId400" Type="http://schemas.openxmlformats.org/officeDocument/2006/relationships/hyperlink" Target="javascript:ShowSketch(10372)" TargetMode="External"/><Relationship Id="rId1987" Type="http://schemas.openxmlformats.org/officeDocument/2006/relationships/hyperlink" Target="javascript:ShowSketch(5684)" TargetMode="External"/><Relationship Id="rId1847" Type="http://schemas.openxmlformats.org/officeDocument/2006/relationships/hyperlink" Target="javascript:ShowSketch(5905)" TargetMode="External"/><Relationship Id="rId1707" Type="http://schemas.openxmlformats.org/officeDocument/2006/relationships/hyperlink" Target="javascript:ShowSketch(9273)" TargetMode="External"/><Relationship Id="rId190" Type="http://schemas.openxmlformats.org/officeDocument/2006/relationships/hyperlink" Target="javascript:ShowSketch(6802)" TargetMode="External"/><Relationship Id="rId1914" Type="http://schemas.openxmlformats.org/officeDocument/2006/relationships/hyperlink" Target="javascript:ShowSketch(11150)" TargetMode="External"/><Relationship Id="rId867" Type="http://schemas.openxmlformats.org/officeDocument/2006/relationships/hyperlink" Target="javascript:ShowSketch(7712)" TargetMode="External"/><Relationship Id="rId1497" Type="http://schemas.openxmlformats.org/officeDocument/2006/relationships/hyperlink" Target="javascript:ShowSketch(7767)" TargetMode="External"/><Relationship Id="rId2548" Type="http://schemas.openxmlformats.org/officeDocument/2006/relationships/hyperlink" Target="javascript:ShowSketch(6672)" TargetMode="External"/><Relationship Id="rId727" Type="http://schemas.openxmlformats.org/officeDocument/2006/relationships/hyperlink" Target="javascript:ShowSketch(5074)" TargetMode="External"/><Relationship Id="rId934" Type="http://schemas.openxmlformats.org/officeDocument/2006/relationships/hyperlink" Target="javascript:ShowSketch(2679)" TargetMode="External"/><Relationship Id="rId1357" Type="http://schemas.openxmlformats.org/officeDocument/2006/relationships/hyperlink" Target="javascript:ShowSketch(2855)" TargetMode="External"/><Relationship Id="rId1564" Type="http://schemas.openxmlformats.org/officeDocument/2006/relationships/hyperlink" Target="javascript:ShowSketch(8179)" TargetMode="External"/><Relationship Id="rId1771" Type="http://schemas.openxmlformats.org/officeDocument/2006/relationships/hyperlink" Target="javascript:ShowSketch(9049)" TargetMode="External"/><Relationship Id="rId2408" Type="http://schemas.openxmlformats.org/officeDocument/2006/relationships/hyperlink" Target="javascript:ShowSketch(7907)" TargetMode="External"/><Relationship Id="rId63" Type="http://schemas.openxmlformats.org/officeDocument/2006/relationships/hyperlink" Target="javascript:ShowSketch(5596)" TargetMode="External"/><Relationship Id="rId1217" Type="http://schemas.openxmlformats.org/officeDocument/2006/relationships/hyperlink" Target="javascript:ShowSketch(11248)" TargetMode="External"/><Relationship Id="rId1424" Type="http://schemas.openxmlformats.org/officeDocument/2006/relationships/hyperlink" Target="javascript:ShowSketch(8285)" TargetMode="External"/><Relationship Id="rId1631" Type="http://schemas.openxmlformats.org/officeDocument/2006/relationships/hyperlink" Target="javascript:ShowSketch(5831)" TargetMode="External"/><Relationship Id="rId2198" Type="http://schemas.openxmlformats.org/officeDocument/2006/relationships/hyperlink" Target="javascript:ShowSketch(8207)" TargetMode="External"/><Relationship Id="rId377" Type="http://schemas.openxmlformats.org/officeDocument/2006/relationships/hyperlink" Target="javascript:ShowSketch(8162)" TargetMode="External"/><Relationship Id="rId584" Type="http://schemas.openxmlformats.org/officeDocument/2006/relationships/hyperlink" Target="javascript:ShowSketch(7408)" TargetMode="External"/><Relationship Id="rId2058" Type="http://schemas.openxmlformats.org/officeDocument/2006/relationships/hyperlink" Target="javascript:ShowSketch(6995)" TargetMode="External"/><Relationship Id="rId2265" Type="http://schemas.openxmlformats.org/officeDocument/2006/relationships/hyperlink" Target="javascript:ShowSketch(10140)" TargetMode="External"/><Relationship Id="rId237" Type="http://schemas.openxmlformats.org/officeDocument/2006/relationships/hyperlink" Target="javascript:ShowSketch(10709)" TargetMode="External"/><Relationship Id="rId791" Type="http://schemas.openxmlformats.org/officeDocument/2006/relationships/hyperlink" Target="javascript:ShowSketch(9916)" TargetMode="External"/><Relationship Id="rId1074" Type="http://schemas.openxmlformats.org/officeDocument/2006/relationships/hyperlink" Target="javascript:ShowSketch(6426)" TargetMode="External"/><Relationship Id="rId2472" Type="http://schemas.openxmlformats.org/officeDocument/2006/relationships/hyperlink" Target="javascript:ShowSketch(11299)" TargetMode="External"/><Relationship Id="rId444" Type="http://schemas.openxmlformats.org/officeDocument/2006/relationships/hyperlink" Target="javascript:ShowSketch(2755)" TargetMode="External"/><Relationship Id="rId651" Type="http://schemas.openxmlformats.org/officeDocument/2006/relationships/hyperlink" Target="javascript:ShowSketch(8533)" TargetMode="External"/><Relationship Id="rId1281" Type="http://schemas.openxmlformats.org/officeDocument/2006/relationships/hyperlink" Target="javascript:ShowSketch(9299)" TargetMode="External"/><Relationship Id="rId2125" Type="http://schemas.openxmlformats.org/officeDocument/2006/relationships/hyperlink" Target="javascript:ShowSketch(10886)" TargetMode="External"/><Relationship Id="rId2332" Type="http://schemas.openxmlformats.org/officeDocument/2006/relationships/hyperlink" Target="javascript:ShowSketch(5568)" TargetMode="External"/><Relationship Id="rId304" Type="http://schemas.openxmlformats.org/officeDocument/2006/relationships/hyperlink" Target="javascript:ShowSketch(6689)" TargetMode="External"/><Relationship Id="rId511" Type="http://schemas.openxmlformats.org/officeDocument/2006/relationships/hyperlink" Target="javascript:ShowSketch(8558)" TargetMode="External"/><Relationship Id="rId1141" Type="http://schemas.openxmlformats.org/officeDocument/2006/relationships/hyperlink" Target="javascript:ShowSketch(10454)" TargetMode="External"/><Relationship Id="rId1001" Type="http://schemas.openxmlformats.org/officeDocument/2006/relationships/hyperlink" Target="javascript:ShowSketch(9999)" TargetMode="External"/><Relationship Id="rId1958" Type="http://schemas.openxmlformats.org/officeDocument/2006/relationships/hyperlink" Target="javascript:ShowSketch(7837)" TargetMode="External"/><Relationship Id="rId1818" Type="http://schemas.openxmlformats.org/officeDocument/2006/relationships/hyperlink" Target="javascript:ShowSketch(8215)" TargetMode="External"/></Relationships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javascript:ShowSketch(10754)" TargetMode="External"/><Relationship Id="rId170" Type="http://schemas.openxmlformats.org/officeDocument/2006/relationships/hyperlink" Target="javascript:ShowSketch(2717)" TargetMode="External"/><Relationship Id="rId987" Type="http://schemas.openxmlformats.org/officeDocument/2006/relationships/hyperlink" Target="javascript:ShowSketch(3359)" TargetMode="External"/><Relationship Id="rId847" Type="http://schemas.openxmlformats.org/officeDocument/2006/relationships/hyperlink" Target="javascript:ShowSketch(5780)" TargetMode="External"/><Relationship Id="rId1477" Type="http://schemas.openxmlformats.org/officeDocument/2006/relationships/hyperlink" Target="javascript:ShowSketch(8308)" TargetMode="External"/><Relationship Id="rId1684" Type="http://schemas.openxmlformats.org/officeDocument/2006/relationships/hyperlink" Target="javascript:ShowSketch(2687)" TargetMode="External"/><Relationship Id="rId1891" Type="http://schemas.openxmlformats.org/officeDocument/2006/relationships/hyperlink" Target="javascript:ShowSketch(2689)" TargetMode="External"/><Relationship Id="rId2528" Type="http://schemas.openxmlformats.org/officeDocument/2006/relationships/hyperlink" Target="javascript:ShowSketch(8780)" TargetMode="External"/><Relationship Id="rId707" Type="http://schemas.openxmlformats.org/officeDocument/2006/relationships/hyperlink" Target="javascript:ShowSketch(8364)" TargetMode="External"/><Relationship Id="rId914" Type="http://schemas.openxmlformats.org/officeDocument/2006/relationships/hyperlink" Target="javascript:ShowSketch(7424)" TargetMode="External"/><Relationship Id="rId1337" Type="http://schemas.openxmlformats.org/officeDocument/2006/relationships/hyperlink" Target="javascript:ShowSketch(4942)" TargetMode="External"/><Relationship Id="rId1544" Type="http://schemas.openxmlformats.org/officeDocument/2006/relationships/hyperlink" Target="javascript:ShowSketch(4906)" TargetMode="External"/><Relationship Id="rId1751" Type="http://schemas.openxmlformats.org/officeDocument/2006/relationships/hyperlink" Target="javascript:ShowSketch(4570)" TargetMode="External"/><Relationship Id="rId43" Type="http://schemas.openxmlformats.org/officeDocument/2006/relationships/hyperlink" Target="javascript:ShowSketch(8283)" TargetMode="External"/><Relationship Id="rId1404" Type="http://schemas.openxmlformats.org/officeDocument/2006/relationships/hyperlink" Target="javascript:ShowSketch(2859)" TargetMode="External"/><Relationship Id="rId1611" Type="http://schemas.openxmlformats.org/officeDocument/2006/relationships/hyperlink" Target="javascript:ShowSketch(9714)" TargetMode="External"/><Relationship Id="rId497" Type="http://schemas.openxmlformats.org/officeDocument/2006/relationships/hyperlink" Target="javascript:ShowSketch(8545)" TargetMode="External"/><Relationship Id="rId2178" Type="http://schemas.openxmlformats.org/officeDocument/2006/relationships/hyperlink" Target="javascript:ShowSketch(10601)" TargetMode="External"/><Relationship Id="rId2385" Type="http://schemas.openxmlformats.org/officeDocument/2006/relationships/hyperlink" Target="javascript:ShowSketch(7196)" TargetMode="External"/><Relationship Id="rId357" Type="http://schemas.openxmlformats.org/officeDocument/2006/relationships/hyperlink" Target="javascript:ShowSketch(5725)" TargetMode="External"/><Relationship Id="rId1194" Type="http://schemas.openxmlformats.org/officeDocument/2006/relationships/hyperlink" Target="javascript:ShowSketch(10764)" TargetMode="External"/><Relationship Id="rId2038" Type="http://schemas.openxmlformats.org/officeDocument/2006/relationships/hyperlink" Target="javascript:ShowSketch(5119)" TargetMode="External"/><Relationship Id="rId2592" Type="http://schemas.openxmlformats.org/officeDocument/2006/relationships/hyperlink" Target="javascript:ShowSketch(7166)" TargetMode="External"/><Relationship Id="rId217" Type="http://schemas.openxmlformats.org/officeDocument/2006/relationships/hyperlink" Target="javascript:ShowSketch(5562)" TargetMode="External"/><Relationship Id="rId564" Type="http://schemas.openxmlformats.org/officeDocument/2006/relationships/hyperlink" Target="javascript:ShowSketch(6809)" TargetMode="External"/><Relationship Id="rId771" Type="http://schemas.openxmlformats.org/officeDocument/2006/relationships/hyperlink" Target="javascript:ShowSketch(8758)" TargetMode="External"/><Relationship Id="rId2245" Type="http://schemas.openxmlformats.org/officeDocument/2006/relationships/hyperlink" Target="javascript:ShowSketch(8182)" TargetMode="External"/><Relationship Id="rId2452" Type="http://schemas.openxmlformats.org/officeDocument/2006/relationships/hyperlink" Target="javascript:ShowSketch(7931)" TargetMode="External"/><Relationship Id="rId424" Type="http://schemas.openxmlformats.org/officeDocument/2006/relationships/hyperlink" Target="javascript:ShowSketch(9663)" TargetMode="External"/><Relationship Id="rId631" Type="http://schemas.openxmlformats.org/officeDocument/2006/relationships/hyperlink" Target="javascript:ShowSketch(8910)" TargetMode="External"/><Relationship Id="rId1054" Type="http://schemas.openxmlformats.org/officeDocument/2006/relationships/hyperlink" Target="javascript:ShowSketch(7643)" TargetMode="External"/><Relationship Id="rId1261" Type="http://schemas.openxmlformats.org/officeDocument/2006/relationships/hyperlink" Target="javascript:ShowSketch(10858)" TargetMode="External"/><Relationship Id="rId2105" Type="http://schemas.openxmlformats.org/officeDocument/2006/relationships/hyperlink" Target="javascript:ShowSketch(2933)" TargetMode="External"/><Relationship Id="rId2312" Type="http://schemas.openxmlformats.org/officeDocument/2006/relationships/hyperlink" Target="javascript:ShowSketch(6931)" TargetMode="External"/><Relationship Id="rId1121" Type="http://schemas.openxmlformats.org/officeDocument/2006/relationships/hyperlink" Target="javascript:ShowSketch(6793)" TargetMode="External"/><Relationship Id="rId1938" Type="http://schemas.openxmlformats.org/officeDocument/2006/relationships/hyperlink" Target="javascript:ShowSketch(8316)" TargetMode="External"/><Relationship Id="rId281" Type="http://schemas.openxmlformats.org/officeDocument/2006/relationships/hyperlink" Target="javascript:ShowSketch(3324)" TargetMode="External"/><Relationship Id="rId141" Type="http://schemas.openxmlformats.org/officeDocument/2006/relationships/hyperlink" Target="javascript:ShowSketch(5624)" TargetMode="External"/><Relationship Id="rId7" Type="http://schemas.openxmlformats.org/officeDocument/2006/relationships/hyperlink" Target="javascript:ShowSketch(11167)" TargetMode="External"/><Relationship Id="rId958" Type="http://schemas.openxmlformats.org/officeDocument/2006/relationships/hyperlink" Target="javascript:ShowSketch(8769)" TargetMode="External"/><Relationship Id="rId1588" Type="http://schemas.openxmlformats.org/officeDocument/2006/relationships/hyperlink" Target="javascript:ShowSketch(7769)" TargetMode="External"/><Relationship Id="rId1795" Type="http://schemas.openxmlformats.org/officeDocument/2006/relationships/hyperlink" Target="javascript:ShowSketch(6869)" TargetMode="External"/><Relationship Id="rId87" Type="http://schemas.openxmlformats.org/officeDocument/2006/relationships/hyperlink" Target="javascript:ShowSketch(7110)" TargetMode="External"/><Relationship Id="rId818" Type="http://schemas.openxmlformats.org/officeDocument/2006/relationships/hyperlink" Target="javascript:ShowSketch(7802)" TargetMode="External"/><Relationship Id="rId1448" Type="http://schemas.openxmlformats.org/officeDocument/2006/relationships/hyperlink" Target="javascript:ShowSketch(10428)" TargetMode="External"/><Relationship Id="rId1655" Type="http://schemas.openxmlformats.org/officeDocument/2006/relationships/hyperlink" Target="javascript:ShowSketch(5763)" TargetMode="External"/><Relationship Id="rId1308" Type="http://schemas.openxmlformats.org/officeDocument/2006/relationships/hyperlink" Target="javascript:ShowSketch(6983)" TargetMode="External"/><Relationship Id="rId1862" Type="http://schemas.openxmlformats.org/officeDocument/2006/relationships/hyperlink" Target="javascript:ShowSketch(10191)" TargetMode="External"/><Relationship Id="rId1515" Type="http://schemas.openxmlformats.org/officeDocument/2006/relationships/hyperlink" Target="javascript:ShowSketch(7777)" TargetMode="External"/><Relationship Id="rId1722" Type="http://schemas.openxmlformats.org/officeDocument/2006/relationships/hyperlink" Target="javascript:ShowSketch(5691)" TargetMode="External"/><Relationship Id="rId14" Type="http://schemas.openxmlformats.org/officeDocument/2006/relationships/hyperlink" Target="javascript:ShowSketch(8365)" TargetMode="External"/><Relationship Id="rId2289" Type="http://schemas.openxmlformats.org/officeDocument/2006/relationships/hyperlink" Target="javascript:ShowSketch(10891)" TargetMode="External"/><Relationship Id="rId2496" Type="http://schemas.openxmlformats.org/officeDocument/2006/relationships/hyperlink" Target="javascript:ShowSketch(2973)" TargetMode="External"/><Relationship Id="rId468" Type="http://schemas.openxmlformats.org/officeDocument/2006/relationships/hyperlink" Target="javascript:ShowSketch(4669)" TargetMode="External"/><Relationship Id="rId675" Type="http://schemas.openxmlformats.org/officeDocument/2006/relationships/hyperlink" Target="javascript:ShowSketch(2785)" TargetMode="External"/><Relationship Id="rId882" Type="http://schemas.openxmlformats.org/officeDocument/2006/relationships/hyperlink" Target="javascript:ShowSketch(11103)" TargetMode="External"/><Relationship Id="rId1098" Type="http://schemas.openxmlformats.org/officeDocument/2006/relationships/hyperlink" Target="javascript:ShowSketch(11141)" TargetMode="External"/><Relationship Id="rId2149" Type="http://schemas.openxmlformats.org/officeDocument/2006/relationships/hyperlink" Target="javascript:ShowSketch(7379)" TargetMode="External"/><Relationship Id="rId2356" Type="http://schemas.openxmlformats.org/officeDocument/2006/relationships/hyperlink" Target="javascript:ShowSketch(2945)" TargetMode="External"/><Relationship Id="rId2563" Type="http://schemas.openxmlformats.org/officeDocument/2006/relationships/hyperlink" Target="javascript:ShowSketch(7935)" TargetMode="External"/><Relationship Id="rId328" Type="http://schemas.openxmlformats.org/officeDocument/2006/relationships/hyperlink" Target="javascript:ShowSketch(10374)" TargetMode="External"/><Relationship Id="rId535" Type="http://schemas.openxmlformats.org/officeDocument/2006/relationships/hyperlink" Target="javascript:ShowSketch(7418)" TargetMode="External"/><Relationship Id="rId742" Type="http://schemas.openxmlformats.org/officeDocument/2006/relationships/hyperlink" Target="javascript:ShowSketch(8570)" TargetMode="External"/><Relationship Id="rId1165" Type="http://schemas.openxmlformats.org/officeDocument/2006/relationships/hyperlink" Target="javascript:ShowSketch(2834)" TargetMode="External"/><Relationship Id="rId1372" Type="http://schemas.openxmlformats.org/officeDocument/2006/relationships/hyperlink" Target="javascript:ShowSketch(2857)" TargetMode="External"/><Relationship Id="rId2009" Type="http://schemas.openxmlformats.org/officeDocument/2006/relationships/hyperlink" Target="javascript:ShowSketch(10223)" TargetMode="External"/><Relationship Id="rId2216" Type="http://schemas.openxmlformats.org/officeDocument/2006/relationships/hyperlink" Target="javascript:ShowSketch(10607)" TargetMode="External"/><Relationship Id="rId2423" Type="http://schemas.openxmlformats.org/officeDocument/2006/relationships/hyperlink" Target="javascript:ShowSketch(2954)" TargetMode="External"/><Relationship Id="rId602" Type="http://schemas.openxmlformats.org/officeDocument/2006/relationships/hyperlink" Target="javascript:ShowSketch(5587)" TargetMode="External"/><Relationship Id="rId1025" Type="http://schemas.openxmlformats.org/officeDocument/2006/relationships/hyperlink" Target="javascript:ShowSketch(10226)" TargetMode="External"/><Relationship Id="rId1232" Type="http://schemas.openxmlformats.org/officeDocument/2006/relationships/hyperlink" Target="javascript:ShowSketch(4938)" TargetMode="External"/><Relationship Id="rId185" Type="http://schemas.openxmlformats.org/officeDocument/2006/relationships/hyperlink" Target="javascript:ShowSketch(9483)" TargetMode="External"/><Relationship Id="rId1909" Type="http://schemas.openxmlformats.org/officeDocument/2006/relationships/hyperlink" Target="javascript:ShowSketch(2909)" TargetMode="External"/><Relationship Id="rId392" Type="http://schemas.openxmlformats.org/officeDocument/2006/relationships/hyperlink" Target="javascript:ShowSketch(10047)" TargetMode="External"/><Relationship Id="rId2073" Type="http://schemas.openxmlformats.org/officeDocument/2006/relationships/hyperlink" Target="javascript:ShowSketch(11113)" TargetMode="External"/><Relationship Id="rId2280" Type="http://schemas.openxmlformats.org/officeDocument/2006/relationships/hyperlink" Target="javascript:ShowSketch(8327)" TargetMode="External"/><Relationship Id="rId252" Type="http://schemas.openxmlformats.org/officeDocument/2006/relationships/hyperlink" Target="javascript:ShowSketch(3323)" TargetMode="External"/><Relationship Id="rId2140" Type="http://schemas.openxmlformats.org/officeDocument/2006/relationships/hyperlink" Target="javascript:ShowSketch(9842)" TargetMode="External"/><Relationship Id="rId112" Type="http://schemas.openxmlformats.org/officeDocument/2006/relationships/hyperlink" Target="javascript:ShowSketch(10403)" TargetMode="External"/><Relationship Id="rId1699" Type="http://schemas.openxmlformats.org/officeDocument/2006/relationships/hyperlink" Target="javascript:ShowSketch(8572)" TargetMode="External"/><Relationship Id="rId2000" Type="http://schemas.openxmlformats.org/officeDocument/2006/relationships/hyperlink" Target="javascript:ShowSketch(2922)" TargetMode="External"/><Relationship Id="rId929" Type="http://schemas.openxmlformats.org/officeDocument/2006/relationships/hyperlink" Target="javascript:ShowSketch(5602)" TargetMode="External"/><Relationship Id="rId1559" Type="http://schemas.openxmlformats.org/officeDocument/2006/relationships/hyperlink" Target="javascript:ShowSketch(7815)" TargetMode="External"/><Relationship Id="rId1766" Type="http://schemas.openxmlformats.org/officeDocument/2006/relationships/hyperlink" Target="javascript:ShowSketch(6991)" TargetMode="External"/><Relationship Id="rId1973" Type="http://schemas.openxmlformats.org/officeDocument/2006/relationships/hyperlink" Target="javascript:ShowSketch(7314)" TargetMode="External"/><Relationship Id="rId58" Type="http://schemas.openxmlformats.org/officeDocument/2006/relationships/hyperlink" Target="javascript:ShowSketch(2709)" TargetMode="External"/><Relationship Id="rId1419" Type="http://schemas.openxmlformats.org/officeDocument/2006/relationships/hyperlink" Target="javascript:ShowSketch(5668)" TargetMode="External"/><Relationship Id="rId1626" Type="http://schemas.openxmlformats.org/officeDocument/2006/relationships/hyperlink" Target="javascript:ShowSketch(2889)" TargetMode="External"/><Relationship Id="rId1833" Type="http://schemas.openxmlformats.org/officeDocument/2006/relationships/hyperlink" Target="javascript:ShowSketch(5816)" TargetMode="External"/><Relationship Id="rId1900" Type="http://schemas.openxmlformats.org/officeDocument/2006/relationships/hyperlink" Target="javascript:ShowSketch(8700)" TargetMode="External"/><Relationship Id="rId579" Type="http://schemas.openxmlformats.org/officeDocument/2006/relationships/hyperlink" Target="javascript:ShowSketch(7407)" TargetMode="External"/><Relationship Id="rId786" Type="http://schemas.openxmlformats.org/officeDocument/2006/relationships/hyperlink" Target="javascript:ShowSketch(2796)" TargetMode="External"/><Relationship Id="rId993" Type="http://schemas.openxmlformats.org/officeDocument/2006/relationships/hyperlink" Target="javascript:ShowSketch(9079)" TargetMode="External"/><Relationship Id="rId2467" Type="http://schemas.openxmlformats.org/officeDocument/2006/relationships/hyperlink" Target="javascript:ShowSketch(2965)" TargetMode="External"/><Relationship Id="rId439" Type="http://schemas.openxmlformats.org/officeDocument/2006/relationships/hyperlink" Target="javascript:ShowSketch(8736)" TargetMode="External"/><Relationship Id="rId646" Type="http://schemas.openxmlformats.org/officeDocument/2006/relationships/hyperlink" Target="javascript:ShowSketch(5009)" TargetMode="External"/><Relationship Id="rId1069" Type="http://schemas.openxmlformats.org/officeDocument/2006/relationships/hyperlink" Target="javascript:ShowSketch(6481)" TargetMode="External"/><Relationship Id="rId1276" Type="http://schemas.openxmlformats.org/officeDocument/2006/relationships/hyperlink" Target="javascript:ShowSketch(4141)" TargetMode="External"/><Relationship Id="rId1483" Type="http://schemas.openxmlformats.org/officeDocument/2006/relationships/hyperlink" Target="javascript:ShowSketch(3626)" TargetMode="External"/><Relationship Id="rId2327" Type="http://schemas.openxmlformats.org/officeDocument/2006/relationships/hyperlink" Target="javascript:ShowSketch(7319)" TargetMode="External"/><Relationship Id="rId506" Type="http://schemas.openxmlformats.org/officeDocument/2006/relationships/hyperlink" Target="javascript:ShowSketch(5416)" TargetMode="External"/><Relationship Id="rId853" Type="http://schemas.openxmlformats.org/officeDocument/2006/relationships/hyperlink" Target="javascript:ShowSketch(10004)" TargetMode="External"/><Relationship Id="rId1136" Type="http://schemas.openxmlformats.org/officeDocument/2006/relationships/hyperlink" Target="javascript:ShowSketch(7309)" TargetMode="External"/><Relationship Id="rId1690" Type="http://schemas.openxmlformats.org/officeDocument/2006/relationships/hyperlink" Target="javascript:ShowSketch(5036)" TargetMode="External"/><Relationship Id="rId2534" Type="http://schemas.openxmlformats.org/officeDocument/2006/relationships/hyperlink" Target="javascript:ShowSketch(5376)" TargetMode="External"/><Relationship Id="rId713" Type="http://schemas.openxmlformats.org/officeDocument/2006/relationships/hyperlink" Target="javascript:ShowSketch(8526)" TargetMode="External"/><Relationship Id="rId920" Type="http://schemas.openxmlformats.org/officeDocument/2006/relationships/hyperlink" Target="javascript:ShowSketch(2804)" TargetMode="External"/><Relationship Id="rId1343" Type="http://schemas.openxmlformats.org/officeDocument/2006/relationships/hyperlink" Target="javascript:ShowSketch(8643)" TargetMode="External"/><Relationship Id="rId1550" Type="http://schemas.openxmlformats.org/officeDocument/2006/relationships/hyperlink" Target="javascript:ShowSketch(4421)" TargetMode="External"/><Relationship Id="rId2601" Type="http://schemas.openxmlformats.org/officeDocument/2006/relationships/printerSettings" Target="../printerSettings/printerSettings6.bin"/><Relationship Id="rId1203" Type="http://schemas.openxmlformats.org/officeDocument/2006/relationships/hyperlink" Target="javascript:ShowSketch(5149)" TargetMode="External"/><Relationship Id="rId1410" Type="http://schemas.openxmlformats.org/officeDocument/2006/relationships/hyperlink" Target="javascript:ShowSketch(7725)" TargetMode="External"/><Relationship Id="rId296" Type="http://schemas.openxmlformats.org/officeDocument/2006/relationships/hyperlink" Target="javascript:ShowSketch(3615)" TargetMode="External"/><Relationship Id="rId2184" Type="http://schemas.openxmlformats.org/officeDocument/2006/relationships/hyperlink" Target="javascript:ShowSketch(7164)" TargetMode="External"/><Relationship Id="rId2391" Type="http://schemas.openxmlformats.org/officeDocument/2006/relationships/hyperlink" Target="javascript:ShowSketch(8152)" TargetMode="External"/><Relationship Id="rId156" Type="http://schemas.openxmlformats.org/officeDocument/2006/relationships/hyperlink" Target="javascript:ShowSketch(8204)" TargetMode="External"/><Relationship Id="rId363" Type="http://schemas.openxmlformats.org/officeDocument/2006/relationships/hyperlink" Target="javascript:ShowSketch(11061)" TargetMode="External"/><Relationship Id="rId570" Type="http://schemas.openxmlformats.org/officeDocument/2006/relationships/hyperlink" Target="javascript:ShowSketch(10347)" TargetMode="External"/><Relationship Id="rId2044" Type="http://schemas.openxmlformats.org/officeDocument/2006/relationships/hyperlink" Target="javascript:ShowSketch(7526)" TargetMode="External"/><Relationship Id="rId2251" Type="http://schemas.openxmlformats.org/officeDocument/2006/relationships/hyperlink" Target="javascript:ShowSketch(2939)" TargetMode="External"/><Relationship Id="rId223" Type="http://schemas.openxmlformats.org/officeDocument/2006/relationships/hyperlink" Target="javascript:ShowSketch(8291)" TargetMode="External"/><Relationship Id="rId430" Type="http://schemas.openxmlformats.org/officeDocument/2006/relationships/hyperlink" Target="javascript:ShowSketch(8997)" TargetMode="External"/><Relationship Id="rId1060" Type="http://schemas.openxmlformats.org/officeDocument/2006/relationships/hyperlink" Target="javascript:ShowSketch(8602)" TargetMode="External"/><Relationship Id="rId2111" Type="http://schemas.openxmlformats.org/officeDocument/2006/relationships/hyperlink" Target="javascript:ShowSketch(7018)" TargetMode="External"/><Relationship Id="rId1877" Type="http://schemas.openxmlformats.org/officeDocument/2006/relationships/hyperlink" Target="javascript:ShowSketch(8434)" TargetMode="External"/><Relationship Id="rId1737" Type="http://schemas.openxmlformats.org/officeDocument/2006/relationships/hyperlink" Target="javascript:ShowSketch(8386)" TargetMode="External"/><Relationship Id="rId1944" Type="http://schemas.openxmlformats.org/officeDocument/2006/relationships/hyperlink" Target="javascript:ShowSketch(10678)" TargetMode="External"/><Relationship Id="rId29" Type="http://schemas.openxmlformats.org/officeDocument/2006/relationships/hyperlink" Target="javascript:ShowSketch(2669)" TargetMode="External"/><Relationship Id="rId1804" Type="http://schemas.openxmlformats.org/officeDocument/2006/relationships/hyperlink" Target="javascript:ShowSketch(11105)" TargetMode="External"/><Relationship Id="rId897" Type="http://schemas.openxmlformats.org/officeDocument/2006/relationships/hyperlink" Target="javascript:ShowSketch(7519)" TargetMode="External"/><Relationship Id="rId2578" Type="http://schemas.openxmlformats.org/officeDocument/2006/relationships/hyperlink" Target="javascript:ShowSketch(4979)" TargetMode="External"/><Relationship Id="rId757" Type="http://schemas.openxmlformats.org/officeDocument/2006/relationships/hyperlink" Target="javascript:ShowSketch(9771)" TargetMode="External"/><Relationship Id="rId964" Type="http://schemas.openxmlformats.org/officeDocument/2006/relationships/hyperlink" Target="javascript:ShowSketch(10855)" TargetMode="External"/><Relationship Id="rId1387" Type="http://schemas.openxmlformats.org/officeDocument/2006/relationships/hyperlink" Target="javascript:ShowSketch(8411)" TargetMode="External"/><Relationship Id="rId1594" Type="http://schemas.openxmlformats.org/officeDocument/2006/relationships/hyperlink" Target="javascript:ShowSketch(7817)" TargetMode="External"/><Relationship Id="rId2438" Type="http://schemas.openxmlformats.org/officeDocument/2006/relationships/hyperlink" Target="javascript:ShowSketch(7055)" TargetMode="External"/><Relationship Id="rId93" Type="http://schemas.openxmlformats.org/officeDocument/2006/relationships/hyperlink" Target="javascript:ShowSketch(10227)" TargetMode="External"/><Relationship Id="rId617" Type="http://schemas.openxmlformats.org/officeDocument/2006/relationships/hyperlink" Target="javascript:ShowSketch(2777)" TargetMode="External"/><Relationship Id="rId824" Type="http://schemas.openxmlformats.org/officeDocument/2006/relationships/hyperlink" Target="javascript:ShowSketch(3352)" TargetMode="External"/><Relationship Id="rId1247" Type="http://schemas.openxmlformats.org/officeDocument/2006/relationships/hyperlink" Target="javascript:ShowSketch(4143)" TargetMode="External"/><Relationship Id="rId1454" Type="http://schemas.openxmlformats.org/officeDocument/2006/relationships/hyperlink" Target="javascript:ShowSketch(3584)" TargetMode="External"/><Relationship Id="rId1661" Type="http://schemas.openxmlformats.org/officeDocument/2006/relationships/hyperlink" Target="javascript:ShowSketch(7827)" TargetMode="External"/><Relationship Id="rId2505" Type="http://schemas.openxmlformats.org/officeDocument/2006/relationships/hyperlink" Target="javascript:ShowSketch(2974)" TargetMode="External"/><Relationship Id="rId1107" Type="http://schemas.openxmlformats.org/officeDocument/2006/relationships/hyperlink" Target="javascript:ShowSketch(2828)" TargetMode="External"/><Relationship Id="rId1314" Type="http://schemas.openxmlformats.org/officeDocument/2006/relationships/hyperlink" Target="javascript:ShowSketch(8306)" TargetMode="External"/><Relationship Id="rId1521" Type="http://schemas.openxmlformats.org/officeDocument/2006/relationships/hyperlink" Target="javascript:ShowSketch(7832)" TargetMode="External"/><Relationship Id="rId20" Type="http://schemas.openxmlformats.org/officeDocument/2006/relationships/hyperlink" Target="javascript:ShowSketch(8209)" TargetMode="External"/><Relationship Id="rId2088" Type="http://schemas.openxmlformats.org/officeDocument/2006/relationships/hyperlink" Target="javascript:ShowSketch(11291)" TargetMode="External"/><Relationship Id="rId2295" Type="http://schemas.openxmlformats.org/officeDocument/2006/relationships/hyperlink" Target="javascript:ShowSketch(7642)" TargetMode="External"/><Relationship Id="rId267" Type="http://schemas.openxmlformats.org/officeDocument/2006/relationships/hyperlink" Target="javascript:ShowSketch(5013)" TargetMode="External"/><Relationship Id="rId474" Type="http://schemas.openxmlformats.org/officeDocument/2006/relationships/hyperlink" Target="javascript:ShowSketch(2761)" TargetMode="External"/><Relationship Id="rId2155" Type="http://schemas.openxmlformats.org/officeDocument/2006/relationships/hyperlink" Target="javascript:ShowSketch(7437)" TargetMode="External"/><Relationship Id="rId127" Type="http://schemas.openxmlformats.org/officeDocument/2006/relationships/hyperlink" Target="javascript:ShowSketch(9925)" TargetMode="External"/><Relationship Id="rId681" Type="http://schemas.openxmlformats.org/officeDocument/2006/relationships/hyperlink" Target="javascript:ShowSketch(8401)" TargetMode="External"/><Relationship Id="rId2362" Type="http://schemas.openxmlformats.org/officeDocument/2006/relationships/hyperlink" Target="javascript:ShowSketch(10239)" TargetMode="External"/><Relationship Id="rId334" Type="http://schemas.openxmlformats.org/officeDocument/2006/relationships/hyperlink" Target="javascript:ShowSketch(7701)" TargetMode="External"/><Relationship Id="rId541" Type="http://schemas.openxmlformats.org/officeDocument/2006/relationships/hyperlink" Target="javascript:ShowSketch(10162)" TargetMode="External"/><Relationship Id="rId1171" Type="http://schemas.openxmlformats.org/officeDocument/2006/relationships/hyperlink" Target="javascript:ShowSketch(10677)" TargetMode="External"/><Relationship Id="rId2015" Type="http://schemas.openxmlformats.org/officeDocument/2006/relationships/hyperlink" Target="javascript:ShowSketch(6538)" TargetMode="External"/><Relationship Id="rId2222" Type="http://schemas.openxmlformats.org/officeDocument/2006/relationships/hyperlink" Target="javascript:ShowSketch(11134)" TargetMode="External"/><Relationship Id="rId401" Type="http://schemas.openxmlformats.org/officeDocument/2006/relationships/hyperlink" Target="javascript:ShowSketch(10920)" TargetMode="External"/><Relationship Id="rId1031" Type="http://schemas.openxmlformats.org/officeDocument/2006/relationships/hyperlink" Target="javascript:ShowSketch(11285)" TargetMode="External"/><Relationship Id="rId1988" Type="http://schemas.openxmlformats.org/officeDocument/2006/relationships/hyperlink" Target="javascript:ShowSketch(2921)" TargetMode="External"/><Relationship Id="rId1848" Type="http://schemas.openxmlformats.org/officeDocument/2006/relationships/hyperlink" Target="javascript:ShowSketch(6816)" TargetMode="External"/><Relationship Id="rId191" Type="http://schemas.openxmlformats.org/officeDocument/2006/relationships/hyperlink" Target="javascript:ShowSketch(6604)" TargetMode="External"/><Relationship Id="rId1708" Type="http://schemas.openxmlformats.org/officeDocument/2006/relationships/hyperlink" Target="javascript:ShowSketch(9433)" TargetMode="External"/><Relationship Id="rId1915" Type="http://schemas.openxmlformats.org/officeDocument/2006/relationships/hyperlink" Target="javascript:ShowSketch(7396)" TargetMode="External"/><Relationship Id="rId868" Type="http://schemas.openxmlformats.org/officeDocument/2006/relationships/hyperlink" Target="javascript:ShowSketch(10005)" TargetMode="External"/><Relationship Id="rId1498" Type="http://schemas.openxmlformats.org/officeDocument/2006/relationships/hyperlink" Target="javascript:ShowSketch(9596)" TargetMode="External"/><Relationship Id="rId2549" Type="http://schemas.openxmlformats.org/officeDocument/2006/relationships/hyperlink" Target="javascript:ShowSketch(7914)" TargetMode="External"/><Relationship Id="rId728" Type="http://schemas.openxmlformats.org/officeDocument/2006/relationships/hyperlink" Target="javascript:ShowSketch(6778)" TargetMode="External"/><Relationship Id="rId935" Type="http://schemas.openxmlformats.org/officeDocument/2006/relationships/hyperlink" Target="javascript:ShowSketch(6337)" TargetMode="External"/><Relationship Id="rId1358" Type="http://schemas.openxmlformats.org/officeDocument/2006/relationships/hyperlink" Target="javascript:ShowSketch(10493)" TargetMode="External"/><Relationship Id="rId1565" Type="http://schemas.openxmlformats.org/officeDocument/2006/relationships/hyperlink" Target="javascript:ShowSketch(11012)" TargetMode="External"/><Relationship Id="rId1772" Type="http://schemas.openxmlformats.org/officeDocument/2006/relationships/hyperlink" Target="javascript:ShowSketch(10752)" TargetMode="External"/><Relationship Id="rId2409" Type="http://schemas.openxmlformats.org/officeDocument/2006/relationships/hyperlink" Target="javascript:ShowSketch(7930)" TargetMode="External"/><Relationship Id="rId64" Type="http://schemas.openxmlformats.org/officeDocument/2006/relationships/hyperlink" Target="javascript:ShowSketch(2710)" TargetMode="External"/><Relationship Id="rId1218" Type="http://schemas.openxmlformats.org/officeDocument/2006/relationships/hyperlink" Target="javascript:ShowSketch(2846)" TargetMode="External"/><Relationship Id="rId1425" Type="http://schemas.openxmlformats.org/officeDocument/2006/relationships/hyperlink" Target="javascript:ShowSketch(8741)" TargetMode="External"/><Relationship Id="rId1632" Type="http://schemas.openxmlformats.org/officeDocument/2006/relationships/hyperlink" Target="javascript:ShowSketch(9599)" TargetMode="External"/><Relationship Id="rId2199" Type="http://schemas.openxmlformats.org/officeDocument/2006/relationships/hyperlink" Target="javascript:ShowSketch(10288)" TargetMode="External"/><Relationship Id="rId378" Type="http://schemas.openxmlformats.org/officeDocument/2006/relationships/hyperlink" Target="javascript:ShowSketch(2745)" TargetMode="External"/><Relationship Id="rId585" Type="http://schemas.openxmlformats.org/officeDocument/2006/relationships/hyperlink" Target="javascript:ShowSketch(5623)" TargetMode="External"/><Relationship Id="rId792" Type="http://schemas.openxmlformats.org/officeDocument/2006/relationships/hyperlink" Target="javascript:ShowSketch(10390)" TargetMode="External"/><Relationship Id="rId2059" Type="http://schemas.openxmlformats.org/officeDocument/2006/relationships/hyperlink" Target="javascript:ShowSketch(7529)" TargetMode="External"/><Relationship Id="rId2266" Type="http://schemas.openxmlformats.org/officeDocument/2006/relationships/hyperlink" Target="javascript:ShowSketch(10189)" TargetMode="External"/><Relationship Id="rId2473" Type="http://schemas.openxmlformats.org/officeDocument/2006/relationships/hyperlink" Target="javascript:ShowSketch(2967)" TargetMode="External"/><Relationship Id="rId238" Type="http://schemas.openxmlformats.org/officeDocument/2006/relationships/hyperlink" Target="javascript:ShowSketch(11058)" TargetMode="External"/><Relationship Id="rId445" Type="http://schemas.openxmlformats.org/officeDocument/2006/relationships/hyperlink" Target="javascript:ShowSketch(3330)" TargetMode="External"/><Relationship Id="rId652" Type="http://schemas.openxmlformats.org/officeDocument/2006/relationships/hyperlink" Target="javascript:ShowSketch(10355)" TargetMode="External"/><Relationship Id="rId1075" Type="http://schemas.openxmlformats.org/officeDocument/2006/relationships/hyperlink" Target="javascript:ShowSketch(10872)" TargetMode="External"/><Relationship Id="rId1282" Type="http://schemas.openxmlformats.org/officeDocument/2006/relationships/hyperlink" Target="javascript:ShowSketch(9563)" TargetMode="External"/><Relationship Id="rId2126" Type="http://schemas.openxmlformats.org/officeDocument/2006/relationships/hyperlink" Target="javascript:ShowSketch(11176)" TargetMode="External"/><Relationship Id="rId2333" Type="http://schemas.openxmlformats.org/officeDocument/2006/relationships/hyperlink" Target="javascript:ShowSketch(5818)" TargetMode="External"/><Relationship Id="rId2540" Type="http://schemas.openxmlformats.org/officeDocument/2006/relationships/hyperlink" Target="javascript:ShowSketch(10835)" TargetMode="External"/><Relationship Id="rId305" Type="http://schemas.openxmlformats.org/officeDocument/2006/relationships/hyperlink" Target="javascript:ShowSketch(10398)" TargetMode="External"/><Relationship Id="rId512" Type="http://schemas.openxmlformats.org/officeDocument/2006/relationships/hyperlink" Target="javascript:ShowSketch(9320)" TargetMode="External"/><Relationship Id="rId1142" Type="http://schemas.openxmlformats.org/officeDocument/2006/relationships/hyperlink" Target="javascript:ShowSketch(5705)" TargetMode="External"/><Relationship Id="rId2400" Type="http://schemas.openxmlformats.org/officeDocument/2006/relationships/hyperlink" Target="javascript:ShowSketch(10097)" TargetMode="External"/><Relationship Id="rId1002" Type="http://schemas.openxmlformats.org/officeDocument/2006/relationships/hyperlink" Target="javascript:ShowSketch(4936)" TargetMode="External"/><Relationship Id="rId1959" Type="http://schemas.openxmlformats.org/officeDocument/2006/relationships/hyperlink" Target="javascript:ShowSketch(10490)" TargetMode="External"/><Relationship Id="rId1819" Type="http://schemas.openxmlformats.org/officeDocument/2006/relationships/hyperlink" Target="javascript:ShowSketch(11137)" TargetMode="External"/><Relationship Id="rId2190" Type="http://schemas.openxmlformats.org/officeDocument/2006/relationships/hyperlink" Target="javascript:ShowSketch(8679)" TargetMode="External"/><Relationship Id="rId162" Type="http://schemas.openxmlformats.org/officeDocument/2006/relationships/hyperlink" Target="javascript:ShowSketch(3314)" TargetMode="External"/><Relationship Id="rId2050" Type="http://schemas.openxmlformats.org/officeDocument/2006/relationships/hyperlink" Target="javascript:ShowSketch(6507)" TargetMode="External"/><Relationship Id="rId979" Type="http://schemas.openxmlformats.org/officeDocument/2006/relationships/hyperlink" Target="javascript:ShowSketch(11020)" TargetMode="External"/><Relationship Id="rId839" Type="http://schemas.openxmlformats.org/officeDocument/2006/relationships/hyperlink" Target="javascript:ShowSketch(10392)" TargetMode="External"/><Relationship Id="rId1469" Type="http://schemas.openxmlformats.org/officeDocument/2006/relationships/hyperlink" Target="javascript:ShowSketch(11263)" TargetMode="External"/><Relationship Id="rId1676" Type="http://schemas.openxmlformats.org/officeDocument/2006/relationships/hyperlink" Target="javascript:ShowSketch(6817)" TargetMode="External"/><Relationship Id="rId1883" Type="http://schemas.openxmlformats.org/officeDocument/2006/relationships/hyperlink" Target="javascript:ShowSketch(2904)" TargetMode="External"/><Relationship Id="rId906" Type="http://schemas.openxmlformats.org/officeDocument/2006/relationships/hyperlink" Target="javascript:ShowSketch(10375)" TargetMode="External"/><Relationship Id="rId1329" Type="http://schemas.openxmlformats.org/officeDocument/2006/relationships/hyperlink" Target="javascript:ShowSketch(10311)" TargetMode="External"/><Relationship Id="rId1536" Type="http://schemas.openxmlformats.org/officeDocument/2006/relationships/hyperlink" Target="javascript:ShowSketch(11054)" TargetMode="External"/><Relationship Id="rId1743" Type="http://schemas.openxmlformats.org/officeDocument/2006/relationships/hyperlink" Target="javascript:ShowSketch(7857)" TargetMode="External"/><Relationship Id="rId1950" Type="http://schemas.openxmlformats.org/officeDocument/2006/relationships/hyperlink" Target="javascript:ShowSketch(11038)" TargetMode="External"/><Relationship Id="rId35" Type="http://schemas.openxmlformats.org/officeDocument/2006/relationships/hyperlink" Target="javascript:ShowSketch(10911)" TargetMode="External"/><Relationship Id="rId1603" Type="http://schemas.openxmlformats.org/officeDocument/2006/relationships/hyperlink" Target="javascript:ShowSketch(2885)" TargetMode="External"/><Relationship Id="rId1810" Type="http://schemas.openxmlformats.org/officeDocument/2006/relationships/hyperlink" Target="javascript:ShowSketch(6833)" TargetMode="External"/><Relationship Id="rId489" Type="http://schemas.openxmlformats.org/officeDocument/2006/relationships/hyperlink" Target="javascript:ShowSketch(9199)" TargetMode="External"/><Relationship Id="rId696" Type="http://schemas.openxmlformats.org/officeDocument/2006/relationships/hyperlink" Target="javascript:ShowSketch(9329)" TargetMode="External"/><Relationship Id="rId2377" Type="http://schemas.openxmlformats.org/officeDocument/2006/relationships/hyperlink" Target="javascript:ShowSketch(7905)" TargetMode="External"/><Relationship Id="rId2584" Type="http://schemas.openxmlformats.org/officeDocument/2006/relationships/hyperlink" Target="javascript:ShowSketch(9654)" TargetMode="External"/><Relationship Id="rId349" Type="http://schemas.openxmlformats.org/officeDocument/2006/relationships/hyperlink" Target="javascript:ShowSketch(3327)" TargetMode="External"/><Relationship Id="rId556" Type="http://schemas.openxmlformats.org/officeDocument/2006/relationships/hyperlink" Target="javascript:ShowSketch(9648)" TargetMode="External"/><Relationship Id="rId763" Type="http://schemas.openxmlformats.org/officeDocument/2006/relationships/hyperlink" Target="javascript:ShowSketch(11068)" TargetMode="External"/><Relationship Id="rId1186" Type="http://schemas.openxmlformats.org/officeDocument/2006/relationships/hyperlink" Target="javascript:ShowSketch(8961)" TargetMode="External"/><Relationship Id="rId1393" Type="http://schemas.openxmlformats.org/officeDocument/2006/relationships/hyperlink" Target="javascript:ShowSketch(9887)" TargetMode="External"/><Relationship Id="rId2237" Type="http://schemas.openxmlformats.org/officeDocument/2006/relationships/hyperlink" Target="javascript:ShowSketch(8277)" TargetMode="External"/><Relationship Id="rId2444" Type="http://schemas.openxmlformats.org/officeDocument/2006/relationships/hyperlink" Target="javascript:ShowSketch(10636)" TargetMode="External"/><Relationship Id="rId209" Type="http://schemas.openxmlformats.org/officeDocument/2006/relationships/hyperlink" Target="javascript:ShowSketch(8141)" TargetMode="External"/><Relationship Id="rId416" Type="http://schemas.openxmlformats.org/officeDocument/2006/relationships/hyperlink" Target="javascript:ShowSketch(6765)" TargetMode="External"/><Relationship Id="rId970" Type="http://schemas.openxmlformats.org/officeDocument/2006/relationships/hyperlink" Target="javascript:ShowSketch(2681)" TargetMode="External"/><Relationship Id="rId1046" Type="http://schemas.openxmlformats.org/officeDocument/2006/relationships/hyperlink" Target="javascript:ShowSketch(11259)" TargetMode="External"/><Relationship Id="rId1253" Type="http://schemas.openxmlformats.org/officeDocument/2006/relationships/hyperlink" Target="javascript:ShowSketch(9196)" TargetMode="External"/><Relationship Id="rId623" Type="http://schemas.openxmlformats.org/officeDocument/2006/relationships/hyperlink" Target="javascript:ShowSketch(6938)" TargetMode="External"/><Relationship Id="rId830" Type="http://schemas.openxmlformats.org/officeDocument/2006/relationships/hyperlink" Target="javascript:ShowSketch(6679)" TargetMode="External"/><Relationship Id="rId1460" Type="http://schemas.openxmlformats.org/officeDocument/2006/relationships/hyperlink" Target="javascript:ShowSketch(4485)" TargetMode="External"/><Relationship Id="rId2304" Type="http://schemas.openxmlformats.org/officeDocument/2006/relationships/hyperlink" Target="javascript:ShowSketch(7316)" TargetMode="External"/><Relationship Id="rId2511" Type="http://schemas.openxmlformats.org/officeDocument/2006/relationships/hyperlink" Target="javascript:ShowSketch(7176)" TargetMode="External"/><Relationship Id="rId1113" Type="http://schemas.openxmlformats.org/officeDocument/2006/relationships/hyperlink" Target="javascript:ShowSketch(5865)" TargetMode="External"/><Relationship Id="rId1320" Type="http://schemas.openxmlformats.org/officeDocument/2006/relationships/hyperlink" Target="javascript:ShowSketch(3783)" TargetMode="External"/><Relationship Id="rId2094" Type="http://schemas.openxmlformats.org/officeDocument/2006/relationships/hyperlink" Target="javascript:ShowSketch(7527)" TargetMode="External"/><Relationship Id="rId273" Type="http://schemas.openxmlformats.org/officeDocument/2006/relationships/hyperlink" Target="javascript:ShowSketch(10572)" TargetMode="External"/><Relationship Id="rId480" Type="http://schemas.openxmlformats.org/officeDocument/2006/relationships/hyperlink" Target="javascript:ShowSketch(2762)" TargetMode="External"/><Relationship Id="rId2161" Type="http://schemas.openxmlformats.org/officeDocument/2006/relationships/hyperlink" Target="javascript:ShowSketch(11047)" TargetMode="External"/><Relationship Id="rId133" Type="http://schemas.openxmlformats.org/officeDocument/2006/relationships/hyperlink" Target="javascript:ShowSketch(10150)" TargetMode="External"/><Relationship Id="rId340" Type="http://schemas.openxmlformats.org/officeDocument/2006/relationships/hyperlink" Target="javascript:ShowSketch(10352)" TargetMode="External"/><Relationship Id="rId2021" Type="http://schemas.openxmlformats.org/officeDocument/2006/relationships/hyperlink" Target="javascript:ShowSketch(8317)" TargetMode="External"/><Relationship Id="rId200" Type="http://schemas.openxmlformats.org/officeDocument/2006/relationships/hyperlink" Target="javascript:ShowSketch(9990)" TargetMode="External"/><Relationship Id="rId1787" Type="http://schemas.openxmlformats.org/officeDocument/2006/relationships/hyperlink" Target="javascript:ShowSketch(11084)" TargetMode="External"/><Relationship Id="rId1994" Type="http://schemas.openxmlformats.org/officeDocument/2006/relationships/hyperlink" Target="javascript:ShowSketch(10145)" TargetMode="External"/><Relationship Id="rId79" Type="http://schemas.openxmlformats.org/officeDocument/2006/relationships/hyperlink" Target="javascript:ShowSketch(6576)" TargetMode="External"/><Relationship Id="rId1647" Type="http://schemas.openxmlformats.org/officeDocument/2006/relationships/hyperlink" Target="javascript:ShowSketch(5117)" TargetMode="External"/><Relationship Id="rId1854" Type="http://schemas.openxmlformats.org/officeDocument/2006/relationships/hyperlink" Target="javascript:ShowSketch(4894)" TargetMode="External"/><Relationship Id="rId1507" Type="http://schemas.openxmlformats.org/officeDocument/2006/relationships/hyperlink" Target="javascript:ShowSketch(5682)" TargetMode="External"/><Relationship Id="rId1714" Type="http://schemas.openxmlformats.org/officeDocument/2006/relationships/hyperlink" Target="javascript:ShowSketch(7823)" TargetMode="External"/><Relationship Id="rId1921" Type="http://schemas.openxmlformats.org/officeDocument/2006/relationships/hyperlink" Target="javascript:ShowSketch(9047)" TargetMode="External"/><Relationship Id="rId2488" Type="http://schemas.openxmlformats.org/officeDocument/2006/relationships/hyperlink" Target="javascript:ShowSketch(10101)" TargetMode="External"/><Relationship Id="rId1297" Type="http://schemas.openxmlformats.org/officeDocument/2006/relationships/hyperlink" Target="javascript:ShowSketch(10685)" TargetMode="External"/><Relationship Id="rId667" Type="http://schemas.openxmlformats.org/officeDocument/2006/relationships/hyperlink" Target="javascript:ShowSketch(5659)" TargetMode="External"/><Relationship Id="rId874" Type="http://schemas.openxmlformats.org/officeDocument/2006/relationships/hyperlink" Target="javascript:ShowSketch(11100)" TargetMode="External"/><Relationship Id="rId2348" Type="http://schemas.openxmlformats.org/officeDocument/2006/relationships/hyperlink" Target="javascript:ShowSketch(4728)" TargetMode="External"/><Relationship Id="rId2555" Type="http://schemas.openxmlformats.org/officeDocument/2006/relationships/hyperlink" Target="javascript:ShowSketch(10059)" TargetMode="External"/><Relationship Id="rId527" Type="http://schemas.openxmlformats.org/officeDocument/2006/relationships/hyperlink" Target="javascript:ShowSketch(10908)" TargetMode="External"/><Relationship Id="rId734" Type="http://schemas.openxmlformats.org/officeDocument/2006/relationships/hyperlink" Target="javascript:ShowSketch(6438)" TargetMode="External"/><Relationship Id="rId941" Type="http://schemas.openxmlformats.org/officeDocument/2006/relationships/hyperlink" Target="javascript:ShowSketch(11139)" TargetMode="External"/><Relationship Id="rId1157" Type="http://schemas.openxmlformats.org/officeDocument/2006/relationships/hyperlink" Target="javascript:ShowSketch(2832)" TargetMode="External"/><Relationship Id="rId1364" Type="http://schemas.openxmlformats.org/officeDocument/2006/relationships/hyperlink" Target="javascript:ShowSketch(7874)" TargetMode="External"/><Relationship Id="rId1571" Type="http://schemas.openxmlformats.org/officeDocument/2006/relationships/hyperlink" Target="javascript:ShowSketch(7764)" TargetMode="External"/><Relationship Id="rId2208" Type="http://schemas.openxmlformats.org/officeDocument/2006/relationships/hyperlink" Target="javascript:ShowSketch(6964)" TargetMode="External"/><Relationship Id="rId2415" Type="http://schemas.openxmlformats.org/officeDocument/2006/relationships/hyperlink" Target="javascript:ShowSketch(10635)" TargetMode="External"/><Relationship Id="rId70" Type="http://schemas.openxmlformats.org/officeDocument/2006/relationships/hyperlink" Target="javascript:ShowSketch(8041)" TargetMode="External"/><Relationship Id="rId801" Type="http://schemas.openxmlformats.org/officeDocument/2006/relationships/hyperlink" Target="javascript:ShowSketch(3349)" TargetMode="External"/><Relationship Id="rId1017" Type="http://schemas.openxmlformats.org/officeDocument/2006/relationships/hyperlink" Target="javascript:ShowSketch(6877)" TargetMode="External"/><Relationship Id="rId1224" Type="http://schemas.openxmlformats.org/officeDocument/2006/relationships/hyperlink" Target="javascript:ShowSketch(10155)" TargetMode="External"/><Relationship Id="rId1431" Type="http://schemas.openxmlformats.org/officeDocument/2006/relationships/hyperlink" Target="javascript:ShowSketch(10546)" TargetMode="External"/><Relationship Id="rId177" Type="http://schemas.openxmlformats.org/officeDocument/2006/relationships/hyperlink" Target="javascript:ShowSketch(8384)" TargetMode="External"/><Relationship Id="rId384" Type="http://schemas.openxmlformats.org/officeDocument/2006/relationships/hyperlink" Target="javascript:ShowSketch(2747)" TargetMode="External"/><Relationship Id="rId591" Type="http://schemas.openxmlformats.org/officeDocument/2006/relationships/hyperlink" Target="javascript:ShowSketch(5686)" TargetMode="External"/><Relationship Id="rId2065" Type="http://schemas.openxmlformats.org/officeDocument/2006/relationships/hyperlink" Target="javascript:ShowSketch(6831)" TargetMode="External"/><Relationship Id="rId2272" Type="http://schemas.openxmlformats.org/officeDocument/2006/relationships/hyperlink" Target="javascript:ShowSketch(5000)" TargetMode="External"/><Relationship Id="rId244" Type="http://schemas.openxmlformats.org/officeDocument/2006/relationships/hyperlink" Target="javascript:ShowSketch(7098)" TargetMode="External"/><Relationship Id="rId1081" Type="http://schemas.openxmlformats.org/officeDocument/2006/relationships/hyperlink" Target="javascript:ShowSketch(2823)" TargetMode="External"/><Relationship Id="rId451" Type="http://schemas.openxmlformats.org/officeDocument/2006/relationships/hyperlink" Target="javascript:ShowSketch(8703)" TargetMode="External"/><Relationship Id="rId2132" Type="http://schemas.openxmlformats.org/officeDocument/2006/relationships/hyperlink" Target="javascript:ShowSketch(8321)" TargetMode="External"/><Relationship Id="rId104" Type="http://schemas.openxmlformats.org/officeDocument/2006/relationships/hyperlink" Target="javascript:ShowSketch(10187)" TargetMode="External"/><Relationship Id="rId311" Type="http://schemas.openxmlformats.org/officeDocument/2006/relationships/hyperlink" Target="javascript:ShowSketch(2735)" TargetMode="External"/><Relationship Id="rId1898" Type="http://schemas.openxmlformats.org/officeDocument/2006/relationships/hyperlink" Target="javascript:ShowSketch(10494)" TargetMode="External"/><Relationship Id="rId1758" Type="http://schemas.openxmlformats.org/officeDocument/2006/relationships/hyperlink" Target="javascript:ShowSketch(6504)" TargetMode="External"/><Relationship Id="rId1965" Type="http://schemas.openxmlformats.org/officeDocument/2006/relationships/hyperlink" Target="javascript:ShowSketch(7571)" TargetMode="External"/><Relationship Id="rId1618" Type="http://schemas.openxmlformats.org/officeDocument/2006/relationships/hyperlink" Target="javascript:ShowSketch(3676)" TargetMode="External"/><Relationship Id="rId1825" Type="http://schemas.openxmlformats.org/officeDocument/2006/relationships/hyperlink" Target="javascript:ShowSketch(6953)" TargetMode="External"/><Relationship Id="rId2599" Type="http://schemas.openxmlformats.org/officeDocument/2006/relationships/hyperlink" Target="javascript:ShowSketch(5398)" TargetMode="External"/><Relationship Id="rId778" Type="http://schemas.openxmlformats.org/officeDocument/2006/relationships/hyperlink" Target="javascript:ShowSketch(7522)" TargetMode="External"/><Relationship Id="rId985" Type="http://schemas.openxmlformats.org/officeDocument/2006/relationships/hyperlink" Target="javascript:ShowSketch(5890)" TargetMode="External"/><Relationship Id="rId2459" Type="http://schemas.openxmlformats.org/officeDocument/2006/relationships/hyperlink" Target="javascript:ShowSketch(2964)" TargetMode="External"/><Relationship Id="rId638" Type="http://schemas.openxmlformats.org/officeDocument/2006/relationships/hyperlink" Target="javascript:ShowSketch(6754)" TargetMode="External"/><Relationship Id="rId845" Type="http://schemas.openxmlformats.org/officeDocument/2006/relationships/hyperlink" Target="javascript:ShowSketch(10781)" TargetMode="External"/><Relationship Id="rId1268" Type="http://schemas.openxmlformats.org/officeDocument/2006/relationships/hyperlink" Target="javascript:ShowSketch(11292)" TargetMode="External"/><Relationship Id="rId1475" Type="http://schemas.openxmlformats.org/officeDocument/2006/relationships/hyperlink" Target="javascript:ShowSketch(6533)" TargetMode="External"/><Relationship Id="rId1682" Type="http://schemas.openxmlformats.org/officeDocument/2006/relationships/hyperlink" Target="javascript:ShowSketch(9565)" TargetMode="External"/><Relationship Id="rId2319" Type="http://schemas.openxmlformats.org/officeDocument/2006/relationships/hyperlink" Target="javascript:ShowSketch(10626)" TargetMode="External"/><Relationship Id="rId2526" Type="http://schemas.openxmlformats.org/officeDocument/2006/relationships/hyperlink" Target="javascript:ShowSketch(8329)" TargetMode="External"/><Relationship Id="rId705" Type="http://schemas.openxmlformats.org/officeDocument/2006/relationships/hyperlink" Target="javascript:ShowSketch(7524)" TargetMode="External"/><Relationship Id="rId1128" Type="http://schemas.openxmlformats.org/officeDocument/2006/relationships/hyperlink" Target="javascript:ShowSketch(10870)" TargetMode="External"/><Relationship Id="rId1335" Type="http://schemas.openxmlformats.org/officeDocument/2006/relationships/hyperlink" Target="javascript:ShowSketch(8770)" TargetMode="External"/><Relationship Id="rId1542" Type="http://schemas.openxmlformats.org/officeDocument/2006/relationships/hyperlink" Target="javascript:ShowSketch(7814)" TargetMode="External"/><Relationship Id="rId912" Type="http://schemas.openxmlformats.org/officeDocument/2006/relationships/hyperlink" Target="javascript:ShowSketch(8829)" TargetMode="External"/><Relationship Id="rId41" Type="http://schemas.openxmlformats.org/officeDocument/2006/relationships/hyperlink" Target="javascript:ShowSketch(10670)" TargetMode="External"/><Relationship Id="rId1402" Type="http://schemas.openxmlformats.org/officeDocument/2006/relationships/hyperlink" Target="javascript:ShowSketch(7010)" TargetMode="External"/><Relationship Id="rId288" Type="http://schemas.openxmlformats.org/officeDocument/2006/relationships/hyperlink" Target="javascript:ShowSketch(8842)" TargetMode="External"/><Relationship Id="rId495" Type="http://schemas.openxmlformats.org/officeDocument/2006/relationships/hyperlink" Target="javascript:ShowSketch(5687)" TargetMode="External"/><Relationship Id="rId2176" Type="http://schemas.openxmlformats.org/officeDocument/2006/relationships/hyperlink" Target="javascript:ShowSketch(2937)" TargetMode="External"/><Relationship Id="rId2383" Type="http://schemas.openxmlformats.org/officeDocument/2006/relationships/hyperlink" Target="javascript:ShowSketch(7053)" TargetMode="External"/><Relationship Id="rId2590" Type="http://schemas.openxmlformats.org/officeDocument/2006/relationships/hyperlink" Target="javascript:ShowSketch(2991)" TargetMode="External"/><Relationship Id="rId148" Type="http://schemas.openxmlformats.org/officeDocument/2006/relationships/hyperlink" Target="javascript:ShowSketch(4954)" TargetMode="External"/><Relationship Id="rId355" Type="http://schemas.openxmlformats.org/officeDocument/2006/relationships/hyperlink" Target="javascript:ShowSketch(10725)" TargetMode="External"/><Relationship Id="rId562" Type="http://schemas.openxmlformats.org/officeDocument/2006/relationships/hyperlink" Target="javascript:ShowSketch(4557)" TargetMode="External"/><Relationship Id="rId1192" Type="http://schemas.openxmlformats.org/officeDocument/2006/relationships/hyperlink" Target="javascript:ShowSketch(7516)" TargetMode="External"/><Relationship Id="rId2036" Type="http://schemas.openxmlformats.org/officeDocument/2006/relationships/hyperlink" Target="javascript:ShowSketch(2925)" TargetMode="External"/><Relationship Id="rId2243" Type="http://schemas.openxmlformats.org/officeDocument/2006/relationships/hyperlink" Target="javascript:ShowSketch(10614)" TargetMode="External"/><Relationship Id="rId2450" Type="http://schemas.openxmlformats.org/officeDocument/2006/relationships/hyperlink" Target="javascript:ShowSketch(2962)" TargetMode="External"/><Relationship Id="rId215" Type="http://schemas.openxmlformats.org/officeDocument/2006/relationships/hyperlink" Target="javascript:ShowSketch(11165)" TargetMode="External"/><Relationship Id="rId422" Type="http://schemas.openxmlformats.org/officeDocument/2006/relationships/hyperlink" Target="javascript:ShowSketch(6686)" TargetMode="External"/><Relationship Id="rId1052" Type="http://schemas.openxmlformats.org/officeDocument/2006/relationships/hyperlink" Target="javascript:ShowSketch(7630)" TargetMode="External"/><Relationship Id="rId2103" Type="http://schemas.openxmlformats.org/officeDocument/2006/relationships/hyperlink" Target="javascript:ShowSketch(6540)" TargetMode="External"/><Relationship Id="rId2310" Type="http://schemas.openxmlformats.org/officeDocument/2006/relationships/hyperlink" Target="javascript:ShowSketch(10624)" TargetMode="External"/><Relationship Id="rId1869" Type="http://schemas.openxmlformats.org/officeDocument/2006/relationships/hyperlink" Target="javascript:ShowSketch(10652)" TargetMode="External"/><Relationship Id="rId1729" Type="http://schemas.openxmlformats.org/officeDocument/2006/relationships/hyperlink" Target="javascript:ShowSketch(6522)" TargetMode="External"/><Relationship Id="rId1936" Type="http://schemas.openxmlformats.org/officeDocument/2006/relationships/hyperlink" Target="javascript:ShowSketch(5835)" TargetMode="External"/><Relationship Id="rId5" Type="http://schemas.openxmlformats.org/officeDocument/2006/relationships/hyperlink" Target="javascript:ShowSketch(11226)" TargetMode="External"/><Relationship Id="rId889" Type="http://schemas.openxmlformats.org/officeDocument/2006/relationships/hyperlink" Target="javascript:ShowSketch(5641)" TargetMode="External"/><Relationship Id="rId749" Type="http://schemas.openxmlformats.org/officeDocument/2006/relationships/hyperlink" Target="javascript:ShowSketch(9318)" TargetMode="External"/><Relationship Id="rId1379" Type="http://schemas.openxmlformats.org/officeDocument/2006/relationships/hyperlink" Target="javascript:ShowSketch(9352)" TargetMode="External"/><Relationship Id="rId1586" Type="http://schemas.openxmlformats.org/officeDocument/2006/relationships/hyperlink" Target="javascript:ShowSketch(6840)" TargetMode="External"/><Relationship Id="rId609" Type="http://schemas.openxmlformats.org/officeDocument/2006/relationships/hyperlink" Target="javascript:ShowSketch(9239)" TargetMode="External"/><Relationship Id="rId956" Type="http://schemas.openxmlformats.org/officeDocument/2006/relationships/hyperlink" Target="javascript:ShowSketch(3609)" TargetMode="External"/><Relationship Id="rId1239" Type="http://schemas.openxmlformats.org/officeDocument/2006/relationships/hyperlink" Target="javascript:ShowSketch(11094)" TargetMode="External"/><Relationship Id="rId1793" Type="http://schemas.openxmlformats.org/officeDocument/2006/relationships/hyperlink" Target="javascript:ShowSketch(5429)" TargetMode="External"/><Relationship Id="rId85" Type="http://schemas.openxmlformats.org/officeDocument/2006/relationships/hyperlink" Target="javascript:ShowSketch(6224)" TargetMode="External"/><Relationship Id="rId816" Type="http://schemas.openxmlformats.org/officeDocument/2006/relationships/hyperlink" Target="javascript:ShowSketch(3351)" TargetMode="External"/><Relationship Id="rId1446" Type="http://schemas.openxmlformats.org/officeDocument/2006/relationships/hyperlink" Target="javascript:ShowSketch(4605)" TargetMode="External"/><Relationship Id="rId1653" Type="http://schemas.openxmlformats.org/officeDocument/2006/relationships/hyperlink" Target="javascript:ShowSketch(4193)" TargetMode="External"/><Relationship Id="rId1860" Type="http://schemas.openxmlformats.org/officeDocument/2006/relationships/hyperlink" Target="javascript:ShowSketch(10126)" TargetMode="External"/><Relationship Id="rId1306" Type="http://schemas.openxmlformats.org/officeDocument/2006/relationships/hyperlink" Target="javascript:ShowSketch(11191)" TargetMode="External"/><Relationship Id="rId1513" Type="http://schemas.openxmlformats.org/officeDocument/2006/relationships/hyperlink" Target="javascript:ShowSketch(7414)" TargetMode="External"/><Relationship Id="rId1720" Type="http://schemas.openxmlformats.org/officeDocument/2006/relationships/hyperlink" Target="javascript:ShowSketch(8395)" TargetMode="External"/><Relationship Id="rId12" Type="http://schemas.openxmlformats.org/officeDocument/2006/relationships/hyperlink" Target="javascript:ShowSketch(7605)" TargetMode="External"/><Relationship Id="rId161" Type="http://schemas.openxmlformats.org/officeDocument/2006/relationships/hyperlink" Target="javascript:ShowSketch(2673)" TargetMode="External"/><Relationship Id="rId399" Type="http://schemas.openxmlformats.org/officeDocument/2006/relationships/hyperlink" Target="javascript:ShowSketch(10336)" TargetMode="External"/><Relationship Id="rId2287" Type="http://schemas.openxmlformats.org/officeDocument/2006/relationships/hyperlink" Target="javascript:ShowSketch(9716)" TargetMode="External"/><Relationship Id="rId2494" Type="http://schemas.openxmlformats.org/officeDocument/2006/relationships/hyperlink" Target="javascript:ShowSketch(2694)" TargetMode="External"/><Relationship Id="rId259" Type="http://schemas.openxmlformats.org/officeDocument/2006/relationships/hyperlink" Target="javascript:ShowSketch(11175)" TargetMode="External"/><Relationship Id="rId466" Type="http://schemas.openxmlformats.org/officeDocument/2006/relationships/hyperlink" Target="javascript:ShowSketch(5106)" TargetMode="External"/><Relationship Id="rId673" Type="http://schemas.openxmlformats.org/officeDocument/2006/relationships/hyperlink" Target="javascript:ShowSketch(2784)" TargetMode="External"/><Relationship Id="rId880" Type="http://schemas.openxmlformats.org/officeDocument/2006/relationships/hyperlink" Target="javascript:ShowSketch(9997)" TargetMode="External"/><Relationship Id="rId1096" Type="http://schemas.openxmlformats.org/officeDocument/2006/relationships/hyperlink" Target="javascript:ShowSketch(7631)" TargetMode="External"/><Relationship Id="rId2147" Type="http://schemas.openxmlformats.org/officeDocument/2006/relationships/hyperlink" Target="javascript:ShowSketch(11039)" TargetMode="External"/><Relationship Id="rId2354" Type="http://schemas.openxmlformats.org/officeDocument/2006/relationships/hyperlink" Target="javascript:ShowSketch(7578)" TargetMode="External"/><Relationship Id="rId2561" Type="http://schemas.openxmlformats.org/officeDocument/2006/relationships/hyperlink" Target="javascript:ShowSketch(7168)" TargetMode="External"/><Relationship Id="rId119" Type="http://schemas.openxmlformats.org/officeDocument/2006/relationships/hyperlink" Target="javascript:ShowSketch(10185)" TargetMode="External"/><Relationship Id="rId326" Type="http://schemas.openxmlformats.org/officeDocument/2006/relationships/hyperlink" Target="javascript:ShowSketch(2738)" TargetMode="External"/><Relationship Id="rId533" Type="http://schemas.openxmlformats.org/officeDocument/2006/relationships/hyperlink" Target="javascript:ShowSketch(10233)" TargetMode="External"/><Relationship Id="rId978" Type="http://schemas.openxmlformats.org/officeDocument/2006/relationships/hyperlink" Target="javascript:ShowSketch(10947)" TargetMode="External"/><Relationship Id="rId1163" Type="http://schemas.openxmlformats.org/officeDocument/2006/relationships/hyperlink" Target="javascript:ShowSketch(5781)" TargetMode="External"/><Relationship Id="rId1370" Type="http://schemas.openxmlformats.org/officeDocument/2006/relationships/hyperlink" Target="javascript:ShowSketch(3796)" TargetMode="External"/><Relationship Id="rId2007" Type="http://schemas.openxmlformats.org/officeDocument/2006/relationships/hyperlink" Target="javascript:ShowSketch(7472)" TargetMode="External"/><Relationship Id="rId2214" Type="http://schemas.openxmlformats.org/officeDocument/2006/relationships/hyperlink" Target="javascript:ShowSketch(5239)" TargetMode="External"/><Relationship Id="rId740" Type="http://schemas.openxmlformats.org/officeDocument/2006/relationships/hyperlink" Target="javascript:ShowSketch(8480)" TargetMode="External"/><Relationship Id="rId838" Type="http://schemas.openxmlformats.org/officeDocument/2006/relationships/hyperlink" Target="javascript:ShowSketch(10391)" TargetMode="External"/><Relationship Id="rId1023" Type="http://schemas.openxmlformats.org/officeDocument/2006/relationships/hyperlink" Target="javascript:ShowSketch(5777)" TargetMode="External"/><Relationship Id="rId1468" Type="http://schemas.openxmlformats.org/officeDocument/2006/relationships/hyperlink" Target="javascript:ShowSketch(7833)" TargetMode="External"/><Relationship Id="rId1675" Type="http://schemas.openxmlformats.org/officeDocument/2006/relationships/hyperlink" Target="javascript:ShowSketch(6806)" TargetMode="External"/><Relationship Id="rId1882" Type="http://schemas.openxmlformats.org/officeDocument/2006/relationships/hyperlink" Target="javascript:ShowSketch(5258)" TargetMode="External"/><Relationship Id="rId2421" Type="http://schemas.openxmlformats.org/officeDocument/2006/relationships/hyperlink" Target="javascript:ShowSketch(11043)" TargetMode="External"/><Relationship Id="rId2519" Type="http://schemas.openxmlformats.org/officeDocument/2006/relationships/hyperlink" Target="javascript:ShowSketch(2978)" TargetMode="External"/><Relationship Id="rId600" Type="http://schemas.openxmlformats.org/officeDocument/2006/relationships/hyperlink" Target="javascript:ShowSketch(4146)" TargetMode="External"/><Relationship Id="rId1230" Type="http://schemas.openxmlformats.org/officeDocument/2006/relationships/hyperlink" Target="javascript:ShowSketch(10687)" TargetMode="External"/><Relationship Id="rId1328" Type="http://schemas.openxmlformats.org/officeDocument/2006/relationships/hyperlink" Target="javascript:ShowSketch(6984)" TargetMode="External"/><Relationship Id="rId1535" Type="http://schemas.openxmlformats.org/officeDocument/2006/relationships/hyperlink" Target="javascript:ShowSketch(2877)" TargetMode="External"/><Relationship Id="rId905" Type="http://schemas.openxmlformats.org/officeDocument/2006/relationships/hyperlink" Target="javascript:ShowSketch(10357)" TargetMode="External"/><Relationship Id="rId1742" Type="http://schemas.openxmlformats.org/officeDocument/2006/relationships/hyperlink" Target="javascript:ShowSketch(8311)" TargetMode="External"/><Relationship Id="rId34" Type="http://schemas.openxmlformats.org/officeDocument/2006/relationships/hyperlink" Target="javascript:ShowSketch(6796)" TargetMode="External"/><Relationship Id="rId1602" Type="http://schemas.openxmlformats.org/officeDocument/2006/relationships/hyperlink" Target="javascript:ShowSketch(7828)" TargetMode="External"/><Relationship Id="rId183" Type="http://schemas.openxmlformats.org/officeDocument/2006/relationships/hyperlink" Target="javascript:ShowSketch(7507)" TargetMode="External"/><Relationship Id="rId390" Type="http://schemas.openxmlformats.org/officeDocument/2006/relationships/hyperlink" Target="javascript:ShowSketch(11055)" TargetMode="External"/><Relationship Id="rId1907" Type="http://schemas.openxmlformats.org/officeDocument/2006/relationships/hyperlink" Target="javascript:ShowSketch(5250)" TargetMode="External"/><Relationship Id="rId2071" Type="http://schemas.openxmlformats.org/officeDocument/2006/relationships/hyperlink" Target="javascript:ShowSketch(10934)" TargetMode="External"/><Relationship Id="rId250" Type="http://schemas.openxmlformats.org/officeDocument/2006/relationships/hyperlink" Target="javascript:ShowSketch(10043)" TargetMode="External"/><Relationship Id="rId488" Type="http://schemas.openxmlformats.org/officeDocument/2006/relationships/hyperlink" Target="javascript:ShowSketch(11211)" TargetMode="External"/><Relationship Id="rId695" Type="http://schemas.openxmlformats.org/officeDocument/2006/relationships/hyperlink" Target="javascript:ShowSketch(8402)" TargetMode="External"/><Relationship Id="rId2169" Type="http://schemas.openxmlformats.org/officeDocument/2006/relationships/hyperlink" Target="javascript:ShowSketch(5236)" TargetMode="External"/><Relationship Id="rId2376" Type="http://schemas.openxmlformats.org/officeDocument/2006/relationships/hyperlink" Target="javascript:ShowSketch(6920)" TargetMode="External"/><Relationship Id="rId2583" Type="http://schemas.openxmlformats.org/officeDocument/2006/relationships/hyperlink" Target="javascript:ShowSketch(8159)" TargetMode="External"/><Relationship Id="rId110" Type="http://schemas.openxmlformats.org/officeDocument/2006/relationships/hyperlink" Target="javascript:ShowSketch(8288)" TargetMode="External"/><Relationship Id="rId348" Type="http://schemas.openxmlformats.org/officeDocument/2006/relationships/hyperlink" Target="javascript:ShowSketch(2675)" TargetMode="External"/><Relationship Id="rId555" Type="http://schemas.openxmlformats.org/officeDocument/2006/relationships/hyperlink" Target="javascript:ShowSketch(9579)" TargetMode="External"/><Relationship Id="rId762" Type="http://schemas.openxmlformats.org/officeDocument/2006/relationships/hyperlink" Target="javascript:ShowSketch(5040)" TargetMode="External"/><Relationship Id="rId1185" Type="http://schemas.openxmlformats.org/officeDocument/2006/relationships/hyperlink" Target="javascript:ShowSketch(8393)" TargetMode="External"/><Relationship Id="rId1392" Type="http://schemas.openxmlformats.org/officeDocument/2006/relationships/hyperlink" Target="javascript:ShowSketch(9715)" TargetMode="External"/><Relationship Id="rId2029" Type="http://schemas.openxmlformats.org/officeDocument/2006/relationships/hyperlink" Target="javascript:ShowSketch(10175)" TargetMode="External"/><Relationship Id="rId2236" Type="http://schemas.openxmlformats.org/officeDocument/2006/relationships/hyperlink" Target="javascript:ShowSketch(10613)" TargetMode="External"/><Relationship Id="rId2443" Type="http://schemas.openxmlformats.org/officeDocument/2006/relationships/hyperlink" Target="javascript:ShowSketch(7906)" TargetMode="External"/><Relationship Id="rId208" Type="http://schemas.openxmlformats.org/officeDocument/2006/relationships/hyperlink" Target="javascript:ShowSketch(6720)" TargetMode="External"/><Relationship Id="rId415" Type="http://schemas.openxmlformats.org/officeDocument/2006/relationships/hyperlink" Target="javascript:ShowSketch(7301)" TargetMode="External"/><Relationship Id="rId622" Type="http://schemas.openxmlformats.org/officeDocument/2006/relationships/hyperlink" Target="javascript:ShowSketch(2778)" TargetMode="External"/><Relationship Id="rId1045" Type="http://schemas.openxmlformats.org/officeDocument/2006/relationships/hyperlink" Target="javascript:ShowSketch(10867)" TargetMode="External"/><Relationship Id="rId1252" Type="http://schemas.openxmlformats.org/officeDocument/2006/relationships/hyperlink" Target="javascript:ShowSketch(7714)" TargetMode="External"/><Relationship Id="rId1697" Type="http://schemas.openxmlformats.org/officeDocument/2006/relationships/hyperlink" Target="javascript:ShowSketch(8231)" TargetMode="External"/><Relationship Id="rId2303" Type="http://schemas.openxmlformats.org/officeDocument/2006/relationships/hyperlink" Target="javascript:ShowSketch(2942)" TargetMode="External"/><Relationship Id="rId2510" Type="http://schemas.openxmlformats.org/officeDocument/2006/relationships/hyperlink" Target="javascript:ShowSketch(4723)" TargetMode="External"/><Relationship Id="rId927" Type="http://schemas.openxmlformats.org/officeDocument/2006/relationships/hyperlink" Target="javascript:ShowSketch(10427)" TargetMode="External"/><Relationship Id="rId1112" Type="http://schemas.openxmlformats.org/officeDocument/2006/relationships/hyperlink" Target="javascript:ShowSketch(7311)" TargetMode="External"/><Relationship Id="rId1557" Type="http://schemas.openxmlformats.org/officeDocument/2006/relationships/hyperlink" Target="javascript:ShowSketch(10045)" TargetMode="External"/><Relationship Id="rId1764" Type="http://schemas.openxmlformats.org/officeDocument/2006/relationships/hyperlink" Target="javascript:ShowSketch(5127)" TargetMode="External"/><Relationship Id="rId1971" Type="http://schemas.openxmlformats.org/officeDocument/2006/relationships/hyperlink" Target="javascript:ShowSketch(11151)" TargetMode="External"/><Relationship Id="rId56" Type="http://schemas.openxmlformats.org/officeDocument/2006/relationships/hyperlink" Target="javascript:ShowSketch(6383)" TargetMode="External"/><Relationship Id="rId1417" Type="http://schemas.openxmlformats.org/officeDocument/2006/relationships/hyperlink" Target="javascript:ShowSketch(4538)" TargetMode="External"/><Relationship Id="rId1624" Type="http://schemas.openxmlformats.org/officeDocument/2006/relationships/hyperlink" Target="javascript:ShowSketch(7820)" TargetMode="External"/><Relationship Id="rId1831" Type="http://schemas.openxmlformats.org/officeDocument/2006/relationships/hyperlink" Target="javascript:ShowSketch(3719)" TargetMode="External"/><Relationship Id="rId1929" Type="http://schemas.openxmlformats.org/officeDocument/2006/relationships/hyperlink" Target="javascript:ShowSketch(5249)" TargetMode="External"/><Relationship Id="rId2093" Type="http://schemas.openxmlformats.org/officeDocument/2006/relationships/hyperlink" Target="javascript:ShowSketch(8838)" TargetMode="External"/><Relationship Id="rId2398" Type="http://schemas.openxmlformats.org/officeDocument/2006/relationships/hyperlink" Target="javascript:ShowSketch(8149)" TargetMode="External"/><Relationship Id="rId272" Type="http://schemas.openxmlformats.org/officeDocument/2006/relationships/hyperlink" Target="javascript:ShowSketch(9392)" TargetMode="External"/><Relationship Id="rId577" Type="http://schemas.openxmlformats.org/officeDocument/2006/relationships/hyperlink" Target="javascript:ShowSketch(8161)" TargetMode="External"/><Relationship Id="rId2160" Type="http://schemas.openxmlformats.org/officeDocument/2006/relationships/hyperlink" Target="javascript:ShowSketch(10517)" TargetMode="External"/><Relationship Id="rId2258" Type="http://schemas.openxmlformats.org/officeDocument/2006/relationships/hyperlink" Target="javascript:ShowSketch(8326)" TargetMode="External"/><Relationship Id="rId132" Type="http://schemas.openxmlformats.org/officeDocument/2006/relationships/hyperlink" Target="javascript:ShowSketch(10184)" TargetMode="External"/><Relationship Id="rId784" Type="http://schemas.openxmlformats.org/officeDocument/2006/relationships/hyperlink" Target="javascript:ShowSketch(5653)" TargetMode="External"/><Relationship Id="rId991" Type="http://schemas.openxmlformats.org/officeDocument/2006/relationships/hyperlink" Target="javascript:ShowSketch(8416)" TargetMode="External"/><Relationship Id="rId1067" Type="http://schemas.openxmlformats.org/officeDocument/2006/relationships/hyperlink" Target="javascript:ShowSketch(3855)" TargetMode="External"/><Relationship Id="rId2020" Type="http://schemas.openxmlformats.org/officeDocument/2006/relationships/hyperlink" Target="javascript:ShowSketch(9088)" TargetMode="External"/><Relationship Id="rId2465" Type="http://schemas.openxmlformats.org/officeDocument/2006/relationships/hyperlink" Target="javascript:ShowSketch(8328)" TargetMode="External"/><Relationship Id="rId437" Type="http://schemas.openxmlformats.org/officeDocument/2006/relationships/hyperlink" Target="javascript:ShowSketch(9683)" TargetMode="External"/><Relationship Id="rId644" Type="http://schemas.openxmlformats.org/officeDocument/2006/relationships/hyperlink" Target="javascript:ShowSketch(3341)" TargetMode="External"/><Relationship Id="rId851" Type="http://schemas.openxmlformats.org/officeDocument/2006/relationships/hyperlink" Target="javascript:ShowSketch(5741)" TargetMode="External"/><Relationship Id="rId1274" Type="http://schemas.openxmlformats.org/officeDocument/2006/relationships/hyperlink" Target="javascript:ShowSketch(10689)" TargetMode="External"/><Relationship Id="rId1481" Type="http://schemas.openxmlformats.org/officeDocument/2006/relationships/hyperlink" Target="javascript:ShowSketch(6841)" TargetMode="External"/><Relationship Id="rId1579" Type="http://schemas.openxmlformats.org/officeDocument/2006/relationships/hyperlink" Target="javascript:ShowSketch(7367)" TargetMode="External"/><Relationship Id="rId2118" Type="http://schemas.openxmlformats.org/officeDocument/2006/relationships/hyperlink" Target="javascript:ShowSketch(5375)" TargetMode="External"/><Relationship Id="rId2325" Type="http://schemas.openxmlformats.org/officeDocument/2006/relationships/hyperlink" Target="javascript:ShowSketch(7639)" TargetMode="External"/><Relationship Id="rId2532" Type="http://schemas.openxmlformats.org/officeDocument/2006/relationships/hyperlink" Target="javascript:ShowSketch(7925)" TargetMode="External"/><Relationship Id="rId504" Type="http://schemas.openxmlformats.org/officeDocument/2006/relationships/hyperlink" Target="javascript:ShowSketch(4764)" TargetMode="External"/><Relationship Id="rId711" Type="http://schemas.openxmlformats.org/officeDocument/2006/relationships/hyperlink" Target="javascript:ShowSketch(2789)" TargetMode="External"/><Relationship Id="rId949" Type="http://schemas.openxmlformats.org/officeDocument/2006/relationships/hyperlink" Target="javascript:ShowSketch(7724)" TargetMode="External"/><Relationship Id="rId1134" Type="http://schemas.openxmlformats.org/officeDocument/2006/relationships/hyperlink" Target="javascript:ShowSketch(8303)" TargetMode="External"/><Relationship Id="rId1341" Type="http://schemas.openxmlformats.org/officeDocument/2006/relationships/hyperlink" Target="javascript:ShowSketch(6969)" TargetMode="External"/><Relationship Id="rId1786" Type="http://schemas.openxmlformats.org/officeDocument/2006/relationships/hyperlink" Target="javascript:ShowSketch(9892)" TargetMode="External"/><Relationship Id="rId1993" Type="http://schemas.openxmlformats.org/officeDocument/2006/relationships/hyperlink" Target="javascript:ShowSketch(8690)" TargetMode="External"/><Relationship Id="rId78" Type="http://schemas.openxmlformats.org/officeDocument/2006/relationships/hyperlink" Target="javascript:ShowSketch(6782)" TargetMode="External"/><Relationship Id="rId809" Type="http://schemas.openxmlformats.org/officeDocument/2006/relationships/hyperlink" Target="javascript:ShowSketch(5751)" TargetMode="External"/><Relationship Id="rId1201" Type="http://schemas.openxmlformats.org/officeDocument/2006/relationships/hyperlink" Target="javascript:ShowSketch(3740)" TargetMode="External"/><Relationship Id="rId1439" Type="http://schemas.openxmlformats.org/officeDocument/2006/relationships/hyperlink" Target="javascript:ShowSketch(9722)" TargetMode="External"/><Relationship Id="rId1646" Type="http://schemas.openxmlformats.org/officeDocument/2006/relationships/hyperlink" Target="javascript:ShowSketch(3823)" TargetMode="External"/><Relationship Id="rId1853" Type="http://schemas.openxmlformats.org/officeDocument/2006/relationships/hyperlink" Target="javascript:ShowSketch(5646)" TargetMode="External"/><Relationship Id="rId1506" Type="http://schemas.openxmlformats.org/officeDocument/2006/relationships/hyperlink" Target="javascript:ShowSketch(4672)" TargetMode="External"/><Relationship Id="rId1713" Type="http://schemas.openxmlformats.org/officeDocument/2006/relationships/hyperlink" Target="javascript:ShowSketch(7333)" TargetMode="External"/><Relationship Id="rId1920" Type="http://schemas.openxmlformats.org/officeDocument/2006/relationships/hyperlink" Target="javascript:ShowSketch(7840)" TargetMode="External"/><Relationship Id="rId294" Type="http://schemas.openxmlformats.org/officeDocument/2006/relationships/hyperlink" Target="javascript:ShowSketch(5864)" TargetMode="External"/><Relationship Id="rId2182" Type="http://schemas.openxmlformats.org/officeDocument/2006/relationships/hyperlink" Target="javascript:ShowSketch(7478)" TargetMode="External"/><Relationship Id="rId154" Type="http://schemas.openxmlformats.org/officeDocument/2006/relationships/hyperlink" Target="javascript:ShowSketch(11125)" TargetMode="External"/><Relationship Id="rId361" Type="http://schemas.openxmlformats.org/officeDocument/2006/relationships/hyperlink" Target="javascript:ShowSketch(8853)" TargetMode="External"/><Relationship Id="rId599" Type="http://schemas.openxmlformats.org/officeDocument/2006/relationships/hyperlink" Target="javascript:ShowSketch(4144)" TargetMode="External"/><Relationship Id="rId2042" Type="http://schemas.openxmlformats.org/officeDocument/2006/relationships/hyperlink" Target="javascript:ShowSketch(8764)" TargetMode="External"/><Relationship Id="rId2487" Type="http://schemas.openxmlformats.org/officeDocument/2006/relationships/hyperlink" Target="javascript:ShowSketch(9444)" TargetMode="External"/><Relationship Id="rId459" Type="http://schemas.openxmlformats.org/officeDocument/2006/relationships/hyperlink" Target="javascript:ShowSketch(9437)" TargetMode="External"/><Relationship Id="rId666" Type="http://schemas.openxmlformats.org/officeDocument/2006/relationships/hyperlink" Target="javascript:ShowSketch(8833)" TargetMode="External"/><Relationship Id="rId873" Type="http://schemas.openxmlformats.org/officeDocument/2006/relationships/hyperlink" Target="javascript:ShowSketch(10393)" TargetMode="External"/><Relationship Id="rId1089" Type="http://schemas.openxmlformats.org/officeDocument/2006/relationships/hyperlink" Target="javascript:ShowSketch(3364)" TargetMode="External"/><Relationship Id="rId1296" Type="http://schemas.openxmlformats.org/officeDocument/2006/relationships/hyperlink" Target="javascript:ShowSketch(8205)" TargetMode="External"/><Relationship Id="rId2347" Type="http://schemas.openxmlformats.org/officeDocument/2006/relationships/hyperlink" Target="javascript:ShowSketch(4189)" TargetMode="External"/><Relationship Id="rId2554" Type="http://schemas.openxmlformats.org/officeDocument/2006/relationships/hyperlink" Target="javascript:ShowSketch(8050)" TargetMode="External"/><Relationship Id="rId221" Type="http://schemas.openxmlformats.org/officeDocument/2006/relationships/hyperlink" Target="javascript:ShowSketch(7076)" TargetMode="External"/><Relationship Id="rId319" Type="http://schemas.openxmlformats.org/officeDocument/2006/relationships/hyperlink" Target="javascript:ShowSketch(9885)" TargetMode="External"/><Relationship Id="rId526" Type="http://schemas.openxmlformats.org/officeDocument/2006/relationships/hyperlink" Target="javascript:ShowSketch(10368)" TargetMode="External"/><Relationship Id="rId1156" Type="http://schemas.openxmlformats.org/officeDocument/2006/relationships/hyperlink" Target="javascript:ShowSketch(7479)" TargetMode="External"/><Relationship Id="rId1363" Type="http://schemas.openxmlformats.org/officeDocument/2006/relationships/hyperlink" Target="javascript:ShowSketch(2856)" TargetMode="External"/><Relationship Id="rId2207" Type="http://schemas.openxmlformats.org/officeDocument/2006/relationships/hyperlink" Target="javascript:ShowSketch(10605)" TargetMode="External"/><Relationship Id="rId733" Type="http://schemas.openxmlformats.org/officeDocument/2006/relationships/hyperlink" Target="javascript:ShowSketch(6416)" TargetMode="External"/><Relationship Id="rId940" Type="http://schemas.openxmlformats.org/officeDocument/2006/relationships/hyperlink" Target="javascript:ShowSketch(10166)" TargetMode="External"/><Relationship Id="rId1016" Type="http://schemas.openxmlformats.org/officeDocument/2006/relationships/hyperlink" Target="javascript:ShowSketch(6439)" TargetMode="External"/><Relationship Id="rId1570" Type="http://schemas.openxmlformats.org/officeDocument/2006/relationships/hyperlink" Target="javascript:ShowSketch(7746)" TargetMode="External"/><Relationship Id="rId1668" Type="http://schemas.openxmlformats.org/officeDocument/2006/relationships/hyperlink" Target="javascript:ShowSketch(3378)" TargetMode="External"/><Relationship Id="rId1875" Type="http://schemas.openxmlformats.org/officeDocument/2006/relationships/hyperlink" Target="javascript:ShowSketch(6955)" TargetMode="External"/><Relationship Id="rId2414" Type="http://schemas.openxmlformats.org/officeDocument/2006/relationships/hyperlink" Target="javascript:ShowSketch(4595)" TargetMode="External"/><Relationship Id="rId800" Type="http://schemas.openxmlformats.org/officeDocument/2006/relationships/hyperlink" Target="javascript:ShowSketch(6755)" TargetMode="External"/><Relationship Id="rId1223" Type="http://schemas.openxmlformats.org/officeDocument/2006/relationships/hyperlink" Target="javascript:ShowSketch(4850)" TargetMode="External"/><Relationship Id="rId1430" Type="http://schemas.openxmlformats.org/officeDocument/2006/relationships/hyperlink" Target="javascript:ShowSketch(10131)" TargetMode="External"/><Relationship Id="rId1528" Type="http://schemas.openxmlformats.org/officeDocument/2006/relationships/hyperlink" Target="javascript:ShowSketch(2875)" TargetMode="External"/><Relationship Id="rId1735" Type="http://schemas.openxmlformats.org/officeDocument/2006/relationships/hyperlink" Target="javascript:ShowSketch(4561)" TargetMode="External"/><Relationship Id="rId1942" Type="http://schemas.openxmlformats.org/officeDocument/2006/relationships/hyperlink" Target="javascript:ShowSketch(10793)" TargetMode="External"/><Relationship Id="rId27" Type="http://schemas.openxmlformats.org/officeDocument/2006/relationships/hyperlink" Target="javascript:ShowSketch(9068)" TargetMode="External"/><Relationship Id="rId1802" Type="http://schemas.openxmlformats.org/officeDocument/2006/relationships/hyperlink" Target="javascript:ShowSketch(6836)" TargetMode="External"/><Relationship Id="rId176" Type="http://schemas.openxmlformats.org/officeDocument/2006/relationships/hyperlink" Target="javascript:ShowSketch(6673)" TargetMode="External"/><Relationship Id="rId383" Type="http://schemas.openxmlformats.org/officeDocument/2006/relationships/hyperlink" Target="javascript:ShowSketch(2748)" TargetMode="External"/><Relationship Id="rId590" Type="http://schemas.openxmlformats.org/officeDocument/2006/relationships/hyperlink" Target="javascript:ShowSketch(5079)" TargetMode="External"/><Relationship Id="rId2064" Type="http://schemas.openxmlformats.org/officeDocument/2006/relationships/hyperlink" Target="javascript:ShowSketch(6868)" TargetMode="External"/><Relationship Id="rId2271" Type="http://schemas.openxmlformats.org/officeDocument/2006/relationships/hyperlink" Target="javascript:ShowSketch(3824)" TargetMode="External"/><Relationship Id="rId243" Type="http://schemas.openxmlformats.org/officeDocument/2006/relationships/hyperlink" Target="javascript:ShowSketch(6212)" TargetMode="External"/><Relationship Id="rId450" Type="http://schemas.openxmlformats.org/officeDocument/2006/relationships/hyperlink" Target="javascript:ShowSketch(6948)" TargetMode="External"/><Relationship Id="rId688" Type="http://schemas.openxmlformats.org/officeDocument/2006/relationships/hyperlink" Target="javascript:ShowSketch(8368)" TargetMode="External"/><Relationship Id="rId895" Type="http://schemas.openxmlformats.org/officeDocument/2006/relationships/hyperlink" Target="javascript:ShowSketch(10031)" TargetMode="External"/><Relationship Id="rId1080" Type="http://schemas.openxmlformats.org/officeDocument/2006/relationships/hyperlink" Target="javascript:ShowSketch(10024)" TargetMode="External"/><Relationship Id="rId2131" Type="http://schemas.openxmlformats.org/officeDocument/2006/relationships/hyperlink" Target="javascript:ShowSketch(7376)" TargetMode="External"/><Relationship Id="rId2369" Type="http://schemas.openxmlformats.org/officeDocument/2006/relationships/hyperlink" Target="javascript:ShowSketch(7391)" TargetMode="External"/><Relationship Id="rId2576" Type="http://schemas.openxmlformats.org/officeDocument/2006/relationships/hyperlink" Target="javascript:ShowSketch(4631)" TargetMode="External"/><Relationship Id="rId103" Type="http://schemas.openxmlformats.org/officeDocument/2006/relationships/hyperlink" Target="javascript:ShowSketch(10228)" TargetMode="External"/><Relationship Id="rId310" Type="http://schemas.openxmlformats.org/officeDocument/2006/relationships/hyperlink" Target="javascript:ShowSketch(2734)" TargetMode="External"/><Relationship Id="rId548" Type="http://schemas.openxmlformats.org/officeDocument/2006/relationships/hyperlink" Target="javascript:ShowSketch(5727)" TargetMode="External"/><Relationship Id="rId755" Type="http://schemas.openxmlformats.org/officeDocument/2006/relationships/hyperlink" Target="javascript:ShowSketch(9665)" TargetMode="External"/><Relationship Id="rId962" Type="http://schemas.openxmlformats.org/officeDocument/2006/relationships/hyperlink" Target="javascript:ShowSketch(7597)" TargetMode="External"/><Relationship Id="rId1178" Type="http://schemas.openxmlformats.org/officeDocument/2006/relationships/hyperlink" Target="javascript:ShowSketch(6975)" TargetMode="External"/><Relationship Id="rId1385" Type="http://schemas.openxmlformats.org/officeDocument/2006/relationships/hyperlink" Target="javascript:ShowSketch(6567)" TargetMode="External"/><Relationship Id="rId1592" Type="http://schemas.openxmlformats.org/officeDocument/2006/relationships/hyperlink" Target="javascript:ShowSketch(11262)" TargetMode="External"/><Relationship Id="rId2229" Type="http://schemas.openxmlformats.org/officeDocument/2006/relationships/hyperlink" Target="javascript:ShowSketch(4826)" TargetMode="External"/><Relationship Id="rId2436" Type="http://schemas.openxmlformats.org/officeDocument/2006/relationships/hyperlink" Target="javascript:ShowSketch(10011)" TargetMode="External"/><Relationship Id="rId91" Type="http://schemas.openxmlformats.org/officeDocument/2006/relationships/hyperlink" Target="javascript:ShowSketch(10321)" TargetMode="External"/><Relationship Id="rId408" Type="http://schemas.openxmlformats.org/officeDocument/2006/relationships/hyperlink" Target="javascript:ShowSketch(10224)" TargetMode="External"/><Relationship Id="rId615" Type="http://schemas.openxmlformats.org/officeDocument/2006/relationships/hyperlink" Target="javascript:ShowSketch(10411)" TargetMode="External"/><Relationship Id="rId822" Type="http://schemas.openxmlformats.org/officeDocument/2006/relationships/hyperlink" Target="javascript:ShowSketch(2797)" TargetMode="External"/><Relationship Id="rId1038" Type="http://schemas.openxmlformats.org/officeDocument/2006/relationships/hyperlink" Target="javascript:ShowSketch(2815)" TargetMode="External"/><Relationship Id="rId1245" Type="http://schemas.openxmlformats.org/officeDocument/2006/relationships/hyperlink" Target="javascript:ShowSketch(3472)" TargetMode="External"/><Relationship Id="rId1452" Type="http://schemas.openxmlformats.org/officeDocument/2006/relationships/hyperlink" Target="javascript:ShowSketch(8933)" TargetMode="External"/><Relationship Id="rId1897" Type="http://schemas.openxmlformats.org/officeDocument/2006/relationships/hyperlink" Target="javascript:ShowSketch(7736)" TargetMode="External"/><Relationship Id="rId2503" Type="http://schemas.openxmlformats.org/officeDocument/2006/relationships/hyperlink" Target="javascript:ShowSketch(8720)" TargetMode="External"/><Relationship Id="rId1105" Type="http://schemas.openxmlformats.org/officeDocument/2006/relationships/hyperlink" Target="javascript:ShowSketch(11258)" TargetMode="External"/><Relationship Id="rId1312" Type="http://schemas.openxmlformats.org/officeDocument/2006/relationships/hyperlink" Target="javascript:ShowSketch(4484)" TargetMode="External"/><Relationship Id="rId1757" Type="http://schemas.openxmlformats.org/officeDocument/2006/relationships/hyperlink" Target="javascript:ShowSketch(7824)" TargetMode="External"/><Relationship Id="rId1964" Type="http://schemas.openxmlformats.org/officeDocument/2006/relationships/hyperlink" Target="javascript:ShowSketch(6580)" TargetMode="External"/><Relationship Id="rId49" Type="http://schemas.openxmlformats.org/officeDocument/2006/relationships/hyperlink" Target="javascript:ShowSketch(9963)" TargetMode="External"/><Relationship Id="rId1617" Type="http://schemas.openxmlformats.org/officeDocument/2006/relationships/hyperlink" Target="javascript:ShowSketch(2887)" TargetMode="External"/><Relationship Id="rId1824" Type="http://schemas.openxmlformats.org/officeDocument/2006/relationships/hyperlink" Target="javascript:ShowSketch(5252)" TargetMode="External"/><Relationship Id="rId198" Type="http://schemas.openxmlformats.org/officeDocument/2006/relationships/hyperlink" Target="javascript:ShowSketch(10402)" TargetMode="External"/><Relationship Id="rId2086" Type="http://schemas.openxmlformats.org/officeDocument/2006/relationships/hyperlink" Target="javascript:ShowSketch(3382)" TargetMode="External"/><Relationship Id="rId2293" Type="http://schemas.openxmlformats.org/officeDocument/2006/relationships/hyperlink" Target="javascript:ShowSketch(11045)" TargetMode="External"/><Relationship Id="rId2598" Type="http://schemas.openxmlformats.org/officeDocument/2006/relationships/hyperlink" Target="javascript:ShowSketch(2994)" TargetMode="External"/><Relationship Id="rId265" Type="http://schemas.openxmlformats.org/officeDocument/2006/relationships/hyperlink" Target="javascript:ShowSketch(10789)" TargetMode="External"/><Relationship Id="rId472" Type="http://schemas.openxmlformats.org/officeDocument/2006/relationships/hyperlink" Target="javascript:ShowSketch(11209)" TargetMode="External"/><Relationship Id="rId2153" Type="http://schemas.openxmlformats.org/officeDocument/2006/relationships/hyperlink" Target="javascript:ShowSketch(11046)" TargetMode="External"/><Relationship Id="rId2360" Type="http://schemas.openxmlformats.org/officeDocument/2006/relationships/hyperlink" Target="javascript:ShowSketch(2946)" TargetMode="External"/><Relationship Id="rId125" Type="http://schemas.openxmlformats.org/officeDocument/2006/relationships/hyperlink" Target="javascript:ShowSketch(7416)" TargetMode="External"/><Relationship Id="rId332" Type="http://schemas.openxmlformats.org/officeDocument/2006/relationships/hyperlink" Target="javascript:ShowSketch(3326)" TargetMode="External"/><Relationship Id="rId777" Type="http://schemas.openxmlformats.org/officeDocument/2006/relationships/hyperlink" Target="javascript:ShowSketch(10674)" TargetMode="External"/><Relationship Id="rId984" Type="http://schemas.openxmlformats.org/officeDocument/2006/relationships/hyperlink" Target="javascript:ShowSketch(9712)" TargetMode="External"/><Relationship Id="rId2013" Type="http://schemas.openxmlformats.org/officeDocument/2006/relationships/hyperlink" Target="javascript:ShowSketch(11174)" TargetMode="External"/><Relationship Id="rId2220" Type="http://schemas.openxmlformats.org/officeDocument/2006/relationships/hyperlink" Target="javascript:ShowSketch(7658)" TargetMode="External"/><Relationship Id="rId2458" Type="http://schemas.openxmlformats.org/officeDocument/2006/relationships/hyperlink" Target="javascript:ShowSketch(11118)" TargetMode="External"/><Relationship Id="rId637" Type="http://schemas.openxmlformats.org/officeDocument/2006/relationships/hyperlink" Target="javascript:ShowSketch(5793)" TargetMode="External"/><Relationship Id="rId844" Type="http://schemas.openxmlformats.org/officeDocument/2006/relationships/hyperlink" Target="javascript:ShowSketch(7713)" TargetMode="External"/><Relationship Id="rId1267" Type="http://schemas.openxmlformats.org/officeDocument/2006/relationships/hyperlink" Target="javascript:ShowSketch(9918)" TargetMode="External"/><Relationship Id="rId1474" Type="http://schemas.openxmlformats.org/officeDocument/2006/relationships/hyperlink" Target="javascript:ShowSketch(3625)" TargetMode="External"/><Relationship Id="rId1681" Type="http://schemas.openxmlformats.org/officeDocument/2006/relationships/hyperlink" Target="javascript:ShowSketch(9257)" TargetMode="External"/><Relationship Id="rId2318" Type="http://schemas.openxmlformats.org/officeDocument/2006/relationships/hyperlink" Target="javascript:ShowSketch(8145)" TargetMode="External"/><Relationship Id="rId2525" Type="http://schemas.openxmlformats.org/officeDocument/2006/relationships/hyperlink" Target="javascript:ShowSketch(7580)" TargetMode="External"/><Relationship Id="rId704" Type="http://schemas.openxmlformats.org/officeDocument/2006/relationships/hyperlink" Target="javascript:ShowSketch(7420)" TargetMode="External"/><Relationship Id="rId911" Type="http://schemas.openxmlformats.org/officeDocument/2006/relationships/hyperlink" Target="javascript:ShowSketch(2802)" TargetMode="External"/><Relationship Id="rId1127" Type="http://schemas.openxmlformats.org/officeDocument/2006/relationships/hyperlink" Target="javascript:ShowSketch(9975)" TargetMode="External"/><Relationship Id="rId1334" Type="http://schemas.openxmlformats.org/officeDocument/2006/relationships/hyperlink" Target="javascript:ShowSketch(8230)" TargetMode="External"/><Relationship Id="rId1541" Type="http://schemas.openxmlformats.org/officeDocument/2006/relationships/hyperlink" Target="javascript:ShowSketch(7251)" TargetMode="External"/><Relationship Id="rId1779" Type="http://schemas.openxmlformats.org/officeDocument/2006/relationships/hyperlink" Target="javascript:ShowSketch(6519)" TargetMode="External"/><Relationship Id="rId1986" Type="http://schemas.openxmlformats.org/officeDocument/2006/relationships/hyperlink" Target="javascript:ShowSketch(4890)" TargetMode="External"/><Relationship Id="rId40" Type="http://schemas.openxmlformats.org/officeDocument/2006/relationships/hyperlink" Target="javascript:ShowSketch(10320)" TargetMode="External"/><Relationship Id="rId1401" Type="http://schemas.openxmlformats.org/officeDocument/2006/relationships/hyperlink" Target="javascript:ShowSketch(6996)" TargetMode="External"/><Relationship Id="rId1639" Type="http://schemas.openxmlformats.org/officeDocument/2006/relationships/hyperlink" Target="javascript:ShowSketch(9729)" TargetMode="External"/><Relationship Id="rId1846" Type="http://schemas.openxmlformats.org/officeDocument/2006/relationships/hyperlink" Target="javascript:ShowSketch(3380)" TargetMode="External"/><Relationship Id="rId1706" Type="http://schemas.openxmlformats.org/officeDocument/2006/relationships/hyperlink" Target="javascript:ShowSketch(8935)" TargetMode="External"/><Relationship Id="rId1913" Type="http://schemas.openxmlformats.org/officeDocument/2006/relationships/hyperlink" Target="javascript:ShowSketch(9048)" TargetMode="External"/><Relationship Id="rId287" Type="http://schemas.openxmlformats.org/officeDocument/2006/relationships/hyperlink" Target="javascript:ShowSketch(7121)" TargetMode="External"/><Relationship Id="rId494" Type="http://schemas.openxmlformats.org/officeDocument/2006/relationships/hyperlink" Target="javascript:ShowSketch(3840)" TargetMode="External"/><Relationship Id="rId2175" Type="http://schemas.openxmlformats.org/officeDocument/2006/relationships/hyperlink" Target="javascript:ShowSketch(7429)" TargetMode="External"/><Relationship Id="rId2382" Type="http://schemas.openxmlformats.org/officeDocument/2006/relationships/hyperlink" Target="javascript:ShowSketch(7200)" TargetMode="External"/><Relationship Id="rId147" Type="http://schemas.openxmlformats.org/officeDocument/2006/relationships/hyperlink" Target="javascript:ShowSketch(10201)" TargetMode="External"/><Relationship Id="rId354" Type="http://schemas.openxmlformats.org/officeDocument/2006/relationships/hyperlink" Target="javascript:ShowSketch(10706)" TargetMode="External"/><Relationship Id="rId799" Type="http://schemas.openxmlformats.org/officeDocument/2006/relationships/hyperlink" Target="javascript:ShowSketch(11256)" TargetMode="External"/><Relationship Id="rId1191" Type="http://schemas.openxmlformats.org/officeDocument/2006/relationships/hyperlink" Target="javascript:ShowSketch(5517)" TargetMode="External"/><Relationship Id="rId2035" Type="http://schemas.openxmlformats.org/officeDocument/2006/relationships/hyperlink" Target="javascript:ShowSketch(2926)" TargetMode="External"/><Relationship Id="rId561" Type="http://schemas.openxmlformats.org/officeDocument/2006/relationships/hyperlink" Target="javascript:ShowSketch(3339)" TargetMode="External"/><Relationship Id="rId659" Type="http://schemas.openxmlformats.org/officeDocument/2006/relationships/hyperlink" Target="javascript:ShowSketch(2782)" TargetMode="External"/><Relationship Id="rId866" Type="http://schemas.openxmlformats.org/officeDocument/2006/relationships/hyperlink" Target="javascript:ShowSketch(6940)" TargetMode="External"/><Relationship Id="rId1289" Type="http://schemas.openxmlformats.org/officeDocument/2006/relationships/hyperlink" Target="javascript:ShowSketch(10491)" TargetMode="External"/><Relationship Id="rId1496" Type="http://schemas.openxmlformats.org/officeDocument/2006/relationships/hyperlink" Target="javascript:ShowSketch(5182)" TargetMode="External"/><Relationship Id="rId2242" Type="http://schemas.openxmlformats.org/officeDocument/2006/relationships/hyperlink" Target="javascript:ShowSketch(10586)" TargetMode="External"/><Relationship Id="rId2547" Type="http://schemas.openxmlformats.org/officeDocument/2006/relationships/hyperlink" Target="javascript:ShowSketch(5098)" TargetMode="External"/><Relationship Id="rId214" Type="http://schemas.openxmlformats.org/officeDocument/2006/relationships/hyperlink" Target="javascript:ShowSketch(10326)" TargetMode="External"/><Relationship Id="rId421" Type="http://schemas.openxmlformats.org/officeDocument/2006/relationships/hyperlink" Target="javascript:ShowSketch(7546)" TargetMode="External"/><Relationship Id="rId519" Type="http://schemas.openxmlformats.org/officeDocument/2006/relationships/hyperlink" Target="javascript:ShowSketch(3336)" TargetMode="External"/><Relationship Id="rId1051" Type="http://schemas.openxmlformats.org/officeDocument/2006/relationships/hyperlink" Target="javascript:ShowSketch(3362)" TargetMode="External"/><Relationship Id="rId1149" Type="http://schemas.openxmlformats.org/officeDocument/2006/relationships/hyperlink" Target="javascript:ShowSketch(5181)" TargetMode="External"/><Relationship Id="rId1356" Type="http://schemas.openxmlformats.org/officeDocument/2006/relationships/hyperlink" Target="javascript:ShowSketch(5636)" TargetMode="External"/><Relationship Id="rId2102" Type="http://schemas.openxmlformats.org/officeDocument/2006/relationships/hyperlink" Target="javascript:ShowSketch(11090)" TargetMode="External"/><Relationship Id="rId726" Type="http://schemas.openxmlformats.org/officeDocument/2006/relationships/hyperlink" Target="javascript:ShowSketch(4792)" TargetMode="External"/><Relationship Id="rId933" Type="http://schemas.openxmlformats.org/officeDocument/2006/relationships/hyperlink" Target="javascript:ShowSketch(7864)" TargetMode="External"/><Relationship Id="rId1009" Type="http://schemas.openxmlformats.org/officeDocument/2006/relationships/hyperlink" Target="javascript:ShowSketch(2813)" TargetMode="External"/><Relationship Id="rId1563" Type="http://schemas.openxmlformats.org/officeDocument/2006/relationships/hyperlink" Target="javascript:ShowSketch(7028)" TargetMode="External"/><Relationship Id="rId1770" Type="http://schemas.openxmlformats.org/officeDocument/2006/relationships/hyperlink" Target="javascript:ShowSketch(7846)" TargetMode="External"/><Relationship Id="rId1868" Type="http://schemas.openxmlformats.org/officeDocument/2006/relationships/hyperlink" Target="javascript:ShowSketch(10211)" TargetMode="External"/><Relationship Id="rId2407" Type="http://schemas.openxmlformats.org/officeDocument/2006/relationships/hyperlink" Target="javascript:ShowSketch(7446)" TargetMode="External"/><Relationship Id="rId62" Type="http://schemas.openxmlformats.org/officeDocument/2006/relationships/hyperlink" Target="javascript:ShowSketch(9980)" TargetMode="External"/><Relationship Id="rId1216" Type="http://schemas.openxmlformats.org/officeDocument/2006/relationships/hyperlink" Target="javascript:ShowSketch(3781)" TargetMode="External"/><Relationship Id="rId1423" Type="http://schemas.openxmlformats.org/officeDocument/2006/relationships/hyperlink" Target="javascript:ShowSketch(7542)" TargetMode="External"/><Relationship Id="rId1630" Type="http://schemas.openxmlformats.org/officeDocument/2006/relationships/hyperlink" Target="javascript:ShowSketch(4540)" TargetMode="External"/><Relationship Id="rId1728" Type="http://schemas.openxmlformats.org/officeDocument/2006/relationships/hyperlink" Target="javascript:ShowSketch(7755)" TargetMode="External"/><Relationship Id="rId1935" Type="http://schemas.openxmlformats.org/officeDocument/2006/relationships/hyperlink" Target="javascript:ShowSketch(4891)" TargetMode="External"/><Relationship Id="rId2197" Type="http://schemas.openxmlformats.org/officeDocument/2006/relationships/hyperlink" Target="javascript:ShowSketch(7961)" TargetMode="External"/><Relationship Id="rId169" Type="http://schemas.openxmlformats.org/officeDocument/2006/relationships/hyperlink" Target="javascript:ShowSketch(5622)" TargetMode="External"/><Relationship Id="rId376" Type="http://schemas.openxmlformats.org/officeDocument/2006/relationships/hyperlink" Target="javascript:ShowSketch(7002)" TargetMode="External"/><Relationship Id="rId583" Type="http://schemas.openxmlformats.org/officeDocument/2006/relationships/hyperlink" Target="javascript:ShowSketch(10030)" TargetMode="External"/><Relationship Id="rId790" Type="http://schemas.openxmlformats.org/officeDocument/2006/relationships/hyperlink" Target="javascript:ShowSketch(9917)" TargetMode="External"/><Relationship Id="rId2057" Type="http://schemas.openxmlformats.org/officeDocument/2006/relationships/hyperlink" Target="javascript:ShowSketch(3427)" TargetMode="External"/><Relationship Id="rId2264" Type="http://schemas.openxmlformats.org/officeDocument/2006/relationships/hyperlink" Target="javascript:ShowSketch(8594)" TargetMode="External"/><Relationship Id="rId2471" Type="http://schemas.openxmlformats.org/officeDocument/2006/relationships/hyperlink" Target="javascript:ShowSketch(9680)" TargetMode="External"/><Relationship Id="rId4" Type="http://schemas.openxmlformats.org/officeDocument/2006/relationships/hyperlink" Target="javascript:ShowSketch(5603)" TargetMode="External"/><Relationship Id="rId236" Type="http://schemas.openxmlformats.org/officeDocument/2006/relationships/hyperlink" Target="javascript:ShowSketch(10342)" TargetMode="External"/><Relationship Id="rId443" Type="http://schemas.openxmlformats.org/officeDocument/2006/relationships/hyperlink" Target="javascript:ShowSketch(2754)" TargetMode="External"/><Relationship Id="rId650" Type="http://schemas.openxmlformats.org/officeDocument/2006/relationships/hyperlink" Target="javascript:ShowSketch(8439)" TargetMode="External"/><Relationship Id="rId888" Type="http://schemas.openxmlformats.org/officeDocument/2006/relationships/hyperlink" Target="javascript:ShowSketch(7520)" TargetMode="External"/><Relationship Id="rId1073" Type="http://schemas.openxmlformats.org/officeDocument/2006/relationships/hyperlink" Target="javascript:ShowSketch(9630)" TargetMode="External"/><Relationship Id="rId1280" Type="http://schemas.openxmlformats.org/officeDocument/2006/relationships/hyperlink" Target="javascript:ShowSketch(8562)" TargetMode="External"/><Relationship Id="rId2124" Type="http://schemas.openxmlformats.org/officeDocument/2006/relationships/hyperlink" Target="javascript:ShowSketch(2935)" TargetMode="External"/><Relationship Id="rId2331" Type="http://schemas.openxmlformats.org/officeDocument/2006/relationships/hyperlink" Target="javascript:ShowSketch(6495)" TargetMode="External"/><Relationship Id="rId2569" Type="http://schemas.openxmlformats.org/officeDocument/2006/relationships/hyperlink" Target="javascript:ShowSketch(2986)" TargetMode="External"/><Relationship Id="rId303" Type="http://schemas.openxmlformats.org/officeDocument/2006/relationships/hyperlink" Target="javascript:ShowSketch(10397)" TargetMode="External"/><Relationship Id="rId748" Type="http://schemas.openxmlformats.org/officeDocument/2006/relationships/hyperlink" Target="javascript:ShowSketch(9221)" TargetMode="External"/><Relationship Id="rId955" Type="http://schemas.openxmlformats.org/officeDocument/2006/relationships/hyperlink" Target="javascript:ShowSketch(2680)" TargetMode="External"/><Relationship Id="rId1140" Type="http://schemas.openxmlformats.org/officeDocument/2006/relationships/hyperlink" Target="javascript:ShowSketch(11189)" TargetMode="External"/><Relationship Id="rId1378" Type="http://schemas.openxmlformats.org/officeDocument/2006/relationships/hyperlink" Target="javascript:ShowSketch(11142)" TargetMode="External"/><Relationship Id="rId1585" Type="http://schemas.openxmlformats.org/officeDocument/2006/relationships/hyperlink" Target="javascript:ShowSketch(2883)" TargetMode="External"/><Relationship Id="rId1792" Type="http://schemas.openxmlformats.org/officeDocument/2006/relationships/hyperlink" Target="javascript:ShowSketch(7851)" TargetMode="External"/><Relationship Id="rId2429" Type="http://schemas.openxmlformats.org/officeDocument/2006/relationships/hyperlink" Target="javascript:ShowSketch(9866)" TargetMode="External"/><Relationship Id="rId84" Type="http://schemas.openxmlformats.org/officeDocument/2006/relationships/hyperlink" Target="javascript:ShowSketch(5519)" TargetMode="External"/><Relationship Id="rId510" Type="http://schemas.openxmlformats.org/officeDocument/2006/relationships/hyperlink" Target="javascript:ShowSketch(8524)" TargetMode="External"/><Relationship Id="rId608" Type="http://schemas.openxmlformats.org/officeDocument/2006/relationships/hyperlink" Target="javascript:ShowSketch(8864)" TargetMode="External"/><Relationship Id="rId815" Type="http://schemas.openxmlformats.org/officeDocument/2006/relationships/hyperlink" Target="javascript:ShowSketch(5709)" TargetMode="External"/><Relationship Id="rId1238" Type="http://schemas.openxmlformats.org/officeDocument/2006/relationships/hyperlink" Target="javascript:ShowSketch(10014)" TargetMode="External"/><Relationship Id="rId1445" Type="http://schemas.openxmlformats.org/officeDocument/2006/relationships/hyperlink" Target="javascript:ShowSketch(2862)" TargetMode="External"/><Relationship Id="rId1652" Type="http://schemas.openxmlformats.org/officeDocument/2006/relationships/hyperlink" Target="javascript:ShowSketch(9811)" TargetMode="External"/><Relationship Id="rId1000" Type="http://schemas.openxmlformats.org/officeDocument/2006/relationships/hyperlink" Target="javascript:ShowSketch(11241)" TargetMode="External"/><Relationship Id="rId1305" Type="http://schemas.openxmlformats.org/officeDocument/2006/relationships/hyperlink" Target="javascript:ShowSketch(6970)" TargetMode="External"/><Relationship Id="rId1957" Type="http://schemas.openxmlformats.org/officeDocument/2006/relationships/hyperlink" Target="javascript:ShowSketch(10485)" TargetMode="External"/><Relationship Id="rId1512" Type="http://schemas.openxmlformats.org/officeDocument/2006/relationships/hyperlink" Target="javascript:ShowSketch(6822)" TargetMode="External"/><Relationship Id="rId1817" Type="http://schemas.openxmlformats.org/officeDocument/2006/relationships/hyperlink" Target="javascript:ShowSketch(4897)" TargetMode="External"/><Relationship Id="rId11" Type="http://schemas.openxmlformats.org/officeDocument/2006/relationships/hyperlink" Target="javascript:ShowSketch(6999)" TargetMode="External"/><Relationship Id="rId398" Type="http://schemas.openxmlformats.org/officeDocument/2006/relationships/hyperlink" Target="javascript:ShowSketch(9322)" TargetMode="External"/><Relationship Id="rId2079" Type="http://schemas.openxmlformats.org/officeDocument/2006/relationships/hyperlink" Target="javascript:ShowSketch(11207)" TargetMode="External"/><Relationship Id="rId160" Type="http://schemas.openxmlformats.org/officeDocument/2006/relationships/hyperlink" Target="javascript:ShowSketch(9991)" TargetMode="External"/><Relationship Id="rId2286" Type="http://schemas.openxmlformats.org/officeDocument/2006/relationships/hyperlink" Target="javascript:ShowSketch(9678)" TargetMode="External"/><Relationship Id="rId2493" Type="http://schemas.openxmlformats.org/officeDocument/2006/relationships/hyperlink" Target="javascript:ShowSketch(7054)" TargetMode="External"/><Relationship Id="rId258" Type="http://schemas.openxmlformats.org/officeDocument/2006/relationships/hyperlink" Target="javascript:ShowSketch(10994)" TargetMode="External"/><Relationship Id="rId465" Type="http://schemas.openxmlformats.org/officeDocument/2006/relationships/hyperlink" Target="javascript:ShowSketch(2759)" TargetMode="External"/><Relationship Id="rId672" Type="http://schemas.openxmlformats.org/officeDocument/2006/relationships/hyperlink" Target="javascript:ShowSketch(10984)" TargetMode="External"/><Relationship Id="rId1095" Type="http://schemas.openxmlformats.org/officeDocument/2006/relationships/hyperlink" Target="javascript:ShowSketch(7328)" TargetMode="External"/><Relationship Id="rId2146" Type="http://schemas.openxmlformats.org/officeDocument/2006/relationships/hyperlink" Target="javascript:ShowSketch(10645)" TargetMode="External"/><Relationship Id="rId2353" Type="http://schemas.openxmlformats.org/officeDocument/2006/relationships/hyperlink" Target="javascript:ShowSketch(9835)" TargetMode="External"/><Relationship Id="rId2560" Type="http://schemas.openxmlformats.org/officeDocument/2006/relationships/hyperlink" Target="javascript:ShowSketch(11034)" TargetMode="External"/><Relationship Id="rId118" Type="http://schemas.openxmlformats.org/officeDocument/2006/relationships/hyperlink" Target="javascript:ShowSketch(8761)" TargetMode="External"/><Relationship Id="rId325" Type="http://schemas.openxmlformats.org/officeDocument/2006/relationships/hyperlink" Target="javascript:ShowSketch(9395)" TargetMode="External"/><Relationship Id="rId532" Type="http://schemas.openxmlformats.org/officeDocument/2006/relationships/hyperlink" Target="javascript:ShowSketch(7545)" TargetMode="External"/><Relationship Id="rId977" Type="http://schemas.openxmlformats.org/officeDocument/2006/relationships/hyperlink" Target="javascript:ShowSketch(10921)" TargetMode="External"/><Relationship Id="rId1162" Type="http://schemas.openxmlformats.org/officeDocument/2006/relationships/hyperlink" Target="javascript:ShowSketch(10852)" TargetMode="External"/><Relationship Id="rId2006" Type="http://schemas.openxmlformats.org/officeDocument/2006/relationships/hyperlink" Target="javascript:ShowSketch(7021)" TargetMode="External"/><Relationship Id="rId2213" Type="http://schemas.openxmlformats.org/officeDocument/2006/relationships/hyperlink" Target="javascript:ShowSketch(11041)" TargetMode="External"/><Relationship Id="rId2420" Type="http://schemas.openxmlformats.org/officeDocument/2006/relationships/hyperlink" Target="javascript:ShowSketch(4945)" TargetMode="External"/><Relationship Id="rId837" Type="http://schemas.openxmlformats.org/officeDocument/2006/relationships/hyperlink" Target="javascript:ShowSketch(5789)" TargetMode="External"/><Relationship Id="rId1022" Type="http://schemas.openxmlformats.org/officeDocument/2006/relationships/hyperlink" Target="javascript:ShowSketch(9589)" TargetMode="External"/><Relationship Id="rId1467" Type="http://schemas.openxmlformats.org/officeDocument/2006/relationships/hyperlink" Target="javascript:ShowSketch(6532)" TargetMode="External"/><Relationship Id="rId1674" Type="http://schemas.openxmlformats.org/officeDocument/2006/relationships/hyperlink" Target="javascript:ShowSketch(5845)" TargetMode="External"/><Relationship Id="rId1881" Type="http://schemas.openxmlformats.org/officeDocument/2006/relationships/hyperlink" Target="javascript:ShowSketch(4560)" TargetMode="External"/><Relationship Id="rId2518" Type="http://schemas.openxmlformats.org/officeDocument/2006/relationships/hyperlink" Target="javascript:ShowSketch(11131)" TargetMode="External"/><Relationship Id="rId904" Type="http://schemas.openxmlformats.org/officeDocument/2006/relationships/hyperlink" Target="javascript:ShowSketch(10351)" TargetMode="External"/><Relationship Id="rId1327" Type="http://schemas.openxmlformats.org/officeDocument/2006/relationships/hyperlink" Target="javascript:ShowSketch(6880)" TargetMode="External"/><Relationship Id="rId1534" Type="http://schemas.openxmlformats.org/officeDocument/2006/relationships/hyperlink" Target="javascript:ShowSketch(10732)" TargetMode="External"/><Relationship Id="rId1741" Type="http://schemas.openxmlformats.org/officeDocument/2006/relationships/hyperlink" Target="javascript:ShowSketch(9582)" TargetMode="External"/><Relationship Id="rId1979" Type="http://schemas.openxmlformats.org/officeDocument/2006/relationships/hyperlink" Target="javascript:ShowSketch(10147)" TargetMode="External"/><Relationship Id="rId33" Type="http://schemas.openxmlformats.org/officeDocument/2006/relationships/hyperlink" Target="javascript:ShowSketch(9926)" TargetMode="External"/><Relationship Id="rId1601" Type="http://schemas.openxmlformats.org/officeDocument/2006/relationships/hyperlink" Target="javascript:ShowSketch(2884)" TargetMode="External"/><Relationship Id="rId1839" Type="http://schemas.openxmlformats.org/officeDocument/2006/relationships/hyperlink" Target="javascript:ShowSketch(9608)" TargetMode="External"/><Relationship Id="rId182" Type="http://schemas.openxmlformats.org/officeDocument/2006/relationships/hyperlink" Target="javascript:ShowSketch(5531)" TargetMode="External"/><Relationship Id="rId1906" Type="http://schemas.openxmlformats.org/officeDocument/2006/relationships/hyperlink" Target="javascript:ShowSketch(11279)" TargetMode="External"/><Relationship Id="rId487" Type="http://schemas.openxmlformats.org/officeDocument/2006/relationships/hyperlink" Target="javascript:ShowSketch(11064)" TargetMode="External"/><Relationship Id="rId694" Type="http://schemas.openxmlformats.org/officeDocument/2006/relationships/hyperlink" Target="javascript:ShowSketch(7652)" TargetMode="External"/><Relationship Id="rId2070" Type="http://schemas.openxmlformats.org/officeDocument/2006/relationships/hyperlink" Target="javascript:ShowSketch(2929)" TargetMode="External"/><Relationship Id="rId2168" Type="http://schemas.openxmlformats.org/officeDocument/2006/relationships/hyperlink" Target="javascript:ShowSketch(10516)" TargetMode="External"/><Relationship Id="rId2375" Type="http://schemas.openxmlformats.org/officeDocument/2006/relationships/hyperlink" Target="javascript:ShowSketch(2949)" TargetMode="External"/><Relationship Id="rId347" Type="http://schemas.openxmlformats.org/officeDocument/2006/relationships/hyperlink" Target="javascript:ShowSketch(10042)" TargetMode="External"/><Relationship Id="rId999" Type="http://schemas.openxmlformats.org/officeDocument/2006/relationships/hyperlink" Target="javascript:ShowSketch(9094)" TargetMode="External"/><Relationship Id="rId1184" Type="http://schemas.openxmlformats.org/officeDocument/2006/relationships/hyperlink" Target="javascript:ShowSketch(8304)" TargetMode="External"/><Relationship Id="rId2028" Type="http://schemas.openxmlformats.org/officeDocument/2006/relationships/hyperlink" Target="javascript:ShowSketch(7465)" TargetMode="External"/><Relationship Id="rId2582" Type="http://schemas.openxmlformats.org/officeDocument/2006/relationships/hyperlink" Target="javascript:ShowSketch(7447)" TargetMode="External"/><Relationship Id="rId554" Type="http://schemas.openxmlformats.org/officeDocument/2006/relationships/hyperlink" Target="javascript:ShowSketch(8479)" TargetMode="External"/><Relationship Id="rId761" Type="http://schemas.openxmlformats.org/officeDocument/2006/relationships/hyperlink" Target="javascript:ShowSketch(2793)" TargetMode="External"/><Relationship Id="rId859" Type="http://schemas.openxmlformats.org/officeDocument/2006/relationships/hyperlink" Target="javascript:ShowSketch(7622)" TargetMode="External"/><Relationship Id="rId1391" Type="http://schemas.openxmlformats.org/officeDocument/2006/relationships/hyperlink" Target="javascript:ShowSketch(9595)" TargetMode="External"/><Relationship Id="rId1489" Type="http://schemas.openxmlformats.org/officeDocument/2006/relationships/hyperlink" Target="javascript:ShowSketch(7737)" TargetMode="External"/><Relationship Id="rId1696" Type="http://schemas.openxmlformats.org/officeDocument/2006/relationships/hyperlink" Target="javascript:ShowSketch(8049)" TargetMode="External"/><Relationship Id="rId2235" Type="http://schemas.openxmlformats.org/officeDocument/2006/relationships/hyperlink" Target="javascript:ShowSketch(9086)" TargetMode="External"/><Relationship Id="rId2442" Type="http://schemas.openxmlformats.org/officeDocument/2006/relationships/hyperlink" Target="javascript:ShowSketch(6582)" TargetMode="External"/><Relationship Id="rId207" Type="http://schemas.openxmlformats.org/officeDocument/2006/relationships/hyperlink" Target="javascript:ShowSketch(3318)" TargetMode="External"/><Relationship Id="rId414" Type="http://schemas.openxmlformats.org/officeDocument/2006/relationships/hyperlink" Target="javascript:ShowSketch(6753)" TargetMode="External"/><Relationship Id="rId621" Type="http://schemas.openxmlformats.org/officeDocument/2006/relationships/hyperlink" Target="javascript:ShowSketch(5742)" TargetMode="External"/><Relationship Id="rId1044" Type="http://schemas.openxmlformats.org/officeDocument/2006/relationships/hyperlink" Target="javascript:ShowSketch(10018)" TargetMode="External"/><Relationship Id="rId1251" Type="http://schemas.openxmlformats.org/officeDocument/2006/relationships/hyperlink" Target="javascript:ShowSketch(4939)" TargetMode="External"/><Relationship Id="rId1349" Type="http://schemas.openxmlformats.org/officeDocument/2006/relationships/hyperlink" Target="javascript:ShowSketch(5107)" TargetMode="External"/><Relationship Id="rId2302" Type="http://schemas.openxmlformats.org/officeDocument/2006/relationships/hyperlink" Target="javascript:ShowSketch(8094)" TargetMode="External"/><Relationship Id="rId719" Type="http://schemas.openxmlformats.org/officeDocument/2006/relationships/hyperlink" Target="javascript:ShowSketch(7421)" TargetMode="External"/><Relationship Id="rId926" Type="http://schemas.openxmlformats.org/officeDocument/2006/relationships/hyperlink" Target="javascript:ShowSketch(8397)" TargetMode="External"/><Relationship Id="rId1111" Type="http://schemas.openxmlformats.org/officeDocument/2006/relationships/hyperlink" Target="javascript:ShowSketch(7780)" TargetMode="External"/><Relationship Id="rId1556" Type="http://schemas.openxmlformats.org/officeDocument/2006/relationships/hyperlink" Target="javascript:ShowSketch(7860)" TargetMode="External"/><Relationship Id="rId1763" Type="http://schemas.openxmlformats.org/officeDocument/2006/relationships/hyperlink" Target="javascript:ShowSketch(6512)" TargetMode="External"/><Relationship Id="rId1970" Type="http://schemas.openxmlformats.org/officeDocument/2006/relationships/hyperlink" Target="javascript:ShowSketch(10788)" TargetMode="External"/><Relationship Id="rId55" Type="http://schemas.openxmlformats.org/officeDocument/2006/relationships/hyperlink" Target="javascript:ShowSketch(6385)" TargetMode="External"/><Relationship Id="rId1209" Type="http://schemas.openxmlformats.org/officeDocument/2006/relationships/hyperlink" Target="javascript:ShowSketch(3780)" TargetMode="External"/><Relationship Id="rId1416" Type="http://schemas.openxmlformats.org/officeDocument/2006/relationships/hyperlink" Target="javascript:ShowSketch(3816)" TargetMode="External"/><Relationship Id="rId1623" Type="http://schemas.openxmlformats.org/officeDocument/2006/relationships/hyperlink" Target="javascript:ShowSketch(5644)" TargetMode="External"/><Relationship Id="rId1830" Type="http://schemas.openxmlformats.org/officeDocument/2006/relationships/hyperlink" Target="javascript:ShowSketch(2901)" TargetMode="External"/><Relationship Id="rId1928" Type="http://schemas.openxmlformats.org/officeDocument/2006/relationships/hyperlink" Target="javascript:ShowSketch(7397)" TargetMode="External"/><Relationship Id="rId2092" Type="http://schemas.openxmlformats.org/officeDocument/2006/relationships/hyperlink" Target="javascript:ShowSketch(9962)" TargetMode="External"/><Relationship Id="rId271" Type="http://schemas.openxmlformats.org/officeDocument/2006/relationships/hyperlink" Target="javascript:ShowSketch(9307)" TargetMode="External"/><Relationship Id="rId2397" Type="http://schemas.openxmlformats.org/officeDocument/2006/relationships/hyperlink" Target="javascript:ShowSketch(7922)" TargetMode="External"/><Relationship Id="rId131" Type="http://schemas.openxmlformats.org/officeDocument/2006/relationships/hyperlink" Target="javascript:ShowSketch(10161)" TargetMode="External"/><Relationship Id="rId369" Type="http://schemas.openxmlformats.org/officeDocument/2006/relationships/hyperlink" Target="javascript:ShowSketch(8214)" TargetMode="External"/><Relationship Id="rId576" Type="http://schemas.openxmlformats.org/officeDocument/2006/relationships/hyperlink" Target="javascript:ShowSketch(7109)" TargetMode="External"/><Relationship Id="rId783" Type="http://schemas.openxmlformats.org/officeDocument/2006/relationships/hyperlink" Target="javascript:ShowSketch(3793)" TargetMode="External"/><Relationship Id="rId990" Type="http://schemas.openxmlformats.org/officeDocument/2006/relationships/hyperlink" Target="javascript:ShowSketch(7771)" TargetMode="External"/><Relationship Id="rId2257" Type="http://schemas.openxmlformats.org/officeDocument/2006/relationships/hyperlink" Target="javascript:ShowSketch(8183)" TargetMode="External"/><Relationship Id="rId2464" Type="http://schemas.openxmlformats.org/officeDocument/2006/relationships/hyperlink" Target="javascript:ShowSketch(8029)" TargetMode="External"/><Relationship Id="rId229" Type="http://schemas.openxmlformats.org/officeDocument/2006/relationships/hyperlink" Target="javascript:ShowSketch(9988)" TargetMode="External"/><Relationship Id="rId436" Type="http://schemas.openxmlformats.org/officeDocument/2006/relationships/hyperlink" Target="javascript:ShowSketch(9647)" TargetMode="External"/><Relationship Id="rId643" Type="http://schemas.openxmlformats.org/officeDocument/2006/relationships/hyperlink" Target="javascript:ShowSketch(11230)" TargetMode="External"/><Relationship Id="rId1066" Type="http://schemas.openxmlformats.org/officeDocument/2006/relationships/hyperlink" Target="javascript:ShowSketch(3363)" TargetMode="External"/><Relationship Id="rId1273" Type="http://schemas.openxmlformats.org/officeDocument/2006/relationships/hyperlink" Target="javascript:ShowSketch(7727)" TargetMode="External"/><Relationship Id="rId1480" Type="http://schemas.openxmlformats.org/officeDocument/2006/relationships/hyperlink" Target="javascript:ShowSketch(6534)" TargetMode="External"/><Relationship Id="rId2117" Type="http://schemas.openxmlformats.org/officeDocument/2006/relationships/hyperlink" Target="javascript:ShowSketch(3579)" TargetMode="External"/><Relationship Id="rId2324" Type="http://schemas.openxmlformats.org/officeDocument/2006/relationships/hyperlink" Target="javascript:ShowSketch(7577)" TargetMode="External"/><Relationship Id="rId850" Type="http://schemas.openxmlformats.org/officeDocument/2006/relationships/hyperlink" Target="javascript:ShowSketch(9921)" TargetMode="External"/><Relationship Id="rId948" Type="http://schemas.openxmlformats.org/officeDocument/2006/relationships/hyperlink" Target="javascript:ShowSketch(7227)" TargetMode="External"/><Relationship Id="rId1133" Type="http://schemas.openxmlformats.org/officeDocument/2006/relationships/hyperlink" Target="javascript:ShowSketch(10016)" TargetMode="External"/><Relationship Id="rId1578" Type="http://schemas.openxmlformats.org/officeDocument/2006/relationships/hyperlink" Target="javascript:ShowSketch(7368)" TargetMode="External"/><Relationship Id="rId1785" Type="http://schemas.openxmlformats.org/officeDocument/2006/relationships/hyperlink" Target="javascript:ShowSketch(7513)" TargetMode="External"/><Relationship Id="rId1992" Type="http://schemas.openxmlformats.org/officeDocument/2006/relationships/hyperlink" Target="javascript:ShowSketch(6360)" TargetMode="External"/><Relationship Id="rId2531" Type="http://schemas.openxmlformats.org/officeDocument/2006/relationships/hyperlink" Target="javascript:ShowSketch(2980)" TargetMode="External"/><Relationship Id="rId77" Type="http://schemas.openxmlformats.org/officeDocument/2006/relationships/hyperlink" Target="javascript:ShowSketch(2712)" TargetMode="External"/><Relationship Id="rId503" Type="http://schemas.openxmlformats.org/officeDocument/2006/relationships/hyperlink" Target="javascript:ShowSketch(3577)" TargetMode="External"/><Relationship Id="rId710" Type="http://schemas.openxmlformats.org/officeDocument/2006/relationships/hyperlink" Target="javascript:ShowSketch(9304)" TargetMode="External"/><Relationship Id="rId808" Type="http://schemas.openxmlformats.org/officeDocument/2006/relationships/hyperlink" Target="javascript:ShowSketch(4732)" TargetMode="External"/><Relationship Id="rId1340" Type="http://schemas.openxmlformats.org/officeDocument/2006/relationships/hyperlink" Target="javascript:ShowSketch(9089)" TargetMode="External"/><Relationship Id="rId1438" Type="http://schemas.openxmlformats.org/officeDocument/2006/relationships/hyperlink" Target="javascript:ShowSketch(7834)" TargetMode="External"/><Relationship Id="rId1645" Type="http://schemas.openxmlformats.org/officeDocument/2006/relationships/hyperlink" Target="javascript:ShowSketch(2890)" TargetMode="External"/><Relationship Id="rId1200" Type="http://schemas.openxmlformats.org/officeDocument/2006/relationships/hyperlink" Target="javascript:ShowSketch(11195)" TargetMode="External"/><Relationship Id="rId1852" Type="http://schemas.openxmlformats.org/officeDocument/2006/relationships/hyperlink" Target="javascript:ShowSketch(8691)" TargetMode="External"/><Relationship Id="rId1505" Type="http://schemas.openxmlformats.org/officeDocument/2006/relationships/hyperlink" Target="javascript:ShowSketch(2871)" TargetMode="External"/><Relationship Id="rId1712" Type="http://schemas.openxmlformats.org/officeDocument/2006/relationships/hyperlink" Target="javascript:ShowSketch(10939)" TargetMode="External"/><Relationship Id="rId293" Type="http://schemas.openxmlformats.org/officeDocument/2006/relationships/hyperlink" Target="javascript:ShowSketch(5863)" TargetMode="External"/><Relationship Id="rId2181" Type="http://schemas.openxmlformats.org/officeDocument/2006/relationships/hyperlink" Target="javascript:ShowSketch(11091)" TargetMode="External"/><Relationship Id="rId153" Type="http://schemas.openxmlformats.org/officeDocument/2006/relationships/hyperlink" Target="javascript:ShowSketch(7664)" TargetMode="External"/><Relationship Id="rId360" Type="http://schemas.openxmlformats.org/officeDocument/2006/relationships/hyperlink" Target="javascript:ShowSketch(5007)" TargetMode="External"/><Relationship Id="rId598" Type="http://schemas.openxmlformats.org/officeDocument/2006/relationships/hyperlink" Target="javascript:ShowSketch(2775)" TargetMode="External"/><Relationship Id="rId2041" Type="http://schemas.openxmlformats.org/officeDocument/2006/relationships/hyperlink" Target="javascript:ShowSketch(8318)" TargetMode="External"/><Relationship Id="rId2279" Type="http://schemas.openxmlformats.org/officeDocument/2006/relationships/hyperlink" Target="javascript:ShowSketch(7665)" TargetMode="External"/><Relationship Id="rId2486" Type="http://schemas.openxmlformats.org/officeDocument/2006/relationships/hyperlink" Target="javascript:ShowSketch(8781)" TargetMode="External"/><Relationship Id="rId220" Type="http://schemas.openxmlformats.org/officeDocument/2006/relationships/hyperlink" Target="javascript:ShowSketch(6680)" TargetMode="External"/><Relationship Id="rId458" Type="http://schemas.openxmlformats.org/officeDocument/2006/relationships/hyperlink" Target="javascript:ShowSketch(8352)" TargetMode="External"/><Relationship Id="rId665" Type="http://schemas.openxmlformats.org/officeDocument/2006/relationships/hyperlink" Target="javascript:ShowSketch(7195)" TargetMode="External"/><Relationship Id="rId872" Type="http://schemas.openxmlformats.org/officeDocument/2006/relationships/hyperlink" Target="javascript:ShowSketch(10215)" TargetMode="External"/><Relationship Id="rId1088" Type="http://schemas.openxmlformats.org/officeDocument/2006/relationships/hyperlink" Target="javascript:ShowSketch(2824)" TargetMode="External"/><Relationship Id="rId1295" Type="http://schemas.openxmlformats.org/officeDocument/2006/relationships/hyperlink" Target="javascript:ShowSketch(6295)" TargetMode="External"/><Relationship Id="rId2139" Type="http://schemas.openxmlformats.org/officeDocument/2006/relationships/hyperlink" Target="javascript:ShowSketch(9609)" TargetMode="External"/><Relationship Id="rId2346" Type="http://schemas.openxmlformats.org/officeDocument/2006/relationships/hyperlink" Target="javascript:ShowSketch(3667)" TargetMode="External"/><Relationship Id="rId2553" Type="http://schemas.openxmlformats.org/officeDocument/2006/relationships/hyperlink" Target="javascript:ShowSketch(7584)" TargetMode="External"/><Relationship Id="rId318" Type="http://schemas.openxmlformats.org/officeDocument/2006/relationships/hyperlink" Target="javascript:ShowSketch(9770)" TargetMode="External"/><Relationship Id="rId525" Type="http://schemas.openxmlformats.org/officeDocument/2006/relationships/hyperlink" Target="javascript:ShowSketch(6687)" TargetMode="External"/><Relationship Id="rId732" Type="http://schemas.openxmlformats.org/officeDocument/2006/relationships/hyperlink" Target="javascript:ShowSketch(7800)" TargetMode="External"/><Relationship Id="rId1155" Type="http://schemas.openxmlformats.org/officeDocument/2006/relationships/hyperlink" Target="javascript:ShowSketch(9612)" TargetMode="External"/><Relationship Id="rId1362" Type="http://schemas.openxmlformats.org/officeDocument/2006/relationships/hyperlink" Target="javascript:ShowSketch(11197)" TargetMode="External"/><Relationship Id="rId2206" Type="http://schemas.openxmlformats.org/officeDocument/2006/relationships/hyperlink" Target="javascript:ShowSketch(6194)" TargetMode="External"/><Relationship Id="rId2413" Type="http://schemas.openxmlformats.org/officeDocument/2006/relationships/hyperlink" Target="javascript:ShowSketch(10634)" TargetMode="External"/><Relationship Id="rId99" Type="http://schemas.openxmlformats.org/officeDocument/2006/relationships/hyperlink" Target="javascript:ShowSketch(6261)" TargetMode="External"/><Relationship Id="rId1015" Type="http://schemas.openxmlformats.org/officeDocument/2006/relationships/hyperlink" Target="javascript:ShowSketch(5814)" TargetMode="External"/><Relationship Id="rId1222" Type="http://schemas.openxmlformats.org/officeDocument/2006/relationships/hyperlink" Target="javascript:ShowSketch(2847)" TargetMode="External"/><Relationship Id="rId1667" Type="http://schemas.openxmlformats.org/officeDocument/2006/relationships/hyperlink" Target="javascript:ShowSketch(2892)" TargetMode="External"/><Relationship Id="rId1874" Type="http://schemas.openxmlformats.org/officeDocument/2006/relationships/hyperlink" Target="javascript:ShowSketch(7340)" TargetMode="External"/><Relationship Id="rId1527" Type="http://schemas.openxmlformats.org/officeDocument/2006/relationships/hyperlink" Target="javascript:ShowSketch(3627)" TargetMode="External"/><Relationship Id="rId1734" Type="http://schemas.openxmlformats.org/officeDocument/2006/relationships/hyperlink" Target="javascript:ShowSketch(4187)" TargetMode="External"/><Relationship Id="rId1941" Type="http://schemas.openxmlformats.org/officeDocument/2006/relationships/hyperlink" Target="javascript:ShowSketch(10757)" TargetMode="External"/><Relationship Id="rId26" Type="http://schemas.openxmlformats.org/officeDocument/2006/relationships/hyperlink" Target="javascript:ShowSketch(8201)" TargetMode="External"/><Relationship Id="rId175" Type="http://schemas.openxmlformats.org/officeDocument/2006/relationships/hyperlink" Target="javascript:ShowSketch(6577)" TargetMode="External"/><Relationship Id="rId1801" Type="http://schemas.openxmlformats.org/officeDocument/2006/relationships/hyperlink" Target="javascript:ShowSketch(7845)" TargetMode="External"/><Relationship Id="rId382" Type="http://schemas.openxmlformats.org/officeDocument/2006/relationships/hyperlink" Target="javascript:ShowSketch(3137)" TargetMode="External"/><Relationship Id="rId687" Type="http://schemas.openxmlformats.org/officeDocument/2006/relationships/hyperlink" Target="javascript:ShowSketch(6906)" TargetMode="External"/><Relationship Id="rId2063" Type="http://schemas.openxmlformats.org/officeDocument/2006/relationships/hyperlink" Target="javascript:ShowSketch(6508)" TargetMode="External"/><Relationship Id="rId2270" Type="http://schemas.openxmlformats.org/officeDocument/2006/relationships/hyperlink" Target="javascript:ShowSketch(3424)" TargetMode="External"/><Relationship Id="rId2368" Type="http://schemas.openxmlformats.org/officeDocument/2006/relationships/hyperlink" Target="javascript:ShowSketch(7041)" TargetMode="External"/><Relationship Id="rId242" Type="http://schemas.openxmlformats.org/officeDocument/2006/relationships/hyperlink" Target="javascript:ShowSketch(5563)" TargetMode="External"/><Relationship Id="rId894" Type="http://schemas.openxmlformats.org/officeDocument/2006/relationships/hyperlink" Target="javascript:ShowSketch(5805)" TargetMode="External"/><Relationship Id="rId1177" Type="http://schemas.openxmlformats.org/officeDocument/2006/relationships/hyperlink" Target="javascript:ShowSketch(11254)" TargetMode="External"/><Relationship Id="rId2130" Type="http://schemas.openxmlformats.org/officeDocument/2006/relationships/hyperlink" Target="javascript:ShowSketch(6187)" TargetMode="External"/><Relationship Id="rId2575" Type="http://schemas.openxmlformats.org/officeDocument/2006/relationships/hyperlink" Target="javascript:ShowSketch(4135)" TargetMode="External"/><Relationship Id="rId102" Type="http://schemas.openxmlformats.org/officeDocument/2006/relationships/hyperlink" Target="javascript:ShowSketch(10260)" TargetMode="External"/><Relationship Id="rId547" Type="http://schemas.openxmlformats.org/officeDocument/2006/relationships/hyperlink" Target="javascript:ShowSketch(5601)" TargetMode="External"/><Relationship Id="rId754" Type="http://schemas.openxmlformats.org/officeDocument/2006/relationships/hyperlink" Target="javascript:ShowSketch(9649)" TargetMode="External"/><Relationship Id="rId961" Type="http://schemas.openxmlformats.org/officeDocument/2006/relationships/hyperlink" Target="javascript:ShowSketch(11242)" TargetMode="External"/><Relationship Id="rId1384" Type="http://schemas.openxmlformats.org/officeDocument/2006/relationships/hyperlink" Target="javascript:ShowSketch(6160)" TargetMode="External"/><Relationship Id="rId1591" Type="http://schemas.openxmlformats.org/officeDocument/2006/relationships/hyperlink" Target="javascript:ShowSketch(9598)" TargetMode="External"/><Relationship Id="rId1689" Type="http://schemas.openxmlformats.org/officeDocument/2006/relationships/hyperlink" Target="javascript:ShowSketch(4834)" TargetMode="External"/><Relationship Id="rId2228" Type="http://schemas.openxmlformats.org/officeDocument/2006/relationships/hyperlink" Target="javascript:ShowSketch(10610)" TargetMode="External"/><Relationship Id="rId2435" Type="http://schemas.openxmlformats.org/officeDocument/2006/relationships/hyperlink" Target="javascript:ShowSketch(7515)" TargetMode="External"/><Relationship Id="rId90" Type="http://schemas.openxmlformats.org/officeDocument/2006/relationships/hyperlink" Target="javascript:ShowSketch(9641)" TargetMode="External"/><Relationship Id="rId407" Type="http://schemas.openxmlformats.org/officeDocument/2006/relationships/hyperlink" Target="javascript:ShowSketch(10041)" TargetMode="External"/><Relationship Id="rId614" Type="http://schemas.openxmlformats.org/officeDocument/2006/relationships/hyperlink" Target="javascript:ShowSketch(10354)" TargetMode="External"/><Relationship Id="rId821" Type="http://schemas.openxmlformats.org/officeDocument/2006/relationships/hyperlink" Target="javascript:ShowSketch(10317)" TargetMode="External"/><Relationship Id="rId1037" Type="http://schemas.openxmlformats.org/officeDocument/2006/relationships/hyperlink" Target="javascript:ShowSketch(3361)" TargetMode="External"/><Relationship Id="rId1244" Type="http://schemas.openxmlformats.org/officeDocument/2006/relationships/hyperlink" Target="javascript:ShowSketch(2850)" TargetMode="External"/><Relationship Id="rId1451" Type="http://schemas.openxmlformats.org/officeDocument/2006/relationships/hyperlink" Target="javascript:ShowSketch(4604)" TargetMode="External"/><Relationship Id="rId1896" Type="http://schemas.openxmlformats.org/officeDocument/2006/relationships/hyperlink" Target="javascript:ShowSketch(6814)" TargetMode="External"/><Relationship Id="rId2502" Type="http://schemas.openxmlformats.org/officeDocument/2006/relationships/hyperlink" Target="javascript:ShowSketch(8027)" TargetMode="External"/><Relationship Id="rId919" Type="http://schemas.openxmlformats.org/officeDocument/2006/relationships/hyperlink" Target="javascript:ShowSketch(6402)" TargetMode="External"/><Relationship Id="rId1104" Type="http://schemas.openxmlformats.org/officeDocument/2006/relationships/hyperlink" Target="javascript:ShowSketch(10446)" TargetMode="External"/><Relationship Id="rId1311" Type="http://schemas.openxmlformats.org/officeDocument/2006/relationships/hyperlink" Target="javascript:ShowSketch(3782)" TargetMode="External"/><Relationship Id="rId1549" Type="http://schemas.openxmlformats.org/officeDocument/2006/relationships/hyperlink" Target="javascript:ShowSketch(2878)" TargetMode="External"/><Relationship Id="rId1756" Type="http://schemas.openxmlformats.org/officeDocument/2006/relationships/hyperlink" Target="javascript:ShowSketch(7753)" TargetMode="External"/><Relationship Id="rId1963" Type="http://schemas.openxmlformats.org/officeDocument/2006/relationships/hyperlink" Target="javascript:ShowSketch(6296)" TargetMode="External"/><Relationship Id="rId48" Type="http://schemas.openxmlformats.org/officeDocument/2006/relationships/hyperlink" Target="javascript:ShowSketch(11160)" TargetMode="External"/><Relationship Id="rId1409" Type="http://schemas.openxmlformats.org/officeDocument/2006/relationships/hyperlink" Target="javascript:ShowSketch(7636)" TargetMode="External"/><Relationship Id="rId1616" Type="http://schemas.openxmlformats.org/officeDocument/2006/relationships/hyperlink" Target="javascript:ShowSketch(7818)" TargetMode="External"/><Relationship Id="rId1823" Type="http://schemas.openxmlformats.org/officeDocument/2006/relationships/hyperlink" Target="javascript:ShowSketch(5637)" TargetMode="External"/><Relationship Id="rId197" Type="http://schemas.openxmlformats.org/officeDocument/2006/relationships/hyperlink" Target="javascript:ShowSketch(9803)" TargetMode="External"/><Relationship Id="rId2085" Type="http://schemas.openxmlformats.org/officeDocument/2006/relationships/hyperlink" Target="javascript:ShowSketch(2690)" TargetMode="External"/><Relationship Id="rId2292" Type="http://schemas.openxmlformats.org/officeDocument/2006/relationships/hyperlink" Target="javascript:ShowSketch(7641)" TargetMode="External"/><Relationship Id="rId264" Type="http://schemas.openxmlformats.org/officeDocument/2006/relationships/hyperlink" Target="javascript:ShowSketch(10337)" TargetMode="External"/><Relationship Id="rId471" Type="http://schemas.openxmlformats.org/officeDocument/2006/relationships/hyperlink" Target="javascript:ShowSketch(11204)" TargetMode="External"/><Relationship Id="rId2152" Type="http://schemas.openxmlformats.org/officeDocument/2006/relationships/hyperlink" Target="javascript:ShowSketch(10896)" TargetMode="External"/><Relationship Id="rId2597" Type="http://schemas.openxmlformats.org/officeDocument/2006/relationships/hyperlink" Target="javascript:ShowSketch(2993)" TargetMode="External"/><Relationship Id="rId124" Type="http://schemas.openxmlformats.org/officeDocument/2006/relationships/hyperlink" Target="javascript:ShowSketch(10323)" TargetMode="External"/><Relationship Id="rId569" Type="http://schemas.openxmlformats.org/officeDocument/2006/relationships/hyperlink" Target="javascript:ShowSketch(8359)" TargetMode="External"/><Relationship Id="rId776" Type="http://schemas.openxmlformats.org/officeDocument/2006/relationships/hyperlink" Target="javascript:ShowSketch(5358)" TargetMode="External"/><Relationship Id="rId983" Type="http://schemas.openxmlformats.org/officeDocument/2006/relationships/hyperlink" Target="javascript:ShowSketch(9096)" TargetMode="External"/><Relationship Id="rId1199" Type="http://schemas.openxmlformats.org/officeDocument/2006/relationships/hyperlink" Target="javascript:ShowSketch(10691)" TargetMode="External"/><Relationship Id="rId2457" Type="http://schemas.openxmlformats.org/officeDocument/2006/relationships/hyperlink" Target="javascript:ShowSketch(10841)" TargetMode="External"/><Relationship Id="rId331" Type="http://schemas.openxmlformats.org/officeDocument/2006/relationships/hyperlink" Target="javascript:ShowSketch(7637)" TargetMode="External"/><Relationship Id="rId429" Type="http://schemas.openxmlformats.org/officeDocument/2006/relationships/hyperlink" Target="javascript:ShowSketch(5634)" TargetMode="External"/><Relationship Id="rId636" Type="http://schemas.openxmlformats.org/officeDocument/2006/relationships/hyperlink" Target="javascript:ShowSketch(7598)" TargetMode="External"/><Relationship Id="rId1059" Type="http://schemas.openxmlformats.org/officeDocument/2006/relationships/hyperlink" Target="javascript:ShowSketch(10023)" TargetMode="External"/><Relationship Id="rId1266" Type="http://schemas.openxmlformats.org/officeDocument/2006/relationships/hyperlink" Target="javascript:ShowSketch(11158)" TargetMode="External"/><Relationship Id="rId1473" Type="http://schemas.openxmlformats.org/officeDocument/2006/relationships/hyperlink" Target="javascript:ShowSketch(2865)" TargetMode="External"/><Relationship Id="rId2012" Type="http://schemas.openxmlformats.org/officeDocument/2006/relationships/hyperlink" Target="javascript:ShowSketch(10704)" TargetMode="External"/><Relationship Id="rId2317" Type="http://schemas.openxmlformats.org/officeDocument/2006/relationships/hyperlink" Target="javascript:ShowSketch(10625)" TargetMode="External"/><Relationship Id="rId843" Type="http://schemas.openxmlformats.org/officeDocument/2006/relationships/hyperlink" Target="javascript:ShowSketch(10202)" TargetMode="External"/><Relationship Id="rId1126" Type="http://schemas.openxmlformats.org/officeDocument/2006/relationships/hyperlink" Target="javascript:ShowSketch(3367)" TargetMode="External"/><Relationship Id="rId1680" Type="http://schemas.openxmlformats.org/officeDocument/2006/relationships/hyperlink" Target="javascript:ShowSketch(8987)" TargetMode="External"/><Relationship Id="rId1778" Type="http://schemas.openxmlformats.org/officeDocument/2006/relationships/hyperlink" Target="javascript:ShowSketch(10680)" TargetMode="External"/><Relationship Id="rId1985" Type="http://schemas.openxmlformats.org/officeDocument/2006/relationships/hyperlink" Target="javascript:ShowSketch(2920)" TargetMode="External"/><Relationship Id="rId2524" Type="http://schemas.openxmlformats.org/officeDocument/2006/relationships/hyperlink" Target="javascript:ShowSketch(6950)" TargetMode="External"/><Relationship Id="rId703" Type="http://schemas.openxmlformats.org/officeDocument/2006/relationships/hyperlink" Target="javascript:ShowSketch(8749)" TargetMode="External"/><Relationship Id="rId910" Type="http://schemas.openxmlformats.org/officeDocument/2006/relationships/hyperlink" Target="javascript:ShowSketch(5706)" TargetMode="External"/><Relationship Id="rId1333" Type="http://schemas.openxmlformats.org/officeDocument/2006/relationships/hyperlink" Target="javascript:ShowSketch(7005)" TargetMode="External"/><Relationship Id="rId1540" Type="http://schemas.openxmlformats.org/officeDocument/2006/relationships/hyperlink" Target="javascript:ShowSketch(2879)" TargetMode="External"/><Relationship Id="rId1638" Type="http://schemas.openxmlformats.org/officeDocument/2006/relationships/hyperlink" Target="javascript:ShowSketch(3677)" TargetMode="External"/><Relationship Id="rId1400" Type="http://schemas.openxmlformats.org/officeDocument/2006/relationships/hyperlink" Target="javascript:ShowSketch(11145)" TargetMode="External"/><Relationship Id="rId1845" Type="http://schemas.openxmlformats.org/officeDocument/2006/relationships/hyperlink" Target="javascript:ShowSketch(2902)" TargetMode="External"/><Relationship Id="rId1705" Type="http://schemas.openxmlformats.org/officeDocument/2006/relationships/hyperlink" Target="javascript:ShowSketch(8934)" TargetMode="External"/><Relationship Id="rId1912" Type="http://schemas.openxmlformats.org/officeDocument/2006/relationships/hyperlink" Target="javascript:ShowSketch(10027)" TargetMode="External"/><Relationship Id="rId286" Type="http://schemas.openxmlformats.org/officeDocument/2006/relationships/hyperlink" Target="javascript:ShowSketch(7014)" TargetMode="External"/><Relationship Id="rId493" Type="http://schemas.openxmlformats.org/officeDocument/2006/relationships/hyperlink" Target="javascript:ShowSketch(3617)" TargetMode="External"/><Relationship Id="rId2174" Type="http://schemas.openxmlformats.org/officeDocument/2006/relationships/hyperlink" Target="javascript:ShowSketch(5237)" TargetMode="External"/><Relationship Id="rId2381" Type="http://schemas.openxmlformats.org/officeDocument/2006/relationships/hyperlink" Target="javascript:ShowSketch(6281)" TargetMode="External"/><Relationship Id="rId146" Type="http://schemas.openxmlformats.org/officeDocument/2006/relationships/hyperlink" Target="javascript:ShowSketch(10159)" TargetMode="External"/><Relationship Id="rId353" Type="http://schemas.openxmlformats.org/officeDocument/2006/relationships/hyperlink" Target="javascript:ShowSketch(7568)" TargetMode="External"/><Relationship Id="rId560" Type="http://schemas.openxmlformats.org/officeDocument/2006/relationships/hyperlink" Target="javascript:ShowSketch(2771)" TargetMode="External"/><Relationship Id="rId798" Type="http://schemas.openxmlformats.org/officeDocument/2006/relationships/hyperlink" Target="javascript:ShowSketch(11111)" TargetMode="External"/><Relationship Id="rId1190" Type="http://schemas.openxmlformats.org/officeDocument/2006/relationships/hyperlink" Target="javascript:ShowSketch(2839)" TargetMode="External"/><Relationship Id="rId2034" Type="http://schemas.openxmlformats.org/officeDocument/2006/relationships/hyperlink" Target="javascript:ShowSketch(7525)" TargetMode="External"/><Relationship Id="rId2241" Type="http://schemas.openxmlformats.org/officeDocument/2006/relationships/hyperlink" Target="javascript:ShowSketch(8323)" TargetMode="External"/><Relationship Id="rId2479" Type="http://schemas.openxmlformats.org/officeDocument/2006/relationships/hyperlink" Target="javascript:ShowSketch(7934)" TargetMode="External"/><Relationship Id="rId213" Type="http://schemas.openxmlformats.org/officeDocument/2006/relationships/hyperlink" Target="javascript:ShowSketch(9863)" TargetMode="External"/><Relationship Id="rId420" Type="http://schemas.openxmlformats.org/officeDocument/2006/relationships/hyperlink" Target="javascript:ShowSketch(9972)" TargetMode="External"/><Relationship Id="rId658" Type="http://schemas.openxmlformats.org/officeDocument/2006/relationships/hyperlink" Target="javascript:ShowSketch(11186)" TargetMode="External"/><Relationship Id="rId865" Type="http://schemas.openxmlformats.org/officeDocument/2006/relationships/hyperlink" Target="javascript:ShowSketch(4935)" TargetMode="External"/><Relationship Id="rId1050" Type="http://schemas.openxmlformats.org/officeDocument/2006/relationships/hyperlink" Target="javascript:ShowSketch(9077)" TargetMode="External"/><Relationship Id="rId1288" Type="http://schemas.openxmlformats.org/officeDocument/2006/relationships/hyperlink" Target="javascript:ShowSketch(11253)" TargetMode="External"/><Relationship Id="rId1495" Type="http://schemas.openxmlformats.org/officeDocument/2006/relationships/hyperlink" Target="javascript:ShowSketch(3375)" TargetMode="External"/><Relationship Id="rId2101" Type="http://schemas.openxmlformats.org/officeDocument/2006/relationships/hyperlink" Target="javascript:ShowSketch(10176)" TargetMode="External"/><Relationship Id="rId2339" Type="http://schemas.openxmlformats.org/officeDocument/2006/relationships/hyperlink" Target="javascript:ShowSketch(8596)" TargetMode="External"/><Relationship Id="rId2546" Type="http://schemas.openxmlformats.org/officeDocument/2006/relationships/hyperlink" Target="javascript:ShowSketch(2984)" TargetMode="External"/><Relationship Id="rId518" Type="http://schemas.openxmlformats.org/officeDocument/2006/relationships/hyperlink" Target="javascript:ShowSketch(2767)" TargetMode="External"/><Relationship Id="rId725" Type="http://schemas.openxmlformats.org/officeDocument/2006/relationships/hyperlink" Target="javascript:ShowSketch(4140)" TargetMode="External"/><Relationship Id="rId932" Type="http://schemas.openxmlformats.org/officeDocument/2006/relationships/hyperlink" Target="javascript:ShowSketch(2807)" TargetMode="External"/><Relationship Id="rId1148" Type="http://schemas.openxmlformats.org/officeDocument/2006/relationships/hyperlink" Target="javascript:ShowSketch(3369)" TargetMode="External"/><Relationship Id="rId1355" Type="http://schemas.openxmlformats.org/officeDocument/2006/relationships/hyperlink" Target="javascript:ShowSketch(7509)" TargetMode="External"/><Relationship Id="rId1562" Type="http://schemas.openxmlformats.org/officeDocument/2006/relationships/hyperlink" Target="javascript:ShowSketch(10048)" TargetMode="External"/><Relationship Id="rId2406" Type="http://schemas.openxmlformats.org/officeDocument/2006/relationships/hyperlink" Target="javascript:ShowSketch(3385)" TargetMode="External"/><Relationship Id="rId1008" Type="http://schemas.openxmlformats.org/officeDocument/2006/relationships/hyperlink" Target="javascript:ShowSketch(10952)" TargetMode="External"/><Relationship Id="rId1215" Type="http://schemas.openxmlformats.org/officeDocument/2006/relationships/hyperlink" Target="javascript:ShowSketch(11247)" TargetMode="External"/><Relationship Id="rId1422" Type="http://schemas.openxmlformats.org/officeDocument/2006/relationships/hyperlink" Target="javascript:ShowSketch(6660)" TargetMode="External"/><Relationship Id="rId1867" Type="http://schemas.openxmlformats.org/officeDocument/2006/relationships/hyperlink" Target="javascript:ShowSketch(7015)" TargetMode="External"/><Relationship Id="rId61" Type="http://schemas.openxmlformats.org/officeDocument/2006/relationships/hyperlink" Target="javascript:ShowSketch(6914)" TargetMode="External"/><Relationship Id="rId1727" Type="http://schemas.openxmlformats.org/officeDocument/2006/relationships/hyperlink" Target="javascript:ShowSketch(9093)" TargetMode="External"/><Relationship Id="rId1934" Type="http://schemas.openxmlformats.org/officeDocument/2006/relationships/hyperlink" Target="javascript:ShowSketch(4871)" TargetMode="External"/><Relationship Id="rId19" Type="http://schemas.openxmlformats.org/officeDocument/2006/relationships/hyperlink" Target="javascript:ShowSketch(8181)" TargetMode="External"/><Relationship Id="rId2196" Type="http://schemas.openxmlformats.org/officeDocument/2006/relationships/hyperlink" Target="javascript:ShowSketch(7572)" TargetMode="External"/><Relationship Id="rId168" Type="http://schemas.openxmlformats.org/officeDocument/2006/relationships/hyperlink" Target="javascript:ShowSketch(6396)" TargetMode="External"/><Relationship Id="rId375" Type="http://schemas.openxmlformats.org/officeDocument/2006/relationships/hyperlink" Target="javascript:ShowSketch(5520)" TargetMode="External"/><Relationship Id="rId582" Type="http://schemas.openxmlformats.org/officeDocument/2006/relationships/hyperlink" Target="javascript:ShowSketch(10379)" TargetMode="External"/><Relationship Id="rId2056" Type="http://schemas.openxmlformats.org/officeDocument/2006/relationships/hyperlink" Target="javascript:ShowSketch(8319)" TargetMode="External"/><Relationship Id="rId2263" Type="http://schemas.openxmlformats.org/officeDocument/2006/relationships/hyperlink" Target="javascript:ShowSketch(8033)" TargetMode="External"/><Relationship Id="rId2470" Type="http://schemas.openxmlformats.org/officeDocument/2006/relationships/hyperlink" Target="javascript:ShowSketch(7089)" TargetMode="External"/><Relationship Id="rId3" Type="http://schemas.openxmlformats.org/officeDocument/2006/relationships/hyperlink" Target="javascript:ShowSketch(6386)" TargetMode="External"/><Relationship Id="rId235" Type="http://schemas.openxmlformats.org/officeDocument/2006/relationships/hyperlink" Target="javascript:ShowSketch(6747)" TargetMode="External"/><Relationship Id="rId442" Type="http://schemas.openxmlformats.org/officeDocument/2006/relationships/hyperlink" Target="javascript:ShowSketch(2753)" TargetMode="External"/><Relationship Id="rId887" Type="http://schemas.openxmlformats.org/officeDocument/2006/relationships/hyperlink" Target="javascript:ShowSketch(10216)" TargetMode="External"/><Relationship Id="rId1072" Type="http://schemas.openxmlformats.org/officeDocument/2006/relationships/hyperlink" Target="javascript:ShowSketch(9296)" TargetMode="External"/><Relationship Id="rId2123" Type="http://schemas.openxmlformats.org/officeDocument/2006/relationships/hyperlink" Target="javascript:ShowSketch(10303)" TargetMode="External"/><Relationship Id="rId2330" Type="http://schemas.openxmlformats.org/officeDocument/2006/relationships/hyperlink" Target="javascript:ShowSketch(4621)" TargetMode="External"/><Relationship Id="rId2568" Type="http://schemas.openxmlformats.org/officeDocument/2006/relationships/hyperlink" Target="javascript:ShowSketch(11129)" TargetMode="External"/><Relationship Id="rId302" Type="http://schemas.openxmlformats.org/officeDocument/2006/relationships/hyperlink" Target="javascript:ShowSketch(9234)" TargetMode="External"/><Relationship Id="rId747" Type="http://schemas.openxmlformats.org/officeDocument/2006/relationships/hyperlink" Target="javascript:ShowSketch(9219)" TargetMode="External"/><Relationship Id="rId954" Type="http://schemas.openxmlformats.org/officeDocument/2006/relationships/hyperlink" Target="javascript:ShowSketch(5898)" TargetMode="External"/><Relationship Id="rId1377" Type="http://schemas.openxmlformats.org/officeDocument/2006/relationships/hyperlink" Target="javascript:ShowSketch(10730)" TargetMode="External"/><Relationship Id="rId1584" Type="http://schemas.openxmlformats.org/officeDocument/2006/relationships/hyperlink" Target="javascript:ShowSketch(6856)" TargetMode="External"/><Relationship Id="rId1791" Type="http://schemas.openxmlformats.org/officeDocument/2006/relationships/hyperlink" Target="javascript:ShowSketch(5764)" TargetMode="External"/><Relationship Id="rId2428" Type="http://schemas.openxmlformats.org/officeDocument/2006/relationships/hyperlink" Target="javascript:ShowSketch(8170)" TargetMode="External"/><Relationship Id="rId83" Type="http://schemas.openxmlformats.org/officeDocument/2006/relationships/hyperlink" Target="javascript:ShowSketch(10186)" TargetMode="External"/><Relationship Id="rId607" Type="http://schemas.openxmlformats.org/officeDocument/2006/relationships/hyperlink" Target="javascript:ShowSketch(8557)" TargetMode="External"/><Relationship Id="rId814" Type="http://schemas.openxmlformats.org/officeDocument/2006/relationships/hyperlink" Target="javascript:ShowSketch(5707)" TargetMode="External"/><Relationship Id="rId1237" Type="http://schemas.openxmlformats.org/officeDocument/2006/relationships/hyperlink" Target="javascript:ShowSketch(9050)" TargetMode="External"/><Relationship Id="rId1444" Type="http://schemas.openxmlformats.org/officeDocument/2006/relationships/hyperlink" Target="javascript:ShowSketch(10046)" TargetMode="External"/><Relationship Id="rId1651" Type="http://schemas.openxmlformats.org/officeDocument/2006/relationships/hyperlink" Target="javascript:ShowSketch(9631)" TargetMode="External"/><Relationship Id="rId1889" Type="http://schemas.openxmlformats.org/officeDocument/2006/relationships/hyperlink" Target="javascript:ShowSketch(6835)" TargetMode="External"/><Relationship Id="rId1304" Type="http://schemas.openxmlformats.org/officeDocument/2006/relationships/hyperlink" Target="javascript:ShowSketch(6971)" TargetMode="External"/><Relationship Id="rId1511" Type="http://schemas.openxmlformats.org/officeDocument/2006/relationships/hyperlink" Target="javascript:ShowSketch(2873)" TargetMode="External"/><Relationship Id="rId1749" Type="http://schemas.openxmlformats.org/officeDocument/2006/relationships/hyperlink" Target="javascript:ShowSketch(2898)" TargetMode="External"/><Relationship Id="rId1956" Type="http://schemas.openxmlformats.org/officeDocument/2006/relationships/hyperlink" Target="javascript:ShowSketch(11159)" TargetMode="External"/><Relationship Id="rId1609" Type="http://schemas.openxmlformats.org/officeDocument/2006/relationships/hyperlink" Target="javascript:ShowSketch(8417)" TargetMode="External"/><Relationship Id="rId1816" Type="http://schemas.openxmlformats.org/officeDocument/2006/relationships/hyperlink" Target="javascript:ShowSketch(7733)" TargetMode="External"/><Relationship Id="rId10" Type="http://schemas.openxmlformats.org/officeDocument/2006/relationships/hyperlink" Target="javascript:ShowSketch(3613)" TargetMode="External"/><Relationship Id="rId397" Type="http://schemas.openxmlformats.org/officeDocument/2006/relationships/hyperlink" Target="javascript:ShowSketch(9227)" TargetMode="External"/><Relationship Id="rId2078" Type="http://schemas.openxmlformats.org/officeDocument/2006/relationships/hyperlink" Target="javascript:ShowSketch(4877)" TargetMode="External"/><Relationship Id="rId2285" Type="http://schemas.openxmlformats.org/officeDocument/2006/relationships/hyperlink" Target="javascript:ShowSketch(9097)" TargetMode="External"/><Relationship Id="rId2492" Type="http://schemas.openxmlformats.org/officeDocument/2006/relationships/hyperlink" Target="javascript:ShowSketch(6636)" TargetMode="External"/><Relationship Id="rId257" Type="http://schemas.openxmlformats.org/officeDocument/2006/relationships/hyperlink" Target="javascript:ShowSketch(10974)" TargetMode="External"/><Relationship Id="rId464" Type="http://schemas.openxmlformats.org/officeDocument/2006/relationships/hyperlink" Target="javascript:ShowSketch(6718)" TargetMode="External"/><Relationship Id="rId1094" Type="http://schemas.openxmlformats.org/officeDocument/2006/relationships/hyperlink" Target="javascript:ShowSketch(9967)" TargetMode="External"/><Relationship Id="rId2145" Type="http://schemas.openxmlformats.org/officeDocument/2006/relationships/hyperlink" Target="javascript:ShowSketch(10190)" TargetMode="External"/><Relationship Id="rId117" Type="http://schemas.openxmlformats.org/officeDocument/2006/relationships/hyperlink" Target="javascript:ShowSketch(10820)" TargetMode="External"/><Relationship Id="rId671" Type="http://schemas.openxmlformats.org/officeDocument/2006/relationships/hyperlink" Target="javascript:ShowSketch(2783)" TargetMode="External"/><Relationship Id="rId769" Type="http://schemas.openxmlformats.org/officeDocument/2006/relationships/hyperlink" Target="javascript:ShowSketch(5499)" TargetMode="External"/><Relationship Id="rId976" Type="http://schemas.openxmlformats.org/officeDocument/2006/relationships/hyperlink" Target="javascript:ShowSketch(10808)" TargetMode="External"/><Relationship Id="rId1399" Type="http://schemas.openxmlformats.org/officeDocument/2006/relationships/hyperlink" Target="javascript:ShowSketch(3797)" TargetMode="External"/><Relationship Id="rId2352" Type="http://schemas.openxmlformats.org/officeDocument/2006/relationships/hyperlink" Target="javascript:ShowSketch(8845)" TargetMode="External"/><Relationship Id="rId324" Type="http://schemas.openxmlformats.org/officeDocument/2006/relationships/hyperlink" Target="javascript:ShowSketch(7946)" TargetMode="External"/><Relationship Id="rId531" Type="http://schemas.openxmlformats.org/officeDocument/2006/relationships/hyperlink" Target="javascript:ShowSketch(11177)" TargetMode="External"/><Relationship Id="rId629" Type="http://schemas.openxmlformats.org/officeDocument/2006/relationships/hyperlink" Target="javascript:ShowSketch(8298)" TargetMode="External"/><Relationship Id="rId1161" Type="http://schemas.openxmlformats.org/officeDocument/2006/relationships/hyperlink" Target="javascript:ShowSketch(2833)" TargetMode="External"/><Relationship Id="rId1259" Type="http://schemas.openxmlformats.org/officeDocument/2006/relationships/hyperlink" Target="javascript:ShowSketch(9974)" TargetMode="External"/><Relationship Id="rId1466" Type="http://schemas.openxmlformats.org/officeDocument/2006/relationships/hyperlink" Target="javascript:ShowSketch(9452)" TargetMode="External"/><Relationship Id="rId2005" Type="http://schemas.openxmlformats.org/officeDocument/2006/relationships/hyperlink" Target="javascript:ShowSketch(11296)" TargetMode="External"/><Relationship Id="rId2212" Type="http://schemas.openxmlformats.org/officeDocument/2006/relationships/hyperlink" Target="javascript:ShowSketch(10473)" TargetMode="External"/><Relationship Id="rId836" Type="http://schemas.openxmlformats.org/officeDocument/2006/relationships/hyperlink" Target="javascript:ShowSketch(5710)" TargetMode="External"/><Relationship Id="rId1021" Type="http://schemas.openxmlformats.org/officeDocument/2006/relationships/hyperlink" Target="javascript:ShowSketch(9321)" TargetMode="External"/><Relationship Id="rId1119" Type="http://schemas.openxmlformats.org/officeDocument/2006/relationships/hyperlink" Target="javascript:ShowSketch(4880)" TargetMode="External"/><Relationship Id="rId1673" Type="http://schemas.openxmlformats.org/officeDocument/2006/relationships/hyperlink" Target="javascript:ShowSketch(5183)" TargetMode="External"/><Relationship Id="rId1880" Type="http://schemas.openxmlformats.org/officeDocument/2006/relationships/hyperlink" Target="javascript:ShowSketch(11081)" TargetMode="External"/><Relationship Id="rId1978" Type="http://schemas.openxmlformats.org/officeDocument/2006/relationships/hyperlink" Target="javascript:ShowSketch(10486)" TargetMode="External"/><Relationship Id="rId2517" Type="http://schemas.openxmlformats.org/officeDocument/2006/relationships/hyperlink" Target="javascript:ShowSketch(7657)" TargetMode="External"/><Relationship Id="rId903" Type="http://schemas.openxmlformats.org/officeDocument/2006/relationships/hyperlink" Target="javascript:ShowSketch(8403)" TargetMode="External"/><Relationship Id="rId1326" Type="http://schemas.openxmlformats.org/officeDocument/2006/relationships/hyperlink" Target="javascript:ShowSketch(11286)" TargetMode="External"/><Relationship Id="rId1533" Type="http://schemas.openxmlformats.org/officeDocument/2006/relationships/hyperlink" Target="javascript:ShowSketch(9601)" TargetMode="External"/><Relationship Id="rId1740" Type="http://schemas.openxmlformats.org/officeDocument/2006/relationships/hyperlink" Target="javascript:ShowSketch(9400)" TargetMode="External"/><Relationship Id="rId32" Type="http://schemas.openxmlformats.org/officeDocument/2006/relationships/hyperlink" Target="javascript:ShowSketch(9920)" TargetMode="External"/><Relationship Id="rId1600" Type="http://schemas.openxmlformats.org/officeDocument/2006/relationships/hyperlink" Target="javascript:ShowSketch(10729)" TargetMode="External"/><Relationship Id="rId1838" Type="http://schemas.openxmlformats.org/officeDocument/2006/relationships/hyperlink" Target="javascript:ShowSketch(3720)" TargetMode="External"/><Relationship Id="rId181" Type="http://schemas.openxmlformats.org/officeDocument/2006/relationships/hyperlink" Target="javascript:ShowSketch(2719)" TargetMode="External"/><Relationship Id="rId1905" Type="http://schemas.openxmlformats.org/officeDocument/2006/relationships/hyperlink" Target="javascript:ShowSketch(10028)" TargetMode="External"/><Relationship Id="rId279" Type="http://schemas.openxmlformats.org/officeDocument/2006/relationships/hyperlink" Target="javascript:ShowSketch(10316)" TargetMode="External"/><Relationship Id="rId486" Type="http://schemas.openxmlformats.org/officeDocument/2006/relationships/hyperlink" Target="javascript:ShowSketch(8367)" TargetMode="External"/><Relationship Id="rId693" Type="http://schemas.openxmlformats.org/officeDocument/2006/relationships/hyperlink" Target="javascript:ShowSketch(7297)" TargetMode="External"/><Relationship Id="rId2167" Type="http://schemas.openxmlformats.org/officeDocument/2006/relationships/hyperlink" Target="javascript:ShowSketch(7298)" TargetMode="External"/><Relationship Id="rId2374" Type="http://schemas.openxmlformats.org/officeDocument/2006/relationships/hyperlink" Target="javascript:ShowSketch(2693)" TargetMode="External"/><Relationship Id="rId2581" Type="http://schemas.openxmlformats.org/officeDocument/2006/relationships/hyperlink" Target="javascript:ShowSketch(7050)" TargetMode="External"/><Relationship Id="rId139" Type="http://schemas.openxmlformats.org/officeDocument/2006/relationships/hyperlink" Target="javascript:ShowSketch(7955)" TargetMode="External"/><Relationship Id="rId346" Type="http://schemas.openxmlformats.org/officeDocument/2006/relationships/hyperlink" Target="javascript:ShowSketch(10056)" TargetMode="External"/><Relationship Id="rId553" Type="http://schemas.openxmlformats.org/officeDocument/2006/relationships/hyperlink" Target="javascript:ShowSketch(6900)" TargetMode="External"/><Relationship Id="rId760" Type="http://schemas.openxmlformats.org/officeDocument/2006/relationships/hyperlink" Target="javascript:ShowSketch(4725)" TargetMode="External"/><Relationship Id="rId998" Type="http://schemas.openxmlformats.org/officeDocument/2006/relationships/hyperlink" Target="javascript:ShowSketch(5891)" TargetMode="External"/><Relationship Id="rId1183" Type="http://schemas.openxmlformats.org/officeDocument/2006/relationships/hyperlink" Target="javascript:ShowSketch(3370)" TargetMode="External"/><Relationship Id="rId1390" Type="http://schemas.openxmlformats.org/officeDocument/2006/relationships/hyperlink" Target="javascript:ShowSketch(9446)" TargetMode="External"/><Relationship Id="rId2027" Type="http://schemas.openxmlformats.org/officeDocument/2006/relationships/hyperlink" Target="javascript:ShowSketch(7022)" TargetMode="External"/><Relationship Id="rId2234" Type="http://schemas.openxmlformats.org/officeDocument/2006/relationships/hyperlink" Target="javascript:ShowSketch(7389)" TargetMode="External"/><Relationship Id="rId2441" Type="http://schemas.openxmlformats.org/officeDocument/2006/relationships/hyperlink" Target="javascript:ShowSketch(2961)" TargetMode="External"/><Relationship Id="rId206" Type="http://schemas.openxmlformats.org/officeDocument/2006/relationships/hyperlink" Target="javascript:ShowSketch(2722)" TargetMode="External"/><Relationship Id="rId413" Type="http://schemas.openxmlformats.org/officeDocument/2006/relationships/hyperlink" Target="javascript:ShowSketch(9308)" TargetMode="External"/><Relationship Id="rId858" Type="http://schemas.openxmlformats.org/officeDocument/2006/relationships/hyperlink" Target="javascript:ShowSketch(7540)" TargetMode="External"/><Relationship Id="rId1043" Type="http://schemas.openxmlformats.org/officeDocument/2006/relationships/hyperlink" Target="javascript:ShowSketch(11188)" TargetMode="External"/><Relationship Id="rId1488" Type="http://schemas.openxmlformats.org/officeDocument/2006/relationships/hyperlink" Target="javascript:ShowSketch(11260)" TargetMode="External"/><Relationship Id="rId1695" Type="http://schemas.openxmlformats.org/officeDocument/2006/relationships/hyperlink" Target="javascript:ShowSketch(7116)" TargetMode="External"/><Relationship Id="rId2539" Type="http://schemas.openxmlformats.org/officeDocument/2006/relationships/hyperlink" Target="javascript:ShowSketch(10245)" TargetMode="External"/><Relationship Id="rId620" Type="http://schemas.openxmlformats.org/officeDocument/2006/relationships/hyperlink" Target="javascript:ShowSketch(11066)" TargetMode="External"/><Relationship Id="rId718" Type="http://schemas.openxmlformats.org/officeDocument/2006/relationships/hyperlink" Target="javascript:ShowSketch(7651)" TargetMode="External"/><Relationship Id="rId925" Type="http://schemas.openxmlformats.org/officeDocument/2006/relationships/hyperlink" Target="javascript:ShowSketch(8302)" TargetMode="External"/><Relationship Id="rId1250" Type="http://schemas.openxmlformats.org/officeDocument/2006/relationships/hyperlink" Target="javascript:ShowSketch(4142)" TargetMode="External"/><Relationship Id="rId1348" Type="http://schemas.openxmlformats.org/officeDocument/2006/relationships/hyperlink" Target="javascript:ShowSketch(6989)" TargetMode="External"/><Relationship Id="rId1555" Type="http://schemas.openxmlformats.org/officeDocument/2006/relationships/hyperlink" Target="javascript:ShowSketch(8206)" TargetMode="External"/><Relationship Id="rId1762" Type="http://schemas.openxmlformats.org/officeDocument/2006/relationships/hyperlink" Target="javascript:ShowSketch(6990)" TargetMode="External"/><Relationship Id="rId2301" Type="http://schemas.openxmlformats.org/officeDocument/2006/relationships/hyperlink" Target="javascript:ShowSketch(10621)" TargetMode="External"/><Relationship Id="rId1110" Type="http://schemas.openxmlformats.org/officeDocument/2006/relationships/hyperlink" Target="javascript:ShowSketch(7706)" TargetMode="External"/><Relationship Id="rId1208" Type="http://schemas.openxmlformats.org/officeDocument/2006/relationships/hyperlink" Target="javascript:ShowSketch(11249)" TargetMode="External"/><Relationship Id="rId1415" Type="http://schemas.openxmlformats.org/officeDocument/2006/relationships/hyperlink" Target="javascript:ShowSketch(3672)" TargetMode="External"/><Relationship Id="rId54" Type="http://schemas.openxmlformats.org/officeDocument/2006/relationships/hyperlink" Target="javascript:ShowSketch(6382)" TargetMode="External"/><Relationship Id="rId1622" Type="http://schemas.openxmlformats.org/officeDocument/2006/relationships/hyperlink" Target="javascript:ShowSketch(10053)" TargetMode="External"/><Relationship Id="rId1927" Type="http://schemas.openxmlformats.org/officeDocument/2006/relationships/hyperlink" Target="javascript:ShowSketch(7016)" TargetMode="External"/><Relationship Id="rId2091" Type="http://schemas.openxmlformats.org/officeDocument/2006/relationships/hyperlink" Target="javascript:ShowSketch(11087)" TargetMode="External"/><Relationship Id="rId2189" Type="http://schemas.openxmlformats.org/officeDocument/2006/relationships/hyperlink" Target="javascript:ShowSketch(5240)" TargetMode="External"/><Relationship Id="rId270" Type="http://schemas.openxmlformats.org/officeDocument/2006/relationships/hyperlink" Target="javascript:ShowSketch(8096)" TargetMode="External"/><Relationship Id="rId2396" Type="http://schemas.openxmlformats.org/officeDocument/2006/relationships/hyperlink" Target="javascript:ShowSketch(7443)" TargetMode="External"/><Relationship Id="rId130" Type="http://schemas.openxmlformats.org/officeDocument/2006/relationships/hyperlink" Target="javascript:ShowSketch(10160)" TargetMode="External"/><Relationship Id="rId368" Type="http://schemas.openxmlformats.org/officeDocument/2006/relationships/hyperlink" Target="javascript:ShowSketch(7653)" TargetMode="External"/><Relationship Id="rId575" Type="http://schemas.openxmlformats.org/officeDocument/2006/relationships/hyperlink" Target="javascript:ShowSketch(7108)" TargetMode="External"/><Relationship Id="rId782" Type="http://schemas.openxmlformats.org/officeDocument/2006/relationships/hyperlink" Target="javascript:ShowSketch(3347)" TargetMode="External"/><Relationship Id="rId2049" Type="http://schemas.openxmlformats.org/officeDocument/2006/relationships/hyperlink" Target="javascript:ShowSketch(6518)" TargetMode="External"/><Relationship Id="rId2256" Type="http://schemas.openxmlformats.org/officeDocument/2006/relationships/hyperlink" Target="javascript:ShowSketch(7051)" TargetMode="External"/><Relationship Id="rId2463" Type="http://schemas.openxmlformats.org/officeDocument/2006/relationships/hyperlink" Target="javascript:ShowSketch(7933)" TargetMode="External"/><Relationship Id="rId228" Type="http://schemas.openxmlformats.org/officeDocument/2006/relationships/hyperlink" Target="javascript:ShowSketch(10044)" TargetMode="External"/><Relationship Id="rId435" Type="http://schemas.openxmlformats.org/officeDocument/2006/relationships/hyperlink" Target="javascript:ShowSketch(7700)" TargetMode="External"/><Relationship Id="rId642" Type="http://schemas.openxmlformats.org/officeDocument/2006/relationships/hyperlink" Target="javascript:ShowSketch(5642)" TargetMode="External"/><Relationship Id="rId1065" Type="http://schemas.openxmlformats.org/officeDocument/2006/relationships/hyperlink" Target="javascript:ShowSketch(2821)" TargetMode="External"/><Relationship Id="rId1272" Type="http://schemas.openxmlformats.org/officeDocument/2006/relationships/hyperlink" Target="javascript:ShowSketch(7717)" TargetMode="External"/><Relationship Id="rId2116" Type="http://schemas.openxmlformats.org/officeDocument/2006/relationships/hyperlink" Target="javascript:ShowSketch(2934)" TargetMode="External"/><Relationship Id="rId2323" Type="http://schemas.openxmlformats.org/officeDocument/2006/relationships/hyperlink" Target="javascript:ShowSketch(7045)" TargetMode="External"/><Relationship Id="rId2530" Type="http://schemas.openxmlformats.org/officeDocument/2006/relationships/hyperlink" Target="javascript:ShowSketch(11213)" TargetMode="External"/><Relationship Id="rId502" Type="http://schemas.openxmlformats.org/officeDocument/2006/relationships/hyperlink" Target="javascript:ShowSketch(3335)" TargetMode="External"/><Relationship Id="rId947" Type="http://schemas.openxmlformats.org/officeDocument/2006/relationships/hyperlink" Target="javascript:ShowSketch(3356)" TargetMode="External"/><Relationship Id="rId1132" Type="http://schemas.openxmlformats.org/officeDocument/2006/relationships/hyperlink" Target="javascript:ShowSketch(11077)" TargetMode="External"/><Relationship Id="rId1577" Type="http://schemas.openxmlformats.org/officeDocument/2006/relationships/hyperlink" Target="javascript:ShowSketch(11288)" TargetMode="External"/><Relationship Id="rId1784" Type="http://schemas.openxmlformats.org/officeDocument/2006/relationships/hyperlink" Target="javascript:ShowSketch(2900)" TargetMode="External"/><Relationship Id="rId1991" Type="http://schemas.openxmlformats.org/officeDocument/2006/relationships/hyperlink" Target="javascript:ShowSketch(11085)" TargetMode="External"/><Relationship Id="rId76" Type="http://schemas.openxmlformats.org/officeDocument/2006/relationships/hyperlink" Target="javascript:ShowSketch(2713)" TargetMode="External"/><Relationship Id="rId807" Type="http://schemas.openxmlformats.org/officeDocument/2006/relationships/hyperlink" Target="javascript:ShowSketch(3350)" TargetMode="External"/><Relationship Id="rId1437" Type="http://schemas.openxmlformats.org/officeDocument/2006/relationships/hyperlink" Target="javascript:ShowSketch(10733)" TargetMode="External"/><Relationship Id="rId1644" Type="http://schemas.openxmlformats.org/officeDocument/2006/relationships/hyperlink" Target="javascript:ShowSketch(7738)" TargetMode="External"/><Relationship Id="rId1851" Type="http://schemas.openxmlformats.org/officeDocument/2006/relationships/hyperlink" Target="javascript:ShowSketch(10794)" TargetMode="External"/><Relationship Id="rId1504" Type="http://schemas.openxmlformats.org/officeDocument/2006/relationships/hyperlink" Target="javascript:ShowSketch(7307)" TargetMode="External"/><Relationship Id="rId1711" Type="http://schemas.openxmlformats.org/officeDocument/2006/relationships/hyperlink" Target="javascript:ShowSketch(10484)" TargetMode="External"/><Relationship Id="rId1949" Type="http://schemas.openxmlformats.org/officeDocument/2006/relationships/hyperlink" Target="javascript:ShowSketch(10777)" TargetMode="External"/><Relationship Id="rId292" Type="http://schemas.openxmlformats.org/officeDocument/2006/relationships/hyperlink" Target="javascript:ShowSketch(9769)" TargetMode="External"/><Relationship Id="rId1809" Type="http://schemas.openxmlformats.org/officeDocument/2006/relationships/hyperlink" Target="javascript:ShowSketch(5870)" TargetMode="External"/><Relationship Id="rId597" Type="http://schemas.openxmlformats.org/officeDocument/2006/relationships/hyperlink" Target="javascript:ShowSketch(11178)" TargetMode="External"/><Relationship Id="rId2180" Type="http://schemas.openxmlformats.org/officeDocument/2006/relationships/hyperlink" Target="javascript:ShowSketch(7326)" TargetMode="External"/><Relationship Id="rId2278" Type="http://schemas.openxmlformats.org/officeDocument/2006/relationships/hyperlink" Target="javascript:ShowSketch(7624)" TargetMode="External"/><Relationship Id="rId2485" Type="http://schemas.openxmlformats.org/officeDocument/2006/relationships/hyperlink" Target="javascript:ShowSketch(7924)" TargetMode="External"/><Relationship Id="rId152" Type="http://schemas.openxmlformats.org/officeDocument/2006/relationships/hyperlink" Target="javascript:ShowSketch(2716)" TargetMode="External"/><Relationship Id="rId457" Type="http://schemas.openxmlformats.org/officeDocument/2006/relationships/hyperlink" Target="javascript:ShowSketch(8244)" TargetMode="External"/><Relationship Id="rId1087" Type="http://schemas.openxmlformats.org/officeDocument/2006/relationships/hyperlink" Target="javascript:ShowSketch(10868)" TargetMode="External"/><Relationship Id="rId1294" Type="http://schemas.openxmlformats.org/officeDocument/2006/relationships/hyperlink" Target="javascript:ShowSketch(10682)" TargetMode="External"/><Relationship Id="rId2040" Type="http://schemas.openxmlformats.org/officeDocument/2006/relationships/hyperlink" Target="javascript:ShowSketch(6821)" TargetMode="External"/><Relationship Id="rId2138" Type="http://schemas.openxmlformats.org/officeDocument/2006/relationships/hyperlink" Target="javascript:ShowSketch(9576)" TargetMode="External"/><Relationship Id="rId664" Type="http://schemas.openxmlformats.org/officeDocument/2006/relationships/hyperlink" Target="javascript:ShowSketch(3743)" TargetMode="External"/><Relationship Id="rId871" Type="http://schemas.openxmlformats.org/officeDocument/2006/relationships/hyperlink" Target="javascript:ShowSketch(7537)" TargetMode="External"/><Relationship Id="rId969" Type="http://schemas.openxmlformats.org/officeDocument/2006/relationships/hyperlink" Target="javascript:ShowSketch(9998)" TargetMode="External"/><Relationship Id="rId1599" Type="http://schemas.openxmlformats.org/officeDocument/2006/relationships/hyperlink" Target="javascript:ShowSketch(7252)" TargetMode="External"/><Relationship Id="rId2345" Type="http://schemas.openxmlformats.org/officeDocument/2006/relationships/hyperlink" Target="javascript:ShowSketch(2944)" TargetMode="External"/><Relationship Id="rId2552" Type="http://schemas.openxmlformats.org/officeDocument/2006/relationships/hyperlink" Target="javascript:ShowSketch(2985)" TargetMode="External"/><Relationship Id="rId317" Type="http://schemas.openxmlformats.org/officeDocument/2006/relationships/hyperlink" Target="javascript:ShowSketch(9706)" TargetMode="External"/><Relationship Id="rId524" Type="http://schemas.openxmlformats.org/officeDocument/2006/relationships/hyperlink" Target="javascript:ShowSketch(10400)" TargetMode="External"/><Relationship Id="rId731" Type="http://schemas.openxmlformats.org/officeDocument/2006/relationships/hyperlink" Target="javascript:ShowSketch(5746)" TargetMode="External"/><Relationship Id="rId1154" Type="http://schemas.openxmlformats.org/officeDocument/2006/relationships/hyperlink" Target="javascript:ShowSketch(8893)" TargetMode="External"/><Relationship Id="rId1361" Type="http://schemas.openxmlformats.org/officeDocument/2006/relationships/hyperlink" Target="javascript:ShowSketch(10492)" TargetMode="External"/><Relationship Id="rId1459" Type="http://schemas.openxmlformats.org/officeDocument/2006/relationships/hyperlink" Target="javascript:ShowSketch(3374)" TargetMode="External"/><Relationship Id="rId2205" Type="http://schemas.openxmlformats.org/officeDocument/2006/relationships/hyperlink" Target="javascript:ShowSketch(7477)" TargetMode="External"/><Relationship Id="rId2412" Type="http://schemas.openxmlformats.org/officeDocument/2006/relationships/hyperlink" Target="javascript:ShowSketch(6280)" TargetMode="External"/><Relationship Id="rId98" Type="http://schemas.openxmlformats.org/officeDocument/2006/relationships/hyperlink" Target="javascript:ShowSketch(4663)" TargetMode="External"/><Relationship Id="rId829" Type="http://schemas.openxmlformats.org/officeDocument/2006/relationships/hyperlink" Target="javascript:ShowSketch(4967)" TargetMode="External"/><Relationship Id="rId1014" Type="http://schemas.openxmlformats.org/officeDocument/2006/relationships/hyperlink" Target="javascript:ShowSketch(4909)" TargetMode="External"/><Relationship Id="rId1221" Type="http://schemas.openxmlformats.org/officeDocument/2006/relationships/hyperlink" Target="javascript:ShowSketch(11251)" TargetMode="External"/><Relationship Id="rId1666" Type="http://schemas.openxmlformats.org/officeDocument/2006/relationships/hyperlink" Target="javascript:ShowSketch(2893)" TargetMode="External"/><Relationship Id="rId1873" Type="http://schemas.openxmlformats.org/officeDocument/2006/relationships/hyperlink" Target="javascript:ShowSketch(4691)" TargetMode="External"/><Relationship Id="rId1319" Type="http://schemas.openxmlformats.org/officeDocument/2006/relationships/hyperlink" Target="javascript:ShowSketch(6879)" TargetMode="External"/><Relationship Id="rId1526" Type="http://schemas.openxmlformats.org/officeDocument/2006/relationships/hyperlink" Target="javascript:ShowSketch(2874)" TargetMode="External"/><Relationship Id="rId1733" Type="http://schemas.openxmlformats.org/officeDocument/2006/relationships/hyperlink" Target="javascript:ShowSketch(4569)" TargetMode="External"/><Relationship Id="rId1940" Type="http://schemas.openxmlformats.org/officeDocument/2006/relationships/hyperlink" Target="javascript:ShowSketch(9469)" TargetMode="External"/><Relationship Id="rId25" Type="http://schemas.openxmlformats.org/officeDocument/2006/relationships/hyperlink" Target="javascript:ShowSketch(5571)" TargetMode="External"/><Relationship Id="rId1800" Type="http://schemas.openxmlformats.org/officeDocument/2006/relationships/hyperlink" Target="javascript:ShowSketch(5871)" TargetMode="External"/><Relationship Id="rId174" Type="http://schemas.openxmlformats.org/officeDocument/2006/relationships/hyperlink" Target="javascript:ShowSketch(6424)" TargetMode="External"/><Relationship Id="rId381" Type="http://schemas.openxmlformats.org/officeDocument/2006/relationships/hyperlink" Target="javascript:ShowSketch(2746)" TargetMode="External"/><Relationship Id="rId2062" Type="http://schemas.openxmlformats.org/officeDocument/2006/relationships/hyperlink" Target="javascript:ShowSketch(7345)" TargetMode="External"/><Relationship Id="rId241" Type="http://schemas.openxmlformats.org/officeDocument/2006/relationships/hyperlink" Target="javascript:ShowSketch(4990)" TargetMode="External"/><Relationship Id="rId479" Type="http://schemas.openxmlformats.org/officeDocument/2006/relationships/hyperlink" Target="javascript:ShowSketch(5716)" TargetMode="External"/><Relationship Id="rId686" Type="http://schemas.openxmlformats.org/officeDocument/2006/relationships/hyperlink" Target="javascript:ShowSketch(5041)" TargetMode="External"/><Relationship Id="rId893" Type="http://schemas.openxmlformats.org/officeDocument/2006/relationships/hyperlink" Target="javascript:ShowSketch(7865)" TargetMode="External"/><Relationship Id="rId2367" Type="http://schemas.openxmlformats.org/officeDocument/2006/relationships/hyperlink" Target="javascript:ShowSketch(10631)" TargetMode="External"/><Relationship Id="rId2574" Type="http://schemas.openxmlformats.org/officeDocument/2006/relationships/hyperlink" Target="javascript:ShowSketch(3723)" TargetMode="External"/><Relationship Id="rId339" Type="http://schemas.openxmlformats.org/officeDocument/2006/relationships/hyperlink" Target="javascript:ShowSketch(9679)" TargetMode="External"/><Relationship Id="rId546" Type="http://schemas.openxmlformats.org/officeDocument/2006/relationships/hyperlink" Target="javascript:ShowSketch(11183)" TargetMode="External"/><Relationship Id="rId753" Type="http://schemas.openxmlformats.org/officeDocument/2006/relationships/hyperlink" Target="javascript:ShowSketch(9497)" TargetMode="External"/><Relationship Id="rId1176" Type="http://schemas.openxmlformats.org/officeDocument/2006/relationships/hyperlink" Target="javascript:ShowSketch(10873)" TargetMode="External"/><Relationship Id="rId1383" Type="http://schemas.openxmlformats.org/officeDocument/2006/relationships/hyperlink" Target="javascript:ShowSketch(5579)" TargetMode="External"/><Relationship Id="rId2227" Type="http://schemas.openxmlformats.org/officeDocument/2006/relationships/hyperlink" Target="javascript:ShowSketch(11040)" TargetMode="External"/><Relationship Id="rId2434" Type="http://schemas.openxmlformats.org/officeDocument/2006/relationships/hyperlink" Target="javascript:ShowSketch(2960)" TargetMode="External"/><Relationship Id="rId101" Type="http://schemas.openxmlformats.org/officeDocument/2006/relationships/hyperlink" Target="javascript:ShowSketch(2714)" TargetMode="External"/><Relationship Id="rId406" Type="http://schemas.openxmlformats.org/officeDocument/2006/relationships/hyperlink" Target="javascript:ShowSketch(9246)" TargetMode="External"/><Relationship Id="rId960" Type="http://schemas.openxmlformats.org/officeDocument/2006/relationships/hyperlink" Target="javascript:ShowSketch(5872)" TargetMode="External"/><Relationship Id="rId1036" Type="http://schemas.openxmlformats.org/officeDocument/2006/relationships/hyperlink" Target="javascript:ShowSketch(2814)" TargetMode="External"/><Relationship Id="rId1243" Type="http://schemas.openxmlformats.org/officeDocument/2006/relationships/hyperlink" Target="javascript:ShowSketch(3372)" TargetMode="External"/><Relationship Id="rId1590" Type="http://schemas.openxmlformats.org/officeDocument/2006/relationships/hyperlink" Target="javascript:ShowSketch(7829)" TargetMode="External"/><Relationship Id="rId1688" Type="http://schemas.openxmlformats.org/officeDocument/2006/relationships/hyperlink" Target="javascript:ShowSketch(4753)" TargetMode="External"/><Relationship Id="rId1895" Type="http://schemas.openxmlformats.org/officeDocument/2006/relationships/hyperlink" Target="javascript:ShowSketch(4879)" TargetMode="External"/><Relationship Id="rId613" Type="http://schemas.openxmlformats.org/officeDocument/2006/relationships/hyperlink" Target="javascript:ShowSketch(9766)" TargetMode="External"/><Relationship Id="rId820" Type="http://schemas.openxmlformats.org/officeDocument/2006/relationships/hyperlink" Target="javascript:ShowSketch(10054)" TargetMode="External"/><Relationship Id="rId918" Type="http://schemas.openxmlformats.org/officeDocument/2006/relationships/hyperlink" Target="javascript:ShowSketch(5108)" TargetMode="External"/><Relationship Id="rId1450" Type="http://schemas.openxmlformats.org/officeDocument/2006/relationships/hyperlink" Target="javascript:ShowSketch(2863)" TargetMode="External"/><Relationship Id="rId1548" Type="http://schemas.openxmlformats.org/officeDocument/2006/relationships/hyperlink" Target="javascript:ShowSketch(7830)" TargetMode="External"/><Relationship Id="rId1755" Type="http://schemas.openxmlformats.org/officeDocument/2006/relationships/hyperlink" Target="javascript:ShowSketch(3379)" TargetMode="External"/><Relationship Id="rId2501" Type="http://schemas.openxmlformats.org/officeDocument/2006/relationships/hyperlink" Target="javascript:ShowSketch(6752)" TargetMode="External"/><Relationship Id="rId1103" Type="http://schemas.openxmlformats.org/officeDocument/2006/relationships/hyperlink" Target="javascript:ShowSketch(3365)" TargetMode="External"/><Relationship Id="rId1310" Type="http://schemas.openxmlformats.org/officeDocument/2006/relationships/hyperlink" Target="javascript:ShowSketch(6985)" TargetMode="External"/><Relationship Id="rId1408" Type="http://schemas.openxmlformats.org/officeDocument/2006/relationships/hyperlink" Target="javascript:ShowSketch(5254)" TargetMode="External"/><Relationship Id="rId1962" Type="http://schemas.openxmlformats.org/officeDocument/2006/relationships/hyperlink" Target="javascript:ShowSketch(7245)" TargetMode="External"/><Relationship Id="rId47" Type="http://schemas.openxmlformats.org/officeDocument/2006/relationships/hyperlink" Target="javascript:ShowSketch(10693)" TargetMode="External"/><Relationship Id="rId1615" Type="http://schemas.openxmlformats.org/officeDocument/2006/relationships/hyperlink" Target="javascript:ShowSketch(7249)" TargetMode="External"/><Relationship Id="rId1822" Type="http://schemas.openxmlformats.org/officeDocument/2006/relationships/hyperlink" Target="javascript:ShowSketch(3680)" TargetMode="External"/><Relationship Id="rId196" Type="http://schemas.openxmlformats.org/officeDocument/2006/relationships/hyperlink" Target="javascript:ShowSketch(8289)" TargetMode="External"/><Relationship Id="rId2084" Type="http://schemas.openxmlformats.org/officeDocument/2006/relationships/hyperlink" Target="javascript:ShowSketch(11293)" TargetMode="External"/><Relationship Id="rId2291" Type="http://schemas.openxmlformats.org/officeDocument/2006/relationships/hyperlink" Target="javascript:ShowSketch(7576)" TargetMode="External"/><Relationship Id="rId263" Type="http://schemas.openxmlformats.org/officeDocument/2006/relationships/hyperlink" Target="javascript:ShowSketch(8737)" TargetMode="External"/><Relationship Id="rId470" Type="http://schemas.openxmlformats.org/officeDocument/2006/relationships/hyperlink" Target="javascript:ShowSketch(10237)" TargetMode="External"/><Relationship Id="rId2151" Type="http://schemas.openxmlformats.org/officeDocument/2006/relationships/hyperlink" Target="javascript:ShowSketch(10178)" TargetMode="External"/><Relationship Id="rId2389" Type="http://schemas.openxmlformats.org/officeDocument/2006/relationships/hyperlink" Target="javascript:ShowSketch(8034)" TargetMode="External"/><Relationship Id="rId2596" Type="http://schemas.openxmlformats.org/officeDocument/2006/relationships/hyperlink" Target="javascript:ShowSketch(2992)" TargetMode="External"/><Relationship Id="rId123" Type="http://schemas.openxmlformats.org/officeDocument/2006/relationships/hyperlink" Target="javascript:ShowSketch(8203)" TargetMode="External"/><Relationship Id="rId330" Type="http://schemas.openxmlformats.org/officeDocument/2006/relationships/hyperlink" Target="javascript:ShowSketch(2739)" TargetMode="External"/><Relationship Id="rId568" Type="http://schemas.openxmlformats.org/officeDocument/2006/relationships/hyperlink" Target="javascript:ShowSketch(11110)" TargetMode="External"/><Relationship Id="rId775" Type="http://schemas.openxmlformats.org/officeDocument/2006/relationships/hyperlink" Target="javascript:ShowSketch(5393)" TargetMode="External"/><Relationship Id="rId982" Type="http://schemas.openxmlformats.org/officeDocument/2006/relationships/hyperlink" Target="javascript:ShowSketch(5889)" TargetMode="External"/><Relationship Id="rId1198" Type="http://schemas.openxmlformats.org/officeDocument/2006/relationships/hyperlink" Target="javascript:ShowSketch(2840)" TargetMode="External"/><Relationship Id="rId2011" Type="http://schemas.openxmlformats.org/officeDocument/2006/relationships/hyperlink" Target="javascript:ShowSketch(9111)" TargetMode="External"/><Relationship Id="rId2249" Type="http://schemas.openxmlformats.org/officeDocument/2006/relationships/hyperlink" Target="javascript:ShowSketch(7638)" TargetMode="External"/><Relationship Id="rId2456" Type="http://schemas.openxmlformats.org/officeDocument/2006/relationships/hyperlink" Target="javascript:ShowSketch(7932)" TargetMode="External"/><Relationship Id="rId428" Type="http://schemas.openxmlformats.org/officeDocument/2006/relationships/hyperlink" Target="javascript:ShowSketch(5674)" TargetMode="External"/><Relationship Id="rId635" Type="http://schemas.openxmlformats.org/officeDocument/2006/relationships/hyperlink" Target="javascript:ShowSketch(5658)" TargetMode="External"/><Relationship Id="rId842" Type="http://schemas.openxmlformats.org/officeDocument/2006/relationships/hyperlink" Target="javascript:ShowSketch(10469)" TargetMode="External"/><Relationship Id="rId1058" Type="http://schemas.openxmlformats.org/officeDocument/2006/relationships/hyperlink" Target="javascript:ShowSketch(2819)" TargetMode="External"/><Relationship Id="rId1265" Type="http://schemas.openxmlformats.org/officeDocument/2006/relationships/hyperlink" Target="javascript:ShowSketch(10856)" TargetMode="External"/><Relationship Id="rId1472" Type="http://schemas.openxmlformats.org/officeDocument/2006/relationships/hyperlink" Target="javascript:ShowSketch(11196)" TargetMode="External"/><Relationship Id="rId2109" Type="http://schemas.openxmlformats.org/officeDocument/2006/relationships/hyperlink" Target="javascript:ShowSketch(4661)" TargetMode="External"/><Relationship Id="rId2316" Type="http://schemas.openxmlformats.org/officeDocument/2006/relationships/hyperlink" Target="javascript:ShowSketch(2943)" TargetMode="External"/><Relationship Id="rId2523" Type="http://schemas.openxmlformats.org/officeDocument/2006/relationships/hyperlink" Target="javascript:ShowSketch(6125)" TargetMode="External"/><Relationship Id="rId702" Type="http://schemas.openxmlformats.org/officeDocument/2006/relationships/hyperlink" Target="javascript:ShowSketch(9883)" TargetMode="External"/><Relationship Id="rId1125" Type="http://schemas.openxmlformats.org/officeDocument/2006/relationships/hyperlink" Target="javascript:ShowSketch(5869)" TargetMode="External"/><Relationship Id="rId1332" Type="http://schemas.openxmlformats.org/officeDocument/2006/relationships/hyperlink" Target="javascript:ShowSketch(2684)" TargetMode="External"/><Relationship Id="rId1777" Type="http://schemas.openxmlformats.org/officeDocument/2006/relationships/hyperlink" Target="javascript:ShowSketch(7734)" TargetMode="External"/><Relationship Id="rId1984" Type="http://schemas.openxmlformats.org/officeDocument/2006/relationships/hyperlink" Target="javascript:ShowSketch(11152)" TargetMode="External"/><Relationship Id="rId69" Type="http://schemas.openxmlformats.org/officeDocument/2006/relationships/hyperlink" Target="javascript:ShowSketch(7574)" TargetMode="External"/><Relationship Id="rId1637" Type="http://schemas.openxmlformats.org/officeDocument/2006/relationships/hyperlink" Target="javascript:ShowSketch(4192)" TargetMode="External"/><Relationship Id="rId1844" Type="http://schemas.openxmlformats.org/officeDocument/2006/relationships/hyperlink" Target="javascript:ShowSketch(11071)" TargetMode="External"/><Relationship Id="rId1704" Type="http://schemas.openxmlformats.org/officeDocument/2006/relationships/hyperlink" Target="javascript:ShowSketch(8932)" TargetMode="External"/><Relationship Id="rId285" Type="http://schemas.openxmlformats.org/officeDocument/2006/relationships/hyperlink" Target="javascript:ShowSketch(6682)" TargetMode="External"/><Relationship Id="rId1911" Type="http://schemas.openxmlformats.org/officeDocument/2006/relationships/hyperlink" Target="javascript:ShowSketch(10222)" TargetMode="External"/><Relationship Id="rId492" Type="http://schemas.openxmlformats.org/officeDocument/2006/relationships/hyperlink" Target="javascript:ShowSketch(2764)" TargetMode="External"/><Relationship Id="rId797" Type="http://schemas.openxmlformats.org/officeDocument/2006/relationships/hyperlink" Target="javascript:ShowSketch(10798)" TargetMode="External"/><Relationship Id="rId2173" Type="http://schemas.openxmlformats.org/officeDocument/2006/relationships/hyperlink" Target="javascript:ShowSketch(8217)" TargetMode="External"/><Relationship Id="rId2380" Type="http://schemas.openxmlformats.org/officeDocument/2006/relationships/hyperlink" Target="javascript:ShowSketch(10632)" TargetMode="External"/><Relationship Id="rId2478" Type="http://schemas.openxmlformats.org/officeDocument/2006/relationships/hyperlink" Target="javascript:ShowSketch(2969)" TargetMode="External"/><Relationship Id="rId145" Type="http://schemas.openxmlformats.org/officeDocument/2006/relationships/hyperlink" Target="javascript:ShowSketch(10230)" TargetMode="External"/><Relationship Id="rId352" Type="http://schemas.openxmlformats.org/officeDocument/2006/relationships/hyperlink" Target="javascript:ShowSketch(7796)" TargetMode="External"/><Relationship Id="rId1287" Type="http://schemas.openxmlformats.org/officeDocument/2006/relationships/hyperlink" Target="javascript:ShowSketch(10857)" TargetMode="External"/><Relationship Id="rId2033" Type="http://schemas.openxmlformats.org/officeDocument/2006/relationships/hyperlink" Target="javascript:ShowSketch(7756)" TargetMode="External"/><Relationship Id="rId2240" Type="http://schemas.openxmlformats.org/officeDocument/2006/relationships/hyperlink" Target="javascript:ShowSketch(9025)" TargetMode="External"/><Relationship Id="rId212" Type="http://schemas.openxmlformats.org/officeDocument/2006/relationships/hyperlink" Target="javascript:ShowSketch(9801)" TargetMode="External"/><Relationship Id="rId657" Type="http://schemas.openxmlformats.org/officeDocument/2006/relationships/hyperlink" Target="javascript:ShowSketch(10381)" TargetMode="External"/><Relationship Id="rId864" Type="http://schemas.openxmlformats.org/officeDocument/2006/relationships/hyperlink" Target="javascript:ShowSketch(8834)" TargetMode="External"/><Relationship Id="rId1494" Type="http://schemas.openxmlformats.org/officeDocument/2006/relationships/hyperlink" Target="javascript:ShowSketch(2870)" TargetMode="External"/><Relationship Id="rId1799" Type="http://schemas.openxmlformats.org/officeDocument/2006/relationships/hyperlink" Target="javascript:ShowSketch(10753)" TargetMode="External"/><Relationship Id="rId2100" Type="http://schemas.openxmlformats.org/officeDocument/2006/relationships/hyperlink" Target="javascript:ShowSketch(6956)" TargetMode="External"/><Relationship Id="rId2338" Type="http://schemas.openxmlformats.org/officeDocument/2006/relationships/hyperlink" Target="javascript:ShowSketch(8595)" TargetMode="External"/><Relationship Id="rId2545" Type="http://schemas.openxmlformats.org/officeDocument/2006/relationships/hyperlink" Target="javascript:ShowSketch(2983)" TargetMode="External"/><Relationship Id="rId517" Type="http://schemas.openxmlformats.org/officeDocument/2006/relationships/hyperlink" Target="javascript:ShowSketch(10268)" TargetMode="External"/><Relationship Id="rId724" Type="http://schemas.openxmlformats.org/officeDocument/2006/relationships/hyperlink" Target="javascript:ShowSketch(3819)" TargetMode="External"/><Relationship Id="rId931" Type="http://schemas.openxmlformats.org/officeDocument/2006/relationships/hyperlink" Target="javascript:ShowSketch(2808)" TargetMode="External"/><Relationship Id="rId1147" Type="http://schemas.openxmlformats.org/officeDocument/2006/relationships/hyperlink" Target="javascript:ShowSketch(2831)" TargetMode="External"/><Relationship Id="rId1354" Type="http://schemas.openxmlformats.org/officeDocument/2006/relationships/hyperlink" Target="javascript:ShowSketch(10859)" TargetMode="External"/><Relationship Id="rId1561" Type="http://schemas.openxmlformats.org/officeDocument/2006/relationships/hyperlink" Target="javascript:ShowSketch(11108)" TargetMode="External"/><Relationship Id="rId2405" Type="http://schemas.openxmlformats.org/officeDocument/2006/relationships/hyperlink" Target="javascript:ShowSketch(3383)" TargetMode="External"/><Relationship Id="rId60" Type="http://schemas.openxmlformats.org/officeDocument/2006/relationships/hyperlink" Target="javascript:ShowSketch(6387)" TargetMode="External"/><Relationship Id="rId1007" Type="http://schemas.openxmlformats.org/officeDocument/2006/relationships/hyperlink" Target="javascript:ShowSketch(10032)" TargetMode="External"/><Relationship Id="rId1214" Type="http://schemas.openxmlformats.org/officeDocument/2006/relationships/hyperlink" Target="javascript:ShowSketch(10683)" TargetMode="External"/><Relationship Id="rId1421" Type="http://schemas.openxmlformats.org/officeDocument/2006/relationships/hyperlink" Target="javascript:ShowSketch(7876)" TargetMode="External"/><Relationship Id="rId1659" Type="http://schemas.openxmlformats.org/officeDocument/2006/relationships/hyperlink" Target="javascript:ShowSketch(10751)" TargetMode="External"/><Relationship Id="rId1866" Type="http://schemas.openxmlformats.org/officeDocument/2006/relationships/hyperlink" Target="javascript:ShowSketch(6954)" TargetMode="External"/><Relationship Id="rId1519" Type="http://schemas.openxmlformats.org/officeDocument/2006/relationships/hyperlink" Target="javascript:ShowSketch(10431)" TargetMode="External"/><Relationship Id="rId1726" Type="http://schemas.openxmlformats.org/officeDocument/2006/relationships/hyperlink" Target="javascript:ShowSketch(2895)" TargetMode="External"/><Relationship Id="rId1933" Type="http://schemas.openxmlformats.org/officeDocument/2006/relationships/hyperlink" Target="javascript:ShowSketch(3381)" TargetMode="External"/><Relationship Id="rId18" Type="http://schemas.openxmlformats.org/officeDocument/2006/relationships/hyperlink" Target="javascript:ShowSketch(5786)" TargetMode="External"/><Relationship Id="rId2195" Type="http://schemas.openxmlformats.org/officeDocument/2006/relationships/hyperlink" Target="javascript:ShowSketch(5589)" TargetMode="External"/><Relationship Id="rId167" Type="http://schemas.openxmlformats.org/officeDocument/2006/relationships/hyperlink" Target="javascript:ShowSketch(7238)" TargetMode="External"/><Relationship Id="rId374" Type="http://schemas.openxmlformats.org/officeDocument/2006/relationships/hyperlink" Target="javascript:ShowSketch(2677)" TargetMode="External"/><Relationship Id="rId581" Type="http://schemas.openxmlformats.org/officeDocument/2006/relationships/hyperlink" Target="javascript:ShowSketch(11184)" TargetMode="External"/><Relationship Id="rId2055" Type="http://schemas.openxmlformats.org/officeDocument/2006/relationships/hyperlink" Target="javascript:ShowSketch(11148)" TargetMode="External"/><Relationship Id="rId2262" Type="http://schemas.openxmlformats.org/officeDocument/2006/relationships/hyperlink" Target="javascript:ShowSketch(7006)" TargetMode="External"/><Relationship Id="rId234" Type="http://schemas.openxmlformats.org/officeDocument/2006/relationships/hyperlink" Target="javascript:ShowSketch(5724)" TargetMode="External"/><Relationship Id="rId679" Type="http://schemas.openxmlformats.org/officeDocument/2006/relationships/hyperlink" Target="javascript:ShowSketch(7468)" TargetMode="External"/><Relationship Id="rId886" Type="http://schemas.openxmlformats.org/officeDocument/2006/relationships/hyperlink" Target="javascript:ShowSketch(10157)" TargetMode="External"/><Relationship Id="rId2567" Type="http://schemas.openxmlformats.org/officeDocument/2006/relationships/hyperlink" Target="javascript:ShowSketch(10843)" TargetMode="External"/><Relationship Id="rId2" Type="http://schemas.openxmlformats.org/officeDocument/2006/relationships/hyperlink" Target="javascript:ShowSketch(7124)" TargetMode="External"/><Relationship Id="rId441" Type="http://schemas.openxmlformats.org/officeDocument/2006/relationships/hyperlink" Target="javascript:ShowSketch(10376)" TargetMode="External"/><Relationship Id="rId539" Type="http://schemas.openxmlformats.org/officeDocument/2006/relationships/hyperlink" Target="javascript:ShowSketch(10377)" TargetMode="External"/><Relationship Id="rId746" Type="http://schemas.openxmlformats.org/officeDocument/2006/relationships/hyperlink" Target="javascript:ShowSketch(9053)" TargetMode="External"/><Relationship Id="rId1071" Type="http://schemas.openxmlformats.org/officeDocument/2006/relationships/hyperlink" Target="javascript:ShowSketch(7163)" TargetMode="External"/><Relationship Id="rId1169" Type="http://schemas.openxmlformats.org/officeDocument/2006/relationships/hyperlink" Target="javascript:ShowSketch(11093)" TargetMode="External"/><Relationship Id="rId1376" Type="http://schemas.openxmlformats.org/officeDocument/2006/relationships/hyperlink" Target="javascript:ShowSketch(7386)" TargetMode="External"/><Relationship Id="rId1583" Type="http://schemas.openxmlformats.org/officeDocument/2006/relationships/hyperlink" Target="javascript:ShowSketch(4633)" TargetMode="External"/><Relationship Id="rId2122" Type="http://schemas.openxmlformats.org/officeDocument/2006/relationships/hyperlink" Target="javascript:ShowSketch(8919)" TargetMode="External"/><Relationship Id="rId2427" Type="http://schemas.openxmlformats.org/officeDocument/2006/relationships/hyperlink" Target="javascript:ShowSketch(7923)" TargetMode="External"/><Relationship Id="rId301" Type="http://schemas.openxmlformats.org/officeDocument/2006/relationships/hyperlink" Target="javascript:ShowSketch(8293)" TargetMode="External"/><Relationship Id="rId953" Type="http://schemas.openxmlformats.org/officeDocument/2006/relationships/hyperlink" Target="javascript:ShowSketch(10425)" TargetMode="External"/><Relationship Id="rId1029" Type="http://schemas.openxmlformats.org/officeDocument/2006/relationships/hyperlink" Target="javascript:ShowSketch(9978)" TargetMode="External"/><Relationship Id="rId1236" Type="http://schemas.openxmlformats.org/officeDocument/2006/relationships/hyperlink" Target="javascript:ShowSketch(8443)" TargetMode="External"/><Relationship Id="rId1790" Type="http://schemas.openxmlformats.org/officeDocument/2006/relationships/hyperlink" Target="javascript:ShowSketch(9923)" TargetMode="External"/><Relationship Id="rId1888" Type="http://schemas.openxmlformats.org/officeDocument/2006/relationships/hyperlink" Target="javascript:ShowSketch(6300)" TargetMode="External"/><Relationship Id="rId82" Type="http://schemas.openxmlformats.org/officeDocument/2006/relationships/hyperlink" Target="javascript:ShowSketch(2670)" TargetMode="External"/><Relationship Id="rId606" Type="http://schemas.openxmlformats.org/officeDocument/2006/relationships/hyperlink" Target="javascript:ShowSketch(8442)" TargetMode="External"/><Relationship Id="rId813" Type="http://schemas.openxmlformats.org/officeDocument/2006/relationships/hyperlink" Target="javascript:ShowSketch(11099)" TargetMode="External"/><Relationship Id="rId1443" Type="http://schemas.openxmlformats.org/officeDocument/2006/relationships/hyperlink" Target="javascript:ShowSketch(10731)" TargetMode="External"/><Relationship Id="rId1650" Type="http://schemas.openxmlformats.org/officeDocument/2006/relationships/hyperlink" Target="javascript:ShowSketch(9728)" TargetMode="External"/><Relationship Id="rId1748" Type="http://schemas.openxmlformats.org/officeDocument/2006/relationships/hyperlink" Target="javascript:ShowSketch(9278)" TargetMode="External"/><Relationship Id="rId1303" Type="http://schemas.openxmlformats.org/officeDocument/2006/relationships/hyperlink" Target="javascript:ShowSketch(6993)" TargetMode="External"/><Relationship Id="rId1510" Type="http://schemas.openxmlformats.org/officeDocument/2006/relationships/hyperlink" Target="javascript:ShowSketch(2872)" TargetMode="External"/><Relationship Id="rId1955" Type="http://schemas.openxmlformats.org/officeDocument/2006/relationships/hyperlink" Target="javascript:ShowSketch(3721)" TargetMode="External"/><Relationship Id="rId1608" Type="http://schemas.openxmlformats.org/officeDocument/2006/relationships/hyperlink" Target="javascript:ShowSketch(7779)" TargetMode="External"/><Relationship Id="rId1815" Type="http://schemas.openxmlformats.org/officeDocument/2006/relationships/hyperlink" Target="javascript:ShowSketch(8313)" TargetMode="External"/><Relationship Id="rId189" Type="http://schemas.openxmlformats.org/officeDocument/2006/relationships/hyperlink" Target="javascript:ShowSketch(7278)" TargetMode="External"/><Relationship Id="rId396" Type="http://schemas.openxmlformats.org/officeDocument/2006/relationships/hyperlink" Target="javascript:ShowSketch(5017)" TargetMode="External"/><Relationship Id="rId2077" Type="http://schemas.openxmlformats.org/officeDocument/2006/relationships/hyperlink" Target="javascript:ShowSketch(4626)" TargetMode="External"/><Relationship Id="rId2284" Type="http://schemas.openxmlformats.org/officeDocument/2006/relationships/hyperlink" Target="javascript:ShowSketch(8889)" TargetMode="External"/><Relationship Id="rId2491" Type="http://schemas.openxmlformats.org/officeDocument/2006/relationships/hyperlink" Target="javascript:ShowSketch(10932)" TargetMode="External"/><Relationship Id="rId256" Type="http://schemas.openxmlformats.org/officeDocument/2006/relationships/hyperlink" Target="javascript:ShowSketch(10697)" TargetMode="External"/><Relationship Id="rId463" Type="http://schemas.openxmlformats.org/officeDocument/2006/relationships/hyperlink" Target="javascript:ShowSketch(2758)" TargetMode="External"/><Relationship Id="rId670" Type="http://schemas.openxmlformats.org/officeDocument/2006/relationships/hyperlink" Target="javascript:ShowSketch(3342)" TargetMode="External"/><Relationship Id="rId1093" Type="http://schemas.openxmlformats.org/officeDocument/2006/relationships/hyperlink" Target="javascript:ShowSketch(11076)" TargetMode="External"/><Relationship Id="rId2144" Type="http://schemas.openxmlformats.org/officeDocument/2006/relationships/hyperlink" Target="javascript:ShowSketch(9081)" TargetMode="External"/><Relationship Id="rId2351" Type="http://schemas.openxmlformats.org/officeDocument/2006/relationships/hyperlink" Target="javascript:ShowSketch(8028)" TargetMode="External"/><Relationship Id="rId2589" Type="http://schemas.openxmlformats.org/officeDocument/2006/relationships/hyperlink" Target="javascript:ShowSketch(2990)" TargetMode="External"/><Relationship Id="rId116" Type="http://schemas.openxmlformats.org/officeDocument/2006/relationships/hyperlink" Target="javascript:ShowSketch(6410)" TargetMode="External"/><Relationship Id="rId323" Type="http://schemas.openxmlformats.org/officeDocument/2006/relationships/hyperlink" Target="javascript:ShowSketch(5006)" TargetMode="External"/><Relationship Id="rId530" Type="http://schemas.openxmlformats.org/officeDocument/2006/relationships/hyperlink" Target="javascript:ShowSketch(10399)" TargetMode="External"/><Relationship Id="rId768" Type="http://schemas.openxmlformats.org/officeDocument/2006/relationships/hyperlink" Target="javascript:ShowSketch(4539)" TargetMode="External"/><Relationship Id="rId975" Type="http://schemas.openxmlformats.org/officeDocument/2006/relationships/hyperlink" Target="javascript:ShowSketch(10143)" TargetMode="External"/><Relationship Id="rId1160" Type="http://schemas.openxmlformats.org/officeDocument/2006/relationships/hyperlink" Target="javascript:ShowSketch(7543)" TargetMode="External"/><Relationship Id="rId1398" Type="http://schemas.openxmlformats.org/officeDocument/2006/relationships/hyperlink" Target="javascript:ShowSketch(2858)" TargetMode="External"/><Relationship Id="rId2004" Type="http://schemas.openxmlformats.org/officeDocument/2006/relationships/hyperlink" Target="javascript:ShowSketch(10035)" TargetMode="External"/><Relationship Id="rId2211" Type="http://schemas.openxmlformats.org/officeDocument/2006/relationships/hyperlink" Target="javascript:ShowSketch(10200)" TargetMode="External"/><Relationship Id="rId2449" Type="http://schemas.openxmlformats.org/officeDocument/2006/relationships/hyperlink" Target="javascript:ShowSketch(11294)" TargetMode="External"/><Relationship Id="rId628" Type="http://schemas.openxmlformats.org/officeDocument/2006/relationships/hyperlink" Target="javascript:ShowSketch(7647)" TargetMode="External"/><Relationship Id="rId835" Type="http://schemas.openxmlformats.org/officeDocument/2006/relationships/hyperlink" Target="javascript:ShowSketch(11074)" TargetMode="External"/><Relationship Id="rId1258" Type="http://schemas.openxmlformats.org/officeDocument/2006/relationships/hyperlink" Target="javascript:ShowSketch(10684)" TargetMode="External"/><Relationship Id="rId1465" Type="http://schemas.openxmlformats.org/officeDocument/2006/relationships/hyperlink" Target="javascript:ShowSketch(7813)" TargetMode="External"/><Relationship Id="rId1672" Type="http://schemas.openxmlformats.org/officeDocument/2006/relationships/hyperlink" Target="javascript:ShowSketch(4619)" TargetMode="External"/><Relationship Id="rId2309" Type="http://schemas.openxmlformats.org/officeDocument/2006/relationships/hyperlink" Target="javascript:ShowSketch(6789)" TargetMode="External"/><Relationship Id="rId2516" Type="http://schemas.openxmlformats.org/officeDocument/2006/relationships/hyperlink" Target="javascript:ShowSketch(7608)" TargetMode="External"/><Relationship Id="rId1020" Type="http://schemas.openxmlformats.org/officeDocument/2006/relationships/hyperlink" Target="javascript:ShowSketch(8713)" TargetMode="External"/><Relationship Id="rId1118" Type="http://schemas.openxmlformats.org/officeDocument/2006/relationships/hyperlink" Target="javascript:ShowSketch(9056)" TargetMode="External"/><Relationship Id="rId1325" Type="http://schemas.openxmlformats.org/officeDocument/2006/relationships/hyperlink" Target="javascript:ShowSketch(9971)" TargetMode="External"/><Relationship Id="rId1532" Type="http://schemas.openxmlformats.org/officeDocument/2006/relationships/hyperlink" Target="javascript:ShowSketch(3785)" TargetMode="External"/><Relationship Id="rId1977" Type="http://schemas.openxmlformats.org/officeDocument/2006/relationships/hyperlink" Target="javascript:ShowSketch(2918)" TargetMode="External"/><Relationship Id="rId902" Type="http://schemas.openxmlformats.org/officeDocument/2006/relationships/hyperlink" Target="javascript:ShowSketch(7633)" TargetMode="External"/><Relationship Id="rId1837" Type="http://schemas.openxmlformats.org/officeDocument/2006/relationships/hyperlink" Target="javascript:ShowSketch(5253)" TargetMode="External"/><Relationship Id="rId31" Type="http://schemas.openxmlformats.org/officeDocument/2006/relationships/hyperlink" Target="javascript:ShowSketch(11273)" TargetMode="External"/><Relationship Id="rId2099" Type="http://schemas.openxmlformats.org/officeDocument/2006/relationships/hyperlink" Target="javascript:ShowSketch(7439)" TargetMode="External"/><Relationship Id="rId180" Type="http://schemas.openxmlformats.org/officeDocument/2006/relationships/hyperlink" Target="javascript:ShowSketch(6341)" TargetMode="External"/><Relationship Id="rId278" Type="http://schemas.openxmlformats.org/officeDocument/2006/relationships/hyperlink" Target="javascript:ShowSketch(2730)" TargetMode="External"/><Relationship Id="rId1904" Type="http://schemas.openxmlformats.org/officeDocument/2006/relationships/hyperlink" Target="javascript:ShowSketch(10866)" TargetMode="External"/><Relationship Id="rId485" Type="http://schemas.openxmlformats.org/officeDocument/2006/relationships/hyperlink" Target="javascript:ShowSketch(8295)" TargetMode="External"/><Relationship Id="rId692" Type="http://schemas.openxmlformats.org/officeDocument/2006/relationships/hyperlink" Target="javascript:ShowSketch(2788)" TargetMode="External"/><Relationship Id="rId2166" Type="http://schemas.openxmlformats.org/officeDocument/2006/relationships/hyperlink" Target="javascript:ShowSketch(7127)" TargetMode="External"/><Relationship Id="rId2373" Type="http://schemas.openxmlformats.org/officeDocument/2006/relationships/hyperlink" Target="javascript:ShowSketch(2948)" TargetMode="External"/><Relationship Id="rId2580" Type="http://schemas.openxmlformats.org/officeDocument/2006/relationships/hyperlink" Target="javascript:ShowSketch(6235)" TargetMode="External"/><Relationship Id="rId138" Type="http://schemas.openxmlformats.org/officeDocument/2006/relationships/hyperlink" Target="javascript:ShowSketch(6356)" TargetMode="External"/><Relationship Id="rId345" Type="http://schemas.openxmlformats.org/officeDocument/2006/relationships/hyperlink" Target="javascript:ShowSketch(6683)" TargetMode="External"/><Relationship Id="rId552" Type="http://schemas.openxmlformats.org/officeDocument/2006/relationships/hyperlink" Target="javascript:ShowSketch(2770)" TargetMode="External"/><Relationship Id="rId997" Type="http://schemas.openxmlformats.org/officeDocument/2006/relationships/hyperlink" Target="javascript:ShowSketch(2811)" TargetMode="External"/><Relationship Id="rId1182" Type="http://schemas.openxmlformats.org/officeDocument/2006/relationships/hyperlink" Target="javascript:ShowSketch(2838)" TargetMode="External"/><Relationship Id="rId2026" Type="http://schemas.openxmlformats.org/officeDocument/2006/relationships/hyperlink" Target="javascript:ShowSketch(8164)" TargetMode="External"/><Relationship Id="rId2233" Type="http://schemas.openxmlformats.org/officeDocument/2006/relationships/hyperlink" Target="javascript:ShowSketch(10612)" TargetMode="External"/><Relationship Id="rId2440" Type="http://schemas.openxmlformats.org/officeDocument/2006/relationships/hyperlink" Target="javascript:ShowSketch(6784)" TargetMode="External"/><Relationship Id="rId205" Type="http://schemas.openxmlformats.org/officeDocument/2006/relationships/hyperlink" Target="javascript:ShowSketch(11117)" TargetMode="External"/><Relationship Id="rId412" Type="http://schemas.openxmlformats.org/officeDocument/2006/relationships/hyperlink" Target="javascript:ShowSketch(8072)" TargetMode="External"/><Relationship Id="rId857" Type="http://schemas.openxmlformats.org/officeDocument/2006/relationships/hyperlink" Target="javascript:ShowSketch(7145)" TargetMode="External"/><Relationship Id="rId1042" Type="http://schemas.openxmlformats.org/officeDocument/2006/relationships/hyperlink" Target="javascript:ShowSketch(10981)" TargetMode="External"/><Relationship Id="rId1487" Type="http://schemas.openxmlformats.org/officeDocument/2006/relationships/hyperlink" Target="javascript:ShowSketch(10676)" TargetMode="External"/><Relationship Id="rId1694" Type="http://schemas.openxmlformats.org/officeDocument/2006/relationships/hyperlink" Target="javascript:ShowSketch(7065)" TargetMode="External"/><Relationship Id="rId2300" Type="http://schemas.openxmlformats.org/officeDocument/2006/relationships/hyperlink" Target="javascript:ShowSketch(10620)" TargetMode="External"/><Relationship Id="rId2538" Type="http://schemas.openxmlformats.org/officeDocument/2006/relationships/hyperlink" Target="javascript:ShowSketch(9741)" TargetMode="External"/><Relationship Id="rId717" Type="http://schemas.openxmlformats.org/officeDocument/2006/relationships/hyperlink" Target="javascript:ShowSketch(7523)" TargetMode="External"/><Relationship Id="rId924" Type="http://schemas.openxmlformats.org/officeDocument/2006/relationships/hyperlink" Target="javascript:ShowSketch(8301)" TargetMode="External"/><Relationship Id="rId1347" Type="http://schemas.openxmlformats.org/officeDocument/2006/relationships/hyperlink" Target="javascript:ShowSketch(6845)" TargetMode="External"/><Relationship Id="rId1554" Type="http://schemas.openxmlformats.org/officeDocument/2006/relationships/hyperlink" Target="javascript:ShowSketch(2686)" TargetMode="External"/><Relationship Id="rId1761" Type="http://schemas.openxmlformats.org/officeDocument/2006/relationships/hyperlink" Target="javascript:ShowSketch(5638)" TargetMode="External"/><Relationship Id="rId1999" Type="http://schemas.openxmlformats.org/officeDocument/2006/relationships/hyperlink" Target="javascript:ShowSketch(10467)" TargetMode="External"/><Relationship Id="rId53" Type="http://schemas.openxmlformats.org/officeDocument/2006/relationships/hyperlink" Target="javascript:ShowSketch(3311)" TargetMode="External"/><Relationship Id="rId1207" Type="http://schemas.openxmlformats.org/officeDocument/2006/relationships/hyperlink" Target="javascript:ShowSketch(10865)" TargetMode="External"/><Relationship Id="rId1414" Type="http://schemas.openxmlformats.org/officeDocument/2006/relationships/hyperlink" Target="javascript:ShowSketch(3610)" TargetMode="External"/><Relationship Id="rId1621" Type="http://schemas.openxmlformats.org/officeDocument/2006/relationships/hyperlink" Target="javascript:ShowSketch(7464)" TargetMode="External"/><Relationship Id="rId1859" Type="http://schemas.openxmlformats.org/officeDocument/2006/relationships/hyperlink" Target="javascript:ShowSketch(10125)" TargetMode="External"/><Relationship Id="rId1719" Type="http://schemas.openxmlformats.org/officeDocument/2006/relationships/hyperlink" Target="javascript:ShowSketch(10790)" TargetMode="External"/><Relationship Id="rId1926" Type="http://schemas.openxmlformats.org/officeDocument/2006/relationships/hyperlink" Target="javascript:ShowSketch(10915)" TargetMode="External"/><Relationship Id="rId2090" Type="http://schemas.openxmlformats.org/officeDocument/2006/relationships/hyperlink" Target="javascript:ShowSketch(10599)" TargetMode="External"/><Relationship Id="rId2188" Type="http://schemas.openxmlformats.org/officeDocument/2006/relationships/hyperlink" Target="javascript:ShowSketch(6517)" TargetMode="External"/><Relationship Id="rId2395" Type="http://schemas.openxmlformats.org/officeDocument/2006/relationships/hyperlink" Target="javascript:ShowSketch(4541)" TargetMode="External"/><Relationship Id="rId367" Type="http://schemas.openxmlformats.org/officeDocument/2006/relationships/hyperlink" Target="javascript:ShowSketch(7256)" TargetMode="External"/><Relationship Id="rId574" Type="http://schemas.openxmlformats.org/officeDocument/2006/relationships/hyperlink" Target="javascript:ShowSketch(7003)" TargetMode="External"/><Relationship Id="rId2048" Type="http://schemas.openxmlformats.org/officeDocument/2006/relationships/hyperlink" Target="javascript:ShowSketch(11173)" TargetMode="External"/><Relationship Id="rId2255" Type="http://schemas.openxmlformats.org/officeDocument/2006/relationships/hyperlink" Target="javascript:ShowSketch(8325)" TargetMode="External"/><Relationship Id="rId227" Type="http://schemas.openxmlformats.org/officeDocument/2006/relationships/hyperlink" Target="javascript:ShowSketch(10937)" TargetMode="External"/><Relationship Id="rId781" Type="http://schemas.openxmlformats.org/officeDocument/2006/relationships/hyperlink" Target="javascript:ShowSketch(2795)" TargetMode="External"/><Relationship Id="rId879" Type="http://schemas.openxmlformats.org/officeDocument/2006/relationships/hyperlink" Target="javascript:ShowSketch(2800)" TargetMode="External"/><Relationship Id="rId2462" Type="http://schemas.openxmlformats.org/officeDocument/2006/relationships/hyperlink" Target="javascript:ShowSketch(6191)" TargetMode="External"/><Relationship Id="rId434" Type="http://schemas.openxmlformats.org/officeDocument/2006/relationships/hyperlink" Target="javascript:ShowSketch(2752)" TargetMode="External"/><Relationship Id="rId641" Type="http://schemas.openxmlformats.org/officeDocument/2006/relationships/hyperlink" Target="javascript:ShowSketch(2666)" TargetMode="External"/><Relationship Id="rId739" Type="http://schemas.openxmlformats.org/officeDocument/2006/relationships/hyperlink" Target="javascript:ShowSketch(8431)" TargetMode="External"/><Relationship Id="rId1064" Type="http://schemas.openxmlformats.org/officeDocument/2006/relationships/hyperlink" Target="javascript:ShowSketch(2820)" TargetMode="External"/><Relationship Id="rId1271" Type="http://schemas.openxmlformats.org/officeDocument/2006/relationships/hyperlink" Target="javascript:ShowSketch(11097)" TargetMode="External"/><Relationship Id="rId1369" Type="http://schemas.openxmlformats.org/officeDocument/2006/relationships/hyperlink" Target="javascript:ShowSketch(9090)" TargetMode="External"/><Relationship Id="rId1576" Type="http://schemas.openxmlformats.org/officeDocument/2006/relationships/hyperlink" Target="javascript:ShowSketch(10006)" TargetMode="External"/><Relationship Id="rId2115" Type="http://schemas.openxmlformats.org/officeDocument/2006/relationships/hyperlink" Target="javascript:ShowSketch(11133)" TargetMode="External"/><Relationship Id="rId2322" Type="http://schemas.openxmlformats.org/officeDocument/2006/relationships/hyperlink" Target="javascript:ShowSketch(10627)" TargetMode="External"/><Relationship Id="rId501" Type="http://schemas.openxmlformats.org/officeDocument/2006/relationships/hyperlink" Target="javascript:ShowSketch(2766)" TargetMode="External"/><Relationship Id="rId946" Type="http://schemas.openxmlformats.org/officeDocument/2006/relationships/hyperlink" Target="javascript:ShowSketch(2809)" TargetMode="External"/><Relationship Id="rId1131" Type="http://schemas.openxmlformats.org/officeDocument/2006/relationships/hyperlink" Target="javascript:ShowSketch(7538)" TargetMode="External"/><Relationship Id="rId1229" Type="http://schemas.openxmlformats.org/officeDocument/2006/relationships/hyperlink" Target="javascript:ShowSketch(2848)" TargetMode="External"/><Relationship Id="rId1783" Type="http://schemas.openxmlformats.org/officeDocument/2006/relationships/hyperlink" Target="javascript:ShowSketch(8312)" TargetMode="External"/><Relationship Id="rId1990" Type="http://schemas.openxmlformats.org/officeDocument/2006/relationships/hyperlink" Target="javascript:ShowSketch(7470)" TargetMode="External"/><Relationship Id="rId75" Type="http://schemas.openxmlformats.org/officeDocument/2006/relationships/hyperlink" Target="javascript:ShowSketch(9965)" TargetMode="External"/><Relationship Id="rId806" Type="http://schemas.openxmlformats.org/officeDocument/2006/relationships/hyperlink" Target="javascript:ShowSketch(4542)" TargetMode="External"/><Relationship Id="rId1436" Type="http://schemas.openxmlformats.org/officeDocument/2006/relationships/hyperlink" Target="javascript:ShowSketch(6842)" TargetMode="External"/><Relationship Id="rId1643" Type="http://schemas.openxmlformats.org/officeDocument/2006/relationships/hyperlink" Target="javascript:ShowSketch(6839)" TargetMode="External"/><Relationship Id="rId1850" Type="http://schemas.openxmlformats.org/officeDocument/2006/relationships/hyperlink" Target="javascript:ShowSketch(6929)" TargetMode="External"/><Relationship Id="rId1503" Type="http://schemas.openxmlformats.org/officeDocument/2006/relationships/hyperlink" Target="javascript:ShowSketch(7739)" TargetMode="External"/><Relationship Id="rId1710" Type="http://schemas.openxmlformats.org/officeDocument/2006/relationships/hyperlink" Target="javascript:ShowSketch(10122)" TargetMode="External"/><Relationship Id="rId1948" Type="http://schemas.openxmlformats.org/officeDocument/2006/relationships/hyperlink" Target="javascript:ShowSketch(9958)" TargetMode="External"/><Relationship Id="rId291" Type="http://schemas.openxmlformats.org/officeDocument/2006/relationships/hyperlink" Target="javascript:ShowSketch(9669)" TargetMode="External"/><Relationship Id="rId1808" Type="http://schemas.openxmlformats.org/officeDocument/2006/relationships/hyperlink" Target="javascript:ShowSketch(11289)" TargetMode="External"/><Relationship Id="rId151" Type="http://schemas.openxmlformats.org/officeDocument/2006/relationships/hyperlink" Target="javascript:ShowSketch(10196)" TargetMode="External"/><Relationship Id="rId389" Type="http://schemas.openxmlformats.org/officeDocument/2006/relationships/hyperlink" Target="javascript:ShowSketch(11050)" TargetMode="External"/><Relationship Id="rId596" Type="http://schemas.openxmlformats.org/officeDocument/2006/relationships/hyperlink" Target="javascript:ShowSketch(9238)" TargetMode="External"/><Relationship Id="rId2277" Type="http://schemas.openxmlformats.org/officeDocument/2006/relationships/hyperlink" Target="javascript:ShowSketch(7502)" TargetMode="External"/><Relationship Id="rId2484" Type="http://schemas.openxmlformats.org/officeDocument/2006/relationships/hyperlink" Target="javascript:ShowSketch(7606)" TargetMode="External"/><Relationship Id="rId249" Type="http://schemas.openxmlformats.org/officeDocument/2006/relationships/hyperlink" Target="javascript:ShowSketch(6378)" TargetMode="External"/><Relationship Id="rId456" Type="http://schemas.openxmlformats.org/officeDocument/2006/relationships/hyperlink" Target="javascript:ShowSketch(6766)" TargetMode="External"/><Relationship Id="rId663" Type="http://schemas.openxmlformats.org/officeDocument/2006/relationships/hyperlink" Target="javascript:ShowSketch(6219)" TargetMode="External"/><Relationship Id="rId870" Type="http://schemas.openxmlformats.org/officeDocument/2006/relationships/hyperlink" Target="javascript:ShowSketch(2799)" TargetMode="External"/><Relationship Id="rId1086" Type="http://schemas.openxmlformats.org/officeDocument/2006/relationships/hyperlink" Target="javascript:ShowSketch(9592)" TargetMode="External"/><Relationship Id="rId1293" Type="http://schemas.openxmlformats.org/officeDocument/2006/relationships/hyperlink" Target="javascript:ShowSketch(11199)" TargetMode="External"/><Relationship Id="rId2137" Type="http://schemas.openxmlformats.org/officeDocument/2006/relationships/hyperlink" Target="javascript:ShowSketch(8875)" TargetMode="External"/><Relationship Id="rId2344" Type="http://schemas.openxmlformats.org/officeDocument/2006/relationships/hyperlink" Target="javascript:ShowSketch(10238)" TargetMode="External"/><Relationship Id="rId2551" Type="http://schemas.openxmlformats.org/officeDocument/2006/relationships/hyperlink" Target="javascript:ShowSketch(10775)" TargetMode="External"/><Relationship Id="rId109" Type="http://schemas.openxmlformats.org/officeDocument/2006/relationships/hyperlink" Target="javascript:ShowSketch(8166)" TargetMode="External"/><Relationship Id="rId316" Type="http://schemas.openxmlformats.org/officeDocument/2006/relationships/hyperlink" Target="javascript:ShowSketch(7699)" TargetMode="External"/><Relationship Id="rId523" Type="http://schemas.openxmlformats.org/officeDocument/2006/relationships/hyperlink" Target="javascript:ShowSketch(2769)" TargetMode="External"/><Relationship Id="rId968" Type="http://schemas.openxmlformats.org/officeDocument/2006/relationships/hyperlink" Target="javascript:ShowSketch(9966)" TargetMode="External"/><Relationship Id="rId1153" Type="http://schemas.openxmlformats.org/officeDocument/2006/relationships/hyperlink" Target="javascript:ShowSketch(7369)" TargetMode="External"/><Relationship Id="rId1598" Type="http://schemas.openxmlformats.org/officeDocument/2006/relationships/hyperlink" Target="javascript:ShowSketch(9549)" TargetMode="External"/><Relationship Id="rId2204" Type="http://schemas.openxmlformats.org/officeDocument/2006/relationships/hyperlink" Target="javascript:ShowSketch(10604)" TargetMode="External"/><Relationship Id="rId97" Type="http://schemas.openxmlformats.org/officeDocument/2006/relationships/hyperlink" Target="javascript:ShowSketch(2671)" TargetMode="External"/><Relationship Id="rId730" Type="http://schemas.openxmlformats.org/officeDocument/2006/relationships/hyperlink" Target="javascript:ShowSketch(5583)" TargetMode="External"/><Relationship Id="rId828" Type="http://schemas.openxmlformats.org/officeDocument/2006/relationships/hyperlink" Target="javascript:ShowSketch(3353)" TargetMode="External"/><Relationship Id="rId1013" Type="http://schemas.openxmlformats.org/officeDocument/2006/relationships/hyperlink" Target="javascript:ShowSketch(4147)" TargetMode="External"/><Relationship Id="rId1360" Type="http://schemas.openxmlformats.org/officeDocument/2006/relationships/hyperlink" Target="javascript:ShowSketch(11198)" TargetMode="External"/><Relationship Id="rId1458" Type="http://schemas.openxmlformats.org/officeDocument/2006/relationships/hyperlink" Target="javascript:ShowSketch(2864)" TargetMode="External"/><Relationship Id="rId1665" Type="http://schemas.openxmlformats.org/officeDocument/2006/relationships/hyperlink" Target="javascript:ShowSketch(2894)" TargetMode="External"/><Relationship Id="rId1872" Type="http://schemas.openxmlformats.org/officeDocument/2006/relationships/hyperlink" Target="javascript:ShowSketch(11210)" TargetMode="External"/><Relationship Id="rId2411" Type="http://schemas.openxmlformats.org/officeDocument/2006/relationships/hyperlink" Target="javascript:ShowSketch(9909)" TargetMode="External"/><Relationship Id="rId2509" Type="http://schemas.openxmlformats.org/officeDocument/2006/relationships/hyperlink" Target="javascript:ShowSketch(2976)" TargetMode="External"/><Relationship Id="rId1220" Type="http://schemas.openxmlformats.org/officeDocument/2006/relationships/hyperlink" Target="javascript:ShowSketch(8305)" TargetMode="External"/><Relationship Id="rId1318" Type="http://schemas.openxmlformats.org/officeDocument/2006/relationships/hyperlink" Target="javascript:ShowSketch(10786)" TargetMode="External"/><Relationship Id="rId1525" Type="http://schemas.openxmlformats.org/officeDocument/2006/relationships/hyperlink" Target="javascript:ShowSketch(10726)" TargetMode="External"/><Relationship Id="rId1732" Type="http://schemas.openxmlformats.org/officeDocument/2006/relationships/hyperlink" Target="javascript:ShowSketch(3788)" TargetMode="External"/><Relationship Id="rId24" Type="http://schemas.openxmlformats.org/officeDocument/2006/relationships/hyperlink" Target="javascript:ShowSketch(2668)" TargetMode="External"/><Relationship Id="rId2299" Type="http://schemas.openxmlformats.org/officeDocument/2006/relationships/hyperlink" Target="javascript:ShowSketch(10619)" TargetMode="External"/><Relationship Id="rId173" Type="http://schemas.openxmlformats.org/officeDocument/2006/relationships/hyperlink" Target="javascript:ShowSketch(2718)" TargetMode="External"/><Relationship Id="rId380" Type="http://schemas.openxmlformats.org/officeDocument/2006/relationships/hyperlink" Target="javascript:ShowSketch(8906)" TargetMode="External"/><Relationship Id="rId2061" Type="http://schemas.openxmlformats.org/officeDocument/2006/relationships/hyperlink" Target="javascript:ShowSketch(6502)" TargetMode="External"/><Relationship Id="rId240" Type="http://schemas.openxmlformats.org/officeDocument/2006/relationships/hyperlink" Target="javascript:ShowSketch(3322)" TargetMode="External"/><Relationship Id="rId478" Type="http://schemas.openxmlformats.org/officeDocument/2006/relationships/hyperlink" Target="javascript:ShowSketch(7417)" TargetMode="External"/><Relationship Id="rId685" Type="http://schemas.openxmlformats.org/officeDocument/2006/relationships/hyperlink" Target="javascript:ShowSketch(2787)" TargetMode="External"/><Relationship Id="rId892" Type="http://schemas.openxmlformats.org/officeDocument/2006/relationships/hyperlink" Target="javascript:ShowSketch(10009)" TargetMode="External"/><Relationship Id="rId2159" Type="http://schemas.openxmlformats.org/officeDocument/2006/relationships/hyperlink" Target="javascript:ShowSketch(10181)" TargetMode="External"/><Relationship Id="rId2366" Type="http://schemas.openxmlformats.org/officeDocument/2006/relationships/hyperlink" Target="javascript:ShowSketch(6919)" TargetMode="External"/><Relationship Id="rId2573" Type="http://schemas.openxmlformats.org/officeDocument/2006/relationships/hyperlink" Target="javascript:ShowSketch(3423)" TargetMode="External"/><Relationship Id="rId100" Type="http://schemas.openxmlformats.org/officeDocument/2006/relationships/hyperlink" Target="javascript:ShowSketch(8202)" TargetMode="External"/><Relationship Id="rId338" Type="http://schemas.openxmlformats.org/officeDocument/2006/relationships/hyperlink" Target="javascript:ShowSketch(8495)" TargetMode="External"/><Relationship Id="rId545" Type="http://schemas.openxmlformats.org/officeDocument/2006/relationships/hyperlink" Target="javascript:ShowSketch(9884)" TargetMode="External"/><Relationship Id="rId752" Type="http://schemas.openxmlformats.org/officeDocument/2006/relationships/hyperlink" Target="javascript:ShowSketch(9387)" TargetMode="External"/><Relationship Id="rId1175" Type="http://schemas.openxmlformats.org/officeDocument/2006/relationships/hyperlink" Target="javascript:ShowSketch(6820)" TargetMode="External"/><Relationship Id="rId1382" Type="http://schemas.openxmlformats.org/officeDocument/2006/relationships/hyperlink" Target="javascript:ShowSketch(2667)" TargetMode="External"/><Relationship Id="rId2019" Type="http://schemas.openxmlformats.org/officeDocument/2006/relationships/hyperlink" Target="javascript:ShowSketch(6509)" TargetMode="External"/><Relationship Id="rId2226" Type="http://schemas.openxmlformats.org/officeDocument/2006/relationships/hyperlink" Target="javascript:ShowSketch(7321)" TargetMode="External"/><Relationship Id="rId2433" Type="http://schemas.openxmlformats.org/officeDocument/2006/relationships/hyperlink" Target="javascript:ShowSketch(11014)" TargetMode="External"/><Relationship Id="rId405" Type="http://schemas.openxmlformats.org/officeDocument/2006/relationships/hyperlink" Target="javascript:ShowSketch(9973)" TargetMode="External"/><Relationship Id="rId612" Type="http://schemas.openxmlformats.org/officeDocument/2006/relationships/hyperlink" Target="javascript:ShowSketch(9664)" TargetMode="External"/><Relationship Id="rId1035" Type="http://schemas.openxmlformats.org/officeDocument/2006/relationships/hyperlink" Target="javascript:ShowSketch(5829)" TargetMode="External"/><Relationship Id="rId1242" Type="http://schemas.openxmlformats.org/officeDocument/2006/relationships/hyperlink" Target="javascript:ShowSketch(2683)" TargetMode="External"/><Relationship Id="rId1687" Type="http://schemas.openxmlformats.org/officeDocument/2006/relationships/hyperlink" Target="javascript:ShowSketch(4970)" TargetMode="External"/><Relationship Id="rId1894" Type="http://schemas.openxmlformats.org/officeDocument/2006/relationships/hyperlink" Target="javascript:ShowSketch(2907)" TargetMode="External"/><Relationship Id="rId2500" Type="http://schemas.openxmlformats.org/officeDocument/2006/relationships/hyperlink" Target="javascript:ShowSketch(3388)" TargetMode="External"/><Relationship Id="rId917" Type="http://schemas.openxmlformats.org/officeDocument/2006/relationships/hyperlink" Target="javascript:ShowSketch(2803)" TargetMode="External"/><Relationship Id="rId1102" Type="http://schemas.openxmlformats.org/officeDocument/2006/relationships/hyperlink" Target="javascript:ShowSketch(2827)" TargetMode="External"/><Relationship Id="rId1547" Type="http://schemas.openxmlformats.org/officeDocument/2006/relationships/hyperlink" Target="javascript:ShowSketch(6631)" TargetMode="External"/><Relationship Id="rId1754" Type="http://schemas.openxmlformats.org/officeDocument/2006/relationships/hyperlink" Target="javascript:ShowSketch(9061)" TargetMode="External"/><Relationship Id="rId1961" Type="http://schemas.openxmlformats.org/officeDocument/2006/relationships/hyperlink" Target="javascript:ShowSketch(10489)" TargetMode="External"/><Relationship Id="rId46" Type="http://schemas.openxmlformats.org/officeDocument/2006/relationships/hyperlink" Target="javascript:ShowSketch(6279)" TargetMode="External"/><Relationship Id="rId1407" Type="http://schemas.openxmlformats.org/officeDocument/2006/relationships/hyperlink" Target="javascript:ShowSketch(8888)" TargetMode="External"/><Relationship Id="rId1614" Type="http://schemas.openxmlformats.org/officeDocument/2006/relationships/hyperlink" Target="javascript:ShowSketch(4139)" TargetMode="External"/><Relationship Id="rId1821" Type="http://schemas.openxmlformats.org/officeDocument/2006/relationships/hyperlink" Target="javascript:ShowSketch(8435)" TargetMode="External"/><Relationship Id="rId195" Type="http://schemas.openxmlformats.org/officeDocument/2006/relationships/hyperlink" Target="javascript:ShowSketch(8031)" TargetMode="External"/><Relationship Id="rId1919" Type="http://schemas.openxmlformats.org/officeDocument/2006/relationships/hyperlink" Target="javascript:ShowSketch(7841)" TargetMode="External"/><Relationship Id="rId2083" Type="http://schemas.openxmlformats.org/officeDocument/2006/relationships/hyperlink" Target="javascript:ShowSketch(10002)" TargetMode="External"/><Relationship Id="rId2290" Type="http://schemas.openxmlformats.org/officeDocument/2006/relationships/hyperlink" Target="javascript:ShowSketch(11130)" TargetMode="External"/><Relationship Id="rId2388" Type="http://schemas.openxmlformats.org/officeDocument/2006/relationships/hyperlink" Target="javascript:ShowSketch(2950)" TargetMode="External"/><Relationship Id="rId2595" Type="http://schemas.openxmlformats.org/officeDocument/2006/relationships/hyperlink" Target="javascript:ShowSketch(10142)" TargetMode="External"/><Relationship Id="rId262" Type="http://schemas.openxmlformats.org/officeDocument/2006/relationships/hyperlink" Target="javascript:ShowSketch(2727)" TargetMode="External"/><Relationship Id="rId567" Type="http://schemas.openxmlformats.org/officeDocument/2006/relationships/hyperlink" Target="javascript:ShowSketch(8905)" TargetMode="External"/><Relationship Id="rId1197" Type="http://schemas.openxmlformats.org/officeDocument/2006/relationships/hyperlink" Target="javascript:ShowSketch(4650)" TargetMode="External"/><Relationship Id="rId2150" Type="http://schemas.openxmlformats.org/officeDocument/2006/relationships/hyperlink" Target="javascript:ShowSketch(5221)" TargetMode="External"/><Relationship Id="rId2248" Type="http://schemas.openxmlformats.org/officeDocument/2006/relationships/hyperlink" Target="javascript:ShowSketch(11044)" TargetMode="External"/><Relationship Id="rId122" Type="http://schemas.openxmlformats.org/officeDocument/2006/relationships/hyperlink" Target="javascript:ShowSketch(8178)" TargetMode="External"/><Relationship Id="rId774" Type="http://schemas.openxmlformats.org/officeDocument/2006/relationships/hyperlink" Target="javascript:ShowSketch(5323)" TargetMode="External"/><Relationship Id="rId981" Type="http://schemas.openxmlformats.org/officeDocument/2006/relationships/hyperlink" Target="javascript:ShowSketch(10029)" TargetMode="External"/><Relationship Id="rId1057" Type="http://schemas.openxmlformats.org/officeDocument/2006/relationships/hyperlink" Target="javascript:ShowSketch(2818)" TargetMode="External"/><Relationship Id="rId2010" Type="http://schemas.openxmlformats.org/officeDocument/2006/relationships/hyperlink" Target="javascript:ShowSketch(6511)" TargetMode="External"/><Relationship Id="rId2455" Type="http://schemas.openxmlformats.org/officeDocument/2006/relationships/hyperlink" Target="javascript:ShowSketch(2963)" TargetMode="External"/><Relationship Id="rId427" Type="http://schemas.openxmlformats.org/officeDocument/2006/relationships/hyperlink" Target="javascript:ShowSketch(4637)" TargetMode="External"/><Relationship Id="rId634" Type="http://schemas.openxmlformats.org/officeDocument/2006/relationships/hyperlink" Target="javascript:ShowSketch(11185)" TargetMode="External"/><Relationship Id="rId841" Type="http://schemas.openxmlformats.org/officeDocument/2006/relationships/hyperlink" Target="javascript:ShowSketch(10010)" TargetMode="External"/><Relationship Id="rId1264" Type="http://schemas.openxmlformats.org/officeDocument/2006/relationships/hyperlink" Target="javascript:ShowSketch(11157)" TargetMode="External"/><Relationship Id="rId1471" Type="http://schemas.openxmlformats.org/officeDocument/2006/relationships/hyperlink" Target="javascript:ShowSketch(9092)" TargetMode="External"/><Relationship Id="rId1569" Type="http://schemas.openxmlformats.org/officeDocument/2006/relationships/hyperlink" Target="javascript:ShowSketch(6947)" TargetMode="External"/><Relationship Id="rId2108" Type="http://schemas.openxmlformats.org/officeDocument/2006/relationships/hyperlink" Target="javascript:ShowSketch(4188)" TargetMode="External"/><Relationship Id="rId2315" Type="http://schemas.openxmlformats.org/officeDocument/2006/relationships/hyperlink" Target="javascript:ShowSketch(6790)" TargetMode="External"/><Relationship Id="rId2522" Type="http://schemas.openxmlformats.org/officeDocument/2006/relationships/hyperlink" Target="javascript:ShowSketch(5360)" TargetMode="External"/><Relationship Id="rId701" Type="http://schemas.openxmlformats.org/officeDocument/2006/relationships/hyperlink" Target="javascript:ShowSketch(8379)" TargetMode="External"/><Relationship Id="rId939" Type="http://schemas.openxmlformats.org/officeDocument/2006/relationships/hyperlink" Target="javascript:ShowSketch(10893)" TargetMode="External"/><Relationship Id="rId1124" Type="http://schemas.openxmlformats.org/officeDocument/2006/relationships/hyperlink" Target="javascript:ShowSketch(5120)" TargetMode="External"/><Relationship Id="rId1331" Type="http://schemas.openxmlformats.org/officeDocument/2006/relationships/hyperlink" Target="javascript:ShowSketch(4941)" TargetMode="External"/><Relationship Id="rId1776" Type="http://schemas.openxmlformats.org/officeDocument/2006/relationships/hyperlink" Target="javascript:ShowSketch(4644)" TargetMode="External"/><Relationship Id="rId1983" Type="http://schemas.openxmlformats.org/officeDocument/2006/relationships/hyperlink" Target="javascript:ShowSketch(10488)" TargetMode="External"/><Relationship Id="rId68" Type="http://schemas.openxmlformats.org/officeDocument/2006/relationships/hyperlink" Target="javascript:ShowSketch(3313)" TargetMode="External"/><Relationship Id="rId1429" Type="http://schemas.openxmlformats.org/officeDocument/2006/relationships/hyperlink" Target="javascript:ShowSketch(9703)" TargetMode="External"/><Relationship Id="rId1636" Type="http://schemas.openxmlformats.org/officeDocument/2006/relationships/hyperlink" Target="javascript:ShowSketch(6457)" TargetMode="External"/><Relationship Id="rId1843" Type="http://schemas.openxmlformats.org/officeDocument/2006/relationships/hyperlink" Target="javascript:ShowSketch(10681)" TargetMode="External"/><Relationship Id="rId1703" Type="http://schemas.openxmlformats.org/officeDocument/2006/relationships/hyperlink" Target="javascript:ShowSketch(8774)" TargetMode="External"/><Relationship Id="rId1910" Type="http://schemas.openxmlformats.org/officeDocument/2006/relationships/hyperlink" Target="javascript:ShowSketch(7330)" TargetMode="External"/><Relationship Id="rId284" Type="http://schemas.openxmlformats.org/officeDocument/2006/relationships/hyperlink" Target="javascript:ShowSketch(6398)" TargetMode="External"/><Relationship Id="rId491" Type="http://schemas.openxmlformats.org/officeDocument/2006/relationships/hyperlink" Target="javascript:ShowSketch(3334)" TargetMode="External"/><Relationship Id="rId2172" Type="http://schemas.openxmlformats.org/officeDocument/2006/relationships/hyperlink" Target="javascript:ShowSketch(10600)" TargetMode="External"/><Relationship Id="rId144" Type="http://schemas.openxmlformats.org/officeDocument/2006/relationships/hyperlink" Target="javascript:ShowSketch(10148)" TargetMode="External"/><Relationship Id="rId589" Type="http://schemas.openxmlformats.org/officeDocument/2006/relationships/hyperlink" Target="javascript:ShowSketch(4145)" TargetMode="External"/><Relationship Id="rId796" Type="http://schemas.openxmlformats.org/officeDocument/2006/relationships/hyperlink" Target="javascript:ShowSketch(3739)" TargetMode="External"/><Relationship Id="rId2477" Type="http://schemas.openxmlformats.org/officeDocument/2006/relationships/hyperlink" Target="javascript:ShowSketch(2970)" TargetMode="External"/><Relationship Id="rId351" Type="http://schemas.openxmlformats.org/officeDocument/2006/relationships/hyperlink" Target="javascript:ShowSketch(6372)" TargetMode="External"/><Relationship Id="rId449" Type="http://schemas.openxmlformats.org/officeDocument/2006/relationships/hyperlink" Target="javascript:ShowSketch(2756)" TargetMode="External"/><Relationship Id="rId656" Type="http://schemas.openxmlformats.org/officeDocument/2006/relationships/hyperlink" Target="javascript:ShowSketch(7388)" TargetMode="External"/><Relationship Id="rId863" Type="http://schemas.openxmlformats.org/officeDocument/2006/relationships/hyperlink" Target="javascript:ShowSketch(6413)" TargetMode="External"/><Relationship Id="rId1079" Type="http://schemas.openxmlformats.org/officeDocument/2006/relationships/hyperlink" Target="javascript:ShowSketch(7535)" TargetMode="External"/><Relationship Id="rId1286" Type="http://schemas.openxmlformats.org/officeDocument/2006/relationships/hyperlink" Target="javascript:ShowSketch(7296)" TargetMode="External"/><Relationship Id="rId1493" Type="http://schemas.openxmlformats.org/officeDocument/2006/relationships/hyperlink" Target="javascript:ShowSketch(10487)" TargetMode="External"/><Relationship Id="rId2032" Type="http://schemas.openxmlformats.org/officeDocument/2006/relationships/hyperlink" Target="javascript:ShowSketch(5256)" TargetMode="External"/><Relationship Id="rId2337" Type="http://schemas.openxmlformats.org/officeDocument/2006/relationships/hyperlink" Target="javascript:ShowSketch(7060)" TargetMode="External"/><Relationship Id="rId2544" Type="http://schemas.openxmlformats.org/officeDocument/2006/relationships/hyperlink" Target="javascript:ShowSketch(11216)" TargetMode="External"/><Relationship Id="rId211" Type="http://schemas.openxmlformats.org/officeDocument/2006/relationships/hyperlink" Target="javascript:ShowSketch(8827)" TargetMode="External"/><Relationship Id="rId309" Type="http://schemas.openxmlformats.org/officeDocument/2006/relationships/hyperlink" Target="javascript:ShowSketch(7646)" TargetMode="External"/><Relationship Id="rId516" Type="http://schemas.openxmlformats.org/officeDocument/2006/relationships/hyperlink" Target="javascript:ShowSketch(10396)" TargetMode="External"/><Relationship Id="rId1146" Type="http://schemas.openxmlformats.org/officeDocument/2006/relationships/hyperlink" Target="javascript:ShowSketch(6923)" TargetMode="External"/><Relationship Id="rId1798" Type="http://schemas.openxmlformats.org/officeDocument/2006/relationships/hyperlink" Target="javascript:ShowSketch(6503)" TargetMode="External"/><Relationship Id="rId723" Type="http://schemas.openxmlformats.org/officeDocument/2006/relationships/hyperlink" Target="javascript:ShowSketch(3744)" TargetMode="External"/><Relationship Id="rId930" Type="http://schemas.openxmlformats.org/officeDocument/2006/relationships/hyperlink" Target="javascript:ShowSketch(6415)" TargetMode="External"/><Relationship Id="rId1006" Type="http://schemas.openxmlformats.org/officeDocument/2006/relationships/hyperlink" Target="javascript:ShowSketch(5713)" TargetMode="External"/><Relationship Id="rId1353" Type="http://schemas.openxmlformats.org/officeDocument/2006/relationships/hyperlink" Target="javascript:ShowSketch(5419)" TargetMode="External"/><Relationship Id="rId1560" Type="http://schemas.openxmlformats.org/officeDocument/2006/relationships/hyperlink" Target="javascript:ShowSketch(3628)" TargetMode="External"/><Relationship Id="rId1658" Type="http://schemas.openxmlformats.org/officeDocument/2006/relationships/hyperlink" Target="javascript:ShowSketch(6986)" TargetMode="External"/><Relationship Id="rId1865" Type="http://schemas.openxmlformats.org/officeDocument/2006/relationships/hyperlink" Target="javascript:ShowSketch(7302)" TargetMode="External"/><Relationship Id="rId2404" Type="http://schemas.openxmlformats.org/officeDocument/2006/relationships/hyperlink" Target="javascript:ShowSketch(2953)" TargetMode="External"/><Relationship Id="rId1213" Type="http://schemas.openxmlformats.org/officeDocument/2006/relationships/hyperlink" Target="javascript:ShowSketch(2844)" TargetMode="External"/><Relationship Id="rId1420" Type="http://schemas.openxmlformats.org/officeDocument/2006/relationships/hyperlink" Target="javascript:ShowSketch(6569)" TargetMode="External"/><Relationship Id="rId1518" Type="http://schemas.openxmlformats.org/officeDocument/2006/relationships/hyperlink" Target="javascript:ShowSketch(9602)" TargetMode="External"/><Relationship Id="rId1725" Type="http://schemas.openxmlformats.org/officeDocument/2006/relationships/hyperlink" Target="javascript:ShowSketch(11290)" TargetMode="External"/><Relationship Id="rId1932" Type="http://schemas.openxmlformats.org/officeDocument/2006/relationships/hyperlink" Target="javascript:ShowSketch(2912)" TargetMode="External"/><Relationship Id="rId17" Type="http://schemas.openxmlformats.org/officeDocument/2006/relationships/hyperlink" Target="javascript:ShowSketch(10348)" TargetMode="External"/><Relationship Id="rId2194" Type="http://schemas.openxmlformats.org/officeDocument/2006/relationships/hyperlink" Target="javascript:ShowSketch(3573)" TargetMode="External"/><Relationship Id="rId166" Type="http://schemas.openxmlformats.org/officeDocument/2006/relationships/hyperlink" Target="javascript:ShowSketch(7567)" TargetMode="External"/><Relationship Id="rId373" Type="http://schemas.openxmlformats.org/officeDocument/2006/relationships/hyperlink" Target="javascript:ShowSketch(5790)" TargetMode="External"/><Relationship Id="rId580" Type="http://schemas.openxmlformats.org/officeDocument/2006/relationships/hyperlink" Target="javascript:ShowSketch(2772)" TargetMode="External"/><Relationship Id="rId2054" Type="http://schemas.openxmlformats.org/officeDocument/2006/relationships/hyperlink" Target="javascript:ShowSketch(2928)" TargetMode="External"/><Relationship Id="rId2261" Type="http://schemas.openxmlformats.org/officeDocument/2006/relationships/hyperlink" Target="javascript:ShowSketch(5567)" TargetMode="External"/><Relationship Id="rId2499" Type="http://schemas.openxmlformats.org/officeDocument/2006/relationships/hyperlink" Target="javascript:ShowSketch(9849)" TargetMode="External"/><Relationship Id="rId1" Type="http://schemas.openxmlformats.org/officeDocument/2006/relationships/hyperlink" Target="javascript:ShowSketch(4813)" TargetMode="External"/><Relationship Id="rId233" Type="http://schemas.openxmlformats.org/officeDocument/2006/relationships/hyperlink" Target="javascript:ShowSketch(3320)" TargetMode="External"/><Relationship Id="rId440" Type="http://schemas.openxmlformats.org/officeDocument/2006/relationships/hyperlink" Target="javascript:ShowSketch(10358)" TargetMode="External"/><Relationship Id="rId678" Type="http://schemas.openxmlformats.org/officeDocument/2006/relationships/hyperlink" Target="javascript:ShowSketch(11255)" TargetMode="External"/><Relationship Id="rId885" Type="http://schemas.openxmlformats.org/officeDocument/2006/relationships/hyperlink" Target="javascript:ShowSketch(11102)" TargetMode="External"/><Relationship Id="rId1070" Type="http://schemas.openxmlformats.org/officeDocument/2006/relationships/hyperlink" Target="javascript:ShowSketch(5748)" TargetMode="External"/><Relationship Id="rId2121" Type="http://schemas.openxmlformats.org/officeDocument/2006/relationships/hyperlink" Target="javascript:ShowSketch(8320)" TargetMode="External"/><Relationship Id="rId2359" Type="http://schemas.openxmlformats.org/officeDocument/2006/relationships/hyperlink" Target="javascript:ShowSketch(10629)" TargetMode="External"/><Relationship Id="rId2566" Type="http://schemas.openxmlformats.org/officeDocument/2006/relationships/hyperlink" Target="javascript:ShowSketch(10518)" TargetMode="External"/><Relationship Id="rId300" Type="http://schemas.openxmlformats.org/officeDocument/2006/relationships/hyperlink" Target="javascript:ShowSketch(7648)" TargetMode="External"/><Relationship Id="rId538" Type="http://schemas.openxmlformats.org/officeDocument/2006/relationships/hyperlink" Target="javascript:ShowSketch(9984)" TargetMode="External"/><Relationship Id="rId745" Type="http://schemas.openxmlformats.org/officeDocument/2006/relationships/hyperlink" Target="javascript:ShowSketch(8921)" TargetMode="External"/><Relationship Id="rId952" Type="http://schemas.openxmlformats.org/officeDocument/2006/relationships/hyperlink" Target="javascript:ShowSketch(6414)" TargetMode="External"/><Relationship Id="rId1168" Type="http://schemas.openxmlformats.org/officeDocument/2006/relationships/hyperlink" Target="javascript:ShowSketch(10198)" TargetMode="External"/><Relationship Id="rId1375" Type="http://schemas.openxmlformats.org/officeDocument/2006/relationships/hyperlink" Target="javascript:ShowSketch(10462)" TargetMode="External"/><Relationship Id="rId1582" Type="http://schemas.openxmlformats.org/officeDocument/2006/relationships/hyperlink" Target="javascript:ShowSketch(4197)" TargetMode="External"/><Relationship Id="rId2219" Type="http://schemas.openxmlformats.org/officeDocument/2006/relationships/hyperlink" Target="javascript:ShowSketch(6192)" TargetMode="External"/><Relationship Id="rId2426" Type="http://schemas.openxmlformats.org/officeDocument/2006/relationships/hyperlink" Target="javascript:ShowSketch(7579)" TargetMode="External"/><Relationship Id="rId81" Type="http://schemas.openxmlformats.org/officeDocument/2006/relationships/hyperlink" Target="javascript:ShowSketch(8751)" TargetMode="External"/><Relationship Id="rId605" Type="http://schemas.openxmlformats.org/officeDocument/2006/relationships/hyperlink" Target="javascript:ShowSketch(8362)" TargetMode="External"/><Relationship Id="rId812" Type="http://schemas.openxmlformats.org/officeDocument/2006/relationships/hyperlink" Target="javascript:ShowSketch(7541)" TargetMode="External"/><Relationship Id="rId1028" Type="http://schemas.openxmlformats.org/officeDocument/2006/relationships/hyperlink" Target="javascript:ShowSketch(9993)" TargetMode="External"/><Relationship Id="rId1235" Type="http://schemas.openxmlformats.org/officeDocument/2006/relationships/hyperlink" Target="javascript:ShowSketch(3371)" TargetMode="External"/><Relationship Id="rId1442" Type="http://schemas.openxmlformats.org/officeDocument/2006/relationships/hyperlink" Target="javascript:ShowSketch(2861)" TargetMode="External"/><Relationship Id="rId1887" Type="http://schemas.openxmlformats.org/officeDocument/2006/relationships/hyperlink" Target="javascript:ShowSketch(2906)" TargetMode="External"/><Relationship Id="rId1302" Type="http://schemas.openxmlformats.org/officeDocument/2006/relationships/hyperlink" Target="javascript:ShowSketch(7366)" TargetMode="External"/><Relationship Id="rId1747" Type="http://schemas.openxmlformats.org/officeDocument/2006/relationships/hyperlink" Target="javascript:ShowSketch(7856)" TargetMode="External"/><Relationship Id="rId1954" Type="http://schemas.openxmlformats.org/officeDocument/2006/relationships/hyperlink" Target="javascript:ShowSketch(2914)" TargetMode="External"/><Relationship Id="rId39" Type="http://schemas.openxmlformats.org/officeDocument/2006/relationships/hyperlink" Target="javascript:ShowSketch(7901)" TargetMode="External"/><Relationship Id="rId1607" Type="http://schemas.openxmlformats.org/officeDocument/2006/relationships/hyperlink" Target="javascript:ShowSketch(7747)" TargetMode="External"/><Relationship Id="rId1814" Type="http://schemas.openxmlformats.org/officeDocument/2006/relationships/hyperlink" Target="javascript:ShowSketch(7850)" TargetMode="External"/><Relationship Id="rId188" Type="http://schemas.openxmlformats.org/officeDocument/2006/relationships/hyperlink" Target="javascript:ShowSketch(3317)" TargetMode="External"/><Relationship Id="rId395" Type="http://schemas.openxmlformats.org/officeDocument/2006/relationships/hyperlink" Target="javascript:ShowSketch(3329)" TargetMode="External"/><Relationship Id="rId2076" Type="http://schemas.openxmlformats.org/officeDocument/2006/relationships/hyperlink" Target="javascript:ShowSketch(2930)" TargetMode="External"/><Relationship Id="rId2283" Type="http://schemas.openxmlformats.org/officeDocument/2006/relationships/hyperlink" Target="javascript:ShowSketch(8706)" TargetMode="External"/><Relationship Id="rId2490" Type="http://schemas.openxmlformats.org/officeDocument/2006/relationships/hyperlink" Target="javascript:ShowSketch(10930)" TargetMode="External"/><Relationship Id="rId2588" Type="http://schemas.openxmlformats.org/officeDocument/2006/relationships/hyperlink" Target="javascript:ShowSketch(2989)" TargetMode="External"/><Relationship Id="rId255" Type="http://schemas.openxmlformats.org/officeDocument/2006/relationships/hyperlink" Target="javascript:ShowSketch(2674)" TargetMode="External"/><Relationship Id="rId462" Type="http://schemas.openxmlformats.org/officeDocument/2006/relationships/hyperlink" Target="javascript:ShowSketch(7473)" TargetMode="External"/><Relationship Id="rId1092" Type="http://schemas.openxmlformats.org/officeDocument/2006/relationships/hyperlink" Target="javascript:ShowSketch(10170)" TargetMode="External"/><Relationship Id="rId1397" Type="http://schemas.openxmlformats.org/officeDocument/2006/relationships/hyperlink" Target="javascript:ShowSketch(10735)" TargetMode="External"/><Relationship Id="rId2143" Type="http://schemas.openxmlformats.org/officeDocument/2006/relationships/hyperlink" Target="javascript:ShowSketch(8724)" TargetMode="External"/><Relationship Id="rId2350" Type="http://schemas.openxmlformats.org/officeDocument/2006/relationships/hyperlink" Target="javascript:ShowSketch(5585)" TargetMode="External"/><Relationship Id="rId115" Type="http://schemas.openxmlformats.org/officeDocument/2006/relationships/hyperlink" Target="javascript:ShowSketch(7236)" TargetMode="External"/><Relationship Id="rId322" Type="http://schemas.openxmlformats.org/officeDocument/2006/relationships/hyperlink" Target="javascript:ShowSketch(2737)" TargetMode="External"/><Relationship Id="rId767" Type="http://schemas.openxmlformats.org/officeDocument/2006/relationships/hyperlink" Target="javascript:ShowSketch(3345)" TargetMode="External"/><Relationship Id="rId974" Type="http://schemas.openxmlformats.org/officeDocument/2006/relationships/hyperlink" Target="javascript:ShowSketch(7570)" TargetMode="External"/><Relationship Id="rId2003" Type="http://schemas.openxmlformats.org/officeDocument/2006/relationships/hyperlink" Target="javascript:ShowSketch(10815)" TargetMode="External"/><Relationship Id="rId2210" Type="http://schemas.openxmlformats.org/officeDocument/2006/relationships/hyperlink" Target="javascript:ShowSketch(11089)" TargetMode="External"/><Relationship Id="rId2448" Type="http://schemas.openxmlformats.org/officeDocument/2006/relationships/hyperlink" Target="javascript:ShowSketch(10026)" TargetMode="External"/><Relationship Id="rId627" Type="http://schemas.openxmlformats.org/officeDocument/2006/relationships/hyperlink" Target="javascript:ShowSketch(2779)" TargetMode="External"/><Relationship Id="rId834" Type="http://schemas.openxmlformats.org/officeDocument/2006/relationships/hyperlink" Target="javascript:ShowSketch(5795)" TargetMode="External"/><Relationship Id="rId1257" Type="http://schemas.openxmlformats.org/officeDocument/2006/relationships/hyperlink" Target="javascript:ShowSketch(11190)" TargetMode="External"/><Relationship Id="rId1464" Type="http://schemas.openxmlformats.org/officeDocument/2006/relationships/hyperlink" Target="javascript:ShowSketch(7250)" TargetMode="External"/><Relationship Id="rId1671" Type="http://schemas.openxmlformats.org/officeDocument/2006/relationships/hyperlink" Target="javascript:ShowSketch(3898)" TargetMode="External"/><Relationship Id="rId2308" Type="http://schemas.openxmlformats.org/officeDocument/2006/relationships/hyperlink" Target="javascript:ShowSketch(10623)" TargetMode="External"/><Relationship Id="rId2515" Type="http://schemas.openxmlformats.org/officeDocument/2006/relationships/hyperlink" Target="javascript:ShowSketch(7607)" TargetMode="External"/><Relationship Id="rId901" Type="http://schemas.openxmlformats.org/officeDocument/2006/relationships/hyperlink" Target="javascript:ShowSketch(2801)" TargetMode="External"/><Relationship Id="rId1117" Type="http://schemas.openxmlformats.org/officeDocument/2006/relationships/hyperlink" Target="javascript:ShowSketch(2829)" TargetMode="External"/><Relationship Id="rId1324" Type="http://schemas.openxmlformats.org/officeDocument/2006/relationships/hyperlink" Target="javascript:ShowSketch(2853)" TargetMode="External"/><Relationship Id="rId1531" Type="http://schemas.openxmlformats.org/officeDocument/2006/relationships/hyperlink" Target="javascript:ShowSketch(2876)" TargetMode="External"/><Relationship Id="rId1769" Type="http://schemas.openxmlformats.org/officeDocument/2006/relationships/hyperlink" Target="javascript:ShowSketch(10750)" TargetMode="External"/><Relationship Id="rId1976" Type="http://schemas.openxmlformats.org/officeDocument/2006/relationships/hyperlink" Target="javascript:ShowSketch(5834)" TargetMode="External"/><Relationship Id="rId30" Type="http://schemas.openxmlformats.org/officeDocument/2006/relationships/hyperlink" Target="javascript:ShowSketch(5367)" TargetMode="External"/><Relationship Id="rId1629" Type="http://schemas.openxmlformats.org/officeDocument/2006/relationships/hyperlink" Target="javascript:ShowSketch(3787)" TargetMode="External"/><Relationship Id="rId1836" Type="http://schemas.openxmlformats.org/officeDocument/2006/relationships/hyperlink" Target="javascript:ShowSketch(9762)" TargetMode="External"/><Relationship Id="rId1903" Type="http://schemas.openxmlformats.org/officeDocument/2006/relationships/hyperlink" Target="javascript:ShowSketch(11104)" TargetMode="External"/><Relationship Id="rId2098" Type="http://schemas.openxmlformats.org/officeDocument/2006/relationships/hyperlink" Target="javascript:ShowSketch(7440)" TargetMode="External"/><Relationship Id="rId277" Type="http://schemas.openxmlformats.org/officeDocument/2006/relationships/hyperlink" Target="javascript:ShowSketch(5656)" TargetMode="External"/><Relationship Id="rId484" Type="http://schemas.openxmlformats.org/officeDocument/2006/relationships/hyperlink" Target="javascript:ShowSketch(6874)" TargetMode="External"/><Relationship Id="rId2165" Type="http://schemas.openxmlformats.org/officeDocument/2006/relationships/hyperlink" Target="javascript:ShowSketch(2692)" TargetMode="External"/><Relationship Id="rId137" Type="http://schemas.openxmlformats.org/officeDocument/2006/relationships/hyperlink" Target="javascript:ShowSketch(2664)" TargetMode="External"/><Relationship Id="rId344" Type="http://schemas.openxmlformats.org/officeDocument/2006/relationships/hyperlink" Target="javascript:ShowSketch(4194)" TargetMode="External"/><Relationship Id="rId691" Type="http://schemas.openxmlformats.org/officeDocument/2006/relationships/hyperlink" Target="javascript:ShowSketch(10796)" TargetMode="External"/><Relationship Id="rId789" Type="http://schemas.openxmlformats.org/officeDocument/2006/relationships/hyperlink" Target="javascript:ShowSketch(10571)" TargetMode="External"/><Relationship Id="rId996" Type="http://schemas.openxmlformats.org/officeDocument/2006/relationships/hyperlink" Target="javascript:ShowSketch(6775)" TargetMode="External"/><Relationship Id="rId2025" Type="http://schemas.openxmlformats.org/officeDocument/2006/relationships/hyperlink" Target="javascript:ShowSketch(8089)" TargetMode="External"/><Relationship Id="rId2372" Type="http://schemas.openxmlformats.org/officeDocument/2006/relationships/hyperlink" Target="javascript:ShowSketch(7040)" TargetMode="External"/><Relationship Id="rId551" Type="http://schemas.openxmlformats.org/officeDocument/2006/relationships/hyperlink" Target="javascript:ShowSketch(11095)" TargetMode="External"/><Relationship Id="rId649" Type="http://schemas.openxmlformats.org/officeDocument/2006/relationships/hyperlink" Target="javascript:ShowSketch(8405)" TargetMode="External"/><Relationship Id="rId856" Type="http://schemas.openxmlformats.org/officeDocument/2006/relationships/hyperlink" Target="javascript:ShowSketch(5726)" TargetMode="External"/><Relationship Id="rId1181" Type="http://schemas.openxmlformats.org/officeDocument/2006/relationships/hyperlink" Target="javascript:ShowSketch(2837)" TargetMode="External"/><Relationship Id="rId1279" Type="http://schemas.openxmlformats.org/officeDocument/2006/relationships/hyperlink" Target="javascript:ShowSketch(7716)" TargetMode="External"/><Relationship Id="rId1486" Type="http://schemas.openxmlformats.org/officeDocument/2006/relationships/hyperlink" Target="javascript:ShowSketch(2868)" TargetMode="External"/><Relationship Id="rId2232" Type="http://schemas.openxmlformats.org/officeDocument/2006/relationships/hyperlink" Target="javascript:ShowSketch(8218)" TargetMode="External"/><Relationship Id="rId2537" Type="http://schemas.openxmlformats.org/officeDocument/2006/relationships/hyperlink" Target="javascript:ShowSketch(8727)" TargetMode="External"/><Relationship Id="rId204" Type="http://schemas.openxmlformats.org/officeDocument/2006/relationships/hyperlink" Target="javascript:ShowSketch(8290)" TargetMode="External"/><Relationship Id="rId411" Type="http://schemas.openxmlformats.org/officeDocument/2006/relationships/hyperlink" Target="javascript:ShowSketch(5268)" TargetMode="External"/><Relationship Id="rId509" Type="http://schemas.openxmlformats.org/officeDocument/2006/relationships/hyperlink" Target="javascript:ShowSketch(8358)" TargetMode="External"/><Relationship Id="rId1041" Type="http://schemas.openxmlformats.org/officeDocument/2006/relationships/hyperlink" Target="javascript:ShowSketch(10453)" TargetMode="External"/><Relationship Id="rId1139" Type="http://schemas.openxmlformats.org/officeDocument/2006/relationships/hyperlink" Target="javascript:ShowSketch(8394)" TargetMode="External"/><Relationship Id="rId1346" Type="http://schemas.openxmlformats.org/officeDocument/2006/relationships/hyperlink" Target="javascript:ShowSketch(6968)" TargetMode="External"/><Relationship Id="rId1693" Type="http://schemas.openxmlformats.org/officeDocument/2006/relationships/hyperlink" Target="javascript:ShowSketch(6982)" TargetMode="External"/><Relationship Id="rId1998" Type="http://schemas.openxmlformats.org/officeDocument/2006/relationships/hyperlink" Target="javascript:ShowSketch(10814)" TargetMode="External"/><Relationship Id="rId716" Type="http://schemas.openxmlformats.org/officeDocument/2006/relationships/hyperlink" Target="javascript:ShowSketch(2790)" TargetMode="External"/><Relationship Id="rId923" Type="http://schemas.openxmlformats.org/officeDocument/2006/relationships/hyperlink" Target="javascript:ShowSketch(6818)" TargetMode="External"/><Relationship Id="rId1553" Type="http://schemas.openxmlformats.org/officeDocument/2006/relationships/hyperlink" Target="javascript:ShowSketch(9211)" TargetMode="External"/><Relationship Id="rId1760" Type="http://schemas.openxmlformats.org/officeDocument/2006/relationships/hyperlink" Target="javascript:ShowSketch(7855)" TargetMode="External"/><Relationship Id="rId1858" Type="http://schemas.openxmlformats.org/officeDocument/2006/relationships/hyperlink" Target="javascript:ShowSketch(8273)" TargetMode="External"/><Relationship Id="rId52" Type="http://schemas.openxmlformats.org/officeDocument/2006/relationships/hyperlink" Target="javascript:ShowSketch(11225)" TargetMode="External"/><Relationship Id="rId1206" Type="http://schemas.openxmlformats.org/officeDocument/2006/relationships/hyperlink" Target="javascript:ShowSketch(2843)" TargetMode="External"/><Relationship Id="rId1413" Type="http://schemas.openxmlformats.org/officeDocument/2006/relationships/hyperlink" Target="javascript:ShowSketch(3373)" TargetMode="External"/><Relationship Id="rId1620" Type="http://schemas.openxmlformats.org/officeDocument/2006/relationships/hyperlink" Target="javascript:ShowSketch(2888)" TargetMode="External"/><Relationship Id="rId1718" Type="http://schemas.openxmlformats.org/officeDocument/2006/relationships/hyperlink" Target="javascript:ShowSketch(7826)" TargetMode="External"/><Relationship Id="rId1925" Type="http://schemas.openxmlformats.org/officeDocument/2006/relationships/hyperlink" Target="javascript:ShowSketch(9581)" TargetMode="External"/><Relationship Id="rId299" Type="http://schemas.openxmlformats.org/officeDocument/2006/relationships/hyperlink" Target="javascript:ShowSketch(6688)" TargetMode="External"/><Relationship Id="rId2187" Type="http://schemas.openxmlformats.org/officeDocument/2006/relationships/hyperlink" Target="javascript:ShowSketch(7765)" TargetMode="External"/><Relationship Id="rId2394" Type="http://schemas.openxmlformats.org/officeDocument/2006/relationships/hyperlink" Target="javascript:ShowSketch(3825)" TargetMode="External"/><Relationship Id="rId159" Type="http://schemas.openxmlformats.org/officeDocument/2006/relationships/hyperlink" Target="javascript:ShowSketch(6361)" TargetMode="External"/><Relationship Id="rId366" Type="http://schemas.openxmlformats.org/officeDocument/2006/relationships/hyperlink" Target="javascript:ShowSketch(5061)" TargetMode="External"/><Relationship Id="rId573" Type="http://schemas.openxmlformats.org/officeDocument/2006/relationships/hyperlink" Target="javascript:ShowSketch(7921)" TargetMode="External"/><Relationship Id="rId780" Type="http://schemas.openxmlformats.org/officeDocument/2006/relationships/hyperlink" Target="javascript:ShowSketch(7635)" TargetMode="External"/><Relationship Id="rId2047" Type="http://schemas.openxmlformats.org/officeDocument/2006/relationships/hyperlink" Target="javascript:ShowSketch(10703)" TargetMode="External"/><Relationship Id="rId2254" Type="http://schemas.openxmlformats.org/officeDocument/2006/relationships/hyperlink" Target="javascript:ShowSketch(6193)" TargetMode="External"/><Relationship Id="rId2461" Type="http://schemas.openxmlformats.org/officeDocument/2006/relationships/hyperlink" Target="javascript:ShowSketch(4190)" TargetMode="External"/><Relationship Id="rId226" Type="http://schemas.openxmlformats.org/officeDocument/2006/relationships/hyperlink" Target="javascript:ShowSketch(10405)" TargetMode="External"/><Relationship Id="rId433" Type="http://schemas.openxmlformats.org/officeDocument/2006/relationships/hyperlink" Target="javascript:ShowSketch(10344)" TargetMode="External"/><Relationship Id="rId878" Type="http://schemas.openxmlformats.org/officeDocument/2006/relationships/hyperlink" Target="javascript:ShowSketch(5427)" TargetMode="External"/><Relationship Id="rId1063" Type="http://schemas.openxmlformats.org/officeDocument/2006/relationships/hyperlink" Target="javascript:ShowSketch(7629)" TargetMode="External"/><Relationship Id="rId1270" Type="http://schemas.openxmlformats.org/officeDocument/2006/relationships/hyperlink" Target="javascript:ShowSketch(10000)" TargetMode="External"/><Relationship Id="rId2114" Type="http://schemas.openxmlformats.org/officeDocument/2006/relationships/hyperlink" Target="javascript:ShowSketch(9836)" TargetMode="External"/><Relationship Id="rId2559" Type="http://schemas.openxmlformats.org/officeDocument/2006/relationships/hyperlink" Target="javascript:ShowSketch(10637)" TargetMode="External"/><Relationship Id="rId640" Type="http://schemas.openxmlformats.org/officeDocument/2006/relationships/hyperlink" Target="javascript:ShowSketch(7467)" TargetMode="External"/><Relationship Id="rId738" Type="http://schemas.openxmlformats.org/officeDocument/2006/relationships/hyperlink" Target="javascript:ShowSketch(8429)" TargetMode="External"/><Relationship Id="rId945" Type="http://schemas.openxmlformats.org/officeDocument/2006/relationships/hyperlink" Target="javascript:ShowSketch(11140)" TargetMode="External"/><Relationship Id="rId1368" Type="http://schemas.openxmlformats.org/officeDocument/2006/relationships/hyperlink" Target="javascript:ShowSketch(10679)" TargetMode="External"/><Relationship Id="rId1575" Type="http://schemas.openxmlformats.org/officeDocument/2006/relationships/hyperlink" Target="javascript:ShowSketch(7816)" TargetMode="External"/><Relationship Id="rId1782" Type="http://schemas.openxmlformats.org/officeDocument/2006/relationships/hyperlink" Target="javascript:ShowSketch(7852)" TargetMode="External"/><Relationship Id="rId2321" Type="http://schemas.openxmlformats.org/officeDocument/2006/relationships/hyperlink" Target="javascript:ShowSketch(11114)" TargetMode="External"/><Relationship Id="rId2419" Type="http://schemas.openxmlformats.org/officeDocument/2006/relationships/hyperlink" Target="javascript:ShowSketch(7204)" TargetMode="External"/><Relationship Id="rId74" Type="http://schemas.openxmlformats.org/officeDocument/2006/relationships/hyperlink" Target="javascript:ShowSketch(5592)" TargetMode="External"/><Relationship Id="rId500" Type="http://schemas.openxmlformats.org/officeDocument/2006/relationships/hyperlink" Target="javascript:ShowSketch(2765)" TargetMode="External"/><Relationship Id="rId805" Type="http://schemas.openxmlformats.org/officeDocument/2006/relationships/hyperlink" Target="javascript:ShowSketch(5740)" TargetMode="External"/><Relationship Id="rId1130" Type="http://schemas.openxmlformats.org/officeDocument/2006/relationships/hyperlink" Target="javascript:ShowSketch(5783)" TargetMode="External"/><Relationship Id="rId1228" Type="http://schemas.openxmlformats.org/officeDocument/2006/relationships/hyperlink" Target="javascript:ShowSketch(11193)" TargetMode="External"/><Relationship Id="rId1435" Type="http://schemas.openxmlformats.org/officeDocument/2006/relationships/hyperlink" Target="javascript:ShowSketch(10052)" TargetMode="External"/><Relationship Id="rId1642" Type="http://schemas.openxmlformats.org/officeDocument/2006/relationships/hyperlink" Target="javascript:ShowSketch(10545)" TargetMode="External"/><Relationship Id="rId1947" Type="http://schemas.openxmlformats.org/officeDocument/2006/relationships/hyperlink" Target="javascript:ShowSketch(7539)" TargetMode="External"/><Relationship Id="rId1502" Type="http://schemas.openxmlformats.org/officeDocument/2006/relationships/hyperlink" Target="javascript:ShowSketch(4944)" TargetMode="External"/><Relationship Id="rId1807" Type="http://schemas.openxmlformats.org/officeDocument/2006/relationships/hyperlink" Target="javascript:ShowSketch(10007)" TargetMode="External"/><Relationship Id="rId290" Type="http://schemas.openxmlformats.org/officeDocument/2006/relationships/hyperlink" Target="javascript:ShowSketch(8989)" TargetMode="External"/><Relationship Id="rId388" Type="http://schemas.openxmlformats.org/officeDocument/2006/relationships/hyperlink" Target="javascript:ShowSketch(10329)" TargetMode="External"/><Relationship Id="rId2069" Type="http://schemas.openxmlformats.org/officeDocument/2006/relationships/hyperlink" Target="javascript:ShowSketch(11295)" TargetMode="External"/><Relationship Id="rId150" Type="http://schemas.openxmlformats.org/officeDocument/2006/relationships/hyperlink" Target="javascript:ShowSketch(9855)" TargetMode="External"/><Relationship Id="rId595" Type="http://schemas.openxmlformats.org/officeDocument/2006/relationships/hyperlink" Target="javascript:ShowSketch(8743)" TargetMode="External"/><Relationship Id="rId2276" Type="http://schemas.openxmlformats.org/officeDocument/2006/relationships/hyperlink" Target="javascript:ShowSketch(7360)" TargetMode="External"/><Relationship Id="rId2483" Type="http://schemas.openxmlformats.org/officeDocument/2006/relationships/hyperlink" Target="javascript:ShowSketch(5359)" TargetMode="External"/><Relationship Id="rId248" Type="http://schemas.openxmlformats.org/officeDocument/2006/relationships/hyperlink" Target="javascript:ShowSketch(2726)" TargetMode="External"/><Relationship Id="rId455" Type="http://schemas.openxmlformats.org/officeDocument/2006/relationships/hyperlink" Target="javascript:ShowSketch(7219)" TargetMode="External"/><Relationship Id="rId662" Type="http://schemas.openxmlformats.org/officeDocument/2006/relationships/hyperlink" Target="javascript:ShowSketch(7387)" TargetMode="External"/><Relationship Id="rId1085" Type="http://schemas.openxmlformats.org/officeDocument/2006/relationships/hyperlink" Target="javascript:ShowSketch(9442)" TargetMode="External"/><Relationship Id="rId1292" Type="http://schemas.openxmlformats.org/officeDocument/2006/relationships/hyperlink" Target="javascript:ShowSketch(6878)" TargetMode="External"/><Relationship Id="rId2136" Type="http://schemas.openxmlformats.org/officeDocument/2006/relationships/hyperlink" Target="javascript:ShowSketch(8615)" TargetMode="External"/><Relationship Id="rId2343" Type="http://schemas.openxmlformats.org/officeDocument/2006/relationships/hyperlink" Target="javascript:ShowSketch(9718)" TargetMode="External"/><Relationship Id="rId2550" Type="http://schemas.openxmlformats.org/officeDocument/2006/relationships/hyperlink" Target="javascript:ShowSketch(8806)" TargetMode="External"/><Relationship Id="rId108" Type="http://schemas.openxmlformats.org/officeDocument/2006/relationships/hyperlink" Target="javascript:ShowSketch(2715)" TargetMode="External"/><Relationship Id="rId315" Type="http://schemas.openxmlformats.org/officeDocument/2006/relationships/hyperlink" Target="javascript:ShowSketch(5584)" TargetMode="External"/><Relationship Id="rId522" Type="http://schemas.openxmlformats.org/officeDocument/2006/relationships/hyperlink" Target="javascript:ShowSketch(2768)" TargetMode="External"/><Relationship Id="rId967" Type="http://schemas.openxmlformats.org/officeDocument/2006/relationships/hyperlink" Target="javascript:ShowSketch(5888)" TargetMode="External"/><Relationship Id="rId1152" Type="http://schemas.openxmlformats.org/officeDocument/2006/relationships/hyperlink" Target="javascript:ShowSketch(6815)" TargetMode="External"/><Relationship Id="rId1597" Type="http://schemas.openxmlformats.org/officeDocument/2006/relationships/hyperlink" Target="javascript:ShowSketch(4903)" TargetMode="External"/><Relationship Id="rId2203" Type="http://schemas.openxmlformats.org/officeDocument/2006/relationships/hyperlink" Target="javascript:ShowSketch(10603)" TargetMode="External"/><Relationship Id="rId2410" Type="http://schemas.openxmlformats.org/officeDocument/2006/relationships/hyperlink" Target="javascript:ShowSketch(8520)" TargetMode="External"/><Relationship Id="rId96" Type="http://schemas.openxmlformats.org/officeDocument/2006/relationships/hyperlink" Target="javascript:ShowSketch(10203)" TargetMode="External"/><Relationship Id="rId827" Type="http://schemas.openxmlformats.org/officeDocument/2006/relationships/hyperlink" Target="javascript:ShowSketch(11101)" TargetMode="External"/><Relationship Id="rId1012" Type="http://schemas.openxmlformats.org/officeDocument/2006/relationships/hyperlink" Target="javascript:ShowSketch(3820)" TargetMode="External"/><Relationship Id="rId1457" Type="http://schemas.openxmlformats.org/officeDocument/2006/relationships/hyperlink" Target="javascript:ShowSketch(3624)" TargetMode="External"/><Relationship Id="rId1664" Type="http://schemas.openxmlformats.org/officeDocument/2006/relationships/hyperlink" Target="javascript:ShowSketch(9378)" TargetMode="External"/><Relationship Id="rId1871" Type="http://schemas.openxmlformats.org/officeDocument/2006/relationships/hyperlink" Target="javascript:ShowSketch(5251)" TargetMode="External"/><Relationship Id="rId2508" Type="http://schemas.openxmlformats.org/officeDocument/2006/relationships/hyperlink" Target="javascript:ShowSketch(2975)" TargetMode="External"/><Relationship Id="rId1317" Type="http://schemas.openxmlformats.org/officeDocument/2006/relationships/hyperlink" Target="javascript:ShowSketch(4483)" TargetMode="External"/><Relationship Id="rId1524" Type="http://schemas.openxmlformats.org/officeDocument/2006/relationships/hyperlink" Target="javascript:ShowSketch(5598)" TargetMode="External"/><Relationship Id="rId1731" Type="http://schemas.openxmlformats.org/officeDocument/2006/relationships/hyperlink" Target="javascript:ShowSketch(2896)" TargetMode="External"/><Relationship Id="rId1969" Type="http://schemas.openxmlformats.org/officeDocument/2006/relationships/hyperlink" Target="javascript:ShowSketch(2916)" TargetMode="External"/><Relationship Id="rId23" Type="http://schemas.openxmlformats.org/officeDocument/2006/relationships/hyperlink" Target="javascript:ShowSketch(11049)" TargetMode="External"/><Relationship Id="rId1829" Type="http://schemas.openxmlformats.org/officeDocument/2006/relationships/hyperlink" Target="javascript:ShowSketch(7287)" TargetMode="External"/><Relationship Id="rId2298" Type="http://schemas.openxmlformats.org/officeDocument/2006/relationships/hyperlink" Target="javascript:ShowSketch(10618)" TargetMode="External"/><Relationship Id="rId172" Type="http://schemas.openxmlformats.org/officeDocument/2006/relationships/hyperlink" Target="javascript:ShowSketch(10333)" TargetMode="External"/><Relationship Id="rId477" Type="http://schemas.openxmlformats.org/officeDocument/2006/relationships/hyperlink" Target="javascript:ShowSketch(9928)" TargetMode="External"/><Relationship Id="rId684" Type="http://schemas.openxmlformats.org/officeDocument/2006/relationships/hyperlink" Target="javascript:ShowSketch(7419)" TargetMode="External"/><Relationship Id="rId2060" Type="http://schemas.openxmlformats.org/officeDocument/2006/relationships/hyperlink" Target="javascript:ShowSketch(11088)" TargetMode="External"/><Relationship Id="rId2158" Type="http://schemas.openxmlformats.org/officeDocument/2006/relationships/hyperlink" Target="javascript:ShowSketch(7435)" TargetMode="External"/><Relationship Id="rId2365" Type="http://schemas.openxmlformats.org/officeDocument/2006/relationships/hyperlink" Target="javascript:ShowSketch(4779)" TargetMode="External"/><Relationship Id="rId337" Type="http://schemas.openxmlformats.org/officeDocument/2006/relationships/hyperlink" Target="javascript:ShowSketch(7702)" TargetMode="External"/><Relationship Id="rId891" Type="http://schemas.openxmlformats.org/officeDocument/2006/relationships/hyperlink" Target="javascript:ShowSketch(6876)" TargetMode="External"/><Relationship Id="rId989" Type="http://schemas.openxmlformats.org/officeDocument/2006/relationships/hyperlink" Target="javascript:ShowSketch(6819)" TargetMode="External"/><Relationship Id="rId2018" Type="http://schemas.openxmlformats.org/officeDocument/2006/relationships/hyperlink" Target="javascript:ShowSketch(9113)" TargetMode="External"/><Relationship Id="rId2572" Type="http://schemas.openxmlformats.org/officeDocument/2006/relationships/hyperlink" Target="javascript:ShowSketch(2987)" TargetMode="External"/><Relationship Id="rId544" Type="http://schemas.openxmlformats.org/officeDocument/2006/relationships/hyperlink" Target="javascript:ShowSketch(8534)" TargetMode="External"/><Relationship Id="rId751" Type="http://schemas.openxmlformats.org/officeDocument/2006/relationships/hyperlink" Target="javascript:ShowSketch(9348)" TargetMode="External"/><Relationship Id="rId849" Type="http://schemas.openxmlformats.org/officeDocument/2006/relationships/hyperlink" Target="javascript:ShowSketch(7533)" TargetMode="External"/><Relationship Id="rId1174" Type="http://schemas.openxmlformats.org/officeDocument/2006/relationships/hyperlink" Target="javascript:ShowSketch(2836)" TargetMode="External"/><Relationship Id="rId1381" Type="http://schemas.openxmlformats.org/officeDocument/2006/relationships/hyperlink" Target="javascript:ShowSketch(10728)" TargetMode="External"/><Relationship Id="rId1479" Type="http://schemas.openxmlformats.org/officeDocument/2006/relationships/hyperlink" Target="javascript:ShowSketch(4136)" TargetMode="External"/><Relationship Id="rId1686" Type="http://schemas.openxmlformats.org/officeDocument/2006/relationships/hyperlink" Target="javascript:ShowSketch(3572)" TargetMode="External"/><Relationship Id="rId2225" Type="http://schemas.openxmlformats.org/officeDocument/2006/relationships/hyperlink" Target="javascript:ShowSketch(7372)" TargetMode="External"/><Relationship Id="rId2432" Type="http://schemas.openxmlformats.org/officeDocument/2006/relationships/hyperlink" Target="javascript:ShowSketch(2959)" TargetMode="External"/><Relationship Id="rId404" Type="http://schemas.openxmlformats.org/officeDocument/2006/relationships/hyperlink" Target="javascript:ShowSketch(9969)" TargetMode="External"/><Relationship Id="rId611" Type="http://schemas.openxmlformats.org/officeDocument/2006/relationships/hyperlink" Target="javascript:ShowSketch(9645)" TargetMode="External"/><Relationship Id="rId1034" Type="http://schemas.openxmlformats.org/officeDocument/2006/relationships/hyperlink" Target="javascript:ShowSketch(5826)" TargetMode="External"/><Relationship Id="rId1241" Type="http://schemas.openxmlformats.org/officeDocument/2006/relationships/hyperlink" Target="javascript:ShowSketch(10034)" TargetMode="External"/><Relationship Id="rId1339" Type="http://schemas.openxmlformats.org/officeDocument/2006/relationships/hyperlink" Target="javascript:ShowSketch(11200)" TargetMode="External"/><Relationship Id="rId1893" Type="http://schemas.openxmlformats.org/officeDocument/2006/relationships/hyperlink" Target="javascript:ShowSketch(11138)" TargetMode="External"/><Relationship Id="rId709" Type="http://schemas.openxmlformats.org/officeDocument/2006/relationships/hyperlink" Target="javascript:ShowSketch(8715)" TargetMode="External"/><Relationship Id="rId916" Type="http://schemas.openxmlformats.org/officeDocument/2006/relationships/hyperlink" Target="javascript:ShowSketch(7698)" TargetMode="External"/><Relationship Id="rId1101" Type="http://schemas.openxmlformats.org/officeDocument/2006/relationships/hyperlink" Target="javascript:ShowSketch(2826)" TargetMode="External"/><Relationship Id="rId1546" Type="http://schemas.openxmlformats.org/officeDocument/2006/relationships/hyperlink" Target="javascript:ShowSketch(5643)" TargetMode="External"/><Relationship Id="rId1753" Type="http://schemas.openxmlformats.org/officeDocument/2006/relationships/hyperlink" Target="javascript:ShowSketch(8385)" TargetMode="External"/><Relationship Id="rId1960" Type="http://schemas.openxmlformats.org/officeDocument/2006/relationships/hyperlink" Target="javascript:ShowSketch(7838)" TargetMode="External"/><Relationship Id="rId45" Type="http://schemas.openxmlformats.org/officeDocument/2006/relationships/hyperlink" Target="javascript:ShowSketch(9964)" TargetMode="External"/><Relationship Id="rId1406" Type="http://schemas.openxmlformats.org/officeDocument/2006/relationships/hyperlink" Target="javascript:ShowSketch(6812)" TargetMode="External"/><Relationship Id="rId1613" Type="http://schemas.openxmlformats.org/officeDocument/2006/relationships/hyperlink" Target="javascript:ShowSketch(2886)" TargetMode="External"/><Relationship Id="rId1820" Type="http://schemas.openxmlformats.org/officeDocument/2006/relationships/hyperlink" Target="javascript:ShowSketch(7731)" TargetMode="External"/><Relationship Id="rId194" Type="http://schemas.openxmlformats.org/officeDocument/2006/relationships/hyperlink" Target="javascript:ShowSketch(7867)" TargetMode="External"/><Relationship Id="rId1918" Type="http://schemas.openxmlformats.org/officeDocument/2006/relationships/hyperlink" Target="javascript:ShowSketch(7842)" TargetMode="External"/><Relationship Id="rId2082" Type="http://schemas.openxmlformats.org/officeDocument/2006/relationships/hyperlink" Target="javascript:ShowSketch(8837)" TargetMode="External"/><Relationship Id="rId261" Type="http://schemas.openxmlformats.org/officeDocument/2006/relationships/hyperlink" Target="javascript:ShowSketch(7215)" TargetMode="External"/><Relationship Id="rId499" Type="http://schemas.openxmlformats.org/officeDocument/2006/relationships/hyperlink" Target="javascript:ShowSketch(11063)" TargetMode="External"/><Relationship Id="rId2387" Type="http://schemas.openxmlformats.org/officeDocument/2006/relationships/hyperlink" Target="javascript:ShowSketch(6319)" TargetMode="External"/><Relationship Id="rId2594" Type="http://schemas.openxmlformats.org/officeDocument/2006/relationships/hyperlink" Target="javascript:ShowSketch(9369)" TargetMode="External"/><Relationship Id="rId359" Type="http://schemas.openxmlformats.org/officeDocument/2006/relationships/hyperlink" Target="javascript:ShowSketch(2743)" TargetMode="External"/><Relationship Id="rId566" Type="http://schemas.openxmlformats.org/officeDocument/2006/relationships/hyperlink" Target="javascript:ShowSketch(8553)" TargetMode="External"/><Relationship Id="rId773" Type="http://schemas.openxmlformats.org/officeDocument/2006/relationships/hyperlink" Target="javascript:ShowSketch(10474)" TargetMode="External"/><Relationship Id="rId1196" Type="http://schemas.openxmlformats.org/officeDocument/2006/relationships/hyperlink" Target="javascript:ShowSketch(11276)" TargetMode="External"/><Relationship Id="rId2247" Type="http://schemas.openxmlformats.org/officeDocument/2006/relationships/hyperlink" Target="javascript:ShowSketch(11217)" TargetMode="External"/><Relationship Id="rId2454" Type="http://schemas.openxmlformats.org/officeDocument/2006/relationships/hyperlink" Target="javascript:ShowSketch(10990)" TargetMode="External"/><Relationship Id="rId121" Type="http://schemas.openxmlformats.org/officeDocument/2006/relationships/hyperlink" Target="javascript:ShowSketch(2672)" TargetMode="External"/><Relationship Id="rId219" Type="http://schemas.openxmlformats.org/officeDocument/2006/relationships/hyperlink" Target="javascript:ShowSketch(7097)" TargetMode="External"/><Relationship Id="rId426" Type="http://schemas.openxmlformats.org/officeDocument/2006/relationships/hyperlink" Target="javascript:ShowSketch(3616)" TargetMode="External"/><Relationship Id="rId633" Type="http://schemas.openxmlformats.org/officeDocument/2006/relationships/hyperlink" Target="javascript:ShowSketch(8535)" TargetMode="External"/><Relationship Id="rId980" Type="http://schemas.openxmlformats.org/officeDocument/2006/relationships/hyperlink" Target="javascript:ShowSketch(10017)" TargetMode="External"/><Relationship Id="rId1056" Type="http://schemas.openxmlformats.org/officeDocument/2006/relationships/hyperlink" Target="javascript:ShowSketch(9961)" TargetMode="External"/><Relationship Id="rId1263" Type="http://schemas.openxmlformats.org/officeDocument/2006/relationships/hyperlink" Target="javascript:ShowSketch(10874)" TargetMode="External"/><Relationship Id="rId2107" Type="http://schemas.openxmlformats.org/officeDocument/2006/relationships/hyperlink" Target="javascript:ShowSketch(3426)" TargetMode="External"/><Relationship Id="rId2314" Type="http://schemas.openxmlformats.org/officeDocument/2006/relationships/hyperlink" Target="javascript:ShowSketch(10139)" TargetMode="External"/><Relationship Id="rId840" Type="http://schemas.openxmlformats.org/officeDocument/2006/relationships/hyperlink" Target="javascript:ShowSketch(2798)" TargetMode="External"/><Relationship Id="rId938" Type="http://schemas.openxmlformats.org/officeDocument/2006/relationships/hyperlink" Target="javascript:ShowSketch(7862)" TargetMode="External"/><Relationship Id="rId1470" Type="http://schemas.openxmlformats.org/officeDocument/2006/relationships/hyperlink" Target="javascript:ShowSketch(5729)" TargetMode="External"/><Relationship Id="rId1568" Type="http://schemas.openxmlformats.org/officeDocument/2006/relationships/hyperlink" Target="javascript:ShowSketch(5224)" TargetMode="External"/><Relationship Id="rId1775" Type="http://schemas.openxmlformats.org/officeDocument/2006/relationships/hyperlink" Target="javascript:ShowSketch(6520)" TargetMode="External"/><Relationship Id="rId2521" Type="http://schemas.openxmlformats.org/officeDocument/2006/relationships/hyperlink" Target="javascript:ShowSketch(3390)" TargetMode="External"/><Relationship Id="rId67" Type="http://schemas.openxmlformats.org/officeDocument/2006/relationships/hyperlink" Target="javascript:ShowSketch(2711)" TargetMode="External"/><Relationship Id="rId700" Type="http://schemas.openxmlformats.org/officeDocument/2006/relationships/hyperlink" Target="javascript:ShowSketch(7595)" TargetMode="External"/><Relationship Id="rId1123" Type="http://schemas.openxmlformats.org/officeDocument/2006/relationships/hyperlink" Target="javascript:ShowSketch(9055)" TargetMode="External"/><Relationship Id="rId1330" Type="http://schemas.openxmlformats.org/officeDocument/2006/relationships/hyperlink" Target="javascript:ShowSketch(6846)" TargetMode="External"/><Relationship Id="rId1428" Type="http://schemas.openxmlformats.org/officeDocument/2006/relationships/hyperlink" Target="javascript:ShowSketch(9481)" TargetMode="External"/><Relationship Id="rId1635" Type="http://schemas.openxmlformats.org/officeDocument/2006/relationships/hyperlink" Target="javascript:ShowSketch(8963)" TargetMode="External"/><Relationship Id="rId1982" Type="http://schemas.openxmlformats.org/officeDocument/2006/relationships/hyperlink" Target="javascript:ShowSketch(4889)" TargetMode="External"/><Relationship Id="rId1842" Type="http://schemas.openxmlformats.org/officeDocument/2006/relationships/hyperlink" Target="javascript:ShowSketch(9761)" TargetMode="External"/><Relationship Id="rId1702" Type="http://schemas.openxmlformats.org/officeDocument/2006/relationships/hyperlink" Target="javascript:ShowSketch(8661)" TargetMode="External"/><Relationship Id="rId283" Type="http://schemas.openxmlformats.org/officeDocument/2006/relationships/hyperlink" Target="javascript:ShowSketch(6009)" TargetMode="External"/><Relationship Id="rId490" Type="http://schemas.openxmlformats.org/officeDocument/2006/relationships/hyperlink" Target="javascript:ShowSketch(2763)" TargetMode="External"/><Relationship Id="rId2171" Type="http://schemas.openxmlformats.org/officeDocument/2006/relationships/hyperlink" Target="javascript:ShowSketch(7759)" TargetMode="External"/><Relationship Id="rId143" Type="http://schemas.openxmlformats.org/officeDocument/2006/relationships/hyperlink" Target="javascript:ShowSketch(11162)" TargetMode="External"/><Relationship Id="rId350" Type="http://schemas.openxmlformats.org/officeDocument/2006/relationships/hyperlink" Target="javascript:ShowSketch(6311)" TargetMode="External"/><Relationship Id="rId588" Type="http://schemas.openxmlformats.org/officeDocument/2006/relationships/hyperlink" Target="javascript:ShowSketch(3618)" TargetMode="External"/><Relationship Id="rId795" Type="http://schemas.openxmlformats.org/officeDocument/2006/relationships/hyperlink" Target="javascript:ShowSketch(3348)" TargetMode="External"/><Relationship Id="rId2031" Type="http://schemas.openxmlformats.org/officeDocument/2006/relationships/hyperlink" Target="javascript:ShowSketch(10174)" TargetMode="External"/><Relationship Id="rId2269" Type="http://schemas.openxmlformats.org/officeDocument/2006/relationships/hyperlink" Target="javascript:ShowSketch(2940)" TargetMode="External"/><Relationship Id="rId2476" Type="http://schemas.openxmlformats.org/officeDocument/2006/relationships/hyperlink" Target="javascript:ShowSketch(2968)" TargetMode="External"/><Relationship Id="rId9" Type="http://schemas.openxmlformats.org/officeDocument/2006/relationships/hyperlink" Target="javascript:ShowSketch(3310)" TargetMode="External"/><Relationship Id="rId210" Type="http://schemas.openxmlformats.org/officeDocument/2006/relationships/hyperlink" Target="javascript:ShowSketch(8763)" TargetMode="External"/><Relationship Id="rId448" Type="http://schemas.openxmlformats.org/officeDocument/2006/relationships/hyperlink" Target="javascript:ShowSketch(10902)" TargetMode="External"/><Relationship Id="rId655" Type="http://schemas.openxmlformats.org/officeDocument/2006/relationships/hyperlink" Target="javascript:ShowSketch(11067)" TargetMode="External"/><Relationship Id="rId862" Type="http://schemas.openxmlformats.org/officeDocument/2006/relationships/hyperlink" Target="javascript:ShowSketch(11037)" TargetMode="External"/><Relationship Id="rId1078" Type="http://schemas.openxmlformats.org/officeDocument/2006/relationships/hyperlink" Target="javascript:ShowSketch(10795)" TargetMode="External"/><Relationship Id="rId1285" Type="http://schemas.openxmlformats.org/officeDocument/2006/relationships/hyperlink" Target="javascript:ShowSketch(9880)" TargetMode="External"/><Relationship Id="rId1492" Type="http://schemas.openxmlformats.org/officeDocument/2006/relationships/hyperlink" Target="javascript:ShowSketch(8387)" TargetMode="External"/><Relationship Id="rId2129" Type="http://schemas.openxmlformats.org/officeDocument/2006/relationships/hyperlink" Target="javascript:ShowSketch(5500)" TargetMode="External"/><Relationship Id="rId2336" Type="http://schemas.openxmlformats.org/officeDocument/2006/relationships/hyperlink" Target="javascript:ShowSketch(7012)" TargetMode="External"/><Relationship Id="rId2543" Type="http://schemas.openxmlformats.org/officeDocument/2006/relationships/hyperlink" Target="javascript:ShowSketch(6661)" TargetMode="External"/><Relationship Id="rId308" Type="http://schemas.openxmlformats.org/officeDocument/2006/relationships/hyperlink" Target="javascript:ShowSketch(7099)" TargetMode="External"/><Relationship Id="rId515" Type="http://schemas.openxmlformats.org/officeDocument/2006/relationships/hyperlink" Target="javascript:ShowSketch(10371)" TargetMode="External"/><Relationship Id="rId722" Type="http://schemas.openxmlformats.org/officeDocument/2006/relationships/hyperlink" Target="javascript:ShowSketch(3741)" TargetMode="External"/><Relationship Id="rId1145" Type="http://schemas.openxmlformats.org/officeDocument/2006/relationships/hyperlink" Target="javascript:ShowSketch(3368)" TargetMode="External"/><Relationship Id="rId1352" Type="http://schemas.openxmlformats.org/officeDocument/2006/relationships/hyperlink" Target="javascript:ShowSketch(3795)" TargetMode="External"/><Relationship Id="rId1797" Type="http://schemas.openxmlformats.org/officeDocument/2006/relationships/hyperlink" Target="javascript:ShowSketch(6837)" TargetMode="External"/><Relationship Id="rId2403" Type="http://schemas.openxmlformats.org/officeDocument/2006/relationships/hyperlink" Target="javascript:ShowSketch(6785)" TargetMode="External"/><Relationship Id="rId89" Type="http://schemas.openxmlformats.org/officeDocument/2006/relationships/hyperlink" Target="javascript:ShowSketch(9009)" TargetMode="External"/><Relationship Id="rId1005" Type="http://schemas.openxmlformats.org/officeDocument/2006/relationships/hyperlink" Target="javascript:ShowSketch(11036)" TargetMode="External"/><Relationship Id="rId1212" Type="http://schemas.openxmlformats.org/officeDocument/2006/relationships/hyperlink" Target="javascript:ShowSketch(2845)" TargetMode="External"/><Relationship Id="rId1657" Type="http://schemas.openxmlformats.org/officeDocument/2006/relationships/hyperlink" Target="javascript:ShowSketch(10734)" TargetMode="External"/><Relationship Id="rId1864" Type="http://schemas.openxmlformats.org/officeDocument/2006/relationships/hyperlink" Target="javascript:ShowSketch(2903)" TargetMode="External"/><Relationship Id="rId1517" Type="http://schemas.openxmlformats.org/officeDocument/2006/relationships/hyperlink" Target="javascript:ShowSketch(9062)" TargetMode="External"/><Relationship Id="rId1724" Type="http://schemas.openxmlformats.org/officeDocument/2006/relationships/hyperlink" Target="javascript:ShowSketch(10008)" TargetMode="External"/><Relationship Id="rId16" Type="http://schemas.openxmlformats.org/officeDocument/2006/relationships/hyperlink" Target="javascript:ShowSketch(10256)" TargetMode="External"/><Relationship Id="rId1931" Type="http://schemas.openxmlformats.org/officeDocument/2006/relationships/hyperlink" Target="javascript:ShowSketch(6942)" TargetMode="External"/><Relationship Id="rId2193" Type="http://schemas.openxmlformats.org/officeDocument/2006/relationships/hyperlink" Target="javascript:ShowSketch(10646)" TargetMode="External"/><Relationship Id="rId2498" Type="http://schemas.openxmlformats.org/officeDocument/2006/relationships/hyperlink" Target="javascript:ShowSketch(7926)" TargetMode="External"/><Relationship Id="rId165" Type="http://schemas.openxmlformats.org/officeDocument/2006/relationships/hyperlink" Target="javascript:ShowSketch(6371)" TargetMode="External"/><Relationship Id="rId372" Type="http://schemas.openxmlformats.org/officeDocument/2006/relationships/hyperlink" Target="javascript:ShowSketch(2744)" TargetMode="External"/><Relationship Id="rId677" Type="http://schemas.openxmlformats.org/officeDocument/2006/relationships/hyperlink" Target="javascript:ShowSketch(3343)" TargetMode="External"/><Relationship Id="rId2053" Type="http://schemas.openxmlformats.org/officeDocument/2006/relationships/hyperlink" Target="javascript:ShowSketch(6994)" TargetMode="External"/><Relationship Id="rId2260" Type="http://schemas.openxmlformats.org/officeDocument/2006/relationships/hyperlink" Target="javascript:ShowSketch(3695)" TargetMode="External"/><Relationship Id="rId2358" Type="http://schemas.openxmlformats.org/officeDocument/2006/relationships/hyperlink" Target="javascript:ShowSketch(7318)" TargetMode="External"/><Relationship Id="rId232" Type="http://schemas.openxmlformats.org/officeDocument/2006/relationships/hyperlink" Target="javascript:ShowSketch(2724)" TargetMode="External"/><Relationship Id="rId884" Type="http://schemas.openxmlformats.org/officeDocument/2006/relationships/hyperlink" Target="javascript:ShowSketch(10003)" TargetMode="External"/><Relationship Id="rId2120" Type="http://schemas.openxmlformats.org/officeDocument/2006/relationships/hyperlink" Target="javascript:ShowSketch(8134)" TargetMode="External"/><Relationship Id="rId2565" Type="http://schemas.openxmlformats.org/officeDocument/2006/relationships/hyperlink" Target="javascript:ShowSketch(8463)" TargetMode="External"/><Relationship Id="rId537" Type="http://schemas.openxmlformats.org/officeDocument/2006/relationships/hyperlink" Target="javascript:ShowSketch(9985)" TargetMode="External"/><Relationship Id="rId744" Type="http://schemas.openxmlformats.org/officeDocument/2006/relationships/hyperlink" Target="javascript:ShowSketch(8787)" TargetMode="External"/><Relationship Id="rId951" Type="http://schemas.openxmlformats.org/officeDocument/2006/relationships/hyperlink" Target="javascript:ShowSketch(10906)" TargetMode="External"/><Relationship Id="rId1167" Type="http://schemas.openxmlformats.org/officeDocument/2006/relationships/hyperlink" Target="javascript:ShowSketch(11244)" TargetMode="External"/><Relationship Id="rId1374" Type="http://schemas.openxmlformats.org/officeDocument/2006/relationships/hyperlink" Target="javascript:ShowSketch(7875)" TargetMode="External"/><Relationship Id="rId1581" Type="http://schemas.openxmlformats.org/officeDocument/2006/relationships/hyperlink" Target="javascript:ShowSketch(3377)" TargetMode="External"/><Relationship Id="rId1679" Type="http://schemas.openxmlformats.org/officeDocument/2006/relationships/hyperlink" Target="javascript:ShowSketch(8400)" TargetMode="External"/><Relationship Id="rId2218" Type="http://schemas.openxmlformats.org/officeDocument/2006/relationships/hyperlink" Target="javascript:ShowSketch(10609)" TargetMode="External"/><Relationship Id="rId2425" Type="http://schemas.openxmlformats.org/officeDocument/2006/relationships/hyperlink" Target="javascript:ShowSketch(2957)" TargetMode="External"/><Relationship Id="rId80" Type="http://schemas.openxmlformats.org/officeDocument/2006/relationships/hyperlink" Target="javascript:ShowSketch(7120)" TargetMode="External"/><Relationship Id="rId604" Type="http://schemas.openxmlformats.org/officeDocument/2006/relationships/hyperlink" Target="javascript:ShowSketch(6544)" TargetMode="External"/><Relationship Id="rId811" Type="http://schemas.openxmlformats.org/officeDocument/2006/relationships/hyperlink" Target="javascript:ShowSketch(7422)" TargetMode="External"/><Relationship Id="rId1027" Type="http://schemas.openxmlformats.org/officeDocument/2006/relationships/hyperlink" Target="javascript:ShowSketch(11283)" TargetMode="External"/><Relationship Id="rId1234" Type="http://schemas.openxmlformats.org/officeDocument/2006/relationships/hyperlink" Target="javascript:ShowSketch(2849)" TargetMode="External"/><Relationship Id="rId1441" Type="http://schemas.openxmlformats.org/officeDocument/2006/relationships/hyperlink" Target="javascript:ShowSketch(3774)" TargetMode="External"/><Relationship Id="rId1886" Type="http://schemas.openxmlformats.org/officeDocument/2006/relationships/hyperlink" Target="javascript:ShowSketch(9207)" TargetMode="External"/><Relationship Id="rId909" Type="http://schemas.openxmlformats.org/officeDocument/2006/relationships/hyperlink" Target="javascript:ShowSketch(7126)" TargetMode="External"/><Relationship Id="rId1301" Type="http://schemas.openxmlformats.org/officeDocument/2006/relationships/hyperlink" Target="javascript:ShowSketch(10447)" TargetMode="External"/><Relationship Id="rId1539" Type="http://schemas.openxmlformats.org/officeDocument/2006/relationships/hyperlink" Target="javascript:ShowSketch(4446)" TargetMode="External"/><Relationship Id="rId1746" Type="http://schemas.openxmlformats.org/officeDocument/2006/relationships/hyperlink" Target="javascript:ShowSketch(7684)" TargetMode="External"/><Relationship Id="rId1953" Type="http://schemas.openxmlformats.org/officeDocument/2006/relationships/hyperlink" Target="javascript:ShowSketch(5901)" TargetMode="External"/><Relationship Id="rId38" Type="http://schemas.openxmlformats.org/officeDocument/2006/relationships/hyperlink" Target="javascript:ShowSketch(11166)" TargetMode="External"/><Relationship Id="rId1606" Type="http://schemas.openxmlformats.org/officeDocument/2006/relationships/hyperlink" Target="javascript:ShowSketch(5832)" TargetMode="External"/><Relationship Id="rId1813" Type="http://schemas.openxmlformats.org/officeDocument/2006/relationships/hyperlink" Target="javascript:ShowSketch(10049)" TargetMode="External"/><Relationship Id="rId187" Type="http://schemas.openxmlformats.org/officeDocument/2006/relationships/hyperlink" Target="javascript:ShowSketch(2720)" TargetMode="External"/><Relationship Id="rId394" Type="http://schemas.openxmlformats.org/officeDocument/2006/relationships/hyperlink" Target="javascript:ShowSketch(2750)" TargetMode="External"/><Relationship Id="rId2075" Type="http://schemas.openxmlformats.org/officeDocument/2006/relationships/hyperlink" Target="javascript:ShowSketch(6666)" TargetMode="External"/><Relationship Id="rId2282" Type="http://schemas.openxmlformats.org/officeDocument/2006/relationships/hyperlink" Target="javascript:ShowSketch(8481)" TargetMode="External"/><Relationship Id="rId254" Type="http://schemas.openxmlformats.org/officeDocument/2006/relationships/hyperlink" Target="javascript:ShowSketch(5532)" TargetMode="External"/><Relationship Id="rId699" Type="http://schemas.openxmlformats.org/officeDocument/2006/relationships/hyperlink" Target="javascript:ShowSketch(6939)" TargetMode="External"/><Relationship Id="rId1091" Type="http://schemas.openxmlformats.org/officeDocument/2006/relationships/hyperlink" Target="javascript:ShowSketch(7696)" TargetMode="External"/><Relationship Id="rId2587" Type="http://schemas.openxmlformats.org/officeDocument/2006/relationships/hyperlink" Target="javascript:ShowSketch(10651)" TargetMode="External"/><Relationship Id="rId114" Type="http://schemas.openxmlformats.org/officeDocument/2006/relationships/hyperlink" Target="javascript:ShowSketch(11124)" TargetMode="External"/><Relationship Id="rId461" Type="http://schemas.openxmlformats.org/officeDocument/2006/relationships/hyperlink" Target="javascript:ShowSketch(11179)" TargetMode="External"/><Relationship Id="rId559" Type="http://schemas.openxmlformats.org/officeDocument/2006/relationships/hyperlink" Target="javascript:ShowSketch(5723)" TargetMode="External"/><Relationship Id="rId766" Type="http://schemas.openxmlformats.org/officeDocument/2006/relationships/hyperlink" Target="javascript:ShowSketch(10213)" TargetMode="External"/><Relationship Id="rId1189" Type="http://schemas.openxmlformats.org/officeDocument/2006/relationships/hyperlink" Target="javascript:ShowSketch(4937)" TargetMode="External"/><Relationship Id="rId1396" Type="http://schemas.openxmlformats.org/officeDocument/2006/relationships/hyperlink" Target="javascript:ShowSketch(9256)" TargetMode="External"/><Relationship Id="rId2142" Type="http://schemas.openxmlformats.org/officeDocument/2006/relationships/hyperlink" Target="javascript:ShowSketch(4552)" TargetMode="External"/><Relationship Id="rId2447" Type="http://schemas.openxmlformats.org/officeDocument/2006/relationships/hyperlink" Target="javascript:ShowSketch(7521)" TargetMode="External"/><Relationship Id="rId321" Type="http://schemas.openxmlformats.org/officeDocument/2006/relationships/hyperlink" Target="javascript:ShowSketch(10338)" TargetMode="External"/><Relationship Id="rId419" Type="http://schemas.openxmlformats.org/officeDocument/2006/relationships/hyperlink" Target="javascript:ShowSketch(6389)" TargetMode="External"/><Relationship Id="rId626" Type="http://schemas.openxmlformats.org/officeDocument/2006/relationships/hyperlink" Target="javascript:ShowSketch(7594)" TargetMode="External"/><Relationship Id="rId973" Type="http://schemas.openxmlformats.org/officeDocument/2006/relationships/hyperlink" Target="javascript:ShowSketch(6575)" TargetMode="External"/><Relationship Id="rId1049" Type="http://schemas.openxmlformats.org/officeDocument/2006/relationships/hyperlink" Target="javascript:ShowSketch(7384)" TargetMode="External"/><Relationship Id="rId1256" Type="http://schemas.openxmlformats.org/officeDocument/2006/relationships/hyperlink" Target="javascript:ShowSketch(9585)" TargetMode="External"/><Relationship Id="rId2002" Type="http://schemas.openxmlformats.org/officeDocument/2006/relationships/hyperlink" Target="javascript:ShowSketch(10472)" TargetMode="External"/><Relationship Id="rId2307" Type="http://schemas.openxmlformats.org/officeDocument/2006/relationships/hyperlink" Target="javascript:ShowSketch(9798)" TargetMode="External"/><Relationship Id="rId833" Type="http://schemas.openxmlformats.org/officeDocument/2006/relationships/hyperlink" Target="javascript:ShowSketch(9959)" TargetMode="External"/><Relationship Id="rId1116" Type="http://schemas.openxmlformats.org/officeDocument/2006/relationships/hyperlink" Target="javascript:ShowSketch(10869)" TargetMode="External"/><Relationship Id="rId1463" Type="http://schemas.openxmlformats.org/officeDocument/2006/relationships/hyperlink" Target="javascript:ShowSketch(6853)" TargetMode="External"/><Relationship Id="rId1670" Type="http://schemas.openxmlformats.org/officeDocument/2006/relationships/hyperlink" Target="javascript:ShowSketch(3679)" TargetMode="External"/><Relationship Id="rId1768" Type="http://schemas.openxmlformats.org/officeDocument/2006/relationships/hyperlink" Target="javascript:ShowSketch(7735)" TargetMode="External"/><Relationship Id="rId2514" Type="http://schemas.openxmlformats.org/officeDocument/2006/relationships/hyperlink" Target="javascript:ShowSketch(3389)" TargetMode="External"/><Relationship Id="rId900" Type="http://schemas.openxmlformats.org/officeDocument/2006/relationships/hyperlink" Target="javascript:ShowSketch(8300)" TargetMode="External"/><Relationship Id="rId1323" Type="http://schemas.openxmlformats.org/officeDocument/2006/relationships/hyperlink" Target="javascript:ShowSketch(3622)" TargetMode="External"/><Relationship Id="rId1530" Type="http://schemas.openxmlformats.org/officeDocument/2006/relationships/hyperlink" Target="javascript:ShowSketch(9600)" TargetMode="External"/><Relationship Id="rId1628" Type="http://schemas.openxmlformats.org/officeDocument/2006/relationships/hyperlink" Target="javascript:ShowSketch(6633)" TargetMode="External"/><Relationship Id="rId1975" Type="http://schemas.openxmlformats.org/officeDocument/2006/relationships/hyperlink" Target="javascript:ShowSketch(9583)" TargetMode="External"/><Relationship Id="rId1835" Type="http://schemas.openxmlformats.org/officeDocument/2006/relationships/hyperlink" Target="javascript:ShowSketch(9594)" TargetMode="External"/><Relationship Id="rId1902" Type="http://schemas.openxmlformats.org/officeDocument/2006/relationships/hyperlink" Target="javascript:ShowSketch(9698)" TargetMode="External"/><Relationship Id="rId2097" Type="http://schemas.openxmlformats.org/officeDocument/2006/relationships/hyperlink" Target="javascript:ShowSketch(7373)" TargetMode="External"/><Relationship Id="rId276" Type="http://schemas.openxmlformats.org/officeDocument/2006/relationships/hyperlink" Target="javascript:ShowSketch(2729)" TargetMode="External"/><Relationship Id="rId483" Type="http://schemas.openxmlformats.org/officeDocument/2006/relationships/hyperlink" Target="javascript:ShowSketch(7707)" TargetMode="External"/><Relationship Id="rId690" Type="http://schemas.openxmlformats.org/officeDocument/2006/relationships/hyperlink" Target="javascript:ShowSketch(8377)" TargetMode="External"/><Relationship Id="rId2164" Type="http://schemas.openxmlformats.org/officeDocument/2006/relationships/hyperlink" Target="javascript:ShowSketch(7476)" TargetMode="External"/><Relationship Id="rId2371" Type="http://schemas.openxmlformats.org/officeDocument/2006/relationships/hyperlink" Target="javascript:ShowSketch(4965)" TargetMode="External"/><Relationship Id="rId136" Type="http://schemas.openxmlformats.org/officeDocument/2006/relationships/hyperlink" Target="javascript:ShowSketch(9924)" TargetMode="External"/><Relationship Id="rId343" Type="http://schemas.openxmlformats.org/officeDocument/2006/relationships/hyperlink" Target="javascript:ShowSketch(2742)" TargetMode="External"/><Relationship Id="rId550" Type="http://schemas.openxmlformats.org/officeDocument/2006/relationships/hyperlink" Target="javascript:ShowSketch(10653)" TargetMode="External"/><Relationship Id="rId788" Type="http://schemas.openxmlformats.org/officeDocument/2006/relationships/hyperlink" Target="javascript:ShowSketch(9054)" TargetMode="External"/><Relationship Id="rId995" Type="http://schemas.openxmlformats.org/officeDocument/2006/relationships/hyperlink" Target="javascript:ShowSketch(3779)" TargetMode="External"/><Relationship Id="rId1180" Type="http://schemas.openxmlformats.org/officeDocument/2006/relationships/hyperlink" Target="javascript:ShowSketch(10156)" TargetMode="External"/><Relationship Id="rId2024" Type="http://schemas.openxmlformats.org/officeDocument/2006/relationships/hyperlink" Target="javascript:ShowSketch(7359)" TargetMode="External"/><Relationship Id="rId2231" Type="http://schemas.openxmlformats.org/officeDocument/2006/relationships/hyperlink" Target="javascript:ShowSketch(10611)" TargetMode="External"/><Relationship Id="rId2469" Type="http://schemas.openxmlformats.org/officeDocument/2006/relationships/hyperlink" Target="javascript:ShowSketch(6207)" TargetMode="External"/><Relationship Id="rId203" Type="http://schemas.openxmlformats.org/officeDocument/2006/relationships/hyperlink" Target="javascript:ShowSketch(8095)" TargetMode="External"/><Relationship Id="rId648" Type="http://schemas.openxmlformats.org/officeDocument/2006/relationships/hyperlink" Target="javascript:ShowSketch(3885)" TargetMode="External"/><Relationship Id="rId855" Type="http://schemas.openxmlformats.org/officeDocument/2006/relationships/hyperlink" Target="javascript:ShowSketch(3354)" TargetMode="External"/><Relationship Id="rId1040" Type="http://schemas.openxmlformats.org/officeDocument/2006/relationships/hyperlink" Target="javascript:ShowSketch(2817)" TargetMode="External"/><Relationship Id="rId1278" Type="http://schemas.openxmlformats.org/officeDocument/2006/relationships/hyperlink" Target="javascript:ShowSketch(5811)" TargetMode="External"/><Relationship Id="rId1485" Type="http://schemas.openxmlformats.org/officeDocument/2006/relationships/hyperlink" Target="javascript:ShowSketch(10549)" TargetMode="External"/><Relationship Id="rId1692" Type="http://schemas.openxmlformats.org/officeDocument/2006/relationships/hyperlink" Target="javascript:ShowSketch(6659)" TargetMode="External"/><Relationship Id="rId2329" Type="http://schemas.openxmlformats.org/officeDocument/2006/relationships/hyperlink" Target="javascript:ShowSketch(5553)" TargetMode="External"/><Relationship Id="rId2536" Type="http://schemas.openxmlformats.org/officeDocument/2006/relationships/hyperlink" Target="javascript:ShowSketch(8026)" TargetMode="External"/><Relationship Id="rId410" Type="http://schemas.openxmlformats.org/officeDocument/2006/relationships/hyperlink" Target="javascript:ShowSketch(7469)" TargetMode="External"/><Relationship Id="rId508" Type="http://schemas.openxmlformats.org/officeDocument/2006/relationships/hyperlink" Target="javascript:ShowSketch(8296)" TargetMode="External"/><Relationship Id="rId715" Type="http://schemas.openxmlformats.org/officeDocument/2006/relationships/hyperlink" Target="javascript:ShowSketch(3344)" TargetMode="External"/><Relationship Id="rId922" Type="http://schemas.openxmlformats.org/officeDocument/2006/relationships/hyperlink" Target="javascript:ShowSketch(2805)" TargetMode="External"/><Relationship Id="rId1138" Type="http://schemas.openxmlformats.org/officeDocument/2006/relationships/hyperlink" Target="javascript:ShowSketch(10980)" TargetMode="External"/><Relationship Id="rId1345" Type="http://schemas.openxmlformats.org/officeDocument/2006/relationships/hyperlink" Target="javascript:ShowSketch(9087)" TargetMode="External"/><Relationship Id="rId1552" Type="http://schemas.openxmlformats.org/officeDocument/2006/relationships/hyperlink" Target="javascript:ShowSketch(10888)" TargetMode="External"/><Relationship Id="rId1997" Type="http://schemas.openxmlformats.org/officeDocument/2006/relationships/hyperlink" Target="javascript:ShowSketch(10466)" TargetMode="External"/><Relationship Id="rId1205" Type="http://schemas.openxmlformats.org/officeDocument/2006/relationships/hyperlink" Target="javascript:ShowSketch(2842)" TargetMode="External"/><Relationship Id="rId1857" Type="http://schemas.openxmlformats.org/officeDocument/2006/relationships/hyperlink" Target="javascript:ShowSketch(7674)" TargetMode="External"/><Relationship Id="rId51" Type="http://schemas.openxmlformats.org/officeDocument/2006/relationships/hyperlink" Target="javascript:ShowSketch(5621)" TargetMode="External"/><Relationship Id="rId1412" Type="http://schemas.openxmlformats.org/officeDocument/2006/relationships/hyperlink" Target="javascript:ShowSketch(2685)" TargetMode="External"/><Relationship Id="rId1717" Type="http://schemas.openxmlformats.org/officeDocument/2006/relationships/hyperlink" Target="javascript:ShowSketch(9979)" TargetMode="External"/><Relationship Id="rId1924" Type="http://schemas.openxmlformats.org/officeDocument/2006/relationships/hyperlink" Target="javascript:ShowSketch(10675)" TargetMode="External"/><Relationship Id="rId298" Type="http://schemas.openxmlformats.org/officeDocument/2006/relationships/hyperlink" Target="javascript:ShowSketch(7187)" TargetMode="External"/><Relationship Id="rId158" Type="http://schemas.openxmlformats.org/officeDocument/2006/relationships/hyperlink" Target="javascript:ShowSketch(10197)" TargetMode="External"/><Relationship Id="rId2186" Type="http://schemas.openxmlformats.org/officeDocument/2006/relationships/hyperlink" Target="javascript:ShowSketch(7324)" TargetMode="External"/><Relationship Id="rId2393" Type="http://schemas.openxmlformats.org/officeDocument/2006/relationships/hyperlink" Target="javascript:ShowSketch(2952)" TargetMode="External"/><Relationship Id="rId365" Type="http://schemas.openxmlformats.org/officeDocument/2006/relationships/hyperlink" Target="javascript:ShowSketch(2676)" TargetMode="External"/><Relationship Id="rId572" Type="http://schemas.openxmlformats.org/officeDocument/2006/relationships/hyperlink" Target="javascript:ShowSketch(5521)" TargetMode="External"/><Relationship Id="rId2046" Type="http://schemas.openxmlformats.org/officeDocument/2006/relationships/hyperlink" Target="javascript:ShowSketch(2927)" TargetMode="External"/><Relationship Id="rId2253" Type="http://schemas.openxmlformats.org/officeDocument/2006/relationships/hyperlink" Target="javascript:ShowSketch(7640)" TargetMode="External"/><Relationship Id="rId2460" Type="http://schemas.openxmlformats.org/officeDocument/2006/relationships/hyperlink" Target="javascript:ShowSketch(3386)" TargetMode="External"/><Relationship Id="rId225" Type="http://schemas.openxmlformats.org/officeDocument/2006/relationships/hyperlink" Target="javascript:ShowSketch(9408)" TargetMode="External"/><Relationship Id="rId432" Type="http://schemas.openxmlformats.org/officeDocument/2006/relationships/hyperlink" Target="javascript:ShowSketch(9501)" TargetMode="External"/><Relationship Id="rId877" Type="http://schemas.openxmlformats.org/officeDocument/2006/relationships/hyperlink" Target="javascript:ShowSketch(7866)" TargetMode="External"/><Relationship Id="rId1062" Type="http://schemas.openxmlformats.org/officeDocument/2006/relationships/hyperlink" Target="javascript:ShowSketch(10217)" TargetMode="External"/><Relationship Id="rId2113" Type="http://schemas.openxmlformats.org/officeDocument/2006/relationships/hyperlink" Target="javascript:ShowSketch(9531)" TargetMode="External"/><Relationship Id="rId2320" Type="http://schemas.openxmlformats.org/officeDocument/2006/relationships/hyperlink" Target="javascript:ShowSketch(7197)" TargetMode="External"/><Relationship Id="rId2558" Type="http://schemas.openxmlformats.org/officeDocument/2006/relationships/hyperlink" Target="javascript:ShowSketch(5385)" TargetMode="External"/><Relationship Id="rId737" Type="http://schemas.openxmlformats.org/officeDocument/2006/relationships/hyperlink" Target="javascript:ShowSketch(8371)" TargetMode="External"/><Relationship Id="rId944" Type="http://schemas.openxmlformats.org/officeDocument/2006/relationships/hyperlink" Target="javascript:ShowSketch(6777)" TargetMode="External"/><Relationship Id="rId1367" Type="http://schemas.openxmlformats.org/officeDocument/2006/relationships/hyperlink" Target="javascript:ShowSketch(6870)" TargetMode="External"/><Relationship Id="rId1574" Type="http://schemas.openxmlformats.org/officeDocument/2006/relationships/hyperlink" Target="javascript:ShowSketch(10727)" TargetMode="External"/><Relationship Id="rId1781" Type="http://schemas.openxmlformats.org/officeDocument/2006/relationships/hyperlink" Target="javascript:ShowSketch(2899)" TargetMode="External"/><Relationship Id="rId2418" Type="http://schemas.openxmlformats.org/officeDocument/2006/relationships/hyperlink" Target="javascript:ShowSketch(11233)" TargetMode="External"/><Relationship Id="rId73" Type="http://schemas.openxmlformats.org/officeDocument/2006/relationships/hyperlink" Target="javascript:ShowSketch(11122)" TargetMode="External"/><Relationship Id="rId804" Type="http://schemas.openxmlformats.org/officeDocument/2006/relationships/hyperlink" Target="javascript:ShowSketch(10218)" TargetMode="External"/><Relationship Id="rId1227" Type="http://schemas.openxmlformats.org/officeDocument/2006/relationships/hyperlink" Target="javascript:ShowSketch(10688)" TargetMode="External"/><Relationship Id="rId1434" Type="http://schemas.openxmlformats.org/officeDocument/2006/relationships/hyperlink" Target="javascript:ShowSketch(10448)" TargetMode="External"/><Relationship Id="rId1641" Type="http://schemas.openxmlformats.org/officeDocument/2006/relationships/hyperlink" Target="javascript:ShowSketch(10776)" TargetMode="External"/><Relationship Id="rId1879" Type="http://schemas.openxmlformats.org/officeDocument/2006/relationships/hyperlink" Target="javascript:ShowSketch(10762)" TargetMode="External"/><Relationship Id="rId1501" Type="http://schemas.openxmlformats.org/officeDocument/2006/relationships/hyperlink" Target="javascript:ShowSketch(4943)" TargetMode="External"/><Relationship Id="rId1739" Type="http://schemas.openxmlformats.org/officeDocument/2006/relationships/hyperlink" Target="javascript:ShowSketch(9060)" TargetMode="External"/><Relationship Id="rId1946" Type="http://schemas.openxmlformats.org/officeDocument/2006/relationships/hyperlink" Target="javascript:ShowSketch(4824)" TargetMode="External"/><Relationship Id="rId1806" Type="http://schemas.openxmlformats.org/officeDocument/2006/relationships/hyperlink" Target="javascript:ShowSketch(6881)" TargetMode="External"/><Relationship Id="rId387" Type="http://schemas.openxmlformats.org/officeDocument/2006/relationships/hyperlink" Target="javascript:ShowSketch(8868)" TargetMode="External"/><Relationship Id="rId594" Type="http://schemas.openxmlformats.org/officeDocument/2006/relationships/hyperlink" Target="javascript:ShowSketch(8353)" TargetMode="External"/><Relationship Id="rId2068" Type="http://schemas.openxmlformats.org/officeDocument/2006/relationships/hyperlink" Target="javascript:ShowSketch(10001)" TargetMode="External"/><Relationship Id="rId2275" Type="http://schemas.openxmlformats.org/officeDocument/2006/relationships/hyperlink" Target="javascript:ShowSketch(6570)" TargetMode="External"/><Relationship Id="rId247" Type="http://schemas.openxmlformats.org/officeDocument/2006/relationships/hyperlink" Target="javascript:ShowSketch(9809)" TargetMode="External"/><Relationship Id="rId899" Type="http://schemas.openxmlformats.org/officeDocument/2006/relationships/hyperlink" Target="javascript:ShowSketch(5804)" TargetMode="External"/><Relationship Id="rId1084" Type="http://schemas.openxmlformats.org/officeDocument/2006/relationships/hyperlink" Target="javascript:ShowSketch(7695)" TargetMode="External"/><Relationship Id="rId2482" Type="http://schemas.openxmlformats.org/officeDocument/2006/relationships/hyperlink" Target="javascript:ShowSketch(3387)" TargetMode="External"/><Relationship Id="rId107" Type="http://schemas.openxmlformats.org/officeDocument/2006/relationships/hyperlink" Target="javascript:ShowSketch(10234)" TargetMode="External"/><Relationship Id="rId454" Type="http://schemas.openxmlformats.org/officeDocument/2006/relationships/hyperlink" Target="javascript:ShowSketch(3332)" TargetMode="External"/><Relationship Id="rId661" Type="http://schemas.openxmlformats.org/officeDocument/2006/relationships/hyperlink" Target="javascript:ShowSketch(8841)" TargetMode="External"/><Relationship Id="rId759" Type="http://schemas.openxmlformats.org/officeDocument/2006/relationships/hyperlink" Target="javascript:ShowSketch(2792)" TargetMode="External"/><Relationship Id="rId966" Type="http://schemas.openxmlformats.org/officeDocument/2006/relationships/hyperlink" Target="javascript:ShowSketch(10827)" TargetMode="External"/><Relationship Id="rId1291" Type="http://schemas.openxmlformats.org/officeDocument/2006/relationships/hyperlink" Target="javascript:ShowSketch(10690)" TargetMode="External"/><Relationship Id="rId1389" Type="http://schemas.openxmlformats.org/officeDocument/2006/relationships/hyperlink" Target="javascript:ShowSketch(9261)" TargetMode="External"/><Relationship Id="rId1596" Type="http://schemas.openxmlformats.org/officeDocument/2006/relationships/hyperlink" Target="javascript:ShowSketch(6632)" TargetMode="External"/><Relationship Id="rId2135" Type="http://schemas.openxmlformats.org/officeDocument/2006/relationships/hyperlink" Target="javascript:ShowSketch(8494)" TargetMode="External"/><Relationship Id="rId2342" Type="http://schemas.openxmlformats.org/officeDocument/2006/relationships/hyperlink" Target="javascript:ShowSketch(9370)" TargetMode="External"/><Relationship Id="rId314" Type="http://schemas.openxmlformats.org/officeDocument/2006/relationships/hyperlink" Target="javascript:ShowSketch(2736)" TargetMode="External"/><Relationship Id="rId521" Type="http://schemas.openxmlformats.org/officeDocument/2006/relationships/hyperlink" Target="javascript:ShowSketch(11180)" TargetMode="External"/><Relationship Id="rId619" Type="http://schemas.openxmlformats.org/officeDocument/2006/relationships/hyperlink" Target="javascript:ShowSketch(6875)" TargetMode="External"/><Relationship Id="rId1151" Type="http://schemas.openxmlformats.org/officeDocument/2006/relationships/hyperlink" Target="javascript:ShowSketch(7693)" TargetMode="External"/><Relationship Id="rId1249" Type="http://schemas.openxmlformats.org/officeDocument/2006/relationships/hyperlink" Target="javascript:ShowSketch(11192)" TargetMode="External"/><Relationship Id="rId2202" Type="http://schemas.openxmlformats.org/officeDocument/2006/relationships/hyperlink" Target="javascript:ShowSketch(4594)" TargetMode="External"/><Relationship Id="rId95" Type="http://schemas.openxmlformats.org/officeDocument/2006/relationships/hyperlink" Target="javascript:ShowSketch(10152)" TargetMode="External"/><Relationship Id="rId826" Type="http://schemas.openxmlformats.org/officeDocument/2006/relationships/hyperlink" Target="javascript:ShowSketch(7393)" TargetMode="External"/><Relationship Id="rId1011" Type="http://schemas.openxmlformats.org/officeDocument/2006/relationships/hyperlink" Target="javascript:ShowSketch(3430)" TargetMode="External"/><Relationship Id="rId1109" Type="http://schemas.openxmlformats.org/officeDocument/2006/relationships/hyperlink" Target="javascript:ShowSketch(6417)" TargetMode="External"/><Relationship Id="rId1456" Type="http://schemas.openxmlformats.org/officeDocument/2006/relationships/hyperlink" Target="javascript:ShowSketch(11106)" TargetMode="External"/><Relationship Id="rId1663" Type="http://schemas.openxmlformats.org/officeDocument/2006/relationships/hyperlink" Target="javascript:ShowSketch(7729)" TargetMode="External"/><Relationship Id="rId1870" Type="http://schemas.openxmlformats.org/officeDocument/2006/relationships/hyperlink" Target="javascript:ShowSketch(11080)" TargetMode="External"/><Relationship Id="rId1968" Type="http://schemas.openxmlformats.org/officeDocument/2006/relationships/hyperlink" Target="javascript:ShowSketch(2915)" TargetMode="External"/><Relationship Id="rId2507" Type="http://schemas.openxmlformats.org/officeDocument/2006/relationships/hyperlink" Target="javascript:ShowSketch(10898)" TargetMode="External"/><Relationship Id="rId1316" Type="http://schemas.openxmlformats.org/officeDocument/2006/relationships/hyperlink" Target="javascript:ShowSketch(3821)" TargetMode="External"/><Relationship Id="rId1523" Type="http://schemas.openxmlformats.org/officeDocument/2006/relationships/hyperlink" Target="javascript:ShowSketch(7741)" TargetMode="External"/><Relationship Id="rId1730" Type="http://schemas.openxmlformats.org/officeDocument/2006/relationships/hyperlink" Target="javascript:ShowSketch(2897)" TargetMode="External"/><Relationship Id="rId22" Type="http://schemas.openxmlformats.org/officeDocument/2006/relationships/hyperlink" Target="javascript:ShowSketch(9041)" TargetMode="External"/><Relationship Id="rId1828" Type="http://schemas.openxmlformats.org/officeDocument/2006/relationships/hyperlink" Target="javascript:ShowSketch(10701)" TargetMode="External"/><Relationship Id="rId171" Type="http://schemas.openxmlformats.org/officeDocument/2006/relationships/hyperlink" Target="javascript:ShowSketch(3315)" TargetMode="External"/><Relationship Id="rId2297" Type="http://schemas.openxmlformats.org/officeDocument/2006/relationships/hyperlink" Target="javascript:ShowSketch(7392)" TargetMode="External"/><Relationship Id="rId269" Type="http://schemas.openxmlformats.org/officeDocument/2006/relationships/hyperlink" Target="javascript:ShowSketch(7141)" TargetMode="External"/><Relationship Id="rId476" Type="http://schemas.openxmlformats.org/officeDocument/2006/relationships/hyperlink" Target="javascript:ShowSketch(11281)" TargetMode="External"/><Relationship Id="rId683" Type="http://schemas.openxmlformats.org/officeDocument/2006/relationships/hyperlink" Target="javascript:ShowSketch(5212)" TargetMode="External"/><Relationship Id="rId890" Type="http://schemas.openxmlformats.org/officeDocument/2006/relationships/hyperlink" Target="javascript:ShowSketch(10232)" TargetMode="External"/><Relationship Id="rId2157" Type="http://schemas.openxmlformats.org/officeDocument/2006/relationships/hyperlink" Target="javascript:ShowSketch(7436)" TargetMode="External"/><Relationship Id="rId2364" Type="http://schemas.openxmlformats.org/officeDocument/2006/relationships/hyperlink" Target="javascript:ShowSketch(2947)" TargetMode="External"/><Relationship Id="rId2571" Type="http://schemas.openxmlformats.org/officeDocument/2006/relationships/hyperlink" Target="javascript:ShowSketch(2988)" TargetMode="External"/><Relationship Id="rId129" Type="http://schemas.openxmlformats.org/officeDocument/2006/relationships/hyperlink" Target="javascript:ShowSketch(8728)" TargetMode="External"/><Relationship Id="rId336" Type="http://schemas.openxmlformats.org/officeDocument/2006/relationships/hyperlink" Target="javascript:ShowSketch(3818)" TargetMode="External"/><Relationship Id="rId543" Type="http://schemas.openxmlformats.org/officeDocument/2006/relationships/hyperlink" Target="javascript:ShowSketch(8297)" TargetMode="External"/><Relationship Id="rId988" Type="http://schemas.openxmlformats.org/officeDocument/2006/relationships/hyperlink" Target="javascript:ShowSketch(3619)" TargetMode="External"/><Relationship Id="rId1173" Type="http://schemas.openxmlformats.org/officeDocument/2006/relationships/hyperlink" Target="javascript:ShowSketch(6185)" TargetMode="External"/><Relationship Id="rId1380" Type="http://schemas.openxmlformats.org/officeDocument/2006/relationships/hyperlink" Target="javascript:ShowSketch(11143)" TargetMode="External"/><Relationship Id="rId2017" Type="http://schemas.openxmlformats.org/officeDocument/2006/relationships/hyperlink" Target="javascript:ShowSketch(6539)" TargetMode="External"/><Relationship Id="rId2224" Type="http://schemas.openxmlformats.org/officeDocument/2006/relationships/hyperlink" Target="javascript:ShowSketch(7042)" TargetMode="External"/><Relationship Id="rId403" Type="http://schemas.openxmlformats.org/officeDocument/2006/relationships/hyperlink" Target="javascript:ShowSketch(11202)" TargetMode="External"/><Relationship Id="rId750" Type="http://schemas.openxmlformats.org/officeDocument/2006/relationships/hyperlink" Target="javascript:ShowSketch(9326)" TargetMode="External"/><Relationship Id="rId848" Type="http://schemas.openxmlformats.org/officeDocument/2006/relationships/hyperlink" Target="javascript:ShowSketch(4934)" TargetMode="External"/><Relationship Id="rId1033" Type="http://schemas.openxmlformats.org/officeDocument/2006/relationships/hyperlink" Target="javascript:ShowSketch(7426)" TargetMode="External"/><Relationship Id="rId1478" Type="http://schemas.openxmlformats.org/officeDocument/2006/relationships/hyperlink" Target="javascript:ShowSketch(2867)" TargetMode="External"/><Relationship Id="rId1685" Type="http://schemas.openxmlformats.org/officeDocument/2006/relationships/hyperlink" Target="javascript:ShowSketch(2688)" TargetMode="External"/><Relationship Id="rId1892" Type="http://schemas.openxmlformats.org/officeDocument/2006/relationships/hyperlink" Target="javascript:ShowSketch(8216)" TargetMode="External"/><Relationship Id="rId2431" Type="http://schemas.openxmlformats.org/officeDocument/2006/relationships/hyperlink" Target="javascript:ShowSketch(2958)" TargetMode="External"/><Relationship Id="rId2529" Type="http://schemas.openxmlformats.org/officeDocument/2006/relationships/hyperlink" Target="javascript:ShowSketch(10279)" TargetMode="External"/><Relationship Id="rId610" Type="http://schemas.openxmlformats.org/officeDocument/2006/relationships/hyperlink" Target="javascript:ShowSketch(9339)" TargetMode="External"/><Relationship Id="rId708" Type="http://schemas.openxmlformats.org/officeDocument/2006/relationships/hyperlink" Target="javascript:ShowSketch(10401)" TargetMode="External"/><Relationship Id="rId915" Type="http://schemas.openxmlformats.org/officeDocument/2006/relationships/hyperlink" Target="javascript:ShowSketch(5788)" TargetMode="External"/><Relationship Id="rId1240" Type="http://schemas.openxmlformats.org/officeDocument/2006/relationships/hyperlink" Target="javascript:ShowSketch(11277)" TargetMode="External"/><Relationship Id="rId1338" Type="http://schemas.openxmlformats.org/officeDocument/2006/relationships/hyperlink" Target="javascript:ShowSketch(7017)" TargetMode="External"/><Relationship Id="rId1545" Type="http://schemas.openxmlformats.org/officeDocument/2006/relationships/hyperlink" Target="javascript:ShowSketch(5640)" TargetMode="External"/><Relationship Id="rId1100" Type="http://schemas.openxmlformats.org/officeDocument/2006/relationships/hyperlink" Target="javascript:ShowSketch(2825)" TargetMode="External"/><Relationship Id="rId1405" Type="http://schemas.openxmlformats.org/officeDocument/2006/relationships/hyperlink" Target="javascript:ShowSketch(2860)" TargetMode="External"/><Relationship Id="rId1752" Type="http://schemas.openxmlformats.org/officeDocument/2006/relationships/hyperlink" Target="javascript:ShowSketch(4620)" TargetMode="External"/><Relationship Id="rId44" Type="http://schemas.openxmlformats.org/officeDocument/2006/relationships/hyperlink" Target="javascript:ShowSketch(11240)" TargetMode="External"/><Relationship Id="rId1612" Type="http://schemas.openxmlformats.org/officeDocument/2006/relationships/hyperlink" Target="javascript:ShowSketch(10986)" TargetMode="External"/><Relationship Id="rId1917" Type="http://schemas.openxmlformats.org/officeDocument/2006/relationships/hyperlink" Target="javascript:ShowSketch(2910)" TargetMode="External"/><Relationship Id="rId193" Type="http://schemas.openxmlformats.org/officeDocument/2006/relationships/hyperlink" Target="javascript:ShowSketch(6937)" TargetMode="External"/><Relationship Id="rId498" Type="http://schemas.openxmlformats.org/officeDocument/2006/relationships/hyperlink" Target="javascript:ShowSketch(11057)" TargetMode="External"/><Relationship Id="rId2081" Type="http://schemas.openxmlformats.org/officeDocument/2006/relationships/hyperlink" Target="javascript:ShowSketch(2931)" TargetMode="External"/><Relationship Id="rId2179" Type="http://schemas.openxmlformats.org/officeDocument/2006/relationships/hyperlink" Target="javascript:ShowSketch(7325)" TargetMode="External"/><Relationship Id="rId260" Type="http://schemas.openxmlformats.org/officeDocument/2006/relationships/hyperlink" Target="javascript:ShowSketch(7216)" TargetMode="External"/><Relationship Id="rId2386" Type="http://schemas.openxmlformats.org/officeDocument/2006/relationships/hyperlink" Target="javascript:ShowSketch(11115)" TargetMode="External"/><Relationship Id="rId2593" Type="http://schemas.openxmlformats.org/officeDocument/2006/relationships/hyperlink" Target="javascript:ShowSketch(7998)" TargetMode="External"/><Relationship Id="rId120" Type="http://schemas.openxmlformats.org/officeDocument/2006/relationships/hyperlink" Target="javascript:ShowSketch(10229)" TargetMode="External"/><Relationship Id="rId358" Type="http://schemas.openxmlformats.org/officeDocument/2006/relationships/hyperlink" Target="javascript:ShowSketch(11073)" TargetMode="External"/><Relationship Id="rId565" Type="http://schemas.openxmlformats.org/officeDocument/2006/relationships/hyperlink" Target="javascript:ShowSketch(6912)" TargetMode="External"/><Relationship Id="rId772" Type="http://schemas.openxmlformats.org/officeDocument/2006/relationships/hyperlink" Target="javascript:ShowSketch(10415)" TargetMode="External"/><Relationship Id="rId1195" Type="http://schemas.openxmlformats.org/officeDocument/2006/relationships/hyperlink" Target="javascript:ShowSketch(11092)" TargetMode="External"/><Relationship Id="rId2039" Type="http://schemas.openxmlformats.org/officeDocument/2006/relationships/hyperlink" Target="javascript:ShowSketch(6550)" TargetMode="External"/><Relationship Id="rId2246" Type="http://schemas.openxmlformats.org/officeDocument/2006/relationships/hyperlink" Target="javascript:ShowSketch(8324)" TargetMode="External"/><Relationship Id="rId2453" Type="http://schemas.openxmlformats.org/officeDocument/2006/relationships/hyperlink" Target="javascript:ShowSketch(10098)" TargetMode="External"/><Relationship Id="rId218" Type="http://schemas.openxmlformats.org/officeDocument/2006/relationships/hyperlink" Target="javascript:ShowSketch(7167)" TargetMode="External"/><Relationship Id="rId425" Type="http://schemas.openxmlformats.org/officeDocument/2006/relationships/hyperlink" Target="javascript:ShowSketch(11181)" TargetMode="External"/><Relationship Id="rId632" Type="http://schemas.openxmlformats.org/officeDocument/2006/relationships/hyperlink" Target="javascript:ShowSketch(11062)" TargetMode="External"/><Relationship Id="rId1055" Type="http://schemas.openxmlformats.org/officeDocument/2006/relationships/hyperlink" Target="javascript:ShowSketch(8073)" TargetMode="External"/><Relationship Id="rId1262" Type="http://schemas.openxmlformats.org/officeDocument/2006/relationships/hyperlink" Target="javascript:ShowSketch(11156)" TargetMode="External"/><Relationship Id="rId2106" Type="http://schemas.openxmlformats.org/officeDocument/2006/relationships/hyperlink" Target="javascript:ShowSketch(2932)" TargetMode="External"/><Relationship Id="rId2313" Type="http://schemas.openxmlformats.org/officeDocument/2006/relationships/hyperlink" Target="javascript:ShowSketch(8035)" TargetMode="External"/><Relationship Id="rId2520" Type="http://schemas.openxmlformats.org/officeDocument/2006/relationships/hyperlink" Target="javascript:ShowSketch(2979)" TargetMode="External"/><Relationship Id="rId937" Type="http://schemas.openxmlformats.org/officeDocument/2006/relationships/hyperlink" Target="javascript:ShowSketch(7863)" TargetMode="External"/><Relationship Id="rId1122" Type="http://schemas.openxmlformats.org/officeDocument/2006/relationships/hyperlink" Target="javascript:ShowSketch(10979)" TargetMode="External"/><Relationship Id="rId1567" Type="http://schemas.openxmlformats.org/officeDocument/2006/relationships/hyperlink" Target="javascript:ShowSketch(3376)" TargetMode="External"/><Relationship Id="rId1774" Type="http://schemas.openxmlformats.org/officeDocument/2006/relationships/hyperlink" Target="javascript:ShowSketch(6513)" TargetMode="External"/><Relationship Id="rId1981" Type="http://schemas.openxmlformats.org/officeDocument/2006/relationships/hyperlink" Target="javascript:ShowSketch(2919)" TargetMode="External"/><Relationship Id="rId66" Type="http://schemas.openxmlformats.org/officeDocument/2006/relationships/hyperlink" Target="javascript:ShowSketch(6395)" TargetMode="External"/><Relationship Id="rId1427" Type="http://schemas.openxmlformats.org/officeDocument/2006/relationships/hyperlink" Target="javascript:ShowSketch(9389)" TargetMode="External"/><Relationship Id="rId1634" Type="http://schemas.openxmlformats.org/officeDocument/2006/relationships/hyperlink" Target="javascript:ShowSketch(7323)" TargetMode="External"/><Relationship Id="rId1841" Type="http://schemas.openxmlformats.org/officeDocument/2006/relationships/hyperlink" Target="javascript:ShowSketch(9593)" TargetMode="External"/><Relationship Id="rId1939" Type="http://schemas.openxmlformats.org/officeDocument/2006/relationships/hyperlink" Target="javascript:ShowSketch(8445)" TargetMode="External"/><Relationship Id="rId1701" Type="http://schemas.openxmlformats.org/officeDocument/2006/relationships/hyperlink" Target="javascript:ShowSketch(8657)" TargetMode="External"/><Relationship Id="rId282" Type="http://schemas.openxmlformats.org/officeDocument/2006/relationships/hyperlink" Target="javascript:ShowSketch(3817)" TargetMode="External"/><Relationship Id="rId587" Type="http://schemas.openxmlformats.org/officeDocument/2006/relationships/hyperlink" Target="javascript:ShowSketch(2774)" TargetMode="External"/><Relationship Id="rId2170" Type="http://schemas.openxmlformats.org/officeDocument/2006/relationships/hyperlink" Target="javascript:ShowSketch(7317)" TargetMode="External"/><Relationship Id="rId2268" Type="http://schemas.openxmlformats.org/officeDocument/2006/relationships/hyperlink" Target="javascript:ShowSketch(2941)" TargetMode="External"/><Relationship Id="rId8" Type="http://schemas.openxmlformats.org/officeDocument/2006/relationships/hyperlink" Target="javascript:ShowSketch(2707)" TargetMode="External"/><Relationship Id="rId142" Type="http://schemas.openxmlformats.org/officeDocument/2006/relationships/hyperlink" Target="javascript:ShowSketch(11161)" TargetMode="External"/><Relationship Id="rId447" Type="http://schemas.openxmlformats.org/officeDocument/2006/relationships/hyperlink" Target="javascript:ShowSketch(5109)" TargetMode="External"/><Relationship Id="rId794" Type="http://schemas.openxmlformats.org/officeDocument/2006/relationships/hyperlink" Target="javascript:ShowSketch(10206)" TargetMode="External"/><Relationship Id="rId1077" Type="http://schemas.openxmlformats.org/officeDocument/2006/relationships/hyperlink" Target="javascript:ShowSketch(2822)" TargetMode="External"/><Relationship Id="rId2030" Type="http://schemas.openxmlformats.org/officeDocument/2006/relationships/hyperlink" Target="javascript:ShowSketch(2924)" TargetMode="External"/><Relationship Id="rId2128" Type="http://schemas.openxmlformats.org/officeDocument/2006/relationships/hyperlink" Target="javascript:ShowSketch(3425)" TargetMode="External"/><Relationship Id="rId2475" Type="http://schemas.openxmlformats.org/officeDocument/2006/relationships/hyperlink" Target="javascript:ShowSketch(11212)" TargetMode="External"/><Relationship Id="rId654" Type="http://schemas.openxmlformats.org/officeDocument/2006/relationships/hyperlink" Target="javascript:ShowSketch(7708)" TargetMode="External"/><Relationship Id="rId861" Type="http://schemas.openxmlformats.org/officeDocument/2006/relationships/hyperlink" Target="javascript:ShowSketch(10180)" TargetMode="External"/><Relationship Id="rId959" Type="http://schemas.openxmlformats.org/officeDocument/2006/relationships/hyperlink" Target="javascript:ShowSketch(11005)" TargetMode="External"/><Relationship Id="rId1284" Type="http://schemas.openxmlformats.org/officeDocument/2006/relationships/hyperlink" Target="javascript:ShowSketch(9726)" TargetMode="External"/><Relationship Id="rId1491" Type="http://schemas.openxmlformats.org/officeDocument/2006/relationships/hyperlink" Target="javascript:ShowSketch(7770)" TargetMode="External"/><Relationship Id="rId1589" Type="http://schemas.openxmlformats.org/officeDocument/2006/relationships/hyperlink" Target="javascript:ShowSketch(11261)" TargetMode="External"/><Relationship Id="rId2335" Type="http://schemas.openxmlformats.org/officeDocument/2006/relationships/hyperlink" Target="javascript:ShowSketch(6934)" TargetMode="External"/><Relationship Id="rId2542" Type="http://schemas.openxmlformats.org/officeDocument/2006/relationships/hyperlink" Target="javascript:ShowSketch(5361)" TargetMode="External"/><Relationship Id="rId307" Type="http://schemas.openxmlformats.org/officeDocument/2006/relationships/hyperlink" Target="javascript:ShowSketch(5005)" TargetMode="External"/><Relationship Id="rId514" Type="http://schemas.openxmlformats.org/officeDocument/2006/relationships/hyperlink" Target="javascript:ShowSketch(10353)" TargetMode="External"/><Relationship Id="rId721" Type="http://schemas.openxmlformats.org/officeDocument/2006/relationships/hyperlink" Target="javascript:ShowSketch(2791)" TargetMode="External"/><Relationship Id="rId1144" Type="http://schemas.openxmlformats.org/officeDocument/2006/relationships/hyperlink" Target="javascript:ShowSketch(11096)" TargetMode="External"/><Relationship Id="rId1351" Type="http://schemas.openxmlformats.org/officeDocument/2006/relationships/hyperlink" Target="javascript:ShowSketch(7544)" TargetMode="External"/><Relationship Id="rId1449" Type="http://schemas.openxmlformats.org/officeDocument/2006/relationships/hyperlink" Target="javascript:ShowSketch(11107)" TargetMode="External"/><Relationship Id="rId1796" Type="http://schemas.openxmlformats.org/officeDocument/2006/relationships/hyperlink" Target="javascript:ShowSketch(6838)" TargetMode="External"/><Relationship Id="rId2402" Type="http://schemas.openxmlformats.org/officeDocument/2006/relationships/hyperlink" Target="javascript:ShowSketch(7235)" TargetMode="External"/><Relationship Id="rId88" Type="http://schemas.openxmlformats.org/officeDocument/2006/relationships/hyperlink" Target="javascript:ShowSketch(8456)" TargetMode="External"/><Relationship Id="rId819" Type="http://schemas.openxmlformats.org/officeDocument/2006/relationships/hyperlink" Target="javascript:ShowSketch(7616)" TargetMode="External"/><Relationship Id="rId1004" Type="http://schemas.openxmlformats.org/officeDocument/2006/relationships/hyperlink" Target="javascript:ShowSketch(5792)" TargetMode="External"/><Relationship Id="rId1211" Type="http://schemas.openxmlformats.org/officeDocument/2006/relationships/hyperlink" Target="javascript:ShowSketch(11194)" TargetMode="External"/><Relationship Id="rId1656" Type="http://schemas.openxmlformats.org/officeDocument/2006/relationships/hyperlink" Target="javascript:ShowSketch(9279)" TargetMode="External"/><Relationship Id="rId1863" Type="http://schemas.openxmlformats.org/officeDocument/2006/relationships/hyperlink" Target="javascript:ShowSketch(11098)" TargetMode="External"/><Relationship Id="rId1309" Type="http://schemas.openxmlformats.org/officeDocument/2006/relationships/hyperlink" Target="javascript:ShowSketch(10194)" TargetMode="External"/><Relationship Id="rId1516" Type="http://schemas.openxmlformats.org/officeDocument/2006/relationships/hyperlink" Target="javascript:ShowSketch(8309)" TargetMode="External"/><Relationship Id="rId1723" Type="http://schemas.openxmlformats.org/officeDocument/2006/relationships/hyperlink" Target="javascript:ShowSketch(7825)" TargetMode="External"/><Relationship Id="rId1930" Type="http://schemas.openxmlformats.org/officeDocument/2006/relationships/hyperlink" Target="javascript:ShowSketch(7428)" TargetMode="External"/><Relationship Id="rId15" Type="http://schemas.openxmlformats.org/officeDocument/2006/relationships/hyperlink" Target="javascript:ShowSketch(8560)" TargetMode="External"/><Relationship Id="rId2192" Type="http://schemas.openxmlformats.org/officeDocument/2006/relationships/hyperlink" Target="javascript:ShowSketch(10602)" TargetMode="External"/><Relationship Id="rId164" Type="http://schemas.openxmlformats.org/officeDocument/2006/relationships/hyperlink" Target="javascript:ShowSketch(6312)" TargetMode="External"/><Relationship Id="rId371" Type="http://schemas.openxmlformats.org/officeDocument/2006/relationships/hyperlink" Target="javascript:ShowSketch(9740)" TargetMode="External"/><Relationship Id="rId2052" Type="http://schemas.openxmlformats.org/officeDocument/2006/relationships/hyperlink" Target="javascript:ShowSketch(10169)" TargetMode="External"/><Relationship Id="rId2497" Type="http://schemas.openxmlformats.org/officeDocument/2006/relationships/hyperlink" Target="javascript:ShowSketch(6634)" TargetMode="External"/><Relationship Id="rId469" Type="http://schemas.openxmlformats.org/officeDocument/2006/relationships/hyperlink" Target="javascript:ShowSketch(3333)" TargetMode="External"/><Relationship Id="rId676" Type="http://schemas.openxmlformats.org/officeDocument/2006/relationships/hyperlink" Target="javascript:ShowSketch(2786)" TargetMode="External"/><Relationship Id="rId883" Type="http://schemas.openxmlformats.org/officeDocument/2006/relationships/hyperlink" Target="javascript:ShowSketch(5779)" TargetMode="External"/><Relationship Id="rId1099" Type="http://schemas.openxmlformats.org/officeDocument/2006/relationships/hyperlink" Target="javascript:ShowSketch(11236)" TargetMode="External"/><Relationship Id="rId2357" Type="http://schemas.openxmlformats.org/officeDocument/2006/relationships/hyperlink" Target="javascript:ShowSketch(7043)" TargetMode="External"/><Relationship Id="rId2564" Type="http://schemas.openxmlformats.org/officeDocument/2006/relationships/hyperlink" Target="javascript:ShowSketch(7999)" TargetMode="External"/><Relationship Id="rId231" Type="http://schemas.openxmlformats.org/officeDocument/2006/relationships/hyperlink" Target="javascript:ShowSketch(10158)" TargetMode="External"/><Relationship Id="rId329" Type="http://schemas.openxmlformats.org/officeDocument/2006/relationships/hyperlink" Target="javascript:ShowSketch(11163)" TargetMode="External"/><Relationship Id="rId536" Type="http://schemas.openxmlformats.org/officeDocument/2006/relationships/hyperlink" Target="javascript:ShowSketch(7548)" TargetMode="External"/><Relationship Id="rId1166" Type="http://schemas.openxmlformats.org/officeDocument/2006/relationships/hyperlink" Target="javascript:ShowSketch(10854)" TargetMode="External"/><Relationship Id="rId1373" Type="http://schemas.openxmlformats.org/officeDocument/2006/relationships/hyperlink" Target="javascript:ShowSketch(3822)" TargetMode="External"/><Relationship Id="rId2217" Type="http://schemas.openxmlformats.org/officeDocument/2006/relationships/hyperlink" Target="javascript:ShowSketch(10608)" TargetMode="External"/><Relationship Id="rId743" Type="http://schemas.openxmlformats.org/officeDocument/2006/relationships/hyperlink" Target="javascript:ShowSketch(8712)" TargetMode="External"/><Relationship Id="rId950" Type="http://schemas.openxmlformats.org/officeDocument/2006/relationships/hyperlink" Target="javascript:ShowSketch(10426)" TargetMode="External"/><Relationship Id="rId1026" Type="http://schemas.openxmlformats.org/officeDocument/2006/relationships/hyperlink" Target="javascript:ShowSketch(11272)" TargetMode="External"/><Relationship Id="rId1580" Type="http://schemas.openxmlformats.org/officeDocument/2006/relationships/hyperlink" Target="javascript:ShowSketch(3786)" TargetMode="External"/><Relationship Id="rId1678" Type="http://schemas.openxmlformats.org/officeDocument/2006/relationships/hyperlink" Target="javascript:ShowSketch(8310)" TargetMode="External"/><Relationship Id="rId1885" Type="http://schemas.openxmlformats.org/officeDocument/2006/relationships/hyperlink" Target="javascript:ShowSketch(10193)" TargetMode="External"/><Relationship Id="rId2424" Type="http://schemas.openxmlformats.org/officeDocument/2006/relationships/hyperlink" Target="javascript:ShowSketch(2956)" TargetMode="External"/><Relationship Id="rId603" Type="http://schemas.openxmlformats.org/officeDocument/2006/relationships/hyperlink" Target="javascript:ShowSketch(5722)" TargetMode="External"/><Relationship Id="rId810" Type="http://schemas.openxmlformats.org/officeDocument/2006/relationships/hyperlink" Target="javascript:ShowSketch(6826)" TargetMode="External"/><Relationship Id="rId908" Type="http://schemas.openxmlformats.org/officeDocument/2006/relationships/hyperlink" Target="javascript:ShowSketch(5712)" TargetMode="External"/><Relationship Id="rId1233" Type="http://schemas.openxmlformats.org/officeDocument/2006/relationships/hyperlink" Target="javascript:ShowSketch(7364)" TargetMode="External"/><Relationship Id="rId1440" Type="http://schemas.openxmlformats.org/officeDocument/2006/relationships/hyperlink" Target="javascript:ShowSketch(6342)" TargetMode="External"/><Relationship Id="rId1538" Type="http://schemas.openxmlformats.org/officeDocument/2006/relationships/hyperlink" Target="javascript:ShowSketch(4422)" TargetMode="External"/><Relationship Id="rId1300" Type="http://schemas.openxmlformats.org/officeDocument/2006/relationships/hyperlink" Target="javascript:ShowSketch(4882)" TargetMode="External"/><Relationship Id="rId1745" Type="http://schemas.openxmlformats.org/officeDocument/2006/relationships/hyperlink" Target="javascript:ShowSketch(10749)" TargetMode="External"/><Relationship Id="rId1952" Type="http://schemas.openxmlformats.org/officeDocument/2006/relationships/hyperlink" Target="javascript:ShowSketch(5904)" TargetMode="External"/><Relationship Id="rId37" Type="http://schemas.openxmlformats.org/officeDocument/2006/relationships/hyperlink" Target="javascript:ShowSketch(10700)" TargetMode="External"/><Relationship Id="rId1605" Type="http://schemas.openxmlformats.org/officeDocument/2006/relationships/hyperlink" Target="javascript:ShowSketch(4128)" TargetMode="External"/><Relationship Id="rId1812" Type="http://schemas.openxmlformats.org/officeDocument/2006/relationships/hyperlink" Target="javascript:ShowSketch(5902)" TargetMode="External"/><Relationship Id="rId186" Type="http://schemas.openxmlformats.org/officeDocument/2006/relationships/hyperlink" Target="javascript:ShowSketch(9699)" TargetMode="External"/><Relationship Id="rId393" Type="http://schemas.openxmlformats.org/officeDocument/2006/relationships/hyperlink" Target="javascript:ShowSketch(2751)" TargetMode="External"/><Relationship Id="rId2074" Type="http://schemas.openxmlformats.org/officeDocument/2006/relationships/hyperlink" Target="javascript:ShowSketch(11205)" TargetMode="External"/><Relationship Id="rId2281" Type="http://schemas.openxmlformats.org/officeDocument/2006/relationships/hyperlink" Target="javascript:ShowSketch(8423)" TargetMode="External"/><Relationship Id="rId253" Type="http://schemas.openxmlformats.org/officeDocument/2006/relationships/hyperlink" Target="javascript:ShowSketch(4857)" TargetMode="External"/><Relationship Id="rId460" Type="http://schemas.openxmlformats.org/officeDocument/2006/relationships/hyperlink" Target="javascript:ShowSketch(9854)" TargetMode="External"/><Relationship Id="rId698" Type="http://schemas.openxmlformats.org/officeDocument/2006/relationships/hyperlink" Target="javascript:ShowSketch(6757)" TargetMode="External"/><Relationship Id="rId1090" Type="http://schemas.openxmlformats.org/officeDocument/2006/relationships/hyperlink" Target="javascript:ShowSketch(5782)" TargetMode="External"/><Relationship Id="rId2141" Type="http://schemas.openxmlformats.org/officeDocument/2006/relationships/hyperlink" Target="javascript:ShowSketch(10914)" TargetMode="External"/><Relationship Id="rId2379" Type="http://schemas.openxmlformats.org/officeDocument/2006/relationships/hyperlink" Target="javascript:ShowSketch(8146)" TargetMode="External"/><Relationship Id="rId2586" Type="http://schemas.openxmlformats.org/officeDocument/2006/relationships/hyperlink" Target="javascript:ShowSketch(10287)" TargetMode="External"/><Relationship Id="rId113" Type="http://schemas.openxmlformats.org/officeDocument/2006/relationships/hyperlink" Target="javascript:ShowSketch(10938)" TargetMode="External"/><Relationship Id="rId320" Type="http://schemas.openxmlformats.org/officeDocument/2006/relationships/hyperlink" Target="javascript:ShowSketch(10325)" TargetMode="External"/><Relationship Id="rId558" Type="http://schemas.openxmlformats.org/officeDocument/2006/relationships/hyperlink" Target="javascript:ShowSketch(5810)" TargetMode="External"/><Relationship Id="rId765" Type="http://schemas.openxmlformats.org/officeDocument/2006/relationships/hyperlink" Target="javascript:ShowSketch(10389)" TargetMode="External"/><Relationship Id="rId972" Type="http://schemas.openxmlformats.org/officeDocument/2006/relationships/hyperlink" Target="javascript:ShowSketch(5546)" TargetMode="External"/><Relationship Id="rId1188" Type="http://schemas.openxmlformats.org/officeDocument/2006/relationships/hyperlink" Target="javascript:ShowSketch(7312)" TargetMode="External"/><Relationship Id="rId1395" Type="http://schemas.openxmlformats.org/officeDocument/2006/relationships/hyperlink" Target="javascript:ShowSketch(8730)" TargetMode="External"/><Relationship Id="rId2001" Type="http://schemas.openxmlformats.org/officeDocument/2006/relationships/hyperlink" Target="javascript:ShowSketch(6536)" TargetMode="External"/><Relationship Id="rId2239" Type="http://schemas.openxmlformats.org/officeDocument/2006/relationships/hyperlink" Target="javascript:ShowSketch(8322)" TargetMode="External"/><Relationship Id="rId2446" Type="http://schemas.openxmlformats.org/officeDocument/2006/relationships/hyperlink" Target="javascript:ShowSketch(5518)" TargetMode="External"/><Relationship Id="rId418" Type="http://schemas.openxmlformats.org/officeDocument/2006/relationships/hyperlink" Target="javascript:ShowSketch(8256)" TargetMode="External"/><Relationship Id="rId625" Type="http://schemas.openxmlformats.org/officeDocument/2006/relationships/hyperlink" Target="javascript:ShowSketch(2780)" TargetMode="External"/><Relationship Id="rId832" Type="http://schemas.openxmlformats.org/officeDocument/2006/relationships/hyperlink" Target="javascript:ShowSketch(7621)" TargetMode="External"/><Relationship Id="rId1048" Type="http://schemas.openxmlformats.org/officeDocument/2006/relationships/hyperlink" Target="javascript:ShowSketch(6404)" TargetMode="External"/><Relationship Id="rId1255" Type="http://schemas.openxmlformats.org/officeDocument/2006/relationships/hyperlink" Target="javascript:ShowSketch(9443)" TargetMode="External"/><Relationship Id="rId1462" Type="http://schemas.openxmlformats.org/officeDocument/2006/relationships/hyperlink" Target="javascript:ShowSketch(5747)" TargetMode="External"/><Relationship Id="rId2306" Type="http://schemas.openxmlformats.org/officeDocument/2006/relationships/hyperlink" Target="javascript:ShowSketch(9603)" TargetMode="External"/><Relationship Id="rId2513" Type="http://schemas.openxmlformats.org/officeDocument/2006/relationships/hyperlink" Target="javascript:ShowSketch(2977)" TargetMode="External"/><Relationship Id="rId1115" Type="http://schemas.openxmlformats.org/officeDocument/2006/relationships/hyperlink" Target="javascript:ShowSketch(9023)" TargetMode="External"/><Relationship Id="rId1322" Type="http://schemas.openxmlformats.org/officeDocument/2006/relationships/hyperlink" Target="javascript:ShowSketch(3784)" TargetMode="External"/><Relationship Id="rId1767" Type="http://schemas.openxmlformats.org/officeDocument/2006/relationships/hyperlink" Target="javascript:ShowSketch(6813)" TargetMode="External"/><Relationship Id="rId1974" Type="http://schemas.openxmlformats.org/officeDocument/2006/relationships/hyperlink" Target="javascript:ShowSketch(6943)" TargetMode="External"/><Relationship Id="rId59" Type="http://schemas.openxmlformats.org/officeDocument/2006/relationships/hyperlink" Target="javascript:ShowSketch(3312)" TargetMode="External"/><Relationship Id="rId1627" Type="http://schemas.openxmlformats.org/officeDocument/2006/relationships/hyperlink" Target="javascript:ShowSketch(7754)" TargetMode="External"/><Relationship Id="rId1834" Type="http://schemas.openxmlformats.org/officeDocument/2006/relationships/hyperlink" Target="javascript:ShowSketch(8314)" TargetMode="External"/><Relationship Id="rId2096" Type="http://schemas.openxmlformats.org/officeDocument/2006/relationships/hyperlink" Target="javascript:ShowSketch(11172)" TargetMode="External"/><Relationship Id="rId1901" Type="http://schemas.openxmlformats.org/officeDocument/2006/relationships/hyperlink" Target="javascript:ShowSketch(8920)" TargetMode="External"/><Relationship Id="rId275" Type="http://schemas.openxmlformats.org/officeDocument/2006/relationships/hyperlink" Target="javascript:ShowSketch(6340)" TargetMode="External"/><Relationship Id="rId482" Type="http://schemas.openxmlformats.org/officeDocument/2006/relationships/hyperlink" Target="javascript:ShowSketch(11060)" TargetMode="External"/><Relationship Id="rId2163" Type="http://schemas.openxmlformats.org/officeDocument/2006/relationships/hyperlink" Target="javascript:ShowSketch(5241)" TargetMode="External"/><Relationship Id="rId2370" Type="http://schemas.openxmlformats.org/officeDocument/2006/relationships/hyperlink" Target="javascript:ShowSketch(7044)" TargetMode="External"/><Relationship Id="rId135" Type="http://schemas.openxmlformats.org/officeDocument/2006/relationships/hyperlink" Target="javascript:ShowSketch(10149)" TargetMode="External"/><Relationship Id="rId342" Type="http://schemas.openxmlformats.org/officeDocument/2006/relationships/hyperlink" Target="javascript:ShowSketch(8294)" TargetMode="External"/><Relationship Id="rId787" Type="http://schemas.openxmlformats.org/officeDocument/2006/relationships/hyperlink" Target="javascript:ShowSketch(8931)" TargetMode="External"/><Relationship Id="rId994" Type="http://schemas.openxmlformats.org/officeDocument/2006/relationships/hyperlink" Target="javascript:ShowSketch(6776)" TargetMode="External"/><Relationship Id="rId2023" Type="http://schemas.openxmlformats.org/officeDocument/2006/relationships/hyperlink" Target="javascript:ShowSketch(4477)" TargetMode="External"/><Relationship Id="rId2230" Type="http://schemas.openxmlformats.org/officeDocument/2006/relationships/hyperlink" Target="javascript:ShowSketch(7371)" TargetMode="External"/><Relationship Id="rId2468" Type="http://schemas.openxmlformats.org/officeDocument/2006/relationships/hyperlink" Target="javascript:ShowSketch(2966)" TargetMode="External"/><Relationship Id="rId202" Type="http://schemas.openxmlformats.org/officeDocument/2006/relationships/hyperlink" Target="javascript:ShowSketch(4999)" TargetMode="External"/><Relationship Id="rId647" Type="http://schemas.openxmlformats.org/officeDocument/2006/relationships/hyperlink" Target="javascript:ShowSketch(2781)" TargetMode="External"/><Relationship Id="rId854" Type="http://schemas.openxmlformats.org/officeDocument/2006/relationships/hyperlink" Target="javascript:ShowSketch(10470)" TargetMode="External"/><Relationship Id="rId1277" Type="http://schemas.openxmlformats.org/officeDocument/2006/relationships/hyperlink" Target="javascript:ShowSketch(7257)" TargetMode="External"/><Relationship Id="rId1484" Type="http://schemas.openxmlformats.org/officeDocument/2006/relationships/hyperlink" Target="javascript:ShowSketch(6535)" TargetMode="External"/><Relationship Id="rId1691" Type="http://schemas.openxmlformats.org/officeDocument/2006/relationships/hyperlink" Target="javascript:ShowSketch(6393)" TargetMode="External"/><Relationship Id="rId2328" Type="http://schemas.openxmlformats.org/officeDocument/2006/relationships/hyperlink" Target="javascript:ShowSketch(10628)" TargetMode="External"/><Relationship Id="rId2535" Type="http://schemas.openxmlformats.org/officeDocument/2006/relationships/hyperlink" Target="javascript:ShowSketch(10058)" TargetMode="External"/><Relationship Id="rId507" Type="http://schemas.openxmlformats.org/officeDocument/2006/relationships/hyperlink" Target="javascript:ShowSketch(6744)" TargetMode="External"/><Relationship Id="rId714" Type="http://schemas.openxmlformats.org/officeDocument/2006/relationships/hyperlink" Target="javascript:ShowSketch(11052)" TargetMode="External"/><Relationship Id="rId921" Type="http://schemas.openxmlformats.org/officeDocument/2006/relationships/hyperlink" Target="javascript:ShowSketch(3355)" TargetMode="External"/><Relationship Id="rId1137" Type="http://schemas.openxmlformats.org/officeDocument/2006/relationships/hyperlink" Target="javascript:ShowSketch(2830)" TargetMode="External"/><Relationship Id="rId1344" Type="http://schemas.openxmlformats.org/officeDocument/2006/relationships/hyperlink" Target="javascript:ShowSketch(6860)" TargetMode="External"/><Relationship Id="rId1551" Type="http://schemas.openxmlformats.org/officeDocument/2006/relationships/hyperlink" Target="javascript:ShowSketch(10882)" TargetMode="External"/><Relationship Id="rId1789" Type="http://schemas.openxmlformats.org/officeDocument/2006/relationships/hyperlink" Target="javascript:ShowSketch(11271)" TargetMode="External"/><Relationship Id="rId1996" Type="http://schemas.openxmlformats.org/officeDocument/2006/relationships/hyperlink" Target="javascript:ShowSketch(10146)" TargetMode="External"/><Relationship Id="rId50" Type="http://schemas.openxmlformats.org/officeDocument/2006/relationships/hyperlink" Target="javascript:ShowSketch(10778)" TargetMode="External"/><Relationship Id="rId1204" Type="http://schemas.openxmlformats.org/officeDocument/2006/relationships/hyperlink" Target="javascript:ShowSketch(9982)" TargetMode="External"/><Relationship Id="rId1411" Type="http://schemas.openxmlformats.org/officeDocument/2006/relationships/hyperlink" Target="javascript:ShowSketch(7776)" TargetMode="External"/><Relationship Id="rId1649" Type="http://schemas.openxmlformats.org/officeDocument/2006/relationships/hyperlink" Target="javascript:ShowSketch(9046)" TargetMode="External"/><Relationship Id="rId1856" Type="http://schemas.openxmlformats.org/officeDocument/2006/relationships/hyperlink" Target="javascript:ShowSketch(10350)" TargetMode="External"/><Relationship Id="rId1509" Type="http://schemas.openxmlformats.org/officeDocument/2006/relationships/hyperlink" Target="javascript:ShowSketch(10430)" TargetMode="External"/><Relationship Id="rId1716" Type="http://schemas.openxmlformats.org/officeDocument/2006/relationships/hyperlink" Target="javascript:ShowSketch(4211)" TargetMode="External"/><Relationship Id="rId1923" Type="http://schemas.openxmlformats.org/officeDocument/2006/relationships/hyperlink" Target="javascript:ShowSketch(2911)" TargetMode="External"/><Relationship Id="rId297" Type="http://schemas.openxmlformats.org/officeDocument/2006/relationships/hyperlink" Target="javascript:ShowSketch(4196)" TargetMode="External"/><Relationship Id="rId2185" Type="http://schemas.openxmlformats.org/officeDocument/2006/relationships/hyperlink" Target="javascript:ShowSketch(4437)" TargetMode="External"/><Relationship Id="rId2392" Type="http://schemas.openxmlformats.org/officeDocument/2006/relationships/hyperlink" Target="javascript:ShowSketch(10633)" TargetMode="External"/><Relationship Id="rId157" Type="http://schemas.openxmlformats.org/officeDocument/2006/relationships/hyperlink" Target="javascript:ShowSketch(8767)" TargetMode="External"/><Relationship Id="rId364" Type="http://schemas.openxmlformats.org/officeDocument/2006/relationships/hyperlink" Target="javascript:ShowSketch(6928)" TargetMode="External"/><Relationship Id="rId2045" Type="http://schemas.openxmlformats.org/officeDocument/2006/relationships/hyperlink" Target="javascript:ShowSketch(7528)" TargetMode="External"/><Relationship Id="rId571" Type="http://schemas.openxmlformats.org/officeDocument/2006/relationships/hyperlink" Target="javascript:ShowSketch(2678)" TargetMode="External"/><Relationship Id="rId669" Type="http://schemas.openxmlformats.org/officeDocument/2006/relationships/hyperlink" Target="javascript:ShowSketch(10382)" TargetMode="External"/><Relationship Id="rId876" Type="http://schemas.openxmlformats.org/officeDocument/2006/relationships/hyperlink" Target="javascript:ShowSketch(7803)" TargetMode="External"/><Relationship Id="rId1299" Type="http://schemas.openxmlformats.org/officeDocument/2006/relationships/hyperlink" Target="javascript:ShowSketch(6988)" TargetMode="External"/><Relationship Id="rId2252" Type="http://schemas.openxmlformats.org/officeDocument/2006/relationships/hyperlink" Target="javascript:ShowSketch(10615)" TargetMode="External"/><Relationship Id="rId2557" Type="http://schemas.openxmlformats.org/officeDocument/2006/relationships/hyperlink" Target="javascript:ShowSketch(10887)" TargetMode="External"/><Relationship Id="rId224" Type="http://schemas.openxmlformats.org/officeDocument/2006/relationships/hyperlink" Target="javascript:ShowSketch(8973)" TargetMode="External"/><Relationship Id="rId431" Type="http://schemas.openxmlformats.org/officeDocument/2006/relationships/hyperlink" Target="javascript:ShowSketch(9197)" TargetMode="External"/><Relationship Id="rId529" Type="http://schemas.openxmlformats.org/officeDocument/2006/relationships/hyperlink" Target="javascript:ShowSketch(3337)" TargetMode="External"/><Relationship Id="rId736" Type="http://schemas.openxmlformats.org/officeDocument/2006/relationships/hyperlink" Target="javascript:ShowSketch(8360)" TargetMode="External"/><Relationship Id="rId1061" Type="http://schemas.openxmlformats.org/officeDocument/2006/relationships/hyperlink" Target="javascript:ShowSketch(2682)" TargetMode="External"/><Relationship Id="rId1159" Type="http://schemas.openxmlformats.org/officeDocument/2006/relationships/hyperlink" Target="javascript:ShowSketch(11243)" TargetMode="External"/><Relationship Id="rId1366" Type="http://schemas.openxmlformats.org/officeDocument/2006/relationships/hyperlink" Target="javascript:ShowSketch(6242)" TargetMode="External"/><Relationship Id="rId2112" Type="http://schemas.openxmlformats.org/officeDocument/2006/relationships/hyperlink" Target="javascript:ShowSketch(7375)" TargetMode="External"/><Relationship Id="rId2417" Type="http://schemas.openxmlformats.org/officeDocument/2006/relationships/hyperlink" Target="javascript:ShowSketch(11056)" TargetMode="External"/><Relationship Id="rId943" Type="http://schemas.openxmlformats.org/officeDocument/2006/relationships/hyperlink" Target="javascript:ShowSketch(6411)" TargetMode="External"/><Relationship Id="rId1019" Type="http://schemas.openxmlformats.org/officeDocument/2006/relationships/hyperlink" Target="javascript:ShowSketch(8580)" TargetMode="External"/><Relationship Id="rId1573" Type="http://schemas.openxmlformats.org/officeDocument/2006/relationships/hyperlink" Target="javascript:ShowSketch(5784)" TargetMode="External"/><Relationship Id="rId1780" Type="http://schemas.openxmlformats.org/officeDocument/2006/relationships/hyperlink" Target="javascript:ShowSketch(7853)" TargetMode="External"/><Relationship Id="rId1878" Type="http://schemas.openxmlformats.org/officeDocument/2006/relationships/hyperlink" Target="javascript:ShowSketch(9996)" TargetMode="External"/><Relationship Id="rId72" Type="http://schemas.openxmlformats.org/officeDocument/2006/relationships/hyperlink" Target="javascript:ShowSketch(8952)" TargetMode="External"/><Relationship Id="rId803" Type="http://schemas.openxmlformats.org/officeDocument/2006/relationships/hyperlink" Target="javascript:ShowSketch(11065)" TargetMode="External"/><Relationship Id="rId1226" Type="http://schemas.openxmlformats.org/officeDocument/2006/relationships/hyperlink" Target="javascript:ShowSketch(11246)" TargetMode="External"/><Relationship Id="rId1433" Type="http://schemas.openxmlformats.org/officeDocument/2006/relationships/hyperlink" Target="javascript:ShowSketch(7471)" TargetMode="External"/><Relationship Id="rId1640" Type="http://schemas.openxmlformats.org/officeDocument/2006/relationships/hyperlink" Target="javascript:ShowSketch(7859)" TargetMode="External"/><Relationship Id="rId1738" Type="http://schemas.openxmlformats.org/officeDocument/2006/relationships/hyperlink" Target="javascript:ShowSketch(8448)" TargetMode="External"/><Relationship Id="rId1500" Type="http://schemas.openxmlformats.org/officeDocument/2006/relationships/hyperlink" Target="javascript:ShowSketch(3623)" TargetMode="External"/><Relationship Id="rId1945" Type="http://schemas.openxmlformats.org/officeDocument/2006/relationships/hyperlink" Target="javascript:ShowSketch(11187)" TargetMode="External"/><Relationship Id="rId1805" Type="http://schemas.openxmlformats.org/officeDocument/2006/relationships/hyperlink" Target="javascript:ShowSketch(7844)" TargetMode="External"/><Relationship Id="rId179" Type="http://schemas.openxmlformats.org/officeDocument/2006/relationships/hyperlink" Target="javascript:ShowSketch(10332)" TargetMode="External"/><Relationship Id="rId386" Type="http://schemas.openxmlformats.org/officeDocument/2006/relationships/hyperlink" Target="javascript:ShowSketch(6899)" TargetMode="External"/><Relationship Id="rId593" Type="http://schemas.openxmlformats.org/officeDocument/2006/relationships/hyperlink" Target="javascript:ShowSketch(6972)" TargetMode="External"/><Relationship Id="rId2067" Type="http://schemas.openxmlformats.org/officeDocument/2006/relationships/hyperlink" Target="javascript:ShowSketch(6843)" TargetMode="External"/><Relationship Id="rId2274" Type="http://schemas.openxmlformats.org/officeDocument/2006/relationships/hyperlink" Target="javascript:ShowSketch(5501)" TargetMode="External"/><Relationship Id="rId2481" Type="http://schemas.openxmlformats.org/officeDocument/2006/relationships/hyperlink" Target="javascript:ShowSketch(2972)" TargetMode="External"/><Relationship Id="rId246" Type="http://schemas.openxmlformats.org/officeDocument/2006/relationships/hyperlink" Target="javascript:ShowSketch(9409)" TargetMode="External"/><Relationship Id="rId453" Type="http://schemas.openxmlformats.org/officeDocument/2006/relationships/hyperlink" Target="javascript:ShowSketch(3331)" TargetMode="External"/><Relationship Id="rId660" Type="http://schemas.openxmlformats.org/officeDocument/2006/relationships/hyperlink" Target="javascript:ShowSketch(8832)" TargetMode="External"/><Relationship Id="rId898" Type="http://schemas.openxmlformats.org/officeDocument/2006/relationships/hyperlink" Target="javascript:ShowSketch(7697)" TargetMode="External"/><Relationship Id="rId1083" Type="http://schemas.openxmlformats.org/officeDocument/2006/relationships/hyperlink" Target="javascript:ShowSketch(5815)" TargetMode="External"/><Relationship Id="rId1290" Type="http://schemas.openxmlformats.org/officeDocument/2006/relationships/hyperlink" Target="javascript:ShowSketch(11201)" TargetMode="External"/><Relationship Id="rId2134" Type="http://schemas.openxmlformats.org/officeDocument/2006/relationships/hyperlink" Target="javascript:ShowSketch(8454)" TargetMode="External"/><Relationship Id="rId2341" Type="http://schemas.openxmlformats.org/officeDocument/2006/relationships/hyperlink" Target="javascript:ShowSketch(8960)" TargetMode="External"/><Relationship Id="rId2579" Type="http://schemas.openxmlformats.org/officeDocument/2006/relationships/hyperlink" Target="javascript:ShowSketch(5024)" TargetMode="External"/><Relationship Id="rId106" Type="http://schemas.openxmlformats.org/officeDocument/2006/relationships/hyperlink" Target="javascript:ShowSketch(7503)" TargetMode="External"/><Relationship Id="rId313" Type="http://schemas.openxmlformats.org/officeDocument/2006/relationships/hyperlink" Target="javascript:ShowSketch(7547)" TargetMode="External"/><Relationship Id="rId758" Type="http://schemas.openxmlformats.org/officeDocument/2006/relationships/hyperlink" Target="javascript:ShowSketch(10573)" TargetMode="External"/><Relationship Id="rId965" Type="http://schemas.openxmlformats.org/officeDocument/2006/relationships/hyperlink" Target="javascript:ShowSketch(5787)" TargetMode="External"/><Relationship Id="rId1150" Type="http://schemas.openxmlformats.org/officeDocument/2006/relationships/hyperlink" Target="javascript:ShowSketch(5215)" TargetMode="External"/><Relationship Id="rId1388" Type="http://schemas.openxmlformats.org/officeDocument/2006/relationships/hyperlink" Target="javascript:ShowSketch(8600)" TargetMode="External"/><Relationship Id="rId1595" Type="http://schemas.openxmlformats.org/officeDocument/2006/relationships/hyperlink" Target="javascript:ShowSketch(5645)" TargetMode="External"/><Relationship Id="rId2439" Type="http://schemas.openxmlformats.org/officeDocument/2006/relationships/hyperlink" Target="javascript:ShowSketch(10894)" TargetMode="External"/><Relationship Id="rId94" Type="http://schemas.openxmlformats.org/officeDocument/2006/relationships/hyperlink" Target="javascript:ShowSketch(9989)" TargetMode="External"/><Relationship Id="rId520" Type="http://schemas.openxmlformats.org/officeDocument/2006/relationships/hyperlink" Target="javascript:ShowSketch(8378)" TargetMode="External"/><Relationship Id="rId618" Type="http://schemas.openxmlformats.org/officeDocument/2006/relationships/hyperlink" Target="javascript:ShowSketch(3340)" TargetMode="External"/><Relationship Id="rId825" Type="http://schemas.openxmlformats.org/officeDocument/2006/relationships/hyperlink" Target="javascript:ShowSketch(5744)" TargetMode="External"/><Relationship Id="rId1248" Type="http://schemas.openxmlformats.org/officeDocument/2006/relationships/hyperlink" Target="javascript:ShowSketch(7715)" TargetMode="External"/><Relationship Id="rId1455" Type="http://schemas.openxmlformats.org/officeDocument/2006/relationships/hyperlink" Target="javascript:ShowSketch(10429)" TargetMode="External"/><Relationship Id="rId1662" Type="http://schemas.openxmlformats.org/officeDocument/2006/relationships/hyperlink" Target="javascript:ShowSketch(3678)" TargetMode="External"/><Relationship Id="rId2201" Type="http://schemas.openxmlformats.org/officeDocument/2006/relationships/hyperlink" Target="javascript:ShowSketch(11016)" TargetMode="External"/><Relationship Id="rId2506" Type="http://schemas.openxmlformats.org/officeDocument/2006/relationships/hyperlink" Target="javascript:ShowSketch(9368)" TargetMode="External"/><Relationship Id="rId1010" Type="http://schemas.openxmlformats.org/officeDocument/2006/relationships/hyperlink" Target="javascript:ShowSketch(2812)" TargetMode="External"/><Relationship Id="rId1108" Type="http://schemas.openxmlformats.org/officeDocument/2006/relationships/hyperlink" Target="javascript:ShowSketch(3429)" TargetMode="External"/><Relationship Id="rId1315" Type="http://schemas.openxmlformats.org/officeDocument/2006/relationships/hyperlink" Target="javascript:ShowSketch(3794)" TargetMode="External"/><Relationship Id="rId1967" Type="http://schemas.openxmlformats.org/officeDocument/2006/relationships/hyperlink" Target="javascript:ShowSketch(8048)" TargetMode="External"/><Relationship Id="rId1522" Type="http://schemas.openxmlformats.org/officeDocument/2006/relationships/hyperlink" Target="javascript:ShowSketch(10755)" TargetMode="External"/><Relationship Id="rId21" Type="http://schemas.openxmlformats.org/officeDocument/2006/relationships/hyperlink" Target="javascript:ShowSketch(8597)" TargetMode="External"/><Relationship Id="rId2089" Type="http://schemas.openxmlformats.org/officeDocument/2006/relationships/hyperlink" Target="javascript:ShowSketch(10173)" TargetMode="External"/><Relationship Id="rId2296" Type="http://schemas.openxmlformats.org/officeDocument/2006/relationships/hyperlink" Target="javascript:ShowSketch(10617)" TargetMode="External"/><Relationship Id="rId268" Type="http://schemas.openxmlformats.org/officeDocument/2006/relationships/hyperlink" Target="javascript:ShowSketch(6681)" TargetMode="External"/><Relationship Id="rId475" Type="http://schemas.openxmlformats.org/officeDocument/2006/relationships/hyperlink" Target="javascript:ShowSketch(9995)" TargetMode="External"/><Relationship Id="rId682" Type="http://schemas.openxmlformats.org/officeDocument/2006/relationships/hyperlink" Target="javascript:ShowSketch(10384)" TargetMode="External"/><Relationship Id="rId2156" Type="http://schemas.openxmlformats.org/officeDocument/2006/relationships/hyperlink" Target="javascript:ShowSketch(10465)" TargetMode="External"/><Relationship Id="rId2363" Type="http://schemas.openxmlformats.org/officeDocument/2006/relationships/hyperlink" Target="javascript:ShowSketch(10630)" TargetMode="External"/><Relationship Id="rId2570" Type="http://schemas.openxmlformats.org/officeDocument/2006/relationships/hyperlink" Target="javascript:ShowSketch(11219)" TargetMode="External"/><Relationship Id="rId128" Type="http://schemas.openxmlformats.org/officeDocument/2006/relationships/hyperlink" Target="javascript:ShowSketch(10182)" TargetMode="External"/><Relationship Id="rId335" Type="http://schemas.openxmlformats.org/officeDocument/2006/relationships/hyperlink" Target="javascript:ShowSketch(2741)" TargetMode="External"/><Relationship Id="rId542" Type="http://schemas.openxmlformats.org/officeDocument/2006/relationships/hyperlink" Target="javascript:ShowSketch(7649)" TargetMode="External"/><Relationship Id="rId1172" Type="http://schemas.openxmlformats.org/officeDocument/2006/relationships/hyperlink" Target="javascript:ShowSketch(11250)" TargetMode="External"/><Relationship Id="rId2016" Type="http://schemas.openxmlformats.org/officeDocument/2006/relationships/hyperlink" Target="javascript:ShowSketch(9112)" TargetMode="External"/><Relationship Id="rId2223" Type="http://schemas.openxmlformats.org/officeDocument/2006/relationships/hyperlink" Target="javascript:ShowSketch(9987)" TargetMode="External"/><Relationship Id="rId2430" Type="http://schemas.openxmlformats.org/officeDocument/2006/relationships/hyperlink" Target="javascript:ShowSketch(10842)" TargetMode="External"/><Relationship Id="rId402" Type="http://schemas.openxmlformats.org/officeDocument/2006/relationships/hyperlink" Target="javascript:ShowSketch(11051)" TargetMode="External"/><Relationship Id="rId1032" Type="http://schemas.openxmlformats.org/officeDocument/2006/relationships/hyperlink" Target="javascript:ShowSketch(5778)" TargetMode="External"/><Relationship Id="rId1989" Type="http://schemas.openxmlformats.org/officeDocument/2006/relationships/hyperlink" Target="javascript:ShowSketch(11153)" TargetMode="External"/><Relationship Id="rId1849" Type="http://schemas.openxmlformats.org/officeDocument/2006/relationships/hyperlink" Target="javascript:ShowSketch(6851)" TargetMode="External"/><Relationship Id="rId192" Type="http://schemas.openxmlformats.org/officeDocument/2006/relationships/hyperlink" Target="javascript:ShowSketch(6726)" TargetMode="External"/><Relationship Id="rId1709" Type="http://schemas.openxmlformats.org/officeDocument/2006/relationships/hyperlink" Target="javascript:ShowSketch(9614)" TargetMode="External"/><Relationship Id="rId1916" Type="http://schemas.openxmlformats.org/officeDocument/2006/relationships/hyperlink" Target="javascript:ShowSketch(7843)" TargetMode="External"/><Relationship Id="rId2080" Type="http://schemas.openxmlformats.org/officeDocument/2006/relationships/hyperlink" Target="javascript:ShowSketch(11298)" TargetMode="External"/><Relationship Id="rId869" Type="http://schemas.openxmlformats.org/officeDocument/2006/relationships/hyperlink" Target="javascript:ShowSketch(11059)" TargetMode="External"/><Relationship Id="rId1499" Type="http://schemas.openxmlformats.org/officeDocument/2006/relationships/hyperlink" Target="javascript:ShowSketch(9051)" TargetMode="External"/><Relationship Id="rId729" Type="http://schemas.openxmlformats.org/officeDocument/2006/relationships/hyperlink" Target="javascript:ShowSketch(5551)" TargetMode="External"/><Relationship Id="rId1359" Type="http://schemas.openxmlformats.org/officeDocument/2006/relationships/hyperlink" Target="javascript:ShowSketch(11070)" TargetMode="External"/><Relationship Id="rId936" Type="http://schemas.openxmlformats.org/officeDocument/2006/relationships/hyperlink" Target="javascript:ShowSketch(6895)" TargetMode="External"/><Relationship Id="rId1219" Type="http://schemas.openxmlformats.org/officeDocument/2006/relationships/hyperlink" Target="javascript:ShowSketch(3620)" TargetMode="External"/><Relationship Id="rId1566" Type="http://schemas.openxmlformats.org/officeDocument/2006/relationships/hyperlink" Target="javascript:ShowSketch(2882)" TargetMode="External"/><Relationship Id="rId1773" Type="http://schemas.openxmlformats.org/officeDocument/2006/relationships/hyperlink" Target="javascript:ShowSketch(7248)" TargetMode="External"/><Relationship Id="rId1980" Type="http://schemas.openxmlformats.org/officeDocument/2006/relationships/hyperlink" Target="javascript:ShowSketch(11086)" TargetMode="External"/><Relationship Id="rId65" Type="http://schemas.openxmlformats.org/officeDocument/2006/relationships/hyperlink" Target="javascript:ShowSketch(5593)" TargetMode="External"/><Relationship Id="rId1426" Type="http://schemas.openxmlformats.org/officeDocument/2006/relationships/hyperlink" Target="javascript:ShowSketch(9332)" TargetMode="External"/><Relationship Id="rId1633" Type="http://schemas.openxmlformats.org/officeDocument/2006/relationships/hyperlink" Target="javascript:ShowSketch(7399)" TargetMode="External"/><Relationship Id="rId1840" Type="http://schemas.openxmlformats.org/officeDocument/2006/relationships/hyperlink" Target="javascript:ShowSketch(8315)" TargetMode="External"/><Relationship Id="rId1700" Type="http://schemas.openxmlformats.org/officeDocument/2006/relationships/hyperlink" Target="javascript:ShowSketch(8656)" TargetMode="External"/><Relationship Id="rId379" Type="http://schemas.openxmlformats.org/officeDocument/2006/relationships/hyperlink" Target="javascript:ShowSketch(8725)" TargetMode="External"/><Relationship Id="rId586" Type="http://schemas.openxmlformats.org/officeDocument/2006/relationships/hyperlink" Target="javascript:ShowSketch(2773)" TargetMode="External"/><Relationship Id="rId793" Type="http://schemas.openxmlformats.org/officeDocument/2006/relationships/hyperlink" Target="javascript:ShowSketch(5794)" TargetMode="External"/><Relationship Id="rId2267" Type="http://schemas.openxmlformats.org/officeDocument/2006/relationships/hyperlink" Target="javascript:ShowSketch(11042)" TargetMode="External"/><Relationship Id="rId2474" Type="http://schemas.openxmlformats.org/officeDocument/2006/relationships/hyperlink" Target="javascript:ShowSketch(6647)" TargetMode="External"/><Relationship Id="rId239" Type="http://schemas.openxmlformats.org/officeDocument/2006/relationships/hyperlink" Target="javascript:ShowSketch(2725)" TargetMode="External"/><Relationship Id="rId446" Type="http://schemas.openxmlformats.org/officeDocument/2006/relationships/hyperlink" Target="javascript:ShowSketch(4883)" TargetMode="External"/><Relationship Id="rId653" Type="http://schemas.openxmlformats.org/officeDocument/2006/relationships/hyperlink" Target="javascript:ShowSketch(10380)" TargetMode="External"/><Relationship Id="rId1076" Type="http://schemas.openxmlformats.org/officeDocument/2006/relationships/hyperlink" Target="javascript:ShowSketch(10022)" TargetMode="External"/><Relationship Id="rId1283" Type="http://schemas.openxmlformats.org/officeDocument/2006/relationships/hyperlink" Target="javascript:ShowSketch(9671)" TargetMode="External"/><Relationship Id="rId1490" Type="http://schemas.openxmlformats.org/officeDocument/2006/relationships/hyperlink" Target="javascript:ShowSketch(2869)" TargetMode="External"/><Relationship Id="rId2127" Type="http://schemas.openxmlformats.org/officeDocument/2006/relationships/hyperlink" Target="javascript:ShowSketch(2936)" TargetMode="External"/><Relationship Id="rId2334" Type="http://schemas.openxmlformats.org/officeDocument/2006/relationships/hyperlink" Target="javascript:ShowSketch(6859)" TargetMode="External"/><Relationship Id="rId306" Type="http://schemas.openxmlformats.org/officeDocument/2006/relationships/hyperlink" Target="javascript:ShowSketch(2733)" TargetMode="External"/><Relationship Id="rId860" Type="http://schemas.openxmlformats.org/officeDocument/2006/relationships/hyperlink" Target="javascript:ShowSketch(8485)" TargetMode="External"/><Relationship Id="rId1143" Type="http://schemas.openxmlformats.org/officeDocument/2006/relationships/hyperlink" Target="javascript:ShowSketch(7427)" TargetMode="External"/><Relationship Id="rId2541" Type="http://schemas.openxmlformats.org/officeDocument/2006/relationships/hyperlink" Target="javascript:ShowSketch(2982)" TargetMode="External"/><Relationship Id="rId513" Type="http://schemas.openxmlformats.org/officeDocument/2006/relationships/hyperlink" Target="javascript:ShowSketch(9507)" TargetMode="External"/><Relationship Id="rId720" Type="http://schemas.openxmlformats.org/officeDocument/2006/relationships/hyperlink" Target="javascript:ShowSketch(5715)" TargetMode="External"/><Relationship Id="rId1350" Type="http://schemas.openxmlformats.org/officeDocument/2006/relationships/hyperlink" Target="javascript:ShowSketch(2854)" TargetMode="External"/><Relationship Id="rId2401" Type="http://schemas.openxmlformats.org/officeDocument/2006/relationships/hyperlink" Target="javascript:ShowSketch(5280)" TargetMode="External"/><Relationship Id="rId1003" Type="http://schemas.openxmlformats.org/officeDocument/2006/relationships/hyperlink" Target="javascript:ShowSketch(3360)" TargetMode="External"/><Relationship Id="rId1210" Type="http://schemas.openxmlformats.org/officeDocument/2006/relationships/hyperlink" Target="javascript:ShowSketch(10692)" TargetMode="External"/><Relationship Id="rId2191" Type="http://schemas.openxmlformats.org/officeDocument/2006/relationships/hyperlink" Target="javascript:ShowSketch(9209)" TargetMode="External"/><Relationship Id="rId163" Type="http://schemas.openxmlformats.org/officeDocument/2006/relationships/hyperlink" Target="javascript:ShowSketch(7793)" TargetMode="External"/><Relationship Id="rId370" Type="http://schemas.openxmlformats.org/officeDocument/2006/relationships/hyperlink" Target="javascript:ShowSketch(9058)" TargetMode="External"/><Relationship Id="rId2051" Type="http://schemas.openxmlformats.org/officeDocument/2006/relationships/hyperlink" Target="javascript:ShowSketch(6844)" TargetMode="External"/><Relationship Id="rId230" Type="http://schemas.openxmlformats.org/officeDocument/2006/relationships/hyperlink" Target="javascript:ShowSketch(3319)" TargetMode="External"/><Relationship Id="rId1677" Type="http://schemas.openxmlformats.org/officeDocument/2006/relationships/hyperlink" Target="javascript:ShowSketch(7730)" TargetMode="External"/><Relationship Id="rId1884" Type="http://schemas.openxmlformats.org/officeDocument/2006/relationships/hyperlink" Target="javascript:ShowSketch(2905)" TargetMode="External"/><Relationship Id="rId907" Type="http://schemas.openxmlformats.org/officeDocument/2006/relationships/hyperlink" Target="javascript:ShowSketch(7596)" TargetMode="External"/><Relationship Id="rId1537" Type="http://schemas.openxmlformats.org/officeDocument/2006/relationships/hyperlink" Target="javascript:ShowSketch(2881)" TargetMode="External"/><Relationship Id="rId1744" Type="http://schemas.openxmlformats.org/officeDocument/2006/relationships/hyperlink" Target="javascript:ShowSketch(10748)" TargetMode="External"/><Relationship Id="rId1951" Type="http://schemas.openxmlformats.org/officeDocument/2006/relationships/hyperlink" Target="javascript:ShowSketch(2913)" TargetMode="External"/><Relationship Id="rId36" Type="http://schemas.openxmlformats.org/officeDocument/2006/relationships/hyperlink" Target="javascript:ShowSketch(7688)" TargetMode="External"/><Relationship Id="rId1604" Type="http://schemas.openxmlformats.org/officeDocument/2006/relationships/hyperlink" Target="javascript:ShowSketch(3798)" TargetMode="External"/><Relationship Id="rId1811" Type="http://schemas.openxmlformats.org/officeDocument/2006/relationships/hyperlink" Target="javascript:ShowSketch(6514)" TargetMode="External"/><Relationship Id="rId697" Type="http://schemas.openxmlformats.org/officeDocument/2006/relationships/hyperlink" Target="javascript:ShowSketch(5210)" TargetMode="External"/><Relationship Id="rId2378" Type="http://schemas.openxmlformats.org/officeDocument/2006/relationships/hyperlink" Target="javascript:ShowSketch(7945)" TargetMode="External"/><Relationship Id="rId1187" Type="http://schemas.openxmlformats.org/officeDocument/2006/relationships/hyperlink" Target="javascript:ShowSketch(10785)" TargetMode="External"/><Relationship Id="rId2585" Type="http://schemas.openxmlformats.org/officeDocument/2006/relationships/hyperlink" Target="javascript:ShowSketch(9763)" TargetMode="External"/><Relationship Id="rId557" Type="http://schemas.openxmlformats.org/officeDocument/2006/relationships/hyperlink" Target="javascript:ShowSketch(9871)" TargetMode="External"/><Relationship Id="rId764" Type="http://schemas.openxmlformats.org/officeDocument/2006/relationships/hyperlink" Target="javascript:ShowSketch(2794)" TargetMode="External"/><Relationship Id="rId971" Type="http://schemas.openxmlformats.org/officeDocument/2006/relationships/hyperlink" Target="javascript:ShowSketch(3358)" TargetMode="External"/><Relationship Id="rId1394" Type="http://schemas.openxmlformats.org/officeDocument/2006/relationships/hyperlink" Target="javascript:ShowSketch(10104)" TargetMode="External"/><Relationship Id="rId2238" Type="http://schemas.openxmlformats.org/officeDocument/2006/relationships/hyperlink" Target="javascript:ShowSketch(2938)" TargetMode="External"/><Relationship Id="rId2445" Type="http://schemas.openxmlformats.org/officeDocument/2006/relationships/hyperlink" Target="javascript:ShowSketch(10989)" TargetMode="External"/><Relationship Id="rId417" Type="http://schemas.openxmlformats.org/officeDocument/2006/relationships/hyperlink" Target="javascript:ShowSketch(8543)" TargetMode="External"/><Relationship Id="rId624" Type="http://schemas.openxmlformats.org/officeDocument/2006/relationships/hyperlink" Target="javascript:ShowSketch(5657)" TargetMode="External"/><Relationship Id="rId831" Type="http://schemas.openxmlformats.org/officeDocument/2006/relationships/hyperlink" Target="javascript:ShowSketch(7146)" TargetMode="External"/><Relationship Id="rId1047" Type="http://schemas.openxmlformats.org/officeDocument/2006/relationships/hyperlink" Target="javascript:ShowSketch(4627)" TargetMode="External"/><Relationship Id="rId1254" Type="http://schemas.openxmlformats.org/officeDocument/2006/relationships/hyperlink" Target="javascript:ShowSketch(2851)" TargetMode="External"/><Relationship Id="rId1461" Type="http://schemas.openxmlformats.org/officeDocument/2006/relationships/hyperlink" Target="javascript:ShowSketch(4508)" TargetMode="External"/><Relationship Id="rId2305" Type="http://schemas.openxmlformats.org/officeDocument/2006/relationships/hyperlink" Target="javascript:ShowSketch(8012)" TargetMode="External"/><Relationship Id="rId2512" Type="http://schemas.openxmlformats.org/officeDocument/2006/relationships/hyperlink" Target="javascript:ShowSketch(8464)" TargetMode="External"/><Relationship Id="rId1114" Type="http://schemas.openxmlformats.org/officeDocument/2006/relationships/hyperlink" Target="javascript:ShowSketch(8391)" TargetMode="External"/><Relationship Id="rId1321" Type="http://schemas.openxmlformats.org/officeDocument/2006/relationships/hyperlink" Target="javascript:ShowSketch(2852)" TargetMode="External"/><Relationship Id="rId2095" Type="http://schemas.openxmlformats.org/officeDocument/2006/relationships/hyperlink" Target="javascript:ShowSketch(5228)" TargetMode="External"/><Relationship Id="rId274" Type="http://schemas.openxmlformats.org/officeDocument/2006/relationships/hyperlink" Target="javascript:ShowSketch(2665)" TargetMode="External"/><Relationship Id="rId481" Type="http://schemas.openxmlformats.org/officeDocument/2006/relationships/hyperlink" Target="javascript:ShowSketch(8372)" TargetMode="External"/><Relationship Id="rId2162" Type="http://schemas.openxmlformats.org/officeDocument/2006/relationships/hyperlink" Target="javascript:ShowSketch(7475)" TargetMode="External"/><Relationship Id="rId134" Type="http://schemas.openxmlformats.org/officeDocument/2006/relationships/hyperlink" Target="javascript:ShowSketch(10168)" TargetMode="External"/><Relationship Id="rId341" Type="http://schemas.openxmlformats.org/officeDocument/2006/relationships/hyperlink" Target="javascript:ShowSketch(8988)" TargetMode="External"/><Relationship Id="rId2022" Type="http://schemas.openxmlformats.org/officeDocument/2006/relationships/hyperlink" Target="javascript:ShowSketch(9095)" TargetMode="External"/><Relationship Id="rId201" Type="http://schemas.openxmlformats.org/officeDocument/2006/relationships/hyperlink" Target="javascript:ShowSketch(2721)" TargetMode="External"/><Relationship Id="rId1788" Type="http://schemas.openxmlformats.org/officeDocument/2006/relationships/hyperlink" Target="javascript:ShowSketch(11109)" TargetMode="External"/><Relationship Id="rId1995" Type="http://schemas.openxmlformats.org/officeDocument/2006/relationships/hyperlink" Target="javascript:ShowSketch(9052)" TargetMode="External"/><Relationship Id="rId1648" Type="http://schemas.openxmlformats.org/officeDocument/2006/relationships/hyperlink" Target="javascript:ShowSketch(7822)" TargetMode="External"/><Relationship Id="rId1508" Type="http://schemas.openxmlformats.org/officeDocument/2006/relationships/hyperlink" Target="javascript:ShowSketch(7460)" TargetMode="External"/><Relationship Id="rId1855" Type="http://schemas.openxmlformats.org/officeDocument/2006/relationships/hyperlink" Target="javascript:ShowSketch(5232)" TargetMode="External"/><Relationship Id="rId1715" Type="http://schemas.openxmlformats.org/officeDocument/2006/relationships/hyperlink" Target="javascript:ShowSketch(7685)" TargetMode="External"/><Relationship Id="rId1922" Type="http://schemas.openxmlformats.org/officeDocument/2006/relationships/hyperlink" Target="javascript:ShowSketch(7839)" TargetMode="External"/><Relationship Id="rId2489" Type="http://schemas.openxmlformats.org/officeDocument/2006/relationships/hyperlink" Target="javascript:ShowSketch(10890)" TargetMode="External"/><Relationship Id="rId668" Type="http://schemas.openxmlformats.org/officeDocument/2006/relationships/hyperlink" Target="javascript:ShowSketch(7518)" TargetMode="External"/><Relationship Id="rId875" Type="http://schemas.openxmlformats.org/officeDocument/2006/relationships/hyperlink" Target="javascript:ShowSketch(5704)" TargetMode="External"/><Relationship Id="rId1298" Type="http://schemas.openxmlformats.org/officeDocument/2006/relationships/hyperlink" Target="javascript:ShowSketch(4940)" TargetMode="External"/><Relationship Id="rId2349" Type="http://schemas.openxmlformats.org/officeDocument/2006/relationships/hyperlink" Target="javascript:ShowSketch(4729)" TargetMode="External"/><Relationship Id="rId2556" Type="http://schemas.openxmlformats.org/officeDocument/2006/relationships/hyperlink" Target="javascript:ShowSketch(3392)" TargetMode="External"/><Relationship Id="rId528" Type="http://schemas.openxmlformats.org/officeDocument/2006/relationships/hyperlink" Target="javascript:ShowSketch(8734)" TargetMode="External"/><Relationship Id="rId735" Type="http://schemas.openxmlformats.org/officeDocument/2006/relationships/hyperlink" Target="javascript:ShowSketch(8299)" TargetMode="External"/><Relationship Id="rId942" Type="http://schemas.openxmlformats.org/officeDocument/2006/relationships/hyperlink" Target="javascript:ShowSketch(7861)" TargetMode="External"/><Relationship Id="rId1158" Type="http://schemas.openxmlformats.org/officeDocument/2006/relationships/hyperlink" Target="javascript:ShowSketch(10853)" TargetMode="External"/><Relationship Id="rId1365" Type="http://schemas.openxmlformats.org/officeDocument/2006/relationships/hyperlink" Target="javascript:ShowSketch(9983)" TargetMode="External"/><Relationship Id="rId1572" Type="http://schemas.openxmlformats.org/officeDocument/2006/relationships/hyperlink" Target="javascript:ShowSketch(7778)" TargetMode="External"/><Relationship Id="rId2209" Type="http://schemas.openxmlformats.org/officeDocument/2006/relationships/hyperlink" Target="javascript:ShowSketch(10025)" TargetMode="External"/><Relationship Id="rId2416" Type="http://schemas.openxmlformats.org/officeDocument/2006/relationships/hyperlink" Target="javascript:ShowSketch(7246)" TargetMode="External"/><Relationship Id="rId1018" Type="http://schemas.openxmlformats.org/officeDocument/2006/relationships/hyperlink" Target="javascript:ShowSketch(7768)" TargetMode="External"/><Relationship Id="rId1225" Type="http://schemas.openxmlformats.org/officeDocument/2006/relationships/hyperlink" Target="javascript:ShowSketch(10686)" TargetMode="External"/><Relationship Id="rId1432" Type="http://schemas.openxmlformats.org/officeDocument/2006/relationships/hyperlink" Target="javascript:ShowSketch(11146)" TargetMode="External"/><Relationship Id="rId71" Type="http://schemas.openxmlformats.org/officeDocument/2006/relationships/hyperlink" Target="javascript:ShowSketch(8165)" TargetMode="External"/><Relationship Id="rId802" Type="http://schemas.openxmlformats.org/officeDocument/2006/relationships/hyperlink" Target="javascript:ShowSketch(5743)" TargetMode="External"/><Relationship Id="rId178" Type="http://schemas.openxmlformats.org/officeDocument/2006/relationships/hyperlink" Target="javascript:ShowSketch(10269)" TargetMode="External"/><Relationship Id="rId385" Type="http://schemas.openxmlformats.org/officeDocument/2006/relationships/hyperlink" Target="javascript:ShowSketch(3889)" TargetMode="External"/><Relationship Id="rId592" Type="http://schemas.openxmlformats.org/officeDocument/2006/relationships/hyperlink" Target="javascript:ShowSketch(5652)" TargetMode="External"/><Relationship Id="rId2066" Type="http://schemas.openxmlformats.org/officeDocument/2006/relationships/hyperlink" Target="javascript:ShowSketch(6992)" TargetMode="External"/><Relationship Id="rId2273" Type="http://schemas.openxmlformats.org/officeDocument/2006/relationships/hyperlink" Target="javascript:ShowSketch(6482)" TargetMode="External"/><Relationship Id="rId2480" Type="http://schemas.openxmlformats.org/officeDocument/2006/relationships/hyperlink" Target="javascript:ShowSketch(2971)" TargetMode="External"/><Relationship Id="rId245" Type="http://schemas.openxmlformats.org/officeDocument/2006/relationships/hyperlink" Target="javascript:ShowSketch(8292)" TargetMode="External"/><Relationship Id="rId452" Type="http://schemas.openxmlformats.org/officeDocument/2006/relationships/hyperlink" Target="javascript:ShowSketch(2757)" TargetMode="External"/><Relationship Id="rId1082" Type="http://schemas.openxmlformats.org/officeDocument/2006/relationships/hyperlink" Target="javascript:ShowSketch(5080)" TargetMode="External"/><Relationship Id="rId2133" Type="http://schemas.openxmlformats.org/officeDocument/2006/relationships/hyperlink" Target="javascript:ShowSketch(8407)" TargetMode="External"/><Relationship Id="rId2340" Type="http://schemas.openxmlformats.org/officeDocument/2006/relationships/hyperlink" Target="javascript:ShowSketch(8904)" TargetMode="External"/><Relationship Id="rId105" Type="http://schemas.openxmlformats.org/officeDocument/2006/relationships/hyperlink" Target="javascript:ShowSketch(10188)" TargetMode="External"/><Relationship Id="rId312" Type="http://schemas.openxmlformats.org/officeDocument/2006/relationships/hyperlink" Target="javascript:ShowSketch(3325)" TargetMode="External"/><Relationship Id="rId2200" Type="http://schemas.openxmlformats.org/officeDocument/2006/relationships/hyperlink" Target="javascript:ShowSketch(10929)" TargetMode="External"/><Relationship Id="rId1899" Type="http://schemas.openxmlformats.org/officeDocument/2006/relationships/hyperlink" Target="javascript:ShowSketch(2908)" TargetMode="External"/><Relationship Id="rId1759" Type="http://schemas.openxmlformats.org/officeDocument/2006/relationships/hyperlink" Target="javascript:ShowSketch(10702)" TargetMode="External"/><Relationship Id="rId1966" Type="http://schemas.openxmlformats.org/officeDocument/2006/relationships/hyperlink" Target="javascript:ShowSketch(8002)" TargetMode="External"/><Relationship Id="rId1619" Type="http://schemas.openxmlformats.org/officeDocument/2006/relationships/hyperlink" Target="javascript:ShowSketch(7819)" TargetMode="External"/><Relationship Id="rId1826" Type="http://schemas.openxmlformats.org/officeDocument/2006/relationships/hyperlink" Target="javascript:ShowSketch(11082)" TargetMode="External"/><Relationship Id="rId779" Type="http://schemas.openxmlformats.org/officeDocument/2006/relationships/hyperlink" Target="javascript:ShowSketch(5825)" TargetMode="External"/><Relationship Id="rId986" Type="http://schemas.openxmlformats.org/officeDocument/2006/relationships/hyperlink" Target="javascript:ShowSketch(2810)" TargetMode="External"/><Relationship Id="rId639" Type="http://schemas.openxmlformats.org/officeDocument/2006/relationships/hyperlink" Target="javascript:ShowSketch(7599)" TargetMode="External"/><Relationship Id="rId1269" Type="http://schemas.openxmlformats.org/officeDocument/2006/relationships/hyperlink" Target="javascript:ShowSketch(6976)" TargetMode="External"/><Relationship Id="rId1476" Type="http://schemas.openxmlformats.org/officeDocument/2006/relationships/hyperlink" Target="javascript:ShowSketch(2866)" TargetMode="External"/><Relationship Id="rId846" Type="http://schemas.openxmlformats.org/officeDocument/2006/relationships/hyperlink" Target="javascript:ShowSketch(4933)" TargetMode="External"/><Relationship Id="rId1129" Type="http://schemas.openxmlformats.org/officeDocument/2006/relationships/hyperlink" Target="javascript:ShowSketch(9976)" TargetMode="External"/><Relationship Id="rId1683" Type="http://schemas.openxmlformats.org/officeDocument/2006/relationships/hyperlink" Target="javascript:ShowSketch(10913)" TargetMode="External"/><Relationship Id="rId1890" Type="http://schemas.openxmlformats.org/officeDocument/2006/relationships/hyperlink" Target="javascript:ShowSketch(6832)" TargetMode="External"/><Relationship Id="rId2527" Type="http://schemas.openxmlformats.org/officeDocument/2006/relationships/hyperlink" Target="javascript:ShowSketch(8779)" TargetMode="External"/><Relationship Id="rId706" Type="http://schemas.openxmlformats.org/officeDocument/2006/relationships/hyperlink" Target="javascript:ShowSketch(6721)" TargetMode="External"/><Relationship Id="rId913" Type="http://schemas.openxmlformats.org/officeDocument/2006/relationships/hyperlink" Target="javascript:ShowSketch(5711)" TargetMode="External"/><Relationship Id="rId1336" Type="http://schemas.openxmlformats.org/officeDocument/2006/relationships/hyperlink" Target="javascript:ShowSketch(11004)" TargetMode="External"/><Relationship Id="rId1543" Type="http://schemas.openxmlformats.org/officeDocument/2006/relationships/hyperlink" Target="javascript:ShowSketch(2880)" TargetMode="External"/><Relationship Id="rId1750" Type="http://schemas.openxmlformats.org/officeDocument/2006/relationships/hyperlink" Target="javascript:ShowSketch(3789)" TargetMode="External"/><Relationship Id="rId42" Type="http://schemas.openxmlformats.org/officeDocument/2006/relationships/hyperlink" Target="javascript:ShowSketch(7020)" TargetMode="External"/><Relationship Id="rId1403" Type="http://schemas.openxmlformats.org/officeDocument/2006/relationships/hyperlink" Target="javascript:ShowSketch(8307)" TargetMode="External"/><Relationship Id="rId1610" Type="http://schemas.openxmlformats.org/officeDocument/2006/relationships/hyperlink" Target="javascript:ShowSketch(9059)" TargetMode="External"/><Relationship Id="rId289" Type="http://schemas.openxmlformats.org/officeDocument/2006/relationships/hyperlink" Target="javascript:ShowSketch(8903)" TargetMode="External"/><Relationship Id="rId496" Type="http://schemas.openxmlformats.org/officeDocument/2006/relationships/hyperlink" Target="javascript:ShowSketch(7194)" TargetMode="External"/><Relationship Id="rId2177" Type="http://schemas.openxmlformats.org/officeDocument/2006/relationships/hyperlink" Target="javascript:ShowSketch(10195)" TargetMode="External"/><Relationship Id="rId2384" Type="http://schemas.openxmlformats.org/officeDocument/2006/relationships/hyperlink" Target="javascript:ShowSketch(7199)" TargetMode="External"/><Relationship Id="rId2591" Type="http://schemas.openxmlformats.org/officeDocument/2006/relationships/hyperlink" Target="javascript:ShowSketch(5381)" TargetMode="External"/><Relationship Id="rId149" Type="http://schemas.openxmlformats.org/officeDocument/2006/relationships/hyperlink" Target="javascript:ShowSketch(8723)" TargetMode="External"/><Relationship Id="rId356" Type="http://schemas.openxmlformats.org/officeDocument/2006/relationships/hyperlink" Target="javascript:ShowSketch(3328)" TargetMode="External"/><Relationship Id="rId563" Type="http://schemas.openxmlformats.org/officeDocument/2006/relationships/hyperlink" Target="javascript:ShowSketch(7240)" TargetMode="External"/><Relationship Id="rId770" Type="http://schemas.openxmlformats.org/officeDocument/2006/relationships/hyperlink" Target="javascript:ShowSketch(8030)" TargetMode="External"/><Relationship Id="rId1193" Type="http://schemas.openxmlformats.org/officeDocument/2006/relationships/hyperlink" Target="javascript:ShowSketch(9994)" TargetMode="External"/><Relationship Id="rId2037" Type="http://schemas.openxmlformats.org/officeDocument/2006/relationships/hyperlink" Target="javascript:ShowSketch(3722)" TargetMode="External"/><Relationship Id="rId2244" Type="http://schemas.openxmlformats.org/officeDocument/2006/relationships/hyperlink" Target="javascript:ShowSketch(7052)" TargetMode="External"/><Relationship Id="rId2451" Type="http://schemas.openxmlformats.org/officeDocument/2006/relationships/hyperlink" Target="javascript:ShowSketch(6164)" TargetMode="External"/><Relationship Id="rId216" Type="http://schemas.openxmlformats.org/officeDocument/2006/relationships/hyperlink" Target="javascript:ShowSketch(2723)" TargetMode="External"/><Relationship Id="rId423" Type="http://schemas.openxmlformats.org/officeDocument/2006/relationships/hyperlink" Target="javascript:ShowSketch(8406)" TargetMode="External"/><Relationship Id="rId1053" Type="http://schemas.openxmlformats.org/officeDocument/2006/relationships/hyperlink" Target="javascript:ShowSketch(7300)" TargetMode="External"/><Relationship Id="rId1260" Type="http://schemas.openxmlformats.org/officeDocument/2006/relationships/hyperlink" Target="javascript:ShowSketch(8843)" TargetMode="External"/><Relationship Id="rId2104" Type="http://schemas.openxmlformats.org/officeDocument/2006/relationships/hyperlink" Target="javascript:ShowSketch(6510)" TargetMode="External"/><Relationship Id="rId630" Type="http://schemas.openxmlformats.org/officeDocument/2006/relationships/hyperlink" Target="javascript:ShowSketch(8517)" TargetMode="External"/><Relationship Id="rId2311" Type="http://schemas.openxmlformats.org/officeDocument/2006/relationships/hyperlink" Target="javascript:ShowSketch(5566)" TargetMode="External"/><Relationship Id="rId1120" Type="http://schemas.openxmlformats.org/officeDocument/2006/relationships/hyperlink" Target="javascript:ShowSketch(8392)" TargetMode="External"/><Relationship Id="rId1937" Type="http://schemas.openxmlformats.org/officeDocument/2006/relationships/hyperlink" Target="javascript:ShowSketch(7917)" TargetMode="External"/><Relationship Id="rId280" Type="http://schemas.openxmlformats.org/officeDocument/2006/relationships/hyperlink" Target="javascript:ShowSketch(2731)" TargetMode="External"/><Relationship Id="rId140" Type="http://schemas.openxmlformats.org/officeDocument/2006/relationships/hyperlink" Target="javascript:ShowSketch(10253)" TargetMode="External"/><Relationship Id="rId6" Type="http://schemas.openxmlformats.org/officeDocument/2006/relationships/hyperlink" Target="javascript:ShowSketch(10696)" TargetMode="External"/><Relationship Id="rId957" Type="http://schemas.openxmlformats.org/officeDocument/2006/relationships/hyperlink" Target="javascript:ShowSketch(7569)" TargetMode="External"/><Relationship Id="rId1587" Type="http://schemas.openxmlformats.org/officeDocument/2006/relationships/hyperlink" Target="javascript:ShowSketch(7247)" TargetMode="External"/><Relationship Id="rId1794" Type="http://schemas.openxmlformats.org/officeDocument/2006/relationships/hyperlink" Target="javascript:ShowSketch(9607)" TargetMode="External"/><Relationship Id="rId86" Type="http://schemas.openxmlformats.org/officeDocument/2006/relationships/hyperlink" Target="javascript:ShowSketch(6729)" TargetMode="External"/><Relationship Id="rId817" Type="http://schemas.openxmlformats.org/officeDocument/2006/relationships/hyperlink" Target="javascript:ShowSketch(6579)" TargetMode="External"/><Relationship Id="rId1447" Type="http://schemas.openxmlformats.org/officeDocument/2006/relationships/hyperlink" Target="javascript:ShowSketch(9587)" TargetMode="External"/><Relationship Id="rId1654" Type="http://schemas.openxmlformats.org/officeDocument/2006/relationships/hyperlink" Target="javascript:ShowSketch(7858)" TargetMode="External"/><Relationship Id="rId1861" Type="http://schemas.openxmlformats.org/officeDocument/2006/relationships/hyperlink" Target="javascript:ShowSketch(5847)" TargetMode="External"/><Relationship Id="rId1307" Type="http://schemas.openxmlformats.org/officeDocument/2006/relationships/hyperlink" Target="javascript:ShowSketch(6967)" TargetMode="External"/><Relationship Id="rId1514" Type="http://schemas.openxmlformats.org/officeDocument/2006/relationships/hyperlink" Target="javascript:ShowSketch(7748)" TargetMode="External"/><Relationship Id="rId1721" Type="http://schemas.openxmlformats.org/officeDocument/2006/relationships/hyperlink" Target="javascript:ShowSketch(9546)" TargetMode="External"/><Relationship Id="rId13" Type="http://schemas.openxmlformats.org/officeDocument/2006/relationships/hyperlink" Target="javascript:ShowSketch(8241)" TargetMode="External"/><Relationship Id="rId2288" Type="http://schemas.openxmlformats.org/officeDocument/2006/relationships/hyperlink" Target="javascript:ShowSketch(10308)" TargetMode="External"/><Relationship Id="rId2495" Type="http://schemas.openxmlformats.org/officeDocument/2006/relationships/hyperlink" Target="javascript:ShowSketch(3611)" TargetMode="External"/><Relationship Id="rId467" Type="http://schemas.openxmlformats.org/officeDocument/2006/relationships/hyperlink" Target="javascript:ShowSketch(4667)" TargetMode="External"/><Relationship Id="rId1097" Type="http://schemas.openxmlformats.org/officeDocument/2006/relationships/hyperlink" Target="javascript:ShowSketch(7632)" TargetMode="External"/><Relationship Id="rId2148" Type="http://schemas.openxmlformats.org/officeDocument/2006/relationships/hyperlink" Target="javascript:ShowSketch(5279)" TargetMode="External"/><Relationship Id="rId674" Type="http://schemas.openxmlformats.org/officeDocument/2006/relationships/hyperlink" Target="javascript:ShowSketch(10383)" TargetMode="External"/><Relationship Id="rId881" Type="http://schemas.openxmlformats.org/officeDocument/2006/relationships/hyperlink" Target="javascript:ShowSketch(10468)" TargetMode="External"/><Relationship Id="rId2355" Type="http://schemas.openxmlformats.org/officeDocument/2006/relationships/hyperlink" Target="javascript:ShowSketch(7320)" TargetMode="External"/><Relationship Id="rId2562" Type="http://schemas.openxmlformats.org/officeDocument/2006/relationships/hyperlink" Target="javascript:ShowSketch(6949)" TargetMode="External"/><Relationship Id="rId327" Type="http://schemas.openxmlformats.org/officeDocument/2006/relationships/hyperlink" Target="javascript:ShowSketch(10343)" TargetMode="External"/><Relationship Id="rId534" Type="http://schemas.openxmlformats.org/officeDocument/2006/relationships/hyperlink" Target="javascript:ShowSketch(5639)" TargetMode="External"/><Relationship Id="rId741" Type="http://schemas.openxmlformats.org/officeDocument/2006/relationships/hyperlink" Target="javascript:ShowSketch(8502)" TargetMode="External"/><Relationship Id="rId1164" Type="http://schemas.openxmlformats.org/officeDocument/2006/relationships/hyperlink" Target="javascript:ShowSketch(7310)" TargetMode="External"/><Relationship Id="rId1371" Type="http://schemas.openxmlformats.org/officeDocument/2006/relationships/hyperlink" Target="javascript:ShowSketch(10449)" TargetMode="External"/><Relationship Id="rId2008" Type="http://schemas.openxmlformats.org/officeDocument/2006/relationships/hyperlink" Target="javascript:ShowSketch(2923)" TargetMode="External"/><Relationship Id="rId2215" Type="http://schemas.openxmlformats.org/officeDocument/2006/relationships/hyperlink" Target="javascript:ShowSketch(10606)" TargetMode="External"/><Relationship Id="rId2422" Type="http://schemas.openxmlformats.org/officeDocument/2006/relationships/hyperlink" Target="javascript:ShowSketch(2955)" TargetMode="External"/><Relationship Id="rId601" Type="http://schemas.openxmlformats.org/officeDocument/2006/relationships/hyperlink" Target="javascript:ShowSketch(4726)" TargetMode="External"/><Relationship Id="rId1024" Type="http://schemas.openxmlformats.org/officeDocument/2006/relationships/hyperlink" Target="javascript:ShowSketch(7425)" TargetMode="External"/><Relationship Id="rId1231" Type="http://schemas.openxmlformats.org/officeDocument/2006/relationships/hyperlink" Target="javascript:ShowSketch(11245)" TargetMode="External"/><Relationship Id="rId184" Type="http://schemas.openxmlformats.org/officeDocument/2006/relationships/hyperlink" Target="javascript:ShowSketch(8032)" TargetMode="External"/><Relationship Id="rId391" Type="http://schemas.openxmlformats.org/officeDocument/2006/relationships/hyperlink" Target="javascript:ShowSketch(2749)" TargetMode="External"/><Relationship Id="rId1908" Type="http://schemas.openxmlformats.org/officeDocument/2006/relationships/hyperlink" Target="javascript:ShowSketch(11083)" TargetMode="External"/><Relationship Id="rId2072" Type="http://schemas.openxmlformats.org/officeDocument/2006/relationships/hyperlink" Target="javascript:ShowSketch(11112)" TargetMode="External"/><Relationship Id="rId251" Type="http://schemas.openxmlformats.org/officeDocument/2006/relationships/hyperlink" Target="javascript:ShowSketch(7217)" TargetMode="External"/><Relationship Id="rId111" Type="http://schemas.openxmlformats.org/officeDocument/2006/relationships/hyperlink" Target="javascript:ShowSketch(9626)" TargetMode="External"/><Relationship Id="rId1698" Type="http://schemas.openxmlformats.org/officeDocument/2006/relationships/hyperlink" Target="javascript:ShowSketch(8286)" TargetMode="External"/><Relationship Id="rId928" Type="http://schemas.openxmlformats.org/officeDocument/2006/relationships/hyperlink" Target="javascript:ShowSketch(2806)" TargetMode="External"/><Relationship Id="rId1558" Type="http://schemas.openxmlformats.org/officeDocument/2006/relationships/hyperlink" Target="javascript:ShowSketch(10642)" TargetMode="External"/><Relationship Id="rId1765" Type="http://schemas.openxmlformats.org/officeDocument/2006/relationships/hyperlink" Target="javascript:ShowSketch(7854)" TargetMode="External"/><Relationship Id="rId57" Type="http://schemas.openxmlformats.org/officeDocument/2006/relationships/hyperlink" Target="javascript:ShowSketch(2708)" TargetMode="External"/><Relationship Id="rId1418" Type="http://schemas.openxmlformats.org/officeDocument/2006/relationships/hyperlink" Target="javascript:ShowSketch(4798)" TargetMode="External"/><Relationship Id="rId1972" Type="http://schemas.openxmlformats.org/officeDocument/2006/relationships/hyperlink" Target="javascript:ShowSketch(2917)" TargetMode="External"/><Relationship Id="rId1625" Type="http://schemas.openxmlformats.org/officeDocument/2006/relationships/hyperlink" Target="javascript:ShowSketch(7821)" TargetMode="External"/><Relationship Id="rId1832" Type="http://schemas.openxmlformats.org/officeDocument/2006/relationships/hyperlink" Target="javascript:ShowSketch(7751)" TargetMode="External"/><Relationship Id="rId2399" Type="http://schemas.openxmlformats.org/officeDocument/2006/relationships/hyperlink" Target="javascript:ShowSketch(8171)" TargetMode="External"/><Relationship Id="rId578" Type="http://schemas.openxmlformats.org/officeDocument/2006/relationships/hyperlink" Target="javascript:ShowSketch(8768)" TargetMode="External"/><Relationship Id="rId785" Type="http://schemas.openxmlformats.org/officeDocument/2006/relationships/hyperlink" Target="javascript:ShowSketch(7801)" TargetMode="External"/><Relationship Id="rId992" Type="http://schemas.openxmlformats.org/officeDocument/2006/relationships/hyperlink" Target="javascript:ShowSketch(9076)" TargetMode="External"/><Relationship Id="rId2259" Type="http://schemas.openxmlformats.org/officeDocument/2006/relationships/hyperlink" Target="javascript:ShowSketch(2691)" TargetMode="External"/><Relationship Id="rId2466" Type="http://schemas.openxmlformats.org/officeDocument/2006/relationships/hyperlink" Target="javascript:ShowSketch(10895)" TargetMode="External"/><Relationship Id="rId438" Type="http://schemas.openxmlformats.org/officeDocument/2006/relationships/hyperlink" Target="javascript:ShowSketch(8363)" TargetMode="External"/><Relationship Id="rId645" Type="http://schemas.openxmlformats.org/officeDocument/2006/relationships/hyperlink" Target="javascript:ShowSketch(4511)" TargetMode="External"/><Relationship Id="rId852" Type="http://schemas.openxmlformats.org/officeDocument/2006/relationships/hyperlink" Target="javascript:ShowSketch(7423)" TargetMode="External"/><Relationship Id="rId1068" Type="http://schemas.openxmlformats.org/officeDocument/2006/relationships/hyperlink" Target="javascript:ShowSketch(4856)" TargetMode="External"/><Relationship Id="rId1275" Type="http://schemas.openxmlformats.org/officeDocument/2006/relationships/hyperlink" Target="javascript:ShowSketch(4465)" TargetMode="External"/><Relationship Id="rId1482" Type="http://schemas.openxmlformats.org/officeDocument/2006/relationships/hyperlink" Target="javascript:ShowSketch(9981)" TargetMode="External"/><Relationship Id="rId2119" Type="http://schemas.openxmlformats.org/officeDocument/2006/relationships/hyperlink" Target="javascript:ShowSketch(7357)" TargetMode="External"/><Relationship Id="rId2326" Type="http://schemas.openxmlformats.org/officeDocument/2006/relationships/hyperlink" Target="javascript:ShowSketch(11035)" TargetMode="External"/><Relationship Id="rId2533" Type="http://schemas.openxmlformats.org/officeDocument/2006/relationships/hyperlink" Target="javascript:ShowSketch(2981)" TargetMode="External"/><Relationship Id="rId505" Type="http://schemas.openxmlformats.org/officeDocument/2006/relationships/hyperlink" Target="javascript:ShowSketch(4855)" TargetMode="External"/><Relationship Id="rId712" Type="http://schemas.openxmlformats.org/officeDocument/2006/relationships/hyperlink" Target="javascript:ShowSketch(5042)" TargetMode="External"/><Relationship Id="rId1135" Type="http://schemas.openxmlformats.org/officeDocument/2006/relationships/hyperlink" Target="javascript:ShowSketch(7308)" TargetMode="External"/><Relationship Id="rId1342" Type="http://schemas.openxmlformats.org/officeDocument/2006/relationships/hyperlink" Target="javascript:ShowSketch(6966)" TargetMode="External"/><Relationship Id="rId1202" Type="http://schemas.openxmlformats.org/officeDocument/2006/relationships/hyperlink" Target="javascript:ShowSketch(2841)" TargetMode="External"/><Relationship Id="rId2600" Type="http://schemas.openxmlformats.org/officeDocument/2006/relationships/hyperlink" Target="javascript:ShowSketch(10060)" TargetMode="External"/><Relationship Id="rId295" Type="http://schemas.openxmlformats.org/officeDocument/2006/relationships/hyperlink" Target="javascript:ShowSketch(2732)" TargetMode="External"/><Relationship Id="rId2183" Type="http://schemas.openxmlformats.org/officeDocument/2006/relationships/hyperlink" Target="javascript:ShowSketch(7322)" TargetMode="External"/><Relationship Id="rId2390" Type="http://schemas.openxmlformats.org/officeDocument/2006/relationships/hyperlink" Target="javascript:ShowSketch(2951)" TargetMode="External"/><Relationship Id="rId155" Type="http://schemas.openxmlformats.org/officeDocument/2006/relationships/hyperlink" Target="javascript:ShowSketch(6260)" TargetMode="External"/><Relationship Id="rId362" Type="http://schemas.openxmlformats.org/officeDocument/2006/relationships/hyperlink" Target="javascript:ShowSketch(9527)" TargetMode="External"/><Relationship Id="rId2043" Type="http://schemas.openxmlformats.org/officeDocument/2006/relationships/hyperlink" Target="javascript:ShowSketch(11147)" TargetMode="External"/><Relationship Id="rId2250" Type="http://schemas.openxmlformats.org/officeDocument/2006/relationships/hyperlink" Target="javascript:ShowSketch(7575)" TargetMode="External"/><Relationship Id="rId222" Type="http://schemas.openxmlformats.org/officeDocument/2006/relationships/hyperlink" Target="javascript:ShowSketch(7663)" TargetMode="External"/><Relationship Id="rId2110" Type="http://schemas.openxmlformats.org/officeDocument/2006/relationships/hyperlink" Target="javascript:ShowSketch(6122)" TargetMode="External"/><Relationship Id="rId1669" Type="http://schemas.openxmlformats.org/officeDocument/2006/relationships/hyperlink" Target="javascript:ShowSketch(3428)" TargetMode="External"/><Relationship Id="rId1876" Type="http://schemas.openxmlformats.org/officeDocument/2006/relationships/hyperlink" Target="javascript:ShowSketch(7406)" TargetMode="External"/><Relationship Id="rId1529" Type="http://schemas.openxmlformats.org/officeDocument/2006/relationships/hyperlink" Target="javascript:ShowSketch(7831)" TargetMode="External"/><Relationship Id="rId1736" Type="http://schemas.openxmlformats.org/officeDocument/2006/relationships/hyperlink" Target="javascript:ShowSketch(7752)" TargetMode="External"/><Relationship Id="rId1943" Type="http://schemas.openxmlformats.org/officeDocument/2006/relationships/hyperlink" Target="javascript:ShowSketch(10787)" TargetMode="External"/><Relationship Id="rId28" Type="http://schemas.openxmlformats.org/officeDocument/2006/relationships/hyperlink" Target="javascript:ShowSketch(10322)" TargetMode="External"/><Relationship Id="rId1803" Type="http://schemas.openxmlformats.org/officeDocument/2006/relationships/hyperlink" Target="javascript:ShowSketch(9091)" TargetMode="External"/><Relationship Id="rId689" Type="http://schemas.openxmlformats.org/officeDocument/2006/relationships/hyperlink" Target="javascript:ShowSketch(11069)" TargetMode="External"/><Relationship Id="rId896" Type="http://schemas.openxmlformats.org/officeDocument/2006/relationships/hyperlink" Target="javascript:ShowSketch(7365)" TargetMode="External"/><Relationship Id="rId2577" Type="http://schemas.openxmlformats.org/officeDocument/2006/relationships/hyperlink" Target="javascript:ShowSketch(4789)" TargetMode="External"/><Relationship Id="rId549" Type="http://schemas.openxmlformats.org/officeDocument/2006/relationships/hyperlink" Target="javascript:ShowSketch(5730)" TargetMode="External"/><Relationship Id="rId756" Type="http://schemas.openxmlformats.org/officeDocument/2006/relationships/hyperlink" Target="javascript:ShowSketch(9700)" TargetMode="External"/><Relationship Id="rId1179" Type="http://schemas.openxmlformats.org/officeDocument/2006/relationships/hyperlink" Target="javascript:ShowSketch(9922)" TargetMode="External"/><Relationship Id="rId1386" Type="http://schemas.openxmlformats.org/officeDocument/2006/relationships/hyperlink" Target="javascript:ShowSketch(7461)" TargetMode="External"/><Relationship Id="rId1593" Type="http://schemas.openxmlformats.org/officeDocument/2006/relationships/hyperlink" Target="javascript:ShowSketch(7762)" TargetMode="External"/><Relationship Id="rId2437" Type="http://schemas.openxmlformats.org/officeDocument/2006/relationships/hyperlink" Target="javascript:ShowSketch(11280)" TargetMode="External"/><Relationship Id="rId409" Type="http://schemas.openxmlformats.org/officeDocument/2006/relationships/hyperlink" Target="javascript:ShowSketch(11149)" TargetMode="External"/><Relationship Id="rId963" Type="http://schemas.openxmlformats.org/officeDocument/2006/relationships/hyperlink" Target="javascript:ShowSketch(3357)" TargetMode="External"/><Relationship Id="rId1039" Type="http://schemas.openxmlformats.org/officeDocument/2006/relationships/hyperlink" Target="javascript:ShowSketch(2816)" TargetMode="External"/><Relationship Id="rId1246" Type="http://schemas.openxmlformats.org/officeDocument/2006/relationships/hyperlink" Target="javascript:ShowSketch(3621)" TargetMode="External"/><Relationship Id="rId92" Type="http://schemas.openxmlformats.org/officeDocument/2006/relationships/hyperlink" Target="javascript:ShowSketch(10153)" TargetMode="External"/><Relationship Id="rId616" Type="http://schemas.openxmlformats.org/officeDocument/2006/relationships/hyperlink" Target="javascript:ShowSketch(2776)" TargetMode="External"/><Relationship Id="rId823" Type="http://schemas.openxmlformats.org/officeDocument/2006/relationships/hyperlink" Target="javascript:ShowSketch(10205)" TargetMode="External"/><Relationship Id="rId1453" Type="http://schemas.openxmlformats.org/officeDocument/2006/relationships/hyperlink" Target="javascript:ShowSketch(7740)" TargetMode="External"/><Relationship Id="rId1660" Type="http://schemas.openxmlformats.org/officeDocument/2006/relationships/hyperlink" Target="javascript:ShowSketch(2891)" TargetMode="External"/><Relationship Id="rId2504" Type="http://schemas.openxmlformats.org/officeDocument/2006/relationships/hyperlink" Target="javascript:ShowSketch(10797)" TargetMode="External"/><Relationship Id="rId1106" Type="http://schemas.openxmlformats.org/officeDocument/2006/relationships/hyperlink" Target="javascript:ShowSketch(10450)" TargetMode="External"/><Relationship Id="rId1313" Type="http://schemas.openxmlformats.org/officeDocument/2006/relationships/hyperlink" Target="javascript:ShowSketch(11252)" TargetMode="External"/><Relationship Id="rId1520" Type="http://schemas.openxmlformats.org/officeDocument/2006/relationships/hyperlink" Target="javascript:ShowSketch(10985)" TargetMode="External"/><Relationship Id="rId199" Type="http://schemas.openxmlformats.org/officeDocument/2006/relationships/hyperlink" Target="javascript:ShowSketch(7279)" TargetMode="External"/><Relationship Id="rId2087" Type="http://schemas.openxmlformats.org/officeDocument/2006/relationships/hyperlink" Target="javascript:ShowSketch(10037)" TargetMode="External"/><Relationship Id="rId2294" Type="http://schemas.openxmlformats.org/officeDocument/2006/relationships/hyperlink" Target="javascript:ShowSketch(10616)" TargetMode="External"/><Relationship Id="rId266" Type="http://schemas.openxmlformats.org/officeDocument/2006/relationships/hyperlink" Target="javascript:ShowSketch(2728)" TargetMode="External"/><Relationship Id="rId473" Type="http://schemas.openxmlformats.org/officeDocument/2006/relationships/hyperlink" Target="javascript:ShowSketch(2760)" TargetMode="External"/><Relationship Id="rId680" Type="http://schemas.openxmlformats.org/officeDocument/2006/relationships/hyperlink" Target="javascript:ShowSketch(7650)" TargetMode="External"/><Relationship Id="rId2154" Type="http://schemas.openxmlformats.org/officeDocument/2006/relationships/hyperlink" Target="javascript:ShowSketch(7438)" TargetMode="External"/><Relationship Id="rId2361" Type="http://schemas.openxmlformats.org/officeDocument/2006/relationships/hyperlink" Target="javascript:ShowSketch(8144)" TargetMode="External"/><Relationship Id="rId126" Type="http://schemas.openxmlformats.org/officeDocument/2006/relationships/hyperlink" Target="javascript:ShowSketch(10154)" TargetMode="External"/><Relationship Id="rId333" Type="http://schemas.openxmlformats.org/officeDocument/2006/relationships/hyperlink" Target="javascript:ShowSketch(2740)" TargetMode="External"/><Relationship Id="rId540" Type="http://schemas.openxmlformats.org/officeDocument/2006/relationships/hyperlink" Target="javascript:ShowSketch(11182)" TargetMode="External"/><Relationship Id="rId1170" Type="http://schemas.openxmlformats.org/officeDocument/2006/relationships/hyperlink" Target="javascript:ShowSketch(2835)" TargetMode="External"/><Relationship Id="rId2014" Type="http://schemas.openxmlformats.org/officeDocument/2006/relationships/hyperlink" Target="javascript:ShowSketch(6537)" TargetMode="External"/><Relationship Id="rId2221" Type="http://schemas.openxmlformats.org/officeDocument/2006/relationships/hyperlink" Target="javascript:ShowSketch(8735)" TargetMode="External"/><Relationship Id="rId1030" Type="http://schemas.openxmlformats.org/officeDocument/2006/relationships/hyperlink" Target="javascript:ShowSketch(7511)" TargetMode="External"/><Relationship Id="rId400" Type="http://schemas.openxmlformats.org/officeDocument/2006/relationships/hyperlink" Target="javascript:ShowSketch(10372)" TargetMode="External"/><Relationship Id="rId1987" Type="http://schemas.openxmlformats.org/officeDocument/2006/relationships/hyperlink" Target="javascript:ShowSketch(5684)" TargetMode="External"/><Relationship Id="rId1847" Type="http://schemas.openxmlformats.org/officeDocument/2006/relationships/hyperlink" Target="javascript:ShowSketch(5905)" TargetMode="External"/><Relationship Id="rId1707" Type="http://schemas.openxmlformats.org/officeDocument/2006/relationships/hyperlink" Target="javascript:ShowSketch(9273)" TargetMode="External"/><Relationship Id="rId190" Type="http://schemas.openxmlformats.org/officeDocument/2006/relationships/hyperlink" Target="javascript:ShowSketch(6802)" TargetMode="External"/><Relationship Id="rId1914" Type="http://schemas.openxmlformats.org/officeDocument/2006/relationships/hyperlink" Target="javascript:ShowSketch(11150)" TargetMode="External"/><Relationship Id="rId867" Type="http://schemas.openxmlformats.org/officeDocument/2006/relationships/hyperlink" Target="javascript:ShowSketch(7712)" TargetMode="External"/><Relationship Id="rId1497" Type="http://schemas.openxmlformats.org/officeDocument/2006/relationships/hyperlink" Target="javascript:ShowSketch(7767)" TargetMode="External"/><Relationship Id="rId2548" Type="http://schemas.openxmlformats.org/officeDocument/2006/relationships/hyperlink" Target="javascript:ShowSketch(6672)" TargetMode="External"/><Relationship Id="rId727" Type="http://schemas.openxmlformats.org/officeDocument/2006/relationships/hyperlink" Target="javascript:ShowSketch(5074)" TargetMode="External"/><Relationship Id="rId934" Type="http://schemas.openxmlformats.org/officeDocument/2006/relationships/hyperlink" Target="javascript:ShowSketch(2679)" TargetMode="External"/><Relationship Id="rId1357" Type="http://schemas.openxmlformats.org/officeDocument/2006/relationships/hyperlink" Target="javascript:ShowSketch(2855)" TargetMode="External"/><Relationship Id="rId1564" Type="http://schemas.openxmlformats.org/officeDocument/2006/relationships/hyperlink" Target="javascript:ShowSketch(8179)" TargetMode="External"/><Relationship Id="rId1771" Type="http://schemas.openxmlformats.org/officeDocument/2006/relationships/hyperlink" Target="javascript:ShowSketch(9049)" TargetMode="External"/><Relationship Id="rId2408" Type="http://schemas.openxmlformats.org/officeDocument/2006/relationships/hyperlink" Target="javascript:ShowSketch(7907)" TargetMode="External"/><Relationship Id="rId63" Type="http://schemas.openxmlformats.org/officeDocument/2006/relationships/hyperlink" Target="javascript:ShowSketch(5596)" TargetMode="External"/><Relationship Id="rId1217" Type="http://schemas.openxmlformats.org/officeDocument/2006/relationships/hyperlink" Target="javascript:ShowSketch(11248)" TargetMode="External"/><Relationship Id="rId1424" Type="http://schemas.openxmlformats.org/officeDocument/2006/relationships/hyperlink" Target="javascript:ShowSketch(8285)" TargetMode="External"/><Relationship Id="rId1631" Type="http://schemas.openxmlformats.org/officeDocument/2006/relationships/hyperlink" Target="javascript:ShowSketch(5831)" TargetMode="External"/><Relationship Id="rId2198" Type="http://schemas.openxmlformats.org/officeDocument/2006/relationships/hyperlink" Target="javascript:ShowSketch(8207)" TargetMode="External"/><Relationship Id="rId377" Type="http://schemas.openxmlformats.org/officeDocument/2006/relationships/hyperlink" Target="javascript:ShowSketch(8162)" TargetMode="External"/><Relationship Id="rId584" Type="http://schemas.openxmlformats.org/officeDocument/2006/relationships/hyperlink" Target="javascript:ShowSketch(7408)" TargetMode="External"/><Relationship Id="rId2058" Type="http://schemas.openxmlformats.org/officeDocument/2006/relationships/hyperlink" Target="javascript:ShowSketch(6995)" TargetMode="External"/><Relationship Id="rId2265" Type="http://schemas.openxmlformats.org/officeDocument/2006/relationships/hyperlink" Target="javascript:ShowSketch(10140)" TargetMode="External"/><Relationship Id="rId237" Type="http://schemas.openxmlformats.org/officeDocument/2006/relationships/hyperlink" Target="javascript:ShowSketch(10709)" TargetMode="External"/><Relationship Id="rId791" Type="http://schemas.openxmlformats.org/officeDocument/2006/relationships/hyperlink" Target="javascript:ShowSketch(9916)" TargetMode="External"/><Relationship Id="rId1074" Type="http://schemas.openxmlformats.org/officeDocument/2006/relationships/hyperlink" Target="javascript:ShowSketch(6426)" TargetMode="External"/><Relationship Id="rId2472" Type="http://schemas.openxmlformats.org/officeDocument/2006/relationships/hyperlink" Target="javascript:ShowSketch(11299)" TargetMode="External"/><Relationship Id="rId444" Type="http://schemas.openxmlformats.org/officeDocument/2006/relationships/hyperlink" Target="javascript:ShowSketch(2755)" TargetMode="External"/><Relationship Id="rId651" Type="http://schemas.openxmlformats.org/officeDocument/2006/relationships/hyperlink" Target="javascript:ShowSketch(8533)" TargetMode="External"/><Relationship Id="rId1281" Type="http://schemas.openxmlformats.org/officeDocument/2006/relationships/hyperlink" Target="javascript:ShowSketch(9299)" TargetMode="External"/><Relationship Id="rId2125" Type="http://schemas.openxmlformats.org/officeDocument/2006/relationships/hyperlink" Target="javascript:ShowSketch(10886)" TargetMode="External"/><Relationship Id="rId2332" Type="http://schemas.openxmlformats.org/officeDocument/2006/relationships/hyperlink" Target="javascript:ShowSketch(5568)" TargetMode="External"/><Relationship Id="rId304" Type="http://schemas.openxmlformats.org/officeDocument/2006/relationships/hyperlink" Target="javascript:ShowSketch(6689)" TargetMode="External"/><Relationship Id="rId511" Type="http://schemas.openxmlformats.org/officeDocument/2006/relationships/hyperlink" Target="javascript:ShowSketch(8558)" TargetMode="External"/><Relationship Id="rId1141" Type="http://schemas.openxmlformats.org/officeDocument/2006/relationships/hyperlink" Target="javascript:ShowSketch(10454)" TargetMode="External"/><Relationship Id="rId1001" Type="http://schemas.openxmlformats.org/officeDocument/2006/relationships/hyperlink" Target="javascript:ShowSketch(9999)" TargetMode="External"/><Relationship Id="rId1958" Type="http://schemas.openxmlformats.org/officeDocument/2006/relationships/hyperlink" Target="javascript:ShowSketch(7837)" TargetMode="External"/><Relationship Id="rId1818" Type="http://schemas.openxmlformats.org/officeDocument/2006/relationships/hyperlink" Target="javascript:ShowSketch(8215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01"/>
  <sheetViews>
    <sheetView zoomScale="115" zoomScaleNormal="115" workbookViewId="0">
      <selection activeCell="C1" sqref="C1:C1048576"/>
    </sheetView>
  </sheetViews>
  <sheetFormatPr defaultRowHeight="14.25" x14ac:dyDescent="0.2"/>
  <cols>
    <col min="1" max="1" width="25.625" customWidth="1"/>
    <col min="2" max="2" width="20.5" customWidth="1"/>
    <col min="3" max="3" width="20" customWidth="1"/>
    <col min="4" max="4" width="11.625" customWidth="1"/>
    <col min="7" max="7" width="9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e">
        <f>VLOOKUP(F1,[1]Type!$A$2:$B$13227,2,FALSE)</f>
        <v>#N/A</v>
      </c>
    </row>
    <row r="2" spans="1:8" hidden="1" x14ac:dyDescent="0.2">
      <c r="A2" t="s">
        <v>6</v>
      </c>
      <c r="B2" t="s">
        <v>7</v>
      </c>
      <c r="C2" t="s">
        <v>8</v>
      </c>
      <c r="D2">
        <v>10</v>
      </c>
      <c r="E2">
        <v>6.6</v>
      </c>
      <c r="F2" t="s">
        <v>9</v>
      </c>
      <c r="G2" s="1" t="str">
        <f>VLOOKUP(F2,[1]Type!$A$2:$B$13227,2,FALSE)</f>
        <v>Nb</v>
      </c>
      <c r="H2">
        <f>VLOOKUP(F2,[1]Type!$C$2:$D$13227,2,FALSE)</f>
        <v>0</v>
      </c>
    </row>
    <row r="3" spans="1:8" hidden="1" x14ac:dyDescent="0.2">
      <c r="A3" t="s">
        <v>10</v>
      </c>
      <c r="B3" t="s">
        <v>11</v>
      </c>
      <c r="C3" t="s">
        <v>12</v>
      </c>
      <c r="D3">
        <v>20</v>
      </c>
      <c r="E3">
        <v>6.2</v>
      </c>
      <c r="F3" t="s">
        <v>13</v>
      </c>
      <c r="G3" s="1" t="str">
        <f>VLOOKUP(F3,[1]Type!$A$2:$B$13227,2,FALSE)</f>
        <v>Nb</v>
      </c>
      <c r="H3">
        <f>VLOOKUP(F3,[1]Type!$C$2:$D$13227,2,FALSE)</f>
        <v>0</v>
      </c>
    </row>
    <row r="4" spans="1:8" hidden="1" x14ac:dyDescent="0.2">
      <c r="A4" t="s">
        <v>14</v>
      </c>
      <c r="B4" t="s">
        <v>15</v>
      </c>
      <c r="C4" t="s">
        <v>16</v>
      </c>
      <c r="D4">
        <v>10</v>
      </c>
      <c r="E4">
        <v>6.6</v>
      </c>
      <c r="F4" t="s">
        <v>17</v>
      </c>
      <c r="G4" s="1" t="str">
        <f>VLOOKUP(F4,[1]Type!$A$2:$B$13227,2,FALSE)</f>
        <v>Nb</v>
      </c>
      <c r="H4">
        <f>VLOOKUP(F4,[1]Type!$C$2:$D$13227,2,FALSE)</f>
        <v>0</v>
      </c>
    </row>
    <row r="5" spans="1:8" hidden="1" x14ac:dyDescent="0.2">
      <c r="A5" t="s">
        <v>18</v>
      </c>
      <c r="B5" t="s">
        <v>19</v>
      </c>
      <c r="C5" t="s">
        <v>20</v>
      </c>
      <c r="D5">
        <v>7</v>
      </c>
      <c r="E5">
        <v>6.4</v>
      </c>
      <c r="F5" t="s">
        <v>21</v>
      </c>
      <c r="G5" s="1" t="str">
        <f>VLOOKUP(F5,[1]Type!$A$2:$B$13227,2,FALSE)</f>
        <v>Nb</v>
      </c>
      <c r="H5">
        <f>VLOOKUP(F5,[1]Type!$C$2:$D$13227,2,FALSE)</f>
        <v>0</v>
      </c>
    </row>
    <row r="6" spans="1:8" hidden="1" x14ac:dyDescent="0.2">
      <c r="A6" t="s">
        <v>22</v>
      </c>
      <c r="B6" t="s">
        <v>11</v>
      </c>
      <c r="C6" t="s">
        <v>20</v>
      </c>
      <c r="F6" t="s">
        <v>17</v>
      </c>
      <c r="G6" s="1" t="str">
        <f>VLOOKUP(F6,[1]Type!$A$2:$B$13227,2,FALSE)</f>
        <v>Nb</v>
      </c>
      <c r="H6">
        <f>VLOOKUP(F6,[1]Type!$C$2:$D$13227,2,FALSE)</f>
        <v>0</v>
      </c>
    </row>
    <row r="7" spans="1:8" hidden="1" x14ac:dyDescent="0.2">
      <c r="A7" t="s">
        <v>23</v>
      </c>
      <c r="B7" t="s">
        <v>24</v>
      </c>
      <c r="C7" t="s">
        <v>25</v>
      </c>
      <c r="D7">
        <v>9</v>
      </c>
      <c r="E7">
        <v>6.5</v>
      </c>
      <c r="F7" t="s">
        <v>17</v>
      </c>
      <c r="G7" s="1" t="str">
        <f>VLOOKUP(F7,[1]Type!$A$2:$B$13227,2,FALSE)</f>
        <v>Nb</v>
      </c>
      <c r="H7">
        <f>VLOOKUP(F7,[1]Type!$C$2:$D$13227,2,FALSE)</f>
        <v>0</v>
      </c>
    </row>
    <row r="8" spans="1:8" hidden="1" x14ac:dyDescent="0.2">
      <c r="A8" t="s">
        <v>26</v>
      </c>
      <c r="B8" t="s">
        <v>27</v>
      </c>
      <c r="C8" t="s">
        <v>28</v>
      </c>
      <c r="D8">
        <v>62</v>
      </c>
      <c r="F8" t="s">
        <v>9</v>
      </c>
      <c r="G8" s="1" t="str">
        <f>VLOOKUP(F8,[1]Type!$A$2:$B$13227,2,FALSE)</f>
        <v>Nb</v>
      </c>
      <c r="H8">
        <f>VLOOKUP(F8,[1]Type!$C$2:$D$13227,2,FALSE)</f>
        <v>0</v>
      </c>
    </row>
    <row r="9" spans="1:8" hidden="1" x14ac:dyDescent="0.2">
      <c r="A9" t="s">
        <v>29</v>
      </c>
      <c r="B9" t="s">
        <v>27</v>
      </c>
      <c r="C9" t="s">
        <v>28</v>
      </c>
      <c r="D9">
        <v>144</v>
      </c>
      <c r="F9" t="s">
        <v>30</v>
      </c>
      <c r="G9" s="1" t="str">
        <f>VLOOKUP(F9,[1]Type!$A$2:$B$13227,2,FALSE)</f>
        <v>Nb</v>
      </c>
      <c r="H9">
        <f>VLOOKUP(F9,[1]Type!$C$2:$D$13227,2,FALSE)</f>
        <v>0</v>
      </c>
    </row>
    <row r="10" spans="1:8" hidden="1" x14ac:dyDescent="0.2">
      <c r="A10" t="s">
        <v>18</v>
      </c>
      <c r="B10" t="s">
        <v>27</v>
      </c>
      <c r="C10" t="s">
        <v>28</v>
      </c>
      <c r="D10">
        <v>222</v>
      </c>
      <c r="F10" t="s">
        <v>21</v>
      </c>
      <c r="G10" s="1" t="str">
        <f>VLOOKUP(F10,[1]Type!$A$2:$B$13227,2,FALSE)</f>
        <v>Nb</v>
      </c>
      <c r="H10">
        <f>VLOOKUP(F10,[1]Type!$C$2:$D$13227,2,FALSE)</f>
        <v>0</v>
      </c>
    </row>
    <row r="11" spans="1:8" hidden="1" x14ac:dyDescent="0.2">
      <c r="A11" t="s">
        <v>31</v>
      </c>
      <c r="B11" t="s">
        <v>27</v>
      </c>
      <c r="C11" t="s">
        <v>28</v>
      </c>
      <c r="D11">
        <v>100</v>
      </c>
      <c r="F11" t="s">
        <v>32</v>
      </c>
      <c r="G11" s="1" t="str">
        <f>VLOOKUP(F11,[1]Type!$A$2:$B$13227,2,FALSE)</f>
        <v>OC</v>
      </c>
      <c r="H11">
        <f>VLOOKUP(F11,[1]Type!$C$2:$D$13227,2,FALSE)</f>
        <v>0</v>
      </c>
    </row>
    <row r="12" spans="1:8" hidden="1" x14ac:dyDescent="0.2">
      <c r="A12" t="s">
        <v>14</v>
      </c>
      <c r="B12" t="s">
        <v>33</v>
      </c>
      <c r="C12" t="s">
        <v>34</v>
      </c>
      <c r="D12">
        <v>70</v>
      </c>
      <c r="E12" t="s">
        <v>35</v>
      </c>
      <c r="F12" t="s">
        <v>17</v>
      </c>
      <c r="G12" s="1" t="str">
        <f>VLOOKUP(F12,[1]Type!$A$2:$B$13227,2,FALSE)</f>
        <v>Nb</v>
      </c>
      <c r="H12">
        <f>VLOOKUP(F12,[1]Type!$C$2:$D$13227,2,FALSE)</f>
        <v>0</v>
      </c>
    </row>
    <row r="13" spans="1:8" hidden="1" x14ac:dyDescent="0.2">
      <c r="A13" t="s">
        <v>31</v>
      </c>
      <c r="B13" t="s">
        <v>36</v>
      </c>
      <c r="C13" t="s">
        <v>37</v>
      </c>
      <c r="D13">
        <v>50</v>
      </c>
      <c r="F13" t="s">
        <v>32</v>
      </c>
      <c r="G13" s="1" t="str">
        <f>VLOOKUP(F13,[1]Type!$A$2:$B$13227,2,FALSE)</f>
        <v>OC</v>
      </c>
      <c r="H13">
        <f>VLOOKUP(F13,[1]Type!$C$2:$D$13227,2,FALSE)</f>
        <v>0</v>
      </c>
    </row>
    <row r="14" spans="1:8" hidden="1" x14ac:dyDescent="0.2">
      <c r="A14" t="s">
        <v>38</v>
      </c>
      <c r="B14" t="s">
        <v>24</v>
      </c>
      <c r="C14" t="s">
        <v>39</v>
      </c>
      <c r="D14">
        <v>80</v>
      </c>
      <c r="E14">
        <v>5.8</v>
      </c>
      <c r="F14" t="s">
        <v>40</v>
      </c>
      <c r="G14" s="1" t="str">
        <f>VLOOKUP(F14,[1]Type!$A$2:$B$13227,2,FALSE)</f>
        <v>OC</v>
      </c>
      <c r="H14">
        <f>VLOOKUP(F14,[1]Type!$C$2:$D$13227,2,FALSE)</f>
        <v>0</v>
      </c>
    </row>
    <row r="15" spans="1:8" hidden="1" x14ac:dyDescent="0.2">
      <c r="A15" t="s">
        <v>41</v>
      </c>
      <c r="B15" t="s">
        <v>24</v>
      </c>
      <c r="C15" t="s">
        <v>39</v>
      </c>
      <c r="D15">
        <v>160</v>
      </c>
      <c r="E15">
        <v>5.8</v>
      </c>
      <c r="F15" t="s">
        <v>42</v>
      </c>
      <c r="G15" s="1" t="str">
        <f>VLOOKUP(F15,[1]Type!$A$2:$B$13227,2,FALSE)</f>
        <v>OC</v>
      </c>
      <c r="H15">
        <f>VLOOKUP(F15,[1]Type!$C$2:$D$13227,2,FALSE)</f>
        <v>0</v>
      </c>
    </row>
    <row r="16" spans="1:8" hidden="1" x14ac:dyDescent="0.2">
      <c r="A16" t="s">
        <v>43</v>
      </c>
      <c r="B16" t="s">
        <v>24</v>
      </c>
      <c r="C16" t="s">
        <v>39</v>
      </c>
      <c r="D16">
        <v>80</v>
      </c>
      <c r="E16">
        <v>5.8</v>
      </c>
      <c r="F16" t="s">
        <v>44</v>
      </c>
      <c r="G16" s="1" t="str">
        <f>VLOOKUP(F16,[1]Type!$A$2:$B$13227,2,FALSE)</f>
        <v>*Grp</v>
      </c>
      <c r="H16">
        <f>VLOOKUP(F16,[1]Type!$C$2:$D$13227,2,FALSE)</f>
        <v>0</v>
      </c>
    </row>
    <row r="17" spans="1:8" hidden="1" x14ac:dyDescent="0.2">
      <c r="A17" t="s">
        <v>45</v>
      </c>
      <c r="B17" t="s">
        <v>24</v>
      </c>
      <c r="C17" t="s">
        <v>39</v>
      </c>
      <c r="D17">
        <v>80</v>
      </c>
      <c r="E17">
        <v>5.7</v>
      </c>
      <c r="F17" t="s">
        <v>46</v>
      </c>
      <c r="G17" s="1" t="str">
        <f>VLOOKUP(F17,[1]Type!$A$2:$B$13227,2,FALSE)</f>
        <v>*Grp</v>
      </c>
      <c r="H17">
        <f>VLOOKUP(F17,[1]Type!$C$2:$D$13227,2,FALSE)</f>
        <v>0</v>
      </c>
    </row>
    <row r="18" spans="1:8" hidden="1" x14ac:dyDescent="0.2">
      <c r="A18" t="s">
        <v>47</v>
      </c>
      <c r="B18" t="s">
        <v>24</v>
      </c>
      <c r="C18" t="s">
        <v>39</v>
      </c>
      <c r="D18">
        <v>80</v>
      </c>
      <c r="E18">
        <v>6.5</v>
      </c>
      <c r="F18" t="s">
        <v>48</v>
      </c>
      <c r="G18" s="1" t="str">
        <f>VLOOKUP(F18,[1]Type!$A$2:$B$13227,2,FALSE)</f>
        <v>Nb</v>
      </c>
      <c r="H18">
        <f>VLOOKUP(F18,[1]Type!$C$2:$D$13227,2,FALSE)</f>
        <v>0</v>
      </c>
    </row>
    <row r="19" spans="1:8" hidden="1" x14ac:dyDescent="0.2">
      <c r="A19" t="s">
        <v>49</v>
      </c>
      <c r="B19" t="s">
        <v>24</v>
      </c>
      <c r="C19" t="s">
        <v>39</v>
      </c>
      <c r="D19">
        <v>160</v>
      </c>
      <c r="E19">
        <v>5.5</v>
      </c>
      <c r="F19" t="s">
        <v>50</v>
      </c>
      <c r="G19" s="1" t="str">
        <f>VLOOKUP(F19,[1]Type!$A$2:$B$13227,2,FALSE)</f>
        <v>OC</v>
      </c>
      <c r="H19">
        <f>VLOOKUP(F19,[1]Type!$C$2:$D$13227,2,FALSE)</f>
        <v>0</v>
      </c>
    </row>
    <row r="20" spans="1:8" hidden="1" x14ac:dyDescent="0.2">
      <c r="A20" t="s">
        <v>51</v>
      </c>
      <c r="B20" t="s">
        <v>24</v>
      </c>
      <c r="C20" t="s">
        <v>39</v>
      </c>
      <c r="D20">
        <v>80</v>
      </c>
      <c r="E20">
        <v>5.5</v>
      </c>
      <c r="F20" t="s">
        <v>52</v>
      </c>
      <c r="G20" s="1" t="str">
        <f>VLOOKUP(F20,[1]Type!$A$2:$B$13227,2,FALSE)</f>
        <v>*Grp</v>
      </c>
      <c r="H20">
        <f>VLOOKUP(F20,[1]Type!$C$2:$D$13227,2,FALSE)</f>
        <v>0</v>
      </c>
    </row>
    <row r="21" spans="1:8" hidden="1" x14ac:dyDescent="0.2">
      <c r="A21" t="s">
        <v>53</v>
      </c>
      <c r="B21" t="s">
        <v>24</v>
      </c>
      <c r="C21" t="s">
        <v>39</v>
      </c>
      <c r="D21">
        <v>80</v>
      </c>
      <c r="E21" t="s">
        <v>54</v>
      </c>
      <c r="F21" t="s">
        <v>55</v>
      </c>
      <c r="G21" s="1" t="str">
        <f>VLOOKUP(F21,[1]Type!$A$2:$B$13227,2,FALSE)</f>
        <v>OC</v>
      </c>
      <c r="H21">
        <f>VLOOKUP(F21,[1]Type!$C$2:$D$13227,2,FALSE)</f>
        <v>0</v>
      </c>
    </row>
    <row r="22" spans="1:8" hidden="1" x14ac:dyDescent="0.2">
      <c r="A22" t="s">
        <v>56</v>
      </c>
      <c r="B22" t="s">
        <v>24</v>
      </c>
      <c r="C22" t="s">
        <v>39</v>
      </c>
      <c r="D22">
        <v>80</v>
      </c>
      <c r="E22">
        <v>5.5</v>
      </c>
      <c r="F22" t="s">
        <v>57</v>
      </c>
      <c r="G22" s="1" t="str">
        <f>VLOOKUP(F22,[1]Type!$A$2:$B$13227,2,FALSE)</f>
        <v>OC</v>
      </c>
      <c r="H22">
        <f>VLOOKUP(F22,[1]Type!$C$2:$D$13227,2,FALSE)</f>
        <v>0</v>
      </c>
    </row>
    <row r="23" spans="1:8" hidden="1" x14ac:dyDescent="0.2">
      <c r="A23" t="s">
        <v>58</v>
      </c>
      <c r="B23" t="s">
        <v>24</v>
      </c>
      <c r="C23" t="s">
        <v>39</v>
      </c>
      <c r="D23">
        <v>80</v>
      </c>
      <c r="E23">
        <v>5.5</v>
      </c>
      <c r="F23" t="s">
        <v>59</v>
      </c>
      <c r="G23" s="1" t="str">
        <f>VLOOKUP(F23,[1]Type!$A$2:$B$13227,2,FALSE)</f>
        <v>*Grp</v>
      </c>
      <c r="H23">
        <f>VLOOKUP(F23,[1]Type!$C$2:$D$13227,2,FALSE)</f>
        <v>0</v>
      </c>
    </row>
    <row r="24" spans="1:8" hidden="1" x14ac:dyDescent="0.2">
      <c r="A24" t="s">
        <v>60</v>
      </c>
      <c r="B24" t="s">
        <v>24</v>
      </c>
      <c r="C24" t="s">
        <v>39</v>
      </c>
      <c r="D24">
        <v>160</v>
      </c>
      <c r="E24">
        <v>5.5</v>
      </c>
      <c r="F24" t="s">
        <v>61</v>
      </c>
      <c r="G24" s="1" t="str">
        <f>VLOOKUP(F24,[1]Type!$A$2:$B$13227,2,FALSE)</f>
        <v>*Grp</v>
      </c>
      <c r="H24">
        <f>VLOOKUP(F24,[1]Type!$C$2:$D$13227,2,FALSE)</f>
        <v>0</v>
      </c>
    </row>
    <row r="25" spans="1:8" hidden="1" x14ac:dyDescent="0.2">
      <c r="A25" t="s">
        <v>62</v>
      </c>
      <c r="B25" t="s">
        <v>24</v>
      </c>
      <c r="C25" t="s">
        <v>39</v>
      </c>
      <c r="D25">
        <v>160</v>
      </c>
      <c r="E25">
        <v>5.2</v>
      </c>
      <c r="F25" t="s">
        <v>63</v>
      </c>
      <c r="G25" s="1" t="str">
        <f>VLOOKUP(F25,[1]Type!$A$2:$B$13227,2,FALSE)</f>
        <v>*Grp</v>
      </c>
      <c r="H25">
        <f>VLOOKUP(F25,[1]Type!$C$2:$D$13227,2,FALSE)</f>
        <v>0</v>
      </c>
    </row>
    <row r="26" spans="1:8" hidden="1" x14ac:dyDescent="0.2">
      <c r="A26" t="s">
        <v>64</v>
      </c>
      <c r="B26" t="s">
        <v>24</v>
      </c>
      <c r="C26" t="s">
        <v>39</v>
      </c>
      <c r="D26">
        <v>80</v>
      </c>
      <c r="E26">
        <v>5.5</v>
      </c>
      <c r="F26" t="s">
        <v>65</v>
      </c>
      <c r="G26" s="1" t="str">
        <f>VLOOKUP(F26,[1]Type!$A$2:$B$13227,2,FALSE)</f>
        <v>*Grp</v>
      </c>
      <c r="H26">
        <f>VLOOKUP(F26,[1]Type!$C$2:$D$13227,2,FALSE)</f>
        <v>0</v>
      </c>
    </row>
    <row r="27" spans="1:8" hidden="1" x14ac:dyDescent="0.2">
      <c r="A27" t="s">
        <v>66</v>
      </c>
      <c r="B27" t="s">
        <v>24</v>
      </c>
      <c r="C27" t="s">
        <v>39</v>
      </c>
      <c r="D27">
        <v>160</v>
      </c>
      <c r="E27">
        <v>5.5</v>
      </c>
      <c r="F27" t="s">
        <v>67</v>
      </c>
      <c r="G27" s="1" t="str">
        <f>VLOOKUP(F27,[1]Type!$A$2:$B$13227,2,FALSE)</f>
        <v>*Grp</v>
      </c>
      <c r="H27">
        <f>VLOOKUP(F27,[1]Type!$C$2:$D$13227,2,FALSE)</f>
        <v>0</v>
      </c>
    </row>
    <row r="28" spans="1:8" hidden="1" x14ac:dyDescent="0.2">
      <c r="A28" t="s">
        <v>66</v>
      </c>
      <c r="B28" t="s">
        <v>24</v>
      </c>
      <c r="C28" t="s">
        <v>39</v>
      </c>
      <c r="D28">
        <v>80</v>
      </c>
      <c r="E28">
        <v>5.5</v>
      </c>
      <c r="F28" t="s">
        <v>67</v>
      </c>
      <c r="G28" s="1" t="str">
        <f>VLOOKUP(F28,[1]Type!$A$2:$B$13227,2,FALSE)</f>
        <v>*Grp</v>
      </c>
      <c r="H28">
        <f>VLOOKUP(F28,[1]Type!$C$2:$D$13227,2,FALSE)</f>
        <v>0</v>
      </c>
    </row>
    <row r="29" spans="1:8" hidden="1" x14ac:dyDescent="0.2">
      <c r="A29" t="s">
        <v>68</v>
      </c>
      <c r="B29" t="s">
        <v>24</v>
      </c>
      <c r="C29" t="s">
        <v>39</v>
      </c>
      <c r="D29">
        <v>80</v>
      </c>
      <c r="E29">
        <v>5.4</v>
      </c>
      <c r="F29" t="s">
        <v>69</v>
      </c>
      <c r="G29" s="1" t="str">
        <f>VLOOKUP(F29,[1]Type!$A$2:$B$13227,2,FALSE)</f>
        <v>OC</v>
      </c>
      <c r="H29">
        <f>VLOOKUP(F29,[1]Type!$C$2:$D$13227,2,FALSE)</f>
        <v>0</v>
      </c>
    </row>
    <row r="30" spans="1:8" hidden="1" x14ac:dyDescent="0.2">
      <c r="A30" t="s">
        <v>70</v>
      </c>
      <c r="B30" t="s">
        <v>24</v>
      </c>
      <c r="C30" t="s">
        <v>39</v>
      </c>
      <c r="D30">
        <v>160</v>
      </c>
      <c r="E30">
        <v>5.5</v>
      </c>
      <c r="F30" t="s">
        <v>71</v>
      </c>
      <c r="G30" s="1" t="str">
        <f>VLOOKUP(F30,[1]Type!$A$2:$B$13227,2,FALSE)</f>
        <v>Nb</v>
      </c>
      <c r="H30">
        <f>VLOOKUP(F30,[1]Type!$C$2:$D$13227,2,FALSE)</f>
        <v>0</v>
      </c>
    </row>
    <row r="31" spans="1:8" hidden="1" x14ac:dyDescent="0.2">
      <c r="A31" t="s">
        <v>72</v>
      </c>
      <c r="B31" t="s">
        <v>73</v>
      </c>
      <c r="C31" t="s">
        <v>74</v>
      </c>
      <c r="D31">
        <v>220</v>
      </c>
      <c r="E31" t="s">
        <v>75</v>
      </c>
      <c r="F31" t="s">
        <v>76</v>
      </c>
      <c r="G31" s="1" t="str">
        <f>VLOOKUP(F31,[1]Type!$A$2:$B$13227,2,FALSE)</f>
        <v>OC</v>
      </c>
      <c r="H31">
        <f>VLOOKUP(F31,[1]Type!$C$2:$D$13227,2,FALSE)</f>
        <v>0</v>
      </c>
    </row>
    <row r="32" spans="1:8" hidden="1" x14ac:dyDescent="0.2">
      <c r="A32" t="s">
        <v>77</v>
      </c>
      <c r="B32" t="s">
        <v>73</v>
      </c>
      <c r="C32" t="s">
        <v>74</v>
      </c>
      <c r="D32">
        <v>165</v>
      </c>
      <c r="E32">
        <v>6.2</v>
      </c>
      <c r="F32" t="s">
        <v>78</v>
      </c>
      <c r="G32" s="1" t="str">
        <f>VLOOKUP(F32,[1]Type!$A$2:$B$13227,2,FALSE)</f>
        <v>Nb</v>
      </c>
      <c r="H32">
        <f>VLOOKUP(F32,[1]Type!$C$2:$D$13227,2,FALSE)</f>
        <v>0</v>
      </c>
    </row>
    <row r="33" spans="1:8" hidden="1" x14ac:dyDescent="0.2">
      <c r="A33" t="s">
        <v>79</v>
      </c>
      <c r="B33" t="s">
        <v>73</v>
      </c>
      <c r="C33" t="s">
        <v>74</v>
      </c>
      <c r="D33">
        <v>117</v>
      </c>
      <c r="E33">
        <v>5.7</v>
      </c>
      <c r="F33" t="s">
        <v>9</v>
      </c>
      <c r="G33" s="1" t="str">
        <f>VLOOKUP(F33,[1]Type!$A$2:$B$13227,2,FALSE)</f>
        <v>Nb</v>
      </c>
      <c r="H33">
        <f>VLOOKUP(F33,[1]Type!$C$2:$D$13227,2,FALSE)</f>
        <v>0</v>
      </c>
    </row>
    <row r="34" spans="1:8" hidden="1" x14ac:dyDescent="0.2">
      <c r="A34" t="s">
        <v>80</v>
      </c>
      <c r="B34" t="s">
        <v>73</v>
      </c>
      <c r="C34" t="s">
        <v>74</v>
      </c>
      <c r="D34">
        <v>117</v>
      </c>
      <c r="E34">
        <v>5.7</v>
      </c>
      <c r="F34" t="s">
        <v>81</v>
      </c>
      <c r="G34" s="1" t="str">
        <f>VLOOKUP(F34,[1]Type!$A$2:$B$13227,2,FALSE)</f>
        <v>Nb</v>
      </c>
      <c r="H34">
        <f>VLOOKUP(F34,[1]Type!$C$2:$D$13227,2,FALSE)</f>
        <v>0</v>
      </c>
    </row>
    <row r="35" spans="1:8" hidden="1" x14ac:dyDescent="0.2">
      <c r="A35" t="s">
        <v>29</v>
      </c>
      <c r="B35" t="s">
        <v>73</v>
      </c>
      <c r="C35" t="s">
        <v>74</v>
      </c>
      <c r="D35">
        <v>165</v>
      </c>
      <c r="E35">
        <v>5.7</v>
      </c>
      <c r="F35" t="s">
        <v>30</v>
      </c>
      <c r="G35" s="1" t="str">
        <f>VLOOKUP(F35,[1]Type!$A$2:$B$13227,2,FALSE)</f>
        <v>Nb</v>
      </c>
      <c r="H35">
        <f>VLOOKUP(F35,[1]Type!$C$2:$D$13227,2,FALSE)</f>
        <v>0</v>
      </c>
    </row>
    <row r="36" spans="1:8" hidden="1" x14ac:dyDescent="0.2">
      <c r="A36" t="s">
        <v>82</v>
      </c>
      <c r="B36" t="s">
        <v>83</v>
      </c>
      <c r="C36" t="s">
        <v>84</v>
      </c>
      <c r="D36">
        <v>165</v>
      </c>
      <c r="E36">
        <v>5.8</v>
      </c>
      <c r="F36" t="s">
        <v>85</v>
      </c>
      <c r="G36" s="1" t="str">
        <f>VLOOKUP(F36,[1]Type!$A$2:$B$13227,2,FALSE)</f>
        <v>C+N</v>
      </c>
      <c r="H36">
        <f>VLOOKUP(F36,[1]Type!$C$2:$D$13227,2,FALSE)</f>
        <v>0</v>
      </c>
    </row>
    <row r="37" spans="1:8" hidden="1" x14ac:dyDescent="0.2">
      <c r="A37" t="s">
        <v>29</v>
      </c>
      <c r="B37" t="s">
        <v>86</v>
      </c>
      <c r="C37" t="s">
        <v>84</v>
      </c>
      <c r="D37">
        <v>140</v>
      </c>
      <c r="E37">
        <v>5.5</v>
      </c>
      <c r="F37" t="s">
        <v>30</v>
      </c>
      <c r="G37" s="1" t="str">
        <f>VLOOKUP(F37,[1]Type!$A$2:$B$13227,2,FALSE)</f>
        <v>Nb</v>
      </c>
      <c r="H37">
        <f>VLOOKUP(F37,[1]Type!$C$2:$D$13227,2,FALSE)</f>
        <v>0</v>
      </c>
    </row>
    <row r="38" spans="1:8" hidden="1" x14ac:dyDescent="0.2">
      <c r="A38" t="s">
        <v>18</v>
      </c>
      <c r="B38" t="s">
        <v>83</v>
      </c>
      <c r="C38" t="s">
        <v>84</v>
      </c>
      <c r="D38">
        <v>165</v>
      </c>
      <c r="E38">
        <v>5.8</v>
      </c>
      <c r="F38" t="s">
        <v>21</v>
      </c>
      <c r="G38" s="1" t="str">
        <f>VLOOKUP(F38,[1]Type!$A$2:$B$13227,2,FALSE)</f>
        <v>Nb</v>
      </c>
      <c r="H38">
        <f>VLOOKUP(F38,[1]Type!$C$2:$D$13227,2,FALSE)</f>
        <v>0</v>
      </c>
    </row>
    <row r="39" spans="1:8" hidden="1" x14ac:dyDescent="0.2">
      <c r="A39" t="s">
        <v>87</v>
      </c>
      <c r="B39" t="s">
        <v>88</v>
      </c>
      <c r="C39" t="s">
        <v>89</v>
      </c>
      <c r="D39">
        <v>200</v>
      </c>
      <c r="E39">
        <v>6</v>
      </c>
      <c r="F39" t="s">
        <v>30</v>
      </c>
      <c r="G39" s="1" t="str">
        <f>VLOOKUP(F39,[1]Type!$A$2:$B$13227,2,FALSE)</f>
        <v>Nb</v>
      </c>
      <c r="H39">
        <f>VLOOKUP(F39,[1]Type!$C$2:$D$13227,2,FALSE)</f>
        <v>0</v>
      </c>
    </row>
    <row r="40" spans="1:8" hidden="1" x14ac:dyDescent="0.2">
      <c r="A40" t="s">
        <v>10</v>
      </c>
      <c r="B40" t="s">
        <v>90</v>
      </c>
      <c r="C40" t="s">
        <v>91</v>
      </c>
      <c r="D40">
        <v>18</v>
      </c>
      <c r="E40">
        <v>5.5</v>
      </c>
      <c r="F40" t="s">
        <v>13</v>
      </c>
      <c r="G40" s="1" t="str">
        <f>VLOOKUP(F40,[1]Type!$A$2:$B$13227,2,FALSE)</f>
        <v>Nb</v>
      </c>
      <c r="H40">
        <f>VLOOKUP(F40,[1]Type!$C$2:$D$13227,2,FALSE)</f>
        <v>0</v>
      </c>
    </row>
    <row r="41" spans="1:8" hidden="1" x14ac:dyDescent="0.2">
      <c r="A41" t="s">
        <v>92</v>
      </c>
      <c r="B41" t="s">
        <v>90</v>
      </c>
      <c r="C41" t="s">
        <v>91</v>
      </c>
      <c r="D41">
        <v>38</v>
      </c>
      <c r="E41">
        <v>5.5</v>
      </c>
      <c r="F41" t="s">
        <v>93</v>
      </c>
      <c r="G41" s="1" t="str">
        <f>VLOOKUP(F41,[1]Type!$A$2:$B$13227,2,FALSE)</f>
        <v>Nb</v>
      </c>
      <c r="H41">
        <f>VLOOKUP(F41,[1]Type!$C$2:$D$13227,2,FALSE)</f>
        <v>0</v>
      </c>
    </row>
    <row r="42" spans="1:8" hidden="1" x14ac:dyDescent="0.2">
      <c r="A42" t="s">
        <v>94</v>
      </c>
      <c r="B42" t="s">
        <v>90</v>
      </c>
      <c r="C42" t="s">
        <v>91</v>
      </c>
      <c r="D42">
        <v>18</v>
      </c>
      <c r="E42">
        <v>6.5</v>
      </c>
      <c r="F42" t="s">
        <v>95</v>
      </c>
      <c r="G42" s="1" t="str">
        <f>VLOOKUP(F42,[1]Type!$A$2:$B$13227,2,FALSE)</f>
        <v>Nb</v>
      </c>
      <c r="H42">
        <f>VLOOKUP(F42,[1]Type!$C$2:$D$13227,2,FALSE)</f>
        <v>0</v>
      </c>
    </row>
    <row r="43" spans="1:8" hidden="1" x14ac:dyDescent="0.2">
      <c r="A43" t="s">
        <v>96</v>
      </c>
      <c r="B43" t="s">
        <v>97</v>
      </c>
      <c r="C43" t="s">
        <v>98</v>
      </c>
      <c r="D43">
        <v>152</v>
      </c>
      <c r="E43">
        <v>7.1</v>
      </c>
      <c r="F43" t="s">
        <v>99</v>
      </c>
      <c r="G43" s="1" t="str">
        <f>VLOOKUP(F43,[1]Type!$A$2:$B$13227,2,FALSE)</f>
        <v>Nb</v>
      </c>
      <c r="H43">
        <f>VLOOKUP(F43,[1]Type!$C$2:$D$13227,2,FALSE)</f>
        <v>0</v>
      </c>
    </row>
    <row r="44" spans="1:8" hidden="1" x14ac:dyDescent="0.2">
      <c r="A44" t="s">
        <v>18</v>
      </c>
      <c r="B44" t="s">
        <v>97</v>
      </c>
      <c r="C44" t="s">
        <v>98</v>
      </c>
      <c r="D44">
        <v>60</v>
      </c>
      <c r="E44">
        <v>5.9</v>
      </c>
      <c r="F44" t="s">
        <v>21</v>
      </c>
      <c r="G44" s="1" t="str">
        <f>VLOOKUP(F44,[1]Type!$A$2:$B$13227,2,FALSE)</f>
        <v>Nb</v>
      </c>
      <c r="H44">
        <f>VLOOKUP(F44,[1]Type!$C$2:$D$13227,2,FALSE)</f>
        <v>0</v>
      </c>
    </row>
    <row r="45" spans="1:8" hidden="1" x14ac:dyDescent="0.2">
      <c r="A45" t="s">
        <v>100</v>
      </c>
      <c r="B45" t="s">
        <v>101</v>
      </c>
      <c r="C45" t="s">
        <v>102</v>
      </c>
      <c r="D45">
        <v>53</v>
      </c>
      <c r="F45" t="s">
        <v>103</v>
      </c>
      <c r="G45" s="1" t="str">
        <f>VLOOKUP(F45,[1]Type!$A$2:$B$13227,2,FALSE)</f>
        <v>OC</v>
      </c>
      <c r="H45">
        <f>VLOOKUP(F45,[1]Type!$C$2:$D$13227,2,FALSE)</f>
        <v>0</v>
      </c>
    </row>
    <row r="46" spans="1:8" hidden="1" x14ac:dyDescent="0.2">
      <c r="A46" t="s">
        <v>104</v>
      </c>
      <c r="B46" t="s">
        <v>105</v>
      </c>
      <c r="C46" t="s">
        <v>102</v>
      </c>
      <c r="D46">
        <v>52</v>
      </c>
      <c r="E46">
        <v>5</v>
      </c>
      <c r="F46" t="s">
        <v>106</v>
      </c>
      <c r="G46" s="1" t="str">
        <f>VLOOKUP(F46,[1]Type!$A$2:$B$13227,2,FALSE)</f>
        <v>*</v>
      </c>
      <c r="H46">
        <f>VLOOKUP(F46,[1]Type!$C$2:$D$13227,2,FALSE)</f>
        <v>0</v>
      </c>
    </row>
    <row r="47" spans="1:8" hidden="1" x14ac:dyDescent="0.2">
      <c r="A47" t="s">
        <v>104</v>
      </c>
      <c r="B47" t="s">
        <v>7</v>
      </c>
      <c r="C47" t="s">
        <v>102</v>
      </c>
      <c r="D47">
        <v>52</v>
      </c>
      <c r="E47">
        <v>5</v>
      </c>
      <c r="F47" t="s">
        <v>106</v>
      </c>
      <c r="G47" s="1" t="str">
        <f>VLOOKUP(F47,[1]Type!$A$2:$B$13227,2,FALSE)</f>
        <v>*</v>
      </c>
      <c r="H47">
        <f>VLOOKUP(F47,[1]Type!$C$2:$D$13227,2,FALSE)</f>
        <v>0</v>
      </c>
    </row>
    <row r="48" spans="1:8" hidden="1" x14ac:dyDescent="0.2">
      <c r="A48" t="s">
        <v>107</v>
      </c>
      <c r="B48" t="s">
        <v>7</v>
      </c>
      <c r="C48" t="s">
        <v>102</v>
      </c>
      <c r="D48">
        <v>52</v>
      </c>
      <c r="E48">
        <v>5.4</v>
      </c>
      <c r="F48" t="s">
        <v>108</v>
      </c>
      <c r="G48" s="1" t="str">
        <f>VLOOKUP(F48,[1]Type!$A$2:$B$13227,2,FALSE)</f>
        <v>*Grp</v>
      </c>
      <c r="H48">
        <f>VLOOKUP(F48,[1]Type!$C$2:$D$13227,2,FALSE)</f>
        <v>0</v>
      </c>
    </row>
    <row r="49" spans="1:8" hidden="1" x14ac:dyDescent="0.2">
      <c r="A49" t="s">
        <v>107</v>
      </c>
      <c r="B49" t="s">
        <v>101</v>
      </c>
      <c r="C49" t="s">
        <v>102</v>
      </c>
      <c r="D49">
        <v>83</v>
      </c>
      <c r="E49">
        <v>5.2</v>
      </c>
      <c r="F49" t="s">
        <v>108</v>
      </c>
      <c r="G49" s="1" t="str">
        <f>VLOOKUP(F49,[1]Type!$A$2:$B$13227,2,FALSE)</f>
        <v>*Grp</v>
      </c>
      <c r="H49">
        <f>VLOOKUP(F49,[1]Type!$C$2:$D$13227,2,FALSE)</f>
        <v>0</v>
      </c>
    </row>
    <row r="50" spans="1:8" hidden="1" x14ac:dyDescent="0.2">
      <c r="A50" t="s">
        <v>109</v>
      </c>
      <c r="B50" t="s">
        <v>101</v>
      </c>
      <c r="C50" t="s">
        <v>102</v>
      </c>
      <c r="D50">
        <v>83</v>
      </c>
      <c r="E50">
        <v>5</v>
      </c>
      <c r="F50" t="s">
        <v>110</v>
      </c>
      <c r="G50" s="1" t="str">
        <f>VLOOKUP(F50,[1]Type!$A$2:$B$13227,2,FALSE)</f>
        <v>OC</v>
      </c>
      <c r="H50">
        <f>VLOOKUP(F50,[1]Type!$C$2:$D$13227,2,FALSE)</f>
        <v>0</v>
      </c>
    </row>
    <row r="51" spans="1:8" hidden="1" x14ac:dyDescent="0.2">
      <c r="A51" t="s">
        <v>109</v>
      </c>
      <c r="B51" t="s">
        <v>105</v>
      </c>
      <c r="C51" t="s">
        <v>102</v>
      </c>
      <c r="D51">
        <v>83</v>
      </c>
      <c r="E51">
        <v>5.5</v>
      </c>
      <c r="F51" t="s">
        <v>110</v>
      </c>
      <c r="G51" s="1" t="str">
        <f>VLOOKUP(F51,[1]Type!$A$2:$B$13227,2,FALSE)</f>
        <v>OC</v>
      </c>
      <c r="H51">
        <f>VLOOKUP(F51,[1]Type!$C$2:$D$13227,2,FALSE)</f>
        <v>0</v>
      </c>
    </row>
    <row r="52" spans="1:8" hidden="1" x14ac:dyDescent="0.2">
      <c r="A52" t="s">
        <v>109</v>
      </c>
      <c r="B52" t="s">
        <v>7</v>
      </c>
      <c r="C52" t="s">
        <v>102</v>
      </c>
      <c r="D52">
        <v>83</v>
      </c>
      <c r="E52">
        <v>5.8</v>
      </c>
      <c r="F52" t="s">
        <v>110</v>
      </c>
      <c r="G52" s="1" t="str">
        <f>VLOOKUP(F52,[1]Type!$A$2:$B$13227,2,FALSE)</f>
        <v>OC</v>
      </c>
      <c r="H52">
        <f>VLOOKUP(F52,[1]Type!$C$2:$D$13227,2,FALSE)</f>
        <v>0</v>
      </c>
    </row>
    <row r="53" spans="1:8" hidden="1" x14ac:dyDescent="0.2">
      <c r="A53" t="s">
        <v>109</v>
      </c>
      <c r="B53" t="s">
        <v>111</v>
      </c>
      <c r="C53" t="s">
        <v>102</v>
      </c>
      <c r="D53">
        <v>83</v>
      </c>
      <c r="F53" t="s">
        <v>110</v>
      </c>
      <c r="G53" s="1" t="str">
        <f>VLOOKUP(F53,[1]Type!$A$2:$B$13227,2,FALSE)</f>
        <v>OC</v>
      </c>
      <c r="H53">
        <f>VLOOKUP(F53,[1]Type!$C$2:$D$13227,2,FALSE)</f>
        <v>0</v>
      </c>
    </row>
    <row r="54" spans="1:8" hidden="1" x14ac:dyDescent="0.2">
      <c r="A54" t="s">
        <v>112</v>
      </c>
      <c r="B54" t="s">
        <v>101</v>
      </c>
      <c r="C54" t="s">
        <v>102</v>
      </c>
      <c r="D54">
        <v>83</v>
      </c>
      <c r="F54" t="s">
        <v>113</v>
      </c>
      <c r="G54" s="1" t="str">
        <f>VLOOKUP(F54,[1]Type!$A$2:$B$13227,2,FALSE)</f>
        <v>*Grp</v>
      </c>
      <c r="H54">
        <f>VLOOKUP(F54,[1]Type!$C$2:$D$13227,2,FALSE)</f>
        <v>0</v>
      </c>
    </row>
    <row r="55" spans="1:8" hidden="1" x14ac:dyDescent="0.2">
      <c r="A55" t="s">
        <v>114</v>
      </c>
      <c r="B55" t="s">
        <v>97</v>
      </c>
      <c r="C55" t="s">
        <v>115</v>
      </c>
      <c r="D55">
        <v>180</v>
      </c>
      <c r="E55">
        <v>5.8</v>
      </c>
      <c r="F55" t="s">
        <v>69</v>
      </c>
      <c r="G55" s="1" t="str">
        <f>VLOOKUP(F55,[1]Type!$A$2:$B$13227,2,FALSE)</f>
        <v>OC</v>
      </c>
      <c r="H55">
        <f>VLOOKUP(F55,[1]Type!$C$2:$D$13227,2,FALSE)</f>
        <v>0</v>
      </c>
    </row>
    <row r="56" spans="1:8" hidden="1" x14ac:dyDescent="0.2">
      <c r="A56" t="s">
        <v>10</v>
      </c>
      <c r="B56" t="s">
        <v>116</v>
      </c>
      <c r="C56" t="s">
        <v>117</v>
      </c>
      <c r="D56">
        <v>10</v>
      </c>
      <c r="E56">
        <v>6.4</v>
      </c>
      <c r="F56" t="s">
        <v>13</v>
      </c>
      <c r="G56" s="1" t="str">
        <f>VLOOKUP(F56,[1]Type!$A$2:$B$13227,2,FALSE)</f>
        <v>Nb</v>
      </c>
      <c r="H56">
        <f>VLOOKUP(F56,[1]Type!$C$2:$D$13227,2,FALSE)</f>
        <v>0</v>
      </c>
    </row>
    <row r="57" spans="1:8" hidden="1" x14ac:dyDescent="0.2">
      <c r="A57" t="s">
        <v>118</v>
      </c>
      <c r="B57" t="s">
        <v>119</v>
      </c>
      <c r="C57" t="s">
        <v>117</v>
      </c>
      <c r="D57">
        <v>40</v>
      </c>
      <c r="F57" t="s">
        <v>48</v>
      </c>
      <c r="G57" s="1" t="str">
        <f>VLOOKUP(F57,[1]Type!$A$2:$B$13227,2,FALSE)</f>
        <v>Nb</v>
      </c>
      <c r="H57">
        <f>VLOOKUP(F57,[1]Type!$C$2:$D$13227,2,FALSE)</f>
        <v>0</v>
      </c>
    </row>
    <row r="58" spans="1:8" hidden="1" x14ac:dyDescent="0.2">
      <c r="A58" t="s">
        <v>120</v>
      </c>
      <c r="B58" t="s">
        <v>73</v>
      </c>
      <c r="C58" t="s">
        <v>117</v>
      </c>
      <c r="D58">
        <v>13</v>
      </c>
      <c r="E58">
        <v>6.6</v>
      </c>
      <c r="F58" t="s">
        <v>95</v>
      </c>
      <c r="G58" s="1" t="str">
        <f>VLOOKUP(F58,[1]Type!$A$2:$B$13227,2,FALSE)</f>
        <v>Nb</v>
      </c>
      <c r="H58">
        <f>VLOOKUP(F58,[1]Type!$C$2:$D$13227,2,FALSE)</f>
        <v>0</v>
      </c>
    </row>
    <row r="59" spans="1:8" hidden="1" x14ac:dyDescent="0.2">
      <c r="A59" t="s">
        <v>121</v>
      </c>
      <c r="B59" t="s">
        <v>73</v>
      </c>
      <c r="C59" t="s">
        <v>117</v>
      </c>
      <c r="D59">
        <v>27</v>
      </c>
      <c r="E59">
        <v>6.6</v>
      </c>
      <c r="F59" t="s">
        <v>122</v>
      </c>
      <c r="G59" s="1" t="str">
        <f>VLOOKUP(F59,[1]Type!$A$2:$B$13227,2,FALSE)</f>
        <v>C+N</v>
      </c>
      <c r="H59">
        <f>VLOOKUP(F59,[1]Type!$C$2:$D$13227,2,FALSE)</f>
        <v>0</v>
      </c>
    </row>
    <row r="60" spans="1:8" hidden="1" x14ac:dyDescent="0.2">
      <c r="A60" t="s">
        <v>14</v>
      </c>
      <c r="B60" t="s">
        <v>119</v>
      </c>
      <c r="C60" t="s">
        <v>117</v>
      </c>
      <c r="D60">
        <v>17</v>
      </c>
      <c r="F60" t="s">
        <v>17</v>
      </c>
      <c r="G60" s="1" t="str">
        <f>VLOOKUP(F60,[1]Type!$A$2:$B$13227,2,FALSE)</f>
        <v>Nb</v>
      </c>
      <c r="H60">
        <f>VLOOKUP(F60,[1]Type!$C$2:$D$13227,2,FALSE)</f>
        <v>0</v>
      </c>
    </row>
    <row r="61" spans="1:8" hidden="1" x14ac:dyDescent="0.2">
      <c r="A61" t="s">
        <v>14</v>
      </c>
      <c r="B61" t="s">
        <v>15</v>
      </c>
      <c r="C61" t="s">
        <v>123</v>
      </c>
      <c r="D61">
        <v>28</v>
      </c>
      <c r="E61">
        <v>6.7</v>
      </c>
      <c r="F61" t="s">
        <v>17</v>
      </c>
      <c r="G61" s="1" t="str">
        <f>VLOOKUP(F61,[1]Type!$A$2:$B$13227,2,FALSE)</f>
        <v>Nb</v>
      </c>
      <c r="H61">
        <f>VLOOKUP(F61,[1]Type!$C$2:$D$13227,2,FALSE)</f>
        <v>0</v>
      </c>
    </row>
    <row r="62" spans="1:8" hidden="1" x14ac:dyDescent="0.2">
      <c r="A62" t="s">
        <v>124</v>
      </c>
      <c r="B62" t="s">
        <v>97</v>
      </c>
      <c r="C62" t="s">
        <v>125</v>
      </c>
      <c r="D62">
        <v>78</v>
      </c>
      <c r="E62">
        <v>5.6</v>
      </c>
      <c r="F62" t="s">
        <v>40</v>
      </c>
      <c r="G62" s="1" t="str">
        <f>VLOOKUP(F62,[1]Type!$A$2:$B$13227,2,FALSE)</f>
        <v>OC</v>
      </c>
      <c r="H62">
        <f>VLOOKUP(F62,[1]Type!$C$2:$D$13227,2,FALSE)</f>
        <v>0</v>
      </c>
    </row>
    <row r="63" spans="1:8" hidden="1" x14ac:dyDescent="0.2">
      <c r="A63" t="s">
        <v>126</v>
      </c>
      <c r="B63" t="s">
        <v>116</v>
      </c>
      <c r="C63" t="s">
        <v>127</v>
      </c>
      <c r="D63">
        <v>162</v>
      </c>
      <c r="E63">
        <v>7.3</v>
      </c>
      <c r="F63" t="s">
        <v>128</v>
      </c>
      <c r="G63" s="1" t="str">
        <f>VLOOKUP(F63,[1]Type!$A$2:$B$13227,2,FALSE)</f>
        <v>Nb</v>
      </c>
      <c r="H63">
        <f>VLOOKUP(F63,[1]Type!$C$2:$D$13227,2,FALSE)</f>
        <v>0</v>
      </c>
    </row>
    <row r="64" spans="1:8" hidden="1" x14ac:dyDescent="0.2">
      <c r="A64" t="s">
        <v>129</v>
      </c>
      <c r="B64" t="s">
        <v>116</v>
      </c>
      <c r="C64" t="s">
        <v>127</v>
      </c>
      <c r="D64">
        <v>124</v>
      </c>
      <c r="E64">
        <v>7.4</v>
      </c>
      <c r="F64" t="s">
        <v>130</v>
      </c>
      <c r="G64" s="1" t="str">
        <f>VLOOKUP(F64,[1]Type!$A$2:$B$13227,2,FALSE)</f>
        <v>Nb</v>
      </c>
      <c r="H64">
        <f>VLOOKUP(F64,[1]Type!$C$2:$D$13227,2,FALSE)</f>
        <v>0</v>
      </c>
    </row>
    <row r="65" spans="1:8" hidden="1" x14ac:dyDescent="0.2">
      <c r="A65" t="s">
        <v>131</v>
      </c>
      <c r="B65" t="s">
        <v>116</v>
      </c>
      <c r="C65" t="s">
        <v>127</v>
      </c>
      <c r="D65">
        <v>47</v>
      </c>
      <c r="E65">
        <v>7.4</v>
      </c>
      <c r="F65" t="s">
        <v>132</v>
      </c>
      <c r="G65" s="1" t="str">
        <f>VLOOKUP(F65,[1]Type!$A$2:$B$13227,2,FALSE)</f>
        <v>C+N</v>
      </c>
      <c r="H65">
        <f>VLOOKUP(F65,[1]Type!$C$2:$D$13227,2,FALSE)</f>
        <v>0</v>
      </c>
    </row>
    <row r="66" spans="1:8" hidden="1" x14ac:dyDescent="0.2">
      <c r="A66" t="s">
        <v>133</v>
      </c>
      <c r="B66" t="s">
        <v>116</v>
      </c>
      <c r="C66" t="s">
        <v>127</v>
      </c>
      <c r="D66">
        <v>115</v>
      </c>
      <c r="E66">
        <v>7.4</v>
      </c>
      <c r="F66" t="s">
        <v>48</v>
      </c>
      <c r="G66" s="1" t="str">
        <f>VLOOKUP(F66,[1]Type!$A$2:$B$13227,2,FALSE)</f>
        <v>Nb</v>
      </c>
      <c r="H66">
        <f>VLOOKUP(F66,[1]Type!$C$2:$D$13227,2,FALSE)</f>
        <v>0</v>
      </c>
    </row>
    <row r="67" spans="1:8" hidden="1" x14ac:dyDescent="0.2">
      <c r="A67" t="s">
        <v>94</v>
      </c>
      <c r="B67" t="s">
        <v>116</v>
      </c>
      <c r="C67" t="s">
        <v>127</v>
      </c>
      <c r="D67">
        <v>20</v>
      </c>
      <c r="E67">
        <v>6.4</v>
      </c>
      <c r="F67" t="s">
        <v>95</v>
      </c>
      <c r="G67" s="1" t="str">
        <f>VLOOKUP(F67,[1]Type!$A$2:$B$13227,2,FALSE)</f>
        <v>Nb</v>
      </c>
      <c r="H67">
        <f>VLOOKUP(F67,[1]Type!$C$2:$D$13227,2,FALSE)</f>
        <v>0</v>
      </c>
    </row>
    <row r="68" spans="1:8" hidden="1" x14ac:dyDescent="0.2">
      <c r="A68" t="s">
        <v>134</v>
      </c>
      <c r="B68" t="s">
        <v>116</v>
      </c>
      <c r="C68" t="s">
        <v>127</v>
      </c>
      <c r="D68">
        <v>107</v>
      </c>
      <c r="E68">
        <v>6.4</v>
      </c>
      <c r="F68" t="s">
        <v>135</v>
      </c>
      <c r="G68" s="1" t="str">
        <f>VLOOKUP(F68,[1]Type!$A$2:$B$13227,2,FALSE)</f>
        <v>*Grp</v>
      </c>
      <c r="H68">
        <f>VLOOKUP(F68,[1]Type!$C$2:$D$13227,2,FALSE)</f>
        <v>0</v>
      </c>
    </row>
    <row r="69" spans="1:8" hidden="1" x14ac:dyDescent="0.2">
      <c r="A69" t="s">
        <v>121</v>
      </c>
      <c r="B69" t="s">
        <v>116</v>
      </c>
      <c r="C69" t="s">
        <v>127</v>
      </c>
      <c r="D69">
        <v>107</v>
      </c>
      <c r="E69">
        <v>6.4</v>
      </c>
      <c r="F69" t="s">
        <v>122</v>
      </c>
      <c r="G69" s="1" t="str">
        <f>VLOOKUP(F69,[1]Type!$A$2:$B$13227,2,FALSE)</f>
        <v>C+N</v>
      </c>
      <c r="H69">
        <f>VLOOKUP(F69,[1]Type!$C$2:$D$13227,2,FALSE)</f>
        <v>0</v>
      </c>
    </row>
    <row r="70" spans="1:8" hidden="1" x14ac:dyDescent="0.2">
      <c r="A70" t="s">
        <v>121</v>
      </c>
      <c r="B70" t="s">
        <v>116</v>
      </c>
      <c r="C70" t="s">
        <v>127</v>
      </c>
      <c r="D70">
        <v>115</v>
      </c>
      <c r="E70">
        <v>7.2</v>
      </c>
      <c r="F70" t="s">
        <v>122</v>
      </c>
      <c r="G70" s="1" t="str">
        <f>VLOOKUP(F70,[1]Type!$A$2:$B$13227,2,FALSE)</f>
        <v>C+N</v>
      </c>
      <c r="H70">
        <f>VLOOKUP(F70,[1]Type!$C$2:$D$13227,2,FALSE)</f>
        <v>0</v>
      </c>
    </row>
    <row r="71" spans="1:8" hidden="1" x14ac:dyDescent="0.2">
      <c r="A71" t="s">
        <v>136</v>
      </c>
      <c r="B71" t="s">
        <v>116</v>
      </c>
      <c r="C71" t="s">
        <v>127</v>
      </c>
      <c r="D71">
        <v>124</v>
      </c>
      <c r="E71">
        <v>6.8</v>
      </c>
      <c r="F71" t="s">
        <v>137</v>
      </c>
      <c r="G71" s="1" t="str">
        <f>VLOOKUP(F71,[1]Type!$A$2:$B$13227,2,FALSE)</f>
        <v>Nb</v>
      </c>
      <c r="H71">
        <f>VLOOKUP(F71,[1]Type!$C$2:$D$13227,2,FALSE)</f>
        <v>0</v>
      </c>
    </row>
    <row r="72" spans="1:8" hidden="1" x14ac:dyDescent="0.2">
      <c r="A72" t="s">
        <v>138</v>
      </c>
      <c r="B72" t="s">
        <v>116</v>
      </c>
      <c r="C72" t="s">
        <v>127</v>
      </c>
      <c r="D72">
        <v>62</v>
      </c>
      <c r="E72">
        <v>7.2</v>
      </c>
      <c r="F72" t="s">
        <v>139</v>
      </c>
      <c r="G72" s="1" t="str">
        <f>VLOOKUP(F72,[1]Type!$A$2:$B$13227,2,FALSE)</f>
        <v>Nb</v>
      </c>
      <c r="H72">
        <f>VLOOKUP(F72,[1]Type!$C$2:$D$13227,2,FALSE)</f>
        <v>0</v>
      </c>
    </row>
    <row r="73" spans="1:8" hidden="1" x14ac:dyDescent="0.2">
      <c r="A73" t="s">
        <v>14</v>
      </c>
      <c r="B73" t="s">
        <v>116</v>
      </c>
      <c r="C73" t="s">
        <v>127</v>
      </c>
      <c r="D73">
        <v>38</v>
      </c>
      <c r="E73">
        <v>7.8</v>
      </c>
      <c r="F73" t="s">
        <v>17</v>
      </c>
      <c r="G73" s="1" t="str">
        <f>VLOOKUP(F73,[1]Type!$A$2:$B$13227,2,FALSE)</f>
        <v>Nb</v>
      </c>
      <c r="H73">
        <f>VLOOKUP(F73,[1]Type!$C$2:$D$13227,2,FALSE)</f>
        <v>0</v>
      </c>
    </row>
    <row r="74" spans="1:8" hidden="1" x14ac:dyDescent="0.2">
      <c r="A74" t="s">
        <v>140</v>
      </c>
      <c r="B74" t="s">
        <v>116</v>
      </c>
      <c r="C74" t="s">
        <v>127</v>
      </c>
      <c r="D74">
        <v>124</v>
      </c>
      <c r="E74">
        <v>7.5</v>
      </c>
      <c r="F74" t="s">
        <v>141</v>
      </c>
      <c r="G74" s="1" t="str">
        <f>VLOOKUP(F74,[1]Type!$A$2:$B$13227,2,FALSE)</f>
        <v>Nb</v>
      </c>
      <c r="H74">
        <f>VLOOKUP(F74,[1]Type!$C$2:$D$13227,2,FALSE)</f>
        <v>0</v>
      </c>
    </row>
    <row r="75" spans="1:8" hidden="1" x14ac:dyDescent="0.2">
      <c r="A75" t="s">
        <v>142</v>
      </c>
      <c r="B75" t="s">
        <v>116</v>
      </c>
      <c r="C75" t="s">
        <v>127</v>
      </c>
      <c r="D75">
        <v>124</v>
      </c>
      <c r="E75">
        <v>7.4</v>
      </c>
      <c r="F75" t="s">
        <v>143</v>
      </c>
      <c r="G75" s="1" t="str">
        <f>VLOOKUP(F75,[1]Type!$A$2:$B$13227,2,FALSE)</f>
        <v>C+N</v>
      </c>
      <c r="H75">
        <f>VLOOKUP(F75,[1]Type!$C$2:$D$13227,2,FALSE)</f>
        <v>0</v>
      </c>
    </row>
    <row r="76" spans="1:8" hidden="1" x14ac:dyDescent="0.2">
      <c r="A76" t="s">
        <v>144</v>
      </c>
      <c r="B76" t="s">
        <v>116</v>
      </c>
      <c r="C76" t="s">
        <v>127</v>
      </c>
      <c r="D76">
        <v>115</v>
      </c>
      <c r="E76">
        <v>6.9</v>
      </c>
      <c r="F76" t="s">
        <v>145</v>
      </c>
      <c r="G76" s="1" t="str">
        <f>VLOOKUP(F76,[1]Type!$A$2:$B$13227,2,FALSE)</f>
        <v>OC</v>
      </c>
      <c r="H76">
        <f>VLOOKUP(F76,[1]Type!$C$2:$D$13227,2,FALSE)</f>
        <v>0</v>
      </c>
    </row>
    <row r="77" spans="1:8" hidden="1" x14ac:dyDescent="0.2">
      <c r="A77" t="s">
        <v>146</v>
      </c>
      <c r="B77" t="s">
        <v>116</v>
      </c>
      <c r="C77" t="s">
        <v>127</v>
      </c>
      <c r="D77">
        <v>115</v>
      </c>
      <c r="E77">
        <v>7.4</v>
      </c>
      <c r="F77" t="s">
        <v>147</v>
      </c>
      <c r="G77" s="1" t="str">
        <f>VLOOKUP(F77,[1]Type!$A$2:$B$13227,2,FALSE)</f>
        <v>OC</v>
      </c>
      <c r="H77">
        <f>VLOOKUP(F77,[1]Type!$C$2:$D$13227,2,FALSE)</f>
        <v>0</v>
      </c>
    </row>
    <row r="78" spans="1:8" hidden="1" x14ac:dyDescent="0.2">
      <c r="A78" t="s">
        <v>148</v>
      </c>
      <c r="B78" t="s">
        <v>116</v>
      </c>
      <c r="C78" t="s">
        <v>127</v>
      </c>
      <c r="D78">
        <v>124</v>
      </c>
      <c r="E78">
        <v>7.5</v>
      </c>
      <c r="F78" t="s">
        <v>149</v>
      </c>
      <c r="G78" s="1" t="str">
        <f>VLOOKUP(F78,[1]Type!$A$2:$B$13227,2,FALSE)</f>
        <v>OC</v>
      </c>
      <c r="H78">
        <f>VLOOKUP(F78,[1]Type!$C$2:$D$13227,2,FALSE)</f>
        <v>0</v>
      </c>
    </row>
    <row r="79" spans="1:8" hidden="1" x14ac:dyDescent="0.2">
      <c r="A79" t="s">
        <v>150</v>
      </c>
      <c r="B79" t="s">
        <v>97</v>
      </c>
      <c r="C79" t="s">
        <v>151</v>
      </c>
      <c r="D79">
        <v>61</v>
      </c>
      <c r="E79">
        <v>7.3</v>
      </c>
      <c r="F79" t="s">
        <v>152</v>
      </c>
      <c r="G79" s="1" t="str">
        <f>VLOOKUP(F79,[1]Type!$A$2:$B$13227,2,FALSE)</f>
        <v>*Grp</v>
      </c>
      <c r="H79">
        <f>VLOOKUP(F79,[1]Type!$C$2:$D$13227,2,FALSE)</f>
        <v>0</v>
      </c>
    </row>
    <row r="80" spans="1:8" hidden="1" x14ac:dyDescent="0.2">
      <c r="A80" t="s">
        <v>153</v>
      </c>
      <c r="B80" t="s">
        <v>97</v>
      </c>
      <c r="C80" t="s">
        <v>151</v>
      </c>
      <c r="D80">
        <v>122</v>
      </c>
      <c r="E80">
        <v>7.3</v>
      </c>
      <c r="F80" t="s">
        <v>154</v>
      </c>
      <c r="G80" s="1" t="str">
        <f>VLOOKUP(F80,[1]Type!$A$2:$B$13227,2,FALSE)</f>
        <v>OC</v>
      </c>
      <c r="H80">
        <f>VLOOKUP(F80,[1]Type!$C$2:$D$13227,2,FALSE)</f>
        <v>0</v>
      </c>
    </row>
    <row r="81" spans="1:8" hidden="1" x14ac:dyDescent="0.2">
      <c r="A81" t="s">
        <v>155</v>
      </c>
      <c r="B81" t="s">
        <v>97</v>
      </c>
      <c r="C81" t="s">
        <v>151</v>
      </c>
      <c r="D81">
        <v>101</v>
      </c>
      <c r="E81">
        <v>6.7</v>
      </c>
      <c r="F81" t="s">
        <v>156</v>
      </c>
      <c r="G81" s="1" t="str">
        <f>VLOOKUP(F81,[1]Type!$A$2:$B$13227,2,FALSE)</f>
        <v>OC</v>
      </c>
      <c r="H81">
        <f>VLOOKUP(F81,[1]Type!$C$2:$D$13227,2,FALSE)</f>
        <v>0</v>
      </c>
    </row>
    <row r="82" spans="1:8" hidden="1" x14ac:dyDescent="0.2">
      <c r="A82" t="s">
        <v>157</v>
      </c>
      <c r="B82" t="s">
        <v>97</v>
      </c>
      <c r="C82" t="s">
        <v>151</v>
      </c>
      <c r="D82">
        <v>61</v>
      </c>
      <c r="E82">
        <v>7.7</v>
      </c>
      <c r="F82" t="s">
        <v>158</v>
      </c>
      <c r="G82" s="1" t="str">
        <f>VLOOKUP(F82,[1]Type!$A$2:$B$13227,2,FALSE)</f>
        <v>Nb</v>
      </c>
      <c r="H82">
        <f>VLOOKUP(F82,[1]Type!$C$2:$D$13227,2,FALSE)</f>
        <v>0</v>
      </c>
    </row>
    <row r="83" spans="1:8" hidden="1" x14ac:dyDescent="0.2">
      <c r="A83" t="s">
        <v>159</v>
      </c>
      <c r="B83" t="s">
        <v>97</v>
      </c>
      <c r="C83" t="s">
        <v>151</v>
      </c>
      <c r="D83">
        <v>61</v>
      </c>
      <c r="E83">
        <v>7.7</v>
      </c>
      <c r="F83" t="s">
        <v>160</v>
      </c>
      <c r="G83" s="1" t="str">
        <f>VLOOKUP(F83,[1]Type!$A$2:$B$13227,2,FALSE)</f>
        <v>Nb</v>
      </c>
      <c r="H83">
        <f>VLOOKUP(F83,[1]Type!$C$2:$D$13227,2,FALSE)</f>
        <v>0</v>
      </c>
    </row>
    <row r="84" spans="1:8" hidden="1" x14ac:dyDescent="0.2">
      <c r="A84" t="s">
        <v>161</v>
      </c>
      <c r="B84" t="s">
        <v>97</v>
      </c>
      <c r="C84" t="s">
        <v>151</v>
      </c>
      <c r="D84">
        <v>101</v>
      </c>
      <c r="E84">
        <v>7.7</v>
      </c>
      <c r="F84" t="s">
        <v>162</v>
      </c>
      <c r="G84" s="1" t="str">
        <f>VLOOKUP(F84,[1]Type!$A$2:$B$13227,2,FALSE)</f>
        <v>*Grp</v>
      </c>
      <c r="H84">
        <f>VLOOKUP(F84,[1]Type!$C$2:$D$13227,2,FALSE)</f>
        <v>0</v>
      </c>
    </row>
    <row r="85" spans="1:8" hidden="1" x14ac:dyDescent="0.2">
      <c r="A85" t="s">
        <v>163</v>
      </c>
      <c r="B85" t="s">
        <v>164</v>
      </c>
      <c r="C85" t="s">
        <v>165</v>
      </c>
      <c r="D85">
        <v>50</v>
      </c>
      <c r="E85">
        <v>6.5</v>
      </c>
      <c r="F85" t="s">
        <v>166</v>
      </c>
      <c r="G85" s="1" t="str">
        <f>VLOOKUP(F85,[1]Type!$A$2:$B$13227,2,FALSE)</f>
        <v>Nb</v>
      </c>
      <c r="H85">
        <f>VLOOKUP(F85,[1]Type!$C$2:$D$13227,2,FALSE)</f>
        <v>0</v>
      </c>
    </row>
    <row r="86" spans="1:8" hidden="1" x14ac:dyDescent="0.2">
      <c r="A86" t="s">
        <v>82</v>
      </c>
      <c r="B86" t="s">
        <v>167</v>
      </c>
      <c r="C86" t="s">
        <v>168</v>
      </c>
      <c r="D86">
        <v>90</v>
      </c>
      <c r="F86" t="s">
        <v>85</v>
      </c>
      <c r="G86" s="1" t="str">
        <f>VLOOKUP(F86,[1]Type!$A$2:$B$13227,2,FALSE)</f>
        <v>C+N</v>
      </c>
      <c r="H86">
        <f>VLOOKUP(F86,[1]Type!$C$2:$D$13227,2,FALSE)</f>
        <v>0</v>
      </c>
    </row>
    <row r="87" spans="1:8" hidden="1" x14ac:dyDescent="0.2">
      <c r="A87" t="s">
        <v>131</v>
      </c>
      <c r="B87" t="s">
        <v>169</v>
      </c>
      <c r="C87" t="s">
        <v>168</v>
      </c>
      <c r="D87">
        <v>36</v>
      </c>
      <c r="F87" t="s">
        <v>132</v>
      </c>
      <c r="G87" s="1" t="str">
        <f>VLOOKUP(F87,[1]Type!$A$2:$B$13227,2,FALSE)</f>
        <v>C+N</v>
      </c>
      <c r="H87">
        <f>VLOOKUP(F87,[1]Type!$C$2:$D$13227,2,FALSE)</f>
        <v>0</v>
      </c>
    </row>
    <row r="88" spans="1:8" hidden="1" x14ac:dyDescent="0.2">
      <c r="A88" t="s">
        <v>170</v>
      </c>
      <c r="B88" t="s">
        <v>97</v>
      </c>
      <c r="C88" t="s">
        <v>168</v>
      </c>
      <c r="D88">
        <v>101</v>
      </c>
      <c r="E88">
        <v>7</v>
      </c>
      <c r="F88" t="s">
        <v>171</v>
      </c>
      <c r="G88" s="1" t="str">
        <f>VLOOKUP(F88,[1]Type!$A$2:$B$13227,2,FALSE)</f>
        <v>OC</v>
      </c>
      <c r="H88">
        <f>VLOOKUP(F88,[1]Type!$C$2:$D$13227,2,FALSE)</f>
        <v>0</v>
      </c>
    </row>
    <row r="89" spans="1:8" hidden="1" x14ac:dyDescent="0.2">
      <c r="A89" t="s">
        <v>31</v>
      </c>
      <c r="B89" t="s">
        <v>172</v>
      </c>
      <c r="C89" t="s">
        <v>168</v>
      </c>
      <c r="D89">
        <v>45</v>
      </c>
      <c r="F89" t="s">
        <v>32</v>
      </c>
      <c r="G89" s="1" t="str">
        <f>VLOOKUP(F89,[1]Type!$A$2:$B$13227,2,FALSE)</f>
        <v>OC</v>
      </c>
      <c r="H89">
        <f>VLOOKUP(F89,[1]Type!$C$2:$D$13227,2,FALSE)</f>
        <v>0</v>
      </c>
    </row>
    <row r="90" spans="1:8" hidden="1" x14ac:dyDescent="0.2">
      <c r="A90" t="s">
        <v>29</v>
      </c>
      <c r="B90" t="s">
        <v>173</v>
      </c>
      <c r="C90" t="s">
        <v>174</v>
      </c>
      <c r="D90">
        <v>125</v>
      </c>
      <c r="F90" t="s">
        <v>30</v>
      </c>
      <c r="G90" s="1" t="str">
        <f>VLOOKUP(F90,[1]Type!$A$2:$B$13227,2,FALSE)</f>
        <v>Nb</v>
      </c>
      <c r="H90">
        <f>VLOOKUP(F90,[1]Type!$C$2:$D$13227,2,FALSE)</f>
        <v>0</v>
      </c>
    </row>
    <row r="91" spans="1:8" hidden="1" x14ac:dyDescent="0.2">
      <c r="A91" t="s">
        <v>29</v>
      </c>
      <c r="B91" t="s">
        <v>15</v>
      </c>
      <c r="C91" t="s">
        <v>175</v>
      </c>
      <c r="D91">
        <v>200</v>
      </c>
      <c r="E91">
        <v>5.6</v>
      </c>
      <c r="F91" t="s">
        <v>30</v>
      </c>
      <c r="G91" s="1" t="str">
        <f>VLOOKUP(F91,[1]Type!$A$2:$B$13227,2,FALSE)</f>
        <v>Nb</v>
      </c>
      <c r="H91">
        <f>VLOOKUP(F91,[1]Type!$C$2:$D$13227,2,FALSE)</f>
        <v>0</v>
      </c>
    </row>
    <row r="92" spans="1:8" hidden="1" x14ac:dyDescent="0.2">
      <c r="A92" t="s">
        <v>10</v>
      </c>
      <c r="B92" t="s">
        <v>15</v>
      </c>
      <c r="C92" t="s">
        <v>176</v>
      </c>
      <c r="D92">
        <v>25</v>
      </c>
      <c r="E92">
        <v>6</v>
      </c>
      <c r="F92" t="s">
        <v>13</v>
      </c>
      <c r="G92" s="1" t="str">
        <f>VLOOKUP(F92,[1]Type!$A$2:$B$13227,2,FALSE)</f>
        <v>Nb</v>
      </c>
      <c r="H92">
        <f>VLOOKUP(F92,[1]Type!$C$2:$D$13227,2,FALSE)</f>
        <v>0</v>
      </c>
    </row>
    <row r="93" spans="1:8" hidden="1" x14ac:dyDescent="0.2">
      <c r="A93" t="s">
        <v>177</v>
      </c>
      <c r="B93" t="s">
        <v>15</v>
      </c>
      <c r="C93" t="s">
        <v>176</v>
      </c>
      <c r="D93">
        <v>57</v>
      </c>
      <c r="E93">
        <v>5.5</v>
      </c>
      <c r="F93" t="s">
        <v>178</v>
      </c>
      <c r="G93" s="1" t="str">
        <f>VLOOKUP(F93,[1]Type!$A$2:$B$13227,2,FALSE)</f>
        <v>*2</v>
      </c>
      <c r="H93">
        <f>VLOOKUP(F93,[1]Type!$C$2:$D$13227,2,FALSE)</f>
        <v>0</v>
      </c>
    </row>
    <row r="94" spans="1:8" hidden="1" x14ac:dyDescent="0.2">
      <c r="A94" t="s">
        <v>82</v>
      </c>
      <c r="B94" t="s">
        <v>15</v>
      </c>
      <c r="C94" t="s">
        <v>176</v>
      </c>
      <c r="D94">
        <v>200</v>
      </c>
      <c r="E94">
        <v>5.49</v>
      </c>
      <c r="F94" t="s">
        <v>85</v>
      </c>
      <c r="G94" s="1" t="str">
        <f>VLOOKUP(F94,[1]Type!$A$2:$B$13227,2,FALSE)</f>
        <v>C+N</v>
      </c>
      <c r="H94">
        <f>VLOOKUP(F94,[1]Type!$C$2:$D$13227,2,FALSE)</f>
        <v>0</v>
      </c>
    </row>
    <row r="95" spans="1:8" hidden="1" x14ac:dyDescent="0.2">
      <c r="A95" t="s">
        <v>18</v>
      </c>
      <c r="B95" t="s">
        <v>15</v>
      </c>
      <c r="C95" t="s">
        <v>176</v>
      </c>
      <c r="D95">
        <v>57</v>
      </c>
      <c r="E95">
        <v>5.9</v>
      </c>
      <c r="F95" t="s">
        <v>21</v>
      </c>
      <c r="G95" s="1" t="str">
        <f>VLOOKUP(F95,[1]Type!$A$2:$B$13227,2,FALSE)</f>
        <v>Nb</v>
      </c>
      <c r="H95">
        <f>VLOOKUP(F95,[1]Type!$C$2:$D$13227,2,FALSE)</f>
        <v>0</v>
      </c>
    </row>
    <row r="96" spans="1:8" hidden="1" x14ac:dyDescent="0.2">
      <c r="A96" t="s">
        <v>179</v>
      </c>
      <c r="B96" t="s">
        <v>90</v>
      </c>
      <c r="C96" t="s">
        <v>176</v>
      </c>
      <c r="D96">
        <v>100</v>
      </c>
      <c r="E96" t="s">
        <v>180</v>
      </c>
      <c r="F96" t="s">
        <v>71</v>
      </c>
      <c r="G96" s="1" t="str">
        <f>VLOOKUP(F96,[1]Type!$A$2:$B$13227,2,FALSE)</f>
        <v>Nb</v>
      </c>
      <c r="H96">
        <f>VLOOKUP(F96,[1]Type!$C$2:$D$13227,2,FALSE)</f>
        <v>0</v>
      </c>
    </row>
    <row r="97" spans="1:8" hidden="1" x14ac:dyDescent="0.2">
      <c r="A97" t="s">
        <v>181</v>
      </c>
      <c r="B97" t="s">
        <v>36</v>
      </c>
      <c r="C97" t="s">
        <v>182</v>
      </c>
      <c r="D97">
        <v>48</v>
      </c>
      <c r="F97" t="s">
        <v>166</v>
      </c>
      <c r="G97" s="1" t="str">
        <f>VLOOKUP(F97,[1]Type!$A$2:$B$13227,2,FALSE)</f>
        <v>Nb</v>
      </c>
      <c r="H97">
        <f>VLOOKUP(F97,[1]Type!$C$2:$D$13227,2,FALSE)</f>
        <v>0</v>
      </c>
    </row>
    <row r="98" spans="1:8" hidden="1" x14ac:dyDescent="0.2">
      <c r="A98" t="s">
        <v>131</v>
      </c>
      <c r="B98" t="s">
        <v>183</v>
      </c>
      <c r="C98" t="s">
        <v>182</v>
      </c>
      <c r="D98">
        <v>114</v>
      </c>
      <c r="E98">
        <v>6</v>
      </c>
      <c r="F98" t="s">
        <v>132</v>
      </c>
      <c r="G98" s="1" t="str">
        <f>VLOOKUP(F98,[1]Type!$A$2:$B$13227,2,FALSE)</f>
        <v>C+N</v>
      </c>
      <c r="H98">
        <f>VLOOKUP(F98,[1]Type!$C$2:$D$13227,2,FALSE)</f>
        <v>0</v>
      </c>
    </row>
    <row r="99" spans="1:8" hidden="1" x14ac:dyDescent="0.2">
      <c r="A99" t="s">
        <v>104</v>
      </c>
      <c r="B99" t="s">
        <v>183</v>
      </c>
      <c r="C99" t="s">
        <v>182</v>
      </c>
      <c r="D99">
        <v>114</v>
      </c>
      <c r="E99">
        <v>5.0999999999999996</v>
      </c>
      <c r="F99" t="s">
        <v>106</v>
      </c>
      <c r="G99" s="1" t="str">
        <f>VLOOKUP(F99,[1]Type!$A$2:$B$13227,2,FALSE)</f>
        <v>*</v>
      </c>
      <c r="H99">
        <f>VLOOKUP(F99,[1]Type!$C$2:$D$13227,2,FALSE)</f>
        <v>0</v>
      </c>
    </row>
    <row r="100" spans="1:8" hidden="1" x14ac:dyDescent="0.2">
      <c r="A100" t="s">
        <v>79</v>
      </c>
      <c r="B100" t="s">
        <v>183</v>
      </c>
      <c r="C100" t="s">
        <v>182</v>
      </c>
      <c r="D100">
        <v>114</v>
      </c>
      <c r="E100">
        <v>6</v>
      </c>
      <c r="F100" t="s">
        <v>9</v>
      </c>
      <c r="G100" s="1" t="str">
        <f>VLOOKUP(F100,[1]Type!$A$2:$B$13227,2,FALSE)</f>
        <v>Nb</v>
      </c>
      <c r="H100">
        <f>VLOOKUP(F100,[1]Type!$C$2:$D$13227,2,FALSE)</f>
        <v>0</v>
      </c>
    </row>
    <row r="101" spans="1:8" hidden="1" x14ac:dyDescent="0.2">
      <c r="A101" t="s">
        <v>184</v>
      </c>
      <c r="B101" t="s">
        <v>24</v>
      </c>
      <c r="C101" t="s">
        <v>185</v>
      </c>
      <c r="D101">
        <v>80</v>
      </c>
      <c r="E101">
        <v>5.8</v>
      </c>
      <c r="F101" t="s">
        <v>186</v>
      </c>
      <c r="G101" s="1" t="str">
        <f>VLOOKUP(F101,[1]Type!$A$2:$B$13227,2,FALSE)</f>
        <v>*Grp</v>
      </c>
      <c r="H101">
        <f>VLOOKUP(F101,[1]Type!$C$2:$D$13227,2,FALSE)</f>
        <v>0</v>
      </c>
    </row>
    <row r="102" spans="1:8" hidden="1" x14ac:dyDescent="0.2">
      <c r="A102" t="s">
        <v>187</v>
      </c>
      <c r="B102" t="s">
        <v>24</v>
      </c>
      <c r="C102" t="s">
        <v>188</v>
      </c>
      <c r="D102">
        <v>97</v>
      </c>
      <c r="E102">
        <v>5.2</v>
      </c>
      <c r="F102" t="s">
        <v>189</v>
      </c>
      <c r="G102" s="1" t="str">
        <f>VLOOKUP(F102,[1]Type!$A$2:$B$13227,2,FALSE)</f>
        <v>*Grp</v>
      </c>
      <c r="H102">
        <f>VLOOKUP(F102,[1]Type!$C$2:$D$13227,2,FALSE)</f>
        <v>0</v>
      </c>
    </row>
    <row r="103" spans="1:8" hidden="1" x14ac:dyDescent="0.2">
      <c r="A103" t="s">
        <v>72</v>
      </c>
      <c r="B103" t="s">
        <v>97</v>
      </c>
      <c r="C103" t="s">
        <v>190</v>
      </c>
      <c r="D103">
        <v>196</v>
      </c>
      <c r="E103">
        <v>5.8</v>
      </c>
      <c r="F103" t="s">
        <v>76</v>
      </c>
      <c r="G103" s="1" t="str">
        <f>VLOOKUP(F103,[1]Type!$A$2:$B$13227,2,FALSE)</f>
        <v>OC</v>
      </c>
      <c r="H103">
        <f>VLOOKUP(F103,[1]Type!$C$2:$D$13227,2,FALSE)</f>
        <v>0</v>
      </c>
    </row>
    <row r="104" spans="1:8" hidden="1" x14ac:dyDescent="0.2">
      <c r="A104" t="s">
        <v>191</v>
      </c>
      <c r="B104" t="s">
        <v>97</v>
      </c>
      <c r="C104" t="s">
        <v>190</v>
      </c>
      <c r="D104">
        <v>60</v>
      </c>
      <c r="E104">
        <v>5.6</v>
      </c>
      <c r="F104" t="s">
        <v>192</v>
      </c>
      <c r="G104" s="1" t="str">
        <f>VLOOKUP(F104,[1]Type!$A$2:$B$13227,2,FALSE)</f>
        <v>Nb</v>
      </c>
      <c r="H104">
        <f>VLOOKUP(F104,[1]Type!$C$2:$D$13227,2,FALSE)</f>
        <v>0</v>
      </c>
    </row>
    <row r="105" spans="1:8" hidden="1" x14ac:dyDescent="0.2">
      <c r="A105" t="s">
        <v>193</v>
      </c>
      <c r="B105" t="s">
        <v>97</v>
      </c>
      <c r="C105" t="s">
        <v>190</v>
      </c>
      <c r="D105">
        <v>96</v>
      </c>
      <c r="E105">
        <v>5.3</v>
      </c>
      <c r="F105" t="s">
        <v>194</v>
      </c>
      <c r="G105" s="1" t="str">
        <f>VLOOKUP(F105,[1]Type!$A$2:$B$13227,2,FALSE)</f>
        <v>Nb</v>
      </c>
      <c r="H105">
        <f>VLOOKUP(F105,[1]Type!$C$2:$D$13227,2,FALSE)</f>
        <v>0</v>
      </c>
    </row>
    <row r="106" spans="1:8" hidden="1" x14ac:dyDescent="0.2">
      <c r="A106" t="s">
        <v>10</v>
      </c>
      <c r="B106" t="s">
        <v>97</v>
      </c>
      <c r="C106" t="s">
        <v>190</v>
      </c>
      <c r="D106">
        <v>48</v>
      </c>
      <c r="E106">
        <v>6</v>
      </c>
      <c r="F106" t="s">
        <v>13</v>
      </c>
      <c r="G106" s="1" t="str">
        <f>VLOOKUP(F106,[1]Type!$A$2:$B$13227,2,FALSE)</f>
        <v>Nb</v>
      </c>
      <c r="H106">
        <f>VLOOKUP(F106,[1]Type!$C$2:$D$13227,2,FALSE)</f>
        <v>0</v>
      </c>
    </row>
    <row r="107" spans="1:8" hidden="1" x14ac:dyDescent="0.2">
      <c r="A107" t="s">
        <v>195</v>
      </c>
      <c r="B107" t="s">
        <v>97</v>
      </c>
      <c r="C107" t="s">
        <v>190</v>
      </c>
      <c r="D107">
        <v>200</v>
      </c>
      <c r="E107">
        <v>6.9</v>
      </c>
      <c r="F107" t="s">
        <v>196</v>
      </c>
      <c r="G107" s="1" t="str">
        <f>VLOOKUP(F107,[1]Type!$A$2:$B$13227,2,FALSE)</f>
        <v>Nb</v>
      </c>
      <c r="H107">
        <f>VLOOKUP(F107,[1]Type!$C$2:$D$13227,2,FALSE)</f>
        <v>0</v>
      </c>
    </row>
    <row r="108" spans="1:8" hidden="1" x14ac:dyDescent="0.2">
      <c r="A108" t="s">
        <v>197</v>
      </c>
      <c r="B108" t="s">
        <v>97</v>
      </c>
      <c r="C108" t="s">
        <v>190</v>
      </c>
      <c r="D108">
        <v>122</v>
      </c>
      <c r="E108">
        <v>5.0199999999999996</v>
      </c>
      <c r="F108" t="s">
        <v>198</v>
      </c>
      <c r="G108" s="1" t="str">
        <f>VLOOKUP(F108,[1]Type!$A$2:$B$13227,2,FALSE)</f>
        <v>*Grp</v>
      </c>
      <c r="H108">
        <f>VLOOKUP(F108,[1]Type!$C$2:$D$13227,2,FALSE)</f>
        <v>0</v>
      </c>
    </row>
    <row r="109" spans="1:8" hidden="1" x14ac:dyDescent="0.2">
      <c r="A109" t="s">
        <v>82</v>
      </c>
      <c r="B109" t="s">
        <v>97</v>
      </c>
      <c r="C109" t="s">
        <v>190</v>
      </c>
      <c r="D109">
        <v>120</v>
      </c>
      <c r="E109">
        <v>5.6</v>
      </c>
      <c r="F109" t="s">
        <v>85</v>
      </c>
      <c r="G109" s="1" t="str">
        <f>VLOOKUP(F109,[1]Type!$A$2:$B$13227,2,FALSE)</f>
        <v>C+N</v>
      </c>
      <c r="H109">
        <f>VLOOKUP(F109,[1]Type!$C$2:$D$13227,2,FALSE)</f>
        <v>0</v>
      </c>
    </row>
    <row r="110" spans="1:8" hidden="1" x14ac:dyDescent="0.2">
      <c r="A110" t="s">
        <v>107</v>
      </c>
      <c r="B110" t="s">
        <v>97</v>
      </c>
      <c r="C110" t="s">
        <v>190</v>
      </c>
      <c r="D110">
        <v>96</v>
      </c>
      <c r="E110">
        <v>5.6</v>
      </c>
      <c r="F110" t="s">
        <v>108</v>
      </c>
      <c r="G110" s="1" t="str">
        <f>VLOOKUP(F110,[1]Type!$A$2:$B$13227,2,FALSE)</f>
        <v>*Grp</v>
      </c>
      <c r="H110">
        <f>VLOOKUP(F110,[1]Type!$C$2:$D$13227,2,FALSE)</f>
        <v>0</v>
      </c>
    </row>
    <row r="111" spans="1:8" hidden="1" x14ac:dyDescent="0.2">
      <c r="A111" t="s">
        <v>199</v>
      </c>
      <c r="B111" t="s">
        <v>97</v>
      </c>
      <c r="C111" t="s">
        <v>190</v>
      </c>
      <c r="D111">
        <v>200</v>
      </c>
      <c r="E111">
        <v>5.2</v>
      </c>
      <c r="F111" t="s">
        <v>200</v>
      </c>
      <c r="G111" s="1" t="str">
        <f>VLOOKUP(F111,[1]Type!$A$2:$B$13227,2,FALSE)</f>
        <v>Nb</v>
      </c>
      <c r="H111">
        <f>VLOOKUP(F111,[1]Type!$C$2:$D$13227,2,FALSE)</f>
        <v>0</v>
      </c>
    </row>
    <row r="112" spans="1:8" hidden="1" x14ac:dyDescent="0.2">
      <c r="A112" t="s">
        <v>79</v>
      </c>
      <c r="B112" t="s">
        <v>97</v>
      </c>
      <c r="C112" t="s">
        <v>190</v>
      </c>
      <c r="D112">
        <v>60</v>
      </c>
      <c r="E112" t="s">
        <v>201</v>
      </c>
      <c r="F112" t="s">
        <v>9</v>
      </c>
      <c r="G112" s="1" t="str">
        <f>VLOOKUP(F112,[1]Type!$A$2:$B$13227,2,FALSE)</f>
        <v>Nb</v>
      </c>
      <c r="H112">
        <f>VLOOKUP(F112,[1]Type!$C$2:$D$13227,2,FALSE)</f>
        <v>0</v>
      </c>
    </row>
    <row r="113" spans="1:8" hidden="1" x14ac:dyDescent="0.2">
      <c r="A113" t="s">
        <v>79</v>
      </c>
      <c r="B113" t="s">
        <v>202</v>
      </c>
      <c r="C113" t="s">
        <v>190</v>
      </c>
      <c r="D113">
        <v>120</v>
      </c>
      <c r="E113">
        <v>7</v>
      </c>
      <c r="F113" t="s">
        <v>9</v>
      </c>
      <c r="G113" s="1" t="str">
        <f>VLOOKUP(F113,[1]Type!$A$2:$B$13227,2,FALSE)</f>
        <v>Nb</v>
      </c>
      <c r="H113">
        <f>VLOOKUP(F113,[1]Type!$C$2:$D$13227,2,FALSE)</f>
        <v>0</v>
      </c>
    </row>
    <row r="114" spans="1:8" hidden="1" x14ac:dyDescent="0.2">
      <c r="A114" t="s">
        <v>203</v>
      </c>
      <c r="B114" t="s">
        <v>97</v>
      </c>
      <c r="C114" t="s">
        <v>190</v>
      </c>
      <c r="D114">
        <v>38</v>
      </c>
      <c r="E114">
        <v>6</v>
      </c>
      <c r="F114" t="s">
        <v>52</v>
      </c>
      <c r="G114" s="1" t="str">
        <f>VLOOKUP(F114,[1]Type!$A$2:$B$13227,2,FALSE)</f>
        <v>*Grp</v>
      </c>
      <c r="H114">
        <f>VLOOKUP(F114,[1]Type!$C$2:$D$13227,2,FALSE)</f>
        <v>0</v>
      </c>
    </row>
    <row r="115" spans="1:8" hidden="1" x14ac:dyDescent="0.2">
      <c r="A115" t="s">
        <v>94</v>
      </c>
      <c r="B115" t="s">
        <v>97</v>
      </c>
      <c r="C115" t="s">
        <v>190</v>
      </c>
      <c r="D115">
        <v>38</v>
      </c>
      <c r="E115">
        <v>5.6</v>
      </c>
      <c r="F115" t="s">
        <v>95</v>
      </c>
      <c r="G115" s="1" t="str">
        <f>VLOOKUP(F115,[1]Type!$A$2:$B$13227,2,FALSE)</f>
        <v>Nb</v>
      </c>
      <c r="H115">
        <f>VLOOKUP(F115,[1]Type!$C$2:$D$13227,2,FALSE)</f>
        <v>0</v>
      </c>
    </row>
    <row r="116" spans="1:8" hidden="1" x14ac:dyDescent="0.2">
      <c r="A116" t="s">
        <v>109</v>
      </c>
      <c r="B116" t="s">
        <v>97</v>
      </c>
      <c r="C116" t="s">
        <v>190</v>
      </c>
      <c r="D116">
        <v>71</v>
      </c>
      <c r="E116">
        <v>6.1</v>
      </c>
      <c r="F116" t="s">
        <v>110</v>
      </c>
      <c r="G116" s="1" t="str">
        <f>VLOOKUP(F116,[1]Type!$A$2:$B$13227,2,FALSE)</f>
        <v>OC</v>
      </c>
      <c r="H116">
        <f>VLOOKUP(F116,[1]Type!$C$2:$D$13227,2,FALSE)</f>
        <v>0</v>
      </c>
    </row>
    <row r="117" spans="1:8" hidden="1" x14ac:dyDescent="0.2">
      <c r="A117" t="s">
        <v>204</v>
      </c>
      <c r="B117" t="s">
        <v>97</v>
      </c>
      <c r="C117" t="s">
        <v>190</v>
      </c>
      <c r="D117">
        <v>60</v>
      </c>
      <c r="E117" t="s">
        <v>205</v>
      </c>
      <c r="F117" t="s">
        <v>206</v>
      </c>
      <c r="G117" s="1" t="str">
        <f>VLOOKUP(F117,[1]Type!$A$2:$B$13227,2,FALSE)</f>
        <v>*Grp</v>
      </c>
      <c r="H117">
        <f>VLOOKUP(F117,[1]Type!$C$2:$D$13227,2,FALSE)</f>
        <v>0</v>
      </c>
    </row>
    <row r="118" spans="1:8" hidden="1" x14ac:dyDescent="0.2">
      <c r="A118" t="s">
        <v>207</v>
      </c>
      <c r="B118" t="s">
        <v>97</v>
      </c>
      <c r="C118" t="s">
        <v>190</v>
      </c>
      <c r="D118">
        <v>100</v>
      </c>
      <c r="E118">
        <v>6.9</v>
      </c>
      <c r="F118" t="s">
        <v>208</v>
      </c>
      <c r="G118" s="1" t="str">
        <f>VLOOKUP(F118,[1]Type!$A$2:$B$13227,2,FALSE)</f>
        <v>OC</v>
      </c>
      <c r="H118">
        <f>VLOOKUP(F118,[1]Type!$C$2:$D$13227,2,FALSE)</f>
        <v>0</v>
      </c>
    </row>
    <row r="119" spans="1:8" hidden="1" x14ac:dyDescent="0.2">
      <c r="A119" t="s">
        <v>18</v>
      </c>
      <c r="B119" t="s">
        <v>97</v>
      </c>
      <c r="C119" t="s">
        <v>190</v>
      </c>
      <c r="D119">
        <v>38</v>
      </c>
      <c r="E119" t="s">
        <v>209</v>
      </c>
      <c r="F119" t="s">
        <v>21</v>
      </c>
      <c r="G119" s="1" t="str">
        <f>VLOOKUP(F119,[1]Type!$A$2:$B$13227,2,FALSE)</f>
        <v>Nb</v>
      </c>
      <c r="H119">
        <f>VLOOKUP(F119,[1]Type!$C$2:$D$13227,2,FALSE)</f>
        <v>0</v>
      </c>
    </row>
    <row r="120" spans="1:8" hidden="1" x14ac:dyDescent="0.2">
      <c r="A120" t="s">
        <v>210</v>
      </c>
      <c r="B120" t="s">
        <v>97</v>
      </c>
      <c r="C120" t="s">
        <v>190</v>
      </c>
      <c r="D120">
        <v>122</v>
      </c>
      <c r="E120" t="s">
        <v>211</v>
      </c>
      <c r="F120" t="s">
        <v>212</v>
      </c>
      <c r="G120" s="1" t="str">
        <f>VLOOKUP(F120,[1]Type!$A$2:$B$13227,2,FALSE)</f>
        <v>OC</v>
      </c>
      <c r="H120">
        <f>VLOOKUP(F120,[1]Type!$C$2:$D$13227,2,FALSE)</f>
        <v>0</v>
      </c>
    </row>
    <row r="121" spans="1:8" hidden="1" x14ac:dyDescent="0.2">
      <c r="A121" t="s">
        <v>210</v>
      </c>
      <c r="B121" t="s">
        <v>97</v>
      </c>
      <c r="C121" t="s">
        <v>190</v>
      </c>
      <c r="D121">
        <v>71</v>
      </c>
      <c r="F121" t="s">
        <v>212</v>
      </c>
      <c r="G121" s="1" t="str">
        <f>VLOOKUP(F121,[1]Type!$A$2:$B$13227,2,FALSE)</f>
        <v>OC</v>
      </c>
      <c r="H121">
        <f>VLOOKUP(F121,[1]Type!$C$2:$D$13227,2,FALSE)</f>
        <v>0</v>
      </c>
    </row>
    <row r="122" spans="1:8" hidden="1" x14ac:dyDescent="0.2">
      <c r="A122" t="s">
        <v>213</v>
      </c>
      <c r="B122" t="s">
        <v>97</v>
      </c>
      <c r="C122" t="s">
        <v>190</v>
      </c>
      <c r="D122">
        <v>160</v>
      </c>
      <c r="E122">
        <v>6</v>
      </c>
      <c r="F122" t="s">
        <v>214</v>
      </c>
      <c r="G122" s="1" t="str">
        <f>VLOOKUP(F122,[1]Type!$A$2:$B$13227,2,FALSE)</f>
        <v>OC</v>
      </c>
      <c r="H122">
        <f>VLOOKUP(F122,[1]Type!$C$2:$D$13227,2,FALSE)</f>
        <v>0</v>
      </c>
    </row>
    <row r="123" spans="1:8" hidden="1" x14ac:dyDescent="0.2">
      <c r="A123" t="s">
        <v>215</v>
      </c>
      <c r="B123" t="s">
        <v>97</v>
      </c>
      <c r="C123" t="s">
        <v>190</v>
      </c>
      <c r="D123">
        <v>200</v>
      </c>
      <c r="E123">
        <v>6.4</v>
      </c>
      <c r="F123" t="s">
        <v>216</v>
      </c>
      <c r="G123" s="1" t="str">
        <f>VLOOKUP(F123,[1]Type!$A$2:$B$13227,2,FALSE)</f>
        <v>OC</v>
      </c>
      <c r="H123">
        <f>VLOOKUP(F123,[1]Type!$C$2:$D$13227,2,FALSE)</f>
        <v>0</v>
      </c>
    </row>
    <row r="124" spans="1:8" hidden="1" x14ac:dyDescent="0.2">
      <c r="A124" t="s">
        <v>217</v>
      </c>
      <c r="B124" t="s">
        <v>97</v>
      </c>
      <c r="C124" t="s">
        <v>190</v>
      </c>
      <c r="D124">
        <v>133</v>
      </c>
      <c r="E124" t="s">
        <v>205</v>
      </c>
      <c r="F124" t="s">
        <v>218</v>
      </c>
      <c r="G124" s="1" t="str">
        <f>VLOOKUP(F124,[1]Type!$A$2:$B$13227,2,FALSE)</f>
        <v>*Grp</v>
      </c>
      <c r="H124">
        <f>VLOOKUP(F124,[1]Type!$C$2:$D$13227,2,FALSE)</f>
        <v>0</v>
      </c>
    </row>
    <row r="125" spans="1:8" hidden="1" x14ac:dyDescent="0.2">
      <c r="A125" t="s">
        <v>219</v>
      </c>
      <c r="B125" t="s">
        <v>97</v>
      </c>
      <c r="C125" t="s">
        <v>190</v>
      </c>
      <c r="D125">
        <v>120</v>
      </c>
      <c r="E125">
        <v>6</v>
      </c>
      <c r="F125" t="s">
        <v>220</v>
      </c>
      <c r="G125" s="1" t="str">
        <f>VLOOKUP(F125,[1]Type!$A$2:$B$13227,2,FALSE)</f>
        <v>OC</v>
      </c>
      <c r="H125">
        <f>VLOOKUP(F125,[1]Type!$C$2:$D$13227,2,FALSE)</f>
        <v>0</v>
      </c>
    </row>
    <row r="126" spans="1:8" hidden="1" x14ac:dyDescent="0.2">
      <c r="A126" t="s">
        <v>114</v>
      </c>
      <c r="B126" t="s">
        <v>173</v>
      </c>
      <c r="C126" t="s">
        <v>221</v>
      </c>
      <c r="D126">
        <v>113</v>
      </c>
      <c r="F126" t="s">
        <v>69</v>
      </c>
      <c r="G126" s="1" t="str">
        <f>VLOOKUP(F126,[1]Type!$A$2:$B$13227,2,FALSE)</f>
        <v>OC</v>
      </c>
      <c r="H126">
        <f>VLOOKUP(F126,[1]Type!$C$2:$D$13227,2,FALSE)</f>
        <v>0</v>
      </c>
    </row>
    <row r="127" spans="1:8" hidden="1" x14ac:dyDescent="0.2">
      <c r="A127" t="s">
        <v>222</v>
      </c>
      <c r="B127" t="s">
        <v>24</v>
      </c>
      <c r="C127" t="s">
        <v>223</v>
      </c>
      <c r="D127">
        <v>40</v>
      </c>
      <c r="E127">
        <v>6</v>
      </c>
      <c r="F127" t="s">
        <v>224</v>
      </c>
      <c r="G127" s="1" t="str">
        <f>VLOOKUP(F127,[1]Type!$A$2:$B$13227,2,FALSE)</f>
        <v>Nb</v>
      </c>
      <c r="H127">
        <f>VLOOKUP(F127,[1]Type!$C$2:$D$13227,2,FALSE)</f>
        <v>0</v>
      </c>
    </row>
    <row r="128" spans="1:8" hidden="1" x14ac:dyDescent="0.2">
      <c r="A128" t="s">
        <v>225</v>
      </c>
      <c r="B128" t="s">
        <v>24</v>
      </c>
      <c r="C128" t="s">
        <v>223</v>
      </c>
      <c r="D128">
        <v>266</v>
      </c>
      <c r="E128">
        <v>6.2</v>
      </c>
      <c r="F128" t="s">
        <v>76</v>
      </c>
      <c r="G128" s="1" t="str">
        <f>VLOOKUP(F128,[1]Type!$A$2:$B$13227,2,FALSE)</f>
        <v>OC</v>
      </c>
      <c r="H128">
        <f>VLOOKUP(F128,[1]Type!$C$2:$D$13227,2,FALSE)</f>
        <v>0</v>
      </c>
    </row>
    <row r="129" spans="1:8" hidden="1" x14ac:dyDescent="0.2">
      <c r="A129" t="s">
        <v>226</v>
      </c>
      <c r="B129" t="s">
        <v>24</v>
      </c>
      <c r="C129" t="s">
        <v>223</v>
      </c>
      <c r="D129">
        <v>126</v>
      </c>
      <c r="E129">
        <v>6.2</v>
      </c>
      <c r="F129" t="s">
        <v>194</v>
      </c>
      <c r="G129" s="1" t="str">
        <f>VLOOKUP(F129,[1]Type!$A$2:$B$13227,2,FALSE)</f>
        <v>Nb</v>
      </c>
      <c r="H129">
        <f>VLOOKUP(F129,[1]Type!$C$2:$D$13227,2,FALSE)</f>
        <v>0</v>
      </c>
    </row>
    <row r="130" spans="1:8" hidden="1" x14ac:dyDescent="0.2">
      <c r="A130" t="s">
        <v>227</v>
      </c>
      <c r="B130" t="s">
        <v>24</v>
      </c>
      <c r="C130" t="s">
        <v>223</v>
      </c>
      <c r="D130">
        <v>63</v>
      </c>
      <c r="E130">
        <v>5.8</v>
      </c>
      <c r="F130" t="s">
        <v>228</v>
      </c>
      <c r="G130" s="1" t="str">
        <f>VLOOKUP(F130,[1]Type!$A$2:$B$13227,2,FALSE)</f>
        <v>*Grp</v>
      </c>
      <c r="H130">
        <f>VLOOKUP(F130,[1]Type!$C$2:$D$13227,2,FALSE)</f>
        <v>0</v>
      </c>
    </row>
    <row r="131" spans="1:8" hidden="1" x14ac:dyDescent="0.2">
      <c r="A131" t="s">
        <v>229</v>
      </c>
      <c r="B131" t="s">
        <v>24</v>
      </c>
      <c r="C131" t="s">
        <v>223</v>
      </c>
      <c r="D131">
        <v>60</v>
      </c>
      <c r="E131">
        <v>6</v>
      </c>
      <c r="F131" t="s">
        <v>196</v>
      </c>
      <c r="G131" s="1" t="str">
        <f>VLOOKUP(F131,[1]Type!$A$2:$B$13227,2,FALSE)</f>
        <v>Nb</v>
      </c>
      <c r="H131">
        <f>VLOOKUP(F131,[1]Type!$C$2:$D$13227,2,FALSE)</f>
        <v>0</v>
      </c>
    </row>
    <row r="132" spans="1:8" hidden="1" x14ac:dyDescent="0.2">
      <c r="A132" t="s">
        <v>230</v>
      </c>
      <c r="B132" t="s">
        <v>24</v>
      </c>
      <c r="C132" t="s">
        <v>223</v>
      </c>
      <c r="D132">
        <v>40</v>
      </c>
      <c r="E132">
        <v>6</v>
      </c>
      <c r="F132" t="s">
        <v>231</v>
      </c>
      <c r="G132" s="1" t="str">
        <f>VLOOKUP(F132,[1]Type!$A$2:$B$13227,2,FALSE)</f>
        <v>OC</v>
      </c>
      <c r="H132">
        <f>VLOOKUP(F132,[1]Type!$C$2:$D$13227,2,FALSE)</f>
        <v>0</v>
      </c>
    </row>
    <row r="133" spans="1:8" hidden="1" x14ac:dyDescent="0.2">
      <c r="A133" t="s">
        <v>232</v>
      </c>
      <c r="B133" t="s">
        <v>24</v>
      </c>
      <c r="C133" t="s">
        <v>223</v>
      </c>
      <c r="D133">
        <v>133</v>
      </c>
      <c r="E133">
        <v>4.8</v>
      </c>
      <c r="F133" t="s">
        <v>198</v>
      </c>
      <c r="G133" s="1" t="str">
        <f>VLOOKUP(F133,[1]Type!$A$2:$B$13227,2,FALSE)</f>
        <v>*Grp</v>
      </c>
      <c r="H133">
        <f>VLOOKUP(F133,[1]Type!$C$2:$D$13227,2,FALSE)</f>
        <v>0</v>
      </c>
    </row>
    <row r="134" spans="1:8" hidden="1" x14ac:dyDescent="0.2">
      <c r="A134" t="s">
        <v>233</v>
      </c>
      <c r="B134" t="s">
        <v>24</v>
      </c>
      <c r="C134" t="s">
        <v>223</v>
      </c>
      <c r="D134">
        <v>126</v>
      </c>
      <c r="E134">
        <v>6</v>
      </c>
      <c r="F134" t="s">
        <v>78</v>
      </c>
      <c r="G134" s="1" t="str">
        <f>VLOOKUP(F134,[1]Type!$A$2:$B$13227,2,FALSE)</f>
        <v>Nb</v>
      </c>
      <c r="H134">
        <f>VLOOKUP(F134,[1]Type!$C$2:$D$13227,2,FALSE)</f>
        <v>0</v>
      </c>
    </row>
    <row r="135" spans="1:8" hidden="1" x14ac:dyDescent="0.2">
      <c r="A135" t="s">
        <v>234</v>
      </c>
      <c r="B135" t="s">
        <v>24</v>
      </c>
      <c r="C135" t="s">
        <v>223</v>
      </c>
      <c r="D135">
        <v>133</v>
      </c>
      <c r="E135">
        <v>5</v>
      </c>
      <c r="F135" t="s">
        <v>235</v>
      </c>
      <c r="G135" s="1" t="str">
        <f>VLOOKUP(F135,[1]Type!$A$2:$B$13227,2,FALSE)</f>
        <v>*Grp</v>
      </c>
      <c r="H135">
        <f>VLOOKUP(F135,[1]Type!$C$2:$D$13227,2,FALSE)</f>
        <v>0</v>
      </c>
    </row>
    <row r="136" spans="1:8" hidden="1" x14ac:dyDescent="0.2">
      <c r="A136" t="s">
        <v>236</v>
      </c>
      <c r="B136" t="s">
        <v>24</v>
      </c>
      <c r="C136" t="s">
        <v>223</v>
      </c>
      <c r="D136">
        <v>133</v>
      </c>
      <c r="E136">
        <v>6</v>
      </c>
      <c r="F136" t="s">
        <v>85</v>
      </c>
      <c r="G136" s="1" t="str">
        <f>VLOOKUP(F136,[1]Type!$A$2:$B$13227,2,FALSE)</f>
        <v>C+N</v>
      </c>
      <c r="H136">
        <f>VLOOKUP(F136,[1]Type!$C$2:$D$13227,2,FALSE)</f>
        <v>0</v>
      </c>
    </row>
    <row r="137" spans="1:8" hidden="1" x14ac:dyDescent="0.2">
      <c r="A137" t="s">
        <v>236</v>
      </c>
      <c r="B137" t="s">
        <v>24</v>
      </c>
      <c r="C137" t="s">
        <v>223</v>
      </c>
      <c r="D137">
        <v>266</v>
      </c>
      <c r="E137">
        <v>5.3</v>
      </c>
      <c r="F137" t="s">
        <v>85</v>
      </c>
      <c r="G137" s="1" t="str">
        <f>VLOOKUP(F137,[1]Type!$A$2:$B$13227,2,FALSE)</f>
        <v>C+N</v>
      </c>
      <c r="H137">
        <f>VLOOKUP(F137,[1]Type!$C$2:$D$13227,2,FALSE)</f>
        <v>0</v>
      </c>
    </row>
    <row r="138" spans="1:8" hidden="1" x14ac:dyDescent="0.2">
      <c r="A138" t="s">
        <v>237</v>
      </c>
      <c r="B138" t="s">
        <v>24</v>
      </c>
      <c r="C138" t="s">
        <v>223</v>
      </c>
      <c r="D138">
        <v>80</v>
      </c>
      <c r="E138">
        <v>6.2</v>
      </c>
      <c r="F138" t="s">
        <v>108</v>
      </c>
      <c r="G138" s="1" t="str">
        <f>VLOOKUP(F138,[1]Type!$A$2:$B$13227,2,FALSE)</f>
        <v>*Grp</v>
      </c>
      <c r="H138">
        <f>VLOOKUP(F138,[1]Type!$C$2:$D$13227,2,FALSE)</f>
        <v>0</v>
      </c>
    </row>
    <row r="139" spans="1:8" hidden="1" x14ac:dyDescent="0.2">
      <c r="A139" t="s">
        <v>238</v>
      </c>
      <c r="B139" t="s">
        <v>24</v>
      </c>
      <c r="C139" t="s">
        <v>223</v>
      </c>
      <c r="D139">
        <v>133</v>
      </c>
      <c r="E139">
        <v>4.8</v>
      </c>
      <c r="F139" t="s">
        <v>239</v>
      </c>
      <c r="G139" s="1" t="str">
        <f>VLOOKUP(F139,[1]Type!$A$2:$B$13227,2,FALSE)</f>
        <v>OC</v>
      </c>
      <c r="H139">
        <f>VLOOKUP(F139,[1]Type!$C$2:$D$13227,2,FALSE)</f>
        <v>0</v>
      </c>
    </row>
    <row r="140" spans="1:8" hidden="1" x14ac:dyDescent="0.2">
      <c r="A140" t="s">
        <v>240</v>
      </c>
      <c r="B140" t="s">
        <v>24</v>
      </c>
      <c r="C140" t="s">
        <v>223</v>
      </c>
      <c r="D140">
        <v>126</v>
      </c>
      <c r="E140">
        <v>6</v>
      </c>
      <c r="F140" t="s">
        <v>241</v>
      </c>
      <c r="G140" s="1" t="str">
        <f>VLOOKUP(F140,[1]Type!$A$2:$B$13227,2,FALSE)</f>
        <v>*Grp</v>
      </c>
      <c r="H140">
        <f>VLOOKUP(F140,[1]Type!$C$2:$D$13227,2,FALSE)</f>
        <v>0</v>
      </c>
    </row>
    <row r="141" spans="1:8" hidden="1" x14ac:dyDescent="0.2">
      <c r="A141" t="s">
        <v>242</v>
      </c>
      <c r="B141" t="s">
        <v>24</v>
      </c>
      <c r="C141" t="s">
        <v>223</v>
      </c>
      <c r="D141">
        <v>80</v>
      </c>
      <c r="E141">
        <v>5.7</v>
      </c>
      <c r="F141" t="s">
        <v>243</v>
      </c>
      <c r="G141" s="1" t="str">
        <f>VLOOKUP(F141,[1]Type!$A$2:$B$13227,2,FALSE)</f>
        <v>OC</v>
      </c>
      <c r="H141">
        <f>VLOOKUP(F141,[1]Type!$C$2:$D$13227,2,FALSE)</f>
        <v>0</v>
      </c>
    </row>
    <row r="142" spans="1:8" hidden="1" x14ac:dyDescent="0.2">
      <c r="A142" t="s">
        <v>244</v>
      </c>
      <c r="B142" t="s">
        <v>24</v>
      </c>
      <c r="C142" t="s">
        <v>223</v>
      </c>
      <c r="D142">
        <v>40</v>
      </c>
      <c r="E142">
        <v>5.5</v>
      </c>
      <c r="F142" t="s">
        <v>93</v>
      </c>
      <c r="G142" s="1" t="str">
        <f>VLOOKUP(F142,[1]Type!$A$2:$B$13227,2,FALSE)</f>
        <v>Nb</v>
      </c>
      <c r="H142">
        <f>VLOOKUP(F142,[1]Type!$C$2:$D$13227,2,FALSE)</f>
        <v>0</v>
      </c>
    </row>
    <row r="143" spans="1:8" hidden="1" x14ac:dyDescent="0.2">
      <c r="A143" t="s">
        <v>245</v>
      </c>
      <c r="B143" t="s">
        <v>24</v>
      </c>
      <c r="C143" t="s">
        <v>223</v>
      </c>
      <c r="D143">
        <v>133</v>
      </c>
      <c r="E143">
        <v>4.8</v>
      </c>
      <c r="F143" t="s">
        <v>110</v>
      </c>
      <c r="G143" s="1" t="str">
        <f>VLOOKUP(F143,[1]Type!$A$2:$B$13227,2,FALSE)</f>
        <v>OC</v>
      </c>
      <c r="H143">
        <f>VLOOKUP(F143,[1]Type!$C$2:$D$13227,2,FALSE)</f>
        <v>0</v>
      </c>
    </row>
    <row r="144" spans="1:8" hidden="1" x14ac:dyDescent="0.2">
      <c r="A144" t="s">
        <v>87</v>
      </c>
      <c r="B144" t="s">
        <v>24</v>
      </c>
      <c r="C144" t="s">
        <v>223</v>
      </c>
      <c r="D144">
        <v>160</v>
      </c>
      <c r="E144">
        <v>5.5</v>
      </c>
      <c r="F144" t="s">
        <v>30</v>
      </c>
      <c r="G144" s="1" t="str">
        <f>VLOOKUP(F144,[1]Type!$A$2:$B$13227,2,FALSE)</f>
        <v>Nb</v>
      </c>
      <c r="H144">
        <f>VLOOKUP(F144,[1]Type!$C$2:$D$13227,2,FALSE)</f>
        <v>0</v>
      </c>
    </row>
    <row r="145" spans="1:8" hidden="1" x14ac:dyDescent="0.2">
      <c r="A145" t="s">
        <v>29</v>
      </c>
      <c r="B145" t="s">
        <v>246</v>
      </c>
      <c r="C145" t="s">
        <v>223</v>
      </c>
      <c r="D145">
        <v>200</v>
      </c>
      <c r="F145" t="s">
        <v>30</v>
      </c>
      <c r="G145" s="1" t="str">
        <f>VLOOKUP(F145,[1]Type!$A$2:$B$13227,2,FALSE)</f>
        <v>Nb</v>
      </c>
      <c r="H145">
        <f>VLOOKUP(F145,[1]Type!$C$2:$D$13227,2,FALSE)</f>
        <v>0</v>
      </c>
    </row>
    <row r="146" spans="1:8" hidden="1" x14ac:dyDescent="0.2">
      <c r="A146" t="s">
        <v>29</v>
      </c>
      <c r="B146" t="s">
        <v>247</v>
      </c>
      <c r="C146" t="s">
        <v>223</v>
      </c>
      <c r="D146">
        <v>63</v>
      </c>
      <c r="F146" t="s">
        <v>30</v>
      </c>
      <c r="G146" s="1" t="str">
        <f>VLOOKUP(F146,[1]Type!$A$2:$B$13227,2,FALSE)</f>
        <v>Nb</v>
      </c>
      <c r="H146">
        <f>VLOOKUP(F146,[1]Type!$C$2:$D$13227,2,FALSE)</f>
        <v>0</v>
      </c>
    </row>
    <row r="147" spans="1:8" hidden="1" x14ac:dyDescent="0.2">
      <c r="A147" t="s">
        <v>248</v>
      </c>
      <c r="B147" t="s">
        <v>24</v>
      </c>
      <c r="C147" t="s">
        <v>223</v>
      </c>
      <c r="D147">
        <v>133</v>
      </c>
      <c r="E147">
        <v>6</v>
      </c>
      <c r="F147" t="s">
        <v>249</v>
      </c>
      <c r="G147" s="1" t="str">
        <f>VLOOKUP(F147,[1]Type!$A$2:$B$13227,2,FALSE)</f>
        <v>*Grp</v>
      </c>
      <c r="H147">
        <f>VLOOKUP(F147,[1]Type!$C$2:$D$13227,2,FALSE)</f>
        <v>0</v>
      </c>
    </row>
    <row r="148" spans="1:8" hidden="1" x14ac:dyDescent="0.2">
      <c r="A148" t="s">
        <v>250</v>
      </c>
      <c r="B148" t="s">
        <v>24</v>
      </c>
      <c r="C148" t="s">
        <v>223</v>
      </c>
      <c r="D148">
        <v>133</v>
      </c>
      <c r="E148">
        <v>5.9</v>
      </c>
      <c r="F148" t="s">
        <v>251</v>
      </c>
      <c r="G148" s="1" t="str">
        <f>VLOOKUP(F148,[1]Type!$A$2:$B$13227,2,FALSE)</f>
        <v>*Grp</v>
      </c>
      <c r="H148">
        <f>VLOOKUP(F148,[1]Type!$C$2:$D$13227,2,FALSE)</f>
        <v>0</v>
      </c>
    </row>
    <row r="149" spans="1:8" hidden="1" x14ac:dyDescent="0.2">
      <c r="A149" t="s">
        <v>252</v>
      </c>
      <c r="B149" t="s">
        <v>24</v>
      </c>
      <c r="C149" t="s">
        <v>223</v>
      </c>
      <c r="D149">
        <v>40</v>
      </c>
      <c r="E149">
        <v>5.2</v>
      </c>
      <c r="F149" t="s">
        <v>253</v>
      </c>
      <c r="G149" s="1" t="str">
        <f>VLOOKUP(F149,[1]Type!$A$2:$B$13227,2,FALSE)</f>
        <v>*3</v>
      </c>
      <c r="H149">
        <f>VLOOKUP(F149,[1]Type!$C$2:$D$13227,2,FALSE)</f>
        <v>0</v>
      </c>
    </row>
    <row r="150" spans="1:8" hidden="1" x14ac:dyDescent="0.2">
      <c r="A150" t="s">
        <v>254</v>
      </c>
      <c r="B150" t="s">
        <v>24</v>
      </c>
      <c r="C150" t="s">
        <v>223</v>
      </c>
      <c r="D150">
        <v>133</v>
      </c>
      <c r="E150">
        <v>5.8</v>
      </c>
      <c r="F150" t="s">
        <v>255</v>
      </c>
      <c r="G150" s="1" t="str">
        <f>VLOOKUP(F150,[1]Type!$A$2:$B$13227,2,FALSE)</f>
        <v>OC</v>
      </c>
      <c r="H150">
        <f>VLOOKUP(F150,[1]Type!$C$2:$D$13227,2,FALSE)</f>
        <v>0</v>
      </c>
    </row>
    <row r="151" spans="1:8" hidden="1" x14ac:dyDescent="0.2">
      <c r="A151" t="s">
        <v>256</v>
      </c>
      <c r="B151" t="s">
        <v>24</v>
      </c>
      <c r="C151" t="s">
        <v>223</v>
      </c>
      <c r="D151">
        <v>40</v>
      </c>
      <c r="E151">
        <v>5.2</v>
      </c>
      <c r="F151" t="s">
        <v>257</v>
      </c>
      <c r="G151" s="1" t="str">
        <f>VLOOKUP(F151,[1]Type!$A$2:$B$13227,2,FALSE)</f>
        <v>OC</v>
      </c>
      <c r="H151">
        <f>VLOOKUP(F151,[1]Type!$C$2:$D$13227,2,FALSE)</f>
        <v>0</v>
      </c>
    </row>
    <row r="152" spans="1:8" hidden="1" x14ac:dyDescent="0.2">
      <c r="A152" t="s">
        <v>258</v>
      </c>
      <c r="B152" t="s">
        <v>24</v>
      </c>
      <c r="C152" t="s">
        <v>223</v>
      </c>
      <c r="D152">
        <v>40</v>
      </c>
      <c r="E152">
        <v>5.5</v>
      </c>
      <c r="F152" t="s">
        <v>21</v>
      </c>
      <c r="G152" s="1" t="str">
        <f>VLOOKUP(F152,[1]Type!$A$2:$B$13227,2,FALSE)</f>
        <v>Nb</v>
      </c>
      <c r="H152">
        <f>VLOOKUP(F152,[1]Type!$C$2:$D$13227,2,FALSE)</f>
        <v>0</v>
      </c>
    </row>
    <row r="153" spans="1:8" hidden="1" x14ac:dyDescent="0.2">
      <c r="A153" t="s">
        <v>259</v>
      </c>
      <c r="B153" t="s">
        <v>24</v>
      </c>
      <c r="C153" t="s">
        <v>223</v>
      </c>
      <c r="D153">
        <v>133</v>
      </c>
      <c r="E153">
        <v>6</v>
      </c>
      <c r="F153" t="s">
        <v>260</v>
      </c>
      <c r="G153" s="1" t="str">
        <f>VLOOKUP(F153,[1]Type!$A$2:$B$13227,2,FALSE)</f>
        <v>*Grp</v>
      </c>
      <c r="H153">
        <f>VLOOKUP(F153,[1]Type!$C$2:$D$13227,2,FALSE)</f>
        <v>0</v>
      </c>
    </row>
    <row r="154" spans="1:8" hidden="1" x14ac:dyDescent="0.2">
      <c r="A154" t="s">
        <v>261</v>
      </c>
      <c r="B154" t="s">
        <v>24</v>
      </c>
      <c r="C154" t="s">
        <v>223</v>
      </c>
      <c r="D154">
        <v>133</v>
      </c>
      <c r="E154">
        <v>5</v>
      </c>
      <c r="F154" t="s">
        <v>262</v>
      </c>
      <c r="G154" s="1" t="str">
        <f>VLOOKUP(F154,[1]Type!$A$2:$B$13227,2,FALSE)</f>
        <v>*3</v>
      </c>
      <c r="H154">
        <f>VLOOKUP(F154,[1]Type!$C$2:$D$13227,2,FALSE)</f>
        <v>0</v>
      </c>
    </row>
    <row r="155" spans="1:8" hidden="1" x14ac:dyDescent="0.2">
      <c r="A155" t="s">
        <v>263</v>
      </c>
      <c r="B155" t="s">
        <v>24</v>
      </c>
      <c r="C155" t="s">
        <v>223</v>
      </c>
      <c r="D155">
        <v>266</v>
      </c>
      <c r="E155">
        <v>6.2</v>
      </c>
      <c r="F155" t="s">
        <v>216</v>
      </c>
      <c r="G155" s="1" t="str">
        <f>VLOOKUP(F155,[1]Type!$A$2:$B$13227,2,FALSE)</f>
        <v>OC</v>
      </c>
      <c r="H155">
        <f>VLOOKUP(F155,[1]Type!$C$2:$D$13227,2,FALSE)</f>
        <v>0</v>
      </c>
    </row>
    <row r="156" spans="1:8" hidden="1" x14ac:dyDescent="0.2">
      <c r="A156" t="s">
        <v>264</v>
      </c>
      <c r="B156" t="s">
        <v>24</v>
      </c>
      <c r="C156" t="s">
        <v>223</v>
      </c>
      <c r="D156">
        <v>133</v>
      </c>
      <c r="E156">
        <v>5.5</v>
      </c>
      <c r="F156" t="s">
        <v>218</v>
      </c>
      <c r="G156" s="1" t="str">
        <f>VLOOKUP(F156,[1]Type!$A$2:$B$13227,2,FALSE)</f>
        <v>*Grp</v>
      </c>
      <c r="H156">
        <f>VLOOKUP(F156,[1]Type!$C$2:$D$13227,2,FALSE)</f>
        <v>0</v>
      </c>
    </row>
    <row r="157" spans="1:8" hidden="1" x14ac:dyDescent="0.2">
      <c r="A157" t="s">
        <v>60</v>
      </c>
      <c r="B157" t="s">
        <v>24</v>
      </c>
      <c r="C157" t="s">
        <v>223</v>
      </c>
      <c r="D157">
        <v>133</v>
      </c>
      <c r="E157">
        <v>6</v>
      </c>
      <c r="F157" t="s">
        <v>61</v>
      </c>
      <c r="G157" s="1" t="str">
        <f>VLOOKUP(F157,[1]Type!$A$2:$B$13227,2,FALSE)</f>
        <v>*Grp</v>
      </c>
      <c r="H157">
        <f>VLOOKUP(F157,[1]Type!$C$2:$D$13227,2,FALSE)</f>
        <v>0</v>
      </c>
    </row>
    <row r="158" spans="1:8" hidden="1" x14ac:dyDescent="0.2">
      <c r="A158" t="s">
        <v>265</v>
      </c>
      <c r="B158" t="s">
        <v>24</v>
      </c>
      <c r="C158" t="s">
        <v>223</v>
      </c>
      <c r="D158">
        <v>80</v>
      </c>
      <c r="E158">
        <v>5.5</v>
      </c>
      <c r="F158" t="s">
        <v>266</v>
      </c>
      <c r="G158" s="1" t="str">
        <f>VLOOKUP(F158,[1]Type!$A$2:$B$13227,2,FALSE)</f>
        <v>*Grp</v>
      </c>
      <c r="H158">
        <f>VLOOKUP(F158,[1]Type!$C$2:$D$13227,2,FALSE)</f>
        <v>0</v>
      </c>
    </row>
    <row r="159" spans="1:8" hidden="1" x14ac:dyDescent="0.2">
      <c r="A159" t="s">
        <v>267</v>
      </c>
      <c r="B159" t="s">
        <v>24</v>
      </c>
      <c r="C159" t="s">
        <v>223</v>
      </c>
      <c r="D159">
        <v>133</v>
      </c>
      <c r="E159">
        <v>6</v>
      </c>
      <c r="F159" t="s">
        <v>268</v>
      </c>
      <c r="G159" s="1" t="str">
        <f>VLOOKUP(F159,[1]Type!$A$2:$B$13227,2,FALSE)</f>
        <v>*3</v>
      </c>
      <c r="H159">
        <f>VLOOKUP(F159,[1]Type!$C$2:$D$13227,2,FALSE)</f>
        <v>0</v>
      </c>
    </row>
    <row r="160" spans="1:8" hidden="1" x14ac:dyDescent="0.2">
      <c r="A160" t="s">
        <v>269</v>
      </c>
      <c r="B160" t="s">
        <v>24</v>
      </c>
      <c r="C160" t="s">
        <v>223</v>
      </c>
      <c r="D160">
        <v>80</v>
      </c>
      <c r="E160">
        <v>6</v>
      </c>
      <c r="F160" t="s">
        <v>270</v>
      </c>
      <c r="G160" s="1" t="str">
        <f>VLOOKUP(F160,[1]Type!$A$2:$B$13227,2,FALSE)</f>
        <v>*Grp</v>
      </c>
      <c r="H160">
        <f>VLOOKUP(F160,[1]Type!$C$2:$D$13227,2,FALSE)</f>
        <v>0</v>
      </c>
    </row>
    <row r="161" spans="1:8" hidden="1" x14ac:dyDescent="0.2">
      <c r="A161" t="s">
        <v>271</v>
      </c>
      <c r="B161" t="s">
        <v>24</v>
      </c>
      <c r="C161" t="s">
        <v>223</v>
      </c>
      <c r="D161">
        <v>40</v>
      </c>
      <c r="E161">
        <v>6</v>
      </c>
      <c r="F161" t="s">
        <v>272</v>
      </c>
      <c r="G161" s="1" t="str">
        <f>VLOOKUP(F161,[1]Type!$A$2:$B$13227,2,FALSE)</f>
        <v>OC</v>
      </c>
      <c r="H161">
        <f>VLOOKUP(F161,[1]Type!$C$2:$D$13227,2,FALSE)</f>
        <v>0</v>
      </c>
    </row>
    <row r="162" spans="1:8" hidden="1" x14ac:dyDescent="0.2">
      <c r="A162" t="s">
        <v>273</v>
      </c>
      <c r="B162" t="s">
        <v>73</v>
      </c>
      <c r="C162" t="s">
        <v>274</v>
      </c>
      <c r="D162">
        <v>80</v>
      </c>
      <c r="E162" t="s">
        <v>275</v>
      </c>
      <c r="F162" t="s">
        <v>224</v>
      </c>
      <c r="G162" s="1" t="str">
        <f>VLOOKUP(F162,[1]Type!$A$2:$B$13227,2,FALSE)</f>
        <v>Nb</v>
      </c>
      <c r="H162">
        <f>VLOOKUP(F162,[1]Type!$C$2:$D$13227,2,FALSE)</f>
        <v>0</v>
      </c>
    </row>
    <row r="163" spans="1:8" hidden="1" x14ac:dyDescent="0.2">
      <c r="A163" t="s">
        <v>82</v>
      </c>
      <c r="B163" t="s">
        <v>73</v>
      </c>
      <c r="C163" t="s">
        <v>274</v>
      </c>
      <c r="D163">
        <v>160</v>
      </c>
      <c r="E163">
        <v>6</v>
      </c>
      <c r="F163" t="s">
        <v>85</v>
      </c>
      <c r="G163" s="1" t="str">
        <f>VLOOKUP(F163,[1]Type!$A$2:$B$13227,2,FALSE)</f>
        <v>C+N</v>
      </c>
      <c r="H163">
        <f>VLOOKUP(F163,[1]Type!$C$2:$D$13227,2,FALSE)</f>
        <v>0</v>
      </c>
    </row>
    <row r="164" spans="1:8" hidden="1" x14ac:dyDescent="0.2">
      <c r="A164" t="s">
        <v>276</v>
      </c>
      <c r="B164" t="s">
        <v>73</v>
      </c>
      <c r="C164" t="s">
        <v>274</v>
      </c>
      <c r="D164">
        <v>38</v>
      </c>
      <c r="E164" t="s">
        <v>75</v>
      </c>
      <c r="F164" t="s">
        <v>132</v>
      </c>
      <c r="G164" s="1" t="str">
        <f>VLOOKUP(F164,[1]Type!$A$2:$B$13227,2,FALSE)</f>
        <v>C+N</v>
      </c>
      <c r="H164">
        <f>VLOOKUP(F164,[1]Type!$C$2:$D$13227,2,FALSE)</f>
        <v>0</v>
      </c>
    </row>
    <row r="165" spans="1:8" hidden="1" x14ac:dyDescent="0.2">
      <c r="A165" t="s">
        <v>104</v>
      </c>
      <c r="B165" t="s">
        <v>73</v>
      </c>
      <c r="C165" t="s">
        <v>274</v>
      </c>
      <c r="D165">
        <v>50</v>
      </c>
      <c r="E165">
        <v>6.6</v>
      </c>
      <c r="F165" t="s">
        <v>106</v>
      </c>
      <c r="G165" s="1" t="str">
        <f>VLOOKUP(F165,[1]Type!$A$2:$B$13227,2,FALSE)</f>
        <v>*</v>
      </c>
      <c r="H165">
        <f>VLOOKUP(F165,[1]Type!$C$2:$D$13227,2,FALSE)</f>
        <v>0</v>
      </c>
    </row>
    <row r="166" spans="1:8" hidden="1" x14ac:dyDescent="0.2">
      <c r="A166" t="s">
        <v>277</v>
      </c>
      <c r="B166" t="s">
        <v>73</v>
      </c>
      <c r="C166" t="s">
        <v>274</v>
      </c>
      <c r="D166">
        <v>80</v>
      </c>
      <c r="E166" t="s">
        <v>278</v>
      </c>
      <c r="F166" t="s">
        <v>279</v>
      </c>
      <c r="G166" s="1" t="str">
        <f>VLOOKUP(F166,[1]Type!$A$2:$B$13227,2,FALSE)</f>
        <v>Nb</v>
      </c>
      <c r="H166">
        <f>VLOOKUP(F166,[1]Type!$C$2:$D$13227,2,FALSE)</f>
        <v>0</v>
      </c>
    </row>
    <row r="167" spans="1:8" hidden="1" x14ac:dyDescent="0.2">
      <c r="A167" t="s">
        <v>18</v>
      </c>
      <c r="B167" t="s">
        <v>73</v>
      </c>
      <c r="C167" t="s">
        <v>274</v>
      </c>
      <c r="D167">
        <v>38</v>
      </c>
      <c r="E167" t="s">
        <v>275</v>
      </c>
      <c r="F167" t="s">
        <v>21</v>
      </c>
      <c r="G167" s="1" t="str">
        <f>VLOOKUP(F167,[1]Type!$A$2:$B$13227,2,FALSE)</f>
        <v>Nb</v>
      </c>
      <c r="H167">
        <f>VLOOKUP(F167,[1]Type!$C$2:$D$13227,2,FALSE)</f>
        <v>0</v>
      </c>
    </row>
    <row r="168" spans="1:8" hidden="1" x14ac:dyDescent="0.2">
      <c r="A168" t="s">
        <v>82</v>
      </c>
      <c r="B168" t="s">
        <v>97</v>
      </c>
      <c r="C168" t="s">
        <v>280</v>
      </c>
      <c r="D168">
        <v>208</v>
      </c>
      <c r="E168">
        <v>7</v>
      </c>
      <c r="F168" t="s">
        <v>85</v>
      </c>
      <c r="G168" s="1" t="str">
        <f>VLOOKUP(F168,[1]Type!$A$2:$B$13227,2,FALSE)</f>
        <v>C+N</v>
      </c>
      <c r="H168">
        <f>VLOOKUP(F168,[1]Type!$C$2:$D$13227,2,FALSE)</f>
        <v>0</v>
      </c>
    </row>
    <row r="169" spans="1:8" hidden="1" x14ac:dyDescent="0.2">
      <c r="A169" t="s">
        <v>281</v>
      </c>
      <c r="B169" t="s">
        <v>282</v>
      </c>
      <c r="C169" t="s">
        <v>280</v>
      </c>
      <c r="D169">
        <v>96</v>
      </c>
      <c r="E169" t="s">
        <v>180</v>
      </c>
      <c r="F169" t="s">
        <v>132</v>
      </c>
      <c r="G169" s="1" t="str">
        <f>VLOOKUP(F169,[1]Type!$A$2:$B$13227,2,FALSE)</f>
        <v>C+N</v>
      </c>
      <c r="H169">
        <f>VLOOKUP(F169,[1]Type!$C$2:$D$13227,2,FALSE)</f>
        <v>0</v>
      </c>
    </row>
    <row r="170" spans="1:8" hidden="1" x14ac:dyDescent="0.2">
      <c r="A170" t="s">
        <v>118</v>
      </c>
      <c r="B170" t="s">
        <v>116</v>
      </c>
      <c r="C170" t="s">
        <v>280</v>
      </c>
      <c r="D170">
        <v>171</v>
      </c>
      <c r="E170">
        <v>7.3</v>
      </c>
      <c r="F170" t="s">
        <v>48</v>
      </c>
      <c r="G170" s="1" t="str">
        <f>VLOOKUP(F170,[1]Type!$A$2:$B$13227,2,FALSE)</f>
        <v>Nb</v>
      </c>
      <c r="H170">
        <f>VLOOKUP(F170,[1]Type!$C$2:$D$13227,2,FALSE)</f>
        <v>0</v>
      </c>
    </row>
    <row r="171" spans="1:8" hidden="1" x14ac:dyDescent="0.2">
      <c r="A171" t="s">
        <v>94</v>
      </c>
      <c r="B171" t="s">
        <v>282</v>
      </c>
      <c r="C171" t="s">
        <v>280</v>
      </c>
      <c r="D171">
        <v>48</v>
      </c>
      <c r="E171" t="s">
        <v>275</v>
      </c>
      <c r="F171" t="s">
        <v>95</v>
      </c>
      <c r="G171" s="1" t="str">
        <f>VLOOKUP(F171,[1]Type!$A$2:$B$13227,2,FALSE)</f>
        <v>Nb</v>
      </c>
      <c r="H171">
        <f>VLOOKUP(F171,[1]Type!$C$2:$D$13227,2,FALSE)</f>
        <v>0</v>
      </c>
    </row>
    <row r="172" spans="1:8" hidden="1" x14ac:dyDescent="0.2">
      <c r="A172" t="s">
        <v>283</v>
      </c>
      <c r="B172" t="s">
        <v>116</v>
      </c>
      <c r="C172" t="s">
        <v>280</v>
      </c>
      <c r="D172">
        <v>92</v>
      </c>
      <c r="E172">
        <v>7.4</v>
      </c>
      <c r="F172" t="s">
        <v>284</v>
      </c>
      <c r="G172" s="1" t="str">
        <f>VLOOKUP(F172,[1]Type!$A$2:$B$13227,2,FALSE)</f>
        <v>Nb</v>
      </c>
      <c r="H172">
        <f>VLOOKUP(F172,[1]Type!$C$2:$D$13227,2,FALSE)</f>
        <v>0</v>
      </c>
    </row>
    <row r="173" spans="1:8" hidden="1" x14ac:dyDescent="0.2">
      <c r="A173" t="s">
        <v>285</v>
      </c>
      <c r="B173" t="s">
        <v>116</v>
      </c>
      <c r="C173" t="s">
        <v>280</v>
      </c>
      <c r="D173">
        <v>478</v>
      </c>
      <c r="E173">
        <v>7.5</v>
      </c>
      <c r="F173" t="s">
        <v>286</v>
      </c>
      <c r="G173" s="1" t="str">
        <f>VLOOKUP(F173,[1]Type!$A$2:$B$13227,2,FALSE)</f>
        <v>PN</v>
      </c>
      <c r="H173">
        <f>VLOOKUP(F173,[1]Type!$C$2:$D$13227,2,FALSE)</f>
        <v>0</v>
      </c>
    </row>
    <row r="174" spans="1:8" hidden="1" x14ac:dyDescent="0.2">
      <c r="A174" t="s">
        <v>287</v>
      </c>
      <c r="B174" t="s">
        <v>116</v>
      </c>
      <c r="C174" t="s">
        <v>280</v>
      </c>
      <c r="D174">
        <v>478</v>
      </c>
      <c r="E174">
        <v>7.4</v>
      </c>
      <c r="F174" t="s">
        <v>288</v>
      </c>
      <c r="G174" s="1" t="str">
        <f>VLOOKUP(F174,[1]Type!$A$2:$B$13227,2,FALSE)</f>
        <v>PN</v>
      </c>
      <c r="H174">
        <f>VLOOKUP(F174,[1]Type!$C$2:$D$13227,2,FALSE)</f>
        <v>0</v>
      </c>
    </row>
    <row r="175" spans="1:8" hidden="1" x14ac:dyDescent="0.2">
      <c r="A175" t="s">
        <v>289</v>
      </c>
      <c r="B175" t="s">
        <v>116</v>
      </c>
      <c r="C175" t="s">
        <v>290</v>
      </c>
      <c r="D175">
        <v>71</v>
      </c>
      <c r="E175">
        <v>6.6</v>
      </c>
      <c r="F175" t="s">
        <v>291</v>
      </c>
      <c r="G175" s="1" t="str">
        <f>VLOOKUP(F175,[1]Type!$A$2:$B$13227,2,FALSE)</f>
        <v>SNR</v>
      </c>
      <c r="H175">
        <f>VLOOKUP(F175,[1]Type!$C$2:$D$13227,2,FALSE)</f>
        <v>0</v>
      </c>
    </row>
    <row r="176" spans="1:8" hidden="1" x14ac:dyDescent="0.2">
      <c r="A176" t="s">
        <v>72</v>
      </c>
      <c r="B176" t="s">
        <v>116</v>
      </c>
      <c r="C176" t="s">
        <v>290</v>
      </c>
      <c r="D176">
        <v>300</v>
      </c>
      <c r="E176">
        <v>6.5</v>
      </c>
      <c r="F176" t="s">
        <v>76</v>
      </c>
      <c r="G176" s="1" t="str">
        <f>VLOOKUP(F176,[1]Type!$A$2:$B$13227,2,FALSE)</f>
        <v>OC</v>
      </c>
      <c r="H176">
        <f>VLOOKUP(F176,[1]Type!$C$2:$D$13227,2,FALSE)</f>
        <v>0</v>
      </c>
    </row>
    <row r="177" spans="1:8" hidden="1" x14ac:dyDescent="0.2">
      <c r="A177" t="s">
        <v>292</v>
      </c>
      <c r="B177" t="s">
        <v>116</v>
      </c>
      <c r="C177" t="s">
        <v>290</v>
      </c>
      <c r="D177">
        <v>214</v>
      </c>
      <c r="E177">
        <v>6.7</v>
      </c>
      <c r="F177" t="s">
        <v>67</v>
      </c>
      <c r="G177" s="1" t="str">
        <f>VLOOKUP(F177,[1]Type!$A$2:$B$13227,2,FALSE)</f>
        <v>*Grp</v>
      </c>
      <c r="H177">
        <f>VLOOKUP(F177,[1]Type!$C$2:$D$13227,2,FALSE)</f>
        <v>0</v>
      </c>
    </row>
    <row r="178" spans="1:8" hidden="1" x14ac:dyDescent="0.2">
      <c r="A178" t="s">
        <v>293</v>
      </c>
      <c r="B178" t="s">
        <v>116</v>
      </c>
      <c r="C178" t="s">
        <v>290</v>
      </c>
      <c r="D178">
        <v>300</v>
      </c>
      <c r="E178">
        <v>6.6</v>
      </c>
      <c r="F178" t="s">
        <v>294</v>
      </c>
      <c r="G178" s="1" t="str">
        <f>VLOOKUP(F178,[1]Type!$A$2:$B$13227,2,FALSE)</f>
        <v>Nb</v>
      </c>
      <c r="H178">
        <f>VLOOKUP(F178,[1]Type!$C$2:$D$13227,2,FALSE)</f>
        <v>0</v>
      </c>
    </row>
    <row r="179" spans="1:8" hidden="1" x14ac:dyDescent="0.2">
      <c r="A179" t="s">
        <v>18</v>
      </c>
      <c r="B179" t="s">
        <v>169</v>
      </c>
      <c r="C179" t="s">
        <v>295</v>
      </c>
      <c r="D179">
        <v>64</v>
      </c>
      <c r="E179" t="s">
        <v>296</v>
      </c>
      <c r="F179" t="s">
        <v>21</v>
      </c>
      <c r="G179" s="1" t="str">
        <f>VLOOKUP(F179,[1]Type!$A$2:$B$13227,2,FALSE)</f>
        <v>Nb</v>
      </c>
      <c r="H179">
        <f>VLOOKUP(F179,[1]Type!$C$2:$D$13227,2,FALSE)</f>
        <v>0</v>
      </c>
    </row>
    <row r="180" spans="1:8" hidden="1" x14ac:dyDescent="0.2">
      <c r="A180" t="s">
        <v>82</v>
      </c>
      <c r="B180" t="s">
        <v>297</v>
      </c>
      <c r="C180" t="s">
        <v>298</v>
      </c>
      <c r="D180">
        <v>180</v>
      </c>
      <c r="F180" t="s">
        <v>85</v>
      </c>
      <c r="G180" s="1" t="str">
        <f>VLOOKUP(F180,[1]Type!$A$2:$B$13227,2,FALSE)</f>
        <v>C+N</v>
      </c>
      <c r="H180">
        <f>VLOOKUP(F180,[1]Type!$C$2:$D$13227,2,FALSE)</f>
        <v>0</v>
      </c>
    </row>
    <row r="181" spans="1:8" hidden="1" x14ac:dyDescent="0.2">
      <c r="A181" t="s">
        <v>193</v>
      </c>
      <c r="B181" t="s">
        <v>299</v>
      </c>
      <c r="C181" t="s">
        <v>300</v>
      </c>
      <c r="D181">
        <v>140</v>
      </c>
      <c r="E181" t="s">
        <v>180</v>
      </c>
      <c r="F181" t="s">
        <v>194</v>
      </c>
      <c r="G181" s="1" t="str">
        <f>VLOOKUP(F181,[1]Type!$A$2:$B$13227,2,FALSE)</f>
        <v>Nb</v>
      </c>
      <c r="H181">
        <f>VLOOKUP(F181,[1]Type!$C$2:$D$13227,2,FALSE)</f>
        <v>0</v>
      </c>
    </row>
    <row r="182" spans="1:8" hidden="1" x14ac:dyDescent="0.2">
      <c r="A182" t="s">
        <v>10</v>
      </c>
      <c r="B182" t="s">
        <v>299</v>
      </c>
      <c r="C182" t="s">
        <v>300</v>
      </c>
      <c r="D182">
        <v>75</v>
      </c>
      <c r="E182" t="s">
        <v>180</v>
      </c>
      <c r="F182" t="s">
        <v>13</v>
      </c>
      <c r="G182" s="1" t="str">
        <f>VLOOKUP(F182,[1]Type!$A$2:$B$13227,2,FALSE)</f>
        <v>Nb</v>
      </c>
      <c r="H182">
        <f>VLOOKUP(F182,[1]Type!$C$2:$D$13227,2,FALSE)</f>
        <v>0</v>
      </c>
    </row>
    <row r="183" spans="1:8" hidden="1" x14ac:dyDescent="0.2">
      <c r="A183" t="s">
        <v>195</v>
      </c>
      <c r="B183" t="s">
        <v>299</v>
      </c>
      <c r="C183" t="s">
        <v>300</v>
      </c>
      <c r="D183">
        <v>140</v>
      </c>
      <c r="E183" t="s">
        <v>180</v>
      </c>
      <c r="F183" t="s">
        <v>196</v>
      </c>
      <c r="G183" s="1" t="str">
        <f>VLOOKUP(F183,[1]Type!$A$2:$B$13227,2,FALSE)</f>
        <v>Nb</v>
      </c>
      <c r="H183">
        <f>VLOOKUP(F183,[1]Type!$C$2:$D$13227,2,FALSE)</f>
        <v>0</v>
      </c>
    </row>
    <row r="184" spans="1:8" hidden="1" x14ac:dyDescent="0.2">
      <c r="A184" t="s">
        <v>77</v>
      </c>
      <c r="B184" t="s">
        <v>299</v>
      </c>
      <c r="C184" t="s">
        <v>300</v>
      </c>
      <c r="D184">
        <v>150</v>
      </c>
      <c r="E184" t="s">
        <v>296</v>
      </c>
      <c r="F184" t="s">
        <v>78</v>
      </c>
      <c r="G184" s="1" t="str">
        <f>VLOOKUP(F184,[1]Type!$A$2:$B$13227,2,FALSE)</f>
        <v>Nb</v>
      </c>
      <c r="H184">
        <f>VLOOKUP(F184,[1]Type!$C$2:$D$13227,2,FALSE)</f>
        <v>0</v>
      </c>
    </row>
    <row r="185" spans="1:8" hidden="1" x14ac:dyDescent="0.2">
      <c r="A185" t="s">
        <v>82</v>
      </c>
      <c r="B185" t="s">
        <v>299</v>
      </c>
      <c r="C185" t="s">
        <v>300</v>
      </c>
      <c r="D185">
        <v>225</v>
      </c>
      <c r="E185" t="s">
        <v>180</v>
      </c>
      <c r="F185" t="s">
        <v>85</v>
      </c>
      <c r="G185" s="1" t="str">
        <f>VLOOKUP(F185,[1]Type!$A$2:$B$13227,2,FALSE)</f>
        <v>C+N</v>
      </c>
      <c r="H185">
        <f>VLOOKUP(F185,[1]Type!$C$2:$D$13227,2,FALSE)</f>
        <v>0</v>
      </c>
    </row>
    <row r="186" spans="1:8" hidden="1" x14ac:dyDescent="0.2">
      <c r="A186" t="s">
        <v>277</v>
      </c>
      <c r="B186" t="s">
        <v>299</v>
      </c>
      <c r="C186" t="s">
        <v>300</v>
      </c>
      <c r="D186">
        <v>225</v>
      </c>
      <c r="E186">
        <v>5.5</v>
      </c>
      <c r="F186" t="s">
        <v>279</v>
      </c>
      <c r="G186" s="1" t="str">
        <f>VLOOKUP(F186,[1]Type!$A$2:$B$13227,2,FALSE)</f>
        <v>Nb</v>
      </c>
      <c r="H186">
        <f>VLOOKUP(F186,[1]Type!$C$2:$D$13227,2,FALSE)</f>
        <v>0</v>
      </c>
    </row>
    <row r="187" spans="1:8" hidden="1" x14ac:dyDescent="0.2">
      <c r="A187" t="s">
        <v>79</v>
      </c>
      <c r="B187" t="s">
        <v>299</v>
      </c>
      <c r="C187" t="s">
        <v>300</v>
      </c>
      <c r="D187">
        <v>72</v>
      </c>
      <c r="E187">
        <v>5.3</v>
      </c>
      <c r="F187" t="s">
        <v>9</v>
      </c>
      <c r="G187" s="1" t="str">
        <f>VLOOKUP(F187,[1]Type!$A$2:$B$13227,2,FALSE)</f>
        <v>Nb</v>
      </c>
      <c r="H187">
        <f>VLOOKUP(F187,[1]Type!$C$2:$D$13227,2,FALSE)</f>
        <v>0</v>
      </c>
    </row>
    <row r="188" spans="1:8" hidden="1" x14ac:dyDescent="0.2">
      <c r="A188" t="s">
        <v>80</v>
      </c>
      <c r="B188" t="s">
        <v>299</v>
      </c>
      <c r="C188" t="s">
        <v>300</v>
      </c>
      <c r="D188">
        <v>75</v>
      </c>
      <c r="E188">
        <v>6</v>
      </c>
      <c r="F188" t="s">
        <v>81</v>
      </c>
      <c r="G188" s="1" t="str">
        <f>VLOOKUP(F188,[1]Type!$A$2:$B$13227,2,FALSE)</f>
        <v>Nb</v>
      </c>
      <c r="H188">
        <f>VLOOKUP(F188,[1]Type!$C$2:$D$13227,2,FALSE)</f>
        <v>0</v>
      </c>
    </row>
    <row r="189" spans="1:8" hidden="1" x14ac:dyDescent="0.2">
      <c r="A189" t="s">
        <v>29</v>
      </c>
      <c r="B189" t="s">
        <v>299</v>
      </c>
      <c r="C189" t="s">
        <v>300</v>
      </c>
      <c r="D189">
        <v>225</v>
      </c>
      <c r="E189" t="s">
        <v>180</v>
      </c>
      <c r="F189" t="s">
        <v>30</v>
      </c>
      <c r="G189" s="1" t="str">
        <f>VLOOKUP(F189,[1]Type!$A$2:$B$13227,2,FALSE)</f>
        <v>Nb</v>
      </c>
      <c r="H189">
        <f>VLOOKUP(F189,[1]Type!$C$2:$D$13227,2,FALSE)</f>
        <v>0</v>
      </c>
    </row>
    <row r="190" spans="1:8" hidden="1" x14ac:dyDescent="0.2">
      <c r="A190" t="s">
        <v>96</v>
      </c>
      <c r="B190" t="s">
        <v>299</v>
      </c>
      <c r="C190" t="s">
        <v>300</v>
      </c>
      <c r="D190">
        <v>150</v>
      </c>
      <c r="E190" t="s">
        <v>180</v>
      </c>
      <c r="F190" t="s">
        <v>99</v>
      </c>
      <c r="G190" s="1" t="str">
        <f>VLOOKUP(F190,[1]Type!$A$2:$B$13227,2,FALSE)</f>
        <v>Nb</v>
      </c>
      <c r="H190">
        <f>VLOOKUP(F190,[1]Type!$C$2:$D$13227,2,FALSE)</f>
        <v>0</v>
      </c>
    </row>
    <row r="191" spans="1:8" hidden="1" x14ac:dyDescent="0.2">
      <c r="A191" t="s">
        <v>191</v>
      </c>
      <c r="B191" t="s">
        <v>36</v>
      </c>
      <c r="C191" t="s">
        <v>301</v>
      </c>
      <c r="D191">
        <v>80</v>
      </c>
      <c r="E191">
        <v>5.3</v>
      </c>
      <c r="F191" t="s">
        <v>192</v>
      </c>
      <c r="G191" s="1" t="str">
        <f>VLOOKUP(F191,[1]Type!$A$2:$B$13227,2,FALSE)</f>
        <v>Nb</v>
      </c>
      <c r="H191">
        <f>VLOOKUP(F191,[1]Type!$C$2:$D$13227,2,FALSE)</f>
        <v>0</v>
      </c>
    </row>
    <row r="192" spans="1:8" hidden="1" x14ac:dyDescent="0.2">
      <c r="A192" t="s">
        <v>302</v>
      </c>
      <c r="B192" t="s">
        <v>116</v>
      </c>
      <c r="C192" t="s">
        <v>303</v>
      </c>
      <c r="D192">
        <v>107</v>
      </c>
      <c r="E192">
        <v>5.2</v>
      </c>
      <c r="F192" t="s">
        <v>44</v>
      </c>
      <c r="G192" s="1" t="str">
        <f>VLOOKUP(F192,[1]Type!$A$2:$B$13227,2,FALSE)</f>
        <v>*Grp</v>
      </c>
      <c r="H192">
        <f>VLOOKUP(F192,[1]Type!$C$2:$D$13227,2,FALSE)</f>
        <v>0</v>
      </c>
    </row>
    <row r="193" spans="1:8" hidden="1" x14ac:dyDescent="0.2">
      <c r="A193" t="s">
        <v>29</v>
      </c>
      <c r="B193" t="s">
        <v>116</v>
      </c>
      <c r="C193" t="s">
        <v>303</v>
      </c>
      <c r="D193">
        <v>244</v>
      </c>
      <c r="E193">
        <v>5</v>
      </c>
      <c r="F193" t="s">
        <v>30</v>
      </c>
      <c r="G193" s="1" t="str">
        <f>VLOOKUP(F193,[1]Type!$A$2:$B$13227,2,FALSE)</f>
        <v>Nb</v>
      </c>
      <c r="H193">
        <f>VLOOKUP(F193,[1]Type!$C$2:$D$13227,2,FALSE)</f>
        <v>0</v>
      </c>
    </row>
    <row r="194" spans="1:8" hidden="1" x14ac:dyDescent="0.2">
      <c r="A194" t="s">
        <v>18</v>
      </c>
      <c r="B194" t="s">
        <v>116</v>
      </c>
      <c r="C194" t="s">
        <v>303</v>
      </c>
      <c r="D194">
        <v>46</v>
      </c>
      <c r="E194">
        <v>6.5</v>
      </c>
      <c r="F194" t="s">
        <v>21</v>
      </c>
      <c r="G194" s="1" t="str">
        <f>VLOOKUP(F194,[1]Type!$A$2:$B$13227,2,FALSE)</f>
        <v>Nb</v>
      </c>
      <c r="H194">
        <f>VLOOKUP(F194,[1]Type!$C$2:$D$13227,2,FALSE)</f>
        <v>0</v>
      </c>
    </row>
    <row r="195" spans="1:8" hidden="1" x14ac:dyDescent="0.2">
      <c r="A195" t="s">
        <v>213</v>
      </c>
      <c r="B195" t="s">
        <v>116</v>
      </c>
      <c r="C195" t="s">
        <v>303</v>
      </c>
      <c r="D195">
        <v>244</v>
      </c>
      <c r="E195">
        <v>5.5</v>
      </c>
      <c r="F195" t="s">
        <v>214</v>
      </c>
      <c r="G195" s="1" t="str">
        <f>VLOOKUP(F195,[1]Type!$A$2:$B$13227,2,FALSE)</f>
        <v>OC</v>
      </c>
      <c r="H195">
        <f>VLOOKUP(F195,[1]Type!$C$2:$D$13227,2,FALSE)</f>
        <v>0</v>
      </c>
    </row>
    <row r="196" spans="1:8" hidden="1" x14ac:dyDescent="0.2">
      <c r="A196" t="s">
        <v>179</v>
      </c>
      <c r="B196" t="s">
        <v>116</v>
      </c>
      <c r="C196" t="s">
        <v>303</v>
      </c>
      <c r="D196">
        <v>212</v>
      </c>
      <c r="E196">
        <v>6.4</v>
      </c>
      <c r="F196" t="s">
        <v>71</v>
      </c>
      <c r="G196" s="1" t="str">
        <f>VLOOKUP(F196,[1]Type!$A$2:$B$13227,2,FALSE)</f>
        <v>Nb</v>
      </c>
      <c r="H196">
        <f>VLOOKUP(F196,[1]Type!$C$2:$D$13227,2,FALSE)</f>
        <v>0</v>
      </c>
    </row>
    <row r="197" spans="1:8" hidden="1" x14ac:dyDescent="0.2">
      <c r="A197" t="s">
        <v>191</v>
      </c>
      <c r="B197" t="s">
        <v>7</v>
      </c>
      <c r="C197" t="s">
        <v>304</v>
      </c>
      <c r="E197" t="s">
        <v>305</v>
      </c>
      <c r="F197" t="s">
        <v>192</v>
      </c>
      <c r="G197" s="1" t="str">
        <f>VLOOKUP(F197,[1]Type!$A$2:$B$13227,2,FALSE)</f>
        <v>Nb</v>
      </c>
      <c r="H197">
        <f>VLOOKUP(F197,[1]Type!$C$2:$D$13227,2,FALSE)</f>
        <v>0</v>
      </c>
    </row>
    <row r="198" spans="1:8" hidden="1" x14ac:dyDescent="0.2">
      <c r="A198" t="s">
        <v>195</v>
      </c>
      <c r="B198" t="s">
        <v>11</v>
      </c>
      <c r="C198" t="s">
        <v>304</v>
      </c>
      <c r="D198">
        <v>200</v>
      </c>
      <c r="E198">
        <v>6.3</v>
      </c>
      <c r="F198" t="s">
        <v>196</v>
      </c>
      <c r="G198" s="1" t="str">
        <f>VLOOKUP(F198,[1]Type!$A$2:$B$13227,2,FALSE)</f>
        <v>Nb</v>
      </c>
      <c r="H198">
        <f>VLOOKUP(F198,[1]Type!$C$2:$D$13227,2,FALSE)</f>
        <v>0</v>
      </c>
    </row>
    <row r="199" spans="1:8" hidden="1" x14ac:dyDescent="0.2">
      <c r="A199" t="s">
        <v>277</v>
      </c>
      <c r="B199" t="s">
        <v>11</v>
      </c>
      <c r="C199" t="s">
        <v>304</v>
      </c>
      <c r="D199">
        <v>200</v>
      </c>
      <c r="E199">
        <v>6.3</v>
      </c>
      <c r="F199" t="s">
        <v>279</v>
      </c>
      <c r="G199" s="1" t="str">
        <f>VLOOKUP(F199,[1]Type!$A$2:$B$13227,2,FALSE)</f>
        <v>Nb</v>
      </c>
      <c r="H199">
        <f>VLOOKUP(F199,[1]Type!$C$2:$D$13227,2,FALSE)</f>
        <v>0</v>
      </c>
    </row>
    <row r="200" spans="1:8" hidden="1" x14ac:dyDescent="0.2">
      <c r="A200" t="s">
        <v>79</v>
      </c>
      <c r="B200" t="s">
        <v>7</v>
      </c>
      <c r="C200" t="s">
        <v>304</v>
      </c>
      <c r="F200" t="s">
        <v>9</v>
      </c>
      <c r="G200" s="1" t="str">
        <f>VLOOKUP(F200,[1]Type!$A$2:$B$13227,2,FALSE)</f>
        <v>Nb</v>
      </c>
      <c r="H200">
        <f>VLOOKUP(F200,[1]Type!$C$2:$D$13227,2,FALSE)</f>
        <v>0</v>
      </c>
    </row>
    <row r="201" spans="1:8" hidden="1" x14ac:dyDescent="0.2">
      <c r="A201" t="s">
        <v>77</v>
      </c>
      <c r="B201" t="s">
        <v>116</v>
      </c>
      <c r="C201" t="s">
        <v>306</v>
      </c>
      <c r="D201">
        <v>134</v>
      </c>
      <c r="E201">
        <v>6.7</v>
      </c>
      <c r="F201" t="s">
        <v>78</v>
      </c>
      <c r="G201" s="1" t="str">
        <f>VLOOKUP(F201,[1]Type!$A$2:$B$13227,2,FALSE)</f>
        <v>Nb</v>
      </c>
      <c r="H201">
        <f>VLOOKUP(F201,[1]Type!$C$2:$D$13227,2,FALSE)</f>
        <v>0</v>
      </c>
    </row>
    <row r="202" spans="1:8" hidden="1" x14ac:dyDescent="0.2">
      <c r="A202" t="s">
        <v>82</v>
      </c>
      <c r="B202" t="s">
        <v>116</v>
      </c>
      <c r="C202" t="s">
        <v>306</v>
      </c>
      <c r="D202">
        <v>457</v>
      </c>
      <c r="E202">
        <v>6.7</v>
      </c>
      <c r="F202" t="s">
        <v>85</v>
      </c>
      <c r="G202" s="1" t="str">
        <f>VLOOKUP(F202,[1]Type!$A$2:$B$13227,2,FALSE)</f>
        <v>C+N</v>
      </c>
      <c r="H202">
        <f>VLOOKUP(F202,[1]Type!$C$2:$D$13227,2,FALSE)</f>
        <v>0</v>
      </c>
    </row>
    <row r="203" spans="1:8" hidden="1" x14ac:dyDescent="0.2">
      <c r="A203" t="s">
        <v>277</v>
      </c>
      <c r="B203" t="s">
        <v>116</v>
      </c>
      <c r="C203" t="s">
        <v>306</v>
      </c>
      <c r="D203">
        <v>326</v>
      </c>
      <c r="E203">
        <v>6.7</v>
      </c>
      <c r="F203" t="s">
        <v>279</v>
      </c>
      <c r="G203" s="1" t="str">
        <f>VLOOKUP(F203,[1]Type!$A$2:$B$13227,2,FALSE)</f>
        <v>Nb</v>
      </c>
      <c r="H203">
        <f>VLOOKUP(F203,[1]Type!$C$2:$D$13227,2,FALSE)</f>
        <v>0</v>
      </c>
    </row>
    <row r="204" spans="1:8" hidden="1" x14ac:dyDescent="0.2">
      <c r="A204" t="s">
        <v>79</v>
      </c>
      <c r="B204" t="s">
        <v>116</v>
      </c>
      <c r="C204" t="s">
        <v>306</v>
      </c>
      <c r="D204">
        <v>134</v>
      </c>
      <c r="E204">
        <v>6.5</v>
      </c>
      <c r="F204" t="s">
        <v>9</v>
      </c>
      <c r="G204" s="1" t="str">
        <f>VLOOKUP(F204,[1]Type!$A$2:$B$13227,2,FALSE)</f>
        <v>Nb</v>
      </c>
      <c r="H204">
        <f>VLOOKUP(F204,[1]Type!$C$2:$D$13227,2,FALSE)</f>
        <v>0</v>
      </c>
    </row>
    <row r="205" spans="1:8" hidden="1" x14ac:dyDescent="0.2">
      <c r="A205" t="s">
        <v>307</v>
      </c>
      <c r="B205" t="s">
        <v>116</v>
      </c>
      <c r="C205" t="s">
        <v>306</v>
      </c>
      <c r="D205">
        <v>183</v>
      </c>
      <c r="E205">
        <v>6.3</v>
      </c>
      <c r="F205" t="s">
        <v>42</v>
      </c>
      <c r="G205" s="1" t="str">
        <f>VLOOKUP(F205,[1]Type!$A$2:$B$13227,2,FALSE)</f>
        <v>OC</v>
      </c>
      <c r="H205">
        <f>VLOOKUP(F205,[1]Type!$C$2:$D$13227,2,FALSE)</f>
        <v>0</v>
      </c>
    </row>
    <row r="206" spans="1:8" hidden="1" x14ac:dyDescent="0.2">
      <c r="A206" t="s">
        <v>199</v>
      </c>
      <c r="B206" t="s">
        <v>36</v>
      </c>
      <c r="C206" t="s">
        <v>308</v>
      </c>
      <c r="D206">
        <v>200</v>
      </c>
      <c r="F206" t="s">
        <v>200</v>
      </c>
      <c r="G206" s="1" t="str">
        <f>VLOOKUP(F206,[1]Type!$A$2:$B$13227,2,FALSE)</f>
        <v>Nb</v>
      </c>
      <c r="H206">
        <f>VLOOKUP(F206,[1]Type!$C$2:$D$13227,2,FALSE)</f>
        <v>0</v>
      </c>
    </row>
    <row r="207" spans="1:8" hidden="1" x14ac:dyDescent="0.2">
      <c r="A207" t="s">
        <v>309</v>
      </c>
      <c r="B207" t="s">
        <v>24</v>
      </c>
      <c r="C207" t="s">
        <v>310</v>
      </c>
      <c r="D207">
        <v>200</v>
      </c>
      <c r="E207">
        <v>5.4</v>
      </c>
      <c r="F207" t="s">
        <v>311</v>
      </c>
      <c r="G207" s="1" t="str">
        <f>VLOOKUP(F207,[1]Type!$A$2:$B$13227,2,FALSE)</f>
        <v>*Grp</v>
      </c>
      <c r="H207">
        <f>VLOOKUP(F207,[1]Type!$C$2:$D$13227,2,FALSE)</f>
        <v>0</v>
      </c>
    </row>
    <row r="208" spans="1:8" hidden="1" x14ac:dyDescent="0.2">
      <c r="A208" t="s">
        <v>312</v>
      </c>
      <c r="B208" t="s">
        <v>97</v>
      </c>
      <c r="C208" t="s">
        <v>313</v>
      </c>
      <c r="D208">
        <v>127</v>
      </c>
      <c r="E208">
        <v>7.5</v>
      </c>
      <c r="F208" t="s">
        <v>314</v>
      </c>
      <c r="G208" s="1" t="str">
        <f>VLOOKUP(F208,[1]Type!$A$2:$B$13227,2,FALSE)</f>
        <v>Nb</v>
      </c>
      <c r="H208">
        <f>VLOOKUP(F208,[1]Type!$C$2:$D$13227,2,FALSE)</f>
        <v>0</v>
      </c>
    </row>
    <row r="209" spans="1:8" hidden="1" x14ac:dyDescent="0.2">
      <c r="A209" t="s">
        <v>315</v>
      </c>
      <c r="B209" t="s">
        <v>97</v>
      </c>
      <c r="C209" t="s">
        <v>313</v>
      </c>
      <c r="D209">
        <v>80</v>
      </c>
      <c r="E209">
        <v>7.5</v>
      </c>
      <c r="F209" t="s">
        <v>316</v>
      </c>
      <c r="G209" s="1" t="str">
        <f>VLOOKUP(F209,[1]Type!$A$2:$B$13227,2,FALSE)</f>
        <v>OC</v>
      </c>
      <c r="H209">
        <f>VLOOKUP(F209,[1]Type!$C$2:$D$13227,2,FALSE)</f>
        <v>0</v>
      </c>
    </row>
    <row r="210" spans="1:8" hidden="1" x14ac:dyDescent="0.2">
      <c r="A210" t="s">
        <v>317</v>
      </c>
      <c r="B210" t="s">
        <v>24</v>
      </c>
      <c r="C210" t="s">
        <v>318</v>
      </c>
      <c r="D210">
        <v>83</v>
      </c>
      <c r="E210">
        <v>5.7</v>
      </c>
      <c r="F210" t="s">
        <v>200</v>
      </c>
      <c r="G210" s="1" t="str">
        <f>VLOOKUP(F210,[1]Type!$A$2:$B$13227,2,FALSE)</f>
        <v>Nb</v>
      </c>
      <c r="H210">
        <f>VLOOKUP(F210,[1]Type!$C$2:$D$13227,2,FALSE)</f>
        <v>0</v>
      </c>
    </row>
    <row r="211" spans="1:8" hidden="1" x14ac:dyDescent="0.2">
      <c r="A211" t="s">
        <v>319</v>
      </c>
      <c r="B211" t="s">
        <v>24</v>
      </c>
      <c r="C211" t="s">
        <v>318</v>
      </c>
      <c r="D211">
        <v>83</v>
      </c>
      <c r="E211">
        <v>5.5</v>
      </c>
      <c r="F211" t="s">
        <v>9</v>
      </c>
      <c r="G211" s="1" t="str">
        <f>VLOOKUP(F211,[1]Type!$A$2:$B$13227,2,FALSE)</f>
        <v>Nb</v>
      </c>
      <c r="H211">
        <f>VLOOKUP(F211,[1]Type!$C$2:$D$13227,2,FALSE)</f>
        <v>0</v>
      </c>
    </row>
    <row r="212" spans="1:8" hidden="1" x14ac:dyDescent="0.2">
      <c r="A212" t="s">
        <v>320</v>
      </c>
      <c r="B212" t="s">
        <v>24</v>
      </c>
      <c r="C212" t="s">
        <v>318</v>
      </c>
      <c r="D212">
        <v>83</v>
      </c>
      <c r="E212">
        <v>5</v>
      </c>
      <c r="F212" t="s">
        <v>113</v>
      </c>
      <c r="G212" s="1" t="str">
        <f>VLOOKUP(F212,[1]Type!$A$2:$B$13227,2,FALSE)</f>
        <v>*Grp</v>
      </c>
      <c r="H212">
        <f>VLOOKUP(F212,[1]Type!$C$2:$D$13227,2,FALSE)</f>
        <v>0</v>
      </c>
    </row>
    <row r="213" spans="1:8" hidden="1" x14ac:dyDescent="0.2">
      <c r="A213" t="s">
        <v>321</v>
      </c>
      <c r="B213" t="s">
        <v>24</v>
      </c>
      <c r="C213" t="s">
        <v>318</v>
      </c>
      <c r="D213">
        <v>83</v>
      </c>
      <c r="E213">
        <v>5.5</v>
      </c>
      <c r="F213" t="s">
        <v>32</v>
      </c>
      <c r="G213" s="1" t="str">
        <f>VLOOKUP(F213,[1]Type!$A$2:$B$13227,2,FALSE)</f>
        <v>OC</v>
      </c>
      <c r="H213">
        <f>VLOOKUP(F213,[1]Type!$C$2:$D$13227,2,FALSE)</f>
        <v>0</v>
      </c>
    </row>
    <row r="214" spans="1:8" hidden="1" x14ac:dyDescent="0.2">
      <c r="A214" t="s">
        <v>322</v>
      </c>
      <c r="B214" t="s">
        <v>97</v>
      </c>
      <c r="C214" t="s">
        <v>323</v>
      </c>
      <c r="D214">
        <v>100</v>
      </c>
      <c r="E214">
        <v>7</v>
      </c>
      <c r="F214" t="s">
        <v>166</v>
      </c>
      <c r="G214" s="1" t="str">
        <f>VLOOKUP(F214,[1]Type!$A$2:$B$13227,2,FALSE)</f>
        <v>Nb</v>
      </c>
      <c r="H214">
        <f>VLOOKUP(F214,[1]Type!$C$2:$D$13227,2,FALSE)</f>
        <v>0</v>
      </c>
    </row>
    <row r="215" spans="1:8" hidden="1" x14ac:dyDescent="0.2">
      <c r="A215" t="s">
        <v>79</v>
      </c>
      <c r="B215" t="s">
        <v>97</v>
      </c>
      <c r="C215" t="s">
        <v>323</v>
      </c>
      <c r="D215">
        <v>15</v>
      </c>
      <c r="E215">
        <v>6</v>
      </c>
      <c r="F215" t="s">
        <v>9</v>
      </c>
      <c r="G215" s="1" t="str">
        <f>VLOOKUP(F215,[1]Type!$A$2:$B$13227,2,FALSE)</f>
        <v>Nb</v>
      </c>
      <c r="H215">
        <f>VLOOKUP(F215,[1]Type!$C$2:$D$13227,2,FALSE)</f>
        <v>0</v>
      </c>
    </row>
    <row r="216" spans="1:8" hidden="1" x14ac:dyDescent="0.2">
      <c r="A216" t="s">
        <v>324</v>
      </c>
      <c r="B216" t="s">
        <v>97</v>
      </c>
      <c r="C216" t="s">
        <v>323</v>
      </c>
      <c r="D216">
        <v>32</v>
      </c>
      <c r="E216">
        <v>6</v>
      </c>
      <c r="F216" t="s">
        <v>93</v>
      </c>
      <c r="G216" s="1" t="str">
        <f>VLOOKUP(F216,[1]Type!$A$2:$B$13227,2,FALSE)</f>
        <v>Nb</v>
      </c>
      <c r="H216">
        <f>VLOOKUP(F216,[1]Type!$C$2:$D$13227,2,FALSE)</f>
        <v>0</v>
      </c>
    </row>
    <row r="217" spans="1:8" hidden="1" x14ac:dyDescent="0.2">
      <c r="A217" t="s">
        <v>121</v>
      </c>
      <c r="B217" t="s">
        <v>97</v>
      </c>
      <c r="C217" t="s">
        <v>323</v>
      </c>
      <c r="D217">
        <v>40</v>
      </c>
      <c r="E217">
        <v>5.5</v>
      </c>
      <c r="F217" t="s">
        <v>122</v>
      </c>
      <c r="G217" s="1" t="str">
        <f>VLOOKUP(F217,[1]Type!$A$2:$B$13227,2,FALSE)</f>
        <v>C+N</v>
      </c>
      <c r="H217">
        <f>VLOOKUP(F217,[1]Type!$C$2:$D$13227,2,FALSE)</f>
        <v>0</v>
      </c>
    </row>
    <row r="218" spans="1:8" hidden="1" x14ac:dyDescent="0.2">
      <c r="A218" t="s">
        <v>14</v>
      </c>
      <c r="B218" t="s">
        <v>73</v>
      </c>
      <c r="C218" t="s">
        <v>323</v>
      </c>
      <c r="D218">
        <v>13</v>
      </c>
      <c r="E218">
        <v>6.6</v>
      </c>
      <c r="F218" t="s">
        <v>17</v>
      </c>
      <c r="G218" s="1" t="str">
        <f>VLOOKUP(F218,[1]Type!$A$2:$B$13227,2,FALSE)</f>
        <v>Nb</v>
      </c>
      <c r="H218">
        <f>VLOOKUP(F218,[1]Type!$C$2:$D$13227,2,FALSE)</f>
        <v>0</v>
      </c>
    </row>
    <row r="219" spans="1:8" hidden="1" x14ac:dyDescent="0.2">
      <c r="A219" t="s">
        <v>325</v>
      </c>
      <c r="B219" t="s">
        <v>119</v>
      </c>
      <c r="C219" t="s">
        <v>326</v>
      </c>
      <c r="D219">
        <v>1</v>
      </c>
      <c r="F219" t="s">
        <v>327</v>
      </c>
      <c r="G219" s="1" t="str">
        <f>VLOOKUP(F219,[1]Type!$A$2:$B$13227,2,FALSE)</f>
        <v>Gx</v>
      </c>
      <c r="H219">
        <f>VLOOKUP(F219,[1]Type!$C$2:$D$13227,2,FALSE)</f>
        <v>2.2999999999999998</v>
      </c>
    </row>
    <row r="220" spans="1:8" hidden="1" x14ac:dyDescent="0.2">
      <c r="A220" t="s">
        <v>328</v>
      </c>
      <c r="B220" t="s">
        <v>119</v>
      </c>
      <c r="C220" t="s">
        <v>326</v>
      </c>
      <c r="D220">
        <v>1</v>
      </c>
      <c r="F220" t="s">
        <v>327</v>
      </c>
      <c r="G220" s="1" t="str">
        <f>VLOOKUP(F220,[1]Type!$A$2:$B$13227,2,FALSE)</f>
        <v>Gx</v>
      </c>
      <c r="H220">
        <f>VLOOKUP(F220,[1]Type!$C$2:$D$13227,2,FALSE)</f>
        <v>2.2999999999999998</v>
      </c>
    </row>
    <row r="221" spans="1:8" hidden="1" x14ac:dyDescent="0.2">
      <c r="A221" s="2" t="s">
        <v>325</v>
      </c>
      <c r="B221" s="3" t="s">
        <v>119</v>
      </c>
      <c r="C221" s="3" t="s">
        <v>8</v>
      </c>
      <c r="D221" s="3">
        <v>10</v>
      </c>
      <c r="E221" s="3"/>
      <c r="F221" s="3" t="s">
        <v>327</v>
      </c>
      <c r="G221" s="4" t="str">
        <f>VLOOKUP(F221,[1]Type!$A$2:$B$13227,2,FALSE)</f>
        <v>Gx</v>
      </c>
      <c r="H221" s="3">
        <f>VLOOKUP(F221,[1]Type!$C$2:$D$13227,2,FALSE)</f>
        <v>2.2999999999999998</v>
      </c>
    </row>
    <row r="222" spans="1:8" hidden="1" x14ac:dyDescent="0.2">
      <c r="A222" t="s">
        <v>329</v>
      </c>
      <c r="B222" t="s">
        <v>116</v>
      </c>
      <c r="C222" t="s">
        <v>8</v>
      </c>
      <c r="D222">
        <v>10</v>
      </c>
      <c r="E222">
        <v>7.4</v>
      </c>
      <c r="F222" t="s">
        <v>327</v>
      </c>
      <c r="G222" s="1" t="str">
        <f>VLOOKUP(F222,[1]Type!$A$2:$B$13227,2,FALSE)</f>
        <v>Gx</v>
      </c>
      <c r="H222">
        <f>VLOOKUP(F222,[1]Type!$C$2:$D$13227,2,FALSE)</f>
        <v>2.2999999999999998</v>
      </c>
    </row>
    <row r="223" spans="1:8" hidden="1" x14ac:dyDescent="0.2">
      <c r="A223" t="s">
        <v>330</v>
      </c>
      <c r="B223" t="s">
        <v>15</v>
      </c>
      <c r="C223" t="s">
        <v>16</v>
      </c>
      <c r="D223">
        <v>10</v>
      </c>
      <c r="E223">
        <v>6.6</v>
      </c>
      <c r="F223" t="s">
        <v>327</v>
      </c>
      <c r="G223" s="1" t="str">
        <f>VLOOKUP(F223,[1]Type!$A$2:$B$13227,2,FALSE)</f>
        <v>Gx</v>
      </c>
      <c r="H223">
        <f>VLOOKUP(F223,[1]Type!$C$2:$D$13227,2,FALSE)</f>
        <v>2.2999999999999998</v>
      </c>
    </row>
    <row r="224" spans="1:8" hidden="1" x14ac:dyDescent="0.2">
      <c r="A224" t="s">
        <v>331</v>
      </c>
      <c r="B224" t="s">
        <v>332</v>
      </c>
      <c r="C224" t="s">
        <v>8</v>
      </c>
      <c r="D224">
        <v>10</v>
      </c>
      <c r="E224">
        <v>5.4</v>
      </c>
      <c r="F224" t="s">
        <v>333</v>
      </c>
      <c r="G224" s="1" t="str">
        <f>VLOOKUP(F224,[1]Type!$A$2:$B$13227,2,FALSE)</f>
        <v>Gx</v>
      </c>
      <c r="H224">
        <f>VLOOKUP(F224,[1]Type!$C$2:$D$13227,2,FALSE)</f>
        <v>7.2</v>
      </c>
    </row>
    <row r="225" spans="1:8" hidden="1" x14ac:dyDescent="0.2">
      <c r="A225" t="s">
        <v>334</v>
      </c>
      <c r="B225" t="s">
        <v>335</v>
      </c>
      <c r="C225" t="s">
        <v>336</v>
      </c>
      <c r="D225">
        <v>11</v>
      </c>
      <c r="F225" t="s">
        <v>337</v>
      </c>
      <c r="G225" s="1" t="str">
        <f>VLOOKUP(F225,[1]Type!$A$2:$B$13227,2,FALSE)</f>
        <v>OC</v>
      </c>
      <c r="H225">
        <f>VLOOKUP(F225,[1]Type!$C$2:$D$13227,2,FALSE)</f>
        <v>2.6</v>
      </c>
    </row>
    <row r="226" spans="1:8" hidden="1" x14ac:dyDescent="0.2">
      <c r="A226" t="s">
        <v>338</v>
      </c>
      <c r="B226" t="s">
        <v>202</v>
      </c>
      <c r="C226" t="s">
        <v>339</v>
      </c>
      <c r="D226">
        <v>15</v>
      </c>
      <c r="E226">
        <v>6.5</v>
      </c>
      <c r="F226" t="s">
        <v>337</v>
      </c>
      <c r="G226" s="1" t="str">
        <f>VLOOKUP(F226,[1]Type!$A$2:$B$13227,2,FALSE)</f>
        <v>OC</v>
      </c>
      <c r="H226">
        <f>VLOOKUP(F226,[1]Type!$C$2:$D$13227,2,FALSE)</f>
        <v>2.6</v>
      </c>
    </row>
    <row r="227" spans="1:8" hidden="1" x14ac:dyDescent="0.2">
      <c r="A227" t="s">
        <v>334</v>
      </c>
      <c r="B227" t="s">
        <v>73</v>
      </c>
      <c r="C227" t="s">
        <v>117</v>
      </c>
      <c r="D227">
        <v>27</v>
      </c>
      <c r="E227">
        <v>6.6</v>
      </c>
      <c r="F227" t="s">
        <v>337</v>
      </c>
      <c r="G227" s="1" t="str">
        <f>VLOOKUP(F227,[1]Type!$A$2:$B$13227,2,FALSE)</f>
        <v>OC</v>
      </c>
      <c r="H227">
        <f>VLOOKUP(F227,[1]Type!$C$2:$D$13227,2,FALSE)</f>
        <v>2.6</v>
      </c>
    </row>
    <row r="228" spans="1:8" hidden="1" x14ac:dyDescent="0.2">
      <c r="A228" t="s">
        <v>334</v>
      </c>
      <c r="B228" t="s">
        <v>340</v>
      </c>
      <c r="C228" t="s">
        <v>326</v>
      </c>
      <c r="E228" t="s">
        <v>341</v>
      </c>
      <c r="F228" t="s">
        <v>337</v>
      </c>
      <c r="G228" s="1" t="str">
        <f>VLOOKUP(F228,[1]Type!$A$2:$B$13227,2,FALSE)</f>
        <v>OC</v>
      </c>
      <c r="H228">
        <f>VLOOKUP(F228,[1]Type!$C$2:$D$13227,2,FALSE)</f>
        <v>2.6</v>
      </c>
    </row>
    <row r="229" spans="1:8" hidden="1" x14ac:dyDescent="0.2">
      <c r="A229" t="s">
        <v>342</v>
      </c>
      <c r="B229" t="s">
        <v>340</v>
      </c>
      <c r="C229" t="s">
        <v>326</v>
      </c>
      <c r="E229" t="s">
        <v>343</v>
      </c>
      <c r="F229" t="s">
        <v>337</v>
      </c>
      <c r="G229" s="1" t="str">
        <f>VLOOKUP(F229,[1]Type!$A$2:$B$13227,2,FALSE)</f>
        <v>OC</v>
      </c>
      <c r="H229">
        <f>VLOOKUP(F229,[1]Type!$C$2:$D$13227,2,FALSE)</f>
        <v>2.6</v>
      </c>
    </row>
    <row r="230" spans="1:8" x14ac:dyDescent="0.2">
      <c r="A230" t="s">
        <v>344</v>
      </c>
      <c r="B230" t="s">
        <v>116</v>
      </c>
      <c r="C230" t="s">
        <v>127</v>
      </c>
      <c r="D230">
        <v>62</v>
      </c>
      <c r="E230">
        <v>7.4</v>
      </c>
      <c r="F230" t="s">
        <v>327</v>
      </c>
      <c r="G230" s="1" t="str">
        <f>VLOOKUP(F230,[1]Type!$A$2:$B$13227,2,FALSE)</f>
        <v>Gx</v>
      </c>
      <c r="H230">
        <f>VLOOKUP(F230,[1]Type!$C$2:$D$13227,2,FALSE)</f>
        <v>2.2999999999999998</v>
      </c>
    </row>
    <row r="231" spans="1:8" hidden="1" x14ac:dyDescent="0.2">
      <c r="A231" t="s">
        <v>334</v>
      </c>
      <c r="B231" t="s">
        <v>36</v>
      </c>
      <c r="C231" t="s">
        <v>182</v>
      </c>
      <c r="D231">
        <v>80</v>
      </c>
      <c r="F231" t="s">
        <v>337</v>
      </c>
      <c r="G231" s="1" t="str">
        <f>VLOOKUP(F231,[1]Type!$A$2:$B$13227,2,FALSE)</f>
        <v>OC</v>
      </c>
      <c r="H231">
        <f>VLOOKUP(F231,[1]Type!$C$2:$D$13227,2,FALSE)</f>
        <v>2.6</v>
      </c>
    </row>
    <row r="232" spans="1:8" hidden="1" x14ac:dyDescent="0.2">
      <c r="A232" t="s">
        <v>334</v>
      </c>
      <c r="B232" t="s">
        <v>116</v>
      </c>
      <c r="C232" t="s">
        <v>280</v>
      </c>
      <c r="D232">
        <v>239</v>
      </c>
      <c r="E232">
        <v>7.5</v>
      </c>
      <c r="F232" t="s">
        <v>337</v>
      </c>
      <c r="G232" s="1" t="str">
        <f>VLOOKUP(F232,[1]Type!$A$2:$B$13227,2,FALSE)</f>
        <v>OC</v>
      </c>
      <c r="H232">
        <f>VLOOKUP(F232,[1]Type!$C$2:$D$13227,2,FALSE)</f>
        <v>2.6</v>
      </c>
    </row>
    <row r="233" spans="1:8" hidden="1" x14ac:dyDescent="0.2">
      <c r="A233" t="s">
        <v>345</v>
      </c>
      <c r="B233" t="s">
        <v>335</v>
      </c>
      <c r="C233" t="s">
        <v>336</v>
      </c>
      <c r="F233" t="s">
        <v>346</v>
      </c>
      <c r="G233" s="1" t="str">
        <f>VLOOKUP(F233,[1]Type!$A$2:$B$13227,2,FALSE)</f>
        <v>OC</v>
      </c>
      <c r="H233">
        <f>VLOOKUP(F233,[1]Type!$C$2:$D$13227,2,FALSE)</f>
        <v>2.8</v>
      </c>
    </row>
    <row r="234" spans="1:8" hidden="1" x14ac:dyDescent="0.2">
      <c r="A234" t="s">
        <v>345</v>
      </c>
      <c r="B234" t="s">
        <v>15</v>
      </c>
      <c r="C234" t="s">
        <v>16</v>
      </c>
      <c r="D234">
        <v>10</v>
      </c>
      <c r="E234">
        <v>5.3</v>
      </c>
      <c r="F234" t="s">
        <v>346</v>
      </c>
      <c r="G234" s="1" t="str">
        <f>VLOOKUP(F234,[1]Type!$A$2:$B$13227,2,FALSE)</f>
        <v>OC</v>
      </c>
      <c r="H234">
        <f>VLOOKUP(F234,[1]Type!$C$2:$D$13227,2,FALSE)</f>
        <v>2.8</v>
      </c>
    </row>
    <row r="235" spans="1:8" hidden="1" x14ac:dyDescent="0.2">
      <c r="A235" t="s">
        <v>345</v>
      </c>
      <c r="B235" t="s">
        <v>73</v>
      </c>
      <c r="C235" t="s">
        <v>117</v>
      </c>
      <c r="D235">
        <v>13</v>
      </c>
      <c r="E235">
        <v>6.6</v>
      </c>
      <c r="F235" t="s">
        <v>346</v>
      </c>
      <c r="G235" s="1" t="str">
        <f>VLOOKUP(F235,[1]Type!$A$2:$B$13227,2,FALSE)</f>
        <v>OC</v>
      </c>
      <c r="H235">
        <f>VLOOKUP(F235,[1]Type!$C$2:$D$13227,2,FALSE)</f>
        <v>2.8</v>
      </c>
    </row>
    <row r="236" spans="1:8" hidden="1" x14ac:dyDescent="0.2">
      <c r="A236" t="s">
        <v>345</v>
      </c>
      <c r="B236" t="s">
        <v>340</v>
      </c>
      <c r="C236" t="s">
        <v>326</v>
      </c>
      <c r="E236" t="s">
        <v>341</v>
      </c>
      <c r="F236" t="s">
        <v>346</v>
      </c>
      <c r="G236" s="1" t="str">
        <f>VLOOKUP(F236,[1]Type!$A$2:$B$13227,2,FALSE)</f>
        <v>OC</v>
      </c>
      <c r="H236">
        <f>VLOOKUP(F236,[1]Type!$C$2:$D$13227,2,FALSE)</f>
        <v>2.8</v>
      </c>
    </row>
    <row r="237" spans="1:8" hidden="1" x14ac:dyDescent="0.2">
      <c r="A237" t="s">
        <v>334</v>
      </c>
      <c r="B237" t="s">
        <v>97</v>
      </c>
      <c r="C237" t="s">
        <v>168</v>
      </c>
      <c r="D237">
        <v>152</v>
      </c>
      <c r="E237">
        <v>5</v>
      </c>
      <c r="F237" t="s">
        <v>337</v>
      </c>
      <c r="G237" s="1" t="str">
        <f>VLOOKUP(F237,[1]Type!$A$2:$B$13227,2,FALSE)</f>
        <v>OC</v>
      </c>
      <c r="H237">
        <f>VLOOKUP(F237,[1]Type!$C$2:$D$13227,2,FALSE)</f>
        <v>2.6</v>
      </c>
    </row>
    <row r="238" spans="1:8" hidden="1" x14ac:dyDescent="0.2">
      <c r="A238" t="s">
        <v>345</v>
      </c>
      <c r="B238" t="s">
        <v>116</v>
      </c>
      <c r="C238" t="s">
        <v>127</v>
      </c>
      <c r="D238">
        <v>20</v>
      </c>
      <c r="E238">
        <v>6.5</v>
      </c>
      <c r="F238" t="s">
        <v>346</v>
      </c>
      <c r="G238" s="1" t="str">
        <f>VLOOKUP(F238,[1]Type!$A$2:$B$13227,2,FALSE)</f>
        <v>OC</v>
      </c>
      <c r="H238">
        <f>VLOOKUP(F238,[1]Type!$C$2:$D$13227,2,FALSE)</f>
        <v>2.8</v>
      </c>
    </row>
    <row r="239" spans="1:8" hidden="1" x14ac:dyDescent="0.2">
      <c r="A239" t="s">
        <v>345</v>
      </c>
      <c r="B239" t="s">
        <v>97</v>
      </c>
      <c r="C239" t="s">
        <v>313</v>
      </c>
      <c r="D239">
        <v>38</v>
      </c>
      <c r="E239">
        <v>6</v>
      </c>
      <c r="F239" t="s">
        <v>346</v>
      </c>
      <c r="G239" s="1" t="str">
        <f>VLOOKUP(F239,[1]Type!$A$2:$B$13227,2,FALSE)</f>
        <v>OC</v>
      </c>
      <c r="H239">
        <f>VLOOKUP(F239,[1]Type!$C$2:$D$13227,2,FALSE)</f>
        <v>2.8</v>
      </c>
    </row>
    <row r="240" spans="1:8" hidden="1" x14ac:dyDescent="0.2">
      <c r="A240" t="s">
        <v>345</v>
      </c>
      <c r="B240" t="s">
        <v>97</v>
      </c>
      <c r="C240" t="s">
        <v>323</v>
      </c>
      <c r="D240" t="s">
        <v>347</v>
      </c>
      <c r="E240">
        <v>5.2</v>
      </c>
      <c r="F240" t="s">
        <v>346</v>
      </c>
      <c r="G240" s="1" t="str">
        <f>VLOOKUP(F240,[1]Type!$A$2:$B$13227,2,FALSE)</f>
        <v>OC</v>
      </c>
      <c r="H240">
        <f>VLOOKUP(F240,[1]Type!$C$2:$D$13227,2,FALSE)</f>
        <v>2.8</v>
      </c>
    </row>
    <row r="241" spans="1:8" hidden="1" x14ac:dyDescent="0.2">
      <c r="A241" t="s">
        <v>348</v>
      </c>
      <c r="B241" t="s">
        <v>73</v>
      </c>
      <c r="C241" t="s">
        <v>117</v>
      </c>
      <c r="D241">
        <v>27</v>
      </c>
      <c r="E241">
        <v>6.6</v>
      </c>
      <c r="F241" t="s">
        <v>349</v>
      </c>
      <c r="G241" s="1" t="str">
        <f>VLOOKUP(F241,[1]Type!$A$2:$B$13227,2,FALSE)</f>
        <v>OC</v>
      </c>
      <c r="H241">
        <f>VLOOKUP(F241,[1]Type!$C$2:$D$13227,2,FALSE)</f>
        <v>3</v>
      </c>
    </row>
    <row r="242" spans="1:8" hidden="1" x14ac:dyDescent="0.2">
      <c r="A242" t="s">
        <v>348</v>
      </c>
      <c r="B242" t="s">
        <v>119</v>
      </c>
      <c r="C242" t="s">
        <v>117</v>
      </c>
      <c r="D242">
        <v>17</v>
      </c>
      <c r="F242" t="s">
        <v>349</v>
      </c>
      <c r="G242" s="1" t="str">
        <f>VLOOKUP(F242,[1]Type!$A$2:$B$13227,2,FALSE)</f>
        <v>OC</v>
      </c>
      <c r="H242">
        <f>VLOOKUP(F242,[1]Type!$C$2:$D$13227,2,FALSE)</f>
        <v>3</v>
      </c>
    </row>
    <row r="243" spans="1:8" hidden="1" x14ac:dyDescent="0.2">
      <c r="A243" t="s">
        <v>345</v>
      </c>
      <c r="B243" t="s">
        <v>350</v>
      </c>
      <c r="C243" t="s">
        <v>165</v>
      </c>
      <c r="D243">
        <v>50</v>
      </c>
      <c r="E243">
        <v>6</v>
      </c>
      <c r="F243" t="s">
        <v>346</v>
      </c>
      <c r="G243" s="1" t="str">
        <f>VLOOKUP(F243,[1]Type!$A$2:$B$13227,2,FALSE)</f>
        <v>OC</v>
      </c>
      <c r="H243">
        <f>VLOOKUP(F243,[1]Type!$C$2:$D$13227,2,FALSE)</f>
        <v>2.8</v>
      </c>
    </row>
    <row r="244" spans="1:8" hidden="1" x14ac:dyDescent="0.2">
      <c r="A244" t="s">
        <v>351</v>
      </c>
      <c r="B244" t="s">
        <v>116</v>
      </c>
      <c r="C244" t="s">
        <v>8</v>
      </c>
      <c r="D244">
        <v>10</v>
      </c>
      <c r="E244">
        <v>5.8</v>
      </c>
      <c r="F244" t="s">
        <v>352</v>
      </c>
      <c r="G244" s="1" t="str">
        <f>VLOOKUP(F244,[1]Type!$A$2:$B$13227,2,FALSE)</f>
        <v>OC</v>
      </c>
      <c r="H244">
        <f>VLOOKUP(F244,[1]Type!$C$2:$D$13227,2,FALSE)</f>
        <v>3.8</v>
      </c>
    </row>
    <row r="245" spans="1:8" hidden="1" x14ac:dyDescent="0.2">
      <c r="A245" t="s">
        <v>351</v>
      </c>
      <c r="B245" t="s">
        <v>15</v>
      </c>
      <c r="C245" t="s">
        <v>16</v>
      </c>
      <c r="D245">
        <v>10</v>
      </c>
      <c r="E245">
        <v>6.4</v>
      </c>
      <c r="F245" t="s">
        <v>352</v>
      </c>
      <c r="G245" s="1" t="str">
        <f>VLOOKUP(F245,[1]Type!$A$2:$B$13227,2,FALSE)</f>
        <v>OC</v>
      </c>
      <c r="H245">
        <f>VLOOKUP(F245,[1]Type!$C$2:$D$13227,2,FALSE)</f>
        <v>3.8</v>
      </c>
    </row>
    <row r="246" spans="1:8" hidden="1" x14ac:dyDescent="0.2">
      <c r="A246" t="s">
        <v>348</v>
      </c>
      <c r="B246" t="s">
        <v>116</v>
      </c>
      <c r="C246" t="s">
        <v>127</v>
      </c>
      <c r="D246">
        <v>38</v>
      </c>
      <c r="E246">
        <v>7.8</v>
      </c>
      <c r="F246" t="s">
        <v>349</v>
      </c>
      <c r="G246" s="1" t="str">
        <f>VLOOKUP(F246,[1]Type!$A$2:$B$13227,2,FALSE)</f>
        <v>OC</v>
      </c>
      <c r="H246">
        <f>VLOOKUP(F246,[1]Type!$C$2:$D$13227,2,FALSE)</f>
        <v>3</v>
      </c>
    </row>
    <row r="247" spans="1:8" hidden="1" x14ac:dyDescent="0.2">
      <c r="A247" t="s">
        <v>353</v>
      </c>
      <c r="B247" t="s">
        <v>164</v>
      </c>
      <c r="C247" t="s">
        <v>354</v>
      </c>
      <c r="D247">
        <v>100</v>
      </c>
      <c r="E247">
        <v>5.5</v>
      </c>
      <c r="F247" t="s">
        <v>355</v>
      </c>
      <c r="G247" s="1" t="str">
        <f>VLOOKUP(F247,[1]Type!$A$2:$B$13227,2,FALSE)</f>
        <v>OC</v>
      </c>
      <c r="H247">
        <f>VLOOKUP(F247,[1]Type!$C$2:$D$13227,2,FALSE)</f>
        <v>3.8</v>
      </c>
    </row>
    <row r="248" spans="1:8" hidden="1" x14ac:dyDescent="0.2">
      <c r="A248" t="s">
        <v>353</v>
      </c>
      <c r="B248" t="s">
        <v>116</v>
      </c>
      <c r="C248" t="s">
        <v>127</v>
      </c>
      <c r="D248">
        <v>107</v>
      </c>
      <c r="E248">
        <v>5.2</v>
      </c>
      <c r="F248" t="s">
        <v>355</v>
      </c>
      <c r="G248" s="1" t="str">
        <f>VLOOKUP(F248,[1]Type!$A$2:$B$13227,2,FALSE)</f>
        <v>OC</v>
      </c>
      <c r="H248">
        <f>VLOOKUP(F248,[1]Type!$C$2:$D$13227,2,FALSE)</f>
        <v>3.8</v>
      </c>
    </row>
    <row r="249" spans="1:8" hidden="1" x14ac:dyDescent="0.2">
      <c r="A249" t="s">
        <v>353</v>
      </c>
      <c r="B249" t="s">
        <v>73</v>
      </c>
      <c r="C249" t="s">
        <v>274</v>
      </c>
      <c r="D249">
        <v>80</v>
      </c>
      <c r="E249" t="s">
        <v>75</v>
      </c>
      <c r="F249" t="s">
        <v>355</v>
      </c>
      <c r="G249" s="1" t="str">
        <f>VLOOKUP(F249,[1]Type!$A$2:$B$13227,2,FALSE)</f>
        <v>OC</v>
      </c>
      <c r="H249">
        <f>VLOOKUP(F249,[1]Type!$C$2:$D$13227,2,FALSE)</f>
        <v>3.8</v>
      </c>
    </row>
    <row r="250" spans="1:8" hidden="1" x14ac:dyDescent="0.2">
      <c r="A250" t="s">
        <v>353</v>
      </c>
      <c r="B250" t="s">
        <v>97</v>
      </c>
      <c r="C250" t="s">
        <v>313</v>
      </c>
      <c r="D250">
        <v>126</v>
      </c>
      <c r="E250">
        <v>6</v>
      </c>
      <c r="F250" t="s">
        <v>355</v>
      </c>
      <c r="G250" s="1" t="str">
        <f>VLOOKUP(F250,[1]Type!$A$2:$B$13227,2,FALSE)</f>
        <v>OC</v>
      </c>
      <c r="H250">
        <f>VLOOKUP(F250,[1]Type!$C$2:$D$13227,2,FALSE)</f>
        <v>3.8</v>
      </c>
    </row>
    <row r="251" spans="1:8" hidden="1" x14ac:dyDescent="0.2">
      <c r="A251" t="s">
        <v>353</v>
      </c>
      <c r="B251" t="s">
        <v>97</v>
      </c>
      <c r="C251" t="s">
        <v>323</v>
      </c>
      <c r="D251">
        <v>126</v>
      </c>
      <c r="E251">
        <v>7.1</v>
      </c>
      <c r="F251" t="s">
        <v>355</v>
      </c>
      <c r="G251" s="1" t="str">
        <f>VLOOKUP(F251,[1]Type!$A$2:$B$13227,2,FALSE)</f>
        <v>OC</v>
      </c>
      <c r="H251">
        <f>VLOOKUP(F251,[1]Type!$C$2:$D$13227,2,FALSE)</f>
        <v>3.8</v>
      </c>
    </row>
    <row r="252" spans="1:8" hidden="1" x14ac:dyDescent="0.2">
      <c r="A252" t="s">
        <v>356</v>
      </c>
      <c r="B252" t="s">
        <v>24</v>
      </c>
      <c r="C252" t="s">
        <v>84</v>
      </c>
      <c r="D252">
        <v>80</v>
      </c>
      <c r="E252">
        <v>6</v>
      </c>
      <c r="F252" t="s">
        <v>357</v>
      </c>
      <c r="G252" s="1" t="str">
        <f>VLOOKUP(F252,[1]Type!$A$2:$B$13227,2,FALSE)</f>
        <v>GC</v>
      </c>
      <c r="H252">
        <f>VLOOKUP(F252,[1]Type!$C$2:$D$13227,2,FALSE)</f>
        <v>4</v>
      </c>
    </row>
    <row r="253" spans="1:8" hidden="1" x14ac:dyDescent="0.2">
      <c r="A253" t="s">
        <v>358</v>
      </c>
      <c r="B253" t="s">
        <v>359</v>
      </c>
      <c r="C253" t="s">
        <v>360</v>
      </c>
      <c r="D253">
        <v>50</v>
      </c>
      <c r="E253">
        <v>6</v>
      </c>
      <c r="F253" t="s">
        <v>357</v>
      </c>
      <c r="G253" s="1" t="str">
        <f>VLOOKUP(F253,[1]Type!$A$2:$B$13227,2,FALSE)</f>
        <v>GC</v>
      </c>
      <c r="H253">
        <f>VLOOKUP(F253,[1]Type!$C$2:$D$13227,2,FALSE)</f>
        <v>4</v>
      </c>
    </row>
    <row r="254" spans="1:8" hidden="1" x14ac:dyDescent="0.2">
      <c r="A254" t="s">
        <v>358</v>
      </c>
      <c r="B254" t="s">
        <v>119</v>
      </c>
      <c r="C254" t="s">
        <v>117</v>
      </c>
      <c r="D254">
        <v>80</v>
      </c>
      <c r="F254" t="s">
        <v>357</v>
      </c>
      <c r="G254" s="1" t="str">
        <f>VLOOKUP(F254,[1]Type!$A$2:$B$13227,2,FALSE)</f>
        <v>GC</v>
      </c>
      <c r="H254">
        <f>VLOOKUP(F254,[1]Type!$C$2:$D$13227,2,FALSE)</f>
        <v>4</v>
      </c>
    </row>
    <row r="255" spans="1:8" hidden="1" x14ac:dyDescent="0.2">
      <c r="A255" t="s">
        <v>353</v>
      </c>
      <c r="B255" t="s">
        <v>116</v>
      </c>
      <c r="C255" t="s">
        <v>127</v>
      </c>
      <c r="D255">
        <v>161</v>
      </c>
      <c r="E255">
        <v>7.4</v>
      </c>
      <c r="F255" t="s">
        <v>355</v>
      </c>
      <c r="G255" s="1" t="str">
        <f>VLOOKUP(F255,[1]Type!$A$2:$B$13227,2,FALSE)</f>
        <v>OC</v>
      </c>
      <c r="H255">
        <f>VLOOKUP(F255,[1]Type!$C$2:$D$13227,2,FALSE)</f>
        <v>3.8</v>
      </c>
    </row>
    <row r="256" spans="1:8" hidden="1" x14ac:dyDescent="0.2">
      <c r="A256" t="s">
        <v>361</v>
      </c>
      <c r="B256" t="s">
        <v>116</v>
      </c>
      <c r="C256" t="s">
        <v>127</v>
      </c>
      <c r="D256">
        <v>161</v>
      </c>
      <c r="E256">
        <v>5.8</v>
      </c>
      <c r="F256" t="s">
        <v>357</v>
      </c>
      <c r="G256" s="1" t="str">
        <f>VLOOKUP(F256,[1]Type!$A$2:$B$13227,2,FALSE)</f>
        <v>GC</v>
      </c>
      <c r="H256">
        <f>VLOOKUP(F256,[1]Type!$C$2:$D$13227,2,FALSE)</f>
        <v>4</v>
      </c>
    </row>
    <row r="257" spans="1:8" hidden="1" x14ac:dyDescent="0.2">
      <c r="A257" t="s">
        <v>362</v>
      </c>
      <c r="B257" t="s">
        <v>7</v>
      </c>
      <c r="C257" t="s">
        <v>8</v>
      </c>
      <c r="D257">
        <v>10</v>
      </c>
      <c r="E257">
        <v>6.5</v>
      </c>
      <c r="F257" t="s">
        <v>363</v>
      </c>
      <c r="G257" s="1" t="str">
        <f>VLOOKUP(F257,[1]Type!$A$2:$B$13227,2,FALSE)</f>
        <v>OC</v>
      </c>
      <c r="H257">
        <f>VLOOKUP(F257,[1]Type!$C$2:$D$13227,2,FALSE)</f>
        <v>4.0999999999999996</v>
      </c>
    </row>
    <row r="258" spans="1:8" hidden="1" x14ac:dyDescent="0.2">
      <c r="A258" t="s">
        <v>364</v>
      </c>
      <c r="B258" t="s">
        <v>88</v>
      </c>
      <c r="C258" t="s">
        <v>89</v>
      </c>
      <c r="D258">
        <v>230</v>
      </c>
      <c r="E258" t="s">
        <v>365</v>
      </c>
      <c r="F258" t="s">
        <v>363</v>
      </c>
      <c r="G258" s="1" t="str">
        <f>VLOOKUP(F258,[1]Type!$A$2:$B$13227,2,FALSE)</f>
        <v>OC</v>
      </c>
      <c r="H258">
        <f>VLOOKUP(F258,[1]Type!$C$2:$D$13227,2,FALSE)</f>
        <v>4.0999999999999996</v>
      </c>
    </row>
    <row r="259" spans="1:8" hidden="1" x14ac:dyDescent="0.2">
      <c r="A259" t="s">
        <v>364</v>
      </c>
      <c r="B259" t="s">
        <v>88</v>
      </c>
      <c r="C259" t="s">
        <v>89</v>
      </c>
      <c r="D259">
        <v>230</v>
      </c>
      <c r="E259" t="s">
        <v>278</v>
      </c>
      <c r="F259" t="s">
        <v>363</v>
      </c>
      <c r="G259" s="1" t="str">
        <f>VLOOKUP(F259,[1]Type!$A$2:$B$13227,2,FALSE)</f>
        <v>OC</v>
      </c>
      <c r="H259">
        <f>VLOOKUP(F259,[1]Type!$C$2:$D$13227,2,FALSE)</f>
        <v>4.0999999999999996</v>
      </c>
    </row>
    <row r="260" spans="1:8" hidden="1" x14ac:dyDescent="0.2">
      <c r="A260" t="s">
        <v>362</v>
      </c>
      <c r="B260" t="s">
        <v>366</v>
      </c>
      <c r="C260" t="s">
        <v>102</v>
      </c>
      <c r="D260">
        <v>83</v>
      </c>
      <c r="F260" t="s">
        <v>363</v>
      </c>
      <c r="G260" s="1" t="str">
        <f>VLOOKUP(F260,[1]Type!$A$2:$B$13227,2,FALSE)</f>
        <v>OC</v>
      </c>
      <c r="H260">
        <f>VLOOKUP(F260,[1]Type!$C$2:$D$13227,2,FALSE)</f>
        <v>4.0999999999999996</v>
      </c>
    </row>
    <row r="261" spans="1:8" hidden="1" x14ac:dyDescent="0.2">
      <c r="A261" t="s">
        <v>362</v>
      </c>
      <c r="B261" t="s">
        <v>7</v>
      </c>
      <c r="C261" t="s">
        <v>102</v>
      </c>
      <c r="D261">
        <v>83</v>
      </c>
      <c r="F261" t="s">
        <v>363</v>
      </c>
      <c r="G261" s="1" t="str">
        <f>VLOOKUP(F261,[1]Type!$A$2:$B$13227,2,FALSE)</f>
        <v>OC</v>
      </c>
      <c r="H261">
        <f>VLOOKUP(F261,[1]Type!$C$2:$D$13227,2,FALSE)</f>
        <v>4.0999999999999996</v>
      </c>
    </row>
    <row r="262" spans="1:8" hidden="1" x14ac:dyDescent="0.2">
      <c r="A262" t="s">
        <v>362</v>
      </c>
      <c r="B262" t="s">
        <v>111</v>
      </c>
      <c r="C262" t="s">
        <v>102</v>
      </c>
      <c r="D262">
        <v>83</v>
      </c>
      <c r="F262" t="s">
        <v>363</v>
      </c>
      <c r="G262" s="1" t="str">
        <f>VLOOKUP(F262,[1]Type!$A$2:$B$13227,2,FALSE)</f>
        <v>OC</v>
      </c>
      <c r="H262">
        <f>VLOOKUP(F262,[1]Type!$C$2:$D$13227,2,FALSE)</f>
        <v>4.0999999999999996</v>
      </c>
    </row>
    <row r="263" spans="1:8" hidden="1" x14ac:dyDescent="0.2">
      <c r="A263" t="s">
        <v>361</v>
      </c>
      <c r="B263" t="s">
        <v>116</v>
      </c>
      <c r="C263" t="s">
        <v>127</v>
      </c>
      <c r="D263">
        <v>115</v>
      </c>
      <c r="E263">
        <v>7.4</v>
      </c>
      <c r="F263" t="s">
        <v>357</v>
      </c>
      <c r="G263" s="1" t="str">
        <f>VLOOKUP(F263,[1]Type!$A$2:$B$13227,2,FALSE)</f>
        <v>GC</v>
      </c>
      <c r="H263">
        <f>VLOOKUP(F263,[1]Type!$C$2:$D$13227,2,FALSE)</f>
        <v>4</v>
      </c>
    </row>
    <row r="264" spans="1:8" hidden="1" x14ac:dyDescent="0.2">
      <c r="A264" t="s">
        <v>362</v>
      </c>
      <c r="B264" t="s">
        <v>367</v>
      </c>
      <c r="C264" t="s">
        <v>165</v>
      </c>
      <c r="D264">
        <v>25</v>
      </c>
      <c r="F264" t="s">
        <v>363</v>
      </c>
      <c r="G264" s="1" t="str">
        <f>VLOOKUP(F264,[1]Type!$A$2:$B$13227,2,FALSE)</f>
        <v>OC</v>
      </c>
      <c r="H264">
        <f>VLOOKUP(F264,[1]Type!$C$2:$D$13227,2,FALSE)</f>
        <v>4.0999999999999996</v>
      </c>
    </row>
    <row r="265" spans="1:8" hidden="1" x14ac:dyDescent="0.2">
      <c r="A265" t="s">
        <v>362</v>
      </c>
      <c r="B265" t="s">
        <v>172</v>
      </c>
      <c r="C265" t="s">
        <v>168</v>
      </c>
      <c r="D265">
        <v>45</v>
      </c>
      <c r="F265" t="s">
        <v>363</v>
      </c>
      <c r="G265" s="1" t="str">
        <f>VLOOKUP(F265,[1]Type!$A$2:$B$13227,2,FALSE)</f>
        <v>OC</v>
      </c>
      <c r="H265">
        <f>VLOOKUP(F265,[1]Type!$C$2:$D$13227,2,FALSE)</f>
        <v>4.0999999999999996</v>
      </c>
    </row>
    <row r="266" spans="1:8" hidden="1" x14ac:dyDescent="0.2">
      <c r="A266" t="s">
        <v>362</v>
      </c>
      <c r="B266" t="s">
        <v>15</v>
      </c>
      <c r="C266" t="s">
        <v>175</v>
      </c>
      <c r="D266">
        <v>100</v>
      </c>
      <c r="E266">
        <v>4.83</v>
      </c>
      <c r="F266" t="s">
        <v>363</v>
      </c>
      <c r="G266" s="1" t="str">
        <f>VLOOKUP(F266,[1]Type!$A$2:$B$13227,2,FALSE)</f>
        <v>OC</v>
      </c>
      <c r="H266">
        <f>VLOOKUP(F266,[1]Type!$C$2:$D$13227,2,FALSE)</f>
        <v>4.0999999999999996</v>
      </c>
    </row>
    <row r="267" spans="1:8" hidden="1" x14ac:dyDescent="0.2">
      <c r="A267" t="s">
        <v>362</v>
      </c>
      <c r="B267" t="s">
        <v>97</v>
      </c>
      <c r="C267" t="s">
        <v>190</v>
      </c>
      <c r="D267">
        <v>48</v>
      </c>
      <c r="E267">
        <v>5</v>
      </c>
      <c r="F267" t="s">
        <v>363</v>
      </c>
      <c r="G267" s="1" t="str">
        <f>VLOOKUP(F267,[1]Type!$A$2:$B$13227,2,FALSE)</f>
        <v>OC</v>
      </c>
      <c r="H267">
        <f>VLOOKUP(F267,[1]Type!$C$2:$D$13227,2,FALSE)</f>
        <v>4.0999999999999996</v>
      </c>
    </row>
    <row r="268" spans="1:8" hidden="1" x14ac:dyDescent="0.2">
      <c r="A268" t="s">
        <v>364</v>
      </c>
      <c r="B268" t="s">
        <v>24</v>
      </c>
      <c r="C268" t="s">
        <v>223</v>
      </c>
      <c r="D268">
        <v>63</v>
      </c>
      <c r="E268">
        <v>5.5</v>
      </c>
      <c r="F268" t="s">
        <v>363</v>
      </c>
      <c r="G268" s="1" t="str">
        <f>VLOOKUP(F268,[1]Type!$A$2:$B$13227,2,FALSE)</f>
        <v>OC</v>
      </c>
      <c r="H268">
        <f>VLOOKUP(F268,[1]Type!$C$2:$D$13227,2,FALSE)</f>
        <v>4.0999999999999996</v>
      </c>
    </row>
    <row r="269" spans="1:8" hidden="1" x14ac:dyDescent="0.2">
      <c r="A269" t="s">
        <v>362</v>
      </c>
      <c r="B269" t="s">
        <v>247</v>
      </c>
      <c r="C269" t="s">
        <v>223</v>
      </c>
      <c r="D269">
        <v>63</v>
      </c>
      <c r="F269" t="s">
        <v>363</v>
      </c>
      <c r="G269" s="1" t="str">
        <f>VLOOKUP(F269,[1]Type!$A$2:$B$13227,2,FALSE)</f>
        <v>OC</v>
      </c>
      <c r="H269">
        <f>VLOOKUP(F269,[1]Type!$C$2:$D$13227,2,FALSE)</f>
        <v>4.0999999999999996</v>
      </c>
    </row>
    <row r="270" spans="1:8" hidden="1" x14ac:dyDescent="0.2">
      <c r="A270" t="s">
        <v>362</v>
      </c>
      <c r="B270" t="s">
        <v>368</v>
      </c>
      <c r="C270" t="s">
        <v>223</v>
      </c>
      <c r="D270">
        <v>38</v>
      </c>
      <c r="F270" t="s">
        <v>363</v>
      </c>
      <c r="G270" s="1" t="str">
        <f>VLOOKUP(F270,[1]Type!$A$2:$B$13227,2,FALSE)</f>
        <v>OC</v>
      </c>
      <c r="H270">
        <f>VLOOKUP(F270,[1]Type!$C$2:$D$13227,2,FALSE)</f>
        <v>4.0999999999999996</v>
      </c>
    </row>
    <row r="271" spans="1:8" hidden="1" x14ac:dyDescent="0.2">
      <c r="A271" t="s">
        <v>362</v>
      </c>
      <c r="B271" t="s">
        <v>73</v>
      </c>
      <c r="C271" t="s">
        <v>274</v>
      </c>
      <c r="D271">
        <v>38</v>
      </c>
      <c r="E271" t="s">
        <v>369</v>
      </c>
      <c r="F271" t="s">
        <v>363</v>
      </c>
      <c r="G271" s="1" t="str">
        <f>VLOOKUP(F271,[1]Type!$A$2:$B$13227,2,FALSE)</f>
        <v>OC</v>
      </c>
      <c r="H271">
        <f>VLOOKUP(F271,[1]Type!$C$2:$D$13227,2,FALSE)</f>
        <v>4.0999999999999996</v>
      </c>
    </row>
    <row r="272" spans="1:8" hidden="1" x14ac:dyDescent="0.2">
      <c r="A272" t="s">
        <v>362</v>
      </c>
      <c r="B272" t="s">
        <v>282</v>
      </c>
      <c r="C272" t="s">
        <v>280</v>
      </c>
      <c r="D272">
        <v>48</v>
      </c>
      <c r="E272" t="s">
        <v>180</v>
      </c>
      <c r="F272" t="s">
        <v>363</v>
      </c>
      <c r="G272" s="1" t="str">
        <f>VLOOKUP(F272,[1]Type!$A$2:$B$13227,2,FALSE)</f>
        <v>OC</v>
      </c>
      <c r="H272">
        <f>VLOOKUP(F272,[1]Type!$C$2:$D$13227,2,FALSE)</f>
        <v>4.0999999999999996</v>
      </c>
    </row>
    <row r="273" spans="1:8" hidden="1" x14ac:dyDescent="0.2">
      <c r="A273" t="s">
        <v>362</v>
      </c>
      <c r="B273" t="s">
        <v>370</v>
      </c>
      <c r="C273" t="s">
        <v>371</v>
      </c>
      <c r="D273">
        <v>43</v>
      </c>
      <c r="E273">
        <v>5.8</v>
      </c>
      <c r="F273" t="s">
        <v>363</v>
      </c>
      <c r="G273" s="1" t="str">
        <f>VLOOKUP(F273,[1]Type!$A$2:$B$13227,2,FALSE)</f>
        <v>OC</v>
      </c>
      <c r="H273">
        <f>VLOOKUP(F273,[1]Type!$C$2:$D$13227,2,FALSE)</f>
        <v>4.0999999999999996</v>
      </c>
    </row>
    <row r="274" spans="1:8" hidden="1" x14ac:dyDescent="0.2">
      <c r="A274" t="s">
        <v>362</v>
      </c>
      <c r="B274" t="s">
        <v>299</v>
      </c>
      <c r="C274" t="s">
        <v>300</v>
      </c>
      <c r="D274">
        <v>72</v>
      </c>
      <c r="E274">
        <v>5.5</v>
      </c>
      <c r="F274" t="s">
        <v>363</v>
      </c>
      <c r="G274" s="1" t="str">
        <f>VLOOKUP(F274,[1]Type!$A$2:$B$13227,2,FALSE)</f>
        <v>OC</v>
      </c>
      <c r="H274">
        <f>VLOOKUP(F274,[1]Type!$C$2:$D$13227,2,FALSE)</f>
        <v>4.0999999999999996</v>
      </c>
    </row>
    <row r="275" spans="1:8" hidden="1" x14ac:dyDescent="0.2">
      <c r="A275" t="s">
        <v>372</v>
      </c>
      <c r="B275" t="s">
        <v>36</v>
      </c>
      <c r="C275" t="s">
        <v>373</v>
      </c>
      <c r="D275">
        <v>10</v>
      </c>
      <c r="E275">
        <v>6</v>
      </c>
      <c r="F275" t="s">
        <v>374</v>
      </c>
      <c r="G275" s="1" t="str">
        <f>VLOOKUP(F275,[1]Type!$A$2:$B$13227,2,FALSE)</f>
        <v>OC</v>
      </c>
      <c r="H275">
        <f>VLOOKUP(F275,[1]Type!$C$2:$D$13227,2,FALSE)</f>
        <v>4.2</v>
      </c>
    </row>
    <row r="276" spans="1:8" hidden="1" x14ac:dyDescent="0.2">
      <c r="A276" t="s">
        <v>375</v>
      </c>
      <c r="B276" t="s">
        <v>376</v>
      </c>
      <c r="C276" t="s">
        <v>336</v>
      </c>
      <c r="F276" t="s">
        <v>377</v>
      </c>
      <c r="G276" s="1" t="str">
        <f>VLOOKUP(F276,[1]Type!$A$2:$B$13227,2,FALSE)</f>
        <v>OC</v>
      </c>
      <c r="H276">
        <f>VLOOKUP(F276,[1]Type!$C$2:$D$13227,2,FALSE)</f>
        <v>4.2</v>
      </c>
    </row>
    <row r="277" spans="1:8" hidden="1" x14ac:dyDescent="0.2">
      <c r="A277" t="s">
        <v>372</v>
      </c>
      <c r="B277" t="s">
        <v>36</v>
      </c>
      <c r="C277" t="s">
        <v>378</v>
      </c>
      <c r="D277">
        <v>15</v>
      </c>
      <c r="E277">
        <v>4.9000000000000004</v>
      </c>
      <c r="F277" t="s">
        <v>374</v>
      </c>
      <c r="G277" s="1" t="str">
        <f>VLOOKUP(F277,[1]Type!$A$2:$B$13227,2,FALSE)</f>
        <v>OC</v>
      </c>
      <c r="H277">
        <f>VLOOKUP(F277,[1]Type!$C$2:$D$13227,2,FALSE)</f>
        <v>4.2</v>
      </c>
    </row>
    <row r="278" spans="1:8" hidden="1" x14ac:dyDescent="0.2">
      <c r="A278" t="s">
        <v>379</v>
      </c>
      <c r="B278" t="s">
        <v>15</v>
      </c>
      <c r="C278" t="s">
        <v>16</v>
      </c>
      <c r="D278">
        <v>10</v>
      </c>
      <c r="E278">
        <v>6.5</v>
      </c>
      <c r="F278" t="s">
        <v>380</v>
      </c>
      <c r="G278" s="1" t="str">
        <f>VLOOKUP(F278,[1]Type!$A$2:$B$13227,2,FALSE)</f>
        <v>OC</v>
      </c>
      <c r="H278">
        <f>VLOOKUP(F278,[1]Type!$C$2:$D$13227,2,FALSE)</f>
        <v>4.2</v>
      </c>
    </row>
    <row r="279" spans="1:8" hidden="1" x14ac:dyDescent="0.2">
      <c r="A279" t="s">
        <v>372</v>
      </c>
      <c r="B279" t="s">
        <v>15</v>
      </c>
      <c r="C279" t="s">
        <v>16</v>
      </c>
      <c r="D279">
        <v>10</v>
      </c>
      <c r="E279">
        <v>6.5</v>
      </c>
      <c r="F279" t="s">
        <v>374</v>
      </c>
      <c r="G279" s="1" t="str">
        <f>VLOOKUP(F279,[1]Type!$A$2:$B$13227,2,FALSE)</f>
        <v>OC</v>
      </c>
      <c r="H279">
        <f>VLOOKUP(F279,[1]Type!$C$2:$D$13227,2,FALSE)</f>
        <v>4.2</v>
      </c>
    </row>
    <row r="280" spans="1:8" hidden="1" x14ac:dyDescent="0.2">
      <c r="A280" t="s">
        <v>375</v>
      </c>
      <c r="B280" t="s">
        <v>381</v>
      </c>
      <c r="C280" t="s">
        <v>382</v>
      </c>
      <c r="D280">
        <v>50</v>
      </c>
      <c r="F280" t="s">
        <v>377</v>
      </c>
      <c r="G280" s="1" t="str">
        <f>VLOOKUP(F280,[1]Type!$A$2:$B$13227,2,FALSE)</f>
        <v>OC</v>
      </c>
      <c r="H280">
        <f>VLOOKUP(F280,[1]Type!$C$2:$D$13227,2,FALSE)</f>
        <v>4.2</v>
      </c>
    </row>
    <row r="281" spans="1:8" hidden="1" x14ac:dyDescent="0.2">
      <c r="A281" t="s">
        <v>375</v>
      </c>
      <c r="B281" t="s">
        <v>383</v>
      </c>
      <c r="C281" t="s">
        <v>384</v>
      </c>
      <c r="D281">
        <v>50</v>
      </c>
      <c r="F281" t="s">
        <v>377</v>
      </c>
      <c r="G281" s="1" t="str">
        <f>VLOOKUP(F281,[1]Type!$A$2:$B$13227,2,FALSE)</f>
        <v>OC</v>
      </c>
      <c r="H281">
        <f>VLOOKUP(F281,[1]Type!$C$2:$D$13227,2,FALSE)</f>
        <v>4.2</v>
      </c>
    </row>
    <row r="282" spans="1:8" hidden="1" x14ac:dyDescent="0.2">
      <c r="A282" t="s">
        <v>385</v>
      </c>
      <c r="B282" t="s">
        <v>24</v>
      </c>
      <c r="C282" t="s">
        <v>39</v>
      </c>
      <c r="D282">
        <v>80</v>
      </c>
      <c r="E282">
        <v>6.5</v>
      </c>
      <c r="F282" t="s">
        <v>374</v>
      </c>
      <c r="G282" s="1" t="str">
        <f>VLOOKUP(F282,[1]Type!$A$2:$B$13227,2,FALSE)</f>
        <v>OC</v>
      </c>
      <c r="H282">
        <f>VLOOKUP(F282,[1]Type!$C$2:$D$13227,2,FALSE)</f>
        <v>4.2</v>
      </c>
    </row>
    <row r="283" spans="1:8" hidden="1" x14ac:dyDescent="0.2">
      <c r="A283" t="s">
        <v>372</v>
      </c>
      <c r="B283" t="s">
        <v>73</v>
      </c>
      <c r="C283" t="s">
        <v>117</v>
      </c>
      <c r="D283">
        <v>53</v>
      </c>
      <c r="E283">
        <v>6.6</v>
      </c>
      <c r="F283" t="s">
        <v>374</v>
      </c>
      <c r="G283" s="1" t="str">
        <f>VLOOKUP(F283,[1]Type!$A$2:$B$13227,2,FALSE)</f>
        <v>OC</v>
      </c>
      <c r="H283">
        <f>VLOOKUP(F283,[1]Type!$C$2:$D$13227,2,FALSE)</f>
        <v>4.2</v>
      </c>
    </row>
    <row r="284" spans="1:8" hidden="1" x14ac:dyDescent="0.2">
      <c r="A284" t="s">
        <v>372</v>
      </c>
      <c r="B284" t="s">
        <v>119</v>
      </c>
      <c r="C284" t="s">
        <v>117</v>
      </c>
      <c r="D284">
        <v>80</v>
      </c>
      <c r="F284" t="s">
        <v>374</v>
      </c>
      <c r="G284" s="1" t="str">
        <f>VLOOKUP(F284,[1]Type!$A$2:$B$13227,2,FALSE)</f>
        <v>OC</v>
      </c>
      <c r="H284">
        <f>VLOOKUP(F284,[1]Type!$C$2:$D$13227,2,FALSE)</f>
        <v>4.2</v>
      </c>
    </row>
    <row r="285" spans="1:8" hidden="1" x14ac:dyDescent="0.2">
      <c r="A285" t="s">
        <v>362</v>
      </c>
      <c r="B285" t="s">
        <v>386</v>
      </c>
      <c r="C285" t="s">
        <v>168</v>
      </c>
      <c r="D285">
        <v>45</v>
      </c>
      <c r="F285" t="s">
        <v>363</v>
      </c>
      <c r="G285" s="1" t="str">
        <f>VLOOKUP(F285,[1]Type!$A$2:$B$13227,2,FALSE)</f>
        <v>OC</v>
      </c>
      <c r="H285">
        <f>VLOOKUP(F285,[1]Type!$C$2:$D$13227,2,FALSE)</f>
        <v>4.0999999999999996</v>
      </c>
    </row>
    <row r="286" spans="1:8" hidden="1" x14ac:dyDescent="0.2">
      <c r="A286" t="s">
        <v>387</v>
      </c>
      <c r="B286" t="s">
        <v>97</v>
      </c>
      <c r="C286" t="s">
        <v>127</v>
      </c>
      <c r="D286">
        <v>32</v>
      </c>
      <c r="E286">
        <v>5.2</v>
      </c>
      <c r="F286" t="s">
        <v>388</v>
      </c>
      <c r="G286" s="1" t="str">
        <f>VLOOKUP(F286,[1]Type!$A$2:$B$13227,2,FALSE)</f>
        <v>OC</v>
      </c>
      <c r="H286">
        <f>VLOOKUP(F286,[1]Type!$C$2:$D$13227,2,FALSE)</f>
        <v>4.2</v>
      </c>
    </row>
    <row r="287" spans="1:8" hidden="1" x14ac:dyDescent="0.2">
      <c r="A287" t="s">
        <v>379</v>
      </c>
      <c r="B287" t="s">
        <v>116</v>
      </c>
      <c r="C287" t="s">
        <v>127</v>
      </c>
      <c r="D287">
        <v>47</v>
      </c>
      <c r="E287">
        <v>43985</v>
      </c>
      <c r="F287" t="s">
        <v>380</v>
      </c>
      <c r="G287" s="1" t="str">
        <f>VLOOKUP(F287,[1]Type!$A$2:$B$13227,2,FALSE)</f>
        <v>OC</v>
      </c>
      <c r="H287">
        <f>VLOOKUP(F287,[1]Type!$C$2:$D$13227,2,FALSE)</f>
        <v>4.2</v>
      </c>
    </row>
    <row r="288" spans="1:8" hidden="1" x14ac:dyDescent="0.2">
      <c r="A288" t="s">
        <v>389</v>
      </c>
      <c r="B288" t="s">
        <v>116</v>
      </c>
      <c r="C288" t="s">
        <v>127</v>
      </c>
      <c r="D288">
        <v>43</v>
      </c>
      <c r="E288">
        <v>7.4</v>
      </c>
      <c r="F288" t="s">
        <v>374</v>
      </c>
      <c r="G288" s="1" t="str">
        <f>VLOOKUP(F288,[1]Type!$A$2:$B$13227,2,FALSE)</f>
        <v>OC</v>
      </c>
      <c r="H288">
        <f>VLOOKUP(F288,[1]Type!$C$2:$D$13227,2,FALSE)</f>
        <v>4.2</v>
      </c>
    </row>
    <row r="289" spans="1:8" hidden="1" x14ac:dyDescent="0.2">
      <c r="A289" t="s">
        <v>375</v>
      </c>
      <c r="B289" t="s">
        <v>386</v>
      </c>
      <c r="C289" t="s">
        <v>168</v>
      </c>
      <c r="D289">
        <v>45</v>
      </c>
      <c r="F289" t="s">
        <v>377</v>
      </c>
      <c r="G289" s="1" t="str">
        <f>VLOOKUP(F289,[1]Type!$A$2:$B$13227,2,FALSE)</f>
        <v>OC</v>
      </c>
      <c r="H289">
        <f>VLOOKUP(F289,[1]Type!$C$2:$D$13227,2,FALSE)</f>
        <v>4.2</v>
      </c>
    </row>
    <row r="290" spans="1:8" hidden="1" x14ac:dyDescent="0.2">
      <c r="A290" t="s">
        <v>375</v>
      </c>
      <c r="B290" t="s">
        <v>15</v>
      </c>
      <c r="C290" t="s">
        <v>175</v>
      </c>
      <c r="D290">
        <v>100</v>
      </c>
      <c r="E290">
        <v>4.83</v>
      </c>
      <c r="F290" t="s">
        <v>377</v>
      </c>
      <c r="G290" s="1" t="str">
        <f>VLOOKUP(F290,[1]Type!$A$2:$B$13227,2,FALSE)</f>
        <v>OC</v>
      </c>
      <c r="H290">
        <f>VLOOKUP(F290,[1]Type!$C$2:$D$13227,2,FALSE)</f>
        <v>4.2</v>
      </c>
    </row>
    <row r="291" spans="1:8" hidden="1" x14ac:dyDescent="0.2">
      <c r="A291" t="s">
        <v>387</v>
      </c>
      <c r="B291" t="s">
        <v>15</v>
      </c>
      <c r="C291" t="s">
        <v>176</v>
      </c>
      <c r="D291">
        <v>100</v>
      </c>
      <c r="E291">
        <v>5.0999999999999996</v>
      </c>
      <c r="F291" t="s">
        <v>388</v>
      </c>
      <c r="G291" s="1" t="str">
        <f>VLOOKUP(F291,[1]Type!$A$2:$B$13227,2,FALSE)</f>
        <v>OC</v>
      </c>
      <c r="H291">
        <f>VLOOKUP(F291,[1]Type!$C$2:$D$13227,2,FALSE)</f>
        <v>4.2</v>
      </c>
    </row>
    <row r="292" spans="1:8" hidden="1" x14ac:dyDescent="0.2">
      <c r="A292" t="s">
        <v>387</v>
      </c>
      <c r="B292" t="s">
        <v>73</v>
      </c>
      <c r="C292" t="s">
        <v>274</v>
      </c>
      <c r="D292">
        <v>32</v>
      </c>
      <c r="E292">
        <v>6.4</v>
      </c>
      <c r="F292" t="s">
        <v>388</v>
      </c>
      <c r="G292" s="1" t="str">
        <f>VLOOKUP(F292,[1]Type!$A$2:$B$13227,2,FALSE)</f>
        <v>OC</v>
      </c>
      <c r="H292">
        <f>VLOOKUP(F292,[1]Type!$C$2:$D$13227,2,FALSE)</f>
        <v>4.2</v>
      </c>
    </row>
    <row r="293" spans="1:8" hidden="1" x14ac:dyDescent="0.2">
      <c r="A293" t="s">
        <v>375</v>
      </c>
      <c r="B293" t="s">
        <v>282</v>
      </c>
      <c r="C293" t="s">
        <v>280</v>
      </c>
      <c r="D293">
        <v>48</v>
      </c>
      <c r="E293" t="s">
        <v>390</v>
      </c>
      <c r="F293" t="s">
        <v>377</v>
      </c>
      <c r="G293" s="1" t="str">
        <f>VLOOKUP(F293,[1]Type!$A$2:$B$13227,2,FALSE)</f>
        <v>OC</v>
      </c>
      <c r="H293">
        <f>VLOOKUP(F293,[1]Type!$C$2:$D$13227,2,FALSE)</f>
        <v>4.2</v>
      </c>
    </row>
    <row r="294" spans="1:8" hidden="1" x14ac:dyDescent="0.2">
      <c r="A294" t="s">
        <v>387</v>
      </c>
      <c r="B294" t="s">
        <v>391</v>
      </c>
      <c r="C294" t="s">
        <v>290</v>
      </c>
      <c r="D294">
        <v>71</v>
      </c>
      <c r="F294" t="s">
        <v>388</v>
      </c>
      <c r="G294" s="1" t="str">
        <f>VLOOKUP(F294,[1]Type!$A$2:$B$13227,2,FALSE)</f>
        <v>OC</v>
      </c>
      <c r="H294">
        <f>VLOOKUP(F294,[1]Type!$C$2:$D$13227,2,FALSE)</f>
        <v>4.2</v>
      </c>
    </row>
    <row r="295" spans="1:8" hidden="1" x14ac:dyDescent="0.2">
      <c r="A295" t="s">
        <v>392</v>
      </c>
      <c r="B295" t="s">
        <v>299</v>
      </c>
      <c r="C295" t="s">
        <v>300</v>
      </c>
      <c r="D295">
        <v>58</v>
      </c>
      <c r="E295" t="s">
        <v>296</v>
      </c>
      <c r="F295" t="s">
        <v>377</v>
      </c>
      <c r="G295" s="1" t="str">
        <f>VLOOKUP(F295,[1]Type!$A$2:$B$13227,2,FALSE)</f>
        <v>OC</v>
      </c>
      <c r="H295">
        <f>VLOOKUP(F295,[1]Type!$C$2:$D$13227,2,FALSE)</f>
        <v>4.2</v>
      </c>
    </row>
    <row r="296" spans="1:8" hidden="1" x14ac:dyDescent="0.2">
      <c r="A296" t="s">
        <v>375</v>
      </c>
      <c r="B296" t="s">
        <v>116</v>
      </c>
      <c r="C296" t="s">
        <v>303</v>
      </c>
      <c r="D296">
        <v>73</v>
      </c>
      <c r="E296">
        <v>4.5</v>
      </c>
      <c r="F296" t="s">
        <v>377</v>
      </c>
      <c r="G296" s="1" t="str">
        <f>VLOOKUP(F296,[1]Type!$A$2:$B$13227,2,FALSE)</f>
        <v>OC</v>
      </c>
      <c r="H296">
        <f>VLOOKUP(F296,[1]Type!$C$2:$D$13227,2,FALSE)</f>
        <v>4.2</v>
      </c>
    </row>
    <row r="297" spans="1:8" hidden="1" x14ac:dyDescent="0.2">
      <c r="A297" t="s">
        <v>393</v>
      </c>
      <c r="B297" t="s">
        <v>97</v>
      </c>
      <c r="C297" t="s">
        <v>98</v>
      </c>
      <c r="D297">
        <v>29</v>
      </c>
      <c r="E297">
        <v>5.6</v>
      </c>
      <c r="F297" t="s">
        <v>394</v>
      </c>
      <c r="G297" s="1" t="str">
        <f>VLOOKUP(F297,[1]Type!$A$2:$B$13227,2,FALSE)</f>
        <v>OC</v>
      </c>
      <c r="H297">
        <f>VLOOKUP(F297,[1]Type!$C$2:$D$13227,2,FALSE)</f>
        <v>4.5999999999999996</v>
      </c>
    </row>
    <row r="298" spans="1:8" hidden="1" x14ac:dyDescent="0.2">
      <c r="A298" t="s">
        <v>393</v>
      </c>
      <c r="B298" t="s">
        <v>97</v>
      </c>
      <c r="C298" t="s">
        <v>117</v>
      </c>
      <c r="D298">
        <v>40</v>
      </c>
      <c r="E298">
        <v>5.5</v>
      </c>
      <c r="F298" t="s">
        <v>394</v>
      </c>
      <c r="G298" s="1" t="str">
        <f>VLOOKUP(F298,[1]Type!$A$2:$B$13227,2,FALSE)</f>
        <v>OC</v>
      </c>
      <c r="H298">
        <f>VLOOKUP(F298,[1]Type!$C$2:$D$13227,2,FALSE)</f>
        <v>4.5999999999999996</v>
      </c>
    </row>
    <row r="299" spans="1:8" hidden="1" x14ac:dyDescent="0.2">
      <c r="A299" t="s">
        <v>393</v>
      </c>
      <c r="B299" t="s">
        <v>340</v>
      </c>
      <c r="C299" t="s">
        <v>326</v>
      </c>
      <c r="E299">
        <v>6.3</v>
      </c>
      <c r="F299" t="s">
        <v>394</v>
      </c>
      <c r="G299" s="1" t="str">
        <f>VLOOKUP(F299,[1]Type!$A$2:$B$13227,2,FALSE)</f>
        <v>OC</v>
      </c>
      <c r="H299">
        <f>VLOOKUP(F299,[1]Type!$C$2:$D$13227,2,FALSE)</f>
        <v>4.5999999999999996</v>
      </c>
    </row>
    <row r="300" spans="1:8" hidden="1" x14ac:dyDescent="0.2">
      <c r="A300" t="s">
        <v>387</v>
      </c>
      <c r="B300" t="s">
        <v>386</v>
      </c>
      <c r="C300" t="s">
        <v>168</v>
      </c>
      <c r="D300">
        <v>45</v>
      </c>
      <c r="F300" t="s">
        <v>388</v>
      </c>
      <c r="G300" s="1" t="str">
        <f>VLOOKUP(F300,[1]Type!$A$2:$B$13227,2,FALSE)</f>
        <v>OC</v>
      </c>
      <c r="H300">
        <f>VLOOKUP(F300,[1]Type!$C$2:$D$13227,2,FALSE)</f>
        <v>4.2</v>
      </c>
    </row>
    <row r="301" spans="1:8" hidden="1" x14ac:dyDescent="0.2">
      <c r="A301" t="s">
        <v>393</v>
      </c>
      <c r="B301" t="s">
        <v>15</v>
      </c>
      <c r="C301" t="s">
        <v>175</v>
      </c>
      <c r="D301">
        <v>100</v>
      </c>
      <c r="E301">
        <v>5.8</v>
      </c>
      <c r="F301" t="s">
        <v>394</v>
      </c>
      <c r="G301" s="1" t="str">
        <f>VLOOKUP(F301,[1]Type!$A$2:$B$13227,2,FALSE)</f>
        <v>OC</v>
      </c>
      <c r="H301">
        <f>VLOOKUP(F301,[1]Type!$C$2:$D$13227,2,FALSE)</f>
        <v>4.5999999999999996</v>
      </c>
    </row>
    <row r="302" spans="1:8" hidden="1" x14ac:dyDescent="0.2">
      <c r="A302" t="s">
        <v>393</v>
      </c>
      <c r="B302" t="s">
        <v>73</v>
      </c>
      <c r="C302" t="s">
        <v>274</v>
      </c>
      <c r="D302">
        <v>38</v>
      </c>
      <c r="E302" t="s">
        <v>395</v>
      </c>
      <c r="F302" t="s">
        <v>394</v>
      </c>
      <c r="G302" s="1" t="str">
        <f>VLOOKUP(F302,[1]Type!$A$2:$B$13227,2,FALSE)</f>
        <v>OC</v>
      </c>
      <c r="H302">
        <f>VLOOKUP(F302,[1]Type!$C$2:$D$13227,2,FALSE)</f>
        <v>4.5999999999999996</v>
      </c>
    </row>
    <row r="303" spans="1:8" hidden="1" x14ac:dyDescent="0.2">
      <c r="A303" t="s">
        <v>393</v>
      </c>
      <c r="B303" t="s">
        <v>396</v>
      </c>
      <c r="C303" t="s">
        <v>397</v>
      </c>
      <c r="D303">
        <v>119</v>
      </c>
      <c r="F303" t="s">
        <v>394</v>
      </c>
      <c r="G303" s="1" t="str">
        <f>VLOOKUP(F303,[1]Type!$A$2:$B$13227,2,FALSE)</f>
        <v>OC</v>
      </c>
      <c r="H303">
        <f>VLOOKUP(F303,[1]Type!$C$2:$D$13227,2,FALSE)</f>
        <v>4.5999999999999996</v>
      </c>
    </row>
    <row r="304" spans="1:8" hidden="1" x14ac:dyDescent="0.2">
      <c r="A304" t="s">
        <v>393</v>
      </c>
      <c r="B304" t="s">
        <v>396</v>
      </c>
      <c r="C304" t="s">
        <v>397</v>
      </c>
      <c r="D304">
        <v>48</v>
      </c>
      <c r="F304" t="s">
        <v>394</v>
      </c>
      <c r="G304" s="1" t="str">
        <f>VLOOKUP(F304,[1]Type!$A$2:$B$13227,2,FALSE)</f>
        <v>OC</v>
      </c>
      <c r="H304">
        <f>VLOOKUP(F304,[1]Type!$C$2:$D$13227,2,FALSE)</f>
        <v>4.5999999999999996</v>
      </c>
    </row>
    <row r="305" spans="1:8" hidden="1" x14ac:dyDescent="0.2">
      <c r="A305" t="s">
        <v>398</v>
      </c>
      <c r="B305" t="s">
        <v>24</v>
      </c>
      <c r="C305" t="s">
        <v>399</v>
      </c>
      <c r="D305">
        <v>40</v>
      </c>
      <c r="E305">
        <v>5.4</v>
      </c>
      <c r="F305" t="s">
        <v>394</v>
      </c>
      <c r="G305" s="1" t="str">
        <f>VLOOKUP(F305,[1]Type!$A$2:$B$13227,2,FALSE)</f>
        <v>OC</v>
      </c>
      <c r="H305">
        <f>VLOOKUP(F305,[1]Type!$C$2:$D$13227,2,FALSE)</f>
        <v>4.5999999999999996</v>
      </c>
    </row>
    <row r="306" spans="1:8" hidden="1" x14ac:dyDescent="0.2">
      <c r="A306" t="s">
        <v>400</v>
      </c>
      <c r="B306" t="s">
        <v>73</v>
      </c>
      <c r="C306" t="s">
        <v>117</v>
      </c>
      <c r="D306">
        <v>53</v>
      </c>
      <c r="E306">
        <v>6.6</v>
      </c>
      <c r="F306" t="s">
        <v>401</v>
      </c>
      <c r="G306" s="1" t="str">
        <f>VLOOKUP(F306,[1]Type!$A$2:$B$13227,2,FALSE)</f>
        <v>OC</v>
      </c>
      <c r="H306">
        <f>VLOOKUP(F306,[1]Type!$C$2:$D$13227,2,FALSE)</f>
        <v>4.7</v>
      </c>
    </row>
    <row r="307" spans="1:8" hidden="1" x14ac:dyDescent="0.2">
      <c r="A307" t="s">
        <v>398</v>
      </c>
      <c r="B307" t="s">
        <v>116</v>
      </c>
      <c r="C307" t="s">
        <v>127</v>
      </c>
      <c r="D307">
        <v>32</v>
      </c>
      <c r="E307">
        <v>5</v>
      </c>
      <c r="F307" t="s">
        <v>394</v>
      </c>
      <c r="G307" s="1" t="str">
        <f>VLOOKUP(F307,[1]Type!$A$2:$B$13227,2,FALSE)</f>
        <v>OC</v>
      </c>
      <c r="H307">
        <f>VLOOKUP(F307,[1]Type!$C$2:$D$13227,2,FALSE)</f>
        <v>4.5999999999999996</v>
      </c>
    </row>
    <row r="308" spans="1:8" hidden="1" x14ac:dyDescent="0.2">
      <c r="A308" t="s">
        <v>400</v>
      </c>
      <c r="B308" t="s">
        <v>116</v>
      </c>
      <c r="C308" t="s">
        <v>280</v>
      </c>
      <c r="D308">
        <v>239</v>
      </c>
      <c r="E308">
        <v>7.5</v>
      </c>
      <c r="F308" t="s">
        <v>401</v>
      </c>
      <c r="G308" s="1" t="str">
        <f>VLOOKUP(F308,[1]Type!$A$2:$B$13227,2,FALSE)</f>
        <v>OC</v>
      </c>
      <c r="H308">
        <f>VLOOKUP(F308,[1]Type!$C$2:$D$13227,2,FALSE)</f>
        <v>4.7</v>
      </c>
    </row>
    <row r="309" spans="1:8" hidden="1" x14ac:dyDescent="0.2">
      <c r="A309" t="s">
        <v>402</v>
      </c>
      <c r="B309" t="s">
        <v>403</v>
      </c>
      <c r="C309" t="s">
        <v>20</v>
      </c>
      <c r="D309">
        <v>7</v>
      </c>
      <c r="E309">
        <v>6.1</v>
      </c>
      <c r="F309" t="s">
        <v>404</v>
      </c>
      <c r="G309" s="1" t="str">
        <f>VLOOKUP(F309,[1]Type!$A$2:$B$13227,2,FALSE)</f>
        <v>OC</v>
      </c>
      <c r="H309">
        <f>VLOOKUP(F309,[1]Type!$C$2:$D$13227,2,FALSE)</f>
        <v>4.8</v>
      </c>
    </row>
    <row r="310" spans="1:8" hidden="1" x14ac:dyDescent="0.2">
      <c r="A310" t="s">
        <v>402</v>
      </c>
      <c r="B310" t="s">
        <v>405</v>
      </c>
      <c r="C310" t="s">
        <v>360</v>
      </c>
      <c r="D310">
        <v>19</v>
      </c>
      <c r="E310">
        <v>4.5</v>
      </c>
      <c r="F310" t="s">
        <v>404</v>
      </c>
      <c r="G310" s="1" t="str">
        <f>VLOOKUP(F310,[1]Type!$A$2:$B$13227,2,FALSE)</f>
        <v>OC</v>
      </c>
      <c r="H310">
        <f>VLOOKUP(F310,[1]Type!$C$2:$D$13227,2,FALSE)</f>
        <v>4.8</v>
      </c>
    </row>
    <row r="311" spans="1:8" hidden="1" x14ac:dyDescent="0.2">
      <c r="A311" t="s">
        <v>402</v>
      </c>
      <c r="B311" t="s">
        <v>97</v>
      </c>
      <c r="C311" t="s">
        <v>326</v>
      </c>
      <c r="E311" t="s">
        <v>406</v>
      </c>
      <c r="F311" t="s">
        <v>404</v>
      </c>
      <c r="G311" s="1" t="str">
        <f>VLOOKUP(F311,[1]Type!$A$2:$B$13227,2,FALSE)</f>
        <v>OC</v>
      </c>
      <c r="H311">
        <f>VLOOKUP(F311,[1]Type!$C$2:$D$13227,2,FALSE)</f>
        <v>4.8</v>
      </c>
    </row>
    <row r="312" spans="1:8" hidden="1" x14ac:dyDescent="0.2">
      <c r="A312" t="s">
        <v>402</v>
      </c>
      <c r="B312" t="s">
        <v>340</v>
      </c>
      <c r="C312" t="s">
        <v>326</v>
      </c>
      <c r="E312" t="s">
        <v>343</v>
      </c>
      <c r="F312" t="s">
        <v>404</v>
      </c>
      <c r="G312" s="1" t="str">
        <f>VLOOKUP(F312,[1]Type!$A$2:$B$13227,2,FALSE)</f>
        <v>OC</v>
      </c>
      <c r="H312">
        <f>VLOOKUP(F312,[1]Type!$C$2:$D$13227,2,FALSE)</f>
        <v>4.8</v>
      </c>
    </row>
    <row r="313" spans="1:8" hidden="1" x14ac:dyDescent="0.2">
      <c r="A313" t="s">
        <v>407</v>
      </c>
      <c r="B313" t="s">
        <v>116</v>
      </c>
      <c r="C313" t="s">
        <v>127</v>
      </c>
      <c r="D313">
        <v>64</v>
      </c>
      <c r="E313">
        <v>6.5</v>
      </c>
      <c r="F313" t="s">
        <v>408</v>
      </c>
      <c r="G313" s="1" t="str">
        <f>VLOOKUP(F313,[1]Type!$A$2:$B$13227,2,FALSE)</f>
        <v>OC</v>
      </c>
      <c r="H313">
        <f>VLOOKUP(F313,[1]Type!$C$2:$D$13227,2,FALSE)</f>
        <v>4.7</v>
      </c>
    </row>
    <row r="314" spans="1:8" hidden="1" x14ac:dyDescent="0.2">
      <c r="A314" t="s">
        <v>402</v>
      </c>
      <c r="B314" t="s">
        <v>15</v>
      </c>
      <c r="C314" t="s">
        <v>176</v>
      </c>
      <c r="D314">
        <v>25</v>
      </c>
      <c r="E314">
        <v>6</v>
      </c>
      <c r="F314" t="s">
        <v>404</v>
      </c>
      <c r="G314" s="1" t="str">
        <f>VLOOKUP(F314,[1]Type!$A$2:$B$13227,2,FALSE)</f>
        <v>OC</v>
      </c>
      <c r="H314">
        <f>VLOOKUP(F314,[1]Type!$C$2:$D$13227,2,FALSE)</f>
        <v>4.8</v>
      </c>
    </row>
    <row r="315" spans="1:8" hidden="1" x14ac:dyDescent="0.2">
      <c r="A315" t="s">
        <v>409</v>
      </c>
      <c r="B315" t="s">
        <v>202</v>
      </c>
      <c r="C315" t="s">
        <v>190</v>
      </c>
      <c r="D315">
        <v>38</v>
      </c>
      <c r="E315">
        <v>7</v>
      </c>
      <c r="F315" t="s">
        <v>404</v>
      </c>
      <c r="G315" s="1" t="str">
        <f>VLOOKUP(F315,[1]Type!$A$2:$B$13227,2,FALSE)</f>
        <v>OC</v>
      </c>
      <c r="H315">
        <f>VLOOKUP(F315,[1]Type!$C$2:$D$13227,2,FALSE)</f>
        <v>4.8</v>
      </c>
    </row>
    <row r="316" spans="1:8" hidden="1" x14ac:dyDescent="0.2">
      <c r="A316" t="s">
        <v>410</v>
      </c>
      <c r="B316" t="s">
        <v>24</v>
      </c>
      <c r="C316" t="s">
        <v>223</v>
      </c>
      <c r="D316">
        <v>63</v>
      </c>
      <c r="E316">
        <v>5.7</v>
      </c>
      <c r="F316" t="s">
        <v>404</v>
      </c>
      <c r="G316" s="1" t="str">
        <f>VLOOKUP(F316,[1]Type!$A$2:$B$13227,2,FALSE)</f>
        <v>OC</v>
      </c>
      <c r="H316">
        <f>VLOOKUP(F316,[1]Type!$C$2:$D$13227,2,FALSE)</f>
        <v>4.8</v>
      </c>
    </row>
    <row r="317" spans="1:8" hidden="1" x14ac:dyDescent="0.2">
      <c r="A317" t="s">
        <v>402</v>
      </c>
      <c r="B317" t="s">
        <v>73</v>
      </c>
      <c r="C317" t="s">
        <v>411</v>
      </c>
      <c r="D317">
        <v>36</v>
      </c>
      <c r="E317">
        <v>6</v>
      </c>
      <c r="F317" t="s">
        <v>404</v>
      </c>
      <c r="G317" s="1" t="str">
        <f>VLOOKUP(F317,[1]Type!$A$2:$B$13227,2,FALSE)</f>
        <v>OC</v>
      </c>
      <c r="H317">
        <f>VLOOKUP(F317,[1]Type!$C$2:$D$13227,2,FALSE)</f>
        <v>4.8</v>
      </c>
    </row>
    <row r="318" spans="1:8" hidden="1" x14ac:dyDescent="0.2">
      <c r="A318" t="s">
        <v>412</v>
      </c>
      <c r="B318" t="s">
        <v>299</v>
      </c>
      <c r="C318" t="s">
        <v>300</v>
      </c>
      <c r="D318">
        <v>50</v>
      </c>
      <c r="E318" t="s">
        <v>296</v>
      </c>
      <c r="F318" t="s">
        <v>404</v>
      </c>
      <c r="G318" s="1" t="str">
        <f>VLOOKUP(F318,[1]Type!$A$2:$B$13227,2,FALSE)</f>
        <v>OC</v>
      </c>
      <c r="H318">
        <f>VLOOKUP(F318,[1]Type!$C$2:$D$13227,2,FALSE)</f>
        <v>4.8</v>
      </c>
    </row>
    <row r="319" spans="1:8" hidden="1" x14ac:dyDescent="0.2">
      <c r="A319" t="s">
        <v>402</v>
      </c>
      <c r="B319" t="s">
        <v>97</v>
      </c>
      <c r="C319" t="s">
        <v>323</v>
      </c>
      <c r="D319">
        <v>32</v>
      </c>
      <c r="E319">
        <v>5.5</v>
      </c>
      <c r="F319" t="s">
        <v>404</v>
      </c>
      <c r="G319" s="1" t="str">
        <f>VLOOKUP(F319,[1]Type!$A$2:$B$13227,2,FALSE)</f>
        <v>OC</v>
      </c>
      <c r="H319">
        <f>VLOOKUP(F319,[1]Type!$C$2:$D$13227,2,FALSE)</f>
        <v>4.8</v>
      </c>
    </row>
    <row r="320" spans="1:8" hidden="1" x14ac:dyDescent="0.2">
      <c r="A320" t="s">
        <v>413</v>
      </c>
      <c r="B320" t="s">
        <v>119</v>
      </c>
      <c r="C320" t="s">
        <v>117</v>
      </c>
      <c r="D320">
        <v>40</v>
      </c>
      <c r="F320" t="s">
        <v>414</v>
      </c>
      <c r="G320" s="1" t="str">
        <f>VLOOKUP(F320,[1]Type!$A$2:$B$13227,2,FALSE)</f>
        <v>OC</v>
      </c>
      <c r="H320">
        <f>VLOOKUP(F320,[1]Type!$C$2:$D$13227,2,FALSE)</f>
        <v>5.0999999999999996</v>
      </c>
    </row>
    <row r="321" spans="1:8" hidden="1" x14ac:dyDescent="0.2">
      <c r="A321" t="s">
        <v>402</v>
      </c>
      <c r="B321" t="s">
        <v>386</v>
      </c>
      <c r="C321" t="s">
        <v>168</v>
      </c>
      <c r="D321">
        <v>45</v>
      </c>
      <c r="F321" t="s">
        <v>404</v>
      </c>
      <c r="G321" s="1" t="str">
        <f>VLOOKUP(F321,[1]Type!$A$2:$B$13227,2,FALSE)</f>
        <v>OC</v>
      </c>
      <c r="H321">
        <f>VLOOKUP(F321,[1]Type!$C$2:$D$13227,2,FALSE)</f>
        <v>4.8</v>
      </c>
    </row>
    <row r="322" spans="1:8" hidden="1" x14ac:dyDescent="0.2">
      <c r="A322" t="s">
        <v>415</v>
      </c>
      <c r="B322" t="s">
        <v>15</v>
      </c>
      <c r="C322" t="s">
        <v>416</v>
      </c>
      <c r="D322">
        <v>15</v>
      </c>
      <c r="E322">
        <v>6.1</v>
      </c>
      <c r="F322" t="s">
        <v>417</v>
      </c>
      <c r="G322" s="1" t="str">
        <f>VLOOKUP(F322,[1]Type!$A$2:$B$13227,2,FALSE)</f>
        <v>OC</v>
      </c>
      <c r="H322">
        <f>VLOOKUP(F322,[1]Type!$C$2:$D$13227,2,FALSE)</f>
        <v>5.2</v>
      </c>
    </row>
    <row r="323" spans="1:8" hidden="1" x14ac:dyDescent="0.2">
      <c r="A323" t="s">
        <v>415</v>
      </c>
      <c r="B323" t="s">
        <v>116</v>
      </c>
      <c r="C323" t="s">
        <v>280</v>
      </c>
      <c r="D323">
        <v>171</v>
      </c>
      <c r="E323">
        <v>7</v>
      </c>
      <c r="F323" t="s">
        <v>417</v>
      </c>
      <c r="G323" s="1" t="str">
        <f>VLOOKUP(F323,[1]Type!$A$2:$B$13227,2,FALSE)</f>
        <v>OC</v>
      </c>
      <c r="H323">
        <f>VLOOKUP(F323,[1]Type!$C$2:$D$13227,2,FALSE)</f>
        <v>5.2</v>
      </c>
    </row>
    <row r="324" spans="1:8" hidden="1" x14ac:dyDescent="0.2">
      <c r="A324" t="s">
        <v>415</v>
      </c>
      <c r="B324" t="s">
        <v>73</v>
      </c>
      <c r="C324" t="s">
        <v>323</v>
      </c>
      <c r="D324">
        <v>25</v>
      </c>
      <c r="E324">
        <v>6.4</v>
      </c>
      <c r="F324" t="s">
        <v>417</v>
      </c>
      <c r="G324" s="1" t="str">
        <f>VLOOKUP(F324,[1]Type!$A$2:$B$13227,2,FALSE)</f>
        <v>OC</v>
      </c>
      <c r="H324">
        <f>VLOOKUP(F324,[1]Type!$C$2:$D$13227,2,FALSE)</f>
        <v>5.2</v>
      </c>
    </row>
    <row r="325" spans="1:8" hidden="1" x14ac:dyDescent="0.2">
      <c r="A325" t="s">
        <v>418</v>
      </c>
      <c r="B325" t="s">
        <v>202</v>
      </c>
      <c r="C325" t="s">
        <v>339</v>
      </c>
      <c r="D325">
        <v>15</v>
      </c>
      <c r="E325">
        <v>4.5</v>
      </c>
      <c r="F325" t="s">
        <v>419</v>
      </c>
      <c r="G325" s="1" t="str">
        <f>VLOOKUP(F325,[1]Type!$A$2:$B$13227,2,FALSE)</f>
        <v>GC</v>
      </c>
      <c r="H325">
        <f>VLOOKUP(F325,[1]Type!$C$2:$D$13227,2,FALSE)</f>
        <v>5.3</v>
      </c>
    </row>
    <row r="326" spans="1:8" hidden="1" x14ac:dyDescent="0.2">
      <c r="A326" t="s">
        <v>420</v>
      </c>
      <c r="B326" t="s">
        <v>15</v>
      </c>
      <c r="C326" t="s">
        <v>16</v>
      </c>
      <c r="D326">
        <v>10</v>
      </c>
      <c r="E326">
        <v>6.5</v>
      </c>
      <c r="F326" t="s">
        <v>421</v>
      </c>
      <c r="G326" s="1" t="str">
        <f>VLOOKUP(F326,[1]Type!$A$2:$B$13227,2,FALSE)</f>
        <v>GC</v>
      </c>
      <c r="H326">
        <f>VLOOKUP(F326,[1]Type!$C$2:$D$13227,2,FALSE)</f>
        <v>5.3</v>
      </c>
    </row>
    <row r="327" spans="1:8" hidden="1" x14ac:dyDescent="0.2">
      <c r="A327" t="s">
        <v>418</v>
      </c>
      <c r="B327" t="s">
        <v>15</v>
      </c>
      <c r="C327" t="s">
        <v>416</v>
      </c>
      <c r="D327">
        <v>15</v>
      </c>
      <c r="E327">
        <v>6.2</v>
      </c>
      <c r="F327" t="s">
        <v>419</v>
      </c>
      <c r="G327" s="1" t="str">
        <f>VLOOKUP(F327,[1]Type!$A$2:$B$13227,2,FALSE)</f>
        <v>GC</v>
      </c>
      <c r="H327">
        <f>VLOOKUP(F327,[1]Type!$C$2:$D$13227,2,FALSE)</f>
        <v>5.3</v>
      </c>
    </row>
    <row r="328" spans="1:8" hidden="1" x14ac:dyDescent="0.2">
      <c r="A328" t="s">
        <v>422</v>
      </c>
      <c r="B328" t="s">
        <v>15</v>
      </c>
      <c r="C328" t="s">
        <v>416</v>
      </c>
      <c r="D328">
        <v>15</v>
      </c>
      <c r="E328">
        <v>6.2</v>
      </c>
      <c r="F328" t="s">
        <v>423</v>
      </c>
      <c r="G328" s="1" t="str">
        <f>VLOOKUP(F328,[1]Type!$A$2:$B$13227,2,FALSE)</f>
        <v>GC</v>
      </c>
      <c r="H328">
        <f>VLOOKUP(F328,[1]Type!$C$2:$D$13227,2,FALSE)</f>
        <v>5.3</v>
      </c>
    </row>
    <row r="329" spans="1:8" hidden="1" x14ac:dyDescent="0.2">
      <c r="A329" t="s">
        <v>424</v>
      </c>
      <c r="B329" t="s">
        <v>24</v>
      </c>
      <c r="C329" t="s">
        <v>25</v>
      </c>
      <c r="D329">
        <v>9</v>
      </c>
      <c r="E329">
        <v>5.6</v>
      </c>
      <c r="F329" t="s">
        <v>425</v>
      </c>
      <c r="G329" s="1" t="str">
        <f>VLOOKUP(F329,[1]Type!$A$2:$B$13227,2,FALSE)</f>
        <v>OC</v>
      </c>
      <c r="H329">
        <f>VLOOKUP(F329,[1]Type!$C$2:$D$13227,2,FALSE)</f>
        <v>5.3</v>
      </c>
    </row>
    <row r="330" spans="1:8" hidden="1" x14ac:dyDescent="0.2">
      <c r="A330" t="s">
        <v>426</v>
      </c>
      <c r="B330" t="s">
        <v>33</v>
      </c>
      <c r="C330" t="s">
        <v>34</v>
      </c>
      <c r="D330">
        <v>70</v>
      </c>
      <c r="E330" t="s">
        <v>35</v>
      </c>
      <c r="F330" t="s">
        <v>421</v>
      </c>
      <c r="G330" s="1" t="str">
        <f>VLOOKUP(F330,[1]Type!$A$2:$B$13227,2,FALSE)</f>
        <v>GC</v>
      </c>
      <c r="H330">
        <f>VLOOKUP(F330,[1]Type!$C$2:$D$13227,2,FALSE)</f>
        <v>5.3</v>
      </c>
    </row>
    <row r="331" spans="1:8" hidden="1" x14ac:dyDescent="0.2">
      <c r="A331" t="s">
        <v>418</v>
      </c>
      <c r="B331" t="s">
        <v>36</v>
      </c>
      <c r="C331" t="s">
        <v>427</v>
      </c>
      <c r="D331">
        <v>15</v>
      </c>
      <c r="F331" t="s">
        <v>419</v>
      </c>
      <c r="G331" s="1" t="str">
        <f>VLOOKUP(F331,[1]Type!$A$2:$B$13227,2,FALSE)</f>
        <v>GC</v>
      </c>
      <c r="H331">
        <f>VLOOKUP(F331,[1]Type!$C$2:$D$13227,2,FALSE)</f>
        <v>5.3</v>
      </c>
    </row>
    <row r="332" spans="1:8" hidden="1" x14ac:dyDescent="0.2">
      <c r="A332" t="s">
        <v>428</v>
      </c>
      <c r="B332" t="s">
        <v>119</v>
      </c>
      <c r="C332" t="s">
        <v>117</v>
      </c>
      <c r="D332">
        <v>40</v>
      </c>
      <c r="F332" t="s">
        <v>425</v>
      </c>
      <c r="G332" s="1" t="str">
        <f>VLOOKUP(F332,[1]Type!$A$2:$B$13227,2,FALSE)</f>
        <v>OC</v>
      </c>
      <c r="H332">
        <f>VLOOKUP(F332,[1]Type!$C$2:$D$13227,2,FALSE)</f>
        <v>5.3</v>
      </c>
    </row>
    <row r="333" spans="1:8" hidden="1" x14ac:dyDescent="0.2">
      <c r="A333" t="s">
        <v>418</v>
      </c>
      <c r="B333" t="s">
        <v>73</v>
      </c>
      <c r="C333" t="s">
        <v>117</v>
      </c>
      <c r="D333">
        <v>27</v>
      </c>
      <c r="E333">
        <v>6.6</v>
      </c>
      <c r="F333" t="s">
        <v>419</v>
      </c>
      <c r="G333" s="1" t="str">
        <f>VLOOKUP(F333,[1]Type!$A$2:$B$13227,2,FALSE)</f>
        <v>GC</v>
      </c>
      <c r="H333">
        <f>VLOOKUP(F333,[1]Type!$C$2:$D$13227,2,FALSE)</f>
        <v>5.3</v>
      </c>
    </row>
    <row r="334" spans="1:8" hidden="1" x14ac:dyDescent="0.2">
      <c r="A334" t="s">
        <v>422</v>
      </c>
      <c r="B334" t="s">
        <v>73</v>
      </c>
      <c r="C334" t="s">
        <v>117</v>
      </c>
      <c r="D334">
        <v>27</v>
      </c>
      <c r="E334">
        <v>6.6</v>
      </c>
      <c r="F334" t="s">
        <v>423</v>
      </c>
      <c r="G334" s="1" t="str">
        <f>VLOOKUP(F334,[1]Type!$A$2:$B$13227,2,FALSE)</f>
        <v>GC</v>
      </c>
      <c r="H334">
        <f>VLOOKUP(F334,[1]Type!$C$2:$D$13227,2,FALSE)</f>
        <v>5.3</v>
      </c>
    </row>
    <row r="335" spans="1:8" hidden="1" x14ac:dyDescent="0.2">
      <c r="A335" t="s">
        <v>418</v>
      </c>
      <c r="B335" t="s">
        <v>15</v>
      </c>
      <c r="C335" t="s">
        <v>123</v>
      </c>
      <c r="D335">
        <v>28</v>
      </c>
      <c r="E335">
        <v>6.8</v>
      </c>
      <c r="F335" t="s">
        <v>419</v>
      </c>
      <c r="G335" s="1" t="str">
        <f>VLOOKUP(F335,[1]Type!$A$2:$B$13227,2,FALSE)</f>
        <v>GC</v>
      </c>
      <c r="H335">
        <f>VLOOKUP(F335,[1]Type!$C$2:$D$13227,2,FALSE)</f>
        <v>5.3</v>
      </c>
    </row>
    <row r="336" spans="1:8" hidden="1" x14ac:dyDescent="0.2">
      <c r="A336" t="s">
        <v>418</v>
      </c>
      <c r="B336" t="s">
        <v>97</v>
      </c>
      <c r="C336" t="s">
        <v>326</v>
      </c>
      <c r="D336">
        <v>1</v>
      </c>
      <c r="E336">
        <v>7.5</v>
      </c>
      <c r="F336" t="s">
        <v>419</v>
      </c>
      <c r="G336" s="1" t="str">
        <f>VLOOKUP(F336,[1]Type!$A$2:$B$13227,2,FALSE)</f>
        <v>GC</v>
      </c>
      <c r="H336">
        <f>VLOOKUP(F336,[1]Type!$C$2:$D$13227,2,FALSE)</f>
        <v>5.3</v>
      </c>
    </row>
    <row r="337" spans="1:8" hidden="1" x14ac:dyDescent="0.2">
      <c r="A337" t="s">
        <v>429</v>
      </c>
      <c r="B337" t="s">
        <v>340</v>
      </c>
      <c r="C337" t="s">
        <v>326</v>
      </c>
      <c r="E337" t="s">
        <v>341</v>
      </c>
      <c r="F337" t="s">
        <v>419</v>
      </c>
      <c r="G337" s="1" t="str">
        <f>VLOOKUP(F337,[1]Type!$A$2:$B$13227,2,FALSE)</f>
        <v>GC</v>
      </c>
      <c r="H337">
        <f>VLOOKUP(F337,[1]Type!$C$2:$D$13227,2,FALSE)</f>
        <v>5.3</v>
      </c>
    </row>
    <row r="338" spans="1:8" hidden="1" x14ac:dyDescent="0.2">
      <c r="A338" t="s">
        <v>413</v>
      </c>
      <c r="B338" t="s">
        <v>116</v>
      </c>
      <c r="C338" t="s">
        <v>168</v>
      </c>
      <c r="D338">
        <v>69</v>
      </c>
      <c r="E338">
        <v>7.5</v>
      </c>
      <c r="F338" t="s">
        <v>414</v>
      </c>
      <c r="G338" s="1" t="str">
        <f>VLOOKUP(F338,[1]Type!$A$2:$B$13227,2,FALSE)</f>
        <v>OC</v>
      </c>
      <c r="H338">
        <f>VLOOKUP(F338,[1]Type!$C$2:$D$13227,2,FALSE)</f>
        <v>5.0999999999999996</v>
      </c>
    </row>
    <row r="339" spans="1:8" hidden="1" x14ac:dyDescent="0.2">
      <c r="A339" t="s">
        <v>428</v>
      </c>
      <c r="B339" t="s">
        <v>116</v>
      </c>
      <c r="C339" t="s">
        <v>127</v>
      </c>
      <c r="D339">
        <v>161</v>
      </c>
      <c r="E339">
        <v>7.2</v>
      </c>
      <c r="F339" t="s">
        <v>425</v>
      </c>
      <c r="G339" s="1" t="str">
        <f>VLOOKUP(F339,[1]Type!$A$2:$B$13227,2,FALSE)</f>
        <v>OC</v>
      </c>
      <c r="H339">
        <f>VLOOKUP(F339,[1]Type!$C$2:$D$13227,2,FALSE)</f>
        <v>5.3</v>
      </c>
    </row>
    <row r="340" spans="1:8" hidden="1" x14ac:dyDescent="0.2">
      <c r="A340" t="s">
        <v>418</v>
      </c>
      <c r="B340" t="s">
        <v>33</v>
      </c>
      <c r="C340" t="s">
        <v>127</v>
      </c>
      <c r="D340">
        <v>40</v>
      </c>
      <c r="F340" t="s">
        <v>419</v>
      </c>
      <c r="G340" s="1" t="str">
        <f>VLOOKUP(F340,[1]Type!$A$2:$B$13227,2,FALSE)</f>
        <v>GC</v>
      </c>
      <c r="H340">
        <f>VLOOKUP(F340,[1]Type!$C$2:$D$13227,2,FALSE)</f>
        <v>5.3</v>
      </c>
    </row>
    <row r="341" spans="1:8" hidden="1" x14ac:dyDescent="0.2">
      <c r="A341" t="s">
        <v>430</v>
      </c>
      <c r="B341" t="s">
        <v>116</v>
      </c>
      <c r="C341" t="s">
        <v>127</v>
      </c>
      <c r="D341">
        <v>64</v>
      </c>
      <c r="E341">
        <v>6.9</v>
      </c>
      <c r="F341" t="s">
        <v>419</v>
      </c>
      <c r="G341" s="1" t="str">
        <f>VLOOKUP(F341,[1]Type!$A$2:$B$13227,2,FALSE)</f>
        <v>GC</v>
      </c>
      <c r="H341">
        <f>VLOOKUP(F341,[1]Type!$C$2:$D$13227,2,FALSE)</f>
        <v>5.3</v>
      </c>
    </row>
    <row r="342" spans="1:8" hidden="1" x14ac:dyDescent="0.2">
      <c r="A342" t="s">
        <v>422</v>
      </c>
      <c r="B342" t="s">
        <v>116</v>
      </c>
      <c r="C342" t="s">
        <v>127</v>
      </c>
      <c r="D342">
        <v>161</v>
      </c>
      <c r="E342">
        <v>7.8</v>
      </c>
      <c r="F342" t="s">
        <v>423</v>
      </c>
      <c r="G342" s="1" t="str">
        <f>VLOOKUP(F342,[1]Type!$A$2:$B$13227,2,FALSE)</f>
        <v>GC</v>
      </c>
      <c r="H342">
        <f>VLOOKUP(F342,[1]Type!$C$2:$D$13227,2,FALSE)</f>
        <v>5.3</v>
      </c>
    </row>
    <row r="343" spans="1:8" hidden="1" x14ac:dyDescent="0.2">
      <c r="A343" t="s">
        <v>418</v>
      </c>
      <c r="B343" t="s">
        <v>116</v>
      </c>
      <c r="C343" t="s">
        <v>280</v>
      </c>
      <c r="D343">
        <v>171</v>
      </c>
      <c r="E343">
        <v>7.4</v>
      </c>
      <c r="F343" t="s">
        <v>419</v>
      </c>
      <c r="G343" s="1" t="str">
        <f>VLOOKUP(F343,[1]Type!$A$2:$B$13227,2,FALSE)</f>
        <v>GC</v>
      </c>
      <c r="H343">
        <f>VLOOKUP(F343,[1]Type!$C$2:$D$13227,2,FALSE)</f>
        <v>5.3</v>
      </c>
    </row>
    <row r="344" spans="1:8" hidden="1" x14ac:dyDescent="0.2">
      <c r="A344" t="s">
        <v>426</v>
      </c>
      <c r="B344" t="s">
        <v>119</v>
      </c>
      <c r="C344" t="s">
        <v>431</v>
      </c>
      <c r="D344">
        <v>80</v>
      </c>
      <c r="F344" t="s">
        <v>421</v>
      </c>
      <c r="G344" s="1" t="str">
        <f>VLOOKUP(F344,[1]Type!$A$2:$B$13227,2,FALSE)</f>
        <v>GC</v>
      </c>
      <c r="H344">
        <f>VLOOKUP(F344,[1]Type!$C$2:$D$13227,2,FALSE)</f>
        <v>5.3</v>
      </c>
    </row>
    <row r="345" spans="1:8" hidden="1" x14ac:dyDescent="0.2">
      <c r="A345" t="s">
        <v>432</v>
      </c>
      <c r="B345" t="s">
        <v>403</v>
      </c>
      <c r="C345" t="s">
        <v>20</v>
      </c>
      <c r="D345">
        <v>7</v>
      </c>
      <c r="E345">
        <v>6.1</v>
      </c>
      <c r="F345" t="s">
        <v>433</v>
      </c>
      <c r="G345" s="1" t="str">
        <f>VLOOKUP(F345,[1]Type!$A$2:$B$13227,2,FALSE)</f>
        <v>OC</v>
      </c>
      <c r="H345">
        <f>VLOOKUP(F345,[1]Type!$C$2:$D$13227,2,FALSE)</f>
        <v>5.4</v>
      </c>
    </row>
    <row r="346" spans="1:8" hidden="1" x14ac:dyDescent="0.2">
      <c r="A346" t="s">
        <v>432</v>
      </c>
      <c r="B346" t="s">
        <v>73</v>
      </c>
      <c r="C346" t="s">
        <v>74</v>
      </c>
      <c r="D346">
        <v>69</v>
      </c>
      <c r="E346">
        <v>5.3</v>
      </c>
      <c r="F346" t="s">
        <v>433</v>
      </c>
      <c r="G346" s="1" t="str">
        <f>VLOOKUP(F346,[1]Type!$A$2:$B$13227,2,FALSE)</f>
        <v>OC</v>
      </c>
      <c r="H346">
        <f>VLOOKUP(F346,[1]Type!$C$2:$D$13227,2,FALSE)</f>
        <v>5.4</v>
      </c>
    </row>
    <row r="347" spans="1:8" hidden="1" x14ac:dyDescent="0.2">
      <c r="A347" t="s">
        <v>434</v>
      </c>
      <c r="B347" t="s">
        <v>119</v>
      </c>
      <c r="C347" t="s">
        <v>117</v>
      </c>
      <c r="D347">
        <v>24</v>
      </c>
      <c r="F347" t="s">
        <v>435</v>
      </c>
      <c r="G347" s="1" t="str">
        <f>VLOOKUP(F347,[1]Type!$A$2:$B$13227,2,FALSE)</f>
        <v>OC</v>
      </c>
      <c r="H347">
        <f>VLOOKUP(F347,[1]Type!$C$2:$D$13227,2,FALSE)</f>
        <v>5.4</v>
      </c>
    </row>
    <row r="348" spans="1:8" hidden="1" x14ac:dyDescent="0.2">
      <c r="A348" t="s">
        <v>436</v>
      </c>
      <c r="B348" t="s">
        <v>73</v>
      </c>
      <c r="C348" t="s">
        <v>117</v>
      </c>
      <c r="D348">
        <v>10</v>
      </c>
      <c r="E348">
        <v>6.6</v>
      </c>
      <c r="F348" t="s">
        <v>437</v>
      </c>
      <c r="G348" s="1" t="str">
        <f>VLOOKUP(F348,[1]Type!$A$2:$B$13227,2,FALSE)</f>
        <v>OC</v>
      </c>
      <c r="H348">
        <f>VLOOKUP(F348,[1]Type!$C$2:$D$13227,2,FALSE)</f>
        <v>5.4</v>
      </c>
    </row>
    <row r="349" spans="1:8" hidden="1" x14ac:dyDescent="0.2">
      <c r="A349" t="s">
        <v>426</v>
      </c>
      <c r="B349" t="s">
        <v>116</v>
      </c>
      <c r="C349" t="s">
        <v>127</v>
      </c>
      <c r="D349">
        <v>161</v>
      </c>
      <c r="E349">
        <v>7.8</v>
      </c>
      <c r="F349" t="s">
        <v>421</v>
      </c>
      <c r="G349" s="1" t="str">
        <f>VLOOKUP(F349,[1]Type!$A$2:$B$13227,2,FALSE)</f>
        <v>GC</v>
      </c>
      <c r="H349">
        <f>VLOOKUP(F349,[1]Type!$C$2:$D$13227,2,FALSE)</f>
        <v>5.3</v>
      </c>
    </row>
    <row r="350" spans="1:8" hidden="1" x14ac:dyDescent="0.2">
      <c r="A350" t="s">
        <v>434</v>
      </c>
      <c r="B350" t="s">
        <v>116</v>
      </c>
      <c r="C350" t="s">
        <v>127</v>
      </c>
      <c r="D350">
        <v>53</v>
      </c>
      <c r="E350">
        <v>7.5</v>
      </c>
      <c r="F350" t="s">
        <v>435</v>
      </c>
      <c r="G350" s="1" t="str">
        <f>VLOOKUP(F350,[1]Type!$A$2:$B$13227,2,FALSE)</f>
        <v>OC</v>
      </c>
      <c r="H350">
        <f>VLOOKUP(F350,[1]Type!$C$2:$D$13227,2,FALSE)</f>
        <v>5.4</v>
      </c>
    </row>
    <row r="351" spans="1:8" hidden="1" x14ac:dyDescent="0.2">
      <c r="A351" t="s">
        <v>432</v>
      </c>
      <c r="B351" t="s">
        <v>15</v>
      </c>
      <c r="C351" t="s">
        <v>176</v>
      </c>
      <c r="D351">
        <v>100</v>
      </c>
      <c r="E351">
        <v>5.3</v>
      </c>
      <c r="F351" t="s">
        <v>433</v>
      </c>
      <c r="G351" s="1" t="str">
        <f>VLOOKUP(F351,[1]Type!$A$2:$B$13227,2,FALSE)</f>
        <v>OC</v>
      </c>
      <c r="H351">
        <f>VLOOKUP(F351,[1]Type!$C$2:$D$13227,2,FALSE)</f>
        <v>5.4</v>
      </c>
    </row>
    <row r="352" spans="1:8" hidden="1" x14ac:dyDescent="0.2">
      <c r="A352" t="s">
        <v>438</v>
      </c>
      <c r="B352" t="s">
        <v>24</v>
      </c>
      <c r="C352" t="s">
        <v>223</v>
      </c>
      <c r="D352">
        <v>63</v>
      </c>
      <c r="E352">
        <v>5.2</v>
      </c>
      <c r="F352" t="s">
        <v>433</v>
      </c>
      <c r="G352" s="1" t="str">
        <f>VLOOKUP(F352,[1]Type!$A$2:$B$13227,2,FALSE)</f>
        <v>OC</v>
      </c>
      <c r="H352">
        <f>VLOOKUP(F352,[1]Type!$C$2:$D$13227,2,FALSE)</f>
        <v>5.4</v>
      </c>
    </row>
    <row r="353" spans="1:8" hidden="1" x14ac:dyDescent="0.2">
      <c r="A353" t="s">
        <v>436</v>
      </c>
      <c r="B353" t="s">
        <v>116</v>
      </c>
      <c r="C353" t="s">
        <v>280</v>
      </c>
      <c r="D353">
        <v>171</v>
      </c>
      <c r="E353">
        <v>7</v>
      </c>
      <c r="F353" t="s">
        <v>437</v>
      </c>
      <c r="G353" s="1" t="str">
        <f>VLOOKUP(F353,[1]Type!$A$2:$B$13227,2,FALSE)</f>
        <v>OC</v>
      </c>
      <c r="H353">
        <f>VLOOKUP(F353,[1]Type!$C$2:$D$13227,2,FALSE)</f>
        <v>5.4</v>
      </c>
    </row>
    <row r="354" spans="1:8" hidden="1" x14ac:dyDescent="0.2">
      <c r="A354" t="s">
        <v>432</v>
      </c>
      <c r="B354" t="s">
        <v>391</v>
      </c>
      <c r="C354" t="s">
        <v>290</v>
      </c>
      <c r="D354">
        <v>167</v>
      </c>
      <c r="F354" t="s">
        <v>433</v>
      </c>
      <c r="G354" s="1" t="str">
        <f>VLOOKUP(F354,[1]Type!$A$2:$B$13227,2,FALSE)</f>
        <v>OC</v>
      </c>
      <c r="H354">
        <f>VLOOKUP(F354,[1]Type!$C$2:$D$13227,2,FALSE)</f>
        <v>5.4</v>
      </c>
    </row>
    <row r="355" spans="1:8" hidden="1" x14ac:dyDescent="0.2">
      <c r="A355" t="s">
        <v>436</v>
      </c>
      <c r="B355" t="s">
        <v>97</v>
      </c>
      <c r="C355" t="s">
        <v>439</v>
      </c>
      <c r="D355">
        <v>187</v>
      </c>
      <c r="E355">
        <v>7.5</v>
      </c>
      <c r="F355" t="s">
        <v>437</v>
      </c>
      <c r="G355" s="1" t="str">
        <f>VLOOKUP(F355,[1]Type!$A$2:$B$13227,2,FALSE)</f>
        <v>OC</v>
      </c>
      <c r="H355">
        <f>VLOOKUP(F355,[1]Type!$C$2:$D$13227,2,FALSE)</f>
        <v>5.4</v>
      </c>
    </row>
    <row r="356" spans="1:8" hidden="1" x14ac:dyDescent="0.2">
      <c r="A356" t="s">
        <v>436</v>
      </c>
      <c r="B356" t="s">
        <v>97</v>
      </c>
      <c r="C356" t="s">
        <v>313</v>
      </c>
      <c r="D356">
        <v>102</v>
      </c>
      <c r="E356">
        <v>6.7</v>
      </c>
      <c r="F356" t="s">
        <v>437</v>
      </c>
      <c r="G356" s="1" t="str">
        <f>VLOOKUP(F356,[1]Type!$A$2:$B$13227,2,FALSE)</f>
        <v>OC</v>
      </c>
      <c r="H356">
        <f>VLOOKUP(F356,[1]Type!$C$2:$D$13227,2,FALSE)</f>
        <v>5.4</v>
      </c>
    </row>
    <row r="357" spans="1:8" hidden="1" x14ac:dyDescent="0.2">
      <c r="A357" t="s">
        <v>440</v>
      </c>
      <c r="B357" t="s">
        <v>73</v>
      </c>
      <c r="C357" t="s">
        <v>117</v>
      </c>
      <c r="D357">
        <v>27</v>
      </c>
      <c r="E357">
        <v>6.6</v>
      </c>
      <c r="F357" t="s">
        <v>441</v>
      </c>
      <c r="G357" s="1" t="str">
        <f>VLOOKUP(F357,[1]Type!$A$2:$B$13227,2,FALSE)</f>
        <v>OC</v>
      </c>
      <c r="H357">
        <f>VLOOKUP(F357,[1]Type!$C$2:$D$13227,2,FALSE)</f>
        <v>5.5</v>
      </c>
    </row>
    <row r="358" spans="1:8" hidden="1" x14ac:dyDescent="0.2">
      <c r="A358" t="s">
        <v>432</v>
      </c>
      <c r="B358" t="s">
        <v>332</v>
      </c>
      <c r="C358" t="s">
        <v>442</v>
      </c>
      <c r="D358">
        <v>79</v>
      </c>
      <c r="E358">
        <v>5.7</v>
      </c>
      <c r="F358" t="s">
        <v>433</v>
      </c>
      <c r="G358" s="1" t="str">
        <f>VLOOKUP(F358,[1]Type!$A$2:$B$13227,2,FALSE)</f>
        <v>OC</v>
      </c>
      <c r="H358">
        <f>VLOOKUP(F358,[1]Type!$C$2:$D$13227,2,FALSE)</f>
        <v>5.4</v>
      </c>
    </row>
    <row r="359" spans="1:8" hidden="1" x14ac:dyDescent="0.2">
      <c r="A359" t="s">
        <v>440</v>
      </c>
      <c r="B359" t="s">
        <v>116</v>
      </c>
      <c r="C359" t="s">
        <v>280</v>
      </c>
      <c r="D359">
        <v>171</v>
      </c>
      <c r="E359">
        <v>7</v>
      </c>
      <c r="F359" t="s">
        <v>441</v>
      </c>
      <c r="G359" s="1" t="str">
        <f>VLOOKUP(F359,[1]Type!$A$2:$B$13227,2,FALSE)</f>
        <v>OC</v>
      </c>
      <c r="H359">
        <f>VLOOKUP(F359,[1]Type!$C$2:$D$13227,2,FALSE)</f>
        <v>5.5</v>
      </c>
    </row>
    <row r="360" spans="1:8" hidden="1" x14ac:dyDescent="0.2">
      <c r="A360" t="s">
        <v>443</v>
      </c>
      <c r="B360" t="s">
        <v>97</v>
      </c>
      <c r="C360" t="s">
        <v>151</v>
      </c>
      <c r="D360">
        <v>101</v>
      </c>
      <c r="E360">
        <v>6.7</v>
      </c>
      <c r="F360" t="s">
        <v>444</v>
      </c>
      <c r="G360" s="1" t="str">
        <f>VLOOKUP(F360,[1]Type!$A$2:$B$13227,2,FALSE)</f>
        <v>OC</v>
      </c>
      <c r="H360">
        <f>VLOOKUP(F360,[1]Type!$C$2:$D$13227,2,FALSE)</f>
        <v>5.5</v>
      </c>
    </row>
    <row r="361" spans="1:8" hidden="1" x14ac:dyDescent="0.2">
      <c r="A361" t="s">
        <v>445</v>
      </c>
      <c r="B361" t="s">
        <v>97</v>
      </c>
      <c r="C361" t="s">
        <v>313</v>
      </c>
      <c r="D361">
        <v>61</v>
      </c>
      <c r="E361">
        <v>7.3</v>
      </c>
      <c r="F361" t="s">
        <v>446</v>
      </c>
      <c r="G361" s="1" t="str">
        <f>VLOOKUP(F361,[1]Type!$A$2:$B$13227,2,FALSE)</f>
        <v>OC</v>
      </c>
      <c r="H361">
        <f>VLOOKUP(F361,[1]Type!$C$2:$D$13227,2,FALSE)</f>
        <v>5.6</v>
      </c>
    </row>
    <row r="362" spans="1:8" hidden="1" x14ac:dyDescent="0.2">
      <c r="A362" t="s">
        <v>445</v>
      </c>
      <c r="B362" t="s">
        <v>116</v>
      </c>
      <c r="C362" t="s">
        <v>127</v>
      </c>
      <c r="D362">
        <v>64</v>
      </c>
      <c r="E362">
        <v>7</v>
      </c>
      <c r="F362" t="s">
        <v>446</v>
      </c>
      <c r="G362" s="1" t="str">
        <f>VLOOKUP(F362,[1]Type!$A$2:$B$13227,2,FALSE)</f>
        <v>OC</v>
      </c>
      <c r="H362">
        <f>VLOOKUP(F362,[1]Type!$C$2:$D$13227,2,FALSE)</f>
        <v>5.6</v>
      </c>
    </row>
    <row r="363" spans="1:8" hidden="1" x14ac:dyDescent="0.2">
      <c r="A363" t="s">
        <v>447</v>
      </c>
      <c r="B363" t="s">
        <v>73</v>
      </c>
      <c r="C363" t="s">
        <v>117</v>
      </c>
      <c r="D363">
        <v>53</v>
      </c>
      <c r="E363">
        <v>6.6</v>
      </c>
      <c r="F363" t="s">
        <v>448</v>
      </c>
      <c r="G363" s="1" t="str">
        <f>VLOOKUP(F363,[1]Type!$A$2:$B$13227,2,FALSE)</f>
        <v>OC</v>
      </c>
      <c r="H363">
        <f>VLOOKUP(F363,[1]Type!$C$2:$D$13227,2,FALSE)</f>
        <v>5.8</v>
      </c>
    </row>
    <row r="364" spans="1:8" hidden="1" x14ac:dyDescent="0.2">
      <c r="A364" t="s">
        <v>449</v>
      </c>
      <c r="B364" t="s">
        <v>73</v>
      </c>
      <c r="C364" t="s">
        <v>117</v>
      </c>
      <c r="D364">
        <v>27</v>
      </c>
      <c r="E364">
        <v>6.6</v>
      </c>
      <c r="F364" t="s">
        <v>450</v>
      </c>
      <c r="G364" s="1" t="str">
        <f>VLOOKUP(F364,[1]Type!$A$2:$B$13227,2,FALSE)</f>
        <v>OC</v>
      </c>
      <c r="H364">
        <f>VLOOKUP(F364,[1]Type!$C$2:$D$13227,2,FALSE)</f>
        <v>5.8</v>
      </c>
    </row>
    <row r="365" spans="1:8" hidden="1" x14ac:dyDescent="0.2">
      <c r="A365" t="s">
        <v>451</v>
      </c>
      <c r="B365" t="s">
        <v>97</v>
      </c>
      <c r="C365" t="s">
        <v>151</v>
      </c>
      <c r="D365">
        <v>61</v>
      </c>
      <c r="E365">
        <v>7.3</v>
      </c>
      <c r="F365" t="s">
        <v>452</v>
      </c>
      <c r="G365" s="1" t="str">
        <f>VLOOKUP(F365,[1]Type!$A$2:$B$13227,2,FALSE)</f>
        <v>OC</v>
      </c>
      <c r="H365">
        <f>VLOOKUP(F365,[1]Type!$C$2:$D$13227,2,FALSE)</f>
        <v>5.7</v>
      </c>
    </row>
    <row r="366" spans="1:8" hidden="1" x14ac:dyDescent="0.2">
      <c r="A366" t="s">
        <v>447</v>
      </c>
      <c r="B366" t="s">
        <v>116</v>
      </c>
      <c r="C366" t="s">
        <v>127</v>
      </c>
      <c r="D366">
        <v>94</v>
      </c>
      <c r="E366">
        <v>6.5</v>
      </c>
      <c r="F366" t="s">
        <v>448</v>
      </c>
      <c r="G366" s="1" t="str">
        <f>VLOOKUP(F366,[1]Type!$A$2:$B$13227,2,FALSE)</f>
        <v>OC</v>
      </c>
      <c r="H366">
        <f>VLOOKUP(F366,[1]Type!$C$2:$D$13227,2,FALSE)</f>
        <v>5.8</v>
      </c>
    </row>
    <row r="367" spans="1:8" hidden="1" x14ac:dyDescent="0.2">
      <c r="A367" t="s">
        <v>449</v>
      </c>
      <c r="B367" t="s">
        <v>116</v>
      </c>
      <c r="C367" t="s">
        <v>280</v>
      </c>
      <c r="D367">
        <v>92</v>
      </c>
      <c r="E367">
        <v>7</v>
      </c>
      <c r="F367" t="s">
        <v>450</v>
      </c>
      <c r="G367" s="1" t="str">
        <f>VLOOKUP(F367,[1]Type!$A$2:$B$13227,2,FALSE)</f>
        <v>OC</v>
      </c>
      <c r="H367">
        <f>VLOOKUP(F367,[1]Type!$C$2:$D$13227,2,FALSE)</f>
        <v>5.8</v>
      </c>
    </row>
    <row r="368" spans="1:8" hidden="1" x14ac:dyDescent="0.2">
      <c r="A368" t="s">
        <v>453</v>
      </c>
      <c r="B368" t="s">
        <v>383</v>
      </c>
      <c r="C368" t="s">
        <v>384</v>
      </c>
      <c r="D368">
        <v>80</v>
      </c>
      <c r="F368" t="s">
        <v>454</v>
      </c>
      <c r="G368" s="1" t="str">
        <f>VLOOKUP(F368,[1]Type!$A$2:$B$13227,2,FALSE)</f>
        <v>OC</v>
      </c>
      <c r="H368">
        <f>VLOOKUP(F368,[1]Type!$C$2:$D$13227,2,FALSE)</f>
        <v>5.9</v>
      </c>
    </row>
    <row r="369" spans="1:8" hidden="1" x14ac:dyDescent="0.2">
      <c r="A369" t="s">
        <v>453</v>
      </c>
      <c r="B369" t="s">
        <v>73</v>
      </c>
      <c r="C369" t="s">
        <v>74</v>
      </c>
      <c r="D369">
        <v>110</v>
      </c>
      <c r="E369" t="s">
        <v>455</v>
      </c>
      <c r="F369" t="s">
        <v>454</v>
      </c>
      <c r="G369" s="1" t="str">
        <f>VLOOKUP(F369,[1]Type!$A$2:$B$13227,2,FALSE)</f>
        <v>OC</v>
      </c>
      <c r="H369">
        <f>VLOOKUP(F369,[1]Type!$C$2:$D$13227,2,FALSE)</f>
        <v>5.9</v>
      </c>
    </row>
    <row r="370" spans="1:8" hidden="1" x14ac:dyDescent="0.2">
      <c r="A370" t="s">
        <v>453</v>
      </c>
      <c r="B370" t="s">
        <v>368</v>
      </c>
      <c r="C370" t="s">
        <v>102</v>
      </c>
      <c r="D370">
        <v>165</v>
      </c>
      <c r="F370" t="s">
        <v>454</v>
      </c>
      <c r="G370" s="1" t="str">
        <f>VLOOKUP(F370,[1]Type!$A$2:$B$13227,2,FALSE)</f>
        <v>OC</v>
      </c>
      <c r="H370">
        <f>VLOOKUP(F370,[1]Type!$C$2:$D$13227,2,FALSE)</f>
        <v>5.9</v>
      </c>
    </row>
    <row r="371" spans="1:8" hidden="1" x14ac:dyDescent="0.2">
      <c r="A371" t="s">
        <v>456</v>
      </c>
      <c r="B371" t="s">
        <v>119</v>
      </c>
      <c r="C371" t="s">
        <v>117</v>
      </c>
      <c r="D371">
        <v>80</v>
      </c>
      <c r="F371" t="s">
        <v>457</v>
      </c>
      <c r="G371" s="1" t="str">
        <f>VLOOKUP(F371,[1]Type!$A$2:$B$13227,2,FALSE)</f>
        <v>OC</v>
      </c>
      <c r="H371">
        <f>VLOOKUP(F371,[1]Type!$C$2:$D$13227,2,FALSE)</f>
        <v>5.9</v>
      </c>
    </row>
    <row r="372" spans="1:8" hidden="1" x14ac:dyDescent="0.2">
      <c r="A372" t="s">
        <v>449</v>
      </c>
      <c r="B372" t="s">
        <v>97</v>
      </c>
      <c r="C372" t="s">
        <v>151</v>
      </c>
      <c r="D372">
        <v>61</v>
      </c>
      <c r="E372">
        <v>7.5</v>
      </c>
      <c r="F372" t="s">
        <v>450</v>
      </c>
      <c r="G372" s="1" t="str">
        <f>VLOOKUP(F372,[1]Type!$A$2:$B$13227,2,FALSE)</f>
        <v>OC</v>
      </c>
      <c r="H372">
        <f>VLOOKUP(F372,[1]Type!$C$2:$D$13227,2,FALSE)</f>
        <v>5.8</v>
      </c>
    </row>
    <row r="373" spans="1:8" hidden="1" x14ac:dyDescent="0.2">
      <c r="A373" t="s">
        <v>453</v>
      </c>
      <c r="B373" t="s">
        <v>97</v>
      </c>
      <c r="C373" t="s">
        <v>127</v>
      </c>
      <c r="D373">
        <v>134</v>
      </c>
      <c r="E373">
        <v>6.5</v>
      </c>
      <c r="F373" t="s">
        <v>454</v>
      </c>
      <c r="G373" s="1" t="str">
        <f>VLOOKUP(F373,[1]Type!$A$2:$B$13227,2,FALSE)</f>
        <v>OC</v>
      </c>
      <c r="H373">
        <f>VLOOKUP(F373,[1]Type!$C$2:$D$13227,2,FALSE)</f>
        <v>5.9</v>
      </c>
    </row>
    <row r="374" spans="1:8" hidden="1" x14ac:dyDescent="0.2">
      <c r="A374" t="s">
        <v>456</v>
      </c>
      <c r="B374" t="s">
        <v>116</v>
      </c>
      <c r="C374" t="s">
        <v>127</v>
      </c>
      <c r="D374">
        <v>115</v>
      </c>
      <c r="E374">
        <v>7.5</v>
      </c>
      <c r="F374" t="s">
        <v>457</v>
      </c>
      <c r="G374" s="1" t="str">
        <f>VLOOKUP(F374,[1]Type!$A$2:$B$13227,2,FALSE)</f>
        <v>OC</v>
      </c>
      <c r="H374">
        <f>VLOOKUP(F374,[1]Type!$C$2:$D$13227,2,FALSE)</f>
        <v>5.9</v>
      </c>
    </row>
    <row r="375" spans="1:8" hidden="1" x14ac:dyDescent="0.2">
      <c r="A375" t="s">
        <v>453</v>
      </c>
      <c r="B375" t="s">
        <v>367</v>
      </c>
      <c r="C375" t="s">
        <v>165</v>
      </c>
      <c r="F375" t="s">
        <v>454</v>
      </c>
      <c r="G375" s="1" t="str">
        <f>VLOOKUP(F375,[1]Type!$A$2:$B$13227,2,FALSE)</f>
        <v>OC</v>
      </c>
      <c r="H375">
        <f>VLOOKUP(F375,[1]Type!$C$2:$D$13227,2,FALSE)</f>
        <v>5.9</v>
      </c>
    </row>
    <row r="376" spans="1:8" hidden="1" x14ac:dyDescent="0.2">
      <c r="A376" t="s">
        <v>453</v>
      </c>
      <c r="B376" t="s">
        <v>458</v>
      </c>
      <c r="C376" t="s">
        <v>176</v>
      </c>
      <c r="D376">
        <v>100</v>
      </c>
      <c r="E376">
        <v>5</v>
      </c>
      <c r="F376" t="s">
        <v>454</v>
      </c>
      <c r="G376" s="1" t="str">
        <f>VLOOKUP(F376,[1]Type!$A$2:$B$13227,2,FALSE)</f>
        <v>OC</v>
      </c>
      <c r="H376">
        <f>VLOOKUP(F376,[1]Type!$C$2:$D$13227,2,FALSE)</f>
        <v>5.9</v>
      </c>
    </row>
    <row r="377" spans="1:8" hidden="1" x14ac:dyDescent="0.2">
      <c r="A377" t="s">
        <v>453</v>
      </c>
      <c r="B377" t="s">
        <v>183</v>
      </c>
      <c r="C377" t="s">
        <v>182</v>
      </c>
      <c r="D377">
        <v>114</v>
      </c>
      <c r="E377">
        <v>5</v>
      </c>
      <c r="F377" t="s">
        <v>454</v>
      </c>
      <c r="G377" s="1" t="str">
        <f>VLOOKUP(F377,[1]Type!$A$2:$B$13227,2,FALSE)</f>
        <v>OC</v>
      </c>
      <c r="H377">
        <f>VLOOKUP(F377,[1]Type!$C$2:$D$13227,2,FALSE)</f>
        <v>5.9</v>
      </c>
    </row>
    <row r="378" spans="1:8" hidden="1" x14ac:dyDescent="0.2">
      <c r="A378" t="s">
        <v>453</v>
      </c>
      <c r="B378" t="s">
        <v>97</v>
      </c>
      <c r="C378" t="s">
        <v>190</v>
      </c>
      <c r="D378">
        <v>122</v>
      </c>
      <c r="E378" t="s">
        <v>459</v>
      </c>
      <c r="F378" t="s">
        <v>454</v>
      </c>
      <c r="G378" s="1" t="str">
        <f>VLOOKUP(F378,[1]Type!$A$2:$B$13227,2,FALSE)</f>
        <v>OC</v>
      </c>
      <c r="H378">
        <f>VLOOKUP(F378,[1]Type!$C$2:$D$13227,2,FALSE)</f>
        <v>5.9</v>
      </c>
    </row>
    <row r="379" spans="1:8" hidden="1" x14ac:dyDescent="0.2">
      <c r="A379" t="s">
        <v>453</v>
      </c>
      <c r="B379" t="s">
        <v>202</v>
      </c>
      <c r="C379" t="s">
        <v>190</v>
      </c>
      <c r="D379">
        <v>120</v>
      </c>
      <c r="E379">
        <v>5.8</v>
      </c>
      <c r="F379" t="s">
        <v>454</v>
      </c>
      <c r="G379" s="1" t="str">
        <f>VLOOKUP(F379,[1]Type!$A$2:$B$13227,2,FALSE)</f>
        <v>OC</v>
      </c>
      <c r="H379">
        <f>VLOOKUP(F379,[1]Type!$C$2:$D$13227,2,FALSE)</f>
        <v>5.9</v>
      </c>
    </row>
    <row r="380" spans="1:8" hidden="1" x14ac:dyDescent="0.2">
      <c r="A380" t="s">
        <v>460</v>
      </c>
      <c r="B380" t="s">
        <v>24</v>
      </c>
      <c r="C380" t="s">
        <v>223</v>
      </c>
      <c r="D380">
        <v>133</v>
      </c>
      <c r="E380">
        <v>5.5</v>
      </c>
      <c r="F380" t="s">
        <v>454</v>
      </c>
      <c r="G380" s="1" t="str">
        <f>VLOOKUP(F380,[1]Type!$A$2:$B$13227,2,FALSE)</f>
        <v>OC</v>
      </c>
      <c r="H380">
        <f>VLOOKUP(F380,[1]Type!$C$2:$D$13227,2,FALSE)</f>
        <v>5.9</v>
      </c>
    </row>
    <row r="381" spans="1:8" hidden="1" x14ac:dyDescent="0.2">
      <c r="A381" t="s">
        <v>453</v>
      </c>
      <c r="B381" t="s">
        <v>461</v>
      </c>
      <c r="C381" t="s">
        <v>462</v>
      </c>
      <c r="D381">
        <v>83</v>
      </c>
      <c r="F381" t="s">
        <v>454</v>
      </c>
      <c r="G381" s="1" t="str">
        <f>VLOOKUP(F381,[1]Type!$A$2:$B$13227,2,FALSE)</f>
        <v>OC</v>
      </c>
      <c r="H381">
        <f>VLOOKUP(F381,[1]Type!$C$2:$D$13227,2,FALSE)</f>
        <v>5.9</v>
      </c>
    </row>
    <row r="382" spans="1:8" hidden="1" x14ac:dyDescent="0.2">
      <c r="A382" t="s">
        <v>453</v>
      </c>
      <c r="B382" t="s">
        <v>383</v>
      </c>
      <c r="C382" t="s">
        <v>463</v>
      </c>
      <c r="D382">
        <v>145</v>
      </c>
      <c r="F382" t="s">
        <v>454</v>
      </c>
      <c r="G382" s="1" t="str">
        <f>VLOOKUP(F382,[1]Type!$A$2:$B$13227,2,FALSE)</f>
        <v>OC</v>
      </c>
      <c r="H382">
        <f>VLOOKUP(F382,[1]Type!$C$2:$D$13227,2,FALSE)</f>
        <v>5.9</v>
      </c>
    </row>
    <row r="383" spans="1:8" hidden="1" x14ac:dyDescent="0.2">
      <c r="A383" t="s">
        <v>453</v>
      </c>
      <c r="B383" t="s">
        <v>391</v>
      </c>
      <c r="C383" t="s">
        <v>290</v>
      </c>
      <c r="D383">
        <v>167</v>
      </c>
      <c r="F383" t="s">
        <v>454</v>
      </c>
      <c r="G383" s="1" t="str">
        <f>VLOOKUP(F383,[1]Type!$A$2:$B$13227,2,FALSE)</f>
        <v>OC</v>
      </c>
      <c r="H383">
        <f>VLOOKUP(F383,[1]Type!$C$2:$D$13227,2,FALSE)</f>
        <v>5.9</v>
      </c>
    </row>
    <row r="384" spans="1:8" hidden="1" x14ac:dyDescent="0.2">
      <c r="A384" t="s">
        <v>453</v>
      </c>
      <c r="B384" t="s">
        <v>396</v>
      </c>
      <c r="C384" t="s">
        <v>464</v>
      </c>
      <c r="D384">
        <v>67</v>
      </c>
      <c r="F384" t="s">
        <v>454</v>
      </c>
      <c r="G384" s="1" t="str">
        <f>VLOOKUP(F384,[1]Type!$A$2:$B$13227,2,FALSE)</f>
        <v>OC</v>
      </c>
      <c r="H384">
        <f>VLOOKUP(F384,[1]Type!$C$2:$D$13227,2,FALSE)</f>
        <v>5.9</v>
      </c>
    </row>
    <row r="385" spans="1:8" hidden="1" x14ac:dyDescent="0.2">
      <c r="A385" t="s">
        <v>453</v>
      </c>
      <c r="B385" t="s">
        <v>116</v>
      </c>
      <c r="C385" t="s">
        <v>306</v>
      </c>
      <c r="D385">
        <v>326</v>
      </c>
      <c r="E385">
        <v>6.7</v>
      </c>
      <c r="F385" t="s">
        <v>454</v>
      </c>
      <c r="G385" s="1" t="str">
        <f>VLOOKUP(F385,[1]Type!$A$2:$B$13227,2,FALSE)</f>
        <v>OC</v>
      </c>
      <c r="H385">
        <f>VLOOKUP(F385,[1]Type!$C$2:$D$13227,2,FALSE)</f>
        <v>5.9</v>
      </c>
    </row>
    <row r="386" spans="1:8" hidden="1" x14ac:dyDescent="0.2">
      <c r="A386" t="s">
        <v>465</v>
      </c>
      <c r="B386" t="s">
        <v>97</v>
      </c>
      <c r="C386" t="s">
        <v>313</v>
      </c>
      <c r="D386">
        <v>121</v>
      </c>
      <c r="E386">
        <v>6.7</v>
      </c>
      <c r="F386" t="s">
        <v>466</v>
      </c>
      <c r="G386" s="1" t="str">
        <f>VLOOKUP(F386,[1]Type!$A$2:$B$13227,2,FALSE)</f>
        <v>OC</v>
      </c>
      <c r="H386">
        <f>VLOOKUP(F386,[1]Type!$C$2:$D$13227,2,FALSE)</f>
        <v>5.9</v>
      </c>
    </row>
    <row r="387" spans="1:8" hidden="1" x14ac:dyDescent="0.2">
      <c r="A387" t="s">
        <v>467</v>
      </c>
      <c r="B387" t="s">
        <v>105</v>
      </c>
      <c r="C387" t="s">
        <v>102</v>
      </c>
      <c r="D387">
        <v>52</v>
      </c>
      <c r="F387" t="s">
        <v>468</v>
      </c>
      <c r="G387" s="1" t="str">
        <f>VLOOKUP(F387,[1]Type!$A$2:$B$13227,2,FALSE)</f>
        <v>OC</v>
      </c>
      <c r="H387">
        <f>VLOOKUP(F387,[1]Type!$C$2:$D$13227,2,FALSE)</f>
        <v>6</v>
      </c>
    </row>
    <row r="388" spans="1:8" hidden="1" x14ac:dyDescent="0.2">
      <c r="A388" t="s">
        <v>469</v>
      </c>
      <c r="B388" t="s">
        <v>73</v>
      </c>
      <c r="C388" t="s">
        <v>117</v>
      </c>
      <c r="D388">
        <v>53</v>
      </c>
      <c r="E388">
        <v>6.6</v>
      </c>
      <c r="F388" t="s">
        <v>470</v>
      </c>
      <c r="G388" s="1" t="str">
        <f>VLOOKUP(F388,[1]Type!$A$2:$B$13227,2,FALSE)</f>
        <v>OC</v>
      </c>
      <c r="H388">
        <f>VLOOKUP(F388,[1]Type!$C$2:$D$13227,2,FALSE)</f>
        <v>6</v>
      </c>
    </row>
    <row r="389" spans="1:8" hidden="1" x14ac:dyDescent="0.2">
      <c r="A389" t="s">
        <v>453</v>
      </c>
      <c r="B389" t="s">
        <v>386</v>
      </c>
      <c r="C389" t="s">
        <v>168</v>
      </c>
      <c r="D389">
        <v>45</v>
      </c>
      <c r="F389" t="s">
        <v>454</v>
      </c>
      <c r="G389" s="1" t="str">
        <f>VLOOKUP(F389,[1]Type!$A$2:$B$13227,2,FALSE)</f>
        <v>OC</v>
      </c>
      <c r="H389">
        <f>VLOOKUP(F389,[1]Type!$C$2:$D$13227,2,FALSE)</f>
        <v>5.9</v>
      </c>
    </row>
    <row r="390" spans="1:8" hidden="1" x14ac:dyDescent="0.2">
      <c r="A390" t="s">
        <v>469</v>
      </c>
      <c r="B390" t="s">
        <v>116</v>
      </c>
      <c r="C390" t="s">
        <v>127</v>
      </c>
      <c r="D390">
        <v>107</v>
      </c>
      <c r="E390">
        <v>6.5</v>
      </c>
      <c r="F390" t="s">
        <v>470</v>
      </c>
      <c r="G390" s="1" t="str">
        <f>VLOOKUP(F390,[1]Type!$A$2:$B$13227,2,FALSE)</f>
        <v>OC</v>
      </c>
      <c r="H390">
        <f>VLOOKUP(F390,[1]Type!$C$2:$D$13227,2,FALSE)</f>
        <v>6</v>
      </c>
    </row>
    <row r="391" spans="1:8" hidden="1" x14ac:dyDescent="0.2">
      <c r="A391" t="s">
        <v>471</v>
      </c>
      <c r="B391" t="s">
        <v>116</v>
      </c>
      <c r="C391" t="s">
        <v>127</v>
      </c>
      <c r="D391">
        <v>115</v>
      </c>
      <c r="E391">
        <v>7.5</v>
      </c>
      <c r="F391" t="s">
        <v>472</v>
      </c>
      <c r="G391" s="1" t="str">
        <f>VLOOKUP(F391,[1]Type!$A$2:$B$13227,2,FALSE)</f>
        <v>OC</v>
      </c>
      <c r="H391">
        <f>VLOOKUP(F391,[1]Type!$C$2:$D$13227,2,FALSE)</f>
        <v>6</v>
      </c>
    </row>
    <row r="392" spans="1:8" hidden="1" x14ac:dyDescent="0.2">
      <c r="A392" t="s">
        <v>467</v>
      </c>
      <c r="B392" t="s">
        <v>73</v>
      </c>
      <c r="C392" t="s">
        <v>274</v>
      </c>
      <c r="D392">
        <v>80</v>
      </c>
      <c r="E392" t="s">
        <v>369</v>
      </c>
      <c r="F392" t="s">
        <v>468</v>
      </c>
      <c r="G392" s="1" t="str">
        <f>VLOOKUP(F392,[1]Type!$A$2:$B$13227,2,FALSE)</f>
        <v>OC</v>
      </c>
      <c r="H392">
        <f>VLOOKUP(F392,[1]Type!$C$2:$D$13227,2,FALSE)</f>
        <v>6</v>
      </c>
    </row>
    <row r="393" spans="1:8" hidden="1" x14ac:dyDescent="0.2">
      <c r="A393" t="s">
        <v>467</v>
      </c>
      <c r="B393" t="s">
        <v>116</v>
      </c>
      <c r="C393" t="s">
        <v>303</v>
      </c>
      <c r="D393">
        <v>73</v>
      </c>
      <c r="E393">
        <v>5</v>
      </c>
      <c r="F393" t="s">
        <v>468</v>
      </c>
      <c r="G393" s="1" t="str">
        <f>VLOOKUP(F393,[1]Type!$A$2:$B$13227,2,FALSE)</f>
        <v>OC</v>
      </c>
      <c r="H393">
        <f>VLOOKUP(F393,[1]Type!$C$2:$D$13227,2,FALSE)</f>
        <v>6</v>
      </c>
    </row>
    <row r="394" spans="1:8" hidden="1" x14ac:dyDescent="0.2">
      <c r="A394" t="s">
        <v>469</v>
      </c>
      <c r="B394" t="s">
        <v>97</v>
      </c>
      <c r="C394" t="s">
        <v>313</v>
      </c>
      <c r="D394">
        <v>45</v>
      </c>
      <c r="E394">
        <v>7.3</v>
      </c>
      <c r="F394" t="s">
        <v>470</v>
      </c>
      <c r="G394" s="1" t="str">
        <f>VLOOKUP(F394,[1]Type!$A$2:$B$13227,2,FALSE)</f>
        <v>OC</v>
      </c>
      <c r="H394">
        <f>VLOOKUP(F394,[1]Type!$C$2:$D$13227,2,FALSE)</f>
        <v>6</v>
      </c>
    </row>
    <row r="395" spans="1:8" hidden="1" x14ac:dyDescent="0.2">
      <c r="A395" t="s">
        <v>473</v>
      </c>
      <c r="B395" t="s">
        <v>97</v>
      </c>
      <c r="C395" t="s">
        <v>313</v>
      </c>
      <c r="D395">
        <v>90</v>
      </c>
      <c r="E395">
        <v>6.7</v>
      </c>
      <c r="F395" t="s">
        <v>474</v>
      </c>
      <c r="G395" s="1" t="str">
        <f>VLOOKUP(F395,[1]Type!$A$2:$B$13227,2,FALSE)</f>
        <v>OC</v>
      </c>
      <c r="H395">
        <f>VLOOKUP(F395,[1]Type!$C$2:$D$13227,2,FALSE)</f>
        <v>6</v>
      </c>
    </row>
    <row r="396" spans="1:8" hidden="1" x14ac:dyDescent="0.2">
      <c r="A396" t="s">
        <v>475</v>
      </c>
      <c r="B396" t="s">
        <v>24</v>
      </c>
      <c r="C396" t="s">
        <v>318</v>
      </c>
      <c r="D396">
        <v>83</v>
      </c>
      <c r="E396">
        <v>5.5</v>
      </c>
      <c r="F396" t="s">
        <v>468</v>
      </c>
      <c r="G396" s="1" t="str">
        <f>VLOOKUP(F396,[1]Type!$A$2:$B$13227,2,FALSE)</f>
        <v>OC</v>
      </c>
      <c r="H396">
        <f>VLOOKUP(F396,[1]Type!$C$2:$D$13227,2,FALSE)</f>
        <v>6</v>
      </c>
    </row>
    <row r="397" spans="1:8" hidden="1" x14ac:dyDescent="0.2">
      <c r="A397" t="s">
        <v>467</v>
      </c>
      <c r="B397" t="s">
        <v>366</v>
      </c>
      <c r="C397" t="s">
        <v>318</v>
      </c>
      <c r="D397">
        <v>52</v>
      </c>
      <c r="F397" t="s">
        <v>468</v>
      </c>
      <c r="G397" s="1" t="str">
        <f>VLOOKUP(F397,[1]Type!$A$2:$B$13227,2,FALSE)</f>
        <v>OC</v>
      </c>
      <c r="H397">
        <f>VLOOKUP(F397,[1]Type!$C$2:$D$13227,2,FALSE)</f>
        <v>6</v>
      </c>
    </row>
    <row r="398" spans="1:8" hidden="1" x14ac:dyDescent="0.2">
      <c r="A398" t="s">
        <v>476</v>
      </c>
      <c r="B398" t="s">
        <v>83</v>
      </c>
      <c r="C398" t="s">
        <v>84</v>
      </c>
      <c r="D398">
        <v>67</v>
      </c>
      <c r="E398">
        <v>5</v>
      </c>
      <c r="F398" t="s">
        <v>477</v>
      </c>
      <c r="G398" s="1" t="str">
        <f>VLOOKUP(F398,[1]Type!$A$2:$B$13227,2,FALSE)</f>
        <v>*Grp</v>
      </c>
      <c r="H398">
        <f>VLOOKUP(F398,[1]Type!$C$2:$D$13227,2,FALSE)</f>
        <v>6.1</v>
      </c>
    </row>
    <row r="399" spans="1:8" hidden="1" x14ac:dyDescent="0.2">
      <c r="A399" t="s">
        <v>476</v>
      </c>
      <c r="B399" t="s">
        <v>7</v>
      </c>
      <c r="C399" t="s">
        <v>102</v>
      </c>
      <c r="D399">
        <v>83</v>
      </c>
      <c r="E399">
        <v>5.2</v>
      </c>
      <c r="F399" t="s">
        <v>477</v>
      </c>
      <c r="G399" s="1" t="str">
        <f>VLOOKUP(F399,[1]Type!$A$2:$B$13227,2,FALSE)</f>
        <v>*Grp</v>
      </c>
      <c r="H399">
        <f>VLOOKUP(F399,[1]Type!$C$2:$D$13227,2,FALSE)</f>
        <v>6.1</v>
      </c>
    </row>
    <row r="400" spans="1:8" hidden="1" x14ac:dyDescent="0.2">
      <c r="A400" t="s">
        <v>476</v>
      </c>
      <c r="B400" t="s">
        <v>111</v>
      </c>
      <c r="C400" t="s">
        <v>102</v>
      </c>
      <c r="D400">
        <v>83</v>
      </c>
      <c r="F400" t="s">
        <v>477</v>
      </c>
      <c r="G400" s="1" t="str">
        <f>VLOOKUP(F400,[1]Type!$A$2:$B$13227,2,FALSE)</f>
        <v>*Grp</v>
      </c>
      <c r="H400">
        <f>VLOOKUP(F400,[1]Type!$C$2:$D$13227,2,FALSE)</f>
        <v>6.1</v>
      </c>
    </row>
    <row r="401" spans="1:8" hidden="1" x14ac:dyDescent="0.2">
      <c r="A401" t="s">
        <v>467</v>
      </c>
      <c r="B401" t="s">
        <v>386</v>
      </c>
      <c r="C401" t="s">
        <v>168</v>
      </c>
      <c r="D401">
        <v>45</v>
      </c>
      <c r="F401" t="s">
        <v>468</v>
      </c>
      <c r="G401" s="1" t="str">
        <f>VLOOKUP(F401,[1]Type!$A$2:$B$13227,2,FALSE)</f>
        <v>OC</v>
      </c>
      <c r="H401">
        <f>VLOOKUP(F401,[1]Type!$C$2:$D$13227,2,FALSE)</f>
        <v>6</v>
      </c>
    </row>
    <row r="402" spans="1:8" hidden="1" x14ac:dyDescent="0.2">
      <c r="A402" t="s">
        <v>476</v>
      </c>
      <c r="B402" t="s">
        <v>97</v>
      </c>
      <c r="C402" t="s">
        <v>127</v>
      </c>
      <c r="D402">
        <v>40</v>
      </c>
      <c r="E402">
        <v>5.2</v>
      </c>
      <c r="F402" t="s">
        <v>477</v>
      </c>
      <c r="G402" s="1" t="str">
        <f>VLOOKUP(F402,[1]Type!$A$2:$B$13227,2,FALSE)</f>
        <v>*Grp</v>
      </c>
      <c r="H402">
        <f>VLOOKUP(F402,[1]Type!$C$2:$D$13227,2,FALSE)</f>
        <v>6.1</v>
      </c>
    </row>
    <row r="403" spans="1:8" hidden="1" x14ac:dyDescent="0.2">
      <c r="A403" t="s">
        <v>476</v>
      </c>
      <c r="B403" t="s">
        <v>15</v>
      </c>
      <c r="C403" t="s">
        <v>175</v>
      </c>
      <c r="D403">
        <v>50</v>
      </c>
      <c r="E403">
        <v>5.72</v>
      </c>
      <c r="F403" t="s">
        <v>477</v>
      </c>
      <c r="G403" s="1" t="str">
        <f>VLOOKUP(F403,[1]Type!$A$2:$B$13227,2,FALSE)</f>
        <v>*Grp</v>
      </c>
      <c r="H403">
        <f>VLOOKUP(F403,[1]Type!$C$2:$D$13227,2,FALSE)</f>
        <v>6.1</v>
      </c>
    </row>
    <row r="404" spans="1:8" hidden="1" x14ac:dyDescent="0.2">
      <c r="A404" t="s">
        <v>476</v>
      </c>
      <c r="B404" t="s">
        <v>97</v>
      </c>
      <c r="C404" t="s">
        <v>190</v>
      </c>
      <c r="D404">
        <v>30</v>
      </c>
      <c r="E404">
        <v>5.2</v>
      </c>
      <c r="F404" t="s">
        <v>477</v>
      </c>
      <c r="G404" s="1" t="str">
        <f>VLOOKUP(F404,[1]Type!$A$2:$B$13227,2,FALSE)</f>
        <v>*Grp</v>
      </c>
      <c r="H404">
        <f>VLOOKUP(F404,[1]Type!$C$2:$D$13227,2,FALSE)</f>
        <v>6.1</v>
      </c>
    </row>
    <row r="405" spans="1:8" hidden="1" x14ac:dyDescent="0.2">
      <c r="A405" t="s">
        <v>478</v>
      </c>
      <c r="B405" t="s">
        <v>24</v>
      </c>
      <c r="C405" t="s">
        <v>223</v>
      </c>
      <c r="D405">
        <v>40</v>
      </c>
      <c r="E405">
        <v>5.2</v>
      </c>
      <c r="F405" t="s">
        <v>477</v>
      </c>
      <c r="G405" s="1" t="str">
        <f>VLOOKUP(F405,[1]Type!$A$2:$B$13227,2,FALSE)</f>
        <v>*Grp</v>
      </c>
      <c r="H405">
        <f>VLOOKUP(F405,[1]Type!$C$2:$D$13227,2,FALSE)</f>
        <v>6.1</v>
      </c>
    </row>
    <row r="406" spans="1:8" hidden="1" x14ac:dyDescent="0.2">
      <c r="A406" t="s">
        <v>479</v>
      </c>
      <c r="B406" t="s">
        <v>97</v>
      </c>
      <c r="C406" t="s">
        <v>313</v>
      </c>
      <c r="D406">
        <v>101</v>
      </c>
      <c r="E406">
        <v>7.3</v>
      </c>
      <c r="F406" t="s">
        <v>480</v>
      </c>
      <c r="G406" s="1" t="str">
        <f>VLOOKUP(F406,[1]Type!$A$2:$B$13227,2,FALSE)</f>
        <v>OC</v>
      </c>
      <c r="H406">
        <f>VLOOKUP(F406,[1]Type!$C$2:$D$13227,2,FALSE)</f>
        <v>6.1</v>
      </c>
    </row>
    <row r="407" spans="1:8" hidden="1" x14ac:dyDescent="0.2">
      <c r="A407" t="s">
        <v>476</v>
      </c>
      <c r="B407" t="s">
        <v>73</v>
      </c>
      <c r="C407" t="s">
        <v>481</v>
      </c>
      <c r="D407">
        <v>12</v>
      </c>
      <c r="E407" t="s">
        <v>75</v>
      </c>
      <c r="F407" t="s">
        <v>477</v>
      </c>
      <c r="G407" s="1" t="str">
        <f>VLOOKUP(F407,[1]Type!$A$2:$B$13227,2,FALSE)</f>
        <v>*Grp</v>
      </c>
      <c r="H407">
        <f>VLOOKUP(F407,[1]Type!$C$2:$D$13227,2,FALSE)</f>
        <v>6.1</v>
      </c>
    </row>
    <row r="408" spans="1:8" hidden="1" x14ac:dyDescent="0.2">
      <c r="A408" t="s">
        <v>482</v>
      </c>
      <c r="B408" t="s">
        <v>73</v>
      </c>
      <c r="C408" t="s">
        <v>74</v>
      </c>
      <c r="D408">
        <v>69</v>
      </c>
      <c r="E408" t="s">
        <v>395</v>
      </c>
      <c r="F408" t="s">
        <v>483</v>
      </c>
      <c r="G408" s="1" t="str">
        <f>VLOOKUP(F408,[1]Type!$A$2:$B$13227,2,FALSE)</f>
        <v>OC</v>
      </c>
      <c r="H408">
        <f>VLOOKUP(F408,[1]Type!$C$2:$D$13227,2,FALSE)</f>
        <v>6.2</v>
      </c>
    </row>
    <row r="409" spans="1:8" hidden="1" x14ac:dyDescent="0.2">
      <c r="A409" t="s">
        <v>479</v>
      </c>
      <c r="B409" t="s">
        <v>116</v>
      </c>
      <c r="C409" t="s">
        <v>127</v>
      </c>
      <c r="D409">
        <v>47</v>
      </c>
      <c r="E409">
        <v>6.5</v>
      </c>
      <c r="F409" t="s">
        <v>480</v>
      </c>
      <c r="G409" s="1" t="str">
        <f>VLOOKUP(F409,[1]Type!$A$2:$B$13227,2,FALSE)</f>
        <v>OC</v>
      </c>
      <c r="H409">
        <f>VLOOKUP(F409,[1]Type!$C$2:$D$13227,2,FALSE)</f>
        <v>6.1</v>
      </c>
    </row>
    <row r="410" spans="1:8" hidden="1" x14ac:dyDescent="0.2">
      <c r="A410" t="s">
        <v>482</v>
      </c>
      <c r="B410" t="s">
        <v>116</v>
      </c>
      <c r="C410" t="s">
        <v>127</v>
      </c>
      <c r="D410">
        <v>64</v>
      </c>
      <c r="E410" t="s">
        <v>209</v>
      </c>
      <c r="F410" t="s">
        <v>483</v>
      </c>
      <c r="G410" s="1" t="str">
        <f>VLOOKUP(F410,[1]Type!$A$2:$B$13227,2,FALSE)</f>
        <v>OC</v>
      </c>
      <c r="H410">
        <f>VLOOKUP(F410,[1]Type!$C$2:$D$13227,2,FALSE)</f>
        <v>6.2</v>
      </c>
    </row>
    <row r="411" spans="1:8" hidden="1" x14ac:dyDescent="0.2">
      <c r="A411" t="s">
        <v>484</v>
      </c>
      <c r="B411" t="s">
        <v>116</v>
      </c>
      <c r="C411" t="s">
        <v>127</v>
      </c>
      <c r="D411">
        <v>161</v>
      </c>
      <c r="E411">
        <v>7.4</v>
      </c>
      <c r="F411" t="s">
        <v>485</v>
      </c>
      <c r="G411" s="1" t="str">
        <f>VLOOKUP(F411,[1]Type!$A$2:$B$13227,2,FALSE)</f>
        <v>GC</v>
      </c>
      <c r="H411">
        <f>VLOOKUP(F411,[1]Type!$C$2:$D$13227,2,FALSE)</f>
        <v>6.2</v>
      </c>
    </row>
    <row r="412" spans="1:8" hidden="1" x14ac:dyDescent="0.2">
      <c r="A412" t="s">
        <v>484</v>
      </c>
      <c r="B412" t="s">
        <v>116</v>
      </c>
      <c r="C412" t="s">
        <v>127</v>
      </c>
      <c r="D412">
        <v>161</v>
      </c>
      <c r="E412">
        <v>7.5</v>
      </c>
      <c r="F412" t="s">
        <v>485</v>
      </c>
      <c r="G412" s="1" t="str">
        <f>VLOOKUP(F412,[1]Type!$A$2:$B$13227,2,FALSE)</f>
        <v>GC</v>
      </c>
      <c r="H412">
        <f>VLOOKUP(F412,[1]Type!$C$2:$D$13227,2,FALSE)</f>
        <v>6.2</v>
      </c>
    </row>
    <row r="413" spans="1:8" hidden="1" x14ac:dyDescent="0.2">
      <c r="A413" t="s">
        <v>482</v>
      </c>
      <c r="B413" t="s">
        <v>169</v>
      </c>
      <c r="C413" t="s">
        <v>168</v>
      </c>
      <c r="D413">
        <v>45</v>
      </c>
      <c r="F413" t="s">
        <v>483</v>
      </c>
      <c r="G413" s="1" t="str">
        <f>VLOOKUP(F413,[1]Type!$A$2:$B$13227,2,FALSE)</f>
        <v>OC</v>
      </c>
      <c r="H413">
        <f>VLOOKUP(F413,[1]Type!$C$2:$D$13227,2,FALSE)</f>
        <v>6.2</v>
      </c>
    </row>
    <row r="414" spans="1:8" hidden="1" x14ac:dyDescent="0.2">
      <c r="A414" t="s">
        <v>482</v>
      </c>
      <c r="B414" t="s">
        <v>458</v>
      </c>
      <c r="C414" t="s">
        <v>176</v>
      </c>
      <c r="D414">
        <v>50</v>
      </c>
      <c r="E414" t="s">
        <v>486</v>
      </c>
      <c r="F414" t="s">
        <v>483</v>
      </c>
      <c r="G414" s="1" t="str">
        <f>VLOOKUP(F414,[1]Type!$A$2:$B$13227,2,FALSE)</f>
        <v>OC</v>
      </c>
      <c r="H414">
        <f>VLOOKUP(F414,[1]Type!$C$2:$D$13227,2,FALSE)</f>
        <v>6.2</v>
      </c>
    </row>
    <row r="415" spans="1:8" hidden="1" x14ac:dyDescent="0.2">
      <c r="A415" t="s">
        <v>482</v>
      </c>
      <c r="B415" t="s">
        <v>15</v>
      </c>
      <c r="C415" t="s">
        <v>176</v>
      </c>
      <c r="D415">
        <v>200</v>
      </c>
      <c r="E415">
        <v>6</v>
      </c>
      <c r="F415" t="s">
        <v>483</v>
      </c>
      <c r="G415" s="1" t="str">
        <f>VLOOKUP(F415,[1]Type!$A$2:$B$13227,2,FALSE)</f>
        <v>OC</v>
      </c>
      <c r="H415">
        <f>VLOOKUP(F415,[1]Type!$C$2:$D$13227,2,FALSE)</f>
        <v>6.2</v>
      </c>
    </row>
    <row r="416" spans="1:8" hidden="1" x14ac:dyDescent="0.2">
      <c r="A416" t="s">
        <v>482</v>
      </c>
      <c r="B416" t="s">
        <v>97</v>
      </c>
      <c r="C416" t="s">
        <v>190</v>
      </c>
      <c r="D416">
        <v>122</v>
      </c>
      <c r="E416" t="s">
        <v>487</v>
      </c>
      <c r="F416" t="s">
        <v>483</v>
      </c>
      <c r="G416" s="1" t="str">
        <f>VLOOKUP(F416,[1]Type!$A$2:$B$13227,2,FALSE)</f>
        <v>OC</v>
      </c>
      <c r="H416">
        <f>VLOOKUP(F416,[1]Type!$C$2:$D$13227,2,FALSE)</f>
        <v>6.2</v>
      </c>
    </row>
    <row r="417" spans="1:8" hidden="1" x14ac:dyDescent="0.2">
      <c r="A417" t="s">
        <v>488</v>
      </c>
      <c r="B417" t="s">
        <v>24</v>
      </c>
      <c r="C417" t="s">
        <v>223</v>
      </c>
      <c r="D417">
        <v>63</v>
      </c>
      <c r="E417">
        <v>5.5</v>
      </c>
      <c r="F417" t="s">
        <v>483</v>
      </c>
      <c r="G417" s="1" t="str">
        <f>VLOOKUP(F417,[1]Type!$A$2:$B$13227,2,FALSE)</f>
        <v>OC</v>
      </c>
      <c r="H417">
        <f>VLOOKUP(F417,[1]Type!$C$2:$D$13227,2,FALSE)</f>
        <v>6.2</v>
      </c>
    </row>
    <row r="418" spans="1:8" hidden="1" x14ac:dyDescent="0.2">
      <c r="A418" t="s">
        <v>482</v>
      </c>
      <c r="B418" t="s">
        <v>391</v>
      </c>
      <c r="C418" t="s">
        <v>290</v>
      </c>
      <c r="D418">
        <v>71</v>
      </c>
      <c r="F418" t="s">
        <v>483</v>
      </c>
      <c r="G418" s="1" t="str">
        <f>VLOOKUP(F418,[1]Type!$A$2:$B$13227,2,FALSE)</f>
        <v>OC</v>
      </c>
      <c r="H418">
        <f>VLOOKUP(F418,[1]Type!$C$2:$D$13227,2,FALSE)</f>
        <v>6.2</v>
      </c>
    </row>
    <row r="419" spans="1:8" hidden="1" x14ac:dyDescent="0.2">
      <c r="A419" t="s">
        <v>489</v>
      </c>
      <c r="B419" t="s">
        <v>15</v>
      </c>
      <c r="C419" t="s">
        <v>16</v>
      </c>
      <c r="D419">
        <v>10</v>
      </c>
      <c r="E419">
        <v>6.5</v>
      </c>
      <c r="F419" t="s">
        <v>490</v>
      </c>
      <c r="G419" s="1" t="str">
        <f>VLOOKUP(F419,[1]Type!$A$2:$B$13227,2,FALSE)</f>
        <v>OC</v>
      </c>
      <c r="H419">
        <f>VLOOKUP(F419,[1]Type!$C$2:$D$13227,2,FALSE)</f>
        <v>6.3</v>
      </c>
    </row>
    <row r="420" spans="1:8" hidden="1" x14ac:dyDescent="0.2">
      <c r="A420" t="s">
        <v>491</v>
      </c>
      <c r="B420" t="s">
        <v>492</v>
      </c>
      <c r="C420" t="s">
        <v>39</v>
      </c>
      <c r="D420">
        <v>80</v>
      </c>
      <c r="F420" t="s">
        <v>493</v>
      </c>
      <c r="G420" s="1" t="str">
        <f>VLOOKUP(F420,[1]Type!$A$2:$B$13227,2,FALSE)</f>
        <v>GC</v>
      </c>
      <c r="H420">
        <f>VLOOKUP(F420,[1]Type!$C$2:$D$13227,2,FALSE)</f>
        <v>6.3</v>
      </c>
    </row>
    <row r="421" spans="1:8" hidden="1" x14ac:dyDescent="0.2">
      <c r="A421" t="s">
        <v>489</v>
      </c>
      <c r="B421" t="s">
        <v>97</v>
      </c>
      <c r="C421" t="s">
        <v>98</v>
      </c>
      <c r="D421">
        <v>61</v>
      </c>
      <c r="E421">
        <v>6.7</v>
      </c>
      <c r="F421" t="s">
        <v>490</v>
      </c>
      <c r="G421" s="1" t="str">
        <f>VLOOKUP(F421,[1]Type!$A$2:$B$13227,2,FALSE)</f>
        <v>OC</v>
      </c>
      <c r="H421">
        <f>VLOOKUP(F421,[1]Type!$C$2:$D$13227,2,FALSE)</f>
        <v>6.3</v>
      </c>
    </row>
    <row r="422" spans="1:8" hidden="1" x14ac:dyDescent="0.2">
      <c r="A422" t="s">
        <v>491</v>
      </c>
      <c r="B422" t="s">
        <v>101</v>
      </c>
      <c r="C422" t="s">
        <v>102</v>
      </c>
      <c r="D422">
        <v>83</v>
      </c>
      <c r="F422" t="s">
        <v>493</v>
      </c>
      <c r="G422" s="1" t="str">
        <f>VLOOKUP(F422,[1]Type!$A$2:$B$13227,2,FALSE)</f>
        <v>GC</v>
      </c>
      <c r="H422">
        <f>VLOOKUP(F422,[1]Type!$C$2:$D$13227,2,FALSE)</f>
        <v>6.3</v>
      </c>
    </row>
    <row r="423" spans="1:8" hidden="1" x14ac:dyDescent="0.2">
      <c r="A423" t="s">
        <v>491</v>
      </c>
      <c r="B423" t="s">
        <v>494</v>
      </c>
      <c r="C423" t="s">
        <v>495</v>
      </c>
      <c r="D423">
        <v>83</v>
      </c>
      <c r="F423" t="s">
        <v>493</v>
      </c>
      <c r="G423" s="1" t="str">
        <f>VLOOKUP(F423,[1]Type!$A$2:$B$13227,2,FALSE)</f>
        <v>GC</v>
      </c>
      <c r="H423">
        <f>VLOOKUP(F423,[1]Type!$C$2:$D$13227,2,FALSE)</f>
        <v>6.3</v>
      </c>
    </row>
    <row r="424" spans="1:8" hidden="1" x14ac:dyDescent="0.2">
      <c r="A424" t="s">
        <v>489</v>
      </c>
      <c r="B424" t="s">
        <v>73</v>
      </c>
      <c r="C424" t="s">
        <v>117</v>
      </c>
      <c r="D424">
        <v>13</v>
      </c>
      <c r="E424">
        <v>6.6</v>
      </c>
      <c r="F424" t="s">
        <v>490</v>
      </c>
      <c r="G424" s="1" t="str">
        <f>VLOOKUP(F424,[1]Type!$A$2:$B$13227,2,FALSE)</f>
        <v>OC</v>
      </c>
      <c r="H424">
        <f>VLOOKUP(F424,[1]Type!$C$2:$D$13227,2,FALSE)</f>
        <v>6.3</v>
      </c>
    </row>
    <row r="425" spans="1:8" hidden="1" x14ac:dyDescent="0.2">
      <c r="A425" t="s">
        <v>496</v>
      </c>
      <c r="B425" t="s">
        <v>73</v>
      </c>
      <c r="C425" t="s">
        <v>117</v>
      </c>
      <c r="D425">
        <v>53</v>
      </c>
      <c r="E425">
        <v>6.6</v>
      </c>
      <c r="F425" t="s">
        <v>497</v>
      </c>
      <c r="G425" s="1" t="str">
        <f>VLOOKUP(F425,[1]Type!$A$2:$B$13227,2,FALSE)</f>
        <v>GC</v>
      </c>
      <c r="H425">
        <f>VLOOKUP(F425,[1]Type!$C$2:$D$13227,2,FALSE)</f>
        <v>6.3</v>
      </c>
    </row>
    <row r="426" spans="1:8" hidden="1" x14ac:dyDescent="0.2">
      <c r="A426" t="s">
        <v>482</v>
      </c>
      <c r="B426" t="s">
        <v>498</v>
      </c>
      <c r="C426" t="s">
        <v>168</v>
      </c>
      <c r="D426">
        <v>45</v>
      </c>
      <c r="E426">
        <v>5.0999999999999996</v>
      </c>
      <c r="F426" t="s">
        <v>483</v>
      </c>
      <c r="G426" s="1" t="str">
        <f>VLOOKUP(F426,[1]Type!$A$2:$B$13227,2,FALSE)</f>
        <v>OC</v>
      </c>
      <c r="H426">
        <f>VLOOKUP(F426,[1]Type!$C$2:$D$13227,2,FALSE)</f>
        <v>6.2</v>
      </c>
    </row>
    <row r="427" spans="1:8" hidden="1" x14ac:dyDescent="0.2">
      <c r="A427" t="s">
        <v>496</v>
      </c>
      <c r="B427" t="s">
        <v>116</v>
      </c>
      <c r="C427" t="s">
        <v>280</v>
      </c>
      <c r="D427">
        <v>239</v>
      </c>
      <c r="E427">
        <v>7</v>
      </c>
      <c r="F427" t="s">
        <v>497</v>
      </c>
      <c r="G427" s="1" t="str">
        <f>VLOOKUP(F427,[1]Type!$A$2:$B$13227,2,FALSE)</f>
        <v>GC</v>
      </c>
      <c r="H427">
        <f>VLOOKUP(F427,[1]Type!$C$2:$D$13227,2,FALSE)</f>
        <v>6.3</v>
      </c>
    </row>
    <row r="428" spans="1:8" hidden="1" x14ac:dyDescent="0.2">
      <c r="A428" t="s">
        <v>499</v>
      </c>
      <c r="B428" t="s">
        <v>383</v>
      </c>
      <c r="C428" t="s">
        <v>8</v>
      </c>
      <c r="D428">
        <v>10</v>
      </c>
      <c r="F428" t="s">
        <v>500</v>
      </c>
      <c r="G428" s="1" t="str">
        <f>VLOOKUP(F428,[1]Type!$A$2:$B$13227,2,FALSE)</f>
        <v>OC</v>
      </c>
      <c r="H428">
        <f>VLOOKUP(F428,[1]Type!$C$2:$D$13227,2,FALSE)</f>
        <v>6.4</v>
      </c>
    </row>
    <row r="429" spans="1:8" hidden="1" x14ac:dyDescent="0.2">
      <c r="A429" t="s">
        <v>501</v>
      </c>
      <c r="B429" t="s">
        <v>7</v>
      </c>
      <c r="C429" t="s">
        <v>8</v>
      </c>
      <c r="D429">
        <v>10</v>
      </c>
      <c r="E429">
        <v>6.3</v>
      </c>
      <c r="F429" t="s">
        <v>502</v>
      </c>
      <c r="G429" s="1" t="str">
        <f>VLOOKUP(F429,[1]Type!$A$2:$B$13227,2,FALSE)</f>
        <v>OC</v>
      </c>
      <c r="H429">
        <f>VLOOKUP(F429,[1]Type!$C$2:$D$13227,2,FALSE)</f>
        <v>6.4</v>
      </c>
    </row>
    <row r="430" spans="1:8" hidden="1" x14ac:dyDescent="0.2">
      <c r="A430" t="s">
        <v>499</v>
      </c>
      <c r="B430" t="s">
        <v>503</v>
      </c>
      <c r="C430" t="s">
        <v>336</v>
      </c>
      <c r="D430">
        <v>11</v>
      </c>
      <c r="F430" t="s">
        <v>500</v>
      </c>
      <c r="G430" s="1" t="str">
        <f>VLOOKUP(F430,[1]Type!$A$2:$B$13227,2,FALSE)</f>
        <v>OC</v>
      </c>
      <c r="H430">
        <f>VLOOKUP(F430,[1]Type!$C$2:$D$13227,2,FALSE)</f>
        <v>6.4</v>
      </c>
    </row>
    <row r="431" spans="1:8" hidden="1" x14ac:dyDescent="0.2">
      <c r="A431" t="s">
        <v>504</v>
      </c>
      <c r="B431" t="s">
        <v>202</v>
      </c>
      <c r="C431" t="s">
        <v>339</v>
      </c>
      <c r="D431">
        <v>15</v>
      </c>
      <c r="E431">
        <v>5.8</v>
      </c>
      <c r="F431" t="s">
        <v>502</v>
      </c>
      <c r="G431" s="1" t="str">
        <f>VLOOKUP(F431,[1]Type!$A$2:$B$13227,2,FALSE)</f>
        <v>OC</v>
      </c>
      <c r="H431">
        <f>VLOOKUP(F431,[1]Type!$C$2:$D$13227,2,FALSE)</f>
        <v>6.4</v>
      </c>
    </row>
    <row r="432" spans="1:8" hidden="1" x14ac:dyDescent="0.2">
      <c r="A432" t="s">
        <v>499</v>
      </c>
      <c r="B432" t="s">
        <v>403</v>
      </c>
      <c r="C432" t="s">
        <v>20</v>
      </c>
      <c r="D432">
        <v>7</v>
      </c>
      <c r="E432">
        <v>6.15</v>
      </c>
      <c r="F432" t="s">
        <v>500</v>
      </c>
      <c r="G432" s="1" t="str">
        <f>VLOOKUP(F432,[1]Type!$A$2:$B$13227,2,FALSE)</f>
        <v>OC</v>
      </c>
      <c r="H432">
        <f>VLOOKUP(F432,[1]Type!$C$2:$D$13227,2,FALSE)</f>
        <v>6.4</v>
      </c>
    </row>
    <row r="433" spans="1:8" hidden="1" x14ac:dyDescent="0.2">
      <c r="A433" t="s">
        <v>505</v>
      </c>
      <c r="B433" t="s">
        <v>27</v>
      </c>
      <c r="C433" t="s">
        <v>28</v>
      </c>
      <c r="D433">
        <v>100</v>
      </c>
      <c r="F433" t="s">
        <v>506</v>
      </c>
      <c r="G433" s="1" t="str">
        <f>VLOOKUP(F433,[1]Type!$A$2:$B$13227,2,FALSE)</f>
        <v>OC</v>
      </c>
      <c r="H433">
        <f>VLOOKUP(F433,[1]Type!$C$2:$D$13227,2,FALSE)</f>
        <v>6.4</v>
      </c>
    </row>
    <row r="434" spans="1:8" hidden="1" x14ac:dyDescent="0.2">
      <c r="A434" t="s">
        <v>501</v>
      </c>
      <c r="B434" t="s">
        <v>27</v>
      </c>
      <c r="C434" t="s">
        <v>28</v>
      </c>
      <c r="D434">
        <v>62</v>
      </c>
      <c r="F434" t="s">
        <v>502</v>
      </c>
      <c r="G434" s="1" t="str">
        <f>VLOOKUP(F434,[1]Type!$A$2:$B$13227,2,FALSE)</f>
        <v>OC</v>
      </c>
      <c r="H434">
        <f>VLOOKUP(F434,[1]Type!$C$2:$D$13227,2,FALSE)</f>
        <v>6.4</v>
      </c>
    </row>
    <row r="435" spans="1:8" hidden="1" x14ac:dyDescent="0.2">
      <c r="A435" t="s">
        <v>501</v>
      </c>
      <c r="B435" t="s">
        <v>36</v>
      </c>
      <c r="C435" t="s">
        <v>507</v>
      </c>
      <c r="D435">
        <v>33</v>
      </c>
      <c r="F435" t="s">
        <v>502</v>
      </c>
      <c r="G435" s="1" t="str">
        <f>VLOOKUP(F435,[1]Type!$A$2:$B$13227,2,FALSE)</f>
        <v>OC</v>
      </c>
      <c r="H435">
        <f>VLOOKUP(F435,[1]Type!$C$2:$D$13227,2,FALSE)</f>
        <v>6.4</v>
      </c>
    </row>
    <row r="436" spans="1:8" hidden="1" x14ac:dyDescent="0.2">
      <c r="A436" t="s">
        <v>508</v>
      </c>
      <c r="B436" t="s">
        <v>24</v>
      </c>
      <c r="C436" t="s">
        <v>39</v>
      </c>
      <c r="D436">
        <v>80</v>
      </c>
      <c r="E436">
        <v>5.4</v>
      </c>
      <c r="F436" t="s">
        <v>509</v>
      </c>
      <c r="G436" s="1" t="str">
        <f>VLOOKUP(F436,[1]Type!$A$2:$B$13227,2,FALSE)</f>
        <v>OC</v>
      </c>
      <c r="H436">
        <f>VLOOKUP(F436,[1]Type!$C$2:$D$13227,2,FALSE)</f>
        <v>6.4</v>
      </c>
    </row>
    <row r="437" spans="1:8" hidden="1" x14ac:dyDescent="0.2">
      <c r="A437" t="s">
        <v>505</v>
      </c>
      <c r="B437" t="s">
        <v>73</v>
      </c>
      <c r="C437" t="s">
        <v>74</v>
      </c>
      <c r="D437">
        <v>69</v>
      </c>
      <c r="E437" t="s">
        <v>395</v>
      </c>
      <c r="F437" t="s">
        <v>506</v>
      </c>
      <c r="G437" s="1" t="str">
        <f>VLOOKUP(F437,[1]Type!$A$2:$B$13227,2,FALSE)</f>
        <v>OC</v>
      </c>
      <c r="H437">
        <f>VLOOKUP(F437,[1]Type!$C$2:$D$13227,2,FALSE)</f>
        <v>6.4</v>
      </c>
    </row>
    <row r="438" spans="1:8" hidden="1" x14ac:dyDescent="0.2">
      <c r="A438" t="s">
        <v>510</v>
      </c>
      <c r="B438" t="s">
        <v>73</v>
      </c>
      <c r="C438" t="s">
        <v>74</v>
      </c>
      <c r="D438">
        <v>69</v>
      </c>
      <c r="E438" t="s">
        <v>75</v>
      </c>
      <c r="F438" t="s">
        <v>509</v>
      </c>
      <c r="G438" s="1" t="str">
        <f>VLOOKUP(F438,[1]Type!$A$2:$B$13227,2,FALSE)</f>
        <v>OC</v>
      </c>
      <c r="H438">
        <f>VLOOKUP(F438,[1]Type!$C$2:$D$13227,2,FALSE)</f>
        <v>6.4</v>
      </c>
    </row>
    <row r="439" spans="1:8" hidden="1" x14ac:dyDescent="0.2">
      <c r="A439" t="s">
        <v>505</v>
      </c>
      <c r="B439" t="s">
        <v>97</v>
      </c>
      <c r="C439" t="s">
        <v>98</v>
      </c>
      <c r="D439">
        <v>90</v>
      </c>
      <c r="E439">
        <v>5.6</v>
      </c>
      <c r="F439" t="s">
        <v>506</v>
      </c>
      <c r="G439" s="1" t="str">
        <f>VLOOKUP(F439,[1]Type!$A$2:$B$13227,2,FALSE)</f>
        <v>OC</v>
      </c>
      <c r="H439">
        <f>VLOOKUP(F439,[1]Type!$C$2:$D$13227,2,FALSE)</f>
        <v>6.4</v>
      </c>
    </row>
    <row r="440" spans="1:8" hidden="1" x14ac:dyDescent="0.2">
      <c r="A440" t="s">
        <v>511</v>
      </c>
      <c r="B440" t="s">
        <v>97</v>
      </c>
      <c r="C440" t="s">
        <v>98</v>
      </c>
      <c r="D440">
        <v>152</v>
      </c>
      <c r="E440">
        <v>6.9</v>
      </c>
      <c r="F440" t="s">
        <v>512</v>
      </c>
      <c r="G440" s="1" t="str">
        <f>VLOOKUP(F440,[1]Type!$A$2:$B$13227,2,FALSE)</f>
        <v>OC</v>
      </c>
      <c r="H440">
        <f>VLOOKUP(F440,[1]Type!$C$2:$D$13227,2,FALSE)</f>
        <v>6.4</v>
      </c>
    </row>
    <row r="441" spans="1:8" hidden="1" x14ac:dyDescent="0.2">
      <c r="A441" t="s">
        <v>499</v>
      </c>
      <c r="B441" t="s">
        <v>7</v>
      </c>
      <c r="C441" t="s">
        <v>102</v>
      </c>
      <c r="D441">
        <v>83</v>
      </c>
      <c r="E441">
        <v>5</v>
      </c>
      <c r="F441" t="s">
        <v>500</v>
      </c>
      <c r="G441" s="1" t="str">
        <f>VLOOKUP(F441,[1]Type!$A$2:$B$13227,2,FALSE)</f>
        <v>OC</v>
      </c>
      <c r="H441">
        <f>VLOOKUP(F441,[1]Type!$C$2:$D$13227,2,FALSE)</f>
        <v>6.4</v>
      </c>
    </row>
    <row r="442" spans="1:8" hidden="1" x14ac:dyDescent="0.2">
      <c r="A442" t="s">
        <v>499</v>
      </c>
      <c r="B442" t="s">
        <v>111</v>
      </c>
      <c r="C442" t="s">
        <v>102</v>
      </c>
      <c r="D442">
        <v>83</v>
      </c>
      <c r="F442" t="s">
        <v>500</v>
      </c>
      <c r="G442" s="1" t="str">
        <f>VLOOKUP(F442,[1]Type!$A$2:$B$13227,2,FALSE)</f>
        <v>OC</v>
      </c>
      <c r="H442">
        <f>VLOOKUP(F442,[1]Type!$C$2:$D$13227,2,FALSE)</f>
        <v>6.4</v>
      </c>
    </row>
    <row r="443" spans="1:8" hidden="1" x14ac:dyDescent="0.2">
      <c r="A443" t="s">
        <v>501</v>
      </c>
      <c r="B443" t="s">
        <v>498</v>
      </c>
      <c r="C443" t="s">
        <v>102</v>
      </c>
      <c r="D443">
        <v>52</v>
      </c>
      <c r="E443">
        <v>5.2</v>
      </c>
      <c r="F443" t="s">
        <v>502</v>
      </c>
      <c r="G443" s="1" t="str">
        <f>VLOOKUP(F443,[1]Type!$A$2:$B$13227,2,FALSE)</f>
        <v>OC</v>
      </c>
      <c r="H443">
        <f>VLOOKUP(F443,[1]Type!$C$2:$D$13227,2,FALSE)</f>
        <v>6.4</v>
      </c>
    </row>
    <row r="444" spans="1:8" hidden="1" x14ac:dyDescent="0.2">
      <c r="A444" t="s">
        <v>501</v>
      </c>
      <c r="B444" t="s">
        <v>376</v>
      </c>
      <c r="C444" t="s">
        <v>495</v>
      </c>
      <c r="D444">
        <v>83</v>
      </c>
      <c r="F444" t="s">
        <v>502</v>
      </c>
      <c r="G444" s="1" t="str">
        <f>VLOOKUP(F444,[1]Type!$A$2:$B$13227,2,FALSE)</f>
        <v>OC</v>
      </c>
      <c r="H444">
        <f>VLOOKUP(F444,[1]Type!$C$2:$D$13227,2,FALSE)</f>
        <v>6.4</v>
      </c>
    </row>
    <row r="445" spans="1:8" hidden="1" x14ac:dyDescent="0.2">
      <c r="A445" t="s">
        <v>511</v>
      </c>
      <c r="B445" t="s">
        <v>73</v>
      </c>
      <c r="C445" t="s">
        <v>117</v>
      </c>
      <c r="D445">
        <v>52</v>
      </c>
      <c r="E445">
        <v>6.6</v>
      </c>
      <c r="F445" t="s">
        <v>512</v>
      </c>
      <c r="G445" s="1" t="str">
        <f>VLOOKUP(F445,[1]Type!$A$2:$B$13227,2,FALSE)</f>
        <v>OC</v>
      </c>
      <c r="H445">
        <f>VLOOKUP(F445,[1]Type!$C$2:$D$13227,2,FALSE)</f>
        <v>6.4</v>
      </c>
    </row>
    <row r="446" spans="1:8" hidden="1" x14ac:dyDescent="0.2">
      <c r="A446" t="s">
        <v>501</v>
      </c>
      <c r="B446" t="s">
        <v>513</v>
      </c>
      <c r="C446" t="s">
        <v>125</v>
      </c>
      <c r="D446">
        <v>98</v>
      </c>
      <c r="E446">
        <v>3</v>
      </c>
      <c r="F446" t="s">
        <v>502</v>
      </c>
      <c r="G446" s="1" t="str">
        <f>VLOOKUP(F446,[1]Type!$A$2:$B$13227,2,FALSE)</f>
        <v>OC</v>
      </c>
      <c r="H446">
        <f>VLOOKUP(F446,[1]Type!$C$2:$D$13227,2,FALSE)</f>
        <v>6.4</v>
      </c>
    </row>
    <row r="447" spans="1:8" hidden="1" x14ac:dyDescent="0.2">
      <c r="A447" t="s">
        <v>489</v>
      </c>
      <c r="B447" t="s">
        <v>116</v>
      </c>
      <c r="C447" t="s">
        <v>127</v>
      </c>
      <c r="D447">
        <v>38</v>
      </c>
      <c r="E447">
        <v>7.5</v>
      </c>
      <c r="F447" t="s">
        <v>490</v>
      </c>
      <c r="G447" s="1" t="str">
        <f>VLOOKUP(F447,[1]Type!$A$2:$B$13227,2,FALSE)</f>
        <v>OC</v>
      </c>
      <c r="H447">
        <f>VLOOKUP(F447,[1]Type!$C$2:$D$13227,2,FALSE)</f>
        <v>6.3</v>
      </c>
    </row>
    <row r="448" spans="1:8" hidden="1" x14ac:dyDescent="0.2">
      <c r="A448" t="s">
        <v>505</v>
      </c>
      <c r="B448" t="s">
        <v>116</v>
      </c>
      <c r="C448" t="s">
        <v>127</v>
      </c>
      <c r="D448">
        <v>64</v>
      </c>
      <c r="E448">
        <v>5.5</v>
      </c>
      <c r="F448" t="s">
        <v>506</v>
      </c>
      <c r="G448" s="1" t="str">
        <f>VLOOKUP(F448,[1]Type!$A$2:$B$13227,2,FALSE)</f>
        <v>OC</v>
      </c>
      <c r="H448">
        <f>VLOOKUP(F448,[1]Type!$C$2:$D$13227,2,FALSE)</f>
        <v>6.4</v>
      </c>
    </row>
    <row r="449" spans="1:8" hidden="1" x14ac:dyDescent="0.2">
      <c r="A449" t="s">
        <v>499</v>
      </c>
      <c r="B449" t="s">
        <v>116</v>
      </c>
      <c r="C449" t="s">
        <v>127</v>
      </c>
      <c r="D449">
        <v>32</v>
      </c>
      <c r="E449">
        <v>5.5</v>
      </c>
      <c r="F449" t="s">
        <v>500</v>
      </c>
      <c r="G449" s="1" t="str">
        <f>VLOOKUP(F449,[1]Type!$A$2:$B$13227,2,FALSE)</f>
        <v>OC</v>
      </c>
      <c r="H449">
        <f>VLOOKUP(F449,[1]Type!$C$2:$D$13227,2,FALSE)</f>
        <v>6.4</v>
      </c>
    </row>
    <row r="450" spans="1:8" hidden="1" x14ac:dyDescent="0.2">
      <c r="A450" t="s">
        <v>499</v>
      </c>
      <c r="B450" t="s">
        <v>97</v>
      </c>
      <c r="C450" t="s">
        <v>127</v>
      </c>
      <c r="D450">
        <v>40</v>
      </c>
      <c r="E450">
        <v>5.2</v>
      </c>
      <c r="F450" t="s">
        <v>500</v>
      </c>
      <c r="G450" s="1" t="str">
        <f>VLOOKUP(F450,[1]Type!$A$2:$B$13227,2,FALSE)</f>
        <v>OC</v>
      </c>
      <c r="H450">
        <f>VLOOKUP(F450,[1]Type!$C$2:$D$13227,2,FALSE)</f>
        <v>6.4</v>
      </c>
    </row>
    <row r="451" spans="1:8" hidden="1" x14ac:dyDescent="0.2">
      <c r="A451" t="s">
        <v>508</v>
      </c>
      <c r="B451" t="s">
        <v>116</v>
      </c>
      <c r="C451" t="s">
        <v>127</v>
      </c>
      <c r="D451">
        <v>107</v>
      </c>
      <c r="E451">
        <v>4.5</v>
      </c>
      <c r="F451" t="s">
        <v>509</v>
      </c>
      <c r="G451" s="1" t="str">
        <f>VLOOKUP(F451,[1]Type!$A$2:$B$13227,2,FALSE)</f>
        <v>OC</v>
      </c>
      <c r="H451">
        <f>VLOOKUP(F451,[1]Type!$C$2:$D$13227,2,FALSE)</f>
        <v>6.4</v>
      </c>
    </row>
    <row r="452" spans="1:8" hidden="1" x14ac:dyDescent="0.2">
      <c r="A452" t="s">
        <v>510</v>
      </c>
      <c r="B452" t="s">
        <v>97</v>
      </c>
      <c r="C452" t="s">
        <v>127</v>
      </c>
      <c r="D452">
        <v>89</v>
      </c>
      <c r="E452">
        <v>6.5</v>
      </c>
      <c r="F452" t="s">
        <v>509</v>
      </c>
      <c r="G452" s="1" t="str">
        <f>VLOOKUP(F452,[1]Type!$A$2:$B$13227,2,FALSE)</f>
        <v>OC</v>
      </c>
      <c r="H452">
        <f>VLOOKUP(F452,[1]Type!$C$2:$D$13227,2,FALSE)</f>
        <v>6.4</v>
      </c>
    </row>
    <row r="453" spans="1:8" hidden="1" x14ac:dyDescent="0.2">
      <c r="A453" t="s">
        <v>501</v>
      </c>
      <c r="B453" t="s">
        <v>514</v>
      </c>
      <c r="C453" t="s">
        <v>127</v>
      </c>
      <c r="D453">
        <v>96</v>
      </c>
      <c r="E453">
        <v>5</v>
      </c>
      <c r="F453" t="s">
        <v>502</v>
      </c>
      <c r="G453" s="1" t="str">
        <f>VLOOKUP(F453,[1]Type!$A$2:$B$13227,2,FALSE)</f>
        <v>OC</v>
      </c>
      <c r="H453">
        <f>VLOOKUP(F453,[1]Type!$C$2:$D$13227,2,FALSE)</f>
        <v>6.4</v>
      </c>
    </row>
    <row r="454" spans="1:8" hidden="1" x14ac:dyDescent="0.2">
      <c r="A454" t="s">
        <v>501</v>
      </c>
      <c r="B454" t="s">
        <v>73</v>
      </c>
      <c r="C454" t="s">
        <v>127</v>
      </c>
      <c r="D454">
        <v>96</v>
      </c>
      <c r="E454" t="s">
        <v>515</v>
      </c>
      <c r="F454" t="s">
        <v>502</v>
      </c>
      <c r="G454" s="1" t="str">
        <f>VLOOKUP(F454,[1]Type!$A$2:$B$13227,2,FALSE)</f>
        <v>OC</v>
      </c>
      <c r="H454">
        <f>VLOOKUP(F454,[1]Type!$C$2:$D$13227,2,FALSE)</f>
        <v>6.4</v>
      </c>
    </row>
    <row r="455" spans="1:8" hidden="1" x14ac:dyDescent="0.2">
      <c r="A455" t="s">
        <v>510</v>
      </c>
      <c r="B455" t="s">
        <v>172</v>
      </c>
      <c r="C455" t="s">
        <v>168</v>
      </c>
      <c r="D455">
        <v>90</v>
      </c>
      <c r="F455" t="s">
        <v>509</v>
      </c>
      <c r="G455" s="1" t="str">
        <f>VLOOKUP(F455,[1]Type!$A$2:$B$13227,2,FALSE)</f>
        <v>OC</v>
      </c>
      <c r="H455">
        <f>VLOOKUP(F455,[1]Type!$C$2:$D$13227,2,FALSE)</f>
        <v>6.4</v>
      </c>
    </row>
    <row r="456" spans="1:8" hidden="1" x14ac:dyDescent="0.2">
      <c r="A456" t="s">
        <v>501</v>
      </c>
      <c r="B456" t="s">
        <v>172</v>
      </c>
      <c r="C456" t="s">
        <v>168</v>
      </c>
      <c r="D456">
        <v>75</v>
      </c>
      <c r="F456" t="s">
        <v>502</v>
      </c>
      <c r="G456" s="1" t="str">
        <f>VLOOKUP(F456,[1]Type!$A$2:$B$13227,2,FALSE)</f>
        <v>OC</v>
      </c>
      <c r="H456">
        <f>VLOOKUP(F456,[1]Type!$C$2:$D$13227,2,FALSE)</f>
        <v>6.4</v>
      </c>
    </row>
    <row r="457" spans="1:8" hidden="1" x14ac:dyDescent="0.2">
      <c r="A457" t="s">
        <v>505</v>
      </c>
      <c r="B457" t="s">
        <v>516</v>
      </c>
      <c r="C457" t="s">
        <v>517</v>
      </c>
      <c r="D457">
        <v>75</v>
      </c>
      <c r="E457">
        <v>4.5999999999999996</v>
      </c>
      <c r="F457" t="s">
        <v>506</v>
      </c>
      <c r="G457" s="1" t="str">
        <f>VLOOKUP(F457,[1]Type!$A$2:$B$13227,2,FALSE)</f>
        <v>OC</v>
      </c>
      <c r="H457">
        <f>VLOOKUP(F457,[1]Type!$C$2:$D$13227,2,FALSE)</f>
        <v>6.4</v>
      </c>
    </row>
    <row r="458" spans="1:8" hidden="1" x14ac:dyDescent="0.2">
      <c r="A458" t="s">
        <v>501</v>
      </c>
      <c r="B458" t="s">
        <v>516</v>
      </c>
      <c r="C458" t="s">
        <v>517</v>
      </c>
      <c r="D458">
        <v>72</v>
      </c>
      <c r="E458">
        <v>5.2</v>
      </c>
      <c r="F458" t="s">
        <v>502</v>
      </c>
      <c r="G458" s="1" t="str">
        <f>VLOOKUP(F458,[1]Type!$A$2:$B$13227,2,FALSE)</f>
        <v>OC</v>
      </c>
      <c r="H458">
        <f>VLOOKUP(F458,[1]Type!$C$2:$D$13227,2,FALSE)</f>
        <v>6.4</v>
      </c>
    </row>
    <row r="459" spans="1:8" hidden="1" x14ac:dyDescent="0.2">
      <c r="A459" t="s">
        <v>499</v>
      </c>
      <c r="B459" t="s">
        <v>282</v>
      </c>
      <c r="C459" t="s">
        <v>518</v>
      </c>
      <c r="D459">
        <v>36</v>
      </c>
      <c r="F459" t="s">
        <v>500</v>
      </c>
      <c r="G459" s="1" t="str">
        <f>VLOOKUP(F459,[1]Type!$A$2:$B$13227,2,FALSE)</f>
        <v>OC</v>
      </c>
      <c r="H459">
        <f>VLOOKUP(F459,[1]Type!$C$2:$D$13227,2,FALSE)</f>
        <v>6.4</v>
      </c>
    </row>
    <row r="460" spans="1:8" hidden="1" x14ac:dyDescent="0.2">
      <c r="A460" t="s">
        <v>499</v>
      </c>
      <c r="B460" t="s">
        <v>202</v>
      </c>
      <c r="C460" t="s">
        <v>519</v>
      </c>
      <c r="D460">
        <v>120</v>
      </c>
      <c r="E460">
        <v>6.8</v>
      </c>
      <c r="F460" t="s">
        <v>500</v>
      </c>
      <c r="G460" s="1" t="str">
        <f>VLOOKUP(F460,[1]Type!$A$2:$B$13227,2,FALSE)</f>
        <v>OC</v>
      </c>
      <c r="H460">
        <f>VLOOKUP(F460,[1]Type!$C$2:$D$13227,2,FALSE)</f>
        <v>6.4</v>
      </c>
    </row>
    <row r="461" spans="1:8" hidden="1" x14ac:dyDescent="0.2">
      <c r="A461" t="s">
        <v>501</v>
      </c>
      <c r="B461" t="s">
        <v>520</v>
      </c>
      <c r="C461" t="s">
        <v>521</v>
      </c>
      <c r="D461">
        <v>67</v>
      </c>
      <c r="F461" t="s">
        <v>502</v>
      </c>
      <c r="G461" s="1" t="str">
        <f>VLOOKUP(F461,[1]Type!$A$2:$B$13227,2,FALSE)</f>
        <v>OC</v>
      </c>
      <c r="H461">
        <f>VLOOKUP(F461,[1]Type!$C$2:$D$13227,2,FALSE)</f>
        <v>6.4</v>
      </c>
    </row>
    <row r="462" spans="1:8" hidden="1" x14ac:dyDescent="0.2">
      <c r="A462" t="s">
        <v>505</v>
      </c>
      <c r="B462" t="s">
        <v>458</v>
      </c>
      <c r="C462" t="s">
        <v>176</v>
      </c>
      <c r="D462">
        <v>50</v>
      </c>
      <c r="E462" t="s">
        <v>486</v>
      </c>
      <c r="F462" t="s">
        <v>506</v>
      </c>
      <c r="G462" s="1" t="str">
        <f>VLOOKUP(F462,[1]Type!$A$2:$B$13227,2,FALSE)</f>
        <v>OC</v>
      </c>
      <c r="H462">
        <f>VLOOKUP(F462,[1]Type!$C$2:$D$13227,2,FALSE)</f>
        <v>6.4</v>
      </c>
    </row>
    <row r="463" spans="1:8" hidden="1" x14ac:dyDescent="0.2">
      <c r="A463" t="s">
        <v>505</v>
      </c>
      <c r="B463" t="s">
        <v>15</v>
      </c>
      <c r="C463" t="s">
        <v>176</v>
      </c>
      <c r="D463">
        <v>114</v>
      </c>
      <c r="E463">
        <v>5.8</v>
      </c>
      <c r="F463" t="s">
        <v>506</v>
      </c>
      <c r="G463" s="1" t="str">
        <f>VLOOKUP(F463,[1]Type!$A$2:$B$13227,2,FALSE)</f>
        <v>OC</v>
      </c>
      <c r="H463">
        <f>VLOOKUP(F463,[1]Type!$C$2:$D$13227,2,FALSE)</f>
        <v>6.4</v>
      </c>
    </row>
    <row r="464" spans="1:8" hidden="1" x14ac:dyDescent="0.2">
      <c r="A464" t="s">
        <v>505</v>
      </c>
      <c r="B464" t="s">
        <v>522</v>
      </c>
      <c r="C464" t="s">
        <v>176</v>
      </c>
      <c r="D464">
        <v>63</v>
      </c>
      <c r="F464" t="s">
        <v>506</v>
      </c>
      <c r="G464" s="1" t="str">
        <f>VLOOKUP(F464,[1]Type!$A$2:$B$13227,2,FALSE)</f>
        <v>OC</v>
      </c>
      <c r="H464">
        <f>VLOOKUP(F464,[1]Type!$C$2:$D$13227,2,FALSE)</f>
        <v>6.4</v>
      </c>
    </row>
    <row r="465" spans="1:8" hidden="1" x14ac:dyDescent="0.2">
      <c r="A465" t="s">
        <v>499</v>
      </c>
      <c r="B465" t="s">
        <v>15</v>
      </c>
      <c r="C465" t="s">
        <v>176</v>
      </c>
      <c r="D465">
        <v>57</v>
      </c>
      <c r="E465">
        <v>5.8</v>
      </c>
      <c r="F465" t="s">
        <v>500</v>
      </c>
      <c r="G465" s="1" t="str">
        <f>VLOOKUP(F465,[1]Type!$A$2:$B$13227,2,FALSE)</f>
        <v>OC</v>
      </c>
      <c r="H465">
        <f>VLOOKUP(F465,[1]Type!$C$2:$D$13227,2,FALSE)</f>
        <v>6.4</v>
      </c>
    </row>
    <row r="466" spans="1:8" hidden="1" x14ac:dyDescent="0.2">
      <c r="A466" t="s">
        <v>510</v>
      </c>
      <c r="B466" t="s">
        <v>15</v>
      </c>
      <c r="C466" t="s">
        <v>176</v>
      </c>
      <c r="D466">
        <v>100</v>
      </c>
      <c r="E466">
        <v>5.0999999999999996</v>
      </c>
      <c r="F466" t="s">
        <v>509</v>
      </c>
      <c r="G466" s="1" t="str">
        <f>VLOOKUP(F466,[1]Type!$A$2:$B$13227,2,FALSE)</f>
        <v>OC</v>
      </c>
      <c r="H466">
        <f>VLOOKUP(F466,[1]Type!$C$2:$D$13227,2,FALSE)</f>
        <v>6.4</v>
      </c>
    </row>
    <row r="467" spans="1:8" hidden="1" x14ac:dyDescent="0.2">
      <c r="A467" t="s">
        <v>501</v>
      </c>
      <c r="B467" t="s">
        <v>90</v>
      </c>
      <c r="C467" t="s">
        <v>176</v>
      </c>
      <c r="D467">
        <v>100</v>
      </c>
      <c r="E467" t="s">
        <v>515</v>
      </c>
      <c r="F467" t="s">
        <v>502</v>
      </c>
      <c r="G467" s="1" t="str">
        <f>VLOOKUP(F467,[1]Type!$A$2:$B$13227,2,FALSE)</f>
        <v>OC</v>
      </c>
      <c r="H467">
        <f>VLOOKUP(F467,[1]Type!$C$2:$D$13227,2,FALSE)</f>
        <v>6.4</v>
      </c>
    </row>
    <row r="468" spans="1:8" hidden="1" x14ac:dyDescent="0.2">
      <c r="A468" t="s">
        <v>501</v>
      </c>
      <c r="B468" t="s">
        <v>15</v>
      </c>
      <c r="C468" t="s">
        <v>176</v>
      </c>
      <c r="D468">
        <v>100</v>
      </c>
      <c r="E468">
        <v>4.4800000000000004</v>
      </c>
      <c r="F468" t="s">
        <v>502</v>
      </c>
      <c r="G468" s="1" t="str">
        <f>VLOOKUP(F468,[1]Type!$A$2:$B$13227,2,FALSE)</f>
        <v>OC</v>
      </c>
      <c r="H468">
        <f>VLOOKUP(F468,[1]Type!$C$2:$D$13227,2,FALSE)</f>
        <v>6.4</v>
      </c>
    </row>
    <row r="469" spans="1:8" hidden="1" x14ac:dyDescent="0.2">
      <c r="A469" t="s">
        <v>501</v>
      </c>
      <c r="B469" t="s">
        <v>522</v>
      </c>
      <c r="C469" t="s">
        <v>176</v>
      </c>
      <c r="D469">
        <v>63</v>
      </c>
      <c r="F469" t="s">
        <v>502</v>
      </c>
      <c r="G469" s="1" t="str">
        <f>VLOOKUP(F469,[1]Type!$A$2:$B$13227,2,FALSE)</f>
        <v>OC</v>
      </c>
      <c r="H469">
        <f>VLOOKUP(F469,[1]Type!$C$2:$D$13227,2,FALSE)</f>
        <v>6.4</v>
      </c>
    </row>
    <row r="470" spans="1:8" hidden="1" x14ac:dyDescent="0.2">
      <c r="A470" t="s">
        <v>501</v>
      </c>
      <c r="B470" t="s">
        <v>183</v>
      </c>
      <c r="C470" t="s">
        <v>182</v>
      </c>
      <c r="D470">
        <v>80</v>
      </c>
      <c r="E470">
        <v>5.7</v>
      </c>
      <c r="F470" t="s">
        <v>502</v>
      </c>
      <c r="G470" s="1" t="str">
        <f>VLOOKUP(F470,[1]Type!$A$2:$B$13227,2,FALSE)</f>
        <v>OC</v>
      </c>
      <c r="H470">
        <f>VLOOKUP(F470,[1]Type!$C$2:$D$13227,2,FALSE)</f>
        <v>6.4</v>
      </c>
    </row>
    <row r="471" spans="1:8" hidden="1" x14ac:dyDescent="0.2">
      <c r="A471" t="s">
        <v>505</v>
      </c>
      <c r="B471" t="s">
        <v>97</v>
      </c>
      <c r="C471" t="s">
        <v>190</v>
      </c>
      <c r="D471">
        <v>40</v>
      </c>
      <c r="E471">
        <v>6</v>
      </c>
      <c r="F471" t="s">
        <v>506</v>
      </c>
      <c r="G471" s="1" t="str">
        <f>VLOOKUP(F471,[1]Type!$A$2:$B$13227,2,FALSE)</f>
        <v>OC</v>
      </c>
      <c r="H471">
        <f>VLOOKUP(F471,[1]Type!$C$2:$D$13227,2,FALSE)</f>
        <v>6.4</v>
      </c>
    </row>
    <row r="472" spans="1:8" hidden="1" x14ac:dyDescent="0.2">
      <c r="A472" t="s">
        <v>499</v>
      </c>
      <c r="B472" t="s">
        <v>97</v>
      </c>
      <c r="C472" t="s">
        <v>190</v>
      </c>
      <c r="D472">
        <v>60</v>
      </c>
      <c r="E472">
        <v>5.0999999999999996</v>
      </c>
      <c r="F472" t="s">
        <v>500</v>
      </c>
      <c r="G472" s="1" t="str">
        <f>VLOOKUP(F472,[1]Type!$A$2:$B$13227,2,FALSE)</f>
        <v>OC</v>
      </c>
      <c r="H472">
        <f>VLOOKUP(F472,[1]Type!$C$2:$D$13227,2,FALSE)</f>
        <v>6.4</v>
      </c>
    </row>
    <row r="473" spans="1:8" hidden="1" x14ac:dyDescent="0.2">
      <c r="A473" t="s">
        <v>510</v>
      </c>
      <c r="B473" t="s">
        <v>97</v>
      </c>
      <c r="C473" t="s">
        <v>190</v>
      </c>
      <c r="D473">
        <v>71</v>
      </c>
      <c r="E473">
        <v>6.1</v>
      </c>
      <c r="F473" t="s">
        <v>509</v>
      </c>
      <c r="G473" s="1" t="str">
        <f>VLOOKUP(F473,[1]Type!$A$2:$B$13227,2,FALSE)</f>
        <v>OC</v>
      </c>
      <c r="H473">
        <f>VLOOKUP(F473,[1]Type!$C$2:$D$13227,2,FALSE)</f>
        <v>6.4</v>
      </c>
    </row>
    <row r="474" spans="1:8" hidden="1" x14ac:dyDescent="0.2">
      <c r="A474" t="s">
        <v>501</v>
      </c>
      <c r="B474" t="s">
        <v>97</v>
      </c>
      <c r="C474" t="s">
        <v>190</v>
      </c>
      <c r="D474">
        <v>60</v>
      </c>
      <c r="E474">
        <v>5.4</v>
      </c>
      <c r="F474" t="s">
        <v>502</v>
      </c>
      <c r="G474" s="1" t="str">
        <f>VLOOKUP(F474,[1]Type!$A$2:$B$13227,2,FALSE)</f>
        <v>OC</v>
      </c>
      <c r="H474">
        <f>VLOOKUP(F474,[1]Type!$C$2:$D$13227,2,FALSE)</f>
        <v>6.4</v>
      </c>
    </row>
    <row r="475" spans="1:8" hidden="1" x14ac:dyDescent="0.2">
      <c r="A475" t="s">
        <v>523</v>
      </c>
      <c r="B475" t="s">
        <v>24</v>
      </c>
      <c r="C475" t="s">
        <v>223</v>
      </c>
      <c r="D475">
        <v>63</v>
      </c>
      <c r="E475">
        <v>5.5</v>
      </c>
      <c r="F475" t="s">
        <v>506</v>
      </c>
      <c r="G475" s="1" t="str">
        <f>VLOOKUP(F475,[1]Type!$A$2:$B$13227,2,FALSE)</f>
        <v>OC</v>
      </c>
      <c r="H475">
        <f>VLOOKUP(F475,[1]Type!$C$2:$D$13227,2,FALSE)</f>
        <v>6.4</v>
      </c>
    </row>
    <row r="476" spans="1:8" hidden="1" x14ac:dyDescent="0.2">
      <c r="A476" t="s">
        <v>505</v>
      </c>
      <c r="B476" t="s">
        <v>169</v>
      </c>
      <c r="C476" t="s">
        <v>223</v>
      </c>
      <c r="D476">
        <v>38</v>
      </c>
      <c r="F476" t="s">
        <v>506</v>
      </c>
      <c r="G476" s="1" t="str">
        <f>VLOOKUP(F476,[1]Type!$A$2:$B$13227,2,FALSE)</f>
        <v>OC</v>
      </c>
      <c r="H476">
        <f>VLOOKUP(F476,[1]Type!$C$2:$D$13227,2,FALSE)</f>
        <v>6.4</v>
      </c>
    </row>
    <row r="477" spans="1:8" hidden="1" x14ac:dyDescent="0.2">
      <c r="A477" t="s">
        <v>524</v>
      </c>
      <c r="B477" t="s">
        <v>24</v>
      </c>
      <c r="C477" t="s">
        <v>223</v>
      </c>
      <c r="D477">
        <v>63</v>
      </c>
      <c r="E477">
        <v>5.6</v>
      </c>
      <c r="F477" t="s">
        <v>500</v>
      </c>
      <c r="G477" s="1" t="str">
        <f>VLOOKUP(F477,[1]Type!$A$2:$B$13227,2,FALSE)</f>
        <v>OC</v>
      </c>
      <c r="H477">
        <f>VLOOKUP(F477,[1]Type!$C$2:$D$13227,2,FALSE)</f>
        <v>6.4</v>
      </c>
    </row>
    <row r="478" spans="1:8" hidden="1" x14ac:dyDescent="0.2">
      <c r="A478" t="s">
        <v>525</v>
      </c>
      <c r="B478" t="s">
        <v>24</v>
      </c>
      <c r="C478" t="s">
        <v>223</v>
      </c>
      <c r="D478">
        <v>63</v>
      </c>
      <c r="E478">
        <v>5.2</v>
      </c>
      <c r="F478" t="s">
        <v>502</v>
      </c>
      <c r="G478" s="1" t="str">
        <f>VLOOKUP(F478,[1]Type!$A$2:$B$13227,2,FALSE)</f>
        <v>OC</v>
      </c>
      <c r="H478">
        <f>VLOOKUP(F478,[1]Type!$C$2:$D$13227,2,FALSE)</f>
        <v>6.4</v>
      </c>
    </row>
    <row r="479" spans="1:8" hidden="1" x14ac:dyDescent="0.2">
      <c r="A479" t="s">
        <v>525</v>
      </c>
      <c r="B479" t="s">
        <v>24</v>
      </c>
      <c r="C479" t="s">
        <v>223</v>
      </c>
      <c r="D479">
        <v>63</v>
      </c>
      <c r="E479">
        <v>5</v>
      </c>
      <c r="F479" t="s">
        <v>502</v>
      </c>
      <c r="G479" s="1" t="str">
        <f>VLOOKUP(F479,[1]Type!$A$2:$B$13227,2,FALSE)</f>
        <v>OC</v>
      </c>
      <c r="H479">
        <f>VLOOKUP(F479,[1]Type!$C$2:$D$13227,2,FALSE)</f>
        <v>6.4</v>
      </c>
    </row>
    <row r="480" spans="1:8" hidden="1" x14ac:dyDescent="0.2">
      <c r="A480" t="s">
        <v>501</v>
      </c>
      <c r="B480" t="s">
        <v>247</v>
      </c>
      <c r="C480" t="s">
        <v>223</v>
      </c>
      <c r="D480">
        <v>63</v>
      </c>
      <c r="F480" t="s">
        <v>502</v>
      </c>
      <c r="G480" s="1" t="str">
        <f>VLOOKUP(F480,[1]Type!$A$2:$B$13227,2,FALSE)</f>
        <v>OC</v>
      </c>
      <c r="H480">
        <f>VLOOKUP(F480,[1]Type!$C$2:$D$13227,2,FALSE)</f>
        <v>6.4</v>
      </c>
    </row>
    <row r="481" spans="1:8" hidden="1" x14ac:dyDescent="0.2">
      <c r="A481" t="s">
        <v>501</v>
      </c>
      <c r="B481" t="s">
        <v>461</v>
      </c>
      <c r="C481" t="s">
        <v>223</v>
      </c>
      <c r="D481">
        <v>63</v>
      </c>
      <c r="F481" t="s">
        <v>502</v>
      </c>
      <c r="G481" s="1" t="str">
        <f>VLOOKUP(F481,[1]Type!$A$2:$B$13227,2,FALSE)</f>
        <v>OC</v>
      </c>
      <c r="H481">
        <f>VLOOKUP(F481,[1]Type!$C$2:$D$13227,2,FALSE)</f>
        <v>6.4</v>
      </c>
    </row>
    <row r="482" spans="1:8" hidden="1" x14ac:dyDescent="0.2">
      <c r="A482" t="s">
        <v>501</v>
      </c>
      <c r="B482" t="s">
        <v>101</v>
      </c>
      <c r="C482" t="s">
        <v>526</v>
      </c>
      <c r="D482">
        <v>63</v>
      </c>
      <c r="F482" t="s">
        <v>502</v>
      </c>
      <c r="G482" s="1" t="str">
        <f>VLOOKUP(F482,[1]Type!$A$2:$B$13227,2,FALSE)</f>
        <v>OC</v>
      </c>
      <c r="H482">
        <f>VLOOKUP(F482,[1]Type!$C$2:$D$13227,2,FALSE)</f>
        <v>6.4</v>
      </c>
    </row>
    <row r="483" spans="1:8" hidden="1" x14ac:dyDescent="0.2">
      <c r="A483" t="s">
        <v>499</v>
      </c>
      <c r="B483" t="s">
        <v>73</v>
      </c>
      <c r="C483" t="s">
        <v>274</v>
      </c>
      <c r="D483">
        <v>30</v>
      </c>
      <c r="E483" t="s">
        <v>527</v>
      </c>
      <c r="F483" t="s">
        <v>500</v>
      </c>
      <c r="G483" s="1" t="str">
        <f>VLOOKUP(F483,[1]Type!$A$2:$B$13227,2,FALSE)</f>
        <v>OC</v>
      </c>
      <c r="H483">
        <f>VLOOKUP(F483,[1]Type!$C$2:$D$13227,2,FALSE)</f>
        <v>6.4</v>
      </c>
    </row>
    <row r="484" spans="1:8" hidden="1" x14ac:dyDescent="0.2">
      <c r="A484" t="s">
        <v>501</v>
      </c>
      <c r="B484" t="s">
        <v>73</v>
      </c>
      <c r="C484" t="s">
        <v>274</v>
      </c>
      <c r="D484">
        <v>30</v>
      </c>
      <c r="E484" t="s">
        <v>343</v>
      </c>
      <c r="F484" t="s">
        <v>502</v>
      </c>
      <c r="G484" s="1" t="str">
        <f>VLOOKUP(F484,[1]Type!$A$2:$B$13227,2,FALSE)</f>
        <v>OC</v>
      </c>
      <c r="H484">
        <f>VLOOKUP(F484,[1]Type!$C$2:$D$13227,2,FALSE)</f>
        <v>6.4</v>
      </c>
    </row>
    <row r="485" spans="1:8" hidden="1" x14ac:dyDescent="0.2">
      <c r="A485" t="s">
        <v>501</v>
      </c>
      <c r="B485" t="s">
        <v>282</v>
      </c>
      <c r="C485" t="s">
        <v>280</v>
      </c>
      <c r="D485">
        <v>60</v>
      </c>
      <c r="E485" t="s">
        <v>528</v>
      </c>
      <c r="F485" t="s">
        <v>502</v>
      </c>
      <c r="G485" s="1" t="str">
        <f>VLOOKUP(F485,[1]Type!$A$2:$B$13227,2,FALSE)</f>
        <v>OC</v>
      </c>
      <c r="H485">
        <f>VLOOKUP(F485,[1]Type!$C$2:$D$13227,2,FALSE)</f>
        <v>6.4</v>
      </c>
    </row>
    <row r="486" spans="1:8" hidden="1" x14ac:dyDescent="0.2">
      <c r="A486" t="s">
        <v>501</v>
      </c>
      <c r="B486" t="s">
        <v>88</v>
      </c>
      <c r="C486" t="s">
        <v>280</v>
      </c>
      <c r="D486">
        <v>60</v>
      </c>
      <c r="E486" t="s">
        <v>529</v>
      </c>
      <c r="F486" t="s">
        <v>502</v>
      </c>
      <c r="G486" s="1" t="str">
        <f>VLOOKUP(F486,[1]Type!$A$2:$B$13227,2,FALSE)</f>
        <v>OC</v>
      </c>
      <c r="H486">
        <f>VLOOKUP(F486,[1]Type!$C$2:$D$13227,2,FALSE)</f>
        <v>6.4</v>
      </c>
    </row>
    <row r="487" spans="1:8" hidden="1" x14ac:dyDescent="0.2">
      <c r="A487" t="s">
        <v>511</v>
      </c>
      <c r="B487" t="s">
        <v>116</v>
      </c>
      <c r="C487" t="s">
        <v>280</v>
      </c>
      <c r="D487">
        <v>171</v>
      </c>
      <c r="E487">
        <v>7.5</v>
      </c>
      <c r="F487" t="s">
        <v>512</v>
      </c>
      <c r="G487" s="1" t="str">
        <f>VLOOKUP(F487,[1]Type!$A$2:$B$13227,2,FALSE)</f>
        <v>OC</v>
      </c>
      <c r="H487">
        <f>VLOOKUP(F487,[1]Type!$C$2:$D$13227,2,FALSE)</f>
        <v>6.4</v>
      </c>
    </row>
    <row r="488" spans="1:8" hidden="1" x14ac:dyDescent="0.2">
      <c r="A488" t="s">
        <v>505</v>
      </c>
      <c r="B488" t="s">
        <v>391</v>
      </c>
      <c r="C488" t="s">
        <v>290</v>
      </c>
      <c r="D488">
        <v>71</v>
      </c>
      <c r="F488" t="s">
        <v>506</v>
      </c>
      <c r="G488" s="1" t="str">
        <f>VLOOKUP(F488,[1]Type!$A$2:$B$13227,2,FALSE)</f>
        <v>OC</v>
      </c>
      <c r="H488">
        <f>VLOOKUP(F488,[1]Type!$C$2:$D$13227,2,FALSE)</f>
        <v>6.4</v>
      </c>
    </row>
    <row r="489" spans="1:8" hidden="1" x14ac:dyDescent="0.2">
      <c r="A489" t="s">
        <v>510</v>
      </c>
      <c r="B489" t="s">
        <v>391</v>
      </c>
      <c r="C489" t="s">
        <v>290</v>
      </c>
      <c r="D489">
        <v>100</v>
      </c>
      <c r="F489" t="s">
        <v>509</v>
      </c>
      <c r="G489" s="1" t="str">
        <f>VLOOKUP(F489,[1]Type!$A$2:$B$13227,2,FALSE)</f>
        <v>OC</v>
      </c>
      <c r="H489">
        <f>VLOOKUP(F489,[1]Type!$C$2:$D$13227,2,FALSE)</f>
        <v>6.4</v>
      </c>
    </row>
    <row r="490" spans="1:8" hidden="1" x14ac:dyDescent="0.2">
      <c r="A490" t="s">
        <v>501</v>
      </c>
      <c r="B490" t="s">
        <v>116</v>
      </c>
      <c r="C490" t="s">
        <v>290</v>
      </c>
      <c r="D490">
        <v>214</v>
      </c>
      <c r="E490">
        <v>6.7</v>
      </c>
      <c r="F490" t="s">
        <v>502</v>
      </c>
      <c r="G490" s="1" t="str">
        <f>VLOOKUP(F490,[1]Type!$A$2:$B$13227,2,FALSE)</f>
        <v>OC</v>
      </c>
      <c r="H490">
        <f>VLOOKUP(F490,[1]Type!$C$2:$D$13227,2,FALSE)</f>
        <v>6.4</v>
      </c>
    </row>
    <row r="491" spans="1:8" hidden="1" x14ac:dyDescent="0.2">
      <c r="A491" t="s">
        <v>501</v>
      </c>
      <c r="B491" t="s">
        <v>391</v>
      </c>
      <c r="C491" t="s">
        <v>290</v>
      </c>
      <c r="D491">
        <v>71</v>
      </c>
      <c r="F491" t="s">
        <v>502</v>
      </c>
      <c r="G491" s="1" t="str">
        <f>VLOOKUP(F491,[1]Type!$A$2:$B$13227,2,FALSE)</f>
        <v>OC</v>
      </c>
      <c r="H491">
        <f>VLOOKUP(F491,[1]Type!$C$2:$D$13227,2,FALSE)</f>
        <v>6.4</v>
      </c>
    </row>
    <row r="492" spans="1:8" hidden="1" x14ac:dyDescent="0.2">
      <c r="A492" t="s">
        <v>510</v>
      </c>
      <c r="B492" t="s">
        <v>116</v>
      </c>
      <c r="C492" t="s">
        <v>303</v>
      </c>
      <c r="D492">
        <v>122</v>
      </c>
      <c r="E492">
        <v>5</v>
      </c>
      <c r="F492" t="s">
        <v>509</v>
      </c>
      <c r="G492" s="1" t="str">
        <f>VLOOKUP(F492,[1]Type!$A$2:$B$13227,2,FALSE)</f>
        <v>OC</v>
      </c>
      <c r="H492">
        <f>VLOOKUP(F492,[1]Type!$C$2:$D$13227,2,FALSE)</f>
        <v>6.4</v>
      </c>
    </row>
    <row r="493" spans="1:8" hidden="1" x14ac:dyDescent="0.2">
      <c r="A493" t="s">
        <v>501</v>
      </c>
      <c r="B493" t="s">
        <v>335</v>
      </c>
      <c r="C493" t="s">
        <v>310</v>
      </c>
      <c r="D493">
        <v>75</v>
      </c>
      <c r="E493">
        <v>5.2</v>
      </c>
      <c r="F493" t="s">
        <v>502</v>
      </c>
      <c r="G493" s="1" t="str">
        <f>VLOOKUP(F493,[1]Type!$A$2:$B$13227,2,FALSE)</f>
        <v>OC</v>
      </c>
      <c r="H493">
        <f>VLOOKUP(F493,[1]Type!$C$2:$D$13227,2,FALSE)</f>
        <v>6.4</v>
      </c>
    </row>
    <row r="494" spans="1:8" hidden="1" x14ac:dyDescent="0.2">
      <c r="A494" t="s">
        <v>501</v>
      </c>
      <c r="B494" t="s">
        <v>27</v>
      </c>
      <c r="C494" t="s">
        <v>323</v>
      </c>
      <c r="D494">
        <v>44</v>
      </c>
      <c r="F494" t="s">
        <v>502</v>
      </c>
      <c r="G494" s="1" t="str">
        <f>VLOOKUP(F494,[1]Type!$A$2:$B$13227,2,FALSE)</f>
        <v>OC</v>
      </c>
      <c r="H494">
        <f>VLOOKUP(F494,[1]Type!$C$2:$D$13227,2,FALSE)</f>
        <v>6.4</v>
      </c>
    </row>
    <row r="495" spans="1:8" hidden="1" x14ac:dyDescent="0.2">
      <c r="A495" t="s">
        <v>530</v>
      </c>
      <c r="B495" t="s">
        <v>7</v>
      </c>
      <c r="C495" t="s">
        <v>8</v>
      </c>
      <c r="D495">
        <v>10</v>
      </c>
      <c r="E495">
        <v>6.3</v>
      </c>
      <c r="F495" t="s">
        <v>531</v>
      </c>
      <c r="G495" s="1" t="str">
        <f>VLOOKUP(F495,[1]Type!$A$2:$B$13227,2,FALSE)</f>
        <v>OC</v>
      </c>
      <c r="H495">
        <f>VLOOKUP(F495,[1]Type!$C$2:$D$13227,2,FALSE)</f>
        <v>6.5</v>
      </c>
    </row>
    <row r="496" spans="1:8" hidden="1" x14ac:dyDescent="0.2">
      <c r="A496" t="s">
        <v>532</v>
      </c>
      <c r="B496" t="s">
        <v>36</v>
      </c>
      <c r="C496" t="s">
        <v>533</v>
      </c>
      <c r="D496">
        <v>54</v>
      </c>
      <c r="F496" t="s">
        <v>534</v>
      </c>
      <c r="G496" s="1" t="str">
        <f>VLOOKUP(F496,[1]Type!$A$2:$B$13227,2,FALSE)</f>
        <v>OC</v>
      </c>
      <c r="H496">
        <f>VLOOKUP(F496,[1]Type!$C$2:$D$13227,2,FALSE)</f>
        <v>6.5</v>
      </c>
    </row>
    <row r="497" spans="1:8" hidden="1" x14ac:dyDescent="0.2">
      <c r="A497" t="s">
        <v>530</v>
      </c>
      <c r="B497" t="s">
        <v>73</v>
      </c>
      <c r="C497" t="s">
        <v>74</v>
      </c>
      <c r="D497">
        <v>69</v>
      </c>
      <c r="E497" t="s">
        <v>75</v>
      </c>
      <c r="F497" t="s">
        <v>531</v>
      </c>
      <c r="G497" s="1" t="str">
        <f>VLOOKUP(F497,[1]Type!$A$2:$B$13227,2,FALSE)</f>
        <v>OC</v>
      </c>
      <c r="H497">
        <f>VLOOKUP(F497,[1]Type!$C$2:$D$13227,2,FALSE)</f>
        <v>6.5</v>
      </c>
    </row>
    <row r="498" spans="1:8" hidden="1" x14ac:dyDescent="0.2">
      <c r="A498" t="s">
        <v>530</v>
      </c>
      <c r="B498" t="s">
        <v>27</v>
      </c>
      <c r="C498" t="s">
        <v>535</v>
      </c>
      <c r="D498">
        <v>100</v>
      </c>
      <c r="F498" t="s">
        <v>531</v>
      </c>
      <c r="G498" s="1" t="str">
        <f>VLOOKUP(F498,[1]Type!$A$2:$B$13227,2,FALSE)</f>
        <v>OC</v>
      </c>
      <c r="H498">
        <f>VLOOKUP(F498,[1]Type!$C$2:$D$13227,2,FALSE)</f>
        <v>6.5</v>
      </c>
    </row>
    <row r="499" spans="1:8" hidden="1" x14ac:dyDescent="0.2">
      <c r="A499" t="s">
        <v>536</v>
      </c>
      <c r="B499" t="s">
        <v>97</v>
      </c>
      <c r="C499" t="s">
        <v>98</v>
      </c>
      <c r="D499">
        <v>80</v>
      </c>
      <c r="E499">
        <v>6.7</v>
      </c>
      <c r="F499" t="s">
        <v>537</v>
      </c>
      <c r="G499" s="1" t="str">
        <f>VLOOKUP(F499,[1]Type!$A$2:$B$13227,2,FALSE)</f>
        <v>OC</v>
      </c>
      <c r="H499">
        <f>VLOOKUP(F499,[1]Type!$C$2:$D$13227,2,FALSE)</f>
        <v>6.5</v>
      </c>
    </row>
    <row r="500" spans="1:8" hidden="1" x14ac:dyDescent="0.2">
      <c r="A500" t="s">
        <v>538</v>
      </c>
      <c r="B500" t="s">
        <v>97</v>
      </c>
      <c r="C500" t="s">
        <v>98</v>
      </c>
      <c r="D500">
        <v>48</v>
      </c>
      <c r="E500">
        <v>7.5</v>
      </c>
      <c r="F500" t="s">
        <v>539</v>
      </c>
      <c r="G500" s="1" t="str">
        <f>VLOOKUP(F500,[1]Type!$A$2:$B$13227,2,FALSE)</f>
        <v>OC</v>
      </c>
      <c r="H500">
        <f>VLOOKUP(F500,[1]Type!$C$2:$D$13227,2,FALSE)</f>
        <v>6.5</v>
      </c>
    </row>
    <row r="501" spans="1:8" hidden="1" x14ac:dyDescent="0.2">
      <c r="A501" t="s">
        <v>538</v>
      </c>
      <c r="B501" t="s">
        <v>97</v>
      </c>
      <c r="C501" t="s">
        <v>98</v>
      </c>
      <c r="D501">
        <v>48</v>
      </c>
      <c r="E501">
        <v>7.5</v>
      </c>
      <c r="F501" t="s">
        <v>539</v>
      </c>
      <c r="G501" s="1" t="str">
        <f>VLOOKUP(F501,[1]Type!$A$2:$B$13227,2,FALSE)</f>
        <v>OC</v>
      </c>
      <c r="H501">
        <f>VLOOKUP(F501,[1]Type!$C$2:$D$13227,2,FALSE)</f>
        <v>6.5</v>
      </c>
    </row>
    <row r="502" spans="1:8" hidden="1" x14ac:dyDescent="0.2">
      <c r="A502" t="s">
        <v>530</v>
      </c>
      <c r="B502" t="s">
        <v>540</v>
      </c>
      <c r="C502" t="s">
        <v>102</v>
      </c>
      <c r="D502">
        <v>52</v>
      </c>
      <c r="F502" t="s">
        <v>531</v>
      </c>
      <c r="G502" s="1" t="str">
        <f>VLOOKUP(F502,[1]Type!$A$2:$B$13227,2,FALSE)</f>
        <v>OC</v>
      </c>
      <c r="H502">
        <f>VLOOKUP(F502,[1]Type!$C$2:$D$13227,2,FALSE)</f>
        <v>6.5</v>
      </c>
    </row>
    <row r="503" spans="1:8" hidden="1" x14ac:dyDescent="0.2">
      <c r="A503" t="s">
        <v>501</v>
      </c>
      <c r="B503" t="s">
        <v>368</v>
      </c>
      <c r="C503" t="s">
        <v>519</v>
      </c>
      <c r="D503">
        <v>96</v>
      </c>
      <c r="F503" t="s">
        <v>502</v>
      </c>
      <c r="G503" s="1" t="str">
        <f>VLOOKUP(F503,[1]Type!$A$2:$B$13227,2,FALSE)</f>
        <v>OC</v>
      </c>
      <c r="H503">
        <f>VLOOKUP(F503,[1]Type!$C$2:$D$13227,2,FALSE)</f>
        <v>6.4</v>
      </c>
    </row>
    <row r="504" spans="1:8" hidden="1" x14ac:dyDescent="0.2">
      <c r="A504" t="s">
        <v>530</v>
      </c>
      <c r="B504" t="s">
        <v>116</v>
      </c>
      <c r="C504" t="s">
        <v>127</v>
      </c>
      <c r="D504">
        <v>46</v>
      </c>
      <c r="E504">
        <v>5.9</v>
      </c>
      <c r="F504" t="s">
        <v>531</v>
      </c>
      <c r="G504" s="1" t="str">
        <f>VLOOKUP(F504,[1]Type!$A$2:$B$13227,2,FALSE)</f>
        <v>OC</v>
      </c>
      <c r="H504">
        <f>VLOOKUP(F504,[1]Type!$C$2:$D$13227,2,FALSE)</f>
        <v>6.5</v>
      </c>
    </row>
    <row r="505" spans="1:8" hidden="1" x14ac:dyDescent="0.2">
      <c r="A505" t="s">
        <v>541</v>
      </c>
      <c r="B505" t="s">
        <v>116</v>
      </c>
      <c r="C505" t="s">
        <v>127</v>
      </c>
      <c r="D505">
        <v>64</v>
      </c>
      <c r="E505">
        <v>5.3</v>
      </c>
      <c r="F505" t="s">
        <v>542</v>
      </c>
      <c r="G505" s="1" t="str">
        <f>VLOOKUP(F505,[1]Type!$A$2:$B$13227,2,FALSE)</f>
        <v>OC</v>
      </c>
      <c r="H505">
        <f>VLOOKUP(F505,[1]Type!$C$2:$D$13227,2,FALSE)</f>
        <v>6.5</v>
      </c>
    </row>
    <row r="506" spans="1:8" hidden="1" x14ac:dyDescent="0.2">
      <c r="A506" t="s">
        <v>543</v>
      </c>
      <c r="B506" t="s">
        <v>116</v>
      </c>
      <c r="C506" t="s">
        <v>127</v>
      </c>
      <c r="D506">
        <v>64</v>
      </c>
      <c r="E506">
        <v>6.4</v>
      </c>
      <c r="F506" t="s">
        <v>544</v>
      </c>
      <c r="G506" s="1" t="str">
        <f>VLOOKUP(F506,[1]Type!$A$2:$B$13227,2,FALSE)</f>
        <v>OC</v>
      </c>
      <c r="H506">
        <f>VLOOKUP(F506,[1]Type!$C$2:$D$13227,2,FALSE)</f>
        <v>6.5</v>
      </c>
    </row>
    <row r="507" spans="1:8" hidden="1" x14ac:dyDescent="0.2">
      <c r="A507" t="s">
        <v>536</v>
      </c>
      <c r="B507" t="s">
        <v>116</v>
      </c>
      <c r="C507" t="s">
        <v>127</v>
      </c>
      <c r="D507">
        <v>86</v>
      </c>
      <c r="E507">
        <v>7.5</v>
      </c>
      <c r="F507" t="s">
        <v>537</v>
      </c>
      <c r="G507" s="1" t="str">
        <f>VLOOKUP(F507,[1]Type!$A$2:$B$13227,2,FALSE)</f>
        <v>OC</v>
      </c>
      <c r="H507">
        <f>VLOOKUP(F507,[1]Type!$C$2:$D$13227,2,FALSE)</f>
        <v>6.5</v>
      </c>
    </row>
    <row r="508" spans="1:8" hidden="1" x14ac:dyDescent="0.2">
      <c r="A508" t="s">
        <v>545</v>
      </c>
      <c r="B508" t="s">
        <v>116</v>
      </c>
      <c r="C508" t="s">
        <v>127</v>
      </c>
      <c r="D508">
        <v>64</v>
      </c>
      <c r="E508">
        <v>7.5</v>
      </c>
      <c r="F508" t="s">
        <v>546</v>
      </c>
      <c r="G508" s="1" t="str">
        <f>VLOOKUP(F508,[1]Type!$A$2:$B$13227,2,FALSE)</f>
        <v>OC</v>
      </c>
      <c r="H508">
        <f>VLOOKUP(F508,[1]Type!$C$2:$D$13227,2,FALSE)</f>
        <v>6.5</v>
      </c>
    </row>
    <row r="509" spans="1:8" hidden="1" x14ac:dyDescent="0.2">
      <c r="A509" t="s">
        <v>532</v>
      </c>
      <c r="B509" t="s">
        <v>116</v>
      </c>
      <c r="C509" t="s">
        <v>127</v>
      </c>
      <c r="D509">
        <v>64</v>
      </c>
      <c r="E509">
        <v>5.0999999999999996</v>
      </c>
      <c r="F509" t="s">
        <v>534</v>
      </c>
      <c r="G509" s="1" t="str">
        <f>VLOOKUP(F509,[1]Type!$A$2:$B$13227,2,FALSE)</f>
        <v>OC</v>
      </c>
      <c r="H509">
        <f>VLOOKUP(F509,[1]Type!$C$2:$D$13227,2,FALSE)</f>
        <v>6.5</v>
      </c>
    </row>
    <row r="510" spans="1:8" hidden="1" x14ac:dyDescent="0.2">
      <c r="A510" t="s">
        <v>547</v>
      </c>
      <c r="B510" t="s">
        <v>97</v>
      </c>
      <c r="C510" t="s">
        <v>151</v>
      </c>
      <c r="D510">
        <v>76</v>
      </c>
      <c r="E510">
        <v>7</v>
      </c>
      <c r="F510" t="s">
        <v>548</v>
      </c>
      <c r="G510" s="1" t="str">
        <f>VLOOKUP(F510,[1]Type!$A$2:$B$13227,2,FALSE)</f>
        <v>OC</v>
      </c>
      <c r="H510">
        <f>VLOOKUP(F510,[1]Type!$C$2:$D$13227,2,FALSE)</f>
        <v>6.5</v>
      </c>
    </row>
    <row r="511" spans="1:8" hidden="1" x14ac:dyDescent="0.2">
      <c r="A511" t="s">
        <v>530</v>
      </c>
      <c r="B511" t="s">
        <v>15</v>
      </c>
      <c r="C511" t="s">
        <v>176</v>
      </c>
      <c r="D511">
        <v>100</v>
      </c>
      <c r="E511">
        <v>5.9</v>
      </c>
      <c r="F511" t="s">
        <v>531</v>
      </c>
      <c r="G511" s="1" t="str">
        <f>VLOOKUP(F511,[1]Type!$A$2:$B$13227,2,FALSE)</f>
        <v>OC</v>
      </c>
      <c r="H511">
        <f>VLOOKUP(F511,[1]Type!$C$2:$D$13227,2,FALSE)</f>
        <v>6.5</v>
      </c>
    </row>
    <row r="512" spans="1:8" hidden="1" x14ac:dyDescent="0.2">
      <c r="A512" t="s">
        <v>545</v>
      </c>
      <c r="B512" t="s">
        <v>15</v>
      </c>
      <c r="C512" t="s">
        <v>176</v>
      </c>
      <c r="D512">
        <v>57</v>
      </c>
      <c r="E512">
        <v>5.2</v>
      </c>
      <c r="F512" t="s">
        <v>546</v>
      </c>
      <c r="G512" s="1" t="str">
        <f>VLOOKUP(F512,[1]Type!$A$2:$B$13227,2,FALSE)</f>
        <v>OC</v>
      </c>
      <c r="H512">
        <f>VLOOKUP(F512,[1]Type!$C$2:$D$13227,2,FALSE)</f>
        <v>6.5</v>
      </c>
    </row>
    <row r="513" spans="1:8" hidden="1" x14ac:dyDescent="0.2">
      <c r="A513" t="s">
        <v>532</v>
      </c>
      <c r="B513" t="s">
        <v>458</v>
      </c>
      <c r="C513" t="s">
        <v>176</v>
      </c>
      <c r="D513">
        <v>200</v>
      </c>
      <c r="E513">
        <v>5</v>
      </c>
      <c r="F513" t="s">
        <v>534</v>
      </c>
      <c r="G513" s="1" t="str">
        <f>VLOOKUP(F513,[1]Type!$A$2:$B$13227,2,FALSE)</f>
        <v>OC</v>
      </c>
      <c r="H513">
        <f>VLOOKUP(F513,[1]Type!$C$2:$D$13227,2,FALSE)</f>
        <v>6.5</v>
      </c>
    </row>
    <row r="514" spans="1:8" hidden="1" x14ac:dyDescent="0.2">
      <c r="A514" t="s">
        <v>532</v>
      </c>
      <c r="B514" t="s">
        <v>15</v>
      </c>
      <c r="C514" t="s">
        <v>176</v>
      </c>
      <c r="D514">
        <v>200</v>
      </c>
      <c r="E514">
        <v>6</v>
      </c>
      <c r="F514" t="s">
        <v>534</v>
      </c>
      <c r="G514" s="1" t="str">
        <f>VLOOKUP(F514,[1]Type!$A$2:$B$13227,2,FALSE)</f>
        <v>OC</v>
      </c>
      <c r="H514">
        <f>VLOOKUP(F514,[1]Type!$C$2:$D$13227,2,FALSE)</f>
        <v>6.5</v>
      </c>
    </row>
    <row r="515" spans="1:8" hidden="1" x14ac:dyDescent="0.2">
      <c r="A515" t="s">
        <v>530</v>
      </c>
      <c r="B515" t="s">
        <v>97</v>
      </c>
      <c r="C515" t="s">
        <v>190</v>
      </c>
      <c r="D515">
        <v>96</v>
      </c>
      <c r="E515">
        <v>5.8</v>
      </c>
      <c r="F515" t="s">
        <v>531</v>
      </c>
      <c r="G515" s="1" t="str">
        <f>VLOOKUP(F515,[1]Type!$A$2:$B$13227,2,FALSE)</f>
        <v>OC</v>
      </c>
      <c r="H515">
        <f>VLOOKUP(F515,[1]Type!$C$2:$D$13227,2,FALSE)</f>
        <v>6.5</v>
      </c>
    </row>
    <row r="516" spans="1:8" hidden="1" x14ac:dyDescent="0.2">
      <c r="A516" t="s">
        <v>545</v>
      </c>
      <c r="B516" t="s">
        <v>97</v>
      </c>
      <c r="C516" t="s">
        <v>190</v>
      </c>
      <c r="D516">
        <v>60</v>
      </c>
      <c r="E516">
        <v>6.2</v>
      </c>
      <c r="F516" t="s">
        <v>546</v>
      </c>
      <c r="G516" s="1" t="str">
        <f>VLOOKUP(F516,[1]Type!$A$2:$B$13227,2,FALSE)</f>
        <v>OC</v>
      </c>
      <c r="H516">
        <f>VLOOKUP(F516,[1]Type!$C$2:$D$13227,2,FALSE)</f>
        <v>6.5</v>
      </c>
    </row>
    <row r="517" spans="1:8" hidden="1" x14ac:dyDescent="0.2">
      <c r="A517" t="s">
        <v>532</v>
      </c>
      <c r="B517" t="s">
        <v>97</v>
      </c>
      <c r="C517" t="s">
        <v>190</v>
      </c>
      <c r="D517">
        <v>122</v>
      </c>
      <c r="E517">
        <v>5.9</v>
      </c>
      <c r="F517" t="s">
        <v>534</v>
      </c>
      <c r="G517" s="1" t="str">
        <f>VLOOKUP(F517,[1]Type!$A$2:$B$13227,2,FALSE)</f>
        <v>OC</v>
      </c>
      <c r="H517">
        <f>VLOOKUP(F517,[1]Type!$C$2:$D$13227,2,FALSE)</f>
        <v>6.5</v>
      </c>
    </row>
    <row r="518" spans="1:8" hidden="1" x14ac:dyDescent="0.2">
      <c r="A518" t="s">
        <v>549</v>
      </c>
      <c r="B518" t="s">
        <v>24</v>
      </c>
      <c r="C518" t="s">
        <v>223</v>
      </c>
      <c r="D518">
        <v>133</v>
      </c>
      <c r="E518">
        <v>6.2</v>
      </c>
      <c r="F518" t="s">
        <v>534</v>
      </c>
      <c r="G518" s="1" t="str">
        <f>VLOOKUP(F518,[1]Type!$A$2:$B$13227,2,FALSE)</f>
        <v>OC</v>
      </c>
      <c r="H518">
        <f>VLOOKUP(F518,[1]Type!$C$2:$D$13227,2,FALSE)</f>
        <v>6.5</v>
      </c>
    </row>
    <row r="519" spans="1:8" hidden="1" x14ac:dyDescent="0.2">
      <c r="A519" t="s">
        <v>545</v>
      </c>
      <c r="B519" t="s">
        <v>73</v>
      </c>
      <c r="C519" t="s">
        <v>274</v>
      </c>
      <c r="D519">
        <v>80</v>
      </c>
      <c r="E519">
        <v>5.3</v>
      </c>
      <c r="F519" t="s">
        <v>546</v>
      </c>
      <c r="G519" s="1" t="str">
        <f>VLOOKUP(F519,[1]Type!$A$2:$B$13227,2,FALSE)</f>
        <v>OC</v>
      </c>
      <c r="H519">
        <f>VLOOKUP(F519,[1]Type!$C$2:$D$13227,2,FALSE)</f>
        <v>6.5</v>
      </c>
    </row>
    <row r="520" spans="1:8" hidden="1" x14ac:dyDescent="0.2">
      <c r="A520" t="s">
        <v>532</v>
      </c>
      <c r="B520" t="s">
        <v>73</v>
      </c>
      <c r="C520" t="s">
        <v>274</v>
      </c>
      <c r="D520">
        <v>133</v>
      </c>
      <c r="E520" t="s">
        <v>275</v>
      </c>
      <c r="F520" t="s">
        <v>534</v>
      </c>
      <c r="G520" s="1" t="str">
        <f>VLOOKUP(F520,[1]Type!$A$2:$B$13227,2,FALSE)</f>
        <v>OC</v>
      </c>
      <c r="H520">
        <f>VLOOKUP(F520,[1]Type!$C$2:$D$13227,2,FALSE)</f>
        <v>6.5</v>
      </c>
    </row>
    <row r="521" spans="1:8" hidden="1" x14ac:dyDescent="0.2">
      <c r="A521" t="s">
        <v>547</v>
      </c>
      <c r="B521" t="s">
        <v>73</v>
      </c>
      <c r="C521" t="s">
        <v>274</v>
      </c>
      <c r="D521">
        <v>200</v>
      </c>
      <c r="E521" t="s">
        <v>275</v>
      </c>
      <c r="F521" t="s">
        <v>548</v>
      </c>
      <c r="G521" s="1" t="str">
        <f>VLOOKUP(F521,[1]Type!$A$2:$B$13227,2,FALSE)</f>
        <v>OC</v>
      </c>
      <c r="H521">
        <f>VLOOKUP(F521,[1]Type!$C$2:$D$13227,2,FALSE)</f>
        <v>6.5</v>
      </c>
    </row>
    <row r="522" spans="1:8" hidden="1" x14ac:dyDescent="0.2">
      <c r="A522" t="s">
        <v>541</v>
      </c>
      <c r="B522" t="s">
        <v>97</v>
      </c>
      <c r="C522" t="s">
        <v>313</v>
      </c>
      <c r="D522">
        <v>106</v>
      </c>
      <c r="E522">
        <v>7.2</v>
      </c>
      <c r="F522" t="s">
        <v>542</v>
      </c>
      <c r="G522" s="1" t="str">
        <f>VLOOKUP(F522,[1]Type!$A$2:$B$13227,2,FALSE)</f>
        <v>OC</v>
      </c>
      <c r="H522">
        <f>VLOOKUP(F522,[1]Type!$C$2:$D$13227,2,FALSE)</f>
        <v>6.5</v>
      </c>
    </row>
    <row r="523" spans="1:8" hidden="1" x14ac:dyDescent="0.2">
      <c r="A523" t="s">
        <v>543</v>
      </c>
      <c r="B523" t="s">
        <v>97</v>
      </c>
      <c r="C523" t="s">
        <v>313</v>
      </c>
      <c r="D523">
        <v>61</v>
      </c>
      <c r="E523">
        <v>6.7</v>
      </c>
      <c r="F523" t="s">
        <v>544</v>
      </c>
      <c r="G523" s="1" t="str">
        <f>VLOOKUP(F523,[1]Type!$A$2:$B$13227,2,FALSE)</f>
        <v>OC</v>
      </c>
      <c r="H523">
        <f>VLOOKUP(F523,[1]Type!$C$2:$D$13227,2,FALSE)</f>
        <v>6.5</v>
      </c>
    </row>
    <row r="524" spans="1:8" hidden="1" x14ac:dyDescent="0.2">
      <c r="A524" t="s">
        <v>530</v>
      </c>
      <c r="B524" t="s">
        <v>386</v>
      </c>
      <c r="C524" t="s">
        <v>168</v>
      </c>
      <c r="D524">
        <v>45</v>
      </c>
      <c r="F524" t="s">
        <v>531</v>
      </c>
      <c r="G524" s="1" t="str">
        <f>VLOOKUP(F524,[1]Type!$A$2:$B$13227,2,FALSE)</f>
        <v>OC</v>
      </c>
      <c r="H524">
        <f>VLOOKUP(F524,[1]Type!$C$2:$D$13227,2,FALSE)</f>
        <v>6.5</v>
      </c>
    </row>
    <row r="525" spans="1:8" hidden="1" x14ac:dyDescent="0.2">
      <c r="A525" t="s">
        <v>550</v>
      </c>
      <c r="B525" t="s">
        <v>24</v>
      </c>
      <c r="C525" t="s">
        <v>223</v>
      </c>
      <c r="D525">
        <v>133</v>
      </c>
      <c r="E525">
        <v>6</v>
      </c>
      <c r="F525" t="s">
        <v>551</v>
      </c>
      <c r="G525" s="1" t="str">
        <f>VLOOKUP(F525,[1]Type!$A$2:$B$13227,2,FALSE)</f>
        <v>OC</v>
      </c>
      <c r="H525">
        <f>VLOOKUP(F525,[1]Type!$C$2:$D$13227,2,FALSE)</f>
        <v>6.6</v>
      </c>
    </row>
    <row r="526" spans="1:8" hidden="1" x14ac:dyDescent="0.2">
      <c r="A526" t="s">
        <v>552</v>
      </c>
      <c r="B526" t="s">
        <v>73</v>
      </c>
      <c r="C526" t="s">
        <v>274</v>
      </c>
      <c r="D526">
        <v>120</v>
      </c>
      <c r="E526">
        <v>6.6</v>
      </c>
      <c r="F526" t="s">
        <v>551</v>
      </c>
      <c r="G526" s="1" t="str">
        <f>VLOOKUP(F526,[1]Type!$A$2:$B$13227,2,FALSE)</f>
        <v>OC</v>
      </c>
      <c r="H526">
        <f>VLOOKUP(F526,[1]Type!$C$2:$D$13227,2,FALSE)</f>
        <v>6.6</v>
      </c>
    </row>
    <row r="527" spans="1:8" hidden="1" x14ac:dyDescent="0.2">
      <c r="A527" t="s">
        <v>553</v>
      </c>
      <c r="B527" t="s">
        <v>27</v>
      </c>
      <c r="C527" t="s">
        <v>28</v>
      </c>
      <c r="D527">
        <v>76</v>
      </c>
      <c r="F527" t="s">
        <v>554</v>
      </c>
      <c r="G527" s="1" t="str">
        <f>VLOOKUP(F527,[1]Type!$A$2:$B$13227,2,FALSE)</f>
        <v>OC</v>
      </c>
      <c r="H527">
        <f>VLOOKUP(F527,[1]Type!$C$2:$D$13227,2,FALSE)</f>
        <v>6.7</v>
      </c>
    </row>
    <row r="528" spans="1:8" hidden="1" x14ac:dyDescent="0.2">
      <c r="A528" t="s">
        <v>555</v>
      </c>
      <c r="B528" t="s">
        <v>73</v>
      </c>
      <c r="C528" t="s">
        <v>74</v>
      </c>
      <c r="D528">
        <v>138</v>
      </c>
      <c r="E528">
        <v>5.3</v>
      </c>
      <c r="F528" t="s">
        <v>556</v>
      </c>
      <c r="G528" s="1" t="str">
        <f>VLOOKUP(F528,[1]Type!$A$2:$B$13227,2,FALSE)</f>
        <v>OC</v>
      </c>
      <c r="H528">
        <f>VLOOKUP(F528,[1]Type!$C$2:$D$13227,2,FALSE)</f>
        <v>6.7</v>
      </c>
    </row>
    <row r="529" spans="1:8" hidden="1" x14ac:dyDescent="0.2">
      <c r="A529" t="s">
        <v>557</v>
      </c>
      <c r="B529" t="s">
        <v>101</v>
      </c>
      <c r="C529" t="s">
        <v>102</v>
      </c>
      <c r="D529">
        <v>52</v>
      </c>
      <c r="F529" t="s">
        <v>558</v>
      </c>
      <c r="G529" s="1" t="str">
        <f>VLOOKUP(F529,[1]Type!$A$2:$B$13227,2,FALSE)</f>
        <v>OC</v>
      </c>
      <c r="H529">
        <f>VLOOKUP(F529,[1]Type!$C$2:$D$13227,2,FALSE)</f>
        <v>6.7</v>
      </c>
    </row>
    <row r="530" spans="1:8" hidden="1" x14ac:dyDescent="0.2">
      <c r="A530" t="s">
        <v>559</v>
      </c>
      <c r="B530" t="s">
        <v>340</v>
      </c>
      <c r="C530" t="s">
        <v>326</v>
      </c>
      <c r="E530" t="s">
        <v>75</v>
      </c>
      <c r="F530" t="s">
        <v>554</v>
      </c>
      <c r="G530" s="1" t="str">
        <f>VLOOKUP(F530,[1]Type!$A$2:$B$13227,2,FALSE)</f>
        <v>OC</v>
      </c>
      <c r="H530">
        <f>VLOOKUP(F530,[1]Type!$C$2:$D$13227,2,FALSE)</f>
        <v>6.7</v>
      </c>
    </row>
    <row r="531" spans="1:8" hidden="1" x14ac:dyDescent="0.2">
      <c r="A531" t="s">
        <v>552</v>
      </c>
      <c r="B531" t="s">
        <v>116</v>
      </c>
      <c r="C531" t="s">
        <v>127</v>
      </c>
      <c r="D531">
        <v>94</v>
      </c>
      <c r="E531">
        <v>5.5</v>
      </c>
      <c r="F531" t="s">
        <v>551</v>
      </c>
      <c r="G531" s="1" t="str">
        <f>VLOOKUP(F531,[1]Type!$A$2:$B$13227,2,FALSE)</f>
        <v>OC</v>
      </c>
      <c r="H531">
        <f>VLOOKUP(F531,[1]Type!$C$2:$D$13227,2,FALSE)</f>
        <v>6.6</v>
      </c>
    </row>
    <row r="532" spans="1:8" hidden="1" x14ac:dyDescent="0.2">
      <c r="A532" t="s">
        <v>557</v>
      </c>
      <c r="B532" t="s">
        <v>116</v>
      </c>
      <c r="C532" t="s">
        <v>127</v>
      </c>
      <c r="D532">
        <v>115</v>
      </c>
      <c r="E532">
        <v>6.5</v>
      </c>
      <c r="F532" t="s">
        <v>558</v>
      </c>
      <c r="G532" s="1" t="str">
        <f>VLOOKUP(F532,[1]Type!$A$2:$B$13227,2,FALSE)</f>
        <v>OC</v>
      </c>
      <c r="H532">
        <f>VLOOKUP(F532,[1]Type!$C$2:$D$13227,2,FALSE)</f>
        <v>6.7</v>
      </c>
    </row>
    <row r="533" spans="1:8" hidden="1" x14ac:dyDescent="0.2">
      <c r="A533" t="s">
        <v>560</v>
      </c>
      <c r="B533" t="s">
        <v>116</v>
      </c>
      <c r="C533" t="s">
        <v>127</v>
      </c>
      <c r="D533">
        <v>124</v>
      </c>
      <c r="E533">
        <v>6.2</v>
      </c>
      <c r="F533" t="s">
        <v>561</v>
      </c>
      <c r="G533" s="1" t="str">
        <f>VLOOKUP(F533,[1]Type!$A$2:$B$13227,2,FALSE)</f>
        <v>OC</v>
      </c>
      <c r="H533">
        <f>VLOOKUP(F533,[1]Type!$C$2:$D$13227,2,FALSE)</f>
        <v>6.7</v>
      </c>
    </row>
    <row r="534" spans="1:8" hidden="1" x14ac:dyDescent="0.2">
      <c r="A534" t="s">
        <v>553</v>
      </c>
      <c r="B534" t="s">
        <v>116</v>
      </c>
      <c r="C534" t="s">
        <v>127</v>
      </c>
      <c r="D534">
        <v>96</v>
      </c>
      <c r="E534">
        <v>5</v>
      </c>
      <c r="F534" t="s">
        <v>554</v>
      </c>
      <c r="G534" s="1" t="str">
        <f>VLOOKUP(F534,[1]Type!$A$2:$B$13227,2,FALSE)</f>
        <v>OC</v>
      </c>
      <c r="H534">
        <f>VLOOKUP(F534,[1]Type!$C$2:$D$13227,2,FALSE)</f>
        <v>6.7</v>
      </c>
    </row>
    <row r="535" spans="1:8" hidden="1" x14ac:dyDescent="0.2">
      <c r="A535" t="s">
        <v>555</v>
      </c>
      <c r="B535" t="s">
        <v>164</v>
      </c>
      <c r="C535" t="s">
        <v>165</v>
      </c>
      <c r="D535">
        <v>50</v>
      </c>
      <c r="E535">
        <v>6</v>
      </c>
      <c r="F535" t="s">
        <v>556</v>
      </c>
      <c r="G535" s="1" t="str">
        <f>VLOOKUP(F535,[1]Type!$A$2:$B$13227,2,FALSE)</f>
        <v>OC</v>
      </c>
      <c r="H535">
        <f>VLOOKUP(F535,[1]Type!$C$2:$D$13227,2,FALSE)</f>
        <v>6.7</v>
      </c>
    </row>
    <row r="536" spans="1:8" hidden="1" x14ac:dyDescent="0.2">
      <c r="A536" t="s">
        <v>562</v>
      </c>
      <c r="B536" t="s">
        <v>376</v>
      </c>
      <c r="C536" t="s">
        <v>168</v>
      </c>
      <c r="D536">
        <v>36</v>
      </c>
      <c r="F536" t="s">
        <v>563</v>
      </c>
      <c r="G536" s="1" t="str">
        <f>VLOOKUP(F536,[1]Type!$A$2:$B$13227,2,FALSE)</f>
        <v>OC</v>
      </c>
      <c r="H536">
        <f>VLOOKUP(F536,[1]Type!$C$2:$D$13227,2,FALSE)</f>
        <v>6.7</v>
      </c>
    </row>
    <row r="537" spans="1:8" hidden="1" x14ac:dyDescent="0.2">
      <c r="A537" t="s">
        <v>562</v>
      </c>
      <c r="B537" t="s">
        <v>386</v>
      </c>
      <c r="C537" t="s">
        <v>168</v>
      </c>
      <c r="D537">
        <v>45</v>
      </c>
      <c r="F537" t="s">
        <v>563</v>
      </c>
      <c r="G537" s="1" t="str">
        <f>VLOOKUP(F537,[1]Type!$A$2:$B$13227,2,FALSE)</f>
        <v>OC</v>
      </c>
      <c r="H537">
        <f>VLOOKUP(F537,[1]Type!$C$2:$D$13227,2,FALSE)</f>
        <v>6.7</v>
      </c>
    </row>
    <row r="538" spans="1:8" hidden="1" x14ac:dyDescent="0.2">
      <c r="A538" t="s">
        <v>562</v>
      </c>
      <c r="B538" t="s">
        <v>15</v>
      </c>
      <c r="C538" t="s">
        <v>175</v>
      </c>
      <c r="D538">
        <v>100</v>
      </c>
      <c r="E538">
        <v>4.8</v>
      </c>
      <c r="F538" t="s">
        <v>563</v>
      </c>
      <c r="G538" s="1" t="str">
        <f>VLOOKUP(F538,[1]Type!$A$2:$B$13227,2,FALSE)</f>
        <v>OC</v>
      </c>
      <c r="H538">
        <f>VLOOKUP(F538,[1]Type!$C$2:$D$13227,2,FALSE)</f>
        <v>6.7</v>
      </c>
    </row>
    <row r="539" spans="1:8" hidden="1" x14ac:dyDescent="0.2">
      <c r="A539" t="s">
        <v>553</v>
      </c>
      <c r="B539" t="s">
        <v>15</v>
      </c>
      <c r="C539" t="s">
        <v>176</v>
      </c>
      <c r="D539">
        <v>100</v>
      </c>
      <c r="E539">
        <v>4.8</v>
      </c>
      <c r="F539" t="s">
        <v>554</v>
      </c>
      <c r="G539" s="1" t="str">
        <f>VLOOKUP(F539,[1]Type!$A$2:$B$13227,2,FALSE)</f>
        <v>OC</v>
      </c>
      <c r="H539">
        <f>VLOOKUP(F539,[1]Type!$C$2:$D$13227,2,FALSE)</f>
        <v>6.7</v>
      </c>
    </row>
    <row r="540" spans="1:8" hidden="1" x14ac:dyDescent="0.2">
      <c r="A540" t="s">
        <v>555</v>
      </c>
      <c r="B540" t="s">
        <v>97</v>
      </c>
      <c r="C540" t="s">
        <v>190</v>
      </c>
      <c r="D540">
        <v>96</v>
      </c>
      <c r="E540">
        <v>6.2</v>
      </c>
      <c r="F540" t="s">
        <v>556</v>
      </c>
      <c r="G540" s="1" t="str">
        <f>VLOOKUP(F540,[1]Type!$A$2:$B$13227,2,FALSE)</f>
        <v>OC</v>
      </c>
      <c r="H540">
        <f>VLOOKUP(F540,[1]Type!$C$2:$D$13227,2,FALSE)</f>
        <v>6.7</v>
      </c>
    </row>
    <row r="541" spans="1:8" hidden="1" x14ac:dyDescent="0.2">
      <c r="A541" t="s">
        <v>564</v>
      </c>
      <c r="B541" t="s">
        <v>97</v>
      </c>
      <c r="C541" t="s">
        <v>190</v>
      </c>
      <c r="D541">
        <v>160</v>
      </c>
      <c r="E541">
        <v>6</v>
      </c>
      <c r="F541" t="s">
        <v>565</v>
      </c>
      <c r="G541" s="1" t="str">
        <f>VLOOKUP(F541,[1]Type!$A$2:$B$13227,2,FALSE)</f>
        <v>OC</v>
      </c>
      <c r="H541">
        <f>VLOOKUP(F541,[1]Type!$C$2:$D$13227,2,FALSE)</f>
        <v>6.7</v>
      </c>
    </row>
    <row r="542" spans="1:8" hidden="1" x14ac:dyDescent="0.2">
      <c r="A542" t="s">
        <v>560</v>
      </c>
      <c r="B542" t="s">
        <v>97</v>
      </c>
      <c r="C542" t="s">
        <v>190</v>
      </c>
      <c r="D542">
        <v>96</v>
      </c>
      <c r="E542">
        <v>6</v>
      </c>
      <c r="F542" t="s">
        <v>561</v>
      </c>
      <c r="G542" s="1" t="str">
        <f>VLOOKUP(F542,[1]Type!$A$2:$B$13227,2,FALSE)</f>
        <v>OC</v>
      </c>
      <c r="H542">
        <f>VLOOKUP(F542,[1]Type!$C$2:$D$13227,2,FALSE)</f>
        <v>6.7</v>
      </c>
    </row>
    <row r="543" spans="1:8" hidden="1" x14ac:dyDescent="0.2">
      <c r="A543" t="s">
        <v>553</v>
      </c>
      <c r="B543" t="s">
        <v>97</v>
      </c>
      <c r="C543" t="s">
        <v>190</v>
      </c>
      <c r="D543">
        <v>96</v>
      </c>
      <c r="E543">
        <v>5.9</v>
      </c>
      <c r="F543" t="s">
        <v>554</v>
      </c>
      <c r="G543" s="1" t="str">
        <f>VLOOKUP(F543,[1]Type!$A$2:$B$13227,2,FALSE)</f>
        <v>OC</v>
      </c>
      <c r="H543">
        <f>VLOOKUP(F543,[1]Type!$C$2:$D$13227,2,FALSE)</f>
        <v>6.7</v>
      </c>
    </row>
    <row r="544" spans="1:8" hidden="1" x14ac:dyDescent="0.2">
      <c r="A544" t="s">
        <v>562</v>
      </c>
      <c r="B544" t="s">
        <v>73</v>
      </c>
      <c r="C544" t="s">
        <v>274</v>
      </c>
      <c r="D544">
        <v>30</v>
      </c>
      <c r="E544">
        <v>6.2</v>
      </c>
      <c r="F544" t="s">
        <v>563</v>
      </c>
      <c r="G544" s="1" t="str">
        <f>VLOOKUP(F544,[1]Type!$A$2:$B$13227,2,FALSE)</f>
        <v>OC</v>
      </c>
      <c r="H544">
        <f>VLOOKUP(F544,[1]Type!$C$2:$D$13227,2,FALSE)</f>
        <v>6.7</v>
      </c>
    </row>
    <row r="545" spans="1:8" hidden="1" x14ac:dyDescent="0.2">
      <c r="A545" t="s">
        <v>557</v>
      </c>
      <c r="B545" t="s">
        <v>73</v>
      </c>
      <c r="C545" t="s">
        <v>274</v>
      </c>
      <c r="D545">
        <v>50</v>
      </c>
      <c r="E545">
        <v>6.6</v>
      </c>
      <c r="F545" t="s">
        <v>558</v>
      </c>
      <c r="G545" s="1" t="str">
        <f>VLOOKUP(F545,[1]Type!$A$2:$B$13227,2,FALSE)</f>
        <v>OC</v>
      </c>
      <c r="H545">
        <f>VLOOKUP(F545,[1]Type!$C$2:$D$13227,2,FALSE)</f>
        <v>6.7</v>
      </c>
    </row>
    <row r="546" spans="1:8" hidden="1" x14ac:dyDescent="0.2">
      <c r="A546" t="s">
        <v>553</v>
      </c>
      <c r="B546" t="s">
        <v>73</v>
      </c>
      <c r="C546" t="s">
        <v>274</v>
      </c>
      <c r="D546">
        <v>80</v>
      </c>
      <c r="E546" t="s">
        <v>275</v>
      </c>
      <c r="F546" t="s">
        <v>554</v>
      </c>
      <c r="G546" s="1" t="str">
        <f>VLOOKUP(F546,[1]Type!$A$2:$B$13227,2,FALSE)</f>
        <v>OC</v>
      </c>
      <c r="H546">
        <f>VLOOKUP(F546,[1]Type!$C$2:$D$13227,2,FALSE)</f>
        <v>6.7</v>
      </c>
    </row>
    <row r="547" spans="1:8" hidden="1" x14ac:dyDescent="0.2">
      <c r="A547" t="s">
        <v>553</v>
      </c>
      <c r="B547" t="s">
        <v>566</v>
      </c>
      <c r="C547" t="s">
        <v>567</v>
      </c>
      <c r="D547">
        <v>102</v>
      </c>
      <c r="E547">
        <v>6.19</v>
      </c>
      <c r="F547" t="s">
        <v>554</v>
      </c>
      <c r="G547" s="1" t="str">
        <f>VLOOKUP(F547,[1]Type!$A$2:$B$13227,2,FALSE)</f>
        <v>OC</v>
      </c>
      <c r="H547">
        <f>VLOOKUP(F547,[1]Type!$C$2:$D$13227,2,FALSE)</f>
        <v>6.7</v>
      </c>
    </row>
    <row r="548" spans="1:8" hidden="1" x14ac:dyDescent="0.2">
      <c r="A548" t="s">
        <v>562</v>
      </c>
      <c r="B548" t="s">
        <v>116</v>
      </c>
      <c r="C548" t="s">
        <v>290</v>
      </c>
      <c r="D548">
        <v>115</v>
      </c>
      <c r="E548">
        <v>6.5</v>
      </c>
      <c r="F548" t="s">
        <v>563</v>
      </c>
      <c r="G548" s="1" t="str">
        <f>VLOOKUP(F548,[1]Type!$A$2:$B$13227,2,FALSE)</f>
        <v>OC</v>
      </c>
      <c r="H548">
        <f>VLOOKUP(F548,[1]Type!$C$2:$D$13227,2,FALSE)</f>
        <v>6.7</v>
      </c>
    </row>
    <row r="549" spans="1:8" hidden="1" x14ac:dyDescent="0.2">
      <c r="A549" t="s">
        <v>557</v>
      </c>
      <c r="B549" t="s">
        <v>391</v>
      </c>
      <c r="C549" t="s">
        <v>290</v>
      </c>
      <c r="D549">
        <v>71</v>
      </c>
      <c r="F549" t="s">
        <v>558</v>
      </c>
      <c r="G549" s="1" t="str">
        <f>VLOOKUP(F549,[1]Type!$A$2:$B$13227,2,FALSE)</f>
        <v>OC</v>
      </c>
      <c r="H549">
        <f>VLOOKUP(F549,[1]Type!$C$2:$D$13227,2,FALSE)</f>
        <v>6.7</v>
      </c>
    </row>
    <row r="550" spans="1:8" hidden="1" x14ac:dyDescent="0.2">
      <c r="A550" t="s">
        <v>555</v>
      </c>
      <c r="B550" t="s">
        <v>391</v>
      </c>
      <c r="C550" t="s">
        <v>290</v>
      </c>
      <c r="D550">
        <v>167</v>
      </c>
      <c r="F550" t="s">
        <v>556</v>
      </c>
      <c r="G550" s="1" t="str">
        <f>VLOOKUP(F550,[1]Type!$A$2:$B$13227,2,FALSE)</f>
        <v>OC</v>
      </c>
      <c r="H550">
        <f>VLOOKUP(F550,[1]Type!$C$2:$D$13227,2,FALSE)</f>
        <v>6.7</v>
      </c>
    </row>
    <row r="551" spans="1:8" hidden="1" x14ac:dyDescent="0.2">
      <c r="A551" t="s">
        <v>553</v>
      </c>
      <c r="B551" t="s">
        <v>116</v>
      </c>
      <c r="C551" t="s">
        <v>290</v>
      </c>
      <c r="D551">
        <v>115</v>
      </c>
      <c r="E551">
        <v>6.6</v>
      </c>
      <c r="F551" t="s">
        <v>554</v>
      </c>
      <c r="G551" s="1" t="str">
        <f>VLOOKUP(F551,[1]Type!$A$2:$B$13227,2,FALSE)</f>
        <v>OC</v>
      </c>
      <c r="H551">
        <f>VLOOKUP(F551,[1]Type!$C$2:$D$13227,2,FALSE)</f>
        <v>6.7</v>
      </c>
    </row>
    <row r="552" spans="1:8" hidden="1" x14ac:dyDescent="0.2">
      <c r="A552" t="s">
        <v>555</v>
      </c>
      <c r="B552" t="s">
        <v>299</v>
      </c>
      <c r="C552" t="s">
        <v>300</v>
      </c>
      <c r="D552">
        <v>225</v>
      </c>
      <c r="E552">
        <v>4.5</v>
      </c>
      <c r="F552" t="s">
        <v>556</v>
      </c>
      <c r="G552" s="1" t="str">
        <f>VLOOKUP(F552,[1]Type!$A$2:$B$13227,2,FALSE)</f>
        <v>OC</v>
      </c>
      <c r="H552">
        <f>VLOOKUP(F552,[1]Type!$C$2:$D$13227,2,FALSE)</f>
        <v>6.7</v>
      </c>
    </row>
    <row r="553" spans="1:8" hidden="1" x14ac:dyDescent="0.2">
      <c r="A553" t="s">
        <v>562</v>
      </c>
      <c r="B553" t="s">
        <v>97</v>
      </c>
      <c r="C553" t="s">
        <v>313</v>
      </c>
      <c r="D553">
        <v>80</v>
      </c>
      <c r="E553">
        <v>6.6</v>
      </c>
      <c r="F553" t="s">
        <v>563</v>
      </c>
      <c r="G553" s="1" t="str">
        <f>VLOOKUP(F553,[1]Type!$A$2:$B$13227,2,FALSE)</f>
        <v>OC</v>
      </c>
      <c r="H553">
        <f>VLOOKUP(F553,[1]Type!$C$2:$D$13227,2,FALSE)</f>
        <v>6.7</v>
      </c>
    </row>
    <row r="554" spans="1:8" hidden="1" x14ac:dyDescent="0.2">
      <c r="A554" t="s">
        <v>557</v>
      </c>
      <c r="B554" t="s">
        <v>97</v>
      </c>
      <c r="C554" t="s">
        <v>313</v>
      </c>
      <c r="D554">
        <v>60</v>
      </c>
      <c r="E554">
        <v>5.6</v>
      </c>
      <c r="F554" t="s">
        <v>558</v>
      </c>
      <c r="G554" s="1" t="str">
        <f>VLOOKUP(F554,[1]Type!$A$2:$B$13227,2,FALSE)</f>
        <v>OC</v>
      </c>
      <c r="H554">
        <f>VLOOKUP(F554,[1]Type!$C$2:$D$13227,2,FALSE)</f>
        <v>6.7</v>
      </c>
    </row>
    <row r="555" spans="1:8" hidden="1" x14ac:dyDescent="0.2">
      <c r="A555" t="s">
        <v>568</v>
      </c>
      <c r="B555" t="s">
        <v>24</v>
      </c>
      <c r="C555" t="s">
        <v>318</v>
      </c>
      <c r="D555">
        <v>52</v>
      </c>
      <c r="E555">
        <v>5.2</v>
      </c>
      <c r="F555" t="s">
        <v>558</v>
      </c>
      <c r="G555" s="1" t="str">
        <f>VLOOKUP(F555,[1]Type!$A$2:$B$13227,2,FALSE)</f>
        <v>OC</v>
      </c>
      <c r="H555">
        <f>VLOOKUP(F555,[1]Type!$C$2:$D$13227,2,FALSE)</f>
        <v>6.7</v>
      </c>
    </row>
    <row r="556" spans="1:8" hidden="1" x14ac:dyDescent="0.2">
      <c r="A556" t="s">
        <v>569</v>
      </c>
      <c r="B556" t="s">
        <v>24</v>
      </c>
      <c r="C556" t="s">
        <v>318</v>
      </c>
      <c r="D556">
        <v>52</v>
      </c>
      <c r="E556">
        <v>5.3</v>
      </c>
      <c r="F556" t="s">
        <v>554</v>
      </c>
      <c r="G556" s="1" t="str">
        <f>VLOOKUP(F556,[1]Type!$A$2:$B$13227,2,FALSE)</f>
        <v>OC</v>
      </c>
      <c r="H556">
        <f>VLOOKUP(F556,[1]Type!$C$2:$D$13227,2,FALSE)</f>
        <v>6.7</v>
      </c>
    </row>
    <row r="557" spans="1:8" hidden="1" x14ac:dyDescent="0.2">
      <c r="A557" t="s">
        <v>570</v>
      </c>
      <c r="B557" t="s">
        <v>7</v>
      </c>
      <c r="C557" t="s">
        <v>8</v>
      </c>
      <c r="D557">
        <v>10</v>
      </c>
      <c r="E557">
        <v>4.8</v>
      </c>
      <c r="F557" t="s">
        <v>571</v>
      </c>
      <c r="G557" s="1" t="str">
        <f>VLOOKUP(F557,[1]Type!$A$2:$B$13227,2,FALSE)</f>
        <v>OC</v>
      </c>
      <c r="H557">
        <f>VLOOKUP(F557,[1]Type!$C$2:$D$13227,2,FALSE)</f>
        <v>6.8</v>
      </c>
    </row>
    <row r="558" spans="1:8" hidden="1" x14ac:dyDescent="0.2">
      <c r="A558" t="s">
        <v>331</v>
      </c>
      <c r="B558" t="s">
        <v>15</v>
      </c>
      <c r="C558" t="s">
        <v>16</v>
      </c>
      <c r="D558">
        <v>10</v>
      </c>
      <c r="E558">
        <v>6.2</v>
      </c>
      <c r="F558" t="s">
        <v>333</v>
      </c>
      <c r="G558" s="1" t="str">
        <f>VLOOKUP(F558,[1]Type!$A$2:$B$13227,2,FALSE)</f>
        <v>Gx</v>
      </c>
      <c r="H558">
        <f>VLOOKUP(F558,[1]Type!$C$2:$D$13227,2,FALSE)</f>
        <v>7.2</v>
      </c>
    </row>
    <row r="559" spans="1:8" hidden="1" x14ac:dyDescent="0.2">
      <c r="A559" t="s">
        <v>572</v>
      </c>
      <c r="B559" t="s">
        <v>15</v>
      </c>
      <c r="C559" t="s">
        <v>16</v>
      </c>
      <c r="D559">
        <v>10</v>
      </c>
      <c r="E559">
        <v>6.5</v>
      </c>
      <c r="F559" t="s">
        <v>573</v>
      </c>
      <c r="G559" s="1" t="str">
        <f>VLOOKUP(F559,[1]Type!$A$2:$B$13227,2,FALSE)</f>
        <v>Gx</v>
      </c>
      <c r="H559">
        <f>VLOOKUP(F559,[1]Type!$C$2:$D$13227,2,FALSE)</f>
        <v>7.9</v>
      </c>
    </row>
    <row r="560" spans="1:8" hidden="1" x14ac:dyDescent="0.2">
      <c r="A560" t="s">
        <v>574</v>
      </c>
      <c r="B560" t="s">
        <v>119</v>
      </c>
      <c r="C560" t="s">
        <v>117</v>
      </c>
      <c r="D560">
        <v>80</v>
      </c>
      <c r="F560" t="s">
        <v>575</v>
      </c>
      <c r="G560" s="1" t="str">
        <f>VLOOKUP(F560,[1]Type!$A$2:$B$13227,2,FALSE)</f>
        <v>GC</v>
      </c>
      <c r="H560">
        <f>VLOOKUP(F560,[1]Type!$C$2:$D$13227,2,FALSE)</f>
        <v>6.8</v>
      </c>
    </row>
    <row r="561" spans="1:8" hidden="1" x14ac:dyDescent="0.2">
      <c r="A561" t="s">
        <v>576</v>
      </c>
      <c r="B561" t="s">
        <v>15</v>
      </c>
      <c r="C561" t="s">
        <v>16</v>
      </c>
      <c r="D561">
        <v>10</v>
      </c>
      <c r="E561">
        <v>6.5</v>
      </c>
      <c r="F561" t="s">
        <v>577</v>
      </c>
      <c r="G561" s="1" t="str">
        <f>VLOOKUP(F561,[1]Type!$A$2:$B$13227,2,FALSE)</f>
        <v>Gx</v>
      </c>
      <c r="H561">
        <f>VLOOKUP(F561,[1]Type!$C$2:$D$13227,2,FALSE)</f>
        <v>8.1</v>
      </c>
    </row>
    <row r="562" spans="1:8" hidden="1" x14ac:dyDescent="0.2">
      <c r="A562" t="s">
        <v>578</v>
      </c>
      <c r="B562" t="s">
        <v>73</v>
      </c>
      <c r="C562" t="s">
        <v>117</v>
      </c>
      <c r="D562">
        <v>53</v>
      </c>
      <c r="E562">
        <v>6.6</v>
      </c>
      <c r="F562" t="s">
        <v>579</v>
      </c>
      <c r="G562" s="1" t="str">
        <f>VLOOKUP(F562,[1]Type!$A$2:$B$13227,2,FALSE)</f>
        <v>GC</v>
      </c>
      <c r="H562">
        <f>VLOOKUP(F562,[1]Type!$C$2:$D$13227,2,FALSE)</f>
        <v>6.8</v>
      </c>
    </row>
    <row r="563" spans="1:8" hidden="1" x14ac:dyDescent="0.2">
      <c r="A563" t="s">
        <v>580</v>
      </c>
      <c r="B563" t="s">
        <v>15</v>
      </c>
      <c r="C563" t="s">
        <v>16</v>
      </c>
      <c r="D563">
        <v>10</v>
      </c>
      <c r="E563">
        <v>6.5</v>
      </c>
      <c r="F563" t="s">
        <v>581</v>
      </c>
      <c r="G563" s="1" t="str">
        <f>VLOOKUP(F563,[1]Type!$A$2:$B$13227,2,FALSE)</f>
        <v>Gx</v>
      </c>
      <c r="H563">
        <f>VLOOKUP(F563,[1]Type!$C$2:$D$13227,2,FALSE)</f>
        <v>8.5</v>
      </c>
    </row>
    <row r="564" spans="1:8" hidden="1" x14ac:dyDescent="0.2">
      <c r="A564" t="s">
        <v>557</v>
      </c>
      <c r="B564" t="s">
        <v>516</v>
      </c>
      <c r="C564" t="s">
        <v>517</v>
      </c>
      <c r="D564">
        <v>75</v>
      </c>
      <c r="E564">
        <v>4.5999999999999996</v>
      </c>
      <c r="F564" t="s">
        <v>558</v>
      </c>
      <c r="G564" s="1" t="str">
        <f>VLOOKUP(F564,[1]Type!$A$2:$B$13227,2,FALSE)</f>
        <v>OC</v>
      </c>
      <c r="H564">
        <f>VLOOKUP(F564,[1]Type!$C$2:$D$13227,2,FALSE)</f>
        <v>6.7</v>
      </c>
    </row>
    <row r="565" spans="1:8" hidden="1" x14ac:dyDescent="0.2">
      <c r="A565" t="s">
        <v>582</v>
      </c>
      <c r="B565" t="s">
        <v>503</v>
      </c>
      <c r="C565" t="s">
        <v>336</v>
      </c>
      <c r="D565">
        <v>11</v>
      </c>
      <c r="F565" t="s">
        <v>583</v>
      </c>
      <c r="G565" s="1" t="str">
        <f>VLOOKUP(F565,[1]Type!$A$2:$B$13227,2,FALSE)</f>
        <v>Gx</v>
      </c>
      <c r="H565">
        <f>VLOOKUP(F565,[1]Type!$C$2:$D$13227,2,FALSE)</f>
        <v>9.6</v>
      </c>
    </row>
    <row r="566" spans="1:8" hidden="1" x14ac:dyDescent="0.2">
      <c r="A566" t="s">
        <v>584</v>
      </c>
      <c r="B566" t="s">
        <v>15</v>
      </c>
      <c r="C566" t="s">
        <v>416</v>
      </c>
      <c r="D566">
        <v>15</v>
      </c>
      <c r="E566">
        <v>6.2</v>
      </c>
      <c r="F566" t="s">
        <v>585</v>
      </c>
      <c r="G566" s="1" t="str">
        <f>VLOOKUP(F566,[1]Type!$A$2:$B$13227,2,FALSE)</f>
        <v>Gx</v>
      </c>
      <c r="H566">
        <f>VLOOKUP(F566,[1]Type!$C$2:$D$13227,2,FALSE)</f>
        <v>6.8</v>
      </c>
    </row>
    <row r="567" spans="1:8" hidden="1" x14ac:dyDescent="0.2">
      <c r="A567" t="s">
        <v>574</v>
      </c>
      <c r="B567" t="s">
        <v>116</v>
      </c>
      <c r="C567" t="s">
        <v>127</v>
      </c>
      <c r="D567">
        <v>161</v>
      </c>
      <c r="E567">
        <v>6.2</v>
      </c>
      <c r="F567" t="s">
        <v>575</v>
      </c>
      <c r="G567" s="1" t="str">
        <f>VLOOKUP(F567,[1]Type!$A$2:$B$13227,2,FALSE)</f>
        <v>GC</v>
      </c>
      <c r="H567">
        <f>VLOOKUP(F567,[1]Type!$C$2:$D$13227,2,FALSE)</f>
        <v>6.8</v>
      </c>
    </row>
    <row r="568" spans="1:8" hidden="1" x14ac:dyDescent="0.2">
      <c r="A568" t="s">
        <v>586</v>
      </c>
      <c r="B568" t="s">
        <v>116</v>
      </c>
      <c r="C568" t="s">
        <v>127</v>
      </c>
      <c r="D568">
        <v>230</v>
      </c>
      <c r="E568">
        <v>6.7</v>
      </c>
      <c r="F568" t="s">
        <v>587</v>
      </c>
      <c r="G568" s="1" t="str">
        <f>VLOOKUP(F568,[1]Type!$A$2:$B$13227,2,FALSE)</f>
        <v>GC</v>
      </c>
      <c r="H568">
        <f>VLOOKUP(F568,[1]Type!$C$2:$D$13227,2,FALSE)</f>
        <v>6.8</v>
      </c>
    </row>
    <row r="569" spans="1:8" hidden="1" x14ac:dyDescent="0.2">
      <c r="A569" t="s">
        <v>588</v>
      </c>
      <c r="B569" t="s">
        <v>15</v>
      </c>
      <c r="C569" t="s">
        <v>416</v>
      </c>
      <c r="D569">
        <v>15</v>
      </c>
      <c r="E569">
        <v>6.1</v>
      </c>
      <c r="F569" t="s">
        <v>589</v>
      </c>
      <c r="G569" s="1" t="str">
        <f>VLOOKUP(F569,[1]Type!$A$2:$B$13227,2,FALSE)</f>
        <v>Gx</v>
      </c>
      <c r="H569">
        <f>VLOOKUP(F569,[1]Type!$C$2:$D$13227,2,FALSE)</f>
        <v>8.4</v>
      </c>
    </row>
    <row r="570" spans="1:8" hidden="1" x14ac:dyDescent="0.2">
      <c r="A570" t="s">
        <v>570</v>
      </c>
      <c r="B570" t="s">
        <v>15</v>
      </c>
      <c r="C570" t="s">
        <v>175</v>
      </c>
      <c r="D570">
        <v>50</v>
      </c>
      <c r="E570">
        <v>4.66</v>
      </c>
      <c r="F570" t="s">
        <v>571</v>
      </c>
      <c r="G570" s="1" t="str">
        <f>VLOOKUP(F570,[1]Type!$A$2:$B$13227,2,FALSE)</f>
        <v>OC</v>
      </c>
      <c r="H570">
        <f>VLOOKUP(F570,[1]Type!$C$2:$D$13227,2,FALSE)</f>
        <v>6.8</v>
      </c>
    </row>
    <row r="571" spans="1:8" hidden="1" x14ac:dyDescent="0.2">
      <c r="A571" t="s">
        <v>570</v>
      </c>
      <c r="B571" t="s">
        <v>36</v>
      </c>
      <c r="C571" t="s">
        <v>182</v>
      </c>
      <c r="D571">
        <v>40</v>
      </c>
      <c r="F571" t="s">
        <v>571</v>
      </c>
      <c r="G571" s="1" t="str">
        <f>VLOOKUP(F571,[1]Type!$A$2:$B$13227,2,FALSE)</f>
        <v>OC</v>
      </c>
      <c r="H571">
        <f>VLOOKUP(F571,[1]Type!$C$2:$D$13227,2,FALSE)</f>
        <v>6.8</v>
      </c>
    </row>
    <row r="572" spans="1:8" hidden="1" x14ac:dyDescent="0.2">
      <c r="A572" t="s">
        <v>570</v>
      </c>
      <c r="B572" t="s">
        <v>97</v>
      </c>
      <c r="C572" t="s">
        <v>190</v>
      </c>
      <c r="D572">
        <v>96</v>
      </c>
      <c r="E572">
        <v>6</v>
      </c>
      <c r="F572" t="s">
        <v>571</v>
      </c>
      <c r="G572" s="1" t="str">
        <f>VLOOKUP(F572,[1]Type!$A$2:$B$13227,2,FALSE)</f>
        <v>OC</v>
      </c>
      <c r="H572">
        <f>VLOOKUP(F572,[1]Type!$C$2:$D$13227,2,FALSE)</f>
        <v>6.8</v>
      </c>
    </row>
    <row r="573" spans="1:8" hidden="1" x14ac:dyDescent="0.2">
      <c r="A573" t="s">
        <v>570</v>
      </c>
      <c r="B573" t="s">
        <v>97</v>
      </c>
      <c r="C573" t="s">
        <v>190</v>
      </c>
      <c r="D573">
        <v>96</v>
      </c>
      <c r="E573">
        <v>5.6</v>
      </c>
      <c r="F573" t="s">
        <v>571</v>
      </c>
      <c r="G573" s="1" t="str">
        <f>VLOOKUP(F573,[1]Type!$A$2:$B$13227,2,FALSE)</f>
        <v>OC</v>
      </c>
      <c r="H573">
        <f>VLOOKUP(F573,[1]Type!$C$2:$D$13227,2,FALSE)</f>
        <v>6.8</v>
      </c>
    </row>
    <row r="574" spans="1:8" hidden="1" x14ac:dyDescent="0.2">
      <c r="A574" t="s">
        <v>590</v>
      </c>
      <c r="B574" t="s">
        <v>24</v>
      </c>
      <c r="C574" t="s">
        <v>223</v>
      </c>
      <c r="D574">
        <v>63</v>
      </c>
      <c r="E574">
        <v>4.8</v>
      </c>
      <c r="F574" t="s">
        <v>571</v>
      </c>
      <c r="G574" s="1" t="str">
        <f>VLOOKUP(F574,[1]Type!$A$2:$B$13227,2,FALSE)</f>
        <v>OC</v>
      </c>
      <c r="H574">
        <f>VLOOKUP(F574,[1]Type!$C$2:$D$13227,2,FALSE)</f>
        <v>6.8</v>
      </c>
    </row>
    <row r="575" spans="1:8" hidden="1" x14ac:dyDescent="0.2">
      <c r="A575" t="s">
        <v>570</v>
      </c>
      <c r="B575" t="s">
        <v>73</v>
      </c>
      <c r="C575" t="s">
        <v>274</v>
      </c>
      <c r="D575">
        <v>80</v>
      </c>
      <c r="E575" t="s">
        <v>395</v>
      </c>
      <c r="F575" t="s">
        <v>571</v>
      </c>
      <c r="G575" s="1" t="str">
        <f>VLOOKUP(F575,[1]Type!$A$2:$B$13227,2,FALSE)</f>
        <v>OC</v>
      </c>
      <c r="H575">
        <f>VLOOKUP(F575,[1]Type!$C$2:$D$13227,2,FALSE)</f>
        <v>6.8</v>
      </c>
    </row>
    <row r="576" spans="1:8" hidden="1" x14ac:dyDescent="0.2">
      <c r="A576" t="s">
        <v>331</v>
      </c>
      <c r="B576" t="s">
        <v>73</v>
      </c>
      <c r="C576" t="s">
        <v>117</v>
      </c>
      <c r="D576">
        <v>27</v>
      </c>
      <c r="E576">
        <v>5.7</v>
      </c>
      <c r="F576" t="s">
        <v>333</v>
      </c>
      <c r="G576" s="1" t="str">
        <f>VLOOKUP(F576,[1]Type!$A$2:$B$13227,2,FALSE)</f>
        <v>Gx</v>
      </c>
      <c r="H576">
        <f>VLOOKUP(F576,[1]Type!$C$2:$D$13227,2,FALSE)</f>
        <v>7.2</v>
      </c>
    </row>
    <row r="577" spans="1:8" hidden="1" x14ac:dyDescent="0.2">
      <c r="A577" t="s">
        <v>578</v>
      </c>
      <c r="B577" t="s">
        <v>36</v>
      </c>
      <c r="C577" t="s">
        <v>290</v>
      </c>
      <c r="D577">
        <v>63</v>
      </c>
      <c r="E577" t="s">
        <v>591</v>
      </c>
      <c r="F577" t="s">
        <v>579</v>
      </c>
      <c r="G577" s="1" t="str">
        <f>VLOOKUP(F577,[1]Type!$A$2:$B$13227,2,FALSE)</f>
        <v>GC</v>
      </c>
      <c r="H577">
        <f>VLOOKUP(F577,[1]Type!$C$2:$D$13227,2,FALSE)</f>
        <v>6.8</v>
      </c>
    </row>
    <row r="578" spans="1:8" hidden="1" x14ac:dyDescent="0.2">
      <c r="A578" t="s">
        <v>592</v>
      </c>
      <c r="B578" t="s">
        <v>15</v>
      </c>
      <c r="C578" t="s">
        <v>16</v>
      </c>
      <c r="D578">
        <v>10</v>
      </c>
      <c r="E578">
        <v>6.5</v>
      </c>
      <c r="F578" t="s">
        <v>593</v>
      </c>
      <c r="G578" s="1" t="str">
        <f>VLOOKUP(F578,[1]Type!$A$2:$B$13227,2,FALSE)</f>
        <v>GC</v>
      </c>
      <c r="H578">
        <f>VLOOKUP(F578,[1]Type!$C$2:$D$13227,2,FALSE)</f>
        <v>6.9</v>
      </c>
    </row>
    <row r="579" spans="1:8" hidden="1" x14ac:dyDescent="0.2">
      <c r="A579" t="s">
        <v>594</v>
      </c>
      <c r="B579" t="s">
        <v>97</v>
      </c>
      <c r="C579" t="s">
        <v>98</v>
      </c>
      <c r="D579">
        <v>120</v>
      </c>
      <c r="E579">
        <v>5.6</v>
      </c>
      <c r="F579" t="s">
        <v>595</v>
      </c>
      <c r="G579" s="1" t="str">
        <f>VLOOKUP(F579,[1]Type!$A$2:$B$13227,2,FALSE)</f>
        <v>OC</v>
      </c>
      <c r="H579">
        <f>VLOOKUP(F579,[1]Type!$C$2:$D$13227,2,FALSE)</f>
        <v>6.9</v>
      </c>
    </row>
    <row r="580" spans="1:8" hidden="1" x14ac:dyDescent="0.2">
      <c r="A580" t="s">
        <v>594</v>
      </c>
      <c r="B580" t="s">
        <v>498</v>
      </c>
      <c r="C580" t="s">
        <v>102</v>
      </c>
      <c r="D580">
        <v>83</v>
      </c>
      <c r="E580">
        <v>5.2</v>
      </c>
      <c r="F580" t="s">
        <v>595</v>
      </c>
      <c r="G580" s="1" t="str">
        <f>VLOOKUP(F580,[1]Type!$A$2:$B$13227,2,FALSE)</f>
        <v>OC</v>
      </c>
      <c r="H580">
        <f>VLOOKUP(F580,[1]Type!$C$2:$D$13227,2,FALSE)</f>
        <v>6.9</v>
      </c>
    </row>
    <row r="581" spans="1:8" hidden="1" x14ac:dyDescent="0.2">
      <c r="A581" t="s">
        <v>594</v>
      </c>
      <c r="B581" t="s">
        <v>405</v>
      </c>
      <c r="C581" t="s">
        <v>596</v>
      </c>
      <c r="D581">
        <v>14</v>
      </c>
      <c r="E581">
        <v>4.5</v>
      </c>
      <c r="F581" t="s">
        <v>595</v>
      </c>
      <c r="G581" s="1" t="str">
        <f>VLOOKUP(F581,[1]Type!$A$2:$B$13227,2,FALSE)</f>
        <v>OC</v>
      </c>
      <c r="H581">
        <f>VLOOKUP(F581,[1]Type!$C$2:$D$13227,2,FALSE)</f>
        <v>6.9</v>
      </c>
    </row>
    <row r="582" spans="1:8" hidden="1" x14ac:dyDescent="0.2">
      <c r="A582" t="s">
        <v>594</v>
      </c>
      <c r="B582" t="s">
        <v>27</v>
      </c>
      <c r="C582" t="s">
        <v>117</v>
      </c>
      <c r="D582">
        <v>80</v>
      </c>
      <c r="F582" t="s">
        <v>595</v>
      </c>
      <c r="G582" s="1" t="str">
        <f>VLOOKUP(F582,[1]Type!$A$2:$B$13227,2,FALSE)</f>
        <v>OC</v>
      </c>
      <c r="H582">
        <f>VLOOKUP(F582,[1]Type!$C$2:$D$13227,2,FALSE)</f>
        <v>6.9</v>
      </c>
    </row>
    <row r="583" spans="1:8" hidden="1" x14ac:dyDescent="0.2">
      <c r="A583" t="s">
        <v>597</v>
      </c>
      <c r="B583" t="s">
        <v>27</v>
      </c>
      <c r="C583" t="s">
        <v>117</v>
      </c>
      <c r="D583">
        <v>12</v>
      </c>
      <c r="F583" t="s">
        <v>595</v>
      </c>
      <c r="G583" s="1" t="str">
        <f>VLOOKUP(F583,[1]Type!$A$2:$B$13227,2,FALSE)</f>
        <v>OC</v>
      </c>
      <c r="H583">
        <f>VLOOKUP(F583,[1]Type!$C$2:$D$13227,2,FALSE)</f>
        <v>6.9</v>
      </c>
    </row>
    <row r="584" spans="1:8" hidden="1" x14ac:dyDescent="0.2">
      <c r="A584" t="s">
        <v>592</v>
      </c>
      <c r="B584" t="s">
        <v>73</v>
      </c>
      <c r="C584" t="s">
        <v>117</v>
      </c>
      <c r="D584">
        <v>53</v>
      </c>
      <c r="E584">
        <v>6.6</v>
      </c>
      <c r="F584" t="s">
        <v>593</v>
      </c>
      <c r="G584" s="1" t="str">
        <f>VLOOKUP(F584,[1]Type!$A$2:$B$13227,2,FALSE)</f>
        <v>GC</v>
      </c>
      <c r="H584">
        <f>VLOOKUP(F584,[1]Type!$C$2:$D$13227,2,FALSE)</f>
        <v>6.9</v>
      </c>
    </row>
    <row r="585" spans="1:8" hidden="1" x14ac:dyDescent="0.2">
      <c r="A585" t="s">
        <v>598</v>
      </c>
      <c r="B585" t="s">
        <v>119</v>
      </c>
      <c r="C585" t="s">
        <v>117</v>
      </c>
      <c r="D585">
        <v>80</v>
      </c>
      <c r="F585" t="s">
        <v>599</v>
      </c>
      <c r="G585" s="1" t="str">
        <f>VLOOKUP(F585,[1]Type!$A$2:$B$13227,2,FALSE)</f>
        <v>OC</v>
      </c>
      <c r="H585">
        <f>VLOOKUP(F585,[1]Type!$C$2:$D$13227,2,FALSE)</f>
        <v>6.9</v>
      </c>
    </row>
    <row r="586" spans="1:8" hidden="1" x14ac:dyDescent="0.2">
      <c r="A586" t="s">
        <v>570</v>
      </c>
      <c r="B586" t="s">
        <v>97</v>
      </c>
      <c r="C586" t="s">
        <v>168</v>
      </c>
      <c r="D586">
        <v>114</v>
      </c>
      <c r="E586">
        <v>6</v>
      </c>
      <c r="F586" t="s">
        <v>571</v>
      </c>
      <c r="G586" s="1" t="str">
        <f>VLOOKUP(F586,[1]Type!$A$2:$B$13227,2,FALSE)</f>
        <v>OC</v>
      </c>
      <c r="H586">
        <f>VLOOKUP(F586,[1]Type!$C$2:$D$13227,2,FALSE)</f>
        <v>6.8</v>
      </c>
    </row>
    <row r="587" spans="1:8" x14ac:dyDescent="0.2">
      <c r="A587" t="s">
        <v>600</v>
      </c>
      <c r="B587" t="s">
        <v>116</v>
      </c>
      <c r="C587" t="s">
        <v>127</v>
      </c>
      <c r="D587">
        <v>107</v>
      </c>
      <c r="E587">
        <v>6.9</v>
      </c>
      <c r="F587" t="s">
        <v>585</v>
      </c>
      <c r="G587" s="1" t="str">
        <f>VLOOKUP(F587,[1]Type!$A$2:$B$13227,2,FALSE)</f>
        <v>Gx</v>
      </c>
      <c r="H587">
        <f>VLOOKUP(F587,[1]Type!$C$2:$D$13227,2,FALSE)</f>
        <v>6.8</v>
      </c>
    </row>
    <row r="588" spans="1:8" x14ac:dyDescent="0.2">
      <c r="A588" t="s">
        <v>584</v>
      </c>
      <c r="B588" t="s">
        <v>116</v>
      </c>
      <c r="C588" t="s">
        <v>127</v>
      </c>
      <c r="D588">
        <v>115</v>
      </c>
      <c r="E588">
        <v>7.2</v>
      </c>
      <c r="F588" t="s">
        <v>585</v>
      </c>
      <c r="G588" s="1" t="str">
        <f>VLOOKUP(F588,[1]Type!$A$2:$B$13227,2,FALSE)</f>
        <v>Gx</v>
      </c>
      <c r="H588">
        <f>VLOOKUP(F588,[1]Type!$C$2:$D$13227,2,FALSE)</f>
        <v>6.8</v>
      </c>
    </row>
    <row r="589" spans="1:8" x14ac:dyDescent="0.2">
      <c r="A589" t="s">
        <v>584</v>
      </c>
      <c r="B589" t="s">
        <v>202</v>
      </c>
      <c r="C589" t="s">
        <v>519</v>
      </c>
      <c r="D589">
        <v>120</v>
      </c>
      <c r="E589">
        <v>6.8</v>
      </c>
      <c r="F589" t="s">
        <v>585</v>
      </c>
      <c r="G589" s="1" t="str">
        <f>VLOOKUP(F589,[1]Type!$A$2:$B$13227,2,FALSE)</f>
        <v>Gx</v>
      </c>
      <c r="H589">
        <f>VLOOKUP(F589,[1]Type!$C$2:$D$13227,2,FALSE)</f>
        <v>6.8</v>
      </c>
    </row>
    <row r="590" spans="1:8" hidden="1" x14ac:dyDescent="0.2">
      <c r="A590" t="s">
        <v>594</v>
      </c>
      <c r="B590" t="s">
        <v>116</v>
      </c>
      <c r="C590" t="s">
        <v>127</v>
      </c>
      <c r="D590">
        <v>81</v>
      </c>
      <c r="E590">
        <v>5.5</v>
      </c>
      <c r="F590" t="s">
        <v>595</v>
      </c>
      <c r="G590" s="1" t="str">
        <f>VLOOKUP(F590,[1]Type!$A$2:$B$13227,2,FALSE)</f>
        <v>OC</v>
      </c>
      <c r="H590">
        <f>VLOOKUP(F590,[1]Type!$C$2:$D$13227,2,FALSE)</f>
        <v>6.9</v>
      </c>
    </row>
    <row r="591" spans="1:8" hidden="1" x14ac:dyDescent="0.2">
      <c r="A591" t="s">
        <v>594</v>
      </c>
      <c r="B591" t="s">
        <v>15</v>
      </c>
      <c r="C591" t="s">
        <v>176</v>
      </c>
      <c r="D591">
        <v>200</v>
      </c>
      <c r="E591">
        <v>5.9</v>
      </c>
      <c r="F591" t="s">
        <v>595</v>
      </c>
      <c r="G591" s="1" t="str">
        <f>VLOOKUP(F591,[1]Type!$A$2:$B$13227,2,FALSE)</f>
        <v>OC</v>
      </c>
      <c r="H591">
        <f>VLOOKUP(F591,[1]Type!$C$2:$D$13227,2,FALSE)</f>
        <v>6.9</v>
      </c>
    </row>
    <row r="592" spans="1:8" hidden="1" x14ac:dyDescent="0.2">
      <c r="A592" t="s">
        <v>594</v>
      </c>
      <c r="B592" t="s">
        <v>97</v>
      </c>
      <c r="C592" t="s">
        <v>190</v>
      </c>
      <c r="D592">
        <v>190</v>
      </c>
      <c r="E592">
        <v>5</v>
      </c>
      <c r="F592" t="s">
        <v>595</v>
      </c>
      <c r="G592" s="1" t="str">
        <f>VLOOKUP(F592,[1]Type!$A$2:$B$13227,2,FALSE)</f>
        <v>OC</v>
      </c>
      <c r="H592">
        <f>VLOOKUP(F592,[1]Type!$C$2:$D$13227,2,FALSE)</f>
        <v>6.9</v>
      </c>
    </row>
    <row r="593" spans="1:8" hidden="1" x14ac:dyDescent="0.2">
      <c r="A593" t="s">
        <v>594</v>
      </c>
      <c r="B593" t="s">
        <v>97</v>
      </c>
      <c r="C593" t="s">
        <v>190</v>
      </c>
      <c r="D593">
        <v>122</v>
      </c>
      <c r="F593" t="s">
        <v>595</v>
      </c>
      <c r="G593" s="1" t="str">
        <f>VLOOKUP(F593,[1]Type!$A$2:$B$13227,2,FALSE)</f>
        <v>OC</v>
      </c>
      <c r="H593">
        <f>VLOOKUP(F593,[1]Type!$C$2:$D$13227,2,FALSE)</f>
        <v>6.9</v>
      </c>
    </row>
    <row r="594" spans="1:8" hidden="1" x14ac:dyDescent="0.2">
      <c r="A594" t="s">
        <v>601</v>
      </c>
      <c r="B594" t="s">
        <v>24</v>
      </c>
      <c r="C594" t="s">
        <v>223</v>
      </c>
      <c r="D594">
        <v>133</v>
      </c>
      <c r="E594">
        <v>5.7</v>
      </c>
      <c r="F594" t="s">
        <v>595</v>
      </c>
      <c r="G594" s="1" t="str">
        <f>VLOOKUP(F594,[1]Type!$A$2:$B$13227,2,FALSE)</f>
        <v>OC</v>
      </c>
      <c r="H594">
        <f>VLOOKUP(F594,[1]Type!$C$2:$D$13227,2,FALSE)</f>
        <v>6.9</v>
      </c>
    </row>
    <row r="595" spans="1:8" hidden="1" x14ac:dyDescent="0.2">
      <c r="A595" t="s">
        <v>594</v>
      </c>
      <c r="B595" t="s">
        <v>73</v>
      </c>
      <c r="C595" t="s">
        <v>274</v>
      </c>
      <c r="D595">
        <v>80</v>
      </c>
      <c r="E595" t="s">
        <v>395</v>
      </c>
      <c r="F595" t="s">
        <v>595</v>
      </c>
      <c r="G595" s="1" t="str">
        <f>VLOOKUP(F595,[1]Type!$A$2:$B$13227,2,FALSE)</f>
        <v>OC</v>
      </c>
      <c r="H595">
        <f>VLOOKUP(F595,[1]Type!$C$2:$D$13227,2,FALSE)</f>
        <v>6.9</v>
      </c>
    </row>
    <row r="596" spans="1:8" hidden="1" x14ac:dyDescent="0.2">
      <c r="A596" t="s">
        <v>594</v>
      </c>
      <c r="B596" t="s">
        <v>391</v>
      </c>
      <c r="C596" t="s">
        <v>290</v>
      </c>
      <c r="D596">
        <v>167</v>
      </c>
      <c r="F596" t="s">
        <v>595</v>
      </c>
      <c r="G596" s="1" t="str">
        <f>VLOOKUP(F596,[1]Type!$A$2:$B$13227,2,FALSE)</f>
        <v>OC</v>
      </c>
      <c r="H596">
        <f>VLOOKUP(F596,[1]Type!$C$2:$D$13227,2,FALSE)</f>
        <v>6.9</v>
      </c>
    </row>
    <row r="597" spans="1:8" hidden="1" x14ac:dyDescent="0.2">
      <c r="A597" t="s">
        <v>602</v>
      </c>
      <c r="B597" t="s">
        <v>503</v>
      </c>
      <c r="C597" t="s">
        <v>336</v>
      </c>
      <c r="D597">
        <v>11</v>
      </c>
      <c r="F597" t="s">
        <v>603</v>
      </c>
      <c r="G597" s="1" t="str">
        <f>VLOOKUP(F597,[1]Type!$A$2:$B$13227,2,FALSE)</f>
        <v>OC</v>
      </c>
      <c r="H597">
        <f>VLOOKUP(F597,[1]Type!$C$2:$D$13227,2,FALSE)</f>
        <v>7</v>
      </c>
    </row>
    <row r="598" spans="1:8" hidden="1" x14ac:dyDescent="0.2">
      <c r="A598" t="s">
        <v>604</v>
      </c>
      <c r="B598" t="s">
        <v>36</v>
      </c>
      <c r="C598" t="s">
        <v>533</v>
      </c>
      <c r="D598">
        <v>48</v>
      </c>
      <c r="F598" t="s">
        <v>605</v>
      </c>
      <c r="G598" s="1" t="str">
        <f>VLOOKUP(F598,[1]Type!$A$2:$B$13227,2,FALSE)</f>
        <v>OC</v>
      </c>
      <c r="H598">
        <f>VLOOKUP(F598,[1]Type!$C$2:$D$13227,2,FALSE)</f>
        <v>7</v>
      </c>
    </row>
    <row r="599" spans="1:8" hidden="1" x14ac:dyDescent="0.2">
      <c r="A599" t="s">
        <v>604</v>
      </c>
      <c r="B599" t="s">
        <v>27</v>
      </c>
      <c r="C599" t="s">
        <v>535</v>
      </c>
      <c r="D599">
        <v>100</v>
      </c>
      <c r="F599" t="s">
        <v>605</v>
      </c>
      <c r="G599" s="1" t="str">
        <f>VLOOKUP(F599,[1]Type!$A$2:$B$13227,2,FALSE)</f>
        <v>OC</v>
      </c>
      <c r="H599">
        <f>VLOOKUP(F599,[1]Type!$C$2:$D$13227,2,FALSE)</f>
        <v>7</v>
      </c>
    </row>
    <row r="600" spans="1:8" hidden="1" x14ac:dyDescent="0.2">
      <c r="A600" t="s">
        <v>604</v>
      </c>
      <c r="B600" t="s">
        <v>27</v>
      </c>
      <c r="C600" t="s">
        <v>535</v>
      </c>
      <c r="D600">
        <v>72</v>
      </c>
      <c r="F600" t="s">
        <v>605</v>
      </c>
      <c r="G600" s="1" t="str">
        <f>VLOOKUP(F600,[1]Type!$A$2:$B$13227,2,FALSE)</f>
        <v>OC</v>
      </c>
      <c r="H600">
        <f>VLOOKUP(F600,[1]Type!$C$2:$D$13227,2,FALSE)</f>
        <v>7</v>
      </c>
    </row>
    <row r="601" spans="1:8" hidden="1" x14ac:dyDescent="0.2">
      <c r="A601" t="s">
        <v>606</v>
      </c>
      <c r="B601" t="s">
        <v>498</v>
      </c>
      <c r="C601" t="s">
        <v>102</v>
      </c>
      <c r="D601">
        <v>83</v>
      </c>
      <c r="F601" t="s">
        <v>603</v>
      </c>
      <c r="G601" s="1" t="str">
        <f>VLOOKUP(F601,[1]Type!$A$2:$B$13227,2,FALSE)</f>
        <v>OC</v>
      </c>
      <c r="H601">
        <f>VLOOKUP(F601,[1]Type!$C$2:$D$13227,2,FALSE)</f>
        <v>7</v>
      </c>
    </row>
    <row r="602" spans="1:8" hidden="1" x14ac:dyDescent="0.2">
      <c r="A602" t="s">
        <v>606</v>
      </c>
      <c r="B602" t="s">
        <v>607</v>
      </c>
      <c r="C602" t="s">
        <v>102</v>
      </c>
      <c r="D602">
        <v>83</v>
      </c>
      <c r="F602" t="s">
        <v>603</v>
      </c>
      <c r="G602" s="1" t="str">
        <f>VLOOKUP(F602,[1]Type!$A$2:$B$13227,2,FALSE)</f>
        <v>OC</v>
      </c>
      <c r="H602">
        <f>VLOOKUP(F602,[1]Type!$C$2:$D$13227,2,FALSE)</f>
        <v>7</v>
      </c>
    </row>
    <row r="603" spans="1:8" hidden="1" x14ac:dyDescent="0.2">
      <c r="A603" t="s">
        <v>608</v>
      </c>
      <c r="B603" t="s">
        <v>73</v>
      </c>
      <c r="C603" t="s">
        <v>117</v>
      </c>
      <c r="D603">
        <v>53</v>
      </c>
      <c r="E603">
        <v>6.6</v>
      </c>
      <c r="F603" t="s">
        <v>609</v>
      </c>
      <c r="G603" s="1" t="str">
        <f>VLOOKUP(F603,[1]Type!$A$2:$B$13227,2,FALSE)</f>
        <v>OC</v>
      </c>
      <c r="H603">
        <f>VLOOKUP(F603,[1]Type!$C$2:$D$13227,2,FALSE)</f>
        <v>7</v>
      </c>
    </row>
    <row r="604" spans="1:8" hidden="1" x14ac:dyDescent="0.2">
      <c r="A604" t="s">
        <v>592</v>
      </c>
      <c r="B604" t="s">
        <v>116</v>
      </c>
      <c r="C604" t="s">
        <v>127</v>
      </c>
      <c r="D604">
        <v>64</v>
      </c>
      <c r="E604">
        <v>6.5</v>
      </c>
      <c r="F604" t="s">
        <v>593</v>
      </c>
      <c r="G604" s="1" t="str">
        <f>VLOOKUP(F604,[1]Type!$A$2:$B$13227,2,FALSE)</f>
        <v>GC</v>
      </c>
      <c r="H604">
        <f>VLOOKUP(F604,[1]Type!$C$2:$D$13227,2,FALSE)</f>
        <v>6.9</v>
      </c>
    </row>
    <row r="605" spans="1:8" hidden="1" x14ac:dyDescent="0.2">
      <c r="A605" t="s">
        <v>598</v>
      </c>
      <c r="B605" t="s">
        <v>116</v>
      </c>
      <c r="C605" t="s">
        <v>127</v>
      </c>
      <c r="D605">
        <v>161</v>
      </c>
      <c r="E605">
        <v>7.8</v>
      </c>
      <c r="F605" t="s">
        <v>599</v>
      </c>
      <c r="G605" s="1" t="str">
        <f>VLOOKUP(F605,[1]Type!$A$2:$B$13227,2,FALSE)</f>
        <v>OC</v>
      </c>
      <c r="H605">
        <f>VLOOKUP(F605,[1]Type!$C$2:$D$13227,2,FALSE)</f>
        <v>6.9</v>
      </c>
    </row>
    <row r="606" spans="1:8" hidden="1" x14ac:dyDescent="0.2">
      <c r="A606" t="s">
        <v>610</v>
      </c>
      <c r="B606" t="s">
        <v>164</v>
      </c>
      <c r="C606" t="s">
        <v>165</v>
      </c>
      <c r="D606">
        <v>50</v>
      </c>
      <c r="E606">
        <v>6.5</v>
      </c>
      <c r="F606" t="s">
        <v>611</v>
      </c>
      <c r="G606" s="1" t="str">
        <f>VLOOKUP(F606,[1]Type!$A$2:$B$13227,2,FALSE)</f>
        <v>OC</v>
      </c>
      <c r="H606">
        <f>VLOOKUP(F606,[1]Type!$C$2:$D$13227,2,FALSE)</f>
        <v>6.9</v>
      </c>
    </row>
    <row r="607" spans="1:8" hidden="1" x14ac:dyDescent="0.2">
      <c r="A607" t="s">
        <v>594</v>
      </c>
      <c r="B607" t="s">
        <v>202</v>
      </c>
      <c r="C607" t="s">
        <v>519</v>
      </c>
      <c r="D607">
        <v>120</v>
      </c>
      <c r="E607">
        <v>6.8</v>
      </c>
      <c r="F607" t="s">
        <v>595</v>
      </c>
      <c r="G607" s="1" t="str">
        <f>VLOOKUP(F607,[1]Type!$A$2:$B$13227,2,FALSE)</f>
        <v>OC</v>
      </c>
      <c r="H607">
        <f>VLOOKUP(F607,[1]Type!$C$2:$D$13227,2,FALSE)</f>
        <v>6.9</v>
      </c>
    </row>
    <row r="608" spans="1:8" hidden="1" x14ac:dyDescent="0.2">
      <c r="A608" t="s">
        <v>606</v>
      </c>
      <c r="B608" t="s">
        <v>116</v>
      </c>
      <c r="C608" t="s">
        <v>127</v>
      </c>
      <c r="D608">
        <v>32</v>
      </c>
      <c r="E608">
        <v>5.2</v>
      </c>
      <c r="F608" t="s">
        <v>603</v>
      </c>
      <c r="G608" s="1" t="str">
        <f>VLOOKUP(F608,[1]Type!$A$2:$B$13227,2,FALSE)</f>
        <v>OC</v>
      </c>
      <c r="H608">
        <f>VLOOKUP(F608,[1]Type!$C$2:$D$13227,2,FALSE)</f>
        <v>7</v>
      </c>
    </row>
    <row r="609" spans="1:8" hidden="1" x14ac:dyDescent="0.2">
      <c r="A609" t="s">
        <v>612</v>
      </c>
      <c r="B609" t="s">
        <v>15</v>
      </c>
      <c r="C609" t="s">
        <v>176</v>
      </c>
      <c r="D609">
        <v>57</v>
      </c>
      <c r="E609">
        <v>5.8</v>
      </c>
      <c r="F609" t="s">
        <v>613</v>
      </c>
      <c r="G609" s="1" t="str">
        <f>VLOOKUP(F609,[1]Type!$A$2:$B$13227,2,FALSE)</f>
        <v>OC</v>
      </c>
      <c r="H609">
        <f>VLOOKUP(F609,[1]Type!$C$2:$D$13227,2,FALSE)</f>
        <v>7</v>
      </c>
    </row>
    <row r="610" spans="1:8" hidden="1" x14ac:dyDescent="0.2">
      <c r="A610" t="s">
        <v>604</v>
      </c>
      <c r="B610" t="s">
        <v>15</v>
      </c>
      <c r="C610" t="s">
        <v>176</v>
      </c>
      <c r="D610">
        <v>100</v>
      </c>
      <c r="E610">
        <v>5</v>
      </c>
      <c r="F610" t="s">
        <v>605</v>
      </c>
      <c r="G610" s="1" t="str">
        <f>VLOOKUP(F610,[1]Type!$A$2:$B$13227,2,FALSE)</f>
        <v>OC</v>
      </c>
      <c r="H610">
        <f>VLOOKUP(F610,[1]Type!$C$2:$D$13227,2,FALSE)</f>
        <v>7</v>
      </c>
    </row>
    <row r="611" spans="1:8" hidden="1" x14ac:dyDescent="0.2">
      <c r="A611" t="s">
        <v>612</v>
      </c>
      <c r="B611" t="s">
        <v>97</v>
      </c>
      <c r="C611" t="s">
        <v>190</v>
      </c>
      <c r="D611">
        <v>48</v>
      </c>
      <c r="E611">
        <v>6</v>
      </c>
      <c r="F611" t="s">
        <v>613</v>
      </c>
      <c r="G611" s="1" t="str">
        <f>VLOOKUP(F611,[1]Type!$A$2:$B$13227,2,FALSE)</f>
        <v>OC</v>
      </c>
      <c r="H611">
        <f>VLOOKUP(F611,[1]Type!$C$2:$D$13227,2,FALSE)</f>
        <v>7</v>
      </c>
    </row>
    <row r="612" spans="1:8" hidden="1" x14ac:dyDescent="0.2">
      <c r="A612" t="s">
        <v>606</v>
      </c>
      <c r="B612" t="s">
        <v>97</v>
      </c>
      <c r="C612" t="s">
        <v>190</v>
      </c>
      <c r="D612">
        <v>122</v>
      </c>
      <c r="E612">
        <v>5.6</v>
      </c>
      <c r="F612" t="s">
        <v>603</v>
      </c>
      <c r="G612" s="1" t="str">
        <f>VLOOKUP(F612,[1]Type!$A$2:$B$13227,2,FALSE)</f>
        <v>OC</v>
      </c>
      <c r="H612">
        <f>VLOOKUP(F612,[1]Type!$C$2:$D$13227,2,FALSE)</f>
        <v>7</v>
      </c>
    </row>
    <row r="613" spans="1:8" hidden="1" x14ac:dyDescent="0.2">
      <c r="A613" t="s">
        <v>604</v>
      </c>
      <c r="B613" t="s">
        <v>97</v>
      </c>
      <c r="C613" t="s">
        <v>190</v>
      </c>
      <c r="D613">
        <v>48</v>
      </c>
      <c r="E613">
        <v>6</v>
      </c>
      <c r="F613" t="s">
        <v>605</v>
      </c>
      <c r="G613" s="1" t="str">
        <f>VLOOKUP(F613,[1]Type!$A$2:$B$13227,2,FALSE)</f>
        <v>OC</v>
      </c>
      <c r="H613">
        <f>VLOOKUP(F613,[1]Type!$C$2:$D$13227,2,FALSE)</f>
        <v>7</v>
      </c>
    </row>
    <row r="614" spans="1:8" hidden="1" x14ac:dyDescent="0.2">
      <c r="A614" t="s">
        <v>614</v>
      </c>
      <c r="B614" t="s">
        <v>24</v>
      </c>
      <c r="C614" t="s">
        <v>223</v>
      </c>
      <c r="D614">
        <v>63</v>
      </c>
      <c r="E614">
        <v>5.3</v>
      </c>
      <c r="F614" t="s">
        <v>613</v>
      </c>
      <c r="G614" s="1" t="str">
        <f>VLOOKUP(F614,[1]Type!$A$2:$B$13227,2,FALSE)</f>
        <v>OC</v>
      </c>
      <c r="H614">
        <f>VLOOKUP(F614,[1]Type!$C$2:$D$13227,2,FALSE)</f>
        <v>7</v>
      </c>
    </row>
    <row r="615" spans="1:8" hidden="1" x14ac:dyDescent="0.2">
      <c r="A615" t="s">
        <v>612</v>
      </c>
      <c r="B615" t="s">
        <v>169</v>
      </c>
      <c r="C615" t="s">
        <v>223</v>
      </c>
      <c r="D615">
        <v>40</v>
      </c>
      <c r="F615" t="s">
        <v>613</v>
      </c>
      <c r="G615" s="1" t="str">
        <f>VLOOKUP(F615,[1]Type!$A$2:$B$13227,2,FALSE)</f>
        <v>OC</v>
      </c>
      <c r="H615">
        <f>VLOOKUP(F615,[1]Type!$C$2:$D$13227,2,FALSE)</f>
        <v>7</v>
      </c>
    </row>
    <row r="616" spans="1:8" hidden="1" x14ac:dyDescent="0.2">
      <c r="A616" t="s">
        <v>615</v>
      </c>
      <c r="B616" t="s">
        <v>24</v>
      </c>
      <c r="C616" t="s">
        <v>223</v>
      </c>
      <c r="D616">
        <v>63</v>
      </c>
      <c r="E616">
        <v>5.6</v>
      </c>
      <c r="F616" t="s">
        <v>603</v>
      </c>
      <c r="G616" s="1" t="str">
        <f>VLOOKUP(F616,[1]Type!$A$2:$B$13227,2,FALSE)</f>
        <v>OC</v>
      </c>
      <c r="H616">
        <f>VLOOKUP(F616,[1]Type!$C$2:$D$13227,2,FALSE)</f>
        <v>7</v>
      </c>
    </row>
    <row r="617" spans="1:8" hidden="1" x14ac:dyDescent="0.2">
      <c r="A617" t="s">
        <v>616</v>
      </c>
      <c r="B617" t="s">
        <v>24</v>
      </c>
      <c r="C617" t="s">
        <v>223</v>
      </c>
      <c r="D617">
        <v>80</v>
      </c>
      <c r="E617">
        <v>6.2</v>
      </c>
      <c r="F617" t="s">
        <v>617</v>
      </c>
      <c r="G617" s="1" t="str">
        <f>VLOOKUP(F617,[1]Type!$A$2:$B$13227,2,FALSE)</f>
        <v>OC</v>
      </c>
      <c r="H617">
        <f>VLOOKUP(F617,[1]Type!$C$2:$D$13227,2,FALSE)</f>
        <v>7</v>
      </c>
    </row>
    <row r="618" spans="1:8" hidden="1" x14ac:dyDescent="0.2">
      <c r="A618" t="s">
        <v>618</v>
      </c>
      <c r="B618" t="s">
        <v>24</v>
      </c>
      <c r="C618" t="s">
        <v>223</v>
      </c>
      <c r="D618">
        <v>80</v>
      </c>
      <c r="E618">
        <v>6.2</v>
      </c>
      <c r="F618" t="s">
        <v>605</v>
      </c>
      <c r="G618" s="1" t="str">
        <f>VLOOKUP(F618,[1]Type!$A$2:$B$13227,2,FALSE)</f>
        <v>OC</v>
      </c>
      <c r="H618">
        <f>VLOOKUP(F618,[1]Type!$C$2:$D$13227,2,FALSE)</f>
        <v>7</v>
      </c>
    </row>
    <row r="619" spans="1:8" hidden="1" x14ac:dyDescent="0.2">
      <c r="A619" t="s">
        <v>612</v>
      </c>
      <c r="B619" t="s">
        <v>73</v>
      </c>
      <c r="C619" t="s">
        <v>274</v>
      </c>
      <c r="D619">
        <v>37</v>
      </c>
      <c r="E619" t="s">
        <v>275</v>
      </c>
      <c r="F619" t="s">
        <v>613</v>
      </c>
      <c r="G619" s="1" t="str">
        <f>VLOOKUP(F619,[1]Type!$A$2:$B$13227,2,FALSE)</f>
        <v>OC</v>
      </c>
      <c r="H619">
        <f>VLOOKUP(F619,[1]Type!$C$2:$D$13227,2,FALSE)</f>
        <v>7</v>
      </c>
    </row>
    <row r="620" spans="1:8" hidden="1" x14ac:dyDescent="0.2">
      <c r="A620" t="s">
        <v>619</v>
      </c>
      <c r="B620" t="s">
        <v>73</v>
      </c>
      <c r="C620" t="s">
        <v>274</v>
      </c>
      <c r="D620">
        <v>80</v>
      </c>
      <c r="E620">
        <v>5.3</v>
      </c>
      <c r="F620" t="s">
        <v>617</v>
      </c>
      <c r="G620" s="1" t="str">
        <f>VLOOKUP(F620,[1]Type!$A$2:$B$13227,2,FALSE)</f>
        <v>OC</v>
      </c>
      <c r="H620">
        <f>VLOOKUP(F620,[1]Type!$C$2:$D$13227,2,FALSE)</f>
        <v>7</v>
      </c>
    </row>
    <row r="621" spans="1:8" hidden="1" x14ac:dyDescent="0.2">
      <c r="A621" t="s">
        <v>604</v>
      </c>
      <c r="B621" t="s">
        <v>73</v>
      </c>
      <c r="C621" t="s">
        <v>274</v>
      </c>
      <c r="D621">
        <v>80</v>
      </c>
      <c r="E621" t="s">
        <v>275</v>
      </c>
      <c r="F621" t="s">
        <v>605</v>
      </c>
      <c r="G621" s="1" t="str">
        <f>VLOOKUP(F621,[1]Type!$A$2:$B$13227,2,FALSE)</f>
        <v>OC</v>
      </c>
      <c r="H621">
        <f>VLOOKUP(F621,[1]Type!$C$2:$D$13227,2,FALSE)</f>
        <v>7</v>
      </c>
    </row>
    <row r="622" spans="1:8" hidden="1" x14ac:dyDescent="0.2">
      <c r="A622" t="s">
        <v>619</v>
      </c>
      <c r="B622" t="s">
        <v>370</v>
      </c>
      <c r="C622" t="s">
        <v>371</v>
      </c>
      <c r="D622">
        <v>155</v>
      </c>
      <c r="E622">
        <v>5.4</v>
      </c>
      <c r="F622" t="s">
        <v>617</v>
      </c>
      <c r="G622" s="1" t="str">
        <f>VLOOKUP(F622,[1]Type!$A$2:$B$13227,2,FALSE)</f>
        <v>OC</v>
      </c>
      <c r="H622">
        <f>VLOOKUP(F622,[1]Type!$C$2:$D$13227,2,FALSE)</f>
        <v>7</v>
      </c>
    </row>
    <row r="623" spans="1:8" hidden="1" x14ac:dyDescent="0.2">
      <c r="A623" t="s">
        <v>619</v>
      </c>
      <c r="B623" t="s">
        <v>383</v>
      </c>
      <c r="C623" t="s">
        <v>371</v>
      </c>
      <c r="D623">
        <v>155</v>
      </c>
      <c r="E623">
        <v>5.4</v>
      </c>
      <c r="F623" t="s">
        <v>617</v>
      </c>
      <c r="G623" s="1" t="str">
        <f>VLOOKUP(F623,[1]Type!$A$2:$B$13227,2,FALSE)</f>
        <v>OC</v>
      </c>
      <c r="H623">
        <f>VLOOKUP(F623,[1]Type!$C$2:$D$13227,2,FALSE)</f>
        <v>7</v>
      </c>
    </row>
    <row r="624" spans="1:8" hidden="1" x14ac:dyDescent="0.2">
      <c r="A624" t="s">
        <v>620</v>
      </c>
      <c r="B624" t="s">
        <v>391</v>
      </c>
      <c r="C624" t="s">
        <v>290</v>
      </c>
      <c r="D624">
        <v>45</v>
      </c>
      <c r="F624" t="s">
        <v>603</v>
      </c>
      <c r="G624" s="1" t="str">
        <f>VLOOKUP(F624,[1]Type!$A$2:$B$13227,2,FALSE)</f>
        <v>OC</v>
      </c>
      <c r="H624">
        <f>VLOOKUP(F624,[1]Type!$C$2:$D$13227,2,FALSE)</f>
        <v>7</v>
      </c>
    </row>
    <row r="625" spans="1:8" hidden="1" x14ac:dyDescent="0.2">
      <c r="A625" t="s">
        <v>612</v>
      </c>
      <c r="B625" t="s">
        <v>116</v>
      </c>
      <c r="C625" t="s">
        <v>303</v>
      </c>
      <c r="D625">
        <v>46</v>
      </c>
      <c r="E625" t="s">
        <v>621</v>
      </c>
      <c r="F625" t="s">
        <v>613</v>
      </c>
      <c r="G625" s="1" t="str">
        <f>VLOOKUP(F625,[1]Type!$A$2:$B$13227,2,FALSE)</f>
        <v>OC</v>
      </c>
      <c r="H625">
        <f>VLOOKUP(F625,[1]Type!$C$2:$D$13227,2,FALSE)</f>
        <v>7</v>
      </c>
    </row>
    <row r="626" spans="1:8" hidden="1" x14ac:dyDescent="0.2">
      <c r="A626" t="s">
        <v>619</v>
      </c>
      <c r="B626" t="s">
        <v>116</v>
      </c>
      <c r="C626" t="s">
        <v>303</v>
      </c>
      <c r="D626">
        <v>146</v>
      </c>
      <c r="E626">
        <v>5</v>
      </c>
      <c r="F626" t="s">
        <v>617</v>
      </c>
      <c r="G626" s="1" t="str">
        <f>VLOOKUP(F626,[1]Type!$A$2:$B$13227,2,FALSE)</f>
        <v>OC</v>
      </c>
      <c r="H626">
        <f>VLOOKUP(F626,[1]Type!$C$2:$D$13227,2,FALSE)</f>
        <v>7</v>
      </c>
    </row>
    <row r="627" spans="1:8" hidden="1" x14ac:dyDescent="0.2">
      <c r="A627" t="s">
        <v>622</v>
      </c>
      <c r="B627" t="s">
        <v>97</v>
      </c>
      <c r="C627" t="s">
        <v>313</v>
      </c>
      <c r="D627">
        <v>38</v>
      </c>
      <c r="E627">
        <v>7.3</v>
      </c>
      <c r="F627" t="s">
        <v>623</v>
      </c>
      <c r="G627" s="1" t="str">
        <f>VLOOKUP(F627,[1]Type!$A$2:$B$13227,2,FALSE)</f>
        <v>OC</v>
      </c>
      <c r="H627">
        <f>VLOOKUP(F627,[1]Type!$C$2:$D$13227,2,FALSE)</f>
        <v>7</v>
      </c>
    </row>
    <row r="628" spans="1:8" hidden="1" x14ac:dyDescent="0.2">
      <c r="A628" t="s">
        <v>624</v>
      </c>
      <c r="B628" t="s">
        <v>73</v>
      </c>
      <c r="C628" t="s">
        <v>625</v>
      </c>
      <c r="D628">
        <v>40</v>
      </c>
      <c r="E628" t="s">
        <v>455</v>
      </c>
      <c r="F628" t="s">
        <v>603</v>
      </c>
      <c r="G628" s="1" t="str">
        <f>VLOOKUP(F628,[1]Type!$A$2:$B$13227,2,FALSE)</f>
        <v>OC</v>
      </c>
      <c r="H628">
        <f>VLOOKUP(F628,[1]Type!$C$2:$D$13227,2,FALSE)</f>
        <v>7</v>
      </c>
    </row>
    <row r="629" spans="1:8" hidden="1" x14ac:dyDescent="0.2">
      <c r="A629" t="s">
        <v>626</v>
      </c>
      <c r="B629" t="s">
        <v>627</v>
      </c>
      <c r="C629" t="s">
        <v>8</v>
      </c>
      <c r="F629" t="s">
        <v>628</v>
      </c>
      <c r="G629" s="1" t="str">
        <f>VLOOKUP(F629,[1]Type!$A$2:$B$13227,2,FALSE)</f>
        <v>OC</v>
      </c>
      <c r="H629">
        <f>VLOOKUP(F629,[1]Type!$C$2:$D$13227,2,FALSE)</f>
        <v>7.1</v>
      </c>
    </row>
    <row r="630" spans="1:8" hidden="1" x14ac:dyDescent="0.2">
      <c r="A630" t="s">
        <v>626</v>
      </c>
      <c r="B630" t="s">
        <v>403</v>
      </c>
      <c r="C630" t="s">
        <v>20</v>
      </c>
      <c r="D630">
        <v>7</v>
      </c>
      <c r="E630">
        <v>5.4</v>
      </c>
      <c r="F630" t="s">
        <v>628</v>
      </c>
      <c r="G630" s="1" t="str">
        <f>VLOOKUP(F630,[1]Type!$A$2:$B$13227,2,FALSE)</f>
        <v>OC</v>
      </c>
      <c r="H630">
        <f>VLOOKUP(F630,[1]Type!$C$2:$D$13227,2,FALSE)</f>
        <v>7.1</v>
      </c>
    </row>
    <row r="631" spans="1:8" hidden="1" x14ac:dyDescent="0.2">
      <c r="A631" t="s">
        <v>626</v>
      </c>
      <c r="B631" t="s">
        <v>27</v>
      </c>
      <c r="C631" t="s">
        <v>28</v>
      </c>
      <c r="D631">
        <v>62</v>
      </c>
      <c r="F631" t="s">
        <v>628</v>
      </c>
      <c r="G631" s="1" t="str">
        <f>VLOOKUP(F631,[1]Type!$A$2:$B$13227,2,FALSE)</f>
        <v>OC</v>
      </c>
      <c r="H631">
        <f>VLOOKUP(F631,[1]Type!$C$2:$D$13227,2,FALSE)</f>
        <v>7.1</v>
      </c>
    </row>
    <row r="632" spans="1:8" hidden="1" x14ac:dyDescent="0.2">
      <c r="A632" t="s">
        <v>629</v>
      </c>
      <c r="B632" t="s">
        <v>27</v>
      </c>
      <c r="C632" t="s">
        <v>28</v>
      </c>
      <c r="D632">
        <v>144</v>
      </c>
      <c r="F632" t="s">
        <v>630</v>
      </c>
      <c r="G632" s="1" t="str">
        <f>VLOOKUP(F632,[1]Type!$A$2:$B$13227,2,FALSE)</f>
        <v>OC</v>
      </c>
      <c r="H632">
        <f>VLOOKUP(F632,[1]Type!$C$2:$D$13227,2,FALSE)</f>
        <v>7.1</v>
      </c>
    </row>
    <row r="633" spans="1:8" hidden="1" x14ac:dyDescent="0.2">
      <c r="A633" t="s">
        <v>629</v>
      </c>
      <c r="B633" t="s">
        <v>90</v>
      </c>
      <c r="C633" t="s">
        <v>91</v>
      </c>
      <c r="D633">
        <v>38</v>
      </c>
      <c r="E633">
        <v>5.5</v>
      </c>
      <c r="F633" t="s">
        <v>630</v>
      </c>
      <c r="G633" s="1" t="str">
        <f>VLOOKUP(F633,[1]Type!$A$2:$B$13227,2,FALSE)</f>
        <v>OC</v>
      </c>
      <c r="H633">
        <f>VLOOKUP(F633,[1]Type!$C$2:$D$13227,2,FALSE)</f>
        <v>7.1</v>
      </c>
    </row>
    <row r="634" spans="1:8" hidden="1" x14ac:dyDescent="0.2">
      <c r="A634" t="s">
        <v>626</v>
      </c>
      <c r="B634" t="s">
        <v>498</v>
      </c>
      <c r="C634" t="s">
        <v>102</v>
      </c>
      <c r="D634">
        <v>52</v>
      </c>
      <c r="E634">
        <v>5.2</v>
      </c>
      <c r="F634" t="s">
        <v>628</v>
      </c>
      <c r="G634" s="1" t="str">
        <f>VLOOKUP(F634,[1]Type!$A$2:$B$13227,2,FALSE)</f>
        <v>OC</v>
      </c>
      <c r="H634">
        <f>VLOOKUP(F634,[1]Type!$C$2:$D$13227,2,FALSE)</f>
        <v>7.1</v>
      </c>
    </row>
    <row r="635" spans="1:8" hidden="1" x14ac:dyDescent="0.2">
      <c r="A635" t="s">
        <v>631</v>
      </c>
      <c r="B635" t="s">
        <v>73</v>
      </c>
      <c r="C635" t="s">
        <v>117</v>
      </c>
      <c r="D635">
        <v>27</v>
      </c>
      <c r="E635">
        <v>6.6</v>
      </c>
      <c r="F635" t="s">
        <v>632</v>
      </c>
      <c r="G635" s="1" t="str">
        <f>VLOOKUP(F635,[1]Type!$A$2:$B$13227,2,FALSE)</f>
        <v>GC</v>
      </c>
      <c r="H635">
        <f>VLOOKUP(F635,[1]Type!$C$2:$D$13227,2,FALSE)</f>
        <v>7.1</v>
      </c>
    </row>
    <row r="636" spans="1:8" hidden="1" x14ac:dyDescent="0.2">
      <c r="A636" t="s">
        <v>604</v>
      </c>
      <c r="B636" t="s">
        <v>116</v>
      </c>
      <c r="C636" t="s">
        <v>127</v>
      </c>
      <c r="D636">
        <v>64</v>
      </c>
      <c r="E636">
        <v>5.9</v>
      </c>
      <c r="F636" t="s">
        <v>605</v>
      </c>
      <c r="G636" s="1" t="str">
        <f>VLOOKUP(F636,[1]Type!$A$2:$B$13227,2,FALSE)</f>
        <v>OC</v>
      </c>
      <c r="H636">
        <f>VLOOKUP(F636,[1]Type!$C$2:$D$13227,2,FALSE)</f>
        <v>7</v>
      </c>
    </row>
    <row r="637" spans="1:8" hidden="1" x14ac:dyDescent="0.2">
      <c r="A637" t="s">
        <v>612</v>
      </c>
      <c r="B637" t="s">
        <v>172</v>
      </c>
      <c r="C637" t="s">
        <v>168</v>
      </c>
      <c r="D637">
        <v>45</v>
      </c>
      <c r="F637" t="s">
        <v>613</v>
      </c>
      <c r="G637" s="1" t="str">
        <f>VLOOKUP(F637,[1]Type!$A$2:$B$13227,2,FALSE)</f>
        <v>OC</v>
      </c>
      <c r="H637">
        <f>VLOOKUP(F637,[1]Type!$C$2:$D$13227,2,FALSE)</f>
        <v>7</v>
      </c>
    </row>
    <row r="638" spans="1:8" hidden="1" x14ac:dyDescent="0.2">
      <c r="A638" t="s">
        <v>608</v>
      </c>
      <c r="B638" t="s">
        <v>116</v>
      </c>
      <c r="C638" t="s">
        <v>168</v>
      </c>
      <c r="D638">
        <v>129</v>
      </c>
      <c r="E638">
        <v>7.5</v>
      </c>
      <c r="F638" t="s">
        <v>609</v>
      </c>
      <c r="G638" s="1" t="str">
        <f>VLOOKUP(F638,[1]Type!$A$2:$B$13227,2,FALSE)</f>
        <v>OC</v>
      </c>
      <c r="H638">
        <f>VLOOKUP(F638,[1]Type!$C$2:$D$13227,2,FALSE)</f>
        <v>7</v>
      </c>
    </row>
    <row r="639" spans="1:8" hidden="1" x14ac:dyDescent="0.2">
      <c r="A639" t="s">
        <v>612</v>
      </c>
      <c r="B639" t="s">
        <v>97</v>
      </c>
      <c r="C639" t="s">
        <v>633</v>
      </c>
      <c r="D639">
        <v>54</v>
      </c>
      <c r="E639">
        <v>6.6</v>
      </c>
      <c r="F639" t="s">
        <v>613</v>
      </c>
      <c r="G639" s="1" t="str">
        <f>VLOOKUP(F639,[1]Type!$A$2:$B$13227,2,FALSE)</f>
        <v>OC</v>
      </c>
      <c r="H639">
        <f>VLOOKUP(F639,[1]Type!$C$2:$D$13227,2,FALSE)</f>
        <v>7</v>
      </c>
    </row>
    <row r="640" spans="1:8" hidden="1" x14ac:dyDescent="0.2">
      <c r="A640" t="s">
        <v>631</v>
      </c>
      <c r="B640" t="s">
        <v>116</v>
      </c>
      <c r="C640" t="s">
        <v>127</v>
      </c>
      <c r="D640">
        <v>107</v>
      </c>
      <c r="E640">
        <v>6.4</v>
      </c>
      <c r="F640" t="s">
        <v>632</v>
      </c>
      <c r="G640" s="1" t="str">
        <f>VLOOKUP(F640,[1]Type!$A$2:$B$13227,2,FALSE)</f>
        <v>GC</v>
      </c>
      <c r="H640">
        <f>VLOOKUP(F640,[1]Type!$C$2:$D$13227,2,FALSE)</f>
        <v>7.1</v>
      </c>
    </row>
    <row r="641" spans="1:8" hidden="1" x14ac:dyDescent="0.2">
      <c r="A641" t="s">
        <v>634</v>
      </c>
      <c r="B641" t="s">
        <v>116</v>
      </c>
      <c r="C641" t="s">
        <v>127</v>
      </c>
      <c r="D641">
        <v>115</v>
      </c>
      <c r="E641">
        <v>7.2</v>
      </c>
      <c r="F641" t="s">
        <v>635</v>
      </c>
      <c r="G641" s="1" t="str">
        <f>VLOOKUP(F641,[1]Type!$A$2:$B$13227,2,FALSE)</f>
        <v>OC</v>
      </c>
      <c r="H641">
        <f>VLOOKUP(F641,[1]Type!$C$2:$D$13227,2,FALSE)</f>
        <v>7.1</v>
      </c>
    </row>
    <row r="642" spans="1:8" hidden="1" x14ac:dyDescent="0.2">
      <c r="A642" t="s">
        <v>626</v>
      </c>
      <c r="B642" t="s">
        <v>458</v>
      </c>
      <c r="C642" t="s">
        <v>127</v>
      </c>
      <c r="D642">
        <v>54</v>
      </c>
      <c r="E642" t="s">
        <v>390</v>
      </c>
      <c r="F642" t="s">
        <v>628</v>
      </c>
      <c r="G642" s="1" t="str">
        <f>VLOOKUP(F642,[1]Type!$A$2:$B$13227,2,FALSE)</f>
        <v>OC</v>
      </c>
      <c r="H642">
        <f>VLOOKUP(F642,[1]Type!$C$2:$D$13227,2,FALSE)</f>
        <v>7.1</v>
      </c>
    </row>
    <row r="643" spans="1:8" hidden="1" x14ac:dyDescent="0.2">
      <c r="A643" t="s">
        <v>626</v>
      </c>
      <c r="B643" t="s">
        <v>116</v>
      </c>
      <c r="C643" t="s">
        <v>127</v>
      </c>
      <c r="D643">
        <v>47</v>
      </c>
      <c r="E643">
        <v>5.0999999999999996</v>
      </c>
      <c r="F643" t="s">
        <v>628</v>
      </c>
      <c r="G643" s="1" t="str">
        <f>VLOOKUP(F643,[1]Type!$A$2:$B$13227,2,FALSE)</f>
        <v>OC</v>
      </c>
      <c r="H643">
        <f>VLOOKUP(F643,[1]Type!$C$2:$D$13227,2,FALSE)</f>
        <v>7.1</v>
      </c>
    </row>
    <row r="644" spans="1:8" hidden="1" x14ac:dyDescent="0.2">
      <c r="A644" t="s">
        <v>626</v>
      </c>
      <c r="B644" t="s">
        <v>636</v>
      </c>
      <c r="C644" t="s">
        <v>637</v>
      </c>
      <c r="D644">
        <v>54</v>
      </c>
      <c r="F644" t="s">
        <v>628</v>
      </c>
      <c r="G644" s="1" t="str">
        <f>VLOOKUP(F644,[1]Type!$A$2:$B$13227,2,FALSE)</f>
        <v>OC</v>
      </c>
      <c r="H644">
        <f>VLOOKUP(F644,[1]Type!$C$2:$D$13227,2,FALSE)</f>
        <v>7.1</v>
      </c>
    </row>
    <row r="645" spans="1:8" hidden="1" x14ac:dyDescent="0.2">
      <c r="A645" t="s">
        <v>626</v>
      </c>
      <c r="B645" t="s">
        <v>367</v>
      </c>
      <c r="C645" t="s">
        <v>165</v>
      </c>
      <c r="D645">
        <v>75</v>
      </c>
      <c r="F645" t="s">
        <v>628</v>
      </c>
      <c r="G645" s="1" t="str">
        <f>VLOOKUP(F645,[1]Type!$A$2:$B$13227,2,FALSE)</f>
        <v>OC</v>
      </c>
      <c r="H645">
        <f>VLOOKUP(F645,[1]Type!$C$2:$D$13227,2,FALSE)</f>
        <v>7.1</v>
      </c>
    </row>
    <row r="646" spans="1:8" hidden="1" x14ac:dyDescent="0.2">
      <c r="A646" t="s">
        <v>626</v>
      </c>
      <c r="B646" t="s">
        <v>15</v>
      </c>
      <c r="C646" t="s">
        <v>175</v>
      </c>
      <c r="D646">
        <v>200</v>
      </c>
      <c r="E646">
        <v>5.5</v>
      </c>
      <c r="F646" t="s">
        <v>628</v>
      </c>
      <c r="G646" s="1" t="str">
        <f>VLOOKUP(F646,[1]Type!$A$2:$B$13227,2,FALSE)</f>
        <v>OC</v>
      </c>
      <c r="H646">
        <f>VLOOKUP(F646,[1]Type!$C$2:$D$13227,2,FALSE)</f>
        <v>7.1</v>
      </c>
    </row>
    <row r="647" spans="1:8" hidden="1" x14ac:dyDescent="0.2">
      <c r="A647" t="s">
        <v>634</v>
      </c>
      <c r="B647" t="s">
        <v>15</v>
      </c>
      <c r="C647" t="s">
        <v>176</v>
      </c>
      <c r="D647">
        <v>100</v>
      </c>
      <c r="E647">
        <v>5.3</v>
      </c>
      <c r="F647" t="s">
        <v>635</v>
      </c>
      <c r="G647" s="1" t="str">
        <f>VLOOKUP(F647,[1]Type!$A$2:$B$13227,2,FALSE)</f>
        <v>OC</v>
      </c>
      <c r="H647">
        <f>VLOOKUP(F647,[1]Type!$C$2:$D$13227,2,FALSE)</f>
        <v>7.1</v>
      </c>
    </row>
    <row r="648" spans="1:8" hidden="1" x14ac:dyDescent="0.2">
      <c r="A648" t="s">
        <v>629</v>
      </c>
      <c r="B648" t="s">
        <v>15</v>
      </c>
      <c r="C648" t="s">
        <v>176</v>
      </c>
      <c r="D648">
        <v>57</v>
      </c>
      <c r="E648">
        <v>5.8</v>
      </c>
      <c r="F648" t="s">
        <v>630</v>
      </c>
      <c r="G648" s="1" t="str">
        <f>VLOOKUP(F648,[1]Type!$A$2:$B$13227,2,FALSE)</f>
        <v>OC</v>
      </c>
      <c r="H648">
        <f>VLOOKUP(F648,[1]Type!$C$2:$D$13227,2,FALSE)</f>
        <v>7.1</v>
      </c>
    </row>
    <row r="649" spans="1:8" hidden="1" x14ac:dyDescent="0.2">
      <c r="A649" t="s">
        <v>634</v>
      </c>
      <c r="B649" t="s">
        <v>97</v>
      </c>
      <c r="C649" t="s">
        <v>190</v>
      </c>
      <c r="D649">
        <v>96</v>
      </c>
      <c r="E649">
        <v>6</v>
      </c>
      <c r="F649" t="s">
        <v>635</v>
      </c>
      <c r="G649" s="1" t="str">
        <f>VLOOKUP(F649,[1]Type!$A$2:$B$13227,2,FALSE)</f>
        <v>OC</v>
      </c>
      <c r="H649">
        <f>VLOOKUP(F649,[1]Type!$C$2:$D$13227,2,FALSE)</f>
        <v>7.1</v>
      </c>
    </row>
    <row r="650" spans="1:8" hidden="1" x14ac:dyDescent="0.2">
      <c r="A650" t="s">
        <v>626</v>
      </c>
      <c r="B650" t="s">
        <v>97</v>
      </c>
      <c r="C650" t="s">
        <v>190</v>
      </c>
      <c r="D650">
        <v>71</v>
      </c>
      <c r="E650">
        <v>5.8</v>
      </c>
      <c r="F650" t="s">
        <v>628</v>
      </c>
      <c r="G650" s="1" t="str">
        <f>VLOOKUP(F650,[1]Type!$A$2:$B$13227,2,FALSE)</f>
        <v>OC</v>
      </c>
      <c r="H650">
        <f>VLOOKUP(F650,[1]Type!$C$2:$D$13227,2,FALSE)</f>
        <v>7.1</v>
      </c>
    </row>
    <row r="651" spans="1:8" hidden="1" x14ac:dyDescent="0.2">
      <c r="A651" t="s">
        <v>629</v>
      </c>
      <c r="B651" t="s">
        <v>97</v>
      </c>
      <c r="C651" t="s">
        <v>190</v>
      </c>
      <c r="D651">
        <v>38</v>
      </c>
      <c r="E651">
        <v>5.8</v>
      </c>
      <c r="F651" t="s">
        <v>630</v>
      </c>
      <c r="G651" s="1" t="str">
        <f>VLOOKUP(F651,[1]Type!$A$2:$B$13227,2,FALSE)</f>
        <v>OC</v>
      </c>
      <c r="H651">
        <f>VLOOKUP(F651,[1]Type!$C$2:$D$13227,2,FALSE)</f>
        <v>7.1</v>
      </c>
    </row>
    <row r="652" spans="1:8" hidden="1" x14ac:dyDescent="0.2">
      <c r="A652" t="s">
        <v>629</v>
      </c>
      <c r="B652" t="s">
        <v>97</v>
      </c>
      <c r="C652" t="s">
        <v>190</v>
      </c>
      <c r="D652">
        <v>60</v>
      </c>
      <c r="E652">
        <v>5.8</v>
      </c>
      <c r="F652" t="s">
        <v>630</v>
      </c>
      <c r="G652" s="1" t="str">
        <f>VLOOKUP(F652,[1]Type!$A$2:$B$13227,2,FALSE)</f>
        <v>OC</v>
      </c>
      <c r="H652">
        <f>VLOOKUP(F652,[1]Type!$C$2:$D$13227,2,FALSE)</f>
        <v>7.1</v>
      </c>
    </row>
    <row r="653" spans="1:8" hidden="1" x14ac:dyDescent="0.2">
      <c r="A653" t="s">
        <v>629</v>
      </c>
      <c r="B653" t="s">
        <v>97</v>
      </c>
      <c r="C653" t="s">
        <v>190</v>
      </c>
      <c r="D653">
        <v>80</v>
      </c>
      <c r="E653">
        <v>5.9</v>
      </c>
      <c r="F653" t="s">
        <v>630</v>
      </c>
      <c r="G653" s="1" t="str">
        <f>VLOOKUP(F653,[1]Type!$A$2:$B$13227,2,FALSE)</f>
        <v>OC</v>
      </c>
      <c r="H653">
        <f>VLOOKUP(F653,[1]Type!$C$2:$D$13227,2,FALSE)</f>
        <v>7.1</v>
      </c>
    </row>
    <row r="654" spans="1:8" hidden="1" x14ac:dyDescent="0.2">
      <c r="A654" t="s">
        <v>626</v>
      </c>
      <c r="B654" t="s">
        <v>172</v>
      </c>
      <c r="C654" t="s">
        <v>223</v>
      </c>
      <c r="D654">
        <v>133</v>
      </c>
      <c r="F654" t="s">
        <v>628</v>
      </c>
      <c r="G654" s="1" t="str">
        <f>VLOOKUP(F654,[1]Type!$A$2:$B$13227,2,FALSE)</f>
        <v>OC</v>
      </c>
      <c r="H654">
        <f>VLOOKUP(F654,[1]Type!$C$2:$D$13227,2,FALSE)</f>
        <v>7.1</v>
      </c>
    </row>
    <row r="655" spans="1:8" hidden="1" x14ac:dyDescent="0.2">
      <c r="A655" t="s">
        <v>634</v>
      </c>
      <c r="B655" t="s">
        <v>73</v>
      </c>
      <c r="C655" t="s">
        <v>274</v>
      </c>
      <c r="D655">
        <v>80</v>
      </c>
      <c r="E655" t="s">
        <v>75</v>
      </c>
      <c r="F655" t="s">
        <v>635</v>
      </c>
      <c r="G655" s="1" t="str">
        <f>VLOOKUP(F655,[1]Type!$A$2:$B$13227,2,FALSE)</f>
        <v>OC</v>
      </c>
      <c r="H655">
        <f>VLOOKUP(F655,[1]Type!$C$2:$D$13227,2,FALSE)</f>
        <v>7.1</v>
      </c>
    </row>
    <row r="656" spans="1:8" hidden="1" x14ac:dyDescent="0.2">
      <c r="A656" t="s">
        <v>626</v>
      </c>
      <c r="B656" t="s">
        <v>73</v>
      </c>
      <c r="C656" t="s">
        <v>274</v>
      </c>
      <c r="D656">
        <v>133</v>
      </c>
      <c r="E656" t="s">
        <v>296</v>
      </c>
      <c r="F656" t="s">
        <v>628</v>
      </c>
      <c r="G656" s="1" t="str">
        <f>VLOOKUP(F656,[1]Type!$A$2:$B$13227,2,FALSE)</f>
        <v>OC</v>
      </c>
      <c r="H656">
        <f>VLOOKUP(F656,[1]Type!$C$2:$D$13227,2,FALSE)</f>
        <v>7.1</v>
      </c>
    </row>
    <row r="657" spans="1:8" hidden="1" x14ac:dyDescent="0.2">
      <c r="A657" t="s">
        <v>629</v>
      </c>
      <c r="B657" t="s">
        <v>73</v>
      </c>
      <c r="C657" t="s">
        <v>274</v>
      </c>
      <c r="D657">
        <v>120</v>
      </c>
      <c r="E657">
        <v>6.6</v>
      </c>
      <c r="F657" t="s">
        <v>630</v>
      </c>
      <c r="G657" s="1" t="str">
        <f>VLOOKUP(F657,[1]Type!$A$2:$B$13227,2,FALSE)</f>
        <v>OC</v>
      </c>
      <c r="H657">
        <f>VLOOKUP(F657,[1]Type!$C$2:$D$13227,2,FALSE)</f>
        <v>7.1</v>
      </c>
    </row>
    <row r="658" spans="1:8" hidden="1" x14ac:dyDescent="0.2">
      <c r="A658" t="s">
        <v>629</v>
      </c>
      <c r="B658" t="s">
        <v>116</v>
      </c>
      <c r="C658" t="s">
        <v>290</v>
      </c>
      <c r="D658">
        <v>214</v>
      </c>
      <c r="E658">
        <v>6.5</v>
      </c>
      <c r="F658" t="s">
        <v>630</v>
      </c>
      <c r="G658" s="1" t="str">
        <f>VLOOKUP(F658,[1]Type!$A$2:$B$13227,2,FALSE)</f>
        <v>OC</v>
      </c>
      <c r="H658">
        <f>VLOOKUP(F658,[1]Type!$C$2:$D$13227,2,FALSE)</f>
        <v>7.1</v>
      </c>
    </row>
    <row r="659" spans="1:8" hidden="1" x14ac:dyDescent="0.2">
      <c r="A659" t="s">
        <v>626</v>
      </c>
      <c r="B659" t="s">
        <v>97</v>
      </c>
      <c r="C659" t="s">
        <v>313</v>
      </c>
      <c r="D659">
        <v>96</v>
      </c>
      <c r="E659">
        <v>5.6</v>
      </c>
      <c r="F659" t="s">
        <v>628</v>
      </c>
      <c r="G659" s="1" t="str">
        <f>VLOOKUP(F659,[1]Type!$A$2:$B$13227,2,FALSE)</f>
        <v>OC</v>
      </c>
      <c r="H659">
        <f>VLOOKUP(F659,[1]Type!$C$2:$D$13227,2,FALSE)</f>
        <v>7.1</v>
      </c>
    </row>
    <row r="660" spans="1:8" hidden="1" x14ac:dyDescent="0.2">
      <c r="A660" t="s">
        <v>626</v>
      </c>
      <c r="B660" t="s">
        <v>24</v>
      </c>
      <c r="C660" t="s">
        <v>318</v>
      </c>
      <c r="D660">
        <v>52</v>
      </c>
      <c r="F660" t="s">
        <v>628</v>
      </c>
      <c r="G660" s="1" t="str">
        <f>VLOOKUP(F660,[1]Type!$A$2:$B$13227,2,FALSE)</f>
        <v>OC</v>
      </c>
      <c r="H660">
        <f>VLOOKUP(F660,[1]Type!$C$2:$D$13227,2,FALSE)</f>
        <v>7.1</v>
      </c>
    </row>
    <row r="661" spans="1:8" hidden="1" x14ac:dyDescent="0.2">
      <c r="A661" t="s">
        <v>631</v>
      </c>
      <c r="B661" t="s">
        <v>97</v>
      </c>
      <c r="C661" t="s">
        <v>323</v>
      </c>
      <c r="D661">
        <v>64</v>
      </c>
      <c r="E661">
        <v>5</v>
      </c>
      <c r="F661" t="s">
        <v>632</v>
      </c>
      <c r="G661" s="1" t="str">
        <f>VLOOKUP(F661,[1]Type!$A$2:$B$13227,2,FALSE)</f>
        <v>GC</v>
      </c>
      <c r="H661">
        <f>VLOOKUP(F661,[1]Type!$C$2:$D$13227,2,FALSE)</f>
        <v>7.1</v>
      </c>
    </row>
    <row r="662" spans="1:8" hidden="1" x14ac:dyDescent="0.2">
      <c r="A662" t="s">
        <v>572</v>
      </c>
      <c r="B662" t="s">
        <v>73</v>
      </c>
      <c r="C662" t="s">
        <v>117</v>
      </c>
      <c r="D662">
        <v>27</v>
      </c>
      <c r="E662">
        <v>5.7</v>
      </c>
      <c r="F662" t="s">
        <v>573</v>
      </c>
      <c r="G662" s="1" t="str">
        <f>VLOOKUP(F662,[1]Type!$A$2:$B$13227,2,FALSE)</f>
        <v>Gx</v>
      </c>
      <c r="H662">
        <f>VLOOKUP(F662,[1]Type!$C$2:$D$13227,2,FALSE)</f>
        <v>7.9</v>
      </c>
    </row>
    <row r="663" spans="1:8" hidden="1" x14ac:dyDescent="0.2">
      <c r="A663" t="s">
        <v>638</v>
      </c>
      <c r="B663" t="s">
        <v>173</v>
      </c>
      <c r="C663" t="s">
        <v>639</v>
      </c>
      <c r="F663" t="s">
        <v>640</v>
      </c>
      <c r="G663" s="1" t="str">
        <f>VLOOKUP(F663,[1]Type!$A$2:$B$13227,2,FALSE)</f>
        <v>OC</v>
      </c>
      <c r="H663">
        <f>VLOOKUP(F663,[1]Type!$C$2:$D$13227,2,FALSE)</f>
        <v>7.2</v>
      </c>
    </row>
    <row r="664" spans="1:8" hidden="1" x14ac:dyDescent="0.2">
      <c r="A664" t="s">
        <v>588</v>
      </c>
      <c r="B664" t="s">
        <v>73</v>
      </c>
      <c r="C664" t="s">
        <v>117</v>
      </c>
      <c r="D664">
        <v>27</v>
      </c>
      <c r="E664">
        <v>6.6</v>
      </c>
      <c r="F664" t="s">
        <v>589</v>
      </c>
      <c r="G664" s="1" t="str">
        <f>VLOOKUP(F664,[1]Type!$A$2:$B$13227,2,FALSE)</f>
        <v>Gx</v>
      </c>
      <c r="H664">
        <f>VLOOKUP(F664,[1]Type!$C$2:$D$13227,2,FALSE)</f>
        <v>8.4</v>
      </c>
    </row>
    <row r="665" spans="1:8" hidden="1" x14ac:dyDescent="0.2">
      <c r="A665" t="s">
        <v>641</v>
      </c>
      <c r="B665" t="s">
        <v>73</v>
      </c>
      <c r="C665" t="s">
        <v>117</v>
      </c>
      <c r="D665">
        <v>27</v>
      </c>
      <c r="E665">
        <v>6.6</v>
      </c>
      <c r="F665" t="s">
        <v>642</v>
      </c>
      <c r="G665" s="1" t="str">
        <f>VLOOKUP(F665,[1]Type!$A$2:$B$13227,2,FALSE)</f>
        <v>Gx</v>
      </c>
      <c r="H665">
        <f>VLOOKUP(F665,[1]Type!$C$2:$D$13227,2,FALSE)</f>
        <v>8.6999999999999993</v>
      </c>
    </row>
    <row r="666" spans="1:8" hidden="1" x14ac:dyDescent="0.2">
      <c r="A666" t="s">
        <v>643</v>
      </c>
      <c r="B666" t="s">
        <v>24</v>
      </c>
      <c r="C666" t="s">
        <v>39</v>
      </c>
      <c r="D666">
        <v>160</v>
      </c>
      <c r="E666">
        <v>5.5</v>
      </c>
      <c r="F666" t="s">
        <v>640</v>
      </c>
      <c r="G666" s="1" t="str">
        <f>VLOOKUP(F666,[1]Type!$A$2:$B$13227,2,FALSE)</f>
        <v>OC</v>
      </c>
      <c r="H666">
        <f>VLOOKUP(F666,[1]Type!$C$2:$D$13227,2,FALSE)</f>
        <v>7.2</v>
      </c>
    </row>
    <row r="667" spans="1:8" hidden="1" x14ac:dyDescent="0.2">
      <c r="A667" t="s">
        <v>644</v>
      </c>
      <c r="B667" t="s">
        <v>73</v>
      </c>
      <c r="C667" t="s">
        <v>117</v>
      </c>
      <c r="D667">
        <v>27</v>
      </c>
      <c r="E667">
        <v>6.6</v>
      </c>
      <c r="F667" t="s">
        <v>645</v>
      </c>
      <c r="G667" s="1" t="str">
        <f>VLOOKUP(F667,[1]Type!$A$2:$B$13227,2,FALSE)</f>
        <v>Gx</v>
      </c>
      <c r="H667">
        <f>VLOOKUP(F667,[1]Type!$C$2:$D$13227,2,FALSE)</f>
        <v>9.6999999999999993</v>
      </c>
    </row>
    <row r="668" spans="1:8" hidden="1" x14ac:dyDescent="0.2">
      <c r="A668" t="s">
        <v>646</v>
      </c>
      <c r="B668" t="s">
        <v>119</v>
      </c>
      <c r="C668" t="s">
        <v>117</v>
      </c>
      <c r="D668">
        <v>40</v>
      </c>
      <c r="F668" t="s">
        <v>647</v>
      </c>
      <c r="G668" s="1" t="str">
        <f>VLOOKUP(F668,[1]Type!$A$2:$B$13227,2,FALSE)</f>
        <v>GC</v>
      </c>
      <c r="H668">
        <f>VLOOKUP(F668,[1]Type!$C$2:$D$13227,2,FALSE)</f>
        <v>7.2</v>
      </c>
    </row>
    <row r="669" spans="1:8" hidden="1" x14ac:dyDescent="0.2">
      <c r="A669" t="s">
        <v>648</v>
      </c>
      <c r="B669" t="s">
        <v>73</v>
      </c>
      <c r="C669" t="s">
        <v>117</v>
      </c>
      <c r="D669">
        <v>53</v>
      </c>
      <c r="E669">
        <v>6.6</v>
      </c>
      <c r="F669" t="s">
        <v>649</v>
      </c>
      <c r="G669" s="1" t="str">
        <f>VLOOKUP(F669,[1]Type!$A$2:$B$13227,2,FALSE)</f>
        <v>GC</v>
      </c>
      <c r="H669">
        <f>VLOOKUP(F669,[1]Type!$C$2:$D$13227,2,FALSE)</f>
        <v>7.2</v>
      </c>
    </row>
    <row r="670" spans="1:8" hidden="1" x14ac:dyDescent="0.2">
      <c r="A670" t="s">
        <v>626</v>
      </c>
      <c r="B670" t="s">
        <v>386</v>
      </c>
      <c r="C670" t="s">
        <v>168</v>
      </c>
      <c r="D670">
        <v>45</v>
      </c>
      <c r="F670" t="s">
        <v>628</v>
      </c>
      <c r="G670" s="1" t="str">
        <f>VLOOKUP(F670,[1]Type!$A$2:$B$13227,2,FALSE)</f>
        <v>OC</v>
      </c>
      <c r="H670">
        <f>VLOOKUP(F670,[1]Type!$C$2:$D$13227,2,FALSE)</f>
        <v>7.1</v>
      </c>
    </row>
    <row r="671" spans="1:8" hidden="1" x14ac:dyDescent="0.2">
      <c r="A671" t="s">
        <v>626</v>
      </c>
      <c r="B671" t="s">
        <v>522</v>
      </c>
      <c r="C671" t="s">
        <v>168</v>
      </c>
      <c r="D671">
        <v>45</v>
      </c>
      <c r="F671" t="s">
        <v>628</v>
      </c>
      <c r="G671" s="1" t="str">
        <f>VLOOKUP(F671,[1]Type!$A$2:$B$13227,2,FALSE)</f>
        <v>OC</v>
      </c>
      <c r="H671">
        <f>VLOOKUP(F671,[1]Type!$C$2:$D$13227,2,FALSE)</f>
        <v>7.1</v>
      </c>
    </row>
    <row r="672" spans="1:8" hidden="1" x14ac:dyDescent="0.2">
      <c r="A672" t="s">
        <v>650</v>
      </c>
      <c r="B672" t="s">
        <v>73</v>
      </c>
      <c r="C672" t="s">
        <v>274</v>
      </c>
      <c r="D672">
        <v>30</v>
      </c>
      <c r="E672" t="s">
        <v>528</v>
      </c>
      <c r="F672" t="s">
        <v>651</v>
      </c>
      <c r="G672" s="1" t="str">
        <f>VLOOKUP(F672,[1]Type!$A$2:$B$13227,2,FALSE)</f>
        <v>Gx</v>
      </c>
      <c r="H672">
        <f>VLOOKUP(F672,[1]Type!$C$2:$D$13227,2,FALSE)</f>
        <v>9.6</v>
      </c>
    </row>
    <row r="673" spans="1:8" hidden="1" x14ac:dyDescent="0.2">
      <c r="A673" t="s">
        <v>629</v>
      </c>
      <c r="B673" t="s">
        <v>386</v>
      </c>
      <c r="C673" t="s">
        <v>168</v>
      </c>
      <c r="D673">
        <v>45</v>
      </c>
      <c r="F673" t="s">
        <v>630</v>
      </c>
      <c r="G673" s="1" t="str">
        <f>VLOOKUP(F673,[1]Type!$A$2:$B$13227,2,FALSE)</f>
        <v>OC</v>
      </c>
      <c r="H673">
        <f>VLOOKUP(F673,[1]Type!$C$2:$D$13227,2,FALSE)</f>
        <v>7.1</v>
      </c>
    </row>
    <row r="674" spans="1:8" hidden="1" x14ac:dyDescent="0.2">
      <c r="A674" t="s">
        <v>626</v>
      </c>
      <c r="B674" t="s">
        <v>202</v>
      </c>
      <c r="C674" t="s">
        <v>519</v>
      </c>
      <c r="D674">
        <v>120</v>
      </c>
      <c r="E674">
        <v>6.8</v>
      </c>
      <c r="F674" t="s">
        <v>628</v>
      </c>
      <c r="G674" s="1" t="str">
        <f>VLOOKUP(F674,[1]Type!$A$2:$B$13227,2,FALSE)</f>
        <v>OC</v>
      </c>
      <c r="H674">
        <f>VLOOKUP(F674,[1]Type!$C$2:$D$13227,2,FALSE)</f>
        <v>7.1</v>
      </c>
    </row>
    <row r="675" spans="1:8" hidden="1" x14ac:dyDescent="0.2">
      <c r="A675" t="s">
        <v>652</v>
      </c>
      <c r="B675" t="s">
        <v>116</v>
      </c>
      <c r="C675" t="s">
        <v>127</v>
      </c>
      <c r="D675">
        <v>115</v>
      </c>
      <c r="E675">
        <v>7.2</v>
      </c>
      <c r="F675" t="s">
        <v>653</v>
      </c>
      <c r="G675" s="1" t="str">
        <f>VLOOKUP(F675,[1]Type!$A$2:$B$13227,2,FALSE)</f>
        <v>OC</v>
      </c>
      <c r="H675">
        <f>VLOOKUP(F675,[1]Type!$C$2:$D$13227,2,FALSE)</f>
        <v>7.2</v>
      </c>
    </row>
    <row r="676" spans="1:8" hidden="1" x14ac:dyDescent="0.2">
      <c r="A676" t="s">
        <v>638</v>
      </c>
      <c r="B676" t="s">
        <v>116</v>
      </c>
      <c r="C676" t="s">
        <v>127</v>
      </c>
      <c r="D676">
        <v>115</v>
      </c>
      <c r="E676">
        <v>7.2</v>
      </c>
      <c r="F676" t="s">
        <v>640</v>
      </c>
      <c r="G676" s="1" t="str">
        <f>VLOOKUP(F676,[1]Type!$A$2:$B$13227,2,FALSE)</f>
        <v>OC</v>
      </c>
      <c r="H676">
        <f>VLOOKUP(F676,[1]Type!$C$2:$D$13227,2,FALSE)</f>
        <v>7.2</v>
      </c>
    </row>
    <row r="677" spans="1:8" hidden="1" x14ac:dyDescent="0.2">
      <c r="A677" t="s">
        <v>654</v>
      </c>
      <c r="B677" t="s">
        <v>116</v>
      </c>
      <c r="C677" t="s">
        <v>127</v>
      </c>
      <c r="D677">
        <v>107</v>
      </c>
      <c r="E677">
        <v>6.5</v>
      </c>
      <c r="F677" t="s">
        <v>655</v>
      </c>
      <c r="G677" s="1" t="str">
        <f>VLOOKUP(F677,[1]Type!$A$2:$B$13227,2,FALSE)</f>
        <v>OC</v>
      </c>
      <c r="H677">
        <f>VLOOKUP(F677,[1]Type!$C$2:$D$13227,2,FALSE)</f>
        <v>7.2</v>
      </c>
    </row>
    <row r="678" spans="1:8" hidden="1" x14ac:dyDescent="0.2">
      <c r="A678" t="s">
        <v>638</v>
      </c>
      <c r="B678" t="s">
        <v>15</v>
      </c>
      <c r="C678" t="s">
        <v>176</v>
      </c>
      <c r="D678">
        <v>100</v>
      </c>
      <c r="E678">
        <v>5.3</v>
      </c>
      <c r="F678" t="s">
        <v>640</v>
      </c>
      <c r="G678" s="1" t="str">
        <f>VLOOKUP(F678,[1]Type!$A$2:$B$13227,2,FALSE)</f>
        <v>OC</v>
      </c>
      <c r="H678">
        <f>VLOOKUP(F678,[1]Type!$C$2:$D$13227,2,FALSE)</f>
        <v>7.2</v>
      </c>
    </row>
    <row r="679" spans="1:8" hidden="1" x14ac:dyDescent="0.2">
      <c r="A679" t="s">
        <v>652</v>
      </c>
      <c r="B679" t="s">
        <v>97</v>
      </c>
      <c r="C679" t="s">
        <v>190</v>
      </c>
      <c r="D679">
        <v>71</v>
      </c>
      <c r="E679">
        <v>6</v>
      </c>
      <c r="F679" t="s">
        <v>653</v>
      </c>
      <c r="G679" s="1" t="str">
        <f>VLOOKUP(F679,[1]Type!$A$2:$B$13227,2,FALSE)</f>
        <v>OC</v>
      </c>
      <c r="H679">
        <f>VLOOKUP(F679,[1]Type!$C$2:$D$13227,2,FALSE)</f>
        <v>7.2</v>
      </c>
    </row>
    <row r="680" spans="1:8" hidden="1" x14ac:dyDescent="0.2">
      <c r="A680" t="s">
        <v>638</v>
      </c>
      <c r="B680" t="s">
        <v>73</v>
      </c>
      <c r="C680" t="s">
        <v>274</v>
      </c>
      <c r="D680">
        <v>80</v>
      </c>
      <c r="E680" t="s">
        <v>75</v>
      </c>
      <c r="F680" t="s">
        <v>640</v>
      </c>
      <c r="G680" s="1" t="str">
        <f>VLOOKUP(F680,[1]Type!$A$2:$B$13227,2,FALSE)</f>
        <v>OC</v>
      </c>
      <c r="H680">
        <f>VLOOKUP(F680,[1]Type!$C$2:$D$13227,2,FALSE)</f>
        <v>7.2</v>
      </c>
    </row>
    <row r="681" spans="1:8" hidden="1" x14ac:dyDescent="0.2">
      <c r="A681" t="s">
        <v>646</v>
      </c>
      <c r="B681" t="s">
        <v>116</v>
      </c>
      <c r="C681" t="s">
        <v>127</v>
      </c>
      <c r="D681">
        <v>115</v>
      </c>
      <c r="E681">
        <v>7.8</v>
      </c>
      <c r="F681" t="s">
        <v>647</v>
      </c>
      <c r="G681" s="1" t="str">
        <f>VLOOKUP(F681,[1]Type!$A$2:$B$13227,2,FALSE)</f>
        <v>GC</v>
      </c>
      <c r="H681">
        <f>VLOOKUP(F681,[1]Type!$C$2:$D$13227,2,FALSE)</f>
        <v>7.2</v>
      </c>
    </row>
    <row r="682" spans="1:8" hidden="1" x14ac:dyDescent="0.2">
      <c r="A682" t="s">
        <v>331</v>
      </c>
      <c r="B682" t="s">
        <v>73</v>
      </c>
      <c r="C682" t="s">
        <v>274</v>
      </c>
      <c r="D682">
        <v>37</v>
      </c>
      <c r="E682" t="s">
        <v>275</v>
      </c>
      <c r="F682" t="s">
        <v>333</v>
      </c>
      <c r="G682" s="1" t="str">
        <f>VLOOKUP(F682,[1]Type!$A$2:$B$13227,2,FALSE)</f>
        <v>Gx</v>
      </c>
      <c r="H682">
        <f>VLOOKUP(F682,[1]Type!$C$2:$D$13227,2,FALSE)</f>
        <v>7.2</v>
      </c>
    </row>
    <row r="683" spans="1:8" hidden="1" x14ac:dyDescent="0.2">
      <c r="A683" t="s">
        <v>654</v>
      </c>
      <c r="B683" t="s">
        <v>97</v>
      </c>
      <c r="C683" t="s">
        <v>313</v>
      </c>
      <c r="D683">
        <v>101</v>
      </c>
      <c r="E683">
        <v>7.3</v>
      </c>
      <c r="F683" t="s">
        <v>655</v>
      </c>
      <c r="G683" s="1" t="str">
        <f>VLOOKUP(F683,[1]Type!$A$2:$B$13227,2,FALSE)</f>
        <v>OC</v>
      </c>
      <c r="H683">
        <f>VLOOKUP(F683,[1]Type!$C$2:$D$13227,2,FALSE)</f>
        <v>7.2</v>
      </c>
    </row>
    <row r="684" spans="1:8" hidden="1" x14ac:dyDescent="0.2">
      <c r="A684" t="s">
        <v>656</v>
      </c>
      <c r="B684" t="s">
        <v>97</v>
      </c>
      <c r="C684" t="s">
        <v>313</v>
      </c>
      <c r="D684">
        <v>127</v>
      </c>
      <c r="E684">
        <v>6.7</v>
      </c>
      <c r="F684" t="s">
        <v>657</v>
      </c>
      <c r="G684" s="1" t="str">
        <f>VLOOKUP(F684,[1]Type!$A$2:$B$13227,2,FALSE)</f>
        <v>OC</v>
      </c>
      <c r="H684">
        <f>VLOOKUP(F684,[1]Type!$C$2:$D$13227,2,FALSE)</f>
        <v>7.2</v>
      </c>
    </row>
    <row r="685" spans="1:8" hidden="1" x14ac:dyDescent="0.2">
      <c r="A685" t="s">
        <v>658</v>
      </c>
      <c r="B685" t="s">
        <v>73</v>
      </c>
      <c r="C685" t="s">
        <v>274</v>
      </c>
      <c r="D685">
        <v>37</v>
      </c>
      <c r="E685" t="s">
        <v>275</v>
      </c>
      <c r="F685" t="s">
        <v>659</v>
      </c>
      <c r="G685" s="1" t="str">
        <f>VLOOKUP(F685,[1]Type!$A$2:$B$13227,2,FALSE)</f>
        <v>Gx</v>
      </c>
      <c r="H685">
        <f>VLOOKUP(F685,[1]Type!$C$2:$D$13227,2,FALSE)</f>
        <v>9.1</v>
      </c>
    </row>
    <row r="686" spans="1:8" hidden="1" x14ac:dyDescent="0.2">
      <c r="A686" t="s">
        <v>660</v>
      </c>
      <c r="B686" t="s">
        <v>27</v>
      </c>
      <c r="C686" t="s">
        <v>28</v>
      </c>
      <c r="D686">
        <v>144</v>
      </c>
      <c r="F686" t="s">
        <v>661</v>
      </c>
      <c r="G686" s="1" t="str">
        <f>VLOOKUP(F686,[1]Type!$A$2:$B$13227,2,FALSE)</f>
        <v>OC</v>
      </c>
      <c r="H686">
        <f>VLOOKUP(F686,[1]Type!$C$2:$D$13227,2,FALSE)</f>
        <v>7.3</v>
      </c>
    </row>
    <row r="687" spans="1:8" hidden="1" x14ac:dyDescent="0.2">
      <c r="A687" t="s">
        <v>662</v>
      </c>
      <c r="B687" t="s">
        <v>24</v>
      </c>
      <c r="C687" t="s">
        <v>39</v>
      </c>
      <c r="D687">
        <v>80</v>
      </c>
      <c r="E687">
        <v>5.7</v>
      </c>
      <c r="F687" t="s">
        <v>663</v>
      </c>
      <c r="G687" s="1" t="str">
        <f>VLOOKUP(F687,[1]Type!$A$2:$B$13227,2,FALSE)</f>
        <v>OC</v>
      </c>
      <c r="H687">
        <f>VLOOKUP(F687,[1]Type!$C$2:$D$13227,2,FALSE)</f>
        <v>7.3</v>
      </c>
    </row>
    <row r="688" spans="1:8" hidden="1" x14ac:dyDescent="0.2">
      <c r="A688" t="s">
        <v>664</v>
      </c>
      <c r="B688" t="s">
        <v>116</v>
      </c>
      <c r="C688" t="s">
        <v>127</v>
      </c>
      <c r="D688">
        <v>162</v>
      </c>
      <c r="E688">
        <v>7</v>
      </c>
      <c r="F688" t="s">
        <v>665</v>
      </c>
      <c r="G688" s="1" t="str">
        <f>VLOOKUP(F688,[1]Type!$A$2:$B$13227,2,FALSE)</f>
        <v>OC</v>
      </c>
      <c r="H688">
        <f>VLOOKUP(F688,[1]Type!$C$2:$D$13227,2,FALSE)</f>
        <v>7.2</v>
      </c>
    </row>
    <row r="689" spans="1:8" hidden="1" x14ac:dyDescent="0.2">
      <c r="A689" t="s">
        <v>648</v>
      </c>
      <c r="B689" t="s">
        <v>116</v>
      </c>
      <c r="C689" t="s">
        <v>127</v>
      </c>
      <c r="D689">
        <v>230</v>
      </c>
      <c r="E689">
        <v>6.8</v>
      </c>
      <c r="F689" t="s">
        <v>649</v>
      </c>
      <c r="G689" s="1" t="str">
        <f>VLOOKUP(F689,[1]Type!$A$2:$B$13227,2,FALSE)</f>
        <v>GC</v>
      </c>
      <c r="H689">
        <f>VLOOKUP(F689,[1]Type!$C$2:$D$13227,2,FALSE)</f>
        <v>7.2</v>
      </c>
    </row>
    <row r="690" spans="1:8" hidden="1" x14ac:dyDescent="0.2">
      <c r="A690" t="s">
        <v>660</v>
      </c>
      <c r="B690" t="s">
        <v>97</v>
      </c>
      <c r="C690" t="s">
        <v>190</v>
      </c>
      <c r="D690">
        <v>120</v>
      </c>
      <c r="E690">
        <v>6.1</v>
      </c>
      <c r="F690" t="s">
        <v>661</v>
      </c>
      <c r="G690" s="1" t="str">
        <f>VLOOKUP(F690,[1]Type!$A$2:$B$13227,2,FALSE)</f>
        <v>OC</v>
      </c>
      <c r="H690">
        <f>VLOOKUP(F690,[1]Type!$C$2:$D$13227,2,FALSE)</f>
        <v>7.3</v>
      </c>
    </row>
    <row r="691" spans="1:8" hidden="1" x14ac:dyDescent="0.2">
      <c r="A691" t="s">
        <v>666</v>
      </c>
      <c r="B691" t="s">
        <v>24</v>
      </c>
      <c r="C691" t="s">
        <v>223</v>
      </c>
      <c r="D691">
        <v>133</v>
      </c>
      <c r="E691">
        <v>5</v>
      </c>
      <c r="F691" t="s">
        <v>661</v>
      </c>
      <c r="G691" s="1" t="str">
        <f>VLOOKUP(F691,[1]Type!$A$2:$B$13227,2,FALSE)</f>
        <v>OC</v>
      </c>
      <c r="H691">
        <f>VLOOKUP(F691,[1]Type!$C$2:$D$13227,2,FALSE)</f>
        <v>7.3</v>
      </c>
    </row>
    <row r="692" spans="1:8" hidden="1" x14ac:dyDescent="0.2">
      <c r="A692" t="s">
        <v>667</v>
      </c>
      <c r="B692" t="s">
        <v>73</v>
      </c>
      <c r="C692" t="s">
        <v>274</v>
      </c>
      <c r="D692">
        <v>50</v>
      </c>
      <c r="E692">
        <v>6.4</v>
      </c>
      <c r="F692" t="s">
        <v>663</v>
      </c>
      <c r="G692" s="1" t="str">
        <f>VLOOKUP(F692,[1]Type!$A$2:$B$13227,2,FALSE)</f>
        <v>OC</v>
      </c>
      <c r="H692">
        <f>VLOOKUP(F692,[1]Type!$C$2:$D$13227,2,FALSE)</f>
        <v>7.3</v>
      </c>
    </row>
    <row r="693" spans="1:8" hidden="1" x14ac:dyDescent="0.2">
      <c r="A693" t="s">
        <v>660</v>
      </c>
      <c r="B693" t="s">
        <v>73</v>
      </c>
      <c r="C693" t="s">
        <v>274</v>
      </c>
      <c r="D693">
        <v>160</v>
      </c>
      <c r="E693" t="s">
        <v>275</v>
      </c>
      <c r="F693" t="s">
        <v>661</v>
      </c>
      <c r="G693" s="1" t="str">
        <f>VLOOKUP(F693,[1]Type!$A$2:$B$13227,2,FALSE)</f>
        <v>OC</v>
      </c>
      <c r="H693">
        <f>VLOOKUP(F693,[1]Type!$C$2:$D$13227,2,FALSE)</f>
        <v>7.3</v>
      </c>
    </row>
    <row r="694" spans="1:8" hidden="1" x14ac:dyDescent="0.2">
      <c r="A694" t="s">
        <v>668</v>
      </c>
      <c r="B694" t="s">
        <v>97</v>
      </c>
      <c r="C694" t="s">
        <v>313</v>
      </c>
      <c r="D694">
        <v>76</v>
      </c>
      <c r="E694">
        <v>7.2</v>
      </c>
      <c r="F694" t="s">
        <v>669</v>
      </c>
      <c r="G694" s="1" t="str">
        <f>VLOOKUP(F694,[1]Type!$A$2:$B$13227,2,FALSE)</f>
        <v>OC</v>
      </c>
      <c r="H694">
        <f>VLOOKUP(F694,[1]Type!$C$2:$D$13227,2,FALSE)</f>
        <v>7.3</v>
      </c>
    </row>
    <row r="695" spans="1:8" hidden="1" x14ac:dyDescent="0.2">
      <c r="A695" t="s">
        <v>670</v>
      </c>
      <c r="B695" t="s">
        <v>24</v>
      </c>
      <c r="C695" t="s">
        <v>39</v>
      </c>
      <c r="D695">
        <v>160</v>
      </c>
      <c r="E695">
        <v>5.5</v>
      </c>
      <c r="F695" t="s">
        <v>671</v>
      </c>
      <c r="G695" s="1" t="str">
        <f>VLOOKUP(F695,[1]Type!$A$2:$B$13227,2,FALSE)</f>
        <v>OC</v>
      </c>
      <c r="H695">
        <f>VLOOKUP(F695,[1]Type!$C$2:$D$13227,2,FALSE)</f>
        <v>7.4</v>
      </c>
    </row>
    <row r="696" spans="1:8" hidden="1" x14ac:dyDescent="0.2">
      <c r="A696" t="s">
        <v>672</v>
      </c>
      <c r="B696" t="s">
        <v>97</v>
      </c>
      <c r="C696" t="s">
        <v>98</v>
      </c>
      <c r="D696">
        <v>120</v>
      </c>
      <c r="E696">
        <v>7.3</v>
      </c>
      <c r="F696" t="s">
        <v>673</v>
      </c>
      <c r="G696" s="1" t="str">
        <f>VLOOKUP(F696,[1]Type!$A$2:$B$13227,2,FALSE)</f>
        <v>OC</v>
      </c>
      <c r="H696">
        <f>VLOOKUP(F696,[1]Type!$C$2:$D$13227,2,FALSE)</f>
        <v>7.4</v>
      </c>
    </row>
    <row r="697" spans="1:8" hidden="1" x14ac:dyDescent="0.2">
      <c r="A697" t="s">
        <v>674</v>
      </c>
      <c r="B697" t="s">
        <v>73</v>
      </c>
      <c r="C697" t="s">
        <v>117</v>
      </c>
      <c r="D697">
        <v>53</v>
      </c>
      <c r="E697">
        <v>6.6</v>
      </c>
      <c r="F697" t="s">
        <v>675</v>
      </c>
      <c r="G697" s="1" t="str">
        <f>VLOOKUP(F697,[1]Type!$A$2:$B$13227,2,FALSE)</f>
        <v>GC</v>
      </c>
      <c r="H697">
        <f>VLOOKUP(F697,[1]Type!$C$2:$D$13227,2,FALSE)</f>
        <v>7.4</v>
      </c>
    </row>
    <row r="698" spans="1:8" hidden="1" x14ac:dyDescent="0.2">
      <c r="A698" t="s">
        <v>676</v>
      </c>
      <c r="B698" t="s">
        <v>97</v>
      </c>
      <c r="C698" t="s">
        <v>151</v>
      </c>
      <c r="D698">
        <v>101</v>
      </c>
      <c r="E698">
        <v>7.3</v>
      </c>
      <c r="F698" t="s">
        <v>677</v>
      </c>
      <c r="G698" s="1" t="str">
        <f>VLOOKUP(F698,[1]Type!$A$2:$B$13227,2,FALSE)</f>
        <v>OC</v>
      </c>
      <c r="H698">
        <f>VLOOKUP(F698,[1]Type!$C$2:$D$13227,2,FALSE)</f>
        <v>7.2</v>
      </c>
    </row>
    <row r="699" spans="1:8" x14ac:dyDescent="0.2">
      <c r="A699" t="s">
        <v>331</v>
      </c>
      <c r="B699" t="s">
        <v>116</v>
      </c>
      <c r="C699" t="s">
        <v>127</v>
      </c>
      <c r="D699">
        <v>107</v>
      </c>
      <c r="E699">
        <v>6</v>
      </c>
      <c r="F699" t="s">
        <v>333</v>
      </c>
      <c r="G699" s="1" t="str">
        <f>VLOOKUP(F699,[1]Type!$A$2:$B$13227,2,FALSE)</f>
        <v>Gx</v>
      </c>
      <c r="H699">
        <f>VLOOKUP(F699,[1]Type!$C$2:$D$13227,2,FALSE)</f>
        <v>7.2</v>
      </c>
    </row>
    <row r="700" spans="1:8" hidden="1" x14ac:dyDescent="0.2">
      <c r="A700" t="s">
        <v>678</v>
      </c>
      <c r="B700" t="s">
        <v>116</v>
      </c>
      <c r="C700" t="s">
        <v>127</v>
      </c>
      <c r="D700">
        <v>115</v>
      </c>
      <c r="E700">
        <v>7.2</v>
      </c>
      <c r="F700" t="s">
        <v>679</v>
      </c>
      <c r="G700" s="1" t="str">
        <f>VLOOKUP(F700,[1]Type!$A$2:$B$13227,2,FALSE)</f>
        <v>OC</v>
      </c>
      <c r="H700">
        <f>VLOOKUP(F700,[1]Type!$C$2:$D$13227,2,FALSE)</f>
        <v>7.3</v>
      </c>
    </row>
    <row r="701" spans="1:8" hidden="1" x14ac:dyDescent="0.2">
      <c r="A701" t="s">
        <v>668</v>
      </c>
      <c r="B701" t="s">
        <v>116</v>
      </c>
      <c r="C701" t="s">
        <v>127</v>
      </c>
      <c r="D701">
        <v>107</v>
      </c>
      <c r="E701">
        <v>6.5</v>
      </c>
      <c r="F701" t="s">
        <v>669</v>
      </c>
      <c r="G701" s="1" t="str">
        <f>VLOOKUP(F701,[1]Type!$A$2:$B$13227,2,FALSE)</f>
        <v>OC</v>
      </c>
      <c r="H701">
        <f>VLOOKUP(F701,[1]Type!$C$2:$D$13227,2,FALSE)</f>
        <v>7.3</v>
      </c>
    </row>
    <row r="702" spans="1:8" hidden="1" x14ac:dyDescent="0.2">
      <c r="A702" t="s">
        <v>672</v>
      </c>
      <c r="B702" t="s">
        <v>116</v>
      </c>
      <c r="C702" t="s">
        <v>127</v>
      </c>
      <c r="D702">
        <v>161</v>
      </c>
      <c r="E702">
        <v>7.5</v>
      </c>
      <c r="F702" t="s">
        <v>673</v>
      </c>
      <c r="G702" s="1" t="str">
        <f>VLOOKUP(F702,[1]Type!$A$2:$B$13227,2,FALSE)</f>
        <v>OC</v>
      </c>
      <c r="H702">
        <f>VLOOKUP(F702,[1]Type!$C$2:$D$13227,2,FALSE)</f>
        <v>7.4</v>
      </c>
    </row>
    <row r="703" spans="1:8" hidden="1" x14ac:dyDescent="0.2">
      <c r="A703" t="s">
        <v>680</v>
      </c>
      <c r="B703" t="s">
        <v>97</v>
      </c>
      <c r="C703" t="s">
        <v>190</v>
      </c>
      <c r="D703">
        <v>71</v>
      </c>
      <c r="E703">
        <v>6</v>
      </c>
      <c r="F703" t="s">
        <v>671</v>
      </c>
      <c r="G703" s="1" t="str">
        <f>VLOOKUP(F703,[1]Type!$A$2:$B$13227,2,FALSE)</f>
        <v>OC</v>
      </c>
      <c r="H703">
        <f>VLOOKUP(F703,[1]Type!$C$2:$D$13227,2,FALSE)</f>
        <v>7.4</v>
      </c>
    </row>
    <row r="704" spans="1:8" hidden="1" x14ac:dyDescent="0.2">
      <c r="A704" t="s">
        <v>681</v>
      </c>
      <c r="B704" t="s">
        <v>116</v>
      </c>
      <c r="C704" t="s">
        <v>280</v>
      </c>
      <c r="D704">
        <v>239</v>
      </c>
      <c r="E704">
        <v>7</v>
      </c>
      <c r="F704" t="s">
        <v>682</v>
      </c>
      <c r="G704" s="1" t="str">
        <f>VLOOKUP(F704,[1]Type!$A$2:$B$13227,2,FALSE)</f>
        <v>OC</v>
      </c>
      <c r="H704">
        <f>VLOOKUP(F704,[1]Type!$C$2:$D$13227,2,FALSE)</f>
        <v>7.4</v>
      </c>
    </row>
    <row r="705" spans="1:8" hidden="1" x14ac:dyDescent="0.2">
      <c r="A705" t="s">
        <v>672</v>
      </c>
      <c r="B705" t="s">
        <v>73</v>
      </c>
      <c r="C705" t="s">
        <v>323</v>
      </c>
      <c r="D705">
        <v>53</v>
      </c>
      <c r="E705">
        <v>6.6</v>
      </c>
      <c r="F705" t="s">
        <v>673</v>
      </c>
      <c r="G705" s="1" t="str">
        <f>VLOOKUP(F705,[1]Type!$A$2:$B$13227,2,FALSE)</f>
        <v>OC</v>
      </c>
      <c r="H705">
        <f>VLOOKUP(F705,[1]Type!$C$2:$D$13227,2,FALSE)</f>
        <v>7.4</v>
      </c>
    </row>
    <row r="706" spans="1:8" hidden="1" x14ac:dyDescent="0.2">
      <c r="A706" t="s">
        <v>683</v>
      </c>
      <c r="B706" t="s">
        <v>403</v>
      </c>
      <c r="C706" t="s">
        <v>20</v>
      </c>
      <c r="D706">
        <v>7</v>
      </c>
      <c r="E706">
        <v>5.5</v>
      </c>
      <c r="F706" t="s">
        <v>684</v>
      </c>
      <c r="G706" s="1" t="str">
        <f>VLOOKUP(F706,[1]Type!$A$2:$B$13227,2,FALSE)</f>
        <v>OC</v>
      </c>
      <c r="H706">
        <f>VLOOKUP(F706,[1]Type!$C$2:$D$13227,2,FALSE)</f>
        <v>7.5</v>
      </c>
    </row>
    <row r="707" spans="1:8" hidden="1" x14ac:dyDescent="0.2">
      <c r="A707" t="s">
        <v>685</v>
      </c>
      <c r="B707" t="s">
        <v>24</v>
      </c>
      <c r="C707" t="s">
        <v>39</v>
      </c>
      <c r="D707">
        <v>160</v>
      </c>
      <c r="E707">
        <v>5.4</v>
      </c>
      <c r="F707" t="s">
        <v>686</v>
      </c>
      <c r="G707" s="1" t="str">
        <f>VLOOKUP(F707,[1]Type!$A$2:$B$13227,2,FALSE)</f>
        <v>OC</v>
      </c>
      <c r="H707">
        <f>VLOOKUP(F707,[1]Type!$C$2:$D$13227,2,FALSE)</f>
        <v>7.5</v>
      </c>
    </row>
    <row r="708" spans="1:8" hidden="1" x14ac:dyDescent="0.2">
      <c r="A708" t="s">
        <v>683</v>
      </c>
      <c r="B708" t="s">
        <v>36</v>
      </c>
      <c r="C708" t="s">
        <v>533</v>
      </c>
      <c r="D708">
        <v>50</v>
      </c>
      <c r="F708" t="s">
        <v>684</v>
      </c>
      <c r="G708" s="1" t="str">
        <f>VLOOKUP(F708,[1]Type!$A$2:$B$13227,2,FALSE)</f>
        <v>OC</v>
      </c>
      <c r="H708">
        <f>VLOOKUP(F708,[1]Type!$C$2:$D$13227,2,FALSE)</f>
        <v>7.5</v>
      </c>
    </row>
    <row r="709" spans="1:8" hidden="1" x14ac:dyDescent="0.2">
      <c r="A709" t="s">
        <v>687</v>
      </c>
      <c r="B709" t="s">
        <v>27</v>
      </c>
      <c r="C709" t="s">
        <v>535</v>
      </c>
      <c r="D709">
        <v>31</v>
      </c>
      <c r="F709" t="s">
        <v>688</v>
      </c>
      <c r="G709" s="1" t="str">
        <f>VLOOKUP(F709,[1]Type!$A$2:$B$13227,2,FALSE)</f>
        <v>GC</v>
      </c>
      <c r="H709">
        <f>VLOOKUP(F709,[1]Type!$C$2:$D$13227,2,FALSE)</f>
        <v>7.5</v>
      </c>
    </row>
    <row r="710" spans="1:8" hidden="1" x14ac:dyDescent="0.2">
      <c r="A710" t="s">
        <v>687</v>
      </c>
      <c r="B710" t="s">
        <v>73</v>
      </c>
      <c r="C710" t="s">
        <v>117</v>
      </c>
      <c r="D710">
        <v>52</v>
      </c>
      <c r="E710">
        <v>6.6</v>
      </c>
      <c r="F710" t="s">
        <v>688</v>
      </c>
      <c r="G710" s="1" t="str">
        <f>VLOOKUP(F710,[1]Type!$A$2:$B$13227,2,FALSE)</f>
        <v>GC</v>
      </c>
      <c r="H710">
        <f>VLOOKUP(F710,[1]Type!$C$2:$D$13227,2,FALSE)</f>
        <v>7.5</v>
      </c>
    </row>
    <row r="711" spans="1:8" hidden="1" x14ac:dyDescent="0.2">
      <c r="A711" t="s">
        <v>689</v>
      </c>
      <c r="B711" t="s">
        <v>116</v>
      </c>
      <c r="C711" t="s">
        <v>127</v>
      </c>
      <c r="D711">
        <v>124</v>
      </c>
      <c r="E711">
        <v>6.8</v>
      </c>
      <c r="F711" t="s">
        <v>690</v>
      </c>
      <c r="G711" s="1" t="str">
        <f>VLOOKUP(F711,[1]Type!$A$2:$B$13227,2,FALSE)</f>
        <v>OC</v>
      </c>
      <c r="H711">
        <f>VLOOKUP(F711,[1]Type!$C$2:$D$13227,2,FALSE)</f>
        <v>7.4</v>
      </c>
    </row>
    <row r="712" spans="1:8" hidden="1" x14ac:dyDescent="0.2">
      <c r="A712" t="s">
        <v>691</v>
      </c>
      <c r="B712" t="s">
        <v>116</v>
      </c>
      <c r="C712" t="s">
        <v>127</v>
      </c>
      <c r="D712">
        <v>115</v>
      </c>
      <c r="E712">
        <v>7.4</v>
      </c>
      <c r="F712" t="s">
        <v>692</v>
      </c>
      <c r="G712" s="1" t="str">
        <f>VLOOKUP(F712,[1]Type!$A$2:$B$13227,2,FALSE)</f>
        <v>OC</v>
      </c>
      <c r="H712">
        <f>VLOOKUP(F712,[1]Type!$C$2:$D$13227,2,FALSE)</f>
        <v>7.4</v>
      </c>
    </row>
    <row r="713" spans="1:8" hidden="1" x14ac:dyDescent="0.2">
      <c r="A713" t="s">
        <v>674</v>
      </c>
      <c r="B713" t="s">
        <v>116</v>
      </c>
      <c r="C713" t="s">
        <v>127</v>
      </c>
      <c r="D713">
        <v>107</v>
      </c>
      <c r="E713">
        <v>7</v>
      </c>
      <c r="F713" t="s">
        <v>675</v>
      </c>
      <c r="G713" s="1" t="str">
        <f>VLOOKUP(F713,[1]Type!$A$2:$B$13227,2,FALSE)</f>
        <v>GC</v>
      </c>
      <c r="H713">
        <f>VLOOKUP(F713,[1]Type!$C$2:$D$13227,2,FALSE)</f>
        <v>7.4</v>
      </c>
    </row>
    <row r="714" spans="1:8" hidden="1" x14ac:dyDescent="0.2">
      <c r="A714" t="s">
        <v>693</v>
      </c>
      <c r="B714" t="s">
        <v>116</v>
      </c>
      <c r="C714" t="s">
        <v>127</v>
      </c>
      <c r="D714">
        <v>107</v>
      </c>
      <c r="E714">
        <v>7</v>
      </c>
      <c r="F714" t="s">
        <v>694</v>
      </c>
      <c r="G714" s="1" t="str">
        <f>VLOOKUP(F714,[1]Type!$A$2:$B$13227,2,FALSE)</f>
        <v>GC</v>
      </c>
      <c r="H714">
        <f>VLOOKUP(F714,[1]Type!$C$2:$D$13227,2,FALSE)</f>
        <v>7.4</v>
      </c>
    </row>
    <row r="715" spans="1:8" hidden="1" x14ac:dyDescent="0.2">
      <c r="A715" t="s">
        <v>695</v>
      </c>
      <c r="B715" t="s">
        <v>15</v>
      </c>
      <c r="C715" t="s">
        <v>176</v>
      </c>
      <c r="D715">
        <v>200</v>
      </c>
      <c r="E715">
        <v>5.8</v>
      </c>
      <c r="F715" t="s">
        <v>686</v>
      </c>
      <c r="G715" s="1" t="str">
        <f>VLOOKUP(F715,[1]Type!$A$2:$B$13227,2,FALSE)</f>
        <v>OC</v>
      </c>
      <c r="H715">
        <f>VLOOKUP(F715,[1]Type!$C$2:$D$13227,2,FALSE)</f>
        <v>7.5</v>
      </c>
    </row>
    <row r="716" spans="1:8" hidden="1" x14ac:dyDescent="0.2">
      <c r="A716" t="s">
        <v>695</v>
      </c>
      <c r="B716" t="s">
        <v>97</v>
      </c>
      <c r="C716" t="s">
        <v>190</v>
      </c>
      <c r="D716">
        <v>122</v>
      </c>
      <c r="E716">
        <v>6.2</v>
      </c>
      <c r="F716" t="s">
        <v>686</v>
      </c>
      <c r="G716" s="1" t="str">
        <f>VLOOKUP(F716,[1]Type!$A$2:$B$13227,2,FALSE)</f>
        <v>OC</v>
      </c>
      <c r="H716">
        <f>VLOOKUP(F716,[1]Type!$C$2:$D$13227,2,FALSE)</f>
        <v>7.5</v>
      </c>
    </row>
    <row r="717" spans="1:8" hidden="1" x14ac:dyDescent="0.2">
      <c r="A717" t="s">
        <v>696</v>
      </c>
      <c r="B717" t="s">
        <v>24</v>
      </c>
      <c r="C717" t="s">
        <v>223</v>
      </c>
      <c r="D717">
        <v>40</v>
      </c>
      <c r="E717">
        <v>5.5</v>
      </c>
      <c r="F717" t="s">
        <v>684</v>
      </c>
      <c r="G717" s="1" t="str">
        <f>VLOOKUP(F717,[1]Type!$A$2:$B$13227,2,FALSE)</f>
        <v>OC</v>
      </c>
      <c r="H717">
        <f>VLOOKUP(F717,[1]Type!$C$2:$D$13227,2,FALSE)</f>
        <v>7.5</v>
      </c>
    </row>
    <row r="718" spans="1:8" hidden="1" x14ac:dyDescent="0.2">
      <c r="A718" t="s">
        <v>697</v>
      </c>
      <c r="B718" t="s">
        <v>73</v>
      </c>
      <c r="C718" t="s">
        <v>274</v>
      </c>
      <c r="D718">
        <v>50</v>
      </c>
      <c r="E718">
        <v>6.4</v>
      </c>
      <c r="F718" t="s">
        <v>698</v>
      </c>
      <c r="G718" s="1" t="str">
        <f>VLOOKUP(F718,[1]Type!$A$2:$B$13227,2,FALSE)</f>
        <v>OC</v>
      </c>
      <c r="H718">
        <f>VLOOKUP(F718,[1]Type!$C$2:$D$13227,2,FALSE)</f>
        <v>7.5</v>
      </c>
    </row>
    <row r="719" spans="1:8" hidden="1" x14ac:dyDescent="0.2">
      <c r="A719" t="s">
        <v>695</v>
      </c>
      <c r="B719" t="s">
        <v>73</v>
      </c>
      <c r="C719" t="s">
        <v>274</v>
      </c>
      <c r="D719">
        <v>80</v>
      </c>
      <c r="E719">
        <v>6</v>
      </c>
      <c r="F719" t="s">
        <v>686</v>
      </c>
      <c r="G719" s="1" t="str">
        <f>VLOOKUP(F719,[1]Type!$A$2:$B$13227,2,FALSE)</f>
        <v>OC</v>
      </c>
      <c r="H719">
        <f>VLOOKUP(F719,[1]Type!$C$2:$D$13227,2,FALSE)</f>
        <v>7.5</v>
      </c>
    </row>
    <row r="720" spans="1:8" hidden="1" x14ac:dyDescent="0.2">
      <c r="A720" t="s">
        <v>695</v>
      </c>
      <c r="B720" t="s">
        <v>116</v>
      </c>
      <c r="C720" t="s">
        <v>290</v>
      </c>
      <c r="D720">
        <v>214</v>
      </c>
      <c r="E720">
        <v>6.5</v>
      </c>
      <c r="F720" t="s">
        <v>686</v>
      </c>
      <c r="G720" s="1" t="str">
        <f>VLOOKUP(F720,[1]Type!$A$2:$B$13227,2,FALSE)</f>
        <v>OC</v>
      </c>
      <c r="H720">
        <f>VLOOKUP(F720,[1]Type!$C$2:$D$13227,2,FALSE)</f>
        <v>7.5</v>
      </c>
    </row>
    <row r="721" spans="1:8" hidden="1" x14ac:dyDescent="0.2">
      <c r="A721" t="s">
        <v>699</v>
      </c>
      <c r="B721" t="s">
        <v>73</v>
      </c>
      <c r="C721" t="s">
        <v>74</v>
      </c>
      <c r="D721">
        <v>110</v>
      </c>
      <c r="E721" t="s">
        <v>395</v>
      </c>
      <c r="F721" t="s">
        <v>700</v>
      </c>
      <c r="G721" s="1" t="str">
        <f>VLOOKUP(F721,[1]Type!$A$2:$B$13227,2,FALSE)</f>
        <v>OC</v>
      </c>
      <c r="H721">
        <f>VLOOKUP(F721,[1]Type!$C$2:$D$13227,2,FALSE)</f>
        <v>7.6</v>
      </c>
    </row>
    <row r="722" spans="1:8" hidden="1" x14ac:dyDescent="0.2">
      <c r="A722" t="s">
        <v>701</v>
      </c>
      <c r="B722" t="s">
        <v>27</v>
      </c>
      <c r="C722" t="s">
        <v>535</v>
      </c>
      <c r="D722">
        <v>31</v>
      </c>
      <c r="F722" t="s">
        <v>702</v>
      </c>
      <c r="G722" s="1" t="str">
        <f>VLOOKUP(F722,[1]Type!$A$2:$B$13227,2,FALSE)</f>
        <v>GC</v>
      </c>
      <c r="H722">
        <f>VLOOKUP(F722,[1]Type!$C$2:$D$13227,2,FALSE)</f>
        <v>7.6</v>
      </c>
    </row>
    <row r="723" spans="1:8" hidden="1" x14ac:dyDescent="0.2">
      <c r="A723" t="s">
        <v>703</v>
      </c>
      <c r="B723" t="s">
        <v>97</v>
      </c>
      <c r="C723" t="s">
        <v>98</v>
      </c>
      <c r="D723">
        <v>61</v>
      </c>
      <c r="E723">
        <v>7.2</v>
      </c>
      <c r="F723" t="s">
        <v>704</v>
      </c>
      <c r="G723" s="1" t="str">
        <f>VLOOKUP(F723,[1]Type!$A$2:$B$13227,2,FALSE)</f>
        <v>OC</v>
      </c>
      <c r="H723">
        <f>VLOOKUP(F723,[1]Type!$C$2:$D$13227,2,FALSE)</f>
        <v>7.6</v>
      </c>
    </row>
    <row r="724" spans="1:8" hidden="1" x14ac:dyDescent="0.2">
      <c r="A724" t="s">
        <v>705</v>
      </c>
      <c r="B724" t="s">
        <v>73</v>
      </c>
      <c r="C724" t="s">
        <v>117</v>
      </c>
      <c r="D724">
        <v>53</v>
      </c>
      <c r="E724">
        <v>6.6</v>
      </c>
      <c r="F724" t="s">
        <v>706</v>
      </c>
      <c r="G724" s="1" t="str">
        <f>VLOOKUP(F724,[1]Type!$A$2:$B$13227,2,FALSE)</f>
        <v>GC</v>
      </c>
      <c r="H724">
        <f>VLOOKUP(F724,[1]Type!$C$2:$D$13227,2,FALSE)</f>
        <v>7.6</v>
      </c>
    </row>
    <row r="725" spans="1:8" hidden="1" x14ac:dyDescent="0.2">
      <c r="A725" t="s">
        <v>707</v>
      </c>
      <c r="B725" t="s">
        <v>73</v>
      </c>
      <c r="C725" t="s">
        <v>117</v>
      </c>
      <c r="D725">
        <v>52</v>
      </c>
      <c r="E725">
        <v>6.6</v>
      </c>
      <c r="F725" t="s">
        <v>708</v>
      </c>
      <c r="G725" s="1" t="str">
        <f>VLOOKUP(F725,[1]Type!$A$2:$B$13227,2,FALSE)</f>
        <v>OC</v>
      </c>
      <c r="H725">
        <f>VLOOKUP(F725,[1]Type!$C$2:$D$13227,2,FALSE)</f>
        <v>7.6</v>
      </c>
    </row>
    <row r="726" spans="1:8" hidden="1" x14ac:dyDescent="0.2">
      <c r="A726" t="s">
        <v>701</v>
      </c>
      <c r="B726" t="s">
        <v>73</v>
      </c>
      <c r="C726" t="s">
        <v>117</v>
      </c>
      <c r="D726">
        <v>53</v>
      </c>
      <c r="E726">
        <v>5.7</v>
      </c>
      <c r="F726" t="s">
        <v>702</v>
      </c>
      <c r="G726" s="1" t="str">
        <f>VLOOKUP(F726,[1]Type!$A$2:$B$13227,2,FALSE)</f>
        <v>GC</v>
      </c>
      <c r="H726">
        <f>VLOOKUP(F726,[1]Type!$C$2:$D$13227,2,FALSE)</f>
        <v>7.6</v>
      </c>
    </row>
    <row r="727" spans="1:8" hidden="1" x14ac:dyDescent="0.2">
      <c r="A727" t="s">
        <v>709</v>
      </c>
      <c r="B727" t="s">
        <v>116</v>
      </c>
      <c r="C727" t="s">
        <v>127</v>
      </c>
      <c r="D727">
        <v>161</v>
      </c>
      <c r="E727">
        <v>7.5</v>
      </c>
      <c r="F727" t="s">
        <v>710</v>
      </c>
      <c r="G727" s="1" t="str">
        <f>VLOOKUP(F727,[1]Type!$A$2:$B$13227,2,FALSE)</f>
        <v>OC</v>
      </c>
      <c r="H727">
        <f>VLOOKUP(F727,[1]Type!$C$2:$D$13227,2,FALSE)</f>
        <v>7.5</v>
      </c>
    </row>
    <row r="728" spans="1:8" hidden="1" x14ac:dyDescent="0.2">
      <c r="A728" t="s">
        <v>687</v>
      </c>
      <c r="B728" t="s">
        <v>116</v>
      </c>
      <c r="C728" t="s">
        <v>127</v>
      </c>
      <c r="D728">
        <v>161</v>
      </c>
      <c r="E728">
        <v>6.7</v>
      </c>
      <c r="F728" t="s">
        <v>688</v>
      </c>
      <c r="G728" s="1" t="str">
        <f>VLOOKUP(F728,[1]Type!$A$2:$B$13227,2,FALSE)</f>
        <v>GC</v>
      </c>
      <c r="H728">
        <f>VLOOKUP(F728,[1]Type!$C$2:$D$13227,2,FALSE)</f>
        <v>7.5</v>
      </c>
    </row>
    <row r="729" spans="1:8" hidden="1" x14ac:dyDescent="0.2">
      <c r="A729" t="s">
        <v>711</v>
      </c>
      <c r="B729" t="s">
        <v>97</v>
      </c>
      <c r="C729" t="s">
        <v>151</v>
      </c>
      <c r="D729">
        <v>101</v>
      </c>
      <c r="E729">
        <v>5.5</v>
      </c>
      <c r="F729" t="s">
        <v>712</v>
      </c>
      <c r="G729" s="1" t="str">
        <f>VLOOKUP(F729,[1]Type!$A$2:$B$13227,2,FALSE)</f>
        <v>OC</v>
      </c>
      <c r="H729">
        <f>VLOOKUP(F729,[1]Type!$C$2:$D$13227,2,FALSE)</f>
        <v>7.5</v>
      </c>
    </row>
    <row r="730" spans="1:8" hidden="1" x14ac:dyDescent="0.2">
      <c r="A730" t="s">
        <v>699</v>
      </c>
      <c r="B730" t="s">
        <v>15</v>
      </c>
      <c r="C730" t="s">
        <v>176</v>
      </c>
      <c r="D730">
        <v>100</v>
      </c>
      <c r="E730">
        <v>5.2</v>
      </c>
      <c r="F730" t="s">
        <v>700</v>
      </c>
      <c r="G730" s="1" t="str">
        <f>VLOOKUP(F730,[1]Type!$A$2:$B$13227,2,FALSE)</f>
        <v>OC</v>
      </c>
      <c r="H730">
        <f>VLOOKUP(F730,[1]Type!$C$2:$D$13227,2,FALSE)</f>
        <v>7.6</v>
      </c>
    </row>
    <row r="731" spans="1:8" hidden="1" x14ac:dyDescent="0.2">
      <c r="A731" t="s">
        <v>713</v>
      </c>
      <c r="B731" t="s">
        <v>15</v>
      </c>
      <c r="C731" t="s">
        <v>176</v>
      </c>
      <c r="D731">
        <v>57</v>
      </c>
      <c r="E731">
        <v>5.0999999999999996</v>
      </c>
      <c r="F731" t="s">
        <v>714</v>
      </c>
      <c r="G731" s="1" t="str">
        <f>VLOOKUP(F731,[1]Type!$A$2:$B$13227,2,FALSE)</f>
        <v>OC</v>
      </c>
      <c r="H731">
        <f>VLOOKUP(F731,[1]Type!$C$2:$D$13227,2,FALSE)</f>
        <v>7.6</v>
      </c>
    </row>
    <row r="732" spans="1:8" hidden="1" x14ac:dyDescent="0.2">
      <c r="A732" t="s">
        <v>715</v>
      </c>
      <c r="B732" t="s">
        <v>24</v>
      </c>
      <c r="C732" t="s">
        <v>223</v>
      </c>
      <c r="D732">
        <v>63</v>
      </c>
      <c r="E732">
        <v>5.5</v>
      </c>
      <c r="F732" t="s">
        <v>700</v>
      </c>
      <c r="G732" s="1" t="str">
        <f>VLOOKUP(F732,[1]Type!$A$2:$B$13227,2,FALSE)</f>
        <v>OC</v>
      </c>
      <c r="H732">
        <f>VLOOKUP(F732,[1]Type!$C$2:$D$13227,2,FALSE)</f>
        <v>7.6</v>
      </c>
    </row>
    <row r="733" spans="1:8" hidden="1" x14ac:dyDescent="0.2">
      <c r="A733" t="s">
        <v>713</v>
      </c>
      <c r="B733" t="s">
        <v>73</v>
      </c>
      <c r="C733" t="s">
        <v>274</v>
      </c>
      <c r="D733">
        <v>80</v>
      </c>
      <c r="E733" t="s">
        <v>278</v>
      </c>
      <c r="F733" t="s">
        <v>714</v>
      </c>
      <c r="G733" s="1" t="str">
        <f>VLOOKUP(F733,[1]Type!$A$2:$B$13227,2,FALSE)</f>
        <v>OC</v>
      </c>
      <c r="H733">
        <f>VLOOKUP(F733,[1]Type!$C$2:$D$13227,2,FALSE)</f>
        <v>7.6</v>
      </c>
    </row>
    <row r="734" spans="1:8" hidden="1" x14ac:dyDescent="0.2">
      <c r="A734" t="s">
        <v>699</v>
      </c>
      <c r="B734" t="s">
        <v>116</v>
      </c>
      <c r="C734" t="s">
        <v>303</v>
      </c>
      <c r="D734">
        <v>107</v>
      </c>
      <c r="E734">
        <v>5</v>
      </c>
      <c r="F734" t="s">
        <v>700</v>
      </c>
      <c r="G734" s="1" t="str">
        <f>VLOOKUP(F734,[1]Type!$A$2:$B$13227,2,FALSE)</f>
        <v>OC</v>
      </c>
      <c r="H734">
        <f>VLOOKUP(F734,[1]Type!$C$2:$D$13227,2,FALSE)</f>
        <v>7.6</v>
      </c>
    </row>
    <row r="735" spans="1:8" hidden="1" x14ac:dyDescent="0.2">
      <c r="A735" t="s">
        <v>716</v>
      </c>
      <c r="B735" t="s">
        <v>24</v>
      </c>
      <c r="C735" t="s">
        <v>39</v>
      </c>
      <c r="D735">
        <v>160</v>
      </c>
      <c r="E735">
        <v>5.5</v>
      </c>
      <c r="F735" t="s">
        <v>717</v>
      </c>
      <c r="G735" s="1" t="str">
        <f>VLOOKUP(F735,[1]Type!$A$2:$B$13227,2,FALSE)</f>
        <v>OC</v>
      </c>
      <c r="H735">
        <f>VLOOKUP(F735,[1]Type!$C$2:$D$13227,2,FALSE)</f>
        <v>7.7</v>
      </c>
    </row>
    <row r="736" spans="1:8" hidden="1" x14ac:dyDescent="0.2">
      <c r="A736" t="s">
        <v>718</v>
      </c>
      <c r="B736" t="s">
        <v>332</v>
      </c>
      <c r="C736" t="s">
        <v>102</v>
      </c>
      <c r="D736">
        <v>165</v>
      </c>
      <c r="E736">
        <v>5.4</v>
      </c>
      <c r="F736" t="s">
        <v>719</v>
      </c>
      <c r="G736" s="1" t="str">
        <f>VLOOKUP(F736,[1]Type!$A$2:$B$13227,2,FALSE)</f>
        <v>PN</v>
      </c>
      <c r="H736">
        <f>VLOOKUP(F736,[1]Type!$C$2:$D$13227,2,FALSE)</f>
        <v>7.7</v>
      </c>
    </row>
    <row r="737" spans="1:8" hidden="1" x14ac:dyDescent="0.2">
      <c r="A737" t="s">
        <v>720</v>
      </c>
      <c r="B737" t="s">
        <v>111</v>
      </c>
      <c r="C737" t="s">
        <v>102</v>
      </c>
      <c r="D737">
        <v>83</v>
      </c>
      <c r="F737" t="s">
        <v>721</v>
      </c>
      <c r="G737" s="1" t="str">
        <f>VLOOKUP(F737,[1]Type!$A$2:$B$13227,2,FALSE)</f>
        <v>GC</v>
      </c>
      <c r="H737">
        <f>VLOOKUP(F737,[1]Type!$C$2:$D$13227,2,FALSE)</f>
        <v>7.7</v>
      </c>
    </row>
    <row r="738" spans="1:8" hidden="1" x14ac:dyDescent="0.2">
      <c r="A738" t="s">
        <v>697</v>
      </c>
      <c r="B738" t="s">
        <v>386</v>
      </c>
      <c r="C738" t="s">
        <v>168</v>
      </c>
      <c r="D738">
        <v>45</v>
      </c>
      <c r="F738" t="s">
        <v>698</v>
      </c>
      <c r="G738" s="1" t="str">
        <f>VLOOKUP(F738,[1]Type!$A$2:$B$13227,2,FALSE)</f>
        <v>OC</v>
      </c>
      <c r="H738">
        <f>VLOOKUP(F738,[1]Type!$C$2:$D$13227,2,FALSE)</f>
        <v>7.5</v>
      </c>
    </row>
    <row r="739" spans="1:8" hidden="1" x14ac:dyDescent="0.2">
      <c r="A739" t="s">
        <v>722</v>
      </c>
      <c r="B739" t="s">
        <v>116</v>
      </c>
      <c r="C739" t="s">
        <v>127</v>
      </c>
      <c r="D739">
        <v>115</v>
      </c>
      <c r="E739">
        <v>7.2</v>
      </c>
      <c r="F739" t="s">
        <v>723</v>
      </c>
      <c r="G739" s="1" t="str">
        <f>VLOOKUP(F739,[1]Type!$A$2:$B$13227,2,FALSE)</f>
        <v>OC</v>
      </c>
      <c r="H739">
        <f>VLOOKUP(F739,[1]Type!$C$2:$D$13227,2,FALSE)</f>
        <v>7.6</v>
      </c>
    </row>
    <row r="740" spans="1:8" hidden="1" x14ac:dyDescent="0.2">
      <c r="A740" t="s">
        <v>705</v>
      </c>
      <c r="B740" t="s">
        <v>116</v>
      </c>
      <c r="C740" t="s">
        <v>127</v>
      </c>
      <c r="D740">
        <v>124</v>
      </c>
      <c r="E740">
        <v>7</v>
      </c>
      <c r="F740" t="s">
        <v>706</v>
      </c>
      <c r="G740" s="1" t="str">
        <f>VLOOKUP(F740,[1]Type!$A$2:$B$13227,2,FALSE)</f>
        <v>GC</v>
      </c>
      <c r="H740">
        <f>VLOOKUP(F740,[1]Type!$C$2:$D$13227,2,FALSE)</f>
        <v>7.6</v>
      </c>
    </row>
    <row r="741" spans="1:8" hidden="1" x14ac:dyDescent="0.2">
      <c r="A741" t="s">
        <v>724</v>
      </c>
      <c r="B741" t="s">
        <v>15</v>
      </c>
      <c r="C741" t="s">
        <v>176</v>
      </c>
      <c r="D741">
        <v>57</v>
      </c>
      <c r="E741">
        <v>5.8</v>
      </c>
      <c r="F741" t="s">
        <v>725</v>
      </c>
      <c r="G741" s="1" t="str">
        <f>VLOOKUP(F741,[1]Type!$A$2:$B$13227,2,FALSE)</f>
        <v>OC</v>
      </c>
      <c r="H741">
        <f>VLOOKUP(F741,[1]Type!$C$2:$D$13227,2,FALSE)</f>
        <v>7.7</v>
      </c>
    </row>
    <row r="742" spans="1:8" hidden="1" x14ac:dyDescent="0.2">
      <c r="A742" t="s">
        <v>718</v>
      </c>
      <c r="B742" t="s">
        <v>33</v>
      </c>
      <c r="C742" t="s">
        <v>176</v>
      </c>
      <c r="D742">
        <v>143</v>
      </c>
      <c r="E742">
        <v>5.7</v>
      </c>
      <c r="F742" t="s">
        <v>719</v>
      </c>
      <c r="G742" s="1" t="str">
        <f>VLOOKUP(F742,[1]Type!$A$2:$B$13227,2,FALSE)</f>
        <v>PN</v>
      </c>
      <c r="H742">
        <f>VLOOKUP(F742,[1]Type!$C$2:$D$13227,2,FALSE)</f>
        <v>7.7</v>
      </c>
    </row>
    <row r="743" spans="1:8" hidden="1" x14ac:dyDescent="0.2">
      <c r="A743" t="s">
        <v>718</v>
      </c>
      <c r="B743" t="s">
        <v>15</v>
      </c>
      <c r="C743" t="s">
        <v>176</v>
      </c>
      <c r="D743">
        <v>200</v>
      </c>
      <c r="E743">
        <v>6.1</v>
      </c>
      <c r="F743" t="s">
        <v>719</v>
      </c>
      <c r="G743" s="1" t="str">
        <f>VLOOKUP(F743,[1]Type!$A$2:$B$13227,2,FALSE)</f>
        <v>PN</v>
      </c>
      <c r="H743">
        <f>VLOOKUP(F743,[1]Type!$C$2:$D$13227,2,FALSE)</f>
        <v>7.7</v>
      </c>
    </row>
    <row r="744" spans="1:8" hidden="1" x14ac:dyDescent="0.2">
      <c r="A744" t="s">
        <v>726</v>
      </c>
      <c r="B744" t="s">
        <v>169</v>
      </c>
      <c r="C744" t="s">
        <v>223</v>
      </c>
      <c r="D744">
        <v>74</v>
      </c>
      <c r="F744" t="s">
        <v>727</v>
      </c>
      <c r="G744" s="1" t="str">
        <f>VLOOKUP(F744,[1]Type!$A$2:$B$13227,2,FALSE)</f>
        <v>OC</v>
      </c>
      <c r="H744">
        <f>VLOOKUP(F744,[1]Type!$C$2:$D$13227,2,FALSE)</f>
        <v>7.7</v>
      </c>
    </row>
    <row r="745" spans="1:8" hidden="1" x14ac:dyDescent="0.2">
      <c r="A745" t="s">
        <v>728</v>
      </c>
      <c r="B745" t="s">
        <v>24</v>
      </c>
      <c r="C745" t="s">
        <v>223</v>
      </c>
      <c r="D745">
        <v>63</v>
      </c>
      <c r="E745">
        <v>5.5</v>
      </c>
      <c r="F745" t="s">
        <v>725</v>
      </c>
      <c r="G745" s="1" t="str">
        <f>VLOOKUP(F745,[1]Type!$A$2:$B$13227,2,FALSE)</f>
        <v>OC</v>
      </c>
      <c r="H745">
        <f>VLOOKUP(F745,[1]Type!$C$2:$D$13227,2,FALSE)</f>
        <v>7.7</v>
      </c>
    </row>
    <row r="746" spans="1:8" hidden="1" x14ac:dyDescent="0.2">
      <c r="A746" t="s">
        <v>729</v>
      </c>
      <c r="B746" t="s">
        <v>24</v>
      </c>
      <c r="C746" t="s">
        <v>223</v>
      </c>
      <c r="D746">
        <v>133</v>
      </c>
      <c r="E746">
        <v>6</v>
      </c>
      <c r="F746" t="s">
        <v>719</v>
      </c>
      <c r="G746" s="1" t="str">
        <f>VLOOKUP(F746,[1]Type!$A$2:$B$13227,2,FALSE)</f>
        <v>PN</v>
      </c>
      <c r="H746">
        <f>VLOOKUP(F746,[1]Type!$C$2:$D$13227,2,FALSE)</f>
        <v>7.7</v>
      </c>
    </row>
    <row r="747" spans="1:8" hidden="1" x14ac:dyDescent="0.2">
      <c r="A747" t="s">
        <v>718</v>
      </c>
      <c r="B747" t="s">
        <v>73</v>
      </c>
      <c r="C747" t="s">
        <v>274</v>
      </c>
      <c r="D747">
        <v>133</v>
      </c>
      <c r="E747" t="s">
        <v>75</v>
      </c>
      <c r="F747" t="s">
        <v>719</v>
      </c>
      <c r="G747" s="1" t="str">
        <f>VLOOKUP(F747,[1]Type!$A$2:$B$13227,2,FALSE)</f>
        <v>PN</v>
      </c>
      <c r="H747">
        <f>VLOOKUP(F747,[1]Type!$C$2:$D$13227,2,FALSE)</f>
        <v>7.7</v>
      </c>
    </row>
    <row r="748" spans="1:8" hidden="1" x14ac:dyDescent="0.2">
      <c r="A748" t="s">
        <v>718</v>
      </c>
      <c r="B748" t="s">
        <v>299</v>
      </c>
      <c r="C748" t="s">
        <v>300</v>
      </c>
      <c r="D748">
        <v>225</v>
      </c>
      <c r="E748">
        <v>6</v>
      </c>
      <c r="F748" t="s">
        <v>719</v>
      </c>
      <c r="G748" s="1" t="str">
        <f>VLOOKUP(F748,[1]Type!$A$2:$B$13227,2,FALSE)</f>
        <v>PN</v>
      </c>
      <c r="H748">
        <f>VLOOKUP(F748,[1]Type!$C$2:$D$13227,2,FALSE)</f>
        <v>7.7</v>
      </c>
    </row>
    <row r="749" spans="1:8" hidden="1" x14ac:dyDescent="0.2">
      <c r="A749" t="s">
        <v>726</v>
      </c>
      <c r="B749" t="s">
        <v>116</v>
      </c>
      <c r="C749" t="s">
        <v>303</v>
      </c>
      <c r="D749">
        <v>146</v>
      </c>
      <c r="E749">
        <v>5</v>
      </c>
      <c r="F749" t="s">
        <v>727</v>
      </c>
      <c r="G749" s="1" t="str">
        <f>VLOOKUP(F749,[1]Type!$A$2:$B$13227,2,FALSE)</f>
        <v>OC</v>
      </c>
      <c r="H749">
        <f>VLOOKUP(F749,[1]Type!$C$2:$D$13227,2,FALSE)</f>
        <v>7.7</v>
      </c>
    </row>
    <row r="750" spans="1:8" hidden="1" x14ac:dyDescent="0.2">
      <c r="A750" t="s">
        <v>726</v>
      </c>
      <c r="B750" t="s">
        <v>173</v>
      </c>
      <c r="C750" t="s">
        <v>730</v>
      </c>
      <c r="D750">
        <v>38</v>
      </c>
      <c r="F750" t="s">
        <v>727</v>
      </c>
      <c r="G750" s="1" t="str">
        <f>VLOOKUP(F750,[1]Type!$A$2:$B$13227,2,FALSE)</f>
        <v>OC</v>
      </c>
      <c r="H750">
        <f>VLOOKUP(F750,[1]Type!$C$2:$D$13227,2,FALSE)</f>
        <v>7.7</v>
      </c>
    </row>
    <row r="751" spans="1:8" hidden="1" x14ac:dyDescent="0.2">
      <c r="A751" t="s">
        <v>731</v>
      </c>
      <c r="B751" t="s">
        <v>24</v>
      </c>
      <c r="C751" t="s">
        <v>318</v>
      </c>
      <c r="D751">
        <v>104</v>
      </c>
      <c r="E751">
        <v>5</v>
      </c>
      <c r="F751" t="s">
        <v>727</v>
      </c>
      <c r="G751" s="1" t="str">
        <f>VLOOKUP(F751,[1]Type!$A$2:$B$13227,2,FALSE)</f>
        <v>OC</v>
      </c>
      <c r="H751">
        <f>VLOOKUP(F751,[1]Type!$C$2:$D$13227,2,FALSE)</f>
        <v>7.7</v>
      </c>
    </row>
    <row r="752" spans="1:8" hidden="1" x14ac:dyDescent="0.2">
      <c r="A752" t="s">
        <v>718</v>
      </c>
      <c r="B752" t="s">
        <v>97</v>
      </c>
      <c r="C752" t="s">
        <v>323</v>
      </c>
      <c r="D752" t="s">
        <v>732</v>
      </c>
      <c r="E752">
        <v>5.5</v>
      </c>
      <c r="F752" t="s">
        <v>719</v>
      </c>
      <c r="G752" s="1" t="str">
        <f>VLOOKUP(F752,[1]Type!$A$2:$B$13227,2,FALSE)</f>
        <v>PN</v>
      </c>
      <c r="H752">
        <f>VLOOKUP(F752,[1]Type!$C$2:$D$13227,2,FALSE)</f>
        <v>7.7</v>
      </c>
    </row>
    <row r="753" spans="1:8" hidden="1" x14ac:dyDescent="0.2">
      <c r="A753" t="s">
        <v>733</v>
      </c>
      <c r="B753" t="s">
        <v>24</v>
      </c>
      <c r="C753" t="s">
        <v>39</v>
      </c>
      <c r="D753">
        <v>80</v>
      </c>
      <c r="E753">
        <v>5.3</v>
      </c>
      <c r="F753" t="s">
        <v>734</v>
      </c>
      <c r="G753" s="1" t="str">
        <f>VLOOKUP(F753,[1]Type!$A$2:$B$13227,2,FALSE)</f>
        <v>OC</v>
      </c>
      <c r="H753">
        <f>VLOOKUP(F753,[1]Type!$C$2:$D$13227,2,FALSE)</f>
        <v>7.8</v>
      </c>
    </row>
    <row r="754" spans="1:8" hidden="1" x14ac:dyDescent="0.2">
      <c r="A754" t="s">
        <v>735</v>
      </c>
      <c r="B754" t="s">
        <v>73</v>
      </c>
      <c r="C754" t="s">
        <v>117</v>
      </c>
      <c r="D754">
        <v>27</v>
      </c>
      <c r="E754">
        <v>6.2</v>
      </c>
      <c r="F754" t="s">
        <v>736</v>
      </c>
      <c r="G754" s="1" t="str">
        <f>VLOOKUP(F754,[1]Type!$A$2:$B$13227,2,FALSE)</f>
        <v>GC</v>
      </c>
      <c r="H754">
        <f>VLOOKUP(F754,[1]Type!$C$2:$D$13227,2,FALSE)</f>
        <v>7.8</v>
      </c>
    </row>
    <row r="755" spans="1:8" hidden="1" x14ac:dyDescent="0.2">
      <c r="A755" t="s">
        <v>701</v>
      </c>
      <c r="B755" t="s">
        <v>116</v>
      </c>
      <c r="C755" t="s">
        <v>127</v>
      </c>
      <c r="D755">
        <v>161</v>
      </c>
      <c r="E755">
        <v>6.7</v>
      </c>
      <c r="F755" t="s">
        <v>702</v>
      </c>
      <c r="G755" s="1" t="str">
        <f>VLOOKUP(F755,[1]Type!$A$2:$B$13227,2,FALSE)</f>
        <v>GC</v>
      </c>
      <c r="H755">
        <f>VLOOKUP(F755,[1]Type!$C$2:$D$13227,2,FALSE)</f>
        <v>7.6</v>
      </c>
    </row>
    <row r="756" spans="1:8" hidden="1" x14ac:dyDescent="0.2">
      <c r="A756" t="s">
        <v>728</v>
      </c>
      <c r="B756" t="s">
        <v>116</v>
      </c>
      <c r="C756" t="s">
        <v>127</v>
      </c>
      <c r="D756">
        <v>32</v>
      </c>
      <c r="E756">
        <v>5.2</v>
      </c>
      <c r="F756" t="s">
        <v>725</v>
      </c>
      <c r="G756" s="1" t="str">
        <f>VLOOKUP(F756,[1]Type!$A$2:$B$13227,2,FALSE)</f>
        <v>OC</v>
      </c>
      <c r="H756">
        <f>VLOOKUP(F756,[1]Type!$C$2:$D$13227,2,FALSE)</f>
        <v>7.7</v>
      </c>
    </row>
    <row r="757" spans="1:8" hidden="1" x14ac:dyDescent="0.2">
      <c r="A757" t="s">
        <v>718</v>
      </c>
      <c r="B757" t="s">
        <v>116</v>
      </c>
      <c r="C757" t="s">
        <v>127</v>
      </c>
      <c r="D757">
        <v>214</v>
      </c>
      <c r="E757">
        <v>5.5</v>
      </c>
      <c r="F757" t="s">
        <v>719</v>
      </c>
      <c r="G757" s="1" t="str">
        <f>VLOOKUP(F757,[1]Type!$A$2:$B$13227,2,FALSE)</f>
        <v>PN</v>
      </c>
      <c r="H757">
        <f>VLOOKUP(F757,[1]Type!$C$2:$D$13227,2,FALSE)</f>
        <v>7.7</v>
      </c>
    </row>
    <row r="758" spans="1:8" hidden="1" x14ac:dyDescent="0.2">
      <c r="A758" t="s">
        <v>737</v>
      </c>
      <c r="B758" t="s">
        <v>15</v>
      </c>
      <c r="C758" t="s">
        <v>176</v>
      </c>
      <c r="D758">
        <v>57</v>
      </c>
      <c r="E758">
        <v>5.8</v>
      </c>
      <c r="F758" t="s">
        <v>734</v>
      </c>
      <c r="G758" s="1" t="str">
        <f>VLOOKUP(F758,[1]Type!$A$2:$B$13227,2,FALSE)</f>
        <v>OC</v>
      </c>
      <c r="H758">
        <f>VLOOKUP(F758,[1]Type!$C$2:$D$13227,2,FALSE)</f>
        <v>7.8</v>
      </c>
    </row>
    <row r="759" spans="1:8" hidden="1" x14ac:dyDescent="0.2">
      <c r="A759" t="s">
        <v>737</v>
      </c>
      <c r="B759" t="s">
        <v>97</v>
      </c>
      <c r="C759" t="s">
        <v>190</v>
      </c>
      <c r="D759">
        <v>96</v>
      </c>
      <c r="E759">
        <v>7.2</v>
      </c>
      <c r="F759" t="s">
        <v>734</v>
      </c>
      <c r="G759" s="1" t="str">
        <f>VLOOKUP(F759,[1]Type!$A$2:$B$13227,2,FALSE)</f>
        <v>OC</v>
      </c>
      <c r="H759">
        <f>VLOOKUP(F759,[1]Type!$C$2:$D$13227,2,FALSE)</f>
        <v>7.8</v>
      </c>
    </row>
    <row r="760" spans="1:8" hidden="1" x14ac:dyDescent="0.2">
      <c r="A760" t="s">
        <v>738</v>
      </c>
      <c r="B760" t="s">
        <v>97</v>
      </c>
      <c r="C760" t="s">
        <v>190</v>
      </c>
      <c r="D760">
        <v>160</v>
      </c>
      <c r="E760">
        <v>6</v>
      </c>
      <c r="F760" t="s">
        <v>739</v>
      </c>
      <c r="G760" s="1" t="str">
        <f>VLOOKUP(F760,[1]Type!$A$2:$B$13227,2,FALSE)</f>
        <v>OC</v>
      </c>
      <c r="H760">
        <f>VLOOKUP(F760,[1]Type!$C$2:$D$13227,2,FALSE)</f>
        <v>7.8</v>
      </c>
    </row>
    <row r="761" spans="1:8" hidden="1" x14ac:dyDescent="0.2">
      <c r="A761" t="s">
        <v>740</v>
      </c>
      <c r="B761" t="s">
        <v>24</v>
      </c>
      <c r="C761" t="s">
        <v>223</v>
      </c>
      <c r="D761">
        <v>133</v>
      </c>
      <c r="E761">
        <v>5</v>
      </c>
      <c r="F761" t="s">
        <v>739</v>
      </c>
      <c r="G761" s="1" t="str">
        <f>VLOOKUP(F761,[1]Type!$A$2:$B$13227,2,FALSE)</f>
        <v>OC</v>
      </c>
      <c r="H761">
        <f>VLOOKUP(F761,[1]Type!$C$2:$D$13227,2,FALSE)</f>
        <v>7.8</v>
      </c>
    </row>
    <row r="762" spans="1:8" hidden="1" x14ac:dyDescent="0.2">
      <c r="A762" t="s">
        <v>737</v>
      </c>
      <c r="B762" t="s">
        <v>73</v>
      </c>
      <c r="C762" t="s">
        <v>274</v>
      </c>
      <c r="D762">
        <v>80</v>
      </c>
      <c r="E762" t="s">
        <v>275</v>
      </c>
      <c r="F762" t="s">
        <v>734</v>
      </c>
      <c r="G762" s="1" t="str">
        <f>VLOOKUP(F762,[1]Type!$A$2:$B$13227,2,FALSE)</f>
        <v>OC</v>
      </c>
      <c r="H762">
        <f>VLOOKUP(F762,[1]Type!$C$2:$D$13227,2,FALSE)</f>
        <v>7.8</v>
      </c>
    </row>
    <row r="763" spans="1:8" hidden="1" x14ac:dyDescent="0.2">
      <c r="A763" t="s">
        <v>737</v>
      </c>
      <c r="B763" t="s">
        <v>116</v>
      </c>
      <c r="C763" t="s">
        <v>290</v>
      </c>
      <c r="D763">
        <v>214</v>
      </c>
      <c r="E763">
        <v>6.7</v>
      </c>
      <c r="F763" t="s">
        <v>734</v>
      </c>
      <c r="G763" s="1" t="str">
        <f>VLOOKUP(F763,[1]Type!$A$2:$B$13227,2,FALSE)</f>
        <v>OC</v>
      </c>
      <c r="H763">
        <f>VLOOKUP(F763,[1]Type!$C$2:$D$13227,2,FALSE)</f>
        <v>7.8</v>
      </c>
    </row>
    <row r="764" spans="1:8" hidden="1" x14ac:dyDescent="0.2">
      <c r="A764" t="s">
        <v>738</v>
      </c>
      <c r="B764" t="s">
        <v>116</v>
      </c>
      <c r="C764" t="s">
        <v>303</v>
      </c>
      <c r="D764">
        <v>146</v>
      </c>
      <c r="E764">
        <v>5.5</v>
      </c>
      <c r="F764" t="s">
        <v>739</v>
      </c>
      <c r="G764" s="1" t="str">
        <f>VLOOKUP(F764,[1]Type!$A$2:$B$13227,2,FALSE)</f>
        <v>OC</v>
      </c>
      <c r="H764">
        <f>VLOOKUP(F764,[1]Type!$C$2:$D$13227,2,FALSE)</f>
        <v>7.8</v>
      </c>
    </row>
    <row r="765" spans="1:8" hidden="1" x14ac:dyDescent="0.2">
      <c r="A765" t="s">
        <v>741</v>
      </c>
      <c r="B765" t="s">
        <v>97</v>
      </c>
      <c r="C765" t="s">
        <v>313</v>
      </c>
      <c r="D765">
        <v>85</v>
      </c>
      <c r="E765">
        <v>7.3</v>
      </c>
      <c r="F765" t="s">
        <v>742</v>
      </c>
      <c r="G765" s="1" t="str">
        <f>VLOOKUP(F765,[1]Type!$A$2:$B$13227,2,FALSE)</f>
        <v>OC</v>
      </c>
      <c r="H765">
        <f>VLOOKUP(F765,[1]Type!$C$2:$D$13227,2,FALSE)</f>
        <v>7.8</v>
      </c>
    </row>
    <row r="766" spans="1:8" hidden="1" x14ac:dyDescent="0.2">
      <c r="A766" t="s">
        <v>743</v>
      </c>
      <c r="B766" t="s">
        <v>90</v>
      </c>
      <c r="C766" t="s">
        <v>91</v>
      </c>
      <c r="D766">
        <v>38</v>
      </c>
      <c r="E766">
        <v>6.9</v>
      </c>
      <c r="F766" t="s">
        <v>744</v>
      </c>
      <c r="G766" s="1" t="str">
        <f>VLOOKUP(F766,[1]Type!$A$2:$B$13227,2,FALSE)</f>
        <v>Gx</v>
      </c>
      <c r="H766">
        <f>VLOOKUP(F766,[1]Type!$C$2:$D$13227,2,FALSE)</f>
        <v>9.1999999999999993</v>
      </c>
    </row>
    <row r="767" spans="1:8" hidden="1" x14ac:dyDescent="0.2">
      <c r="A767" t="s">
        <v>745</v>
      </c>
      <c r="B767" t="s">
        <v>27</v>
      </c>
      <c r="C767" t="s">
        <v>28</v>
      </c>
      <c r="D767">
        <v>144</v>
      </c>
      <c r="F767" t="s">
        <v>746</v>
      </c>
      <c r="G767" s="1" t="str">
        <f>VLOOKUP(F767,[1]Type!$A$2:$B$13227,2,FALSE)</f>
        <v>OC</v>
      </c>
      <c r="H767">
        <f>VLOOKUP(F767,[1]Type!$C$2:$D$13227,2,FALSE)</f>
        <v>7.9</v>
      </c>
    </row>
    <row r="768" spans="1:8" hidden="1" x14ac:dyDescent="0.2">
      <c r="A768" t="s">
        <v>747</v>
      </c>
      <c r="B768" t="s">
        <v>97</v>
      </c>
      <c r="C768" t="s">
        <v>98</v>
      </c>
      <c r="D768">
        <v>128</v>
      </c>
      <c r="E768">
        <v>6.7</v>
      </c>
      <c r="F768" t="s">
        <v>748</v>
      </c>
      <c r="G768" s="1" t="str">
        <f>VLOOKUP(F768,[1]Type!$A$2:$B$13227,2,FALSE)</f>
        <v>OC</v>
      </c>
      <c r="H768">
        <f>VLOOKUP(F768,[1]Type!$C$2:$D$13227,2,FALSE)</f>
        <v>7.9</v>
      </c>
    </row>
    <row r="769" spans="1:8" hidden="1" x14ac:dyDescent="0.2">
      <c r="A769" t="s">
        <v>749</v>
      </c>
      <c r="B769" t="s">
        <v>97</v>
      </c>
      <c r="C769" t="s">
        <v>190</v>
      </c>
      <c r="D769">
        <v>38</v>
      </c>
      <c r="E769">
        <v>6</v>
      </c>
      <c r="F769" t="s">
        <v>750</v>
      </c>
      <c r="G769" s="1" t="str">
        <f>VLOOKUP(F769,[1]Type!$A$2:$B$13227,2,FALSE)</f>
        <v>Gx</v>
      </c>
      <c r="H769">
        <f>VLOOKUP(F769,[1]Type!$C$2:$D$13227,2,FALSE)</f>
        <v>10.5</v>
      </c>
    </row>
    <row r="770" spans="1:8" hidden="1" x14ac:dyDescent="0.2">
      <c r="A770" t="s">
        <v>751</v>
      </c>
      <c r="B770" t="s">
        <v>119</v>
      </c>
      <c r="C770" t="s">
        <v>117</v>
      </c>
      <c r="D770">
        <v>40</v>
      </c>
      <c r="F770" t="s">
        <v>752</v>
      </c>
      <c r="G770" s="1" t="str">
        <f>VLOOKUP(F770,[1]Type!$A$2:$B$13227,2,FALSE)</f>
        <v>OC</v>
      </c>
      <c r="H770">
        <f>VLOOKUP(F770,[1]Type!$C$2:$D$13227,2,FALSE)</f>
        <v>7.9</v>
      </c>
    </row>
    <row r="771" spans="1:8" hidden="1" x14ac:dyDescent="0.2">
      <c r="A771" t="s">
        <v>718</v>
      </c>
      <c r="B771" t="s">
        <v>116</v>
      </c>
      <c r="C771" t="s">
        <v>127</v>
      </c>
      <c r="D771">
        <v>230</v>
      </c>
      <c r="E771">
        <v>7.2</v>
      </c>
      <c r="F771" t="s">
        <v>719</v>
      </c>
      <c r="G771" s="1" t="str">
        <f>VLOOKUP(F771,[1]Type!$A$2:$B$13227,2,FALSE)</f>
        <v>PN</v>
      </c>
      <c r="H771">
        <f>VLOOKUP(F771,[1]Type!$C$2:$D$13227,2,FALSE)</f>
        <v>7.7</v>
      </c>
    </row>
    <row r="772" spans="1:8" hidden="1" x14ac:dyDescent="0.2">
      <c r="A772" t="s">
        <v>741</v>
      </c>
      <c r="B772" t="s">
        <v>116</v>
      </c>
      <c r="C772" t="s">
        <v>127</v>
      </c>
      <c r="D772">
        <v>107</v>
      </c>
      <c r="E772">
        <v>6.5</v>
      </c>
      <c r="F772" t="s">
        <v>742</v>
      </c>
      <c r="G772" s="1" t="str">
        <f>VLOOKUP(F772,[1]Type!$A$2:$B$13227,2,FALSE)</f>
        <v>OC</v>
      </c>
      <c r="H772">
        <f>VLOOKUP(F772,[1]Type!$C$2:$D$13227,2,FALSE)</f>
        <v>7.8</v>
      </c>
    </row>
    <row r="773" spans="1:8" hidden="1" x14ac:dyDescent="0.2">
      <c r="A773" t="s">
        <v>331</v>
      </c>
      <c r="B773" t="s">
        <v>97</v>
      </c>
      <c r="C773" t="s">
        <v>323</v>
      </c>
      <c r="D773">
        <v>40</v>
      </c>
      <c r="E773">
        <v>5.2</v>
      </c>
      <c r="F773" t="s">
        <v>333</v>
      </c>
      <c r="G773" s="1" t="str">
        <f>VLOOKUP(F773,[1]Type!$A$2:$B$13227,2,FALSE)</f>
        <v>Gx</v>
      </c>
      <c r="H773">
        <f>VLOOKUP(F773,[1]Type!$C$2:$D$13227,2,FALSE)</f>
        <v>7.2</v>
      </c>
    </row>
    <row r="774" spans="1:8" hidden="1" x14ac:dyDescent="0.2">
      <c r="A774" t="s">
        <v>753</v>
      </c>
      <c r="B774" t="s">
        <v>36</v>
      </c>
      <c r="C774" t="s">
        <v>182</v>
      </c>
      <c r="D774">
        <v>40</v>
      </c>
      <c r="F774" t="s">
        <v>754</v>
      </c>
      <c r="G774" s="1" t="str">
        <f>VLOOKUP(F774,[1]Type!$A$2:$B$13227,2,FALSE)</f>
        <v>Gx</v>
      </c>
      <c r="H774">
        <f>VLOOKUP(F774,[1]Type!$C$2:$D$13227,2,FALSE)</f>
        <v>8.1</v>
      </c>
    </row>
    <row r="775" spans="1:8" hidden="1" x14ac:dyDescent="0.2">
      <c r="A775" t="s">
        <v>735</v>
      </c>
      <c r="B775" t="s">
        <v>116</v>
      </c>
      <c r="C775" t="s">
        <v>127</v>
      </c>
      <c r="D775">
        <v>115</v>
      </c>
      <c r="E775">
        <v>6.8</v>
      </c>
      <c r="F775" t="s">
        <v>736</v>
      </c>
      <c r="G775" s="1" t="str">
        <f>VLOOKUP(F775,[1]Type!$A$2:$B$13227,2,FALSE)</f>
        <v>GC</v>
      </c>
      <c r="H775">
        <f>VLOOKUP(F775,[1]Type!$C$2:$D$13227,2,FALSE)</f>
        <v>7.8</v>
      </c>
    </row>
    <row r="776" spans="1:8" hidden="1" x14ac:dyDescent="0.2">
      <c r="A776" t="s">
        <v>737</v>
      </c>
      <c r="B776" t="s">
        <v>97</v>
      </c>
      <c r="C776" t="s">
        <v>151</v>
      </c>
      <c r="D776">
        <v>76</v>
      </c>
      <c r="E776">
        <v>6.9</v>
      </c>
      <c r="F776" t="s">
        <v>734</v>
      </c>
      <c r="G776" s="1" t="str">
        <f>VLOOKUP(F776,[1]Type!$A$2:$B$13227,2,FALSE)</f>
        <v>OC</v>
      </c>
      <c r="H776">
        <f>VLOOKUP(F776,[1]Type!$C$2:$D$13227,2,FALSE)</f>
        <v>7.8</v>
      </c>
    </row>
    <row r="777" spans="1:8" x14ac:dyDescent="0.2">
      <c r="A777" t="s">
        <v>572</v>
      </c>
      <c r="B777" t="s">
        <v>33</v>
      </c>
      <c r="C777" t="s">
        <v>127</v>
      </c>
      <c r="D777">
        <v>32</v>
      </c>
      <c r="E777">
        <v>6.1</v>
      </c>
      <c r="F777" t="s">
        <v>573</v>
      </c>
      <c r="G777" s="1" t="str">
        <f>VLOOKUP(F777,[1]Type!$A$2:$B$13227,2,FALSE)</f>
        <v>Gx</v>
      </c>
      <c r="H777">
        <f>VLOOKUP(F777,[1]Type!$C$2:$D$13227,2,FALSE)</f>
        <v>7.9</v>
      </c>
    </row>
    <row r="778" spans="1:8" hidden="1" x14ac:dyDescent="0.2">
      <c r="A778" t="s">
        <v>755</v>
      </c>
      <c r="B778" t="s">
        <v>15</v>
      </c>
      <c r="C778" t="s">
        <v>176</v>
      </c>
      <c r="D778">
        <v>200</v>
      </c>
      <c r="E778">
        <v>5.9</v>
      </c>
      <c r="F778" t="s">
        <v>756</v>
      </c>
      <c r="G778" s="1" t="str">
        <f>VLOOKUP(F778,[1]Type!$A$2:$B$13227,2,FALSE)</f>
        <v>OC</v>
      </c>
      <c r="H778">
        <f>VLOOKUP(F778,[1]Type!$C$2:$D$13227,2,FALSE)</f>
        <v>7.9</v>
      </c>
    </row>
    <row r="779" spans="1:8" hidden="1" x14ac:dyDescent="0.2">
      <c r="A779" t="s">
        <v>745</v>
      </c>
      <c r="B779" t="s">
        <v>15</v>
      </c>
      <c r="C779" t="s">
        <v>176</v>
      </c>
      <c r="D779">
        <v>100</v>
      </c>
      <c r="E779">
        <v>5.6</v>
      </c>
      <c r="F779" t="s">
        <v>746</v>
      </c>
      <c r="G779" s="1" t="str">
        <f>VLOOKUP(F779,[1]Type!$A$2:$B$13227,2,FALSE)</f>
        <v>OC</v>
      </c>
      <c r="H779">
        <f>VLOOKUP(F779,[1]Type!$C$2:$D$13227,2,FALSE)</f>
        <v>7.9</v>
      </c>
    </row>
    <row r="780" spans="1:8" hidden="1" x14ac:dyDescent="0.2">
      <c r="A780" t="s">
        <v>755</v>
      </c>
      <c r="B780" t="s">
        <v>97</v>
      </c>
      <c r="C780" t="s">
        <v>190</v>
      </c>
      <c r="D780">
        <v>160</v>
      </c>
      <c r="E780">
        <v>7.2</v>
      </c>
      <c r="F780" t="s">
        <v>756</v>
      </c>
      <c r="G780" s="1" t="str">
        <f>VLOOKUP(F780,[1]Type!$A$2:$B$13227,2,FALSE)</f>
        <v>OC</v>
      </c>
      <c r="H780">
        <f>VLOOKUP(F780,[1]Type!$C$2:$D$13227,2,FALSE)</f>
        <v>7.9</v>
      </c>
    </row>
    <row r="781" spans="1:8" hidden="1" x14ac:dyDescent="0.2">
      <c r="A781" t="s">
        <v>745</v>
      </c>
      <c r="B781" t="s">
        <v>173</v>
      </c>
      <c r="C781" t="s">
        <v>221</v>
      </c>
      <c r="D781">
        <v>113</v>
      </c>
      <c r="F781" t="s">
        <v>746</v>
      </c>
      <c r="G781" s="1" t="str">
        <f>VLOOKUP(F781,[1]Type!$A$2:$B$13227,2,FALSE)</f>
        <v>OC</v>
      </c>
      <c r="H781">
        <f>VLOOKUP(F781,[1]Type!$C$2:$D$13227,2,FALSE)</f>
        <v>7.9</v>
      </c>
    </row>
    <row r="782" spans="1:8" hidden="1" x14ac:dyDescent="0.2">
      <c r="A782" t="s">
        <v>757</v>
      </c>
      <c r="B782" t="s">
        <v>24</v>
      </c>
      <c r="C782" t="s">
        <v>223</v>
      </c>
      <c r="D782">
        <v>133</v>
      </c>
      <c r="E782">
        <v>4.8</v>
      </c>
      <c r="F782" t="s">
        <v>746</v>
      </c>
      <c r="G782" s="1" t="str">
        <f>VLOOKUP(F782,[1]Type!$A$2:$B$13227,2,FALSE)</f>
        <v>OC</v>
      </c>
      <c r="H782">
        <f>VLOOKUP(F782,[1]Type!$C$2:$D$13227,2,FALSE)</f>
        <v>7.9</v>
      </c>
    </row>
    <row r="783" spans="1:8" hidden="1" x14ac:dyDescent="0.2">
      <c r="A783" t="s">
        <v>755</v>
      </c>
      <c r="B783" t="s">
        <v>73</v>
      </c>
      <c r="C783" t="s">
        <v>274</v>
      </c>
      <c r="D783">
        <v>133</v>
      </c>
      <c r="E783" t="s">
        <v>275</v>
      </c>
      <c r="F783" t="s">
        <v>756</v>
      </c>
      <c r="G783" s="1" t="str">
        <f>VLOOKUP(F783,[1]Type!$A$2:$B$13227,2,FALSE)</f>
        <v>OC</v>
      </c>
      <c r="H783">
        <f>VLOOKUP(F783,[1]Type!$C$2:$D$13227,2,FALSE)</f>
        <v>7.9</v>
      </c>
    </row>
    <row r="784" spans="1:8" hidden="1" x14ac:dyDescent="0.2">
      <c r="A784" t="s">
        <v>745</v>
      </c>
      <c r="B784" t="s">
        <v>73</v>
      </c>
      <c r="C784" t="s">
        <v>274</v>
      </c>
      <c r="D784">
        <v>133</v>
      </c>
      <c r="E784" t="s">
        <v>278</v>
      </c>
      <c r="F784" t="s">
        <v>746</v>
      </c>
      <c r="G784" s="1" t="str">
        <f>VLOOKUP(F784,[1]Type!$A$2:$B$13227,2,FALSE)</f>
        <v>OC</v>
      </c>
      <c r="H784">
        <f>VLOOKUP(F784,[1]Type!$C$2:$D$13227,2,FALSE)</f>
        <v>7.9</v>
      </c>
    </row>
    <row r="785" spans="1:8" hidden="1" x14ac:dyDescent="0.2">
      <c r="A785" t="s">
        <v>758</v>
      </c>
      <c r="B785" t="s">
        <v>97</v>
      </c>
      <c r="C785" t="s">
        <v>313</v>
      </c>
      <c r="D785">
        <v>106</v>
      </c>
      <c r="E785">
        <v>6.8</v>
      </c>
      <c r="F785" t="s">
        <v>759</v>
      </c>
      <c r="G785" s="1" t="str">
        <f>VLOOKUP(F785,[1]Type!$A$2:$B$13227,2,FALSE)</f>
        <v>OC</v>
      </c>
      <c r="H785">
        <f>VLOOKUP(F785,[1]Type!$C$2:$D$13227,2,FALSE)</f>
        <v>7.9</v>
      </c>
    </row>
    <row r="786" spans="1:8" hidden="1" x14ac:dyDescent="0.2">
      <c r="A786" t="s">
        <v>580</v>
      </c>
      <c r="B786" t="s">
        <v>119</v>
      </c>
      <c r="C786" t="s">
        <v>117</v>
      </c>
      <c r="D786">
        <v>40</v>
      </c>
      <c r="F786" t="s">
        <v>581</v>
      </c>
      <c r="G786" s="1" t="str">
        <f>VLOOKUP(F786,[1]Type!$A$2:$B$13227,2,FALSE)</f>
        <v>Gx</v>
      </c>
      <c r="H786">
        <f>VLOOKUP(F786,[1]Type!$C$2:$D$13227,2,FALSE)</f>
        <v>8.5</v>
      </c>
    </row>
    <row r="787" spans="1:8" hidden="1" x14ac:dyDescent="0.2">
      <c r="A787" t="s">
        <v>760</v>
      </c>
      <c r="B787" t="s">
        <v>24</v>
      </c>
      <c r="C787" t="s">
        <v>39</v>
      </c>
      <c r="D787">
        <v>80</v>
      </c>
      <c r="E787">
        <v>5.5</v>
      </c>
      <c r="F787" t="s">
        <v>761</v>
      </c>
      <c r="G787" s="1" t="str">
        <f>VLOOKUP(F787,[1]Type!$A$2:$B$13227,2,FALSE)</f>
        <v>OC</v>
      </c>
      <c r="H787">
        <f>VLOOKUP(F787,[1]Type!$C$2:$D$13227,2,FALSE)</f>
        <v>8</v>
      </c>
    </row>
    <row r="788" spans="1:8" hidden="1" x14ac:dyDescent="0.2">
      <c r="A788" t="s">
        <v>762</v>
      </c>
      <c r="B788" t="s">
        <v>116</v>
      </c>
      <c r="C788" t="s">
        <v>127</v>
      </c>
      <c r="D788">
        <v>124</v>
      </c>
      <c r="E788">
        <v>7.2</v>
      </c>
      <c r="F788" t="s">
        <v>763</v>
      </c>
      <c r="G788" s="1" t="str">
        <f>VLOOKUP(F788,[1]Type!$A$2:$B$13227,2,FALSE)</f>
        <v>OC</v>
      </c>
      <c r="H788">
        <f>VLOOKUP(F788,[1]Type!$C$2:$D$13227,2,FALSE)</f>
        <v>7.9</v>
      </c>
    </row>
    <row r="789" spans="1:8" hidden="1" x14ac:dyDescent="0.2">
      <c r="A789" t="s">
        <v>747</v>
      </c>
      <c r="B789" t="s">
        <v>116</v>
      </c>
      <c r="C789" t="s">
        <v>127</v>
      </c>
      <c r="D789">
        <v>115</v>
      </c>
      <c r="E789">
        <v>7.8</v>
      </c>
      <c r="F789" t="s">
        <v>748</v>
      </c>
      <c r="G789" s="1" t="str">
        <f>VLOOKUP(F789,[1]Type!$A$2:$B$13227,2,FALSE)</f>
        <v>OC</v>
      </c>
      <c r="H789">
        <f>VLOOKUP(F789,[1]Type!$C$2:$D$13227,2,FALSE)</f>
        <v>7.9</v>
      </c>
    </row>
    <row r="790" spans="1:8" hidden="1" x14ac:dyDescent="0.2">
      <c r="A790" t="s">
        <v>751</v>
      </c>
      <c r="B790" t="s">
        <v>116</v>
      </c>
      <c r="C790" t="s">
        <v>127</v>
      </c>
      <c r="D790">
        <v>115</v>
      </c>
      <c r="E790">
        <v>7.5</v>
      </c>
      <c r="F790" t="s">
        <v>752</v>
      </c>
      <c r="G790" s="1" t="str">
        <f>VLOOKUP(F790,[1]Type!$A$2:$B$13227,2,FALSE)</f>
        <v>OC</v>
      </c>
      <c r="H790">
        <f>VLOOKUP(F790,[1]Type!$C$2:$D$13227,2,FALSE)</f>
        <v>7.9</v>
      </c>
    </row>
    <row r="791" spans="1:8" hidden="1" x14ac:dyDescent="0.2">
      <c r="A791" t="s">
        <v>764</v>
      </c>
      <c r="B791" t="s">
        <v>15</v>
      </c>
      <c r="C791" t="s">
        <v>176</v>
      </c>
      <c r="D791">
        <v>100</v>
      </c>
      <c r="E791">
        <v>5.3</v>
      </c>
      <c r="F791" t="s">
        <v>761</v>
      </c>
      <c r="G791" s="1" t="str">
        <f>VLOOKUP(F791,[1]Type!$A$2:$B$13227,2,FALSE)</f>
        <v>OC</v>
      </c>
      <c r="H791">
        <f>VLOOKUP(F791,[1]Type!$C$2:$D$13227,2,FALSE)</f>
        <v>8</v>
      </c>
    </row>
    <row r="792" spans="1:8" hidden="1" x14ac:dyDescent="0.2">
      <c r="A792" t="s">
        <v>765</v>
      </c>
      <c r="B792" t="s">
        <v>24</v>
      </c>
      <c r="C792" t="s">
        <v>223</v>
      </c>
      <c r="D792">
        <v>133</v>
      </c>
      <c r="F792" t="s">
        <v>766</v>
      </c>
      <c r="G792" s="1" t="str">
        <f>VLOOKUP(F792,[1]Type!$A$2:$B$13227,2,FALSE)</f>
        <v>OC</v>
      </c>
      <c r="H792">
        <f>VLOOKUP(F792,[1]Type!$C$2:$D$13227,2,FALSE)</f>
        <v>8</v>
      </c>
    </row>
    <row r="793" spans="1:8" hidden="1" x14ac:dyDescent="0.2">
      <c r="A793" t="s">
        <v>767</v>
      </c>
      <c r="B793" t="s">
        <v>73</v>
      </c>
      <c r="C793" t="s">
        <v>274</v>
      </c>
      <c r="D793">
        <v>80</v>
      </c>
      <c r="E793">
        <v>5.3</v>
      </c>
      <c r="F793" t="s">
        <v>766</v>
      </c>
      <c r="G793" s="1" t="str">
        <f>VLOOKUP(F793,[1]Type!$A$2:$B$13227,2,FALSE)</f>
        <v>OC</v>
      </c>
      <c r="H793">
        <f>VLOOKUP(F793,[1]Type!$C$2:$D$13227,2,FALSE)</f>
        <v>8</v>
      </c>
    </row>
    <row r="794" spans="1:8" hidden="1" x14ac:dyDescent="0.2">
      <c r="A794" t="s">
        <v>767</v>
      </c>
      <c r="B794" t="s">
        <v>116</v>
      </c>
      <c r="C794" t="s">
        <v>303</v>
      </c>
      <c r="D794">
        <v>107</v>
      </c>
      <c r="E794" t="s">
        <v>205</v>
      </c>
      <c r="F794" t="s">
        <v>766</v>
      </c>
      <c r="G794" s="1" t="str">
        <f>VLOOKUP(F794,[1]Type!$A$2:$B$13227,2,FALSE)</f>
        <v>OC</v>
      </c>
      <c r="H794">
        <f>VLOOKUP(F794,[1]Type!$C$2:$D$13227,2,FALSE)</f>
        <v>8</v>
      </c>
    </row>
    <row r="795" spans="1:8" hidden="1" x14ac:dyDescent="0.2">
      <c r="A795" t="s">
        <v>768</v>
      </c>
      <c r="B795" t="s">
        <v>97</v>
      </c>
      <c r="C795" t="s">
        <v>313</v>
      </c>
      <c r="D795">
        <v>120</v>
      </c>
      <c r="E795">
        <v>6.7</v>
      </c>
      <c r="F795" t="s">
        <v>769</v>
      </c>
      <c r="G795" s="1" t="str">
        <f>VLOOKUP(F795,[1]Type!$A$2:$B$13227,2,FALSE)</f>
        <v>OC</v>
      </c>
      <c r="H795">
        <f>VLOOKUP(F795,[1]Type!$C$2:$D$13227,2,FALSE)</f>
        <v>8</v>
      </c>
    </row>
    <row r="796" spans="1:8" hidden="1" x14ac:dyDescent="0.2">
      <c r="A796" t="s">
        <v>770</v>
      </c>
      <c r="B796" t="s">
        <v>7</v>
      </c>
      <c r="C796" t="s">
        <v>8</v>
      </c>
      <c r="D796">
        <v>10</v>
      </c>
      <c r="E796">
        <v>5</v>
      </c>
      <c r="F796" t="s">
        <v>771</v>
      </c>
      <c r="G796" s="1" t="str">
        <f>VLOOKUP(F796,[1]Type!$A$2:$B$13227,2,FALSE)</f>
        <v>OC</v>
      </c>
      <c r="H796">
        <f>VLOOKUP(F796,[1]Type!$C$2:$D$13227,2,FALSE)</f>
        <v>8.1</v>
      </c>
    </row>
    <row r="797" spans="1:8" hidden="1" x14ac:dyDescent="0.2">
      <c r="A797" t="s">
        <v>658</v>
      </c>
      <c r="B797" t="s">
        <v>97</v>
      </c>
      <c r="C797" t="s">
        <v>431</v>
      </c>
      <c r="D797">
        <v>40</v>
      </c>
      <c r="E797">
        <v>6.2</v>
      </c>
      <c r="F797" t="s">
        <v>659</v>
      </c>
      <c r="G797" s="1" t="str">
        <f>VLOOKUP(F797,[1]Type!$A$2:$B$13227,2,FALSE)</f>
        <v>Gx</v>
      </c>
      <c r="H797">
        <f>VLOOKUP(F797,[1]Type!$C$2:$D$13227,2,FALSE)</f>
        <v>9.1</v>
      </c>
    </row>
    <row r="798" spans="1:8" hidden="1" x14ac:dyDescent="0.2">
      <c r="A798" t="s">
        <v>772</v>
      </c>
      <c r="B798" t="s">
        <v>773</v>
      </c>
      <c r="C798" t="s">
        <v>774</v>
      </c>
      <c r="D798">
        <v>130</v>
      </c>
      <c r="E798" t="s">
        <v>775</v>
      </c>
      <c r="F798" t="s">
        <v>776</v>
      </c>
      <c r="G798" s="1" t="str">
        <f>VLOOKUP(F798,[1]Type!$A$2:$B$13227,2,FALSE)</f>
        <v>PN</v>
      </c>
      <c r="H798">
        <f>VLOOKUP(F798,[1]Type!$C$2:$D$13227,2,FALSE)</f>
        <v>8.1</v>
      </c>
    </row>
    <row r="799" spans="1:8" hidden="1" x14ac:dyDescent="0.2">
      <c r="A799" t="s">
        <v>777</v>
      </c>
      <c r="B799" t="s">
        <v>24</v>
      </c>
      <c r="C799" t="s">
        <v>39</v>
      </c>
      <c r="D799">
        <v>160</v>
      </c>
      <c r="E799">
        <v>5.2</v>
      </c>
      <c r="F799" t="s">
        <v>778</v>
      </c>
      <c r="G799" s="1" t="str">
        <f>VLOOKUP(F799,[1]Type!$A$2:$B$13227,2,FALSE)</f>
        <v>GC</v>
      </c>
      <c r="H799">
        <f>VLOOKUP(F799,[1]Type!$C$2:$D$13227,2,FALSE)</f>
        <v>8.1</v>
      </c>
    </row>
    <row r="800" spans="1:8" hidden="1" x14ac:dyDescent="0.2">
      <c r="A800" t="s">
        <v>779</v>
      </c>
      <c r="B800" t="s">
        <v>90</v>
      </c>
      <c r="C800" t="s">
        <v>84</v>
      </c>
      <c r="D800">
        <v>390</v>
      </c>
      <c r="E800">
        <v>6.4</v>
      </c>
      <c r="F800" t="s">
        <v>776</v>
      </c>
      <c r="G800" s="1" t="str">
        <f>VLOOKUP(F800,[1]Type!$A$2:$B$13227,2,FALSE)</f>
        <v>PN</v>
      </c>
      <c r="H800">
        <f>VLOOKUP(F800,[1]Type!$C$2:$D$13227,2,FALSE)</f>
        <v>8.1</v>
      </c>
    </row>
    <row r="801" spans="1:8" hidden="1" x14ac:dyDescent="0.2">
      <c r="A801" t="s">
        <v>780</v>
      </c>
      <c r="B801" t="s">
        <v>83</v>
      </c>
      <c r="C801" t="s">
        <v>84</v>
      </c>
      <c r="D801">
        <v>140</v>
      </c>
      <c r="E801">
        <v>5.8</v>
      </c>
      <c r="F801" t="s">
        <v>778</v>
      </c>
      <c r="G801" s="1" t="str">
        <f>VLOOKUP(F801,[1]Type!$A$2:$B$13227,2,FALSE)</f>
        <v>GC</v>
      </c>
      <c r="H801">
        <f>VLOOKUP(F801,[1]Type!$C$2:$D$13227,2,FALSE)</f>
        <v>8.1</v>
      </c>
    </row>
    <row r="802" spans="1:8" hidden="1" x14ac:dyDescent="0.2">
      <c r="A802" t="s">
        <v>772</v>
      </c>
      <c r="B802" t="s">
        <v>332</v>
      </c>
      <c r="C802" t="s">
        <v>102</v>
      </c>
      <c r="D802">
        <v>165</v>
      </c>
      <c r="E802">
        <v>4.8</v>
      </c>
      <c r="F802" t="s">
        <v>776</v>
      </c>
      <c r="G802" s="1" t="str">
        <f>VLOOKUP(F802,[1]Type!$A$2:$B$13227,2,FALSE)</f>
        <v>PN</v>
      </c>
      <c r="H802">
        <f>VLOOKUP(F802,[1]Type!$C$2:$D$13227,2,FALSE)</f>
        <v>8.1</v>
      </c>
    </row>
    <row r="803" spans="1:8" hidden="1" x14ac:dyDescent="0.2">
      <c r="A803" t="s">
        <v>772</v>
      </c>
      <c r="B803" t="s">
        <v>105</v>
      </c>
      <c r="C803" t="s">
        <v>102</v>
      </c>
      <c r="D803">
        <v>165</v>
      </c>
      <c r="E803">
        <v>4</v>
      </c>
      <c r="F803" t="s">
        <v>776</v>
      </c>
      <c r="G803" s="1" t="str">
        <f>VLOOKUP(F803,[1]Type!$A$2:$B$13227,2,FALSE)</f>
        <v>PN</v>
      </c>
      <c r="H803">
        <f>VLOOKUP(F803,[1]Type!$C$2:$D$13227,2,FALSE)</f>
        <v>8.1</v>
      </c>
    </row>
    <row r="804" spans="1:8" hidden="1" x14ac:dyDescent="0.2">
      <c r="A804" t="s">
        <v>772</v>
      </c>
      <c r="B804" t="s">
        <v>101</v>
      </c>
      <c r="C804" t="s">
        <v>102</v>
      </c>
      <c r="D804">
        <v>165</v>
      </c>
      <c r="E804">
        <v>4.3</v>
      </c>
      <c r="F804" t="s">
        <v>776</v>
      </c>
      <c r="G804" s="1" t="str">
        <f>VLOOKUP(F804,[1]Type!$A$2:$B$13227,2,FALSE)</f>
        <v>PN</v>
      </c>
      <c r="H804">
        <f>VLOOKUP(F804,[1]Type!$C$2:$D$13227,2,FALSE)</f>
        <v>8.1</v>
      </c>
    </row>
    <row r="805" spans="1:8" hidden="1" x14ac:dyDescent="0.2">
      <c r="A805" t="s">
        <v>772</v>
      </c>
      <c r="B805" t="s">
        <v>498</v>
      </c>
      <c r="C805" t="s">
        <v>102</v>
      </c>
      <c r="D805">
        <v>165</v>
      </c>
      <c r="E805">
        <v>5</v>
      </c>
      <c r="F805" t="s">
        <v>776</v>
      </c>
      <c r="G805" s="1" t="str">
        <f>VLOOKUP(F805,[1]Type!$A$2:$B$13227,2,FALSE)</f>
        <v>PN</v>
      </c>
      <c r="H805">
        <f>VLOOKUP(F805,[1]Type!$C$2:$D$13227,2,FALSE)</f>
        <v>8.1</v>
      </c>
    </row>
    <row r="806" spans="1:8" hidden="1" x14ac:dyDescent="0.2">
      <c r="A806" t="s">
        <v>781</v>
      </c>
      <c r="B806" t="s">
        <v>111</v>
      </c>
      <c r="C806" t="s">
        <v>102</v>
      </c>
      <c r="D806">
        <v>165</v>
      </c>
      <c r="F806" t="s">
        <v>782</v>
      </c>
      <c r="G806" s="1" t="str">
        <f>VLOOKUP(F806,[1]Type!$A$2:$B$13227,2,FALSE)</f>
        <v>PN</v>
      </c>
      <c r="H806">
        <f>VLOOKUP(F806,[1]Type!$C$2:$D$13227,2,FALSE)</f>
        <v>8.1</v>
      </c>
    </row>
    <row r="807" spans="1:8" hidden="1" x14ac:dyDescent="0.2">
      <c r="A807" t="s">
        <v>781</v>
      </c>
      <c r="B807" t="s">
        <v>783</v>
      </c>
      <c r="C807" t="s">
        <v>102</v>
      </c>
      <c r="D807">
        <v>330</v>
      </c>
      <c r="E807">
        <v>5.5</v>
      </c>
      <c r="F807" t="s">
        <v>782</v>
      </c>
      <c r="G807" s="1" t="str">
        <f>VLOOKUP(F807,[1]Type!$A$2:$B$13227,2,FALSE)</f>
        <v>PN</v>
      </c>
      <c r="H807">
        <f>VLOOKUP(F807,[1]Type!$C$2:$D$13227,2,FALSE)</f>
        <v>8.1</v>
      </c>
    </row>
    <row r="808" spans="1:8" hidden="1" x14ac:dyDescent="0.2">
      <c r="A808" t="s">
        <v>784</v>
      </c>
      <c r="B808" t="s">
        <v>73</v>
      </c>
      <c r="C808" t="s">
        <v>117</v>
      </c>
      <c r="D808">
        <v>27</v>
      </c>
      <c r="E808">
        <v>5.7</v>
      </c>
      <c r="F808" t="s">
        <v>785</v>
      </c>
      <c r="G808" s="1" t="str">
        <f>VLOOKUP(F808,[1]Type!$A$2:$B$13227,2,FALSE)</f>
        <v>GC</v>
      </c>
      <c r="H808">
        <f>VLOOKUP(F808,[1]Type!$C$2:$D$13227,2,FALSE)</f>
        <v>8.1</v>
      </c>
    </row>
    <row r="809" spans="1:8" hidden="1" x14ac:dyDescent="0.2">
      <c r="A809" t="s">
        <v>772</v>
      </c>
      <c r="B809" t="s">
        <v>116</v>
      </c>
      <c r="C809" t="s">
        <v>786</v>
      </c>
      <c r="D809">
        <v>171</v>
      </c>
      <c r="E809">
        <v>5.3</v>
      </c>
      <c r="F809" t="s">
        <v>776</v>
      </c>
      <c r="G809" s="1" t="str">
        <f>VLOOKUP(F809,[1]Type!$A$2:$B$13227,2,FALSE)</f>
        <v>PN</v>
      </c>
      <c r="H809">
        <f>VLOOKUP(F809,[1]Type!$C$2:$D$13227,2,FALSE)</f>
        <v>8.1</v>
      </c>
    </row>
    <row r="810" spans="1:8" hidden="1" x14ac:dyDescent="0.2">
      <c r="A810" t="s">
        <v>755</v>
      </c>
      <c r="B810" t="s">
        <v>116</v>
      </c>
      <c r="C810" t="s">
        <v>127</v>
      </c>
      <c r="D810">
        <v>107</v>
      </c>
      <c r="E810">
        <v>5.0999999999999996</v>
      </c>
      <c r="F810" t="s">
        <v>756</v>
      </c>
      <c r="G810" s="1" t="str">
        <f>VLOOKUP(F810,[1]Type!$A$2:$B$13227,2,FALSE)</f>
        <v>OC</v>
      </c>
      <c r="H810">
        <f>VLOOKUP(F810,[1]Type!$C$2:$D$13227,2,FALSE)</f>
        <v>7.9</v>
      </c>
    </row>
    <row r="811" spans="1:8" hidden="1" x14ac:dyDescent="0.2">
      <c r="A811" t="s">
        <v>658</v>
      </c>
      <c r="B811" t="s">
        <v>97</v>
      </c>
      <c r="C811" t="s">
        <v>323</v>
      </c>
      <c r="D811">
        <v>40</v>
      </c>
      <c r="E811">
        <v>5.2</v>
      </c>
      <c r="F811" t="s">
        <v>659</v>
      </c>
      <c r="G811" s="1" t="str">
        <f>VLOOKUP(F811,[1]Type!$A$2:$B$13227,2,FALSE)</f>
        <v>Gx</v>
      </c>
      <c r="H811">
        <f>VLOOKUP(F811,[1]Type!$C$2:$D$13227,2,FALSE)</f>
        <v>9.1</v>
      </c>
    </row>
    <row r="812" spans="1:8" hidden="1" x14ac:dyDescent="0.2">
      <c r="A812" t="s">
        <v>745</v>
      </c>
      <c r="B812" t="s">
        <v>116</v>
      </c>
      <c r="C812" t="s">
        <v>127</v>
      </c>
      <c r="D812">
        <v>107</v>
      </c>
      <c r="E812">
        <v>5.5</v>
      </c>
      <c r="F812" t="s">
        <v>746</v>
      </c>
      <c r="G812" s="1" t="str">
        <f>VLOOKUP(F812,[1]Type!$A$2:$B$13227,2,FALSE)</f>
        <v>OC</v>
      </c>
      <c r="H812">
        <f>VLOOKUP(F812,[1]Type!$C$2:$D$13227,2,FALSE)</f>
        <v>7.9</v>
      </c>
    </row>
    <row r="813" spans="1:8" x14ac:dyDescent="0.2">
      <c r="A813" t="s">
        <v>572</v>
      </c>
      <c r="B813" t="s">
        <v>116</v>
      </c>
      <c r="C813" t="s">
        <v>127</v>
      </c>
      <c r="D813">
        <v>62</v>
      </c>
      <c r="E813">
        <v>7.4</v>
      </c>
      <c r="F813" t="s">
        <v>573</v>
      </c>
      <c r="G813" s="1" t="str">
        <f>VLOOKUP(F813,[1]Type!$A$2:$B$13227,2,FALSE)</f>
        <v>Gx</v>
      </c>
      <c r="H813">
        <f>VLOOKUP(F813,[1]Type!$C$2:$D$13227,2,FALSE)</f>
        <v>7.9</v>
      </c>
    </row>
    <row r="814" spans="1:8" hidden="1" x14ac:dyDescent="0.2">
      <c r="A814" t="s">
        <v>764</v>
      </c>
      <c r="B814" t="s">
        <v>116</v>
      </c>
      <c r="C814" t="s">
        <v>127</v>
      </c>
      <c r="D814">
        <v>115</v>
      </c>
      <c r="E814">
        <v>7.2</v>
      </c>
      <c r="F814" t="s">
        <v>761</v>
      </c>
      <c r="G814" s="1" t="str">
        <f>VLOOKUP(F814,[1]Type!$A$2:$B$13227,2,FALSE)</f>
        <v>OC</v>
      </c>
      <c r="H814">
        <f>VLOOKUP(F814,[1]Type!$C$2:$D$13227,2,FALSE)</f>
        <v>8</v>
      </c>
    </row>
    <row r="815" spans="1:8" hidden="1" x14ac:dyDescent="0.2">
      <c r="A815" t="s">
        <v>787</v>
      </c>
      <c r="B815" t="s">
        <v>116</v>
      </c>
      <c r="C815" t="s">
        <v>127</v>
      </c>
      <c r="D815">
        <v>115</v>
      </c>
      <c r="E815">
        <v>7</v>
      </c>
      <c r="F815" t="s">
        <v>788</v>
      </c>
      <c r="G815" s="1" t="str">
        <f>VLOOKUP(F815,[1]Type!$A$2:$B$13227,2,FALSE)</f>
        <v>GC</v>
      </c>
      <c r="H815">
        <f>VLOOKUP(F815,[1]Type!$C$2:$D$13227,2,FALSE)</f>
        <v>8</v>
      </c>
    </row>
    <row r="816" spans="1:8" hidden="1" x14ac:dyDescent="0.2">
      <c r="A816" t="s">
        <v>789</v>
      </c>
      <c r="B816" t="s">
        <v>97</v>
      </c>
      <c r="C816" t="s">
        <v>151</v>
      </c>
      <c r="D816">
        <v>76</v>
      </c>
      <c r="E816">
        <v>7.7</v>
      </c>
      <c r="F816" t="s">
        <v>790</v>
      </c>
      <c r="G816" s="1" t="str">
        <f>VLOOKUP(F816,[1]Type!$A$2:$B$13227,2,FALSE)</f>
        <v>OC</v>
      </c>
      <c r="H816">
        <f>VLOOKUP(F816,[1]Type!$C$2:$D$13227,2,FALSE)</f>
        <v>8</v>
      </c>
    </row>
    <row r="817" spans="1:8" hidden="1" x14ac:dyDescent="0.2">
      <c r="A817" t="s">
        <v>784</v>
      </c>
      <c r="B817" t="s">
        <v>116</v>
      </c>
      <c r="C817" t="s">
        <v>127</v>
      </c>
      <c r="D817">
        <v>107</v>
      </c>
      <c r="E817">
        <v>6</v>
      </c>
      <c r="F817" t="s">
        <v>785</v>
      </c>
      <c r="G817" s="1" t="str">
        <f>VLOOKUP(F817,[1]Type!$A$2:$B$13227,2,FALSE)</f>
        <v>GC</v>
      </c>
      <c r="H817">
        <f>VLOOKUP(F817,[1]Type!$C$2:$D$13227,2,FALSE)</f>
        <v>8.1</v>
      </c>
    </row>
    <row r="818" spans="1:8" hidden="1" x14ac:dyDescent="0.2">
      <c r="A818" t="s">
        <v>772</v>
      </c>
      <c r="B818" t="s">
        <v>15</v>
      </c>
      <c r="C818" t="s">
        <v>175</v>
      </c>
      <c r="D818">
        <v>200</v>
      </c>
      <c r="E818">
        <v>5.56</v>
      </c>
      <c r="F818" t="s">
        <v>776</v>
      </c>
      <c r="G818" s="1" t="str">
        <f>VLOOKUP(F818,[1]Type!$A$2:$B$13227,2,FALSE)</f>
        <v>PN</v>
      </c>
      <c r="H818">
        <f>VLOOKUP(F818,[1]Type!$C$2:$D$13227,2,FALSE)</f>
        <v>8.1</v>
      </c>
    </row>
    <row r="819" spans="1:8" hidden="1" x14ac:dyDescent="0.2">
      <c r="A819" t="s">
        <v>770</v>
      </c>
      <c r="B819" t="s">
        <v>15</v>
      </c>
      <c r="C819" t="s">
        <v>176</v>
      </c>
      <c r="D819">
        <v>200</v>
      </c>
      <c r="E819">
        <v>5.49</v>
      </c>
      <c r="F819" t="s">
        <v>771</v>
      </c>
      <c r="G819" s="1" t="str">
        <f>VLOOKUP(F819,[1]Type!$A$2:$B$13227,2,FALSE)</f>
        <v>OC</v>
      </c>
      <c r="H819">
        <f>VLOOKUP(F819,[1]Type!$C$2:$D$13227,2,FALSE)</f>
        <v>8.1</v>
      </c>
    </row>
    <row r="820" spans="1:8" hidden="1" x14ac:dyDescent="0.2">
      <c r="A820" t="s">
        <v>772</v>
      </c>
      <c r="B820" t="s">
        <v>458</v>
      </c>
      <c r="C820" t="s">
        <v>176</v>
      </c>
      <c r="D820">
        <v>100</v>
      </c>
      <c r="E820">
        <v>6</v>
      </c>
      <c r="F820" t="s">
        <v>776</v>
      </c>
      <c r="G820" s="1" t="str">
        <f>VLOOKUP(F820,[1]Type!$A$2:$B$13227,2,FALSE)</f>
        <v>PN</v>
      </c>
      <c r="H820">
        <f>VLOOKUP(F820,[1]Type!$C$2:$D$13227,2,FALSE)</f>
        <v>8.1</v>
      </c>
    </row>
    <row r="821" spans="1:8" hidden="1" x14ac:dyDescent="0.2">
      <c r="A821" t="s">
        <v>772</v>
      </c>
      <c r="B821" t="s">
        <v>367</v>
      </c>
      <c r="C821" t="s">
        <v>176</v>
      </c>
      <c r="D821">
        <v>200</v>
      </c>
      <c r="E821">
        <v>6.3</v>
      </c>
      <c r="F821" t="s">
        <v>776</v>
      </c>
      <c r="G821" s="1" t="str">
        <f>VLOOKUP(F821,[1]Type!$A$2:$B$13227,2,FALSE)</f>
        <v>PN</v>
      </c>
      <c r="H821">
        <f>VLOOKUP(F821,[1]Type!$C$2:$D$13227,2,FALSE)</f>
        <v>8.1</v>
      </c>
    </row>
    <row r="822" spans="1:8" hidden="1" x14ac:dyDescent="0.2">
      <c r="A822" t="s">
        <v>780</v>
      </c>
      <c r="B822" t="s">
        <v>15</v>
      </c>
      <c r="C822" t="s">
        <v>176</v>
      </c>
      <c r="D822">
        <v>100</v>
      </c>
      <c r="E822">
        <v>5.8</v>
      </c>
      <c r="F822" t="s">
        <v>778</v>
      </c>
      <c r="G822" s="1" t="str">
        <f>VLOOKUP(F822,[1]Type!$A$2:$B$13227,2,FALSE)</f>
        <v>GC</v>
      </c>
      <c r="H822">
        <f>VLOOKUP(F822,[1]Type!$C$2:$D$13227,2,FALSE)</f>
        <v>8.1</v>
      </c>
    </row>
    <row r="823" spans="1:8" hidden="1" x14ac:dyDescent="0.2">
      <c r="A823" t="s">
        <v>791</v>
      </c>
      <c r="B823" t="s">
        <v>97</v>
      </c>
      <c r="C823" t="s">
        <v>323</v>
      </c>
      <c r="D823">
        <v>40</v>
      </c>
      <c r="E823">
        <v>5.8</v>
      </c>
      <c r="F823" t="s">
        <v>792</v>
      </c>
      <c r="G823" s="1" t="str">
        <f>VLOOKUP(F823,[1]Type!$A$2:$B$13227,2,FALSE)</f>
        <v>Kt</v>
      </c>
      <c r="H823">
        <f>VLOOKUP(F823,[1]Type!$C$2:$D$13227,2,FALSE)</f>
        <v>14</v>
      </c>
    </row>
    <row r="824" spans="1:8" hidden="1" x14ac:dyDescent="0.2">
      <c r="A824" t="s">
        <v>793</v>
      </c>
      <c r="B824" t="s">
        <v>794</v>
      </c>
      <c r="C824" t="s">
        <v>795</v>
      </c>
      <c r="D824">
        <v>41</v>
      </c>
      <c r="F824" t="s">
        <v>796</v>
      </c>
      <c r="G824" s="1" t="str">
        <f>VLOOKUP(F824,[1]Type!$A$2:$B$13227,2,FALSE)</f>
        <v>Gx</v>
      </c>
      <c r="H824">
        <f>VLOOKUP(F824,[1]Type!$C$2:$D$13227,2,FALSE)</f>
        <v>9</v>
      </c>
    </row>
    <row r="825" spans="1:8" hidden="1" x14ac:dyDescent="0.2">
      <c r="A825" t="s">
        <v>770</v>
      </c>
      <c r="B825" t="s">
        <v>97</v>
      </c>
      <c r="C825" t="s">
        <v>190</v>
      </c>
      <c r="D825">
        <v>71</v>
      </c>
      <c r="E825">
        <v>6.4</v>
      </c>
      <c r="F825" t="s">
        <v>771</v>
      </c>
      <c r="G825" s="1" t="str">
        <f>VLOOKUP(F825,[1]Type!$A$2:$B$13227,2,FALSE)</f>
        <v>OC</v>
      </c>
      <c r="H825">
        <f>VLOOKUP(F825,[1]Type!$C$2:$D$13227,2,FALSE)</f>
        <v>8.1</v>
      </c>
    </row>
    <row r="826" spans="1:8" hidden="1" x14ac:dyDescent="0.2">
      <c r="A826" t="s">
        <v>770</v>
      </c>
      <c r="B826" t="s">
        <v>97</v>
      </c>
      <c r="C826" t="s">
        <v>190</v>
      </c>
      <c r="D826">
        <v>60</v>
      </c>
      <c r="E826">
        <v>5.6</v>
      </c>
      <c r="F826" t="s">
        <v>771</v>
      </c>
      <c r="G826" s="1" t="str">
        <f>VLOOKUP(F826,[1]Type!$A$2:$B$13227,2,FALSE)</f>
        <v>OC</v>
      </c>
      <c r="H826">
        <f>VLOOKUP(F826,[1]Type!$C$2:$D$13227,2,FALSE)</f>
        <v>8.1</v>
      </c>
    </row>
    <row r="827" spans="1:8" hidden="1" x14ac:dyDescent="0.2">
      <c r="A827" t="s">
        <v>772</v>
      </c>
      <c r="B827" t="s">
        <v>797</v>
      </c>
      <c r="C827" t="s">
        <v>190</v>
      </c>
      <c r="D827">
        <v>240</v>
      </c>
      <c r="E827">
        <v>5.7</v>
      </c>
      <c r="F827" t="s">
        <v>776</v>
      </c>
      <c r="G827" s="1" t="str">
        <f>VLOOKUP(F827,[1]Type!$A$2:$B$13227,2,FALSE)</f>
        <v>PN</v>
      </c>
      <c r="H827">
        <f>VLOOKUP(F827,[1]Type!$C$2:$D$13227,2,FALSE)</f>
        <v>8.1</v>
      </c>
    </row>
    <row r="828" spans="1:8" hidden="1" x14ac:dyDescent="0.2">
      <c r="A828" t="s">
        <v>772</v>
      </c>
      <c r="B828" t="s">
        <v>202</v>
      </c>
      <c r="C828" t="s">
        <v>190</v>
      </c>
      <c r="D828">
        <v>240</v>
      </c>
      <c r="E828">
        <v>5.8</v>
      </c>
      <c r="F828" t="s">
        <v>776</v>
      </c>
      <c r="G828" s="1" t="str">
        <f>VLOOKUP(F828,[1]Type!$A$2:$B$13227,2,FALSE)</f>
        <v>PN</v>
      </c>
      <c r="H828">
        <f>VLOOKUP(F828,[1]Type!$C$2:$D$13227,2,FALSE)</f>
        <v>8.1</v>
      </c>
    </row>
    <row r="829" spans="1:8" hidden="1" x14ac:dyDescent="0.2">
      <c r="A829" t="s">
        <v>780</v>
      </c>
      <c r="B829" t="s">
        <v>97</v>
      </c>
      <c r="C829" t="s">
        <v>190</v>
      </c>
      <c r="D829">
        <v>60</v>
      </c>
      <c r="E829">
        <v>6.2</v>
      </c>
      <c r="F829" t="s">
        <v>778</v>
      </c>
      <c r="G829" s="1" t="str">
        <f>VLOOKUP(F829,[1]Type!$A$2:$B$13227,2,FALSE)</f>
        <v>GC</v>
      </c>
      <c r="H829">
        <f>VLOOKUP(F829,[1]Type!$C$2:$D$13227,2,FALSE)</f>
        <v>8.1</v>
      </c>
    </row>
    <row r="830" spans="1:8" hidden="1" x14ac:dyDescent="0.2">
      <c r="A830" t="s">
        <v>780</v>
      </c>
      <c r="B830" t="s">
        <v>97</v>
      </c>
      <c r="C830" t="s">
        <v>190</v>
      </c>
      <c r="D830">
        <v>60</v>
      </c>
      <c r="E830">
        <v>6.2</v>
      </c>
      <c r="F830" t="s">
        <v>778</v>
      </c>
      <c r="G830" s="1" t="str">
        <f>VLOOKUP(F830,[1]Type!$A$2:$B$13227,2,FALSE)</f>
        <v>GC</v>
      </c>
      <c r="H830">
        <f>VLOOKUP(F830,[1]Type!$C$2:$D$13227,2,FALSE)</f>
        <v>8.1</v>
      </c>
    </row>
    <row r="831" spans="1:8" hidden="1" x14ac:dyDescent="0.2">
      <c r="A831" t="s">
        <v>798</v>
      </c>
      <c r="B831" t="s">
        <v>24</v>
      </c>
      <c r="C831" t="s">
        <v>223</v>
      </c>
      <c r="D831">
        <v>63</v>
      </c>
      <c r="E831">
        <v>5.8</v>
      </c>
      <c r="F831" t="s">
        <v>771</v>
      </c>
      <c r="G831" s="1" t="str">
        <f>VLOOKUP(F831,[1]Type!$A$2:$B$13227,2,FALSE)</f>
        <v>OC</v>
      </c>
      <c r="H831">
        <f>VLOOKUP(F831,[1]Type!$C$2:$D$13227,2,FALSE)</f>
        <v>8.1</v>
      </c>
    </row>
    <row r="832" spans="1:8" hidden="1" x14ac:dyDescent="0.2">
      <c r="A832" t="s">
        <v>799</v>
      </c>
      <c r="B832" t="s">
        <v>24</v>
      </c>
      <c r="C832" t="s">
        <v>223</v>
      </c>
      <c r="D832">
        <v>133</v>
      </c>
      <c r="E832">
        <v>5.4</v>
      </c>
      <c r="F832" t="s">
        <v>776</v>
      </c>
      <c r="G832" s="1" t="str">
        <f>VLOOKUP(F832,[1]Type!$A$2:$B$13227,2,FALSE)</f>
        <v>PN</v>
      </c>
      <c r="H832">
        <f>VLOOKUP(F832,[1]Type!$C$2:$D$13227,2,FALSE)</f>
        <v>8.1</v>
      </c>
    </row>
    <row r="833" spans="1:8" hidden="1" x14ac:dyDescent="0.2">
      <c r="A833" t="s">
        <v>772</v>
      </c>
      <c r="B833" t="s">
        <v>522</v>
      </c>
      <c r="C833" t="s">
        <v>223</v>
      </c>
      <c r="D833">
        <v>222</v>
      </c>
      <c r="F833" t="s">
        <v>776</v>
      </c>
      <c r="G833" s="1" t="str">
        <f>VLOOKUP(F833,[1]Type!$A$2:$B$13227,2,FALSE)</f>
        <v>PN</v>
      </c>
      <c r="H833">
        <f>VLOOKUP(F833,[1]Type!$C$2:$D$13227,2,FALSE)</f>
        <v>8.1</v>
      </c>
    </row>
    <row r="834" spans="1:8" hidden="1" x14ac:dyDescent="0.2">
      <c r="A834" t="s">
        <v>800</v>
      </c>
      <c r="B834" t="s">
        <v>24</v>
      </c>
      <c r="C834" t="s">
        <v>223</v>
      </c>
      <c r="D834">
        <v>133</v>
      </c>
      <c r="E834">
        <v>4.5</v>
      </c>
      <c r="F834" t="s">
        <v>782</v>
      </c>
      <c r="G834" s="1" t="str">
        <f>VLOOKUP(F834,[1]Type!$A$2:$B$13227,2,FALSE)</f>
        <v>PN</v>
      </c>
      <c r="H834">
        <f>VLOOKUP(F834,[1]Type!$C$2:$D$13227,2,FALSE)</f>
        <v>8.1</v>
      </c>
    </row>
    <row r="835" spans="1:8" hidden="1" x14ac:dyDescent="0.2">
      <c r="A835" t="s">
        <v>770</v>
      </c>
      <c r="B835" t="s">
        <v>73</v>
      </c>
      <c r="C835" t="s">
        <v>274</v>
      </c>
      <c r="D835">
        <v>160</v>
      </c>
      <c r="E835" t="s">
        <v>527</v>
      </c>
      <c r="F835" t="s">
        <v>771</v>
      </c>
      <c r="G835" s="1" t="str">
        <f>VLOOKUP(F835,[1]Type!$A$2:$B$13227,2,FALSE)</f>
        <v>OC</v>
      </c>
      <c r="H835">
        <f>VLOOKUP(F835,[1]Type!$C$2:$D$13227,2,FALSE)</f>
        <v>8.1</v>
      </c>
    </row>
    <row r="836" spans="1:8" hidden="1" x14ac:dyDescent="0.2">
      <c r="A836" t="s">
        <v>772</v>
      </c>
      <c r="B836" t="s">
        <v>73</v>
      </c>
      <c r="C836" t="s">
        <v>274</v>
      </c>
      <c r="D836">
        <v>200</v>
      </c>
      <c r="E836" t="s">
        <v>395</v>
      </c>
      <c r="F836" t="s">
        <v>776</v>
      </c>
      <c r="G836" s="1" t="str">
        <f>VLOOKUP(F836,[1]Type!$A$2:$B$13227,2,FALSE)</f>
        <v>PN</v>
      </c>
      <c r="H836">
        <f>VLOOKUP(F836,[1]Type!$C$2:$D$13227,2,FALSE)</f>
        <v>8.1</v>
      </c>
    </row>
    <row r="837" spans="1:8" hidden="1" x14ac:dyDescent="0.2">
      <c r="A837" t="s">
        <v>781</v>
      </c>
      <c r="B837" t="s">
        <v>73</v>
      </c>
      <c r="C837" t="s">
        <v>274</v>
      </c>
      <c r="D837">
        <v>200</v>
      </c>
      <c r="E837" t="s">
        <v>75</v>
      </c>
      <c r="F837" t="s">
        <v>782</v>
      </c>
      <c r="G837" s="1" t="str">
        <f>VLOOKUP(F837,[1]Type!$A$2:$B$13227,2,FALSE)</f>
        <v>PN</v>
      </c>
      <c r="H837">
        <f>VLOOKUP(F837,[1]Type!$C$2:$D$13227,2,FALSE)</f>
        <v>8.1</v>
      </c>
    </row>
    <row r="838" spans="1:8" hidden="1" x14ac:dyDescent="0.2">
      <c r="A838" t="s">
        <v>780</v>
      </c>
      <c r="B838" t="s">
        <v>73</v>
      </c>
      <c r="C838" t="s">
        <v>274</v>
      </c>
      <c r="D838">
        <v>133</v>
      </c>
      <c r="E838" t="s">
        <v>275</v>
      </c>
      <c r="F838" t="s">
        <v>778</v>
      </c>
      <c r="G838" s="1" t="str">
        <f>VLOOKUP(F838,[1]Type!$A$2:$B$13227,2,FALSE)</f>
        <v>GC</v>
      </c>
      <c r="H838">
        <f>VLOOKUP(F838,[1]Type!$C$2:$D$13227,2,FALSE)</f>
        <v>8.1</v>
      </c>
    </row>
    <row r="839" spans="1:8" hidden="1" x14ac:dyDescent="0.2">
      <c r="A839" t="s">
        <v>772</v>
      </c>
      <c r="B839" t="s">
        <v>801</v>
      </c>
      <c r="C839" t="s">
        <v>290</v>
      </c>
      <c r="D839">
        <v>375</v>
      </c>
      <c r="E839" t="s">
        <v>390</v>
      </c>
      <c r="F839" t="s">
        <v>776</v>
      </c>
      <c r="G839" s="1" t="str">
        <f>VLOOKUP(F839,[1]Type!$A$2:$B$13227,2,FALSE)</f>
        <v>PN</v>
      </c>
      <c r="H839">
        <f>VLOOKUP(F839,[1]Type!$C$2:$D$13227,2,FALSE)</f>
        <v>8.1</v>
      </c>
    </row>
    <row r="840" spans="1:8" hidden="1" x14ac:dyDescent="0.2">
      <c r="A840" t="s">
        <v>772</v>
      </c>
      <c r="B840" t="s">
        <v>116</v>
      </c>
      <c r="C840" t="s">
        <v>290</v>
      </c>
      <c r="D840">
        <v>600</v>
      </c>
      <c r="E840">
        <v>6.6</v>
      </c>
      <c r="F840" t="s">
        <v>776</v>
      </c>
      <c r="G840" s="1" t="str">
        <f>VLOOKUP(F840,[1]Type!$A$2:$B$13227,2,FALSE)</f>
        <v>PN</v>
      </c>
      <c r="H840">
        <f>VLOOKUP(F840,[1]Type!$C$2:$D$13227,2,FALSE)</f>
        <v>8.1</v>
      </c>
    </row>
    <row r="841" spans="1:8" hidden="1" x14ac:dyDescent="0.2">
      <c r="A841" t="s">
        <v>772</v>
      </c>
      <c r="B841" t="s">
        <v>391</v>
      </c>
      <c r="C841" t="s">
        <v>290</v>
      </c>
      <c r="D841">
        <v>250</v>
      </c>
      <c r="F841" t="s">
        <v>776</v>
      </c>
      <c r="G841" s="1" t="str">
        <f>VLOOKUP(F841,[1]Type!$A$2:$B$13227,2,FALSE)</f>
        <v>PN</v>
      </c>
      <c r="H841">
        <f>VLOOKUP(F841,[1]Type!$C$2:$D$13227,2,FALSE)</f>
        <v>8.1</v>
      </c>
    </row>
    <row r="842" spans="1:8" hidden="1" x14ac:dyDescent="0.2">
      <c r="A842" t="s">
        <v>780</v>
      </c>
      <c r="B842" t="s">
        <v>116</v>
      </c>
      <c r="C842" t="s">
        <v>290</v>
      </c>
      <c r="D842">
        <v>300</v>
      </c>
      <c r="E842">
        <v>6.5</v>
      </c>
      <c r="F842" t="s">
        <v>778</v>
      </c>
      <c r="G842" s="1" t="str">
        <f>VLOOKUP(F842,[1]Type!$A$2:$B$13227,2,FALSE)</f>
        <v>GC</v>
      </c>
      <c r="H842">
        <f>VLOOKUP(F842,[1]Type!$C$2:$D$13227,2,FALSE)</f>
        <v>8.1</v>
      </c>
    </row>
    <row r="843" spans="1:8" hidden="1" x14ac:dyDescent="0.2">
      <c r="A843" t="s">
        <v>772</v>
      </c>
      <c r="B843" t="s">
        <v>299</v>
      </c>
      <c r="C843" t="s">
        <v>300</v>
      </c>
      <c r="D843">
        <v>225</v>
      </c>
      <c r="E843">
        <v>5.8</v>
      </c>
      <c r="F843" t="s">
        <v>776</v>
      </c>
      <c r="G843" s="1" t="str">
        <f>VLOOKUP(F843,[1]Type!$A$2:$B$13227,2,FALSE)</f>
        <v>PN</v>
      </c>
      <c r="H843">
        <f>VLOOKUP(F843,[1]Type!$C$2:$D$13227,2,FALSE)</f>
        <v>8.1</v>
      </c>
    </row>
    <row r="844" spans="1:8" hidden="1" x14ac:dyDescent="0.2">
      <c r="A844" t="s">
        <v>770</v>
      </c>
      <c r="B844" t="s">
        <v>116</v>
      </c>
      <c r="C844" t="s">
        <v>306</v>
      </c>
      <c r="D844">
        <v>134</v>
      </c>
      <c r="E844">
        <v>6.7</v>
      </c>
      <c r="F844" t="s">
        <v>771</v>
      </c>
      <c r="G844" s="1" t="str">
        <f>VLOOKUP(F844,[1]Type!$A$2:$B$13227,2,FALSE)</f>
        <v>OC</v>
      </c>
      <c r="H844">
        <f>VLOOKUP(F844,[1]Type!$C$2:$D$13227,2,FALSE)</f>
        <v>8.1</v>
      </c>
    </row>
    <row r="845" spans="1:8" hidden="1" x14ac:dyDescent="0.2">
      <c r="A845" t="s">
        <v>779</v>
      </c>
      <c r="B845" t="s">
        <v>73</v>
      </c>
      <c r="C845" t="s">
        <v>802</v>
      </c>
      <c r="D845">
        <v>455</v>
      </c>
      <c r="E845">
        <v>6.4</v>
      </c>
      <c r="F845" t="s">
        <v>776</v>
      </c>
      <c r="G845" s="1" t="str">
        <f>VLOOKUP(F845,[1]Type!$A$2:$B$13227,2,FALSE)</f>
        <v>PN</v>
      </c>
      <c r="H845">
        <f>VLOOKUP(F845,[1]Type!$C$2:$D$13227,2,FALSE)</f>
        <v>8.1</v>
      </c>
    </row>
    <row r="846" spans="1:8" hidden="1" x14ac:dyDescent="0.2">
      <c r="A846" t="s">
        <v>799</v>
      </c>
      <c r="B846" t="s">
        <v>24</v>
      </c>
      <c r="C846" t="s">
        <v>318</v>
      </c>
      <c r="D846">
        <v>330</v>
      </c>
      <c r="E846">
        <v>5</v>
      </c>
      <c r="F846" t="s">
        <v>776</v>
      </c>
      <c r="G846" s="1" t="str">
        <f>VLOOKUP(F846,[1]Type!$A$2:$B$13227,2,FALSE)</f>
        <v>PN</v>
      </c>
      <c r="H846">
        <f>VLOOKUP(F846,[1]Type!$C$2:$D$13227,2,FALSE)</f>
        <v>8.1</v>
      </c>
    </row>
    <row r="847" spans="1:8" hidden="1" x14ac:dyDescent="0.2">
      <c r="A847" t="s">
        <v>784</v>
      </c>
      <c r="B847" t="s">
        <v>97</v>
      </c>
      <c r="C847" t="s">
        <v>323</v>
      </c>
      <c r="D847">
        <v>40</v>
      </c>
      <c r="E847">
        <v>5.2</v>
      </c>
      <c r="F847" t="s">
        <v>785</v>
      </c>
      <c r="G847" s="1" t="str">
        <f>VLOOKUP(F847,[1]Type!$A$2:$B$13227,2,FALSE)</f>
        <v>GC</v>
      </c>
      <c r="H847">
        <f>VLOOKUP(F847,[1]Type!$C$2:$D$13227,2,FALSE)</f>
        <v>8.1</v>
      </c>
    </row>
    <row r="848" spans="1:8" hidden="1" x14ac:dyDescent="0.2">
      <c r="A848" t="s">
        <v>650</v>
      </c>
      <c r="B848" t="s">
        <v>794</v>
      </c>
      <c r="C848" t="s">
        <v>795</v>
      </c>
      <c r="D848">
        <v>41</v>
      </c>
      <c r="E848" t="s">
        <v>803</v>
      </c>
      <c r="F848" t="s">
        <v>651</v>
      </c>
      <c r="G848" s="1" t="str">
        <f>VLOOKUP(F848,[1]Type!$A$2:$B$13227,2,FALSE)</f>
        <v>Gx</v>
      </c>
      <c r="H848">
        <f>VLOOKUP(F848,[1]Type!$C$2:$D$13227,2,FALSE)</f>
        <v>9.6</v>
      </c>
    </row>
    <row r="849" spans="1:8" hidden="1" x14ac:dyDescent="0.2">
      <c r="A849" t="s">
        <v>804</v>
      </c>
      <c r="B849" t="s">
        <v>27</v>
      </c>
      <c r="C849" t="s">
        <v>28</v>
      </c>
      <c r="D849">
        <v>62</v>
      </c>
      <c r="F849" t="s">
        <v>805</v>
      </c>
      <c r="G849" s="1" t="str">
        <f>VLOOKUP(F849,[1]Type!$A$2:$B$13227,2,FALSE)</f>
        <v>OC</v>
      </c>
      <c r="H849">
        <f>VLOOKUP(F849,[1]Type!$C$2:$D$13227,2,FALSE)</f>
        <v>8.1999999999999993</v>
      </c>
    </row>
    <row r="850" spans="1:8" hidden="1" x14ac:dyDescent="0.2">
      <c r="A850" t="s">
        <v>806</v>
      </c>
      <c r="B850" t="s">
        <v>116</v>
      </c>
      <c r="C850" t="s">
        <v>127</v>
      </c>
      <c r="D850">
        <v>230</v>
      </c>
      <c r="E850">
        <v>7.4</v>
      </c>
      <c r="F850" t="s">
        <v>807</v>
      </c>
      <c r="G850" s="1" t="str">
        <f>VLOOKUP(F850,[1]Type!$A$2:$B$13227,2,FALSE)</f>
        <v>PN</v>
      </c>
      <c r="H850">
        <f>VLOOKUP(F850,[1]Type!$C$2:$D$13227,2,FALSE)</f>
        <v>8.1</v>
      </c>
    </row>
    <row r="851" spans="1:8" hidden="1" x14ac:dyDescent="0.2">
      <c r="A851" t="s">
        <v>808</v>
      </c>
      <c r="B851" t="s">
        <v>116</v>
      </c>
      <c r="C851" t="s">
        <v>127</v>
      </c>
      <c r="D851">
        <v>127</v>
      </c>
      <c r="E851">
        <v>7</v>
      </c>
      <c r="F851" t="s">
        <v>809</v>
      </c>
      <c r="G851" s="1" t="str">
        <f>VLOOKUP(F851,[1]Type!$A$2:$B$13227,2,FALSE)</f>
        <v>GC</v>
      </c>
      <c r="H851">
        <f>VLOOKUP(F851,[1]Type!$C$2:$D$13227,2,FALSE)</f>
        <v>8.1</v>
      </c>
    </row>
    <row r="852" spans="1:8" hidden="1" x14ac:dyDescent="0.2">
      <c r="A852" t="s">
        <v>772</v>
      </c>
      <c r="B852" t="s">
        <v>116</v>
      </c>
      <c r="C852" t="s">
        <v>127</v>
      </c>
      <c r="D852">
        <v>96</v>
      </c>
      <c r="E852">
        <v>5.4</v>
      </c>
      <c r="F852" t="s">
        <v>776</v>
      </c>
      <c r="G852" s="1" t="str">
        <f>VLOOKUP(F852,[1]Type!$A$2:$B$13227,2,FALSE)</f>
        <v>PN</v>
      </c>
      <c r="H852">
        <f>VLOOKUP(F852,[1]Type!$C$2:$D$13227,2,FALSE)</f>
        <v>8.1</v>
      </c>
    </row>
    <row r="853" spans="1:8" hidden="1" x14ac:dyDescent="0.2">
      <c r="A853" t="s">
        <v>781</v>
      </c>
      <c r="B853" t="s">
        <v>116</v>
      </c>
      <c r="C853" t="s">
        <v>127</v>
      </c>
      <c r="D853">
        <v>230</v>
      </c>
      <c r="E853">
        <v>6.8</v>
      </c>
      <c r="F853" t="s">
        <v>782</v>
      </c>
      <c r="G853" s="1" t="str">
        <f>VLOOKUP(F853,[1]Type!$A$2:$B$13227,2,FALSE)</f>
        <v>PN</v>
      </c>
      <c r="H853">
        <f>VLOOKUP(F853,[1]Type!$C$2:$D$13227,2,FALSE)</f>
        <v>8.1</v>
      </c>
    </row>
    <row r="854" spans="1:8" hidden="1" x14ac:dyDescent="0.2">
      <c r="A854" t="s">
        <v>804</v>
      </c>
      <c r="B854" t="s">
        <v>90</v>
      </c>
      <c r="C854" t="s">
        <v>176</v>
      </c>
      <c r="D854">
        <v>100</v>
      </c>
      <c r="E854" t="s">
        <v>515</v>
      </c>
      <c r="F854" t="s">
        <v>805</v>
      </c>
      <c r="G854" s="1" t="str">
        <f>VLOOKUP(F854,[1]Type!$A$2:$B$13227,2,FALSE)</f>
        <v>OC</v>
      </c>
      <c r="H854">
        <f>VLOOKUP(F854,[1]Type!$C$2:$D$13227,2,FALSE)</f>
        <v>8.1999999999999993</v>
      </c>
    </row>
    <row r="855" spans="1:8" hidden="1" x14ac:dyDescent="0.2">
      <c r="A855" t="s">
        <v>804</v>
      </c>
      <c r="B855" t="s">
        <v>15</v>
      </c>
      <c r="C855" t="s">
        <v>176</v>
      </c>
      <c r="D855">
        <v>100</v>
      </c>
      <c r="E855">
        <v>6</v>
      </c>
      <c r="F855" t="s">
        <v>805</v>
      </c>
      <c r="G855" s="1" t="str">
        <f>VLOOKUP(F855,[1]Type!$A$2:$B$13227,2,FALSE)</f>
        <v>OC</v>
      </c>
      <c r="H855">
        <f>VLOOKUP(F855,[1]Type!$C$2:$D$13227,2,FALSE)</f>
        <v>8.1999999999999993</v>
      </c>
    </row>
    <row r="856" spans="1:8" hidden="1" x14ac:dyDescent="0.2">
      <c r="A856" t="s">
        <v>810</v>
      </c>
      <c r="B856" t="s">
        <v>97</v>
      </c>
      <c r="C856" t="s">
        <v>190</v>
      </c>
      <c r="D856">
        <v>122</v>
      </c>
      <c r="E856">
        <v>5.5</v>
      </c>
      <c r="F856" t="s">
        <v>811</v>
      </c>
      <c r="G856" s="1" t="str">
        <f>VLOOKUP(F856,[1]Type!$A$2:$B$13227,2,FALSE)</f>
        <v>OC</v>
      </c>
      <c r="H856">
        <f>VLOOKUP(F856,[1]Type!$C$2:$D$13227,2,FALSE)</f>
        <v>8.1999999999999993</v>
      </c>
    </row>
    <row r="857" spans="1:8" hidden="1" x14ac:dyDescent="0.2">
      <c r="A857" t="s">
        <v>810</v>
      </c>
      <c r="B857" t="s">
        <v>97</v>
      </c>
      <c r="C857" t="s">
        <v>190</v>
      </c>
      <c r="D857">
        <v>267</v>
      </c>
      <c r="E857">
        <v>5.2</v>
      </c>
      <c r="F857" t="s">
        <v>811</v>
      </c>
      <c r="G857" s="1" t="str">
        <f>VLOOKUP(F857,[1]Type!$A$2:$B$13227,2,FALSE)</f>
        <v>OC</v>
      </c>
      <c r="H857">
        <f>VLOOKUP(F857,[1]Type!$C$2:$D$13227,2,FALSE)</f>
        <v>8.1999999999999993</v>
      </c>
    </row>
    <row r="858" spans="1:8" hidden="1" x14ac:dyDescent="0.2">
      <c r="A858" t="s">
        <v>804</v>
      </c>
      <c r="B858" t="s">
        <v>97</v>
      </c>
      <c r="C858" t="s">
        <v>190</v>
      </c>
      <c r="D858">
        <v>200</v>
      </c>
      <c r="E858">
        <v>5.7</v>
      </c>
      <c r="F858" t="s">
        <v>805</v>
      </c>
      <c r="G858" s="1" t="str">
        <f>VLOOKUP(F858,[1]Type!$A$2:$B$13227,2,FALSE)</f>
        <v>OC</v>
      </c>
      <c r="H858">
        <f>VLOOKUP(F858,[1]Type!$C$2:$D$13227,2,FALSE)</f>
        <v>8.1999999999999993</v>
      </c>
    </row>
    <row r="859" spans="1:8" hidden="1" x14ac:dyDescent="0.2">
      <c r="A859" t="s">
        <v>812</v>
      </c>
      <c r="B859" t="s">
        <v>24</v>
      </c>
      <c r="C859" t="s">
        <v>223</v>
      </c>
      <c r="D859">
        <v>133</v>
      </c>
      <c r="E859">
        <v>5.5</v>
      </c>
      <c r="F859" t="s">
        <v>811</v>
      </c>
      <c r="G859" s="1" t="str">
        <f>VLOOKUP(F859,[1]Type!$A$2:$B$13227,2,FALSE)</f>
        <v>OC</v>
      </c>
      <c r="H859">
        <f>VLOOKUP(F859,[1]Type!$C$2:$D$13227,2,FALSE)</f>
        <v>8.1999999999999993</v>
      </c>
    </row>
    <row r="860" spans="1:8" hidden="1" x14ac:dyDescent="0.2">
      <c r="A860" t="s">
        <v>812</v>
      </c>
      <c r="B860" t="s">
        <v>24</v>
      </c>
      <c r="C860" t="s">
        <v>223</v>
      </c>
      <c r="D860">
        <v>133</v>
      </c>
      <c r="E860">
        <v>5.5</v>
      </c>
      <c r="F860" t="s">
        <v>811</v>
      </c>
      <c r="G860" s="1" t="str">
        <f>VLOOKUP(F860,[1]Type!$A$2:$B$13227,2,FALSE)</f>
        <v>OC</v>
      </c>
      <c r="H860">
        <f>VLOOKUP(F860,[1]Type!$C$2:$D$13227,2,FALSE)</f>
        <v>8.1999999999999993</v>
      </c>
    </row>
    <row r="861" spans="1:8" hidden="1" x14ac:dyDescent="0.2">
      <c r="A861" t="s">
        <v>810</v>
      </c>
      <c r="B861" t="s">
        <v>73</v>
      </c>
      <c r="C861" t="s">
        <v>274</v>
      </c>
      <c r="D861">
        <v>80</v>
      </c>
      <c r="E861">
        <v>6</v>
      </c>
      <c r="F861" t="s">
        <v>811</v>
      </c>
      <c r="G861" s="1" t="str">
        <f>VLOOKUP(F861,[1]Type!$A$2:$B$13227,2,FALSE)</f>
        <v>OC</v>
      </c>
      <c r="H861">
        <f>VLOOKUP(F861,[1]Type!$C$2:$D$13227,2,FALSE)</f>
        <v>8.1999999999999993</v>
      </c>
    </row>
    <row r="862" spans="1:8" hidden="1" x14ac:dyDescent="0.2">
      <c r="A862" t="s">
        <v>813</v>
      </c>
      <c r="B862" t="s">
        <v>73</v>
      </c>
      <c r="C862" t="s">
        <v>274</v>
      </c>
      <c r="D862">
        <v>133</v>
      </c>
      <c r="E862" t="s">
        <v>343</v>
      </c>
      <c r="F862" t="s">
        <v>814</v>
      </c>
      <c r="G862" s="1" t="str">
        <f>VLOOKUP(F862,[1]Type!$A$2:$B$13227,2,FALSE)</f>
        <v>GC</v>
      </c>
      <c r="H862">
        <f>VLOOKUP(F862,[1]Type!$C$2:$D$13227,2,FALSE)</f>
        <v>8.1999999999999993</v>
      </c>
    </row>
    <row r="863" spans="1:8" hidden="1" x14ac:dyDescent="0.2">
      <c r="A863" t="s">
        <v>804</v>
      </c>
      <c r="B863" t="s">
        <v>73</v>
      </c>
      <c r="C863" t="s">
        <v>274</v>
      </c>
      <c r="D863">
        <v>160</v>
      </c>
      <c r="E863">
        <v>6.4</v>
      </c>
      <c r="F863" t="s">
        <v>805</v>
      </c>
      <c r="G863" s="1" t="str">
        <f>VLOOKUP(F863,[1]Type!$A$2:$B$13227,2,FALSE)</f>
        <v>OC</v>
      </c>
      <c r="H863">
        <f>VLOOKUP(F863,[1]Type!$C$2:$D$13227,2,FALSE)</f>
        <v>8.1999999999999993</v>
      </c>
    </row>
    <row r="864" spans="1:8" hidden="1" x14ac:dyDescent="0.2">
      <c r="A864" t="s">
        <v>810</v>
      </c>
      <c r="B864" t="s">
        <v>370</v>
      </c>
      <c r="C864" t="s">
        <v>371</v>
      </c>
      <c r="D864">
        <v>140</v>
      </c>
      <c r="E864">
        <v>5.8</v>
      </c>
      <c r="F864" t="s">
        <v>811</v>
      </c>
      <c r="G864" s="1" t="str">
        <f>VLOOKUP(F864,[1]Type!$A$2:$B$13227,2,FALSE)</f>
        <v>OC</v>
      </c>
      <c r="H864">
        <f>VLOOKUP(F864,[1]Type!$C$2:$D$13227,2,FALSE)</f>
        <v>8.1999999999999993</v>
      </c>
    </row>
    <row r="865" spans="1:8" hidden="1" x14ac:dyDescent="0.2">
      <c r="A865" t="s">
        <v>810</v>
      </c>
      <c r="B865" t="s">
        <v>88</v>
      </c>
      <c r="C865" t="s">
        <v>815</v>
      </c>
      <c r="D865">
        <v>80</v>
      </c>
      <c r="E865">
        <v>6</v>
      </c>
      <c r="F865" t="s">
        <v>811</v>
      </c>
      <c r="G865" s="1" t="str">
        <f>VLOOKUP(F865,[1]Type!$A$2:$B$13227,2,FALSE)</f>
        <v>OC</v>
      </c>
      <c r="H865">
        <f>VLOOKUP(F865,[1]Type!$C$2:$D$13227,2,FALSE)</f>
        <v>8.1999999999999993</v>
      </c>
    </row>
    <row r="866" spans="1:8" hidden="1" x14ac:dyDescent="0.2">
      <c r="A866" t="s">
        <v>804</v>
      </c>
      <c r="B866" t="s">
        <v>169</v>
      </c>
      <c r="C866" t="s">
        <v>295</v>
      </c>
      <c r="D866">
        <v>160</v>
      </c>
      <c r="E866" t="s">
        <v>816</v>
      </c>
      <c r="F866" t="s">
        <v>805</v>
      </c>
      <c r="G866" s="1" t="str">
        <f>VLOOKUP(F866,[1]Type!$A$2:$B$13227,2,FALSE)</f>
        <v>OC</v>
      </c>
      <c r="H866">
        <f>VLOOKUP(F866,[1]Type!$C$2:$D$13227,2,FALSE)</f>
        <v>8.1999999999999993</v>
      </c>
    </row>
    <row r="867" spans="1:8" hidden="1" x14ac:dyDescent="0.2">
      <c r="A867" t="s">
        <v>810</v>
      </c>
      <c r="B867" t="s">
        <v>299</v>
      </c>
      <c r="C867" t="s">
        <v>300</v>
      </c>
      <c r="D867">
        <v>225</v>
      </c>
      <c r="E867" t="s">
        <v>775</v>
      </c>
      <c r="F867" t="s">
        <v>811</v>
      </c>
      <c r="G867" s="1" t="str">
        <f>VLOOKUP(F867,[1]Type!$A$2:$B$13227,2,FALSE)</f>
        <v>OC</v>
      </c>
      <c r="H867">
        <f>VLOOKUP(F867,[1]Type!$C$2:$D$13227,2,FALSE)</f>
        <v>8.1999999999999993</v>
      </c>
    </row>
    <row r="868" spans="1:8" hidden="1" x14ac:dyDescent="0.2">
      <c r="A868" t="s">
        <v>810</v>
      </c>
      <c r="B868" t="s">
        <v>116</v>
      </c>
      <c r="C868" t="s">
        <v>303</v>
      </c>
      <c r="D868">
        <v>244</v>
      </c>
      <c r="E868">
        <v>5</v>
      </c>
      <c r="F868" t="s">
        <v>811</v>
      </c>
      <c r="G868" s="1" t="str">
        <f>VLOOKUP(F868,[1]Type!$A$2:$B$13227,2,FALSE)</f>
        <v>OC</v>
      </c>
      <c r="H868">
        <f>VLOOKUP(F868,[1]Type!$C$2:$D$13227,2,FALSE)</f>
        <v>8.1999999999999993</v>
      </c>
    </row>
    <row r="869" spans="1:8" hidden="1" x14ac:dyDescent="0.2">
      <c r="A869" t="s">
        <v>817</v>
      </c>
      <c r="B869" t="s">
        <v>97</v>
      </c>
      <c r="C869" t="s">
        <v>313</v>
      </c>
      <c r="D869">
        <v>127</v>
      </c>
      <c r="E869">
        <v>6.7</v>
      </c>
      <c r="F869" t="s">
        <v>818</v>
      </c>
      <c r="G869" s="1" t="str">
        <f>VLOOKUP(F869,[1]Type!$A$2:$B$13227,2,FALSE)</f>
        <v>OC</v>
      </c>
      <c r="H869">
        <f>VLOOKUP(F869,[1]Type!$C$2:$D$13227,2,FALSE)</f>
        <v>8.1999999999999993</v>
      </c>
    </row>
    <row r="870" spans="1:8" hidden="1" x14ac:dyDescent="0.2">
      <c r="A870" t="s">
        <v>804</v>
      </c>
      <c r="B870" t="s">
        <v>97</v>
      </c>
      <c r="C870" t="s">
        <v>313</v>
      </c>
      <c r="D870">
        <v>240</v>
      </c>
      <c r="E870">
        <v>5.9</v>
      </c>
      <c r="F870" t="s">
        <v>805</v>
      </c>
      <c r="G870" s="1" t="str">
        <f>VLOOKUP(F870,[1]Type!$A$2:$B$13227,2,FALSE)</f>
        <v>OC</v>
      </c>
      <c r="H870">
        <f>VLOOKUP(F870,[1]Type!$C$2:$D$13227,2,FALSE)</f>
        <v>8.1999999999999993</v>
      </c>
    </row>
    <row r="871" spans="1:8" hidden="1" x14ac:dyDescent="0.2">
      <c r="A871" t="s">
        <v>819</v>
      </c>
      <c r="B871" t="s">
        <v>27</v>
      </c>
      <c r="C871" t="s">
        <v>28</v>
      </c>
      <c r="D871">
        <v>100</v>
      </c>
      <c r="F871" t="s">
        <v>820</v>
      </c>
      <c r="G871" s="1" t="str">
        <f>VLOOKUP(F871,[1]Type!$A$2:$B$13227,2,FALSE)</f>
        <v>*Grp</v>
      </c>
      <c r="H871">
        <f>VLOOKUP(F871,[1]Type!$C$2:$D$13227,2,FALSE)</f>
        <v>8.3000000000000007</v>
      </c>
    </row>
    <row r="872" spans="1:8" hidden="1" x14ac:dyDescent="0.2">
      <c r="A872" t="s">
        <v>819</v>
      </c>
      <c r="B872" t="s">
        <v>97</v>
      </c>
      <c r="C872" t="s">
        <v>98</v>
      </c>
      <c r="D872">
        <v>90</v>
      </c>
      <c r="E872">
        <v>5.9</v>
      </c>
      <c r="F872" t="s">
        <v>820</v>
      </c>
      <c r="G872" s="1" t="str">
        <f>VLOOKUP(F872,[1]Type!$A$2:$B$13227,2,FALSE)</f>
        <v>*Grp</v>
      </c>
      <c r="H872">
        <f>VLOOKUP(F872,[1]Type!$C$2:$D$13227,2,FALSE)</f>
        <v>8.3000000000000007</v>
      </c>
    </row>
    <row r="873" spans="1:8" hidden="1" x14ac:dyDescent="0.2">
      <c r="A873" t="s">
        <v>772</v>
      </c>
      <c r="B873" t="s">
        <v>167</v>
      </c>
      <c r="C873" t="s">
        <v>168</v>
      </c>
      <c r="D873">
        <v>150</v>
      </c>
      <c r="F873" t="s">
        <v>776</v>
      </c>
      <c r="G873" s="1" t="str">
        <f>VLOOKUP(F873,[1]Type!$A$2:$B$13227,2,FALSE)</f>
        <v>PN</v>
      </c>
      <c r="H873">
        <f>VLOOKUP(F873,[1]Type!$C$2:$D$13227,2,FALSE)</f>
        <v>8.1</v>
      </c>
    </row>
    <row r="874" spans="1:8" hidden="1" x14ac:dyDescent="0.2">
      <c r="A874" t="s">
        <v>780</v>
      </c>
      <c r="B874" t="s">
        <v>332</v>
      </c>
      <c r="C874" t="s">
        <v>442</v>
      </c>
      <c r="D874">
        <v>180</v>
      </c>
      <c r="E874">
        <v>6</v>
      </c>
      <c r="F874" t="s">
        <v>778</v>
      </c>
      <c r="G874" s="1" t="str">
        <f>VLOOKUP(F874,[1]Type!$A$2:$B$13227,2,FALSE)</f>
        <v>GC</v>
      </c>
      <c r="H874">
        <f>VLOOKUP(F874,[1]Type!$C$2:$D$13227,2,FALSE)</f>
        <v>8.1</v>
      </c>
    </row>
    <row r="875" spans="1:8" x14ac:dyDescent="0.2">
      <c r="A875" t="s">
        <v>576</v>
      </c>
      <c r="B875" t="s">
        <v>116</v>
      </c>
      <c r="C875" t="s">
        <v>127</v>
      </c>
      <c r="D875">
        <v>62</v>
      </c>
      <c r="E875">
        <v>7.4</v>
      </c>
      <c r="F875" t="s">
        <v>577</v>
      </c>
      <c r="G875" s="1" t="str">
        <f>VLOOKUP(F875,[1]Type!$A$2:$B$13227,2,FALSE)</f>
        <v>Gx</v>
      </c>
      <c r="H875">
        <f>VLOOKUP(F875,[1]Type!$C$2:$D$13227,2,FALSE)</f>
        <v>8.1</v>
      </c>
    </row>
    <row r="876" spans="1:8" hidden="1" x14ac:dyDescent="0.2">
      <c r="A876" t="s">
        <v>813</v>
      </c>
      <c r="B876" t="s">
        <v>116</v>
      </c>
      <c r="C876" t="s">
        <v>127</v>
      </c>
      <c r="D876">
        <v>230</v>
      </c>
      <c r="E876">
        <v>6.8</v>
      </c>
      <c r="F876" t="s">
        <v>814</v>
      </c>
      <c r="G876" s="1" t="str">
        <f>VLOOKUP(F876,[1]Type!$A$2:$B$13227,2,FALSE)</f>
        <v>GC</v>
      </c>
      <c r="H876">
        <f>VLOOKUP(F876,[1]Type!$C$2:$D$13227,2,FALSE)</f>
        <v>8.1999999999999993</v>
      </c>
    </row>
    <row r="877" spans="1:8" hidden="1" x14ac:dyDescent="0.2">
      <c r="A877" t="s">
        <v>804</v>
      </c>
      <c r="B877" t="s">
        <v>116</v>
      </c>
      <c r="C877" t="s">
        <v>127</v>
      </c>
      <c r="D877">
        <v>107</v>
      </c>
      <c r="E877">
        <v>5.4</v>
      </c>
      <c r="F877" t="s">
        <v>805</v>
      </c>
      <c r="G877" s="1" t="str">
        <f>VLOOKUP(F877,[1]Type!$A$2:$B$13227,2,FALSE)</f>
        <v>OC</v>
      </c>
      <c r="H877">
        <f>VLOOKUP(F877,[1]Type!$C$2:$D$13227,2,FALSE)</f>
        <v>8.1999999999999993</v>
      </c>
    </row>
    <row r="878" spans="1:8" hidden="1" x14ac:dyDescent="0.2">
      <c r="A878" t="s">
        <v>821</v>
      </c>
      <c r="B878" t="s">
        <v>97</v>
      </c>
      <c r="C878" t="s">
        <v>151</v>
      </c>
      <c r="D878">
        <v>101</v>
      </c>
      <c r="E878">
        <v>6.7</v>
      </c>
      <c r="F878" t="s">
        <v>822</v>
      </c>
      <c r="G878" s="1" t="str">
        <f>VLOOKUP(F878,[1]Type!$A$2:$B$13227,2,FALSE)</f>
        <v>OC</v>
      </c>
      <c r="H878">
        <f>VLOOKUP(F878,[1]Type!$C$2:$D$13227,2,FALSE)</f>
        <v>8.1999999999999993</v>
      </c>
    </row>
    <row r="879" spans="1:8" hidden="1" x14ac:dyDescent="0.2">
      <c r="A879" t="s">
        <v>823</v>
      </c>
      <c r="B879" t="s">
        <v>97</v>
      </c>
      <c r="C879" t="s">
        <v>151</v>
      </c>
      <c r="D879">
        <v>101</v>
      </c>
      <c r="E879">
        <v>6.7</v>
      </c>
      <c r="F879" t="s">
        <v>824</v>
      </c>
      <c r="G879" s="1" t="str">
        <f>VLOOKUP(F879,[1]Type!$A$2:$B$13227,2,FALSE)</f>
        <v>OC</v>
      </c>
      <c r="H879">
        <f>VLOOKUP(F879,[1]Type!$C$2:$D$13227,2,FALSE)</f>
        <v>8.1999999999999993</v>
      </c>
    </row>
    <row r="880" spans="1:8" hidden="1" x14ac:dyDescent="0.2">
      <c r="A880" t="s">
        <v>819</v>
      </c>
      <c r="B880" t="s">
        <v>15</v>
      </c>
      <c r="C880" t="s">
        <v>176</v>
      </c>
      <c r="D880">
        <v>100</v>
      </c>
      <c r="E880">
        <v>5.3</v>
      </c>
      <c r="F880" t="s">
        <v>820</v>
      </c>
      <c r="G880" s="1" t="str">
        <f>VLOOKUP(F880,[1]Type!$A$2:$B$13227,2,FALSE)</f>
        <v>*Grp</v>
      </c>
      <c r="H880">
        <f>VLOOKUP(F880,[1]Type!$C$2:$D$13227,2,FALSE)</f>
        <v>8.3000000000000007</v>
      </c>
    </row>
    <row r="881" spans="1:8" hidden="1" x14ac:dyDescent="0.2">
      <c r="A881" t="s">
        <v>825</v>
      </c>
      <c r="B881" t="s">
        <v>24</v>
      </c>
      <c r="C881" t="s">
        <v>223</v>
      </c>
      <c r="D881">
        <v>63</v>
      </c>
      <c r="E881">
        <v>5.7</v>
      </c>
      <c r="F881" t="s">
        <v>826</v>
      </c>
      <c r="G881" s="1" t="str">
        <f>VLOOKUP(F881,[1]Type!$A$2:$B$13227,2,FALSE)</f>
        <v>OC</v>
      </c>
      <c r="H881">
        <f>VLOOKUP(F881,[1]Type!$C$2:$D$13227,2,FALSE)</f>
        <v>8.3000000000000007</v>
      </c>
    </row>
    <row r="882" spans="1:8" hidden="1" x14ac:dyDescent="0.2">
      <c r="A882" t="s">
        <v>827</v>
      </c>
      <c r="B882" t="s">
        <v>24</v>
      </c>
      <c r="C882" t="s">
        <v>223</v>
      </c>
      <c r="D882">
        <v>80</v>
      </c>
      <c r="E882">
        <v>5.2</v>
      </c>
      <c r="F882" t="s">
        <v>820</v>
      </c>
      <c r="G882" s="1" t="str">
        <f>VLOOKUP(F882,[1]Type!$A$2:$B$13227,2,FALSE)</f>
        <v>*Grp</v>
      </c>
      <c r="H882">
        <f>VLOOKUP(F882,[1]Type!$C$2:$D$13227,2,FALSE)</f>
        <v>8.3000000000000007</v>
      </c>
    </row>
    <row r="883" spans="1:8" hidden="1" x14ac:dyDescent="0.2">
      <c r="A883" t="s">
        <v>819</v>
      </c>
      <c r="B883" t="s">
        <v>7</v>
      </c>
      <c r="C883" t="s">
        <v>223</v>
      </c>
      <c r="D883">
        <v>80</v>
      </c>
      <c r="F883" t="s">
        <v>820</v>
      </c>
      <c r="G883" s="1" t="str">
        <f>VLOOKUP(F883,[1]Type!$A$2:$B$13227,2,FALSE)</f>
        <v>*Grp</v>
      </c>
      <c r="H883">
        <f>VLOOKUP(F883,[1]Type!$C$2:$D$13227,2,FALSE)</f>
        <v>8.3000000000000007</v>
      </c>
    </row>
    <row r="884" spans="1:8" hidden="1" x14ac:dyDescent="0.2">
      <c r="A884" t="s">
        <v>828</v>
      </c>
      <c r="B884" t="s">
        <v>73</v>
      </c>
      <c r="C884" t="s">
        <v>274</v>
      </c>
      <c r="D884">
        <v>133</v>
      </c>
      <c r="E884" t="s">
        <v>395</v>
      </c>
      <c r="F884" t="s">
        <v>826</v>
      </c>
      <c r="G884" s="1" t="str">
        <f>VLOOKUP(F884,[1]Type!$A$2:$B$13227,2,FALSE)</f>
        <v>OC</v>
      </c>
      <c r="H884">
        <f>VLOOKUP(F884,[1]Type!$C$2:$D$13227,2,FALSE)</f>
        <v>8.3000000000000007</v>
      </c>
    </row>
    <row r="885" spans="1:8" hidden="1" x14ac:dyDescent="0.2">
      <c r="A885" t="s">
        <v>828</v>
      </c>
      <c r="B885" t="s">
        <v>829</v>
      </c>
      <c r="C885" t="s">
        <v>463</v>
      </c>
      <c r="D885">
        <v>193</v>
      </c>
      <c r="F885" t="s">
        <v>826</v>
      </c>
      <c r="G885" s="1" t="str">
        <f>VLOOKUP(F885,[1]Type!$A$2:$B$13227,2,FALSE)</f>
        <v>OC</v>
      </c>
      <c r="H885">
        <f>VLOOKUP(F885,[1]Type!$C$2:$D$13227,2,FALSE)</f>
        <v>8.3000000000000007</v>
      </c>
    </row>
    <row r="886" spans="1:8" hidden="1" x14ac:dyDescent="0.2">
      <c r="A886" t="s">
        <v>819</v>
      </c>
      <c r="B886" t="s">
        <v>116</v>
      </c>
      <c r="C886" t="s">
        <v>290</v>
      </c>
      <c r="D886">
        <v>115</v>
      </c>
      <c r="E886">
        <v>6.6</v>
      </c>
      <c r="F886" t="s">
        <v>820</v>
      </c>
      <c r="G886" s="1" t="str">
        <f>VLOOKUP(F886,[1]Type!$A$2:$B$13227,2,FALSE)</f>
        <v>*Grp</v>
      </c>
      <c r="H886">
        <f>VLOOKUP(F886,[1]Type!$C$2:$D$13227,2,FALSE)</f>
        <v>8.3000000000000007</v>
      </c>
    </row>
    <row r="887" spans="1:8" hidden="1" x14ac:dyDescent="0.2">
      <c r="A887" t="s">
        <v>830</v>
      </c>
      <c r="B887" t="s">
        <v>97</v>
      </c>
      <c r="C887" t="s">
        <v>313</v>
      </c>
      <c r="D887">
        <v>64</v>
      </c>
      <c r="E887">
        <v>7.3</v>
      </c>
      <c r="F887" t="s">
        <v>831</v>
      </c>
      <c r="G887" s="1" t="str">
        <f>VLOOKUP(F887,[1]Type!$A$2:$B$13227,2,FALSE)</f>
        <v>OC</v>
      </c>
      <c r="H887">
        <f>VLOOKUP(F887,[1]Type!$C$2:$D$13227,2,FALSE)</f>
        <v>8.3000000000000007</v>
      </c>
    </row>
    <row r="888" spans="1:8" hidden="1" x14ac:dyDescent="0.2">
      <c r="A888" t="s">
        <v>832</v>
      </c>
      <c r="B888" t="s">
        <v>794</v>
      </c>
      <c r="C888" t="s">
        <v>795</v>
      </c>
      <c r="D888">
        <v>41</v>
      </c>
      <c r="F888" t="s">
        <v>833</v>
      </c>
      <c r="G888" s="1" t="str">
        <f>VLOOKUP(F888,[1]Type!$A$2:$B$13227,2,FALSE)</f>
        <v>Gx</v>
      </c>
      <c r="H888">
        <f>VLOOKUP(F888,[1]Type!$C$2:$D$13227,2,FALSE)</f>
        <v>10.199999999999999</v>
      </c>
    </row>
    <row r="889" spans="1:8" hidden="1" x14ac:dyDescent="0.2">
      <c r="A889" t="s">
        <v>834</v>
      </c>
      <c r="B889" t="s">
        <v>794</v>
      </c>
      <c r="C889" t="s">
        <v>795</v>
      </c>
      <c r="D889">
        <v>41</v>
      </c>
      <c r="F889" t="s">
        <v>835</v>
      </c>
      <c r="G889" s="1" t="str">
        <f>VLOOKUP(F889,[1]Type!$A$2:$B$13227,2,FALSE)</f>
        <v>Gx</v>
      </c>
      <c r="H889">
        <f>VLOOKUP(F889,[1]Type!$C$2:$D$13227,2,FALSE)</f>
        <v>10.8</v>
      </c>
    </row>
    <row r="890" spans="1:8" hidden="1" x14ac:dyDescent="0.2">
      <c r="A890" t="s">
        <v>836</v>
      </c>
      <c r="B890" t="s">
        <v>27</v>
      </c>
      <c r="C890" t="s">
        <v>535</v>
      </c>
      <c r="D890">
        <v>31</v>
      </c>
      <c r="F890" t="s">
        <v>837</v>
      </c>
      <c r="G890" s="1" t="str">
        <f>VLOOKUP(F890,[1]Type!$A$2:$B$13227,2,FALSE)</f>
        <v>OC</v>
      </c>
      <c r="H890">
        <f>VLOOKUP(F890,[1]Type!$C$2:$D$13227,2,FALSE)</f>
        <v>8.4</v>
      </c>
    </row>
    <row r="891" spans="1:8" hidden="1" x14ac:dyDescent="0.2">
      <c r="A891" t="s">
        <v>838</v>
      </c>
      <c r="B891" t="s">
        <v>119</v>
      </c>
      <c r="C891" t="s">
        <v>117</v>
      </c>
      <c r="D891">
        <v>40</v>
      </c>
      <c r="F891" t="s">
        <v>839</v>
      </c>
      <c r="G891" s="1" t="str">
        <f>VLOOKUP(F891,[1]Type!$A$2:$B$13227,2,FALSE)</f>
        <v>GC</v>
      </c>
      <c r="H891">
        <f>VLOOKUP(F891,[1]Type!$C$2:$D$13227,2,FALSE)</f>
        <v>8.4</v>
      </c>
    </row>
    <row r="892" spans="1:8" hidden="1" x14ac:dyDescent="0.2">
      <c r="A892" t="s">
        <v>840</v>
      </c>
      <c r="B892" t="s">
        <v>383</v>
      </c>
      <c r="C892" t="s">
        <v>371</v>
      </c>
      <c r="D892">
        <v>43</v>
      </c>
      <c r="F892" t="s">
        <v>841</v>
      </c>
      <c r="G892" s="1" t="str">
        <f>VLOOKUP(F892,[1]Type!$A$2:$B$13227,2,FALSE)</f>
        <v>Gx</v>
      </c>
      <c r="H892">
        <f>VLOOKUP(F892,[1]Type!$C$2:$D$13227,2,FALSE)</f>
        <v>9.5</v>
      </c>
    </row>
    <row r="893" spans="1:8" hidden="1" x14ac:dyDescent="0.2">
      <c r="A893" t="s">
        <v>842</v>
      </c>
      <c r="B893" t="s">
        <v>116</v>
      </c>
      <c r="C893" t="s">
        <v>127</v>
      </c>
      <c r="D893">
        <v>161</v>
      </c>
      <c r="E893">
        <v>7.4</v>
      </c>
      <c r="F893" t="s">
        <v>843</v>
      </c>
      <c r="G893" s="1" t="str">
        <f>VLOOKUP(F893,[1]Type!$A$2:$B$13227,2,FALSE)</f>
        <v>GC</v>
      </c>
      <c r="H893">
        <f>VLOOKUP(F893,[1]Type!$C$2:$D$13227,2,FALSE)</f>
        <v>8.3000000000000007</v>
      </c>
    </row>
    <row r="894" spans="1:8" hidden="1" x14ac:dyDescent="0.2">
      <c r="A894" t="s">
        <v>844</v>
      </c>
      <c r="B894" t="s">
        <v>116</v>
      </c>
      <c r="C894" t="s">
        <v>127</v>
      </c>
      <c r="D894">
        <v>124</v>
      </c>
      <c r="E894">
        <v>6.2</v>
      </c>
      <c r="F894" t="s">
        <v>845</v>
      </c>
      <c r="G894" s="1" t="str">
        <f>VLOOKUP(F894,[1]Type!$A$2:$B$13227,2,FALSE)</f>
        <v>OC</v>
      </c>
      <c r="H894">
        <f>VLOOKUP(F894,[1]Type!$C$2:$D$13227,2,FALSE)</f>
        <v>8.3000000000000007</v>
      </c>
    </row>
    <row r="895" spans="1:8" hidden="1" x14ac:dyDescent="0.2">
      <c r="A895" t="s">
        <v>830</v>
      </c>
      <c r="B895" t="s">
        <v>116</v>
      </c>
      <c r="C895" t="s">
        <v>127</v>
      </c>
      <c r="D895">
        <v>64</v>
      </c>
      <c r="E895">
        <v>6.5</v>
      </c>
      <c r="F895" t="s">
        <v>831</v>
      </c>
      <c r="G895" s="1" t="str">
        <f>VLOOKUP(F895,[1]Type!$A$2:$B$13227,2,FALSE)</f>
        <v>OC</v>
      </c>
      <c r="H895">
        <f>VLOOKUP(F895,[1]Type!$C$2:$D$13227,2,FALSE)</f>
        <v>8.3000000000000007</v>
      </c>
    </row>
    <row r="896" spans="1:8" hidden="1" x14ac:dyDescent="0.2">
      <c r="A896" t="s">
        <v>846</v>
      </c>
      <c r="B896" t="s">
        <v>116</v>
      </c>
      <c r="C896" t="s">
        <v>127</v>
      </c>
      <c r="D896">
        <v>230</v>
      </c>
      <c r="E896">
        <v>7</v>
      </c>
      <c r="F896" t="s">
        <v>847</v>
      </c>
      <c r="G896" s="1" t="str">
        <f>VLOOKUP(F896,[1]Type!$A$2:$B$13227,2,FALSE)</f>
        <v>GC</v>
      </c>
      <c r="H896">
        <f>VLOOKUP(F896,[1]Type!$C$2:$D$13227,2,FALSE)</f>
        <v>8.3000000000000007</v>
      </c>
    </row>
    <row r="897" spans="1:8" hidden="1" x14ac:dyDescent="0.2">
      <c r="A897" t="s">
        <v>582</v>
      </c>
      <c r="B897" t="s">
        <v>383</v>
      </c>
      <c r="C897" t="s">
        <v>371</v>
      </c>
      <c r="D897">
        <v>43</v>
      </c>
      <c r="F897" t="s">
        <v>583</v>
      </c>
      <c r="G897" s="1" t="str">
        <f>VLOOKUP(F897,[1]Type!$A$2:$B$13227,2,FALSE)</f>
        <v>Gx</v>
      </c>
      <c r="H897">
        <f>VLOOKUP(F897,[1]Type!$C$2:$D$13227,2,FALSE)</f>
        <v>9.6</v>
      </c>
    </row>
    <row r="898" spans="1:8" hidden="1" x14ac:dyDescent="0.2">
      <c r="A898" t="s">
        <v>848</v>
      </c>
      <c r="B898" t="s">
        <v>116</v>
      </c>
      <c r="C898" t="s">
        <v>127</v>
      </c>
      <c r="D898">
        <v>127</v>
      </c>
      <c r="E898">
        <v>7</v>
      </c>
      <c r="F898" t="s">
        <v>849</v>
      </c>
      <c r="G898" s="1" t="str">
        <f>VLOOKUP(F898,[1]Type!$A$2:$B$13227,2,FALSE)</f>
        <v>GC</v>
      </c>
      <c r="H898">
        <f>VLOOKUP(F898,[1]Type!$C$2:$D$13227,2,FALSE)</f>
        <v>8.3000000000000007</v>
      </c>
    </row>
    <row r="899" spans="1:8" hidden="1" x14ac:dyDescent="0.2">
      <c r="A899" t="s">
        <v>850</v>
      </c>
      <c r="B899" t="s">
        <v>116</v>
      </c>
      <c r="C899" t="s">
        <v>127</v>
      </c>
      <c r="D899">
        <v>161</v>
      </c>
      <c r="E899">
        <v>6.7</v>
      </c>
      <c r="F899" t="s">
        <v>851</v>
      </c>
      <c r="G899" s="1" t="str">
        <f>VLOOKUP(F899,[1]Type!$A$2:$B$13227,2,FALSE)</f>
        <v>GC</v>
      </c>
      <c r="H899">
        <f>VLOOKUP(F899,[1]Type!$C$2:$D$13227,2,FALSE)</f>
        <v>8.3000000000000007</v>
      </c>
    </row>
    <row r="900" spans="1:8" hidden="1" x14ac:dyDescent="0.2">
      <c r="A900" t="s">
        <v>828</v>
      </c>
      <c r="B900" t="s">
        <v>97</v>
      </c>
      <c r="C900" t="s">
        <v>633</v>
      </c>
      <c r="D900">
        <v>201</v>
      </c>
      <c r="E900">
        <v>6.6</v>
      </c>
      <c r="F900" t="s">
        <v>826</v>
      </c>
      <c r="G900" s="1" t="str">
        <f>VLOOKUP(F900,[1]Type!$A$2:$B$13227,2,FALSE)</f>
        <v>OC</v>
      </c>
      <c r="H900">
        <f>VLOOKUP(F900,[1]Type!$C$2:$D$13227,2,FALSE)</f>
        <v>8.3000000000000007</v>
      </c>
    </row>
    <row r="901" spans="1:8" hidden="1" x14ac:dyDescent="0.2">
      <c r="A901" t="s">
        <v>836</v>
      </c>
      <c r="B901" t="s">
        <v>116</v>
      </c>
      <c r="C901" t="s">
        <v>127</v>
      </c>
      <c r="D901">
        <v>115</v>
      </c>
      <c r="E901">
        <v>6.5</v>
      </c>
      <c r="F901" t="s">
        <v>837</v>
      </c>
      <c r="G901" s="1" t="str">
        <f>VLOOKUP(F901,[1]Type!$A$2:$B$13227,2,FALSE)</f>
        <v>OC</v>
      </c>
      <c r="H901">
        <f>VLOOKUP(F901,[1]Type!$C$2:$D$13227,2,FALSE)</f>
        <v>8.4</v>
      </c>
    </row>
    <row r="902" spans="1:8" hidden="1" x14ac:dyDescent="0.2">
      <c r="A902" t="s">
        <v>836</v>
      </c>
      <c r="B902" t="s">
        <v>97</v>
      </c>
      <c r="C902" t="s">
        <v>190</v>
      </c>
      <c r="D902">
        <v>96</v>
      </c>
      <c r="E902">
        <v>6.2</v>
      </c>
      <c r="F902" t="s">
        <v>837</v>
      </c>
      <c r="G902" s="1" t="str">
        <f>VLOOKUP(F902,[1]Type!$A$2:$B$13227,2,FALSE)</f>
        <v>OC</v>
      </c>
      <c r="H902">
        <f>VLOOKUP(F902,[1]Type!$C$2:$D$13227,2,FALSE)</f>
        <v>8.4</v>
      </c>
    </row>
    <row r="903" spans="1:8" hidden="1" x14ac:dyDescent="0.2">
      <c r="A903" t="s">
        <v>852</v>
      </c>
      <c r="B903" t="s">
        <v>97</v>
      </c>
      <c r="C903" t="s">
        <v>190</v>
      </c>
      <c r="D903">
        <v>96</v>
      </c>
      <c r="E903">
        <v>6</v>
      </c>
      <c r="F903" t="s">
        <v>853</v>
      </c>
      <c r="G903" s="1" t="str">
        <f>VLOOKUP(F903,[1]Type!$A$2:$B$13227,2,FALSE)</f>
        <v>OC</v>
      </c>
      <c r="H903">
        <f>VLOOKUP(F903,[1]Type!$C$2:$D$13227,2,FALSE)</f>
        <v>8.4</v>
      </c>
    </row>
    <row r="904" spans="1:8" hidden="1" x14ac:dyDescent="0.2">
      <c r="A904" t="s">
        <v>854</v>
      </c>
      <c r="B904" t="s">
        <v>97</v>
      </c>
      <c r="C904" t="s">
        <v>190</v>
      </c>
      <c r="D904">
        <v>122</v>
      </c>
      <c r="E904">
        <v>6.8</v>
      </c>
      <c r="F904" t="s">
        <v>855</v>
      </c>
      <c r="G904" s="1" t="str">
        <f>VLOOKUP(F904,[1]Type!$A$2:$B$13227,2,FALSE)</f>
        <v>OC</v>
      </c>
      <c r="H904">
        <f>VLOOKUP(F904,[1]Type!$C$2:$D$13227,2,FALSE)</f>
        <v>8.4</v>
      </c>
    </row>
    <row r="905" spans="1:8" hidden="1" x14ac:dyDescent="0.2">
      <c r="A905" t="s">
        <v>856</v>
      </c>
      <c r="B905" t="s">
        <v>97</v>
      </c>
      <c r="C905" t="s">
        <v>190</v>
      </c>
      <c r="D905">
        <v>200</v>
      </c>
      <c r="E905">
        <v>6.8</v>
      </c>
      <c r="F905" t="s">
        <v>857</v>
      </c>
      <c r="G905" s="1" t="str">
        <f>VLOOKUP(F905,[1]Type!$A$2:$B$13227,2,FALSE)</f>
        <v>OC</v>
      </c>
      <c r="H905">
        <f>VLOOKUP(F905,[1]Type!$C$2:$D$13227,2,FALSE)</f>
        <v>8.4</v>
      </c>
    </row>
    <row r="906" spans="1:8" hidden="1" x14ac:dyDescent="0.2">
      <c r="A906" t="s">
        <v>858</v>
      </c>
      <c r="B906" t="s">
        <v>24</v>
      </c>
      <c r="C906" t="s">
        <v>223</v>
      </c>
      <c r="D906">
        <v>133</v>
      </c>
      <c r="E906">
        <v>5.7</v>
      </c>
      <c r="F906" t="s">
        <v>837</v>
      </c>
      <c r="G906" s="1" t="str">
        <f>VLOOKUP(F906,[1]Type!$A$2:$B$13227,2,FALSE)</f>
        <v>OC</v>
      </c>
      <c r="H906">
        <f>VLOOKUP(F906,[1]Type!$C$2:$D$13227,2,FALSE)</f>
        <v>8.4</v>
      </c>
    </row>
    <row r="907" spans="1:8" hidden="1" x14ac:dyDescent="0.2">
      <c r="A907" t="s">
        <v>859</v>
      </c>
      <c r="B907" t="s">
        <v>24</v>
      </c>
      <c r="C907" t="s">
        <v>223</v>
      </c>
      <c r="D907">
        <v>133</v>
      </c>
      <c r="E907">
        <v>5.5</v>
      </c>
      <c r="F907" t="s">
        <v>853</v>
      </c>
      <c r="G907" s="1" t="str">
        <f>VLOOKUP(F907,[1]Type!$A$2:$B$13227,2,FALSE)</f>
        <v>OC</v>
      </c>
      <c r="H907">
        <f>VLOOKUP(F907,[1]Type!$C$2:$D$13227,2,FALSE)</f>
        <v>8.4</v>
      </c>
    </row>
    <row r="908" spans="1:8" hidden="1" x14ac:dyDescent="0.2">
      <c r="A908" t="s">
        <v>860</v>
      </c>
      <c r="B908" t="s">
        <v>247</v>
      </c>
      <c r="C908" t="s">
        <v>223</v>
      </c>
      <c r="D908">
        <v>63</v>
      </c>
      <c r="F908" t="s">
        <v>861</v>
      </c>
      <c r="G908" s="1" t="str">
        <f>VLOOKUP(F908,[1]Type!$A$2:$B$13227,2,FALSE)</f>
        <v>SNR</v>
      </c>
      <c r="H908">
        <f>VLOOKUP(F908,[1]Type!$C$2:$D$13227,2,FALSE)</f>
        <v>8.4</v>
      </c>
    </row>
    <row r="909" spans="1:8" hidden="1" x14ac:dyDescent="0.2">
      <c r="A909" t="s">
        <v>836</v>
      </c>
      <c r="B909" t="s">
        <v>73</v>
      </c>
      <c r="C909" t="s">
        <v>274</v>
      </c>
      <c r="D909">
        <v>120</v>
      </c>
      <c r="E909">
        <v>6.6</v>
      </c>
      <c r="F909" t="s">
        <v>837</v>
      </c>
      <c r="G909" s="1" t="str">
        <f>VLOOKUP(F909,[1]Type!$A$2:$B$13227,2,FALSE)</f>
        <v>OC</v>
      </c>
      <c r="H909">
        <f>VLOOKUP(F909,[1]Type!$C$2:$D$13227,2,FALSE)</f>
        <v>8.4</v>
      </c>
    </row>
    <row r="910" spans="1:8" hidden="1" x14ac:dyDescent="0.2">
      <c r="A910" t="s">
        <v>852</v>
      </c>
      <c r="B910" t="s">
        <v>73</v>
      </c>
      <c r="C910" t="s">
        <v>274</v>
      </c>
      <c r="D910">
        <v>120</v>
      </c>
      <c r="E910">
        <v>5.7</v>
      </c>
      <c r="F910" t="s">
        <v>853</v>
      </c>
      <c r="G910" s="1" t="str">
        <f>VLOOKUP(F910,[1]Type!$A$2:$B$13227,2,FALSE)</f>
        <v>OC</v>
      </c>
      <c r="H910">
        <f>VLOOKUP(F910,[1]Type!$C$2:$D$13227,2,FALSE)</f>
        <v>8.4</v>
      </c>
    </row>
    <row r="911" spans="1:8" hidden="1" x14ac:dyDescent="0.2">
      <c r="A911" t="s">
        <v>854</v>
      </c>
      <c r="B911" t="s">
        <v>73</v>
      </c>
      <c r="C911" t="s">
        <v>274</v>
      </c>
      <c r="D911">
        <v>71</v>
      </c>
      <c r="E911">
        <v>6.6</v>
      </c>
      <c r="F911" t="s">
        <v>855</v>
      </c>
      <c r="G911" s="1" t="str">
        <f>VLOOKUP(F911,[1]Type!$A$2:$B$13227,2,FALSE)</f>
        <v>OC</v>
      </c>
      <c r="H911">
        <f>VLOOKUP(F911,[1]Type!$C$2:$D$13227,2,FALSE)</f>
        <v>8.4</v>
      </c>
    </row>
    <row r="912" spans="1:8" hidden="1" x14ac:dyDescent="0.2">
      <c r="A912" t="s">
        <v>862</v>
      </c>
      <c r="B912" t="s">
        <v>73</v>
      </c>
      <c r="C912" t="s">
        <v>274</v>
      </c>
      <c r="D912">
        <v>80</v>
      </c>
      <c r="E912" t="s">
        <v>395</v>
      </c>
      <c r="F912" t="s">
        <v>863</v>
      </c>
      <c r="G912" s="1" t="str">
        <f>VLOOKUP(F912,[1]Type!$A$2:$B$13227,2,FALSE)</f>
        <v>GC</v>
      </c>
      <c r="H912">
        <f>VLOOKUP(F912,[1]Type!$C$2:$D$13227,2,FALSE)</f>
        <v>8.4</v>
      </c>
    </row>
    <row r="913" spans="1:8" hidden="1" x14ac:dyDescent="0.2">
      <c r="A913" t="s">
        <v>852</v>
      </c>
      <c r="B913" t="s">
        <v>391</v>
      </c>
      <c r="C913" t="s">
        <v>290</v>
      </c>
      <c r="D913">
        <v>167</v>
      </c>
      <c r="F913" t="s">
        <v>853</v>
      </c>
      <c r="G913" s="1" t="str">
        <f>VLOOKUP(F913,[1]Type!$A$2:$B$13227,2,FALSE)</f>
        <v>OC</v>
      </c>
      <c r="H913">
        <f>VLOOKUP(F913,[1]Type!$C$2:$D$13227,2,FALSE)</f>
        <v>8.4</v>
      </c>
    </row>
    <row r="914" spans="1:8" hidden="1" x14ac:dyDescent="0.2">
      <c r="A914" t="s">
        <v>852</v>
      </c>
      <c r="B914" t="s">
        <v>116</v>
      </c>
      <c r="C914" t="s">
        <v>303</v>
      </c>
      <c r="D914">
        <v>107</v>
      </c>
      <c r="E914">
        <v>5</v>
      </c>
      <c r="F914" t="s">
        <v>853</v>
      </c>
      <c r="G914" s="1" t="str">
        <f>VLOOKUP(F914,[1]Type!$A$2:$B$13227,2,FALSE)</f>
        <v>OC</v>
      </c>
      <c r="H914">
        <f>VLOOKUP(F914,[1]Type!$C$2:$D$13227,2,FALSE)</f>
        <v>8.4</v>
      </c>
    </row>
    <row r="915" spans="1:8" hidden="1" x14ac:dyDescent="0.2">
      <c r="A915" t="s">
        <v>864</v>
      </c>
      <c r="B915" t="s">
        <v>97</v>
      </c>
      <c r="C915" t="s">
        <v>431</v>
      </c>
      <c r="D915">
        <v>80</v>
      </c>
      <c r="E915">
        <v>6.4</v>
      </c>
      <c r="F915" t="s">
        <v>865</v>
      </c>
      <c r="G915" s="1" t="str">
        <f>VLOOKUP(F915,[1]Type!$A$2:$B$13227,2,FALSE)</f>
        <v>GC</v>
      </c>
      <c r="H915">
        <f>VLOOKUP(F915,[1]Type!$C$2:$D$13227,2,FALSE)</f>
        <v>8.4</v>
      </c>
    </row>
    <row r="916" spans="1:8" hidden="1" x14ac:dyDescent="0.2">
      <c r="A916" t="s">
        <v>836</v>
      </c>
      <c r="B916" t="s">
        <v>97</v>
      </c>
      <c r="C916" t="s">
        <v>313</v>
      </c>
      <c r="D916">
        <v>60</v>
      </c>
      <c r="E916">
        <v>5.9</v>
      </c>
      <c r="F916" t="s">
        <v>837</v>
      </c>
      <c r="G916" s="1" t="str">
        <f>VLOOKUP(F916,[1]Type!$A$2:$B$13227,2,FALSE)</f>
        <v>OC</v>
      </c>
      <c r="H916">
        <f>VLOOKUP(F916,[1]Type!$C$2:$D$13227,2,FALSE)</f>
        <v>8.4</v>
      </c>
    </row>
    <row r="917" spans="1:8" hidden="1" x14ac:dyDescent="0.2">
      <c r="A917" t="s">
        <v>866</v>
      </c>
      <c r="B917" t="s">
        <v>97</v>
      </c>
      <c r="C917" t="s">
        <v>313</v>
      </c>
      <c r="D917">
        <v>76</v>
      </c>
      <c r="E917">
        <v>6.8</v>
      </c>
      <c r="F917" t="s">
        <v>867</v>
      </c>
      <c r="G917" s="1" t="str">
        <f>VLOOKUP(F917,[1]Type!$A$2:$B$13227,2,FALSE)</f>
        <v>OC</v>
      </c>
      <c r="H917">
        <f>VLOOKUP(F917,[1]Type!$C$2:$D$13227,2,FALSE)</f>
        <v>8.4</v>
      </c>
    </row>
    <row r="918" spans="1:8" hidden="1" x14ac:dyDescent="0.2">
      <c r="A918" t="s">
        <v>868</v>
      </c>
      <c r="B918" t="s">
        <v>116</v>
      </c>
      <c r="C918" t="s">
        <v>127</v>
      </c>
      <c r="D918">
        <v>64</v>
      </c>
      <c r="E918">
        <v>6.5</v>
      </c>
      <c r="F918" t="s">
        <v>867</v>
      </c>
      <c r="G918" s="1" t="str">
        <f>VLOOKUP(F918,[1]Type!$A$2:$B$13227,2,FALSE)</f>
        <v>OC</v>
      </c>
      <c r="H918">
        <f>VLOOKUP(F918,[1]Type!$C$2:$D$13227,2,FALSE)</f>
        <v>8.4</v>
      </c>
    </row>
    <row r="919" spans="1:8" hidden="1" x14ac:dyDescent="0.2">
      <c r="A919" t="s">
        <v>869</v>
      </c>
      <c r="B919" t="s">
        <v>24</v>
      </c>
      <c r="C919" t="s">
        <v>39</v>
      </c>
      <c r="D919">
        <v>80</v>
      </c>
      <c r="E919">
        <v>5.4</v>
      </c>
      <c r="F919" t="s">
        <v>870</v>
      </c>
      <c r="G919" s="1" t="str">
        <f>VLOOKUP(F919,[1]Type!$A$2:$B$13227,2,FALSE)</f>
        <v>OC</v>
      </c>
      <c r="H919">
        <f>VLOOKUP(F919,[1]Type!$C$2:$D$13227,2,FALSE)</f>
        <v>8.5</v>
      </c>
    </row>
    <row r="920" spans="1:8" hidden="1" x14ac:dyDescent="0.2">
      <c r="A920" t="s">
        <v>871</v>
      </c>
      <c r="B920" t="s">
        <v>73</v>
      </c>
      <c r="C920" t="s">
        <v>74</v>
      </c>
      <c r="D920">
        <v>117</v>
      </c>
      <c r="E920">
        <v>5.7</v>
      </c>
      <c r="F920" t="s">
        <v>872</v>
      </c>
      <c r="G920" s="1" t="str">
        <f>VLOOKUP(F920,[1]Type!$A$2:$B$13227,2,FALSE)</f>
        <v>OC</v>
      </c>
      <c r="H920">
        <f>VLOOKUP(F920,[1]Type!$C$2:$D$13227,2,FALSE)</f>
        <v>8.5</v>
      </c>
    </row>
    <row r="921" spans="1:8" hidden="1" x14ac:dyDescent="0.2">
      <c r="A921" t="s">
        <v>873</v>
      </c>
      <c r="B921" t="s">
        <v>169</v>
      </c>
      <c r="C921" t="s">
        <v>874</v>
      </c>
      <c r="D921">
        <v>45</v>
      </c>
      <c r="F921" t="s">
        <v>875</v>
      </c>
      <c r="G921" s="1" t="str">
        <f>VLOOKUP(F921,[1]Type!$A$2:$B$13227,2,FALSE)</f>
        <v>Gx</v>
      </c>
      <c r="H921">
        <f>VLOOKUP(F921,[1]Type!$C$2:$D$13227,2,FALSE)</f>
        <v>9.1999999999999993</v>
      </c>
    </row>
    <row r="922" spans="1:8" hidden="1" x14ac:dyDescent="0.2">
      <c r="A922" t="s">
        <v>876</v>
      </c>
      <c r="B922" t="s">
        <v>391</v>
      </c>
      <c r="C922" t="s">
        <v>290</v>
      </c>
      <c r="D922">
        <v>45</v>
      </c>
      <c r="F922" t="s">
        <v>875</v>
      </c>
      <c r="G922" s="1" t="str">
        <f>VLOOKUP(F922,[1]Type!$A$2:$B$13227,2,FALSE)</f>
        <v>Gx</v>
      </c>
      <c r="H922">
        <f>VLOOKUP(F922,[1]Type!$C$2:$D$13227,2,FALSE)</f>
        <v>9.1999999999999993</v>
      </c>
    </row>
    <row r="923" spans="1:8" hidden="1" x14ac:dyDescent="0.2">
      <c r="A923" t="s">
        <v>877</v>
      </c>
      <c r="B923" t="s">
        <v>116</v>
      </c>
      <c r="C923" t="s">
        <v>127</v>
      </c>
      <c r="D923">
        <v>124</v>
      </c>
      <c r="E923">
        <v>7.2</v>
      </c>
      <c r="F923" t="s">
        <v>878</v>
      </c>
      <c r="G923" s="1" t="str">
        <f>VLOOKUP(F923,[1]Type!$A$2:$B$13227,2,FALSE)</f>
        <v>OC</v>
      </c>
      <c r="H923">
        <f>VLOOKUP(F923,[1]Type!$C$2:$D$13227,2,FALSE)</f>
        <v>8.4</v>
      </c>
    </row>
    <row r="924" spans="1:8" hidden="1" x14ac:dyDescent="0.2">
      <c r="A924" t="s">
        <v>838</v>
      </c>
      <c r="B924" t="s">
        <v>116</v>
      </c>
      <c r="C924" t="s">
        <v>127</v>
      </c>
      <c r="D924">
        <v>161</v>
      </c>
      <c r="E924">
        <v>7.8</v>
      </c>
      <c r="F924" t="s">
        <v>839</v>
      </c>
      <c r="G924" s="1" t="str">
        <f>VLOOKUP(F924,[1]Type!$A$2:$B$13227,2,FALSE)</f>
        <v>GC</v>
      </c>
      <c r="H924">
        <f>VLOOKUP(F924,[1]Type!$C$2:$D$13227,2,FALSE)</f>
        <v>8.4</v>
      </c>
    </row>
    <row r="925" spans="1:8" hidden="1" x14ac:dyDescent="0.2">
      <c r="A925" t="s">
        <v>862</v>
      </c>
      <c r="B925" t="s">
        <v>116</v>
      </c>
      <c r="C925" t="s">
        <v>127</v>
      </c>
      <c r="D925">
        <v>64</v>
      </c>
      <c r="E925">
        <v>7</v>
      </c>
      <c r="F925" t="s">
        <v>863</v>
      </c>
      <c r="G925" s="1" t="str">
        <f>VLOOKUP(F925,[1]Type!$A$2:$B$13227,2,FALSE)</f>
        <v>GC</v>
      </c>
      <c r="H925">
        <f>VLOOKUP(F925,[1]Type!$C$2:$D$13227,2,FALSE)</f>
        <v>8.4</v>
      </c>
    </row>
    <row r="926" spans="1:8" hidden="1" x14ac:dyDescent="0.2">
      <c r="A926" t="s">
        <v>879</v>
      </c>
      <c r="B926" t="s">
        <v>116</v>
      </c>
      <c r="C926" t="s">
        <v>127</v>
      </c>
      <c r="D926">
        <v>115</v>
      </c>
      <c r="E926">
        <v>7</v>
      </c>
      <c r="F926" t="s">
        <v>880</v>
      </c>
      <c r="G926" s="1" t="str">
        <f>VLOOKUP(F926,[1]Type!$A$2:$B$13227,2,FALSE)</f>
        <v>GC</v>
      </c>
      <c r="H926">
        <f>VLOOKUP(F926,[1]Type!$C$2:$D$13227,2,FALSE)</f>
        <v>8.4</v>
      </c>
    </row>
    <row r="927" spans="1:8" hidden="1" x14ac:dyDescent="0.2">
      <c r="A927" t="s">
        <v>881</v>
      </c>
      <c r="B927" t="s">
        <v>97</v>
      </c>
      <c r="C927" t="s">
        <v>151</v>
      </c>
      <c r="D927">
        <v>456</v>
      </c>
      <c r="E927">
        <v>7.5</v>
      </c>
      <c r="F927" t="s">
        <v>865</v>
      </c>
      <c r="G927" s="1" t="str">
        <f>VLOOKUP(F927,[1]Type!$A$2:$B$13227,2,FALSE)</f>
        <v>GC</v>
      </c>
      <c r="H927">
        <f>VLOOKUP(F927,[1]Type!$C$2:$D$13227,2,FALSE)</f>
        <v>8.4</v>
      </c>
    </row>
    <row r="928" spans="1:8" hidden="1" x14ac:dyDescent="0.2">
      <c r="A928" t="s">
        <v>836</v>
      </c>
      <c r="B928" t="s">
        <v>172</v>
      </c>
      <c r="C928" t="s">
        <v>168</v>
      </c>
      <c r="D928">
        <v>45</v>
      </c>
      <c r="F928" t="s">
        <v>837</v>
      </c>
      <c r="G928" s="1" t="str">
        <f>VLOOKUP(F928,[1]Type!$A$2:$B$13227,2,FALSE)</f>
        <v>OC</v>
      </c>
      <c r="H928">
        <f>VLOOKUP(F928,[1]Type!$C$2:$D$13227,2,FALSE)</f>
        <v>8.4</v>
      </c>
    </row>
    <row r="929" spans="1:8" x14ac:dyDescent="0.2">
      <c r="A929" t="s">
        <v>588</v>
      </c>
      <c r="B929" t="s">
        <v>116</v>
      </c>
      <c r="C929" t="s">
        <v>127</v>
      </c>
      <c r="D929">
        <v>64</v>
      </c>
      <c r="E929">
        <v>6.9</v>
      </c>
      <c r="F929" t="s">
        <v>589</v>
      </c>
      <c r="G929" s="1" t="str">
        <f>VLOOKUP(F929,[1]Type!$A$2:$B$13227,2,FALSE)</f>
        <v>Gx</v>
      </c>
      <c r="H929">
        <f>VLOOKUP(F929,[1]Type!$C$2:$D$13227,2,FALSE)</f>
        <v>8.4</v>
      </c>
    </row>
    <row r="930" spans="1:8" hidden="1" x14ac:dyDescent="0.2">
      <c r="A930" t="s">
        <v>882</v>
      </c>
      <c r="B930" t="s">
        <v>391</v>
      </c>
      <c r="C930" t="s">
        <v>290</v>
      </c>
      <c r="D930">
        <v>45</v>
      </c>
      <c r="F930" t="s">
        <v>883</v>
      </c>
      <c r="G930" s="1" t="str">
        <f>VLOOKUP(F930,[1]Type!$A$2:$B$13227,2,FALSE)</f>
        <v>Gx</v>
      </c>
      <c r="H930">
        <f>VLOOKUP(F930,[1]Type!$C$2:$D$13227,2,FALSE)</f>
        <v>11.2</v>
      </c>
    </row>
    <row r="931" spans="1:8" hidden="1" x14ac:dyDescent="0.2">
      <c r="A931" t="s">
        <v>871</v>
      </c>
      <c r="B931" t="s">
        <v>97</v>
      </c>
      <c r="C931" t="s">
        <v>190</v>
      </c>
      <c r="D931">
        <v>122</v>
      </c>
      <c r="E931" t="s">
        <v>459</v>
      </c>
      <c r="F931" t="s">
        <v>872</v>
      </c>
      <c r="G931" s="1" t="str">
        <f>VLOOKUP(F931,[1]Type!$A$2:$B$13227,2,FALSE)</f>
        <v>OC</v>
      </c>
      <c r="H931">
        <f>VLOOKUP(F931,[1]Type!$C$2:$D$13227,2,FALSE)</f>
        <v>8.5</v>
      </c>
    </row>
    <row r="932" spans="1:8" hidden="1" x14ac:dyDescent="0.2">
      <c r="A932" t="s">
        <v>884</v>
      </c>
      <c r="B932" t="s">
        <v>97</v>
      </c>
      <c r="C932" t="s">
        <v>190</v>
      </c>
      <c r="D932">
        <v>60</v>
      </c>
      <c r="F932" t="s">
        <v>885</v>
      </c>
      <c r="G932" s="1" t="str">
        <f>VLOOKUP(F932,[1]Type!$A$2:$B$13227,2,FALSE)</f>
        <v>OC</v>
      </c>
      <c r="H932">
        <f>VLOOKUP(F932,[1]Type!$C$2:$D$13227,2,FALSE)</f>
        <v>8.5</v>
      </c>
    </row>
    <row r="933" spans="1:8" hidden="1" x14ac:dyDescent="0.2">
      <c r="A933" t="s">
        <v>886</v>
      </c>
      <c r="B933" t="s">
        <v>97</v>
      </c>
      <c r="C933" t="s">
        <v>190</v>
      </c>
      <c r="D933">
        <v>71</v>
      </c>
      <c r="E933">
        <v>7.2</v>
      </c>
      <c r="F933" t="s">
        <v>887</v>
      </c>
      <c r="G933" s="1" t="str">
        <f>VLOOKUP(F933,[1]Type!$A$2:$B$13227,2,FALSE)</f>
        <v>*Grp</v>
      </c>
      <c r="H933">
        <f>VLOOKUP(F933,[1]Type!$C$2:$D$13227,2,FALSE)</f>
        <v>8.5</v>
      </c>
    </row>
    <row r="934" spans="1:8" hidden="1" x14ac:dyDescent="0.2">
      <c r="A934" t="s">
        <v>888</v>
      </c>
      <c r="B934" t="s">
        <v>24</v>
      </c>
      <c r="C934" t="s">
        <v>223</v>
      </c>
      <c r="D934">
        <v>133</v>
      </c>
      <c r="E934">
        <v>5.2</v>
      </c>
      <c r="F934" t="s">
        <v>887</v>
      </c>
      <c r="G934" s="1" t="str">
        <f>VLOOKUP(F934,[1]Type!$A$2:$B$13227,2,FALSE)</f>
        <v>*Grp</v>
      </c>
      <c r="H934">
        <f>VLOOKUP(F934,[1]Type!$C$2:$D$13227,2,FALSE)</f>
        <v>8.5</v>
      </c>
    </row>
    <row r="935" spans="1:8" hidden="1" x14ac:dyDescent="0.2">
      <c r="A935" t="s">
        <v>871</v>
      </c>
      <c r="B935" t="s">
        <v>97</v>
      </c>
      <c r="C935" t="s">
        <v>127</v>
      </c>
      <c r="D935">
        <v>134</v>
      </c>
      <c r="E935">
        <v>6.5</v>
      </c>
      <c r="F935" t="s">
        <v>872</v>
      </c>
      <c r="G935" s="1" t="str">
        <f>VLOOKUP(F935,[1]Type!$A$2:$B$13227,2,FALSE)</f>
        <v>OC</v>
      </c>
      <c r="H935">
        <f>VLOOKUP(F935,[1]Type!$C$2:$D$13227,2,FALSE)</f>
        <v>8.5</v>
      </c>
    </row>
    <row r="936" spans="1:8" hidden="1" x14ac:dyDescent="0.2">
      <c r="A936" t="s">
        <v>889</v>
      </c>
      <c r="B936" t="s">
        <v>73</v>
      </c>
      <c r="C936" t="s">
        <v>274</v>
      </c>
      <c r="D936">
        <v>80</v>
      </c>
      <c r="E936" t="s">
        <v>275</v>
      </c>
      <c r="F936" t="s">
        <v>870</v>
      </c>
      <c r="G936" s="1" t="str">
        <f>VLOOKUP(F936,[1]Type!$A$2:$B$13227,2,FALSE)</f>
        <v>OC</v>
      </c>
      <c r="H936">
        <f>VLOOKUP(F936,[1]Type!$C$2:$D$13227,2,FALSE)</f>
        <v>8.5</v>
      </c>
    </row>
    <row r="937" spans="1:8" hidden="1" x14ac:dyDescent="0.2">
      <c r="A937" t="s">
        <v>890</v>
      </c>
      <c r="B937" t="s">
        <v>891</v>
      </c>
      <c r="C937" t="s">
        <v>892</v>
      </c>
      <c r="D937">
        <v>48</v>
      </c>
      <c r="E937">
        <v>6.7</v>
      </c>
      <c r="F937" t="s">
        <v>893</v>
      </c>
      <c r="G937" s="1" t="str">
        <f>VLOOKUP(F937,[1]Type!$A$2:$B$13227,2,FALSE)</f>
        <v>Gx</v>
      </c>
      <c r="H937">
        <f>VLOOKUP(F937,[1]Type!$C$2:$D$13227,2,FALSE)</f>
        <v>10</v>
      </c>
    </row>
    <row r="938" spans="1:8" hidden="1" x14ac:dyDescent="0.2">
      <c r="A938" t="s">
        <v>894</v>
      </c>
      <c r="B938" t="s">
        <v>891</v>
      </c>
      <c r="C938" t="s">
        <v>892</v>
      </c>
      <c r="D938">
        <v>48</v>
      </c>
      <c r="E938">
        <v>6.7</v>
      </c>
      <c r="F938" t="s">
        <v>895</v>
      </c>
      <c r="G938" s="1" t="str">
        <f>VLOOKUP(F938,[1]Type!$A$2:$B$13227,2,FALSE)</f>
        <v>Gx</v>
      </c>
      <c r="H938">
        <f>VLOOKUP(F938,[1]Type!$C$2:$D$13227,2,FALSE)</f>
        <v>10.8</v>
      </c>
    </row>
    <row r="939" spans="1:8" hidden="1" x14ac:dyDescent="0.2">
      <c r="A939" t="s">
        <v>896</v>
      </c>
      <c r="B939" t="s">
        <v>891</v>
      </c>
      <c r="C939" t="s">
        <v>892</v>
      </c>
      <c r="D939">
        <v>48</v>
      </c>
      <c r="E939">
        <v>6.5</v>
      </c>
      <c r="F939" t="s">
        <v>897</v>
      </c>
      <c r="G939" s="1" t="str">
        <f>VLOOKUP(F939,[1]Type!$A$2:$B$13227,2,FALSE)</f>
        <v>Gx</v>
      </c>
      <c r="H939">
        <f>VLOOKUP(F939,[1]Type!$C$2:$D$13227,2,FALSE)</f>
        <v>10.9</v>
      </c>
    </row>
    <row r="940" spans="1:8" hidden="1" x14ac:dyDescent="0.2">
      <c r="A940" t="s">
        <v>889</v>
      </c>
      <c r="B940" t="s">
        <v>116</v>
      </c>
      <c r="C940" t="s">
        <v>290</v>
      </c>
      <c r="D940">
        <v>115</v>
      </c>
      <c r="E940">
        <v>7</v>
      </c>
      <c r="F940" t="s">
        <v>870</v>
      </c>
      <c r="G940" s="1" t="str">
        <f>VLOOKUP(F940,[1]Type!$A$2:$B$13227,2,FALSE)</f>
        <v>OC</v>
      </c>
      <c r="H940">
        <f>VLOOKUP(F940,[1]Type!$C$2:$D$13227,2,FALSE)</f>
        <v>8.5</v>
      </c>
    </row>
    <row r="941" spans="1:8" hidden="1" x14ac:dyDescent="0.2">
      <c r="A941" t="s">
        <v>898</v>
      </c>
      <c r="B941" t="s">
        <v>891</v>
      </c>
      <c r="C941" t="s">
        <v>892</v>
      </c>
      <c r="D941">
        <v>48</v>
      </c>
      <c r="E941">
        <v>6.7</v>
      </c>
      <c r="F941" t="s">
        <v>899</v>
      </c>
      <c r="G941" s="1" t="str">
        <f>VLOOKUP(F941,[1]Type!$A$2:$B$13227,2,FALSE)</f>
        <v>Gx</v>
      </c>
      <c r="H941">
        <f>VLOOKUP(F941,[1]Type!$C$2:$D$13227,2,FALSE)</f>
        <v>10.9</v>
      </c>
    </row>
    <row r="942" spans="1:8" hidden="1" x14ac:dyDescent="0.2">
      <c r="A942" t="s">
        <v>884</v>
      </c>
      <c r="B942" t="s">
        <v>116</v>
      </c>
      <c r="C942" t="s">
        <v>303</v>
      </c>
      <c r="D942">
        <v>73</v>
      </c>
      <c r="E942">
        <v>5.5</v>
      </c>
      <c r="F942" t="s">
        <v>885</v>
      </c>
      <c r="G942" s="1" t="str">
        <f>VLOOKUP(F942,[1]Type!$A$2:$B$13227,2,FALSE)</f>
        <v>OC</v>
      </c>
      <c r="H942">
        <f>VLOOKUP(F942,[1]Type!$C$2:$D$13227,2,FALSE)</f>
        <v>8.5</v>
      </c>
    </row>
    <row r="943" spans="1:8" hidden="1" x14ac:dyDescent="0.2">
      <c r="A943" t="s">
        <v>900</v>
      </c>
      <c r="B943" t="s">
        <v>891</v>
      </c>
      <c r="C943" t="s">
        <v>892</v>
      </c>
      <c r="D943">
        <v>48</v>
      </c>
      <c r="E943">
        <v>6.5</v>
      </c>
      <c r="F943" t="s">
        <v>901</v>
      </c>
      <c r="G943" s="1" t="str">
        <f>VLOOKUP(F943,[1]Type!$A$2:$B$13227,2,FALSE)</f>
        <v>Gx</v>
      </c>
      <c r="H943">
        <f>VLOOKUP(F943,[1]Type!$C$2:$D$13227,2,FALSE)</f>
        <v>11.9</v>
      </c>
    </row>
    <row r="944" spans="1:8" hidden="1" x14ac:dyDescent="0.2">
      <c r="A944" t="s">
        <v>902</v>
      </c>
      <c r="B944" t="s">
        <v>492</v>
      </c>
      <c r="C944" t="s">
        <v>382</v>
      </c>
      <c r="D944">
        <v>50</v>
      </c>
      <c r="F944" t="s">
        <v>903</v>
      </c>
      <c r="G944" s="1" t="str">
        <f>VLOOKUP(F944,[1]Type!$A$2:$B$13227,2,FALSE)</f>
        <v>Gx</v>
      </c>
      <c r="H944">
        <f>VLOOKUP(F944,[1]Type!$C$2:$D$13227,2,FALSE)</f>
        <v>8.4</v>
      </c>
    </row>
    <row r="945" spans="1:8" hidden="1" x14ac:dyDescent="0.2">
      <c r="A945" t="s">
        <v>886</v>
      </c>
      <c r="B945" t="s">
        <v>116</v>
      </c>
      <c r="C945" t="s">
        <v>306</v>
      </c>
      <c r="D945">
        <v>228</v>
      </c>
      <c r="E945">
        <v>5.6</v>
      </c>
      <c r="F945" t="s">
        <v>887</v>
      </c>
      <c r="G945" s="1" t="str">
        <f>VLOOKUP(F945,[1]Type!$A$2:$B$13227,2,FALSE)</f>
        <v>*Grp</v>
      </c>
      <c r="H945">
        <f>VLOOKUP(F945,[1]Type!$C$2:$D$13227,2,FALSE)</f>
        <v>8.5</v>
      </c>
    </row>
    <row r="946" spans="1:8" hidden="1" x14ac:dyDescent="0.2">
      <c r="A946" t="s">
        <v>904</v>
      </c>
      <c r="B946" t="s">
        <v>97</v>
      </c>
      <c r="C946" t="s">
        <v>313</v>
      </c>
      <c r="D946">
        <v>102</v>
      </c>
      <c r="E946">
        <v>6.7</v>
      </c>
      <c r="F946" t="s">
        <v>905</v>
      </c>
      <c r="G946" s="1" t="str">
        <f>VLOOKUP(F946,[1]Type!$A$2:$B$13227,2,FALSE)</f>
        <v>OC</v>
      </c>
      <c r="H946">
        <f>VLOOKUP(F946,[1]Type!$C$2:$D$13227,2,FALSE)</f>
        <v>8.5</v>
      </c>
    </row>
    <row r="947" spans="1:8" hidden="1" x14ac:dyDescent="0.2">
      <c r="A947" t="s">
        <v>906</v>
      </c>
      <c r="B947" t="s">
        <v>15</v>
      </c>
      <c r="C947" t="s">
        <v>175</v>
      </c>
      <c r="D947">
        <v>50</v>
      </c>
      <c r="E947">
        <v>5.8</v>
      </c>
      <c r="F947" t="s">
        <v>907</v>
      </c>
      <c r="G947" s="1" t="str">
        <f>VLOOKUP(F947,[1]Type!$A$2:$B$13227,2,FALSE)</f>
        <v>Gx</v>
      </c>
      <c r="H947">
        <f>VLOOKUP(F947,[1]Type!$C$2:$D$13227,2,FALSE)</f>
        <v>8.5</v>
      </c>
    </row>
    <row r="948" spans="1:8" hidden="1" x14ac:dyDescent="0.2">
      <c r="A948" t="s">
        <v>908</v>
      </c>
      <c r="B948" t="s">
        <v>73</v>
      </c>
      <c r="C948" t="s">
        <v>74</v>
      </c>
      <c r="D948">
        <v>172</v>
      </c>
      <c r="E948">
        <v>5.3</v>
      </c>
      <c r="F948" t="s">
        <v>909</v>
      </c>
      <c r="G948" s="1" t="str">
        <f>VLOOKUP(F948,[1]Type!$A$2:$B$13227,2,FALSE)</f>
        <v>OC</v>
      </c>
      <c r="H948">
        <f>VLOOKUP(F948,[1]Type!$C$2:$D$13227,2,FALSE)</f>
        <v>8.6</v>
      </c>
    </row>
    <row r="949" spans="1:8" hidden="1" x14ac:dyDescent="0.2">
      <c r="A949" t="s">
        <v>910</v>
      </c>
      <c r="B949" t="s">
        <v>116</v>
      </c>
      <c r="C949" t="s">
        <v>127</v>
      </c>
      <c r="D949">
        <v>115</v>
      </c>
      <c r="E949">
        <v>6.8</v>
      </c>
      <c r="F949" t="s">
        <v>911</v>
      </c>
      <c r="G949" s="1" t="str">
        <f>VLOOKUP(F949,[1]Type!$A$2:$B$13227,2,FALSE)</f>
        <v>GC</v>
      </c>
      <c r="H949">
        <f>VLOOKUP(F949,[1]Type!$C$2:$D$13227,2,FALSE)</f>
        <v>8.5</v>
      </c>
    </row>
    <row r="950" spans="1:8" hidden="1" x14ac:dyDescent="0.2">
      <c r="A950" t="s">
        <v>912</v>
      </c>
      <c r="B950" t="s">
        <v>97</v>
      </c>
      <c r="C950" t="s">
        <v>151</v>
      </c>
      <c r="D950">
        <v>61</v>
      </c>
      <c r="E950">
        <v>7.5</v>
      </c>
      <c r="F950" t="s">
        <v>913</v>
      </c>
      <c r="G950" s="1" t="str">
        <f>VLOOKUP(F950,[1]Type!$A$2:$B$13227,2,FALSE)</f>
        <v>OC</v>
      </c>
      <c r="H950">
        <f>VLOOKUP(F950,[1]Type!$C$2:$D$13227,2,FALSE)</f>
        <v>8.5</v>
      </c>
    </row>
    <row r="951" spans="1:8" hidden="1" x14ac:dyDescent="0.2">
      <c r="A951" t="s">
        <v>889</v>
      </c>
      <c r="B951" t="s">
        <v>97</v>
      </c>
      <c r="C951" t="s">
        <v>151</v>
      </c>
      <c r="D951">
        <v>101</v>
      </c>
      <c r="E951">
        <v>7.7</v>
      </c>
      <c r="F951" t="s">
        <v>870</v>
      </c>
      <c r="G951" s="1" t="str">
        <f>VLOOKUP(F951,[1]Type!$A$2:$B$13227,2,FALSE)</f>
        <v>OC</v>
      </c>
      <c r="H951">
        <f>VLOOKUP(F951,[1]Type!$C$2:$D$13227,2,FALSE)</f>
        <v>8.5</v>
      </c>
    </row>
    <row r="952" spans="1:8" x14ac:dyDescent="0.2">
      <c r="A952" t="s">
        <v>580</v>
      </c>
      <c r="B952" t="s">
        <v>116</v>
      </c>
      <c r="C952" t="s">
        <v>127</v>
      </c>
      <c r="D952">
        <v>62</v>
      </c>
      <c r="E952">
        <v>7.8</v>
      </c>
      <c r="F952" t="s">
        <v>581</v>
      </c>
      <c r="G952" s="1" t="str">
        <f>VLOOKUP(F952,[1]Type!$A$2:$B$13227,2,FALSE)</f>
        <v>Gx</v>
      </c>
      <c r="H952">
        <f>VLOOKUP(F952,[1]Type!$C$2:$D$13227,2,FALSE)</f>
        <v>8.5</v>
      </c>
    </row>
    <row r="953" spans="1:8" hidden="1" x14ac:dyDescent="0.2">
      <c r="A953" t="s">
        <v>908</v>
      </c>
      <c r="B953" t="s">
        <v>97</v>
      </c>
      <c r="C953" t="s">
        <v>190</v>
      </c>
      <c r="D953">
        <v>160</v>
      </c>
      <c r="E953">
        <v>5.6</v>
      </c>
      <c r="F953" t="s">
        <v>909</v>
      </c>
      <c r="G953" s="1" t="str">
        <f>VLOOKUP(F953,[1]Type!$A$2:$B$13227,2,FALSE)</f>
        <v>OC</v>
      </c>
      <c r="H953">
        <f>VLOOKUP(F953,[1]Type!$C$2:$D$13227,2,FALSE)</f>
        <v>8.6</v>
      </c>
    </row>
    <row r="954" spans="1:8" hidden="1" x14ac:dyDescent="0.2">
      <c r="A954" t="s">
        <v>908</v>
      </c>
      <c r="B954" t="s">
        <v>97</v>
      </c>
      <c r="C954" t="s">
        <v>190</v>
      </c>
      <c r="D954">
        <v>400</v>
      </c>
      <c r="E954">
        <v>5</v>
      </c>
      <c r="F954" t="s">
        <v>909</v>
      </c>
      <c r="G954" s="1" t="str">
        <f>VLOOKUP(F954,[1]Type!$A$2:$B$13227,2,FALSE)</f>
        <v>OC</v>
      </c>
      <c r="H954">
        <f>VLOOKUP(F954,[1]Type!$C$2:$D$13227,2,FALSE)</f>
        <v>8.6</v>
      </c>
    </row>
    <row r="955" spans="1:8" hidden="1" x14ac:dyDescent="0.2">
      <c r="A955" t="s">
        <v>914</v>
      </c>
      <c r="B955" t="s">
        <v>24</v>
      </c>
      <c r="C955" t="s">
        <v>223</v>
      </c>
      <c r="D955">
        <v>133</v>
      </c>
      <c r="E955">
        <v>5.5</v>
      </c>
      <c r="F955" t="s">
        <v>909</v>
      </c>
      <c r="G955" s="1" t="str">
        <f>VLOOKUP(F955,[1]Type!$A$2:$B$13227,2,FALSE)</f>
        <v>OC</v>
      </c>
      <c r="H955">
        <f>VLOOKUP(F955,[1]Type!$C$2:$D$13227,2,FALSE)</f>
        <v>8.6</v>
      </c>
    </row>
    <row r="956" spans="1:8" hidden="1" x14ac:dyDescent="0.2">
      <c r="A956" t="s">
        <v>908</v>
      </c>
      <c r="B956" t="s">
        <v>282</v>
      </c>
      <c r="C956" t="s">
        <v>915</v>
      </c>
      <c r="D956">
        <v>120</v>
      </c>
      <c r="E956">
        <v>5</v>
      </c>
      <c r="F956" t="s">
        <v>909</v>
      </c>
      <c r="G956" s="1" t="str">
        <f>VLOOKUP(F956,[1]Type!$A$2:$B$13227,2,FALSE)</f>
        <v>OC</v>
      </c>
      <c r="H956">
        <f>VLOOKUP(F956,[1]Type!$C$2:$D$13227,2,FALSE)</f>
        <v>8.6</v>
      </c>
    </row>
    <row r="957" spans="1:8" hidden="1" x14ac:dyDescent="0.2">
      <c r="A957" t="s">
        <v>908</v>
      </c>
      <c r="B957" t="s">
        <v>383</v>
      </c>
      <c r="C957" t="s">
        <v>463</v>
      </c>
      <c r="D957">
        <v>90</v>
      </c>
      <c r="F957" t="s">
        <v>909</v>
      </c>
      <c r="G957" s="1" t="str">
        <f>VLOOKUP(F957,[1]Type!$A$2:$B$13227,2,FALSE)</f>
        <v>OC</v>
      </c>
      <c r="H957">
        <f>VLOOKUP(F957,[1]Type!$C$2:$D$13227,2,FALSE)</f>
        <v>8.6</v>
      </c>
    </row>
    <row r="958" spans="1:8" hidden="1" x14ac:dyDescent="0.2">
      <c r="A958" t="s">
        <v>908</v>
      </c>
      <c r="B958" t="s">
        <v>36</v>
      </c>
      <c r="C958" t="s">
        <v>916</v>
      </c>
      <c r="D958">
        <v>63</v>
      </c>
      <c r="E958">
        <v>4.5</v>
      </c>
      <c r="F958" t="s">
        <v>909</v>
      </c>
      <c r="G958" s="1" t="str">
        <f>VLOOKUP(F958,[1]Type!$A$2:$B$13227,2,FALSE)</f>
        <v>OC</v>
      </c>
      <c r="H958">
        <f>VLOOKUP(F958,[1]Type!$C$2:$D$13227,2,FALSE)</f>
        <v>8.6</v>
      </c>
    </row>
    <row r="959" spans="1:8" hidden="1" x14ac:dyDescent="0.2">
      <c r="A959" t="s">
        <v>908</v>
      </c>
      <c r="B959" t="s">
        <v>116</v>
      </c>
      <c r="C959" t="s">
        <v>303</v>
      </c>
      <c r="D959">
        <v>244</v>
      </c>
      <c r="E959">
        <v>5</v>
      </c>
      <c r="F959" t="s">
        <v>909</v>
      </c>
      <c r="G959" s="1" t="str">
        <f>VLOOKUP(F959,[1]Type!$A$2:$B$13227,2,FALSE)</f>
        <v>OC</v>
      </c>
      <c r="H959">
        <f>VLOOKUP(F959,[1]Type!$C$2:$D$13227,2,FALSE)</f>
        <v>8.6</v>
      </c>
    </row>
    <row r="960" spans="1:8" hidden="1" x14ac:dyDescent="0.2">
      <c r="A960" t="s">
        <v>917</v>
      </c>
      <c r="B960" t="s">
        <v>97</v>
      </c>
      <c r="C960" t="s">
        <v>313</v>
      </c>
      <c r="D960">
        <v>76</v>
      </c>
      <c r="E960">
        <v>6.7</v>
      </c>
      <c r="F960" t="s">
        <v>918</v>
      </c>
      <c r="G960" s="1" t="str">
        <f>VLOOKUP(F960,[1]Type!$A$2:$B$13227,2,FALSE)</f>
        <v>OC</v>
      </c>
      <c r="H960">
        <f>VLOOKUP(F960,[1]Type!$C$2:$D$13227,2,FALSE)</f>
        <v>8.6</v>
      </c>
    </row>
    <row r="961" spans="1:8" hidden="1" x14ac:dyDescent="0.2">
      <c r="A961" t="s">
        <v>641</v>
      </c>
      <c r="B961" t="s">
        <v>15</v>
      </c>
      <c r="C961" t="s">
        <v>175</v>
      </c>
      <c r="D961">
        <v>50</v>
      </c>
      <c r="E961">
        <v>5.8</v>
      </c>
      <c r="F961" t="s">
        <v>642</v>
      </c>
      <c r="G961" s="1" t="str">
        <f>VLOOKUP(F961,[1]Type!$A$2:$B$13227,2,FALSE)</f>
        <v>Gx</v>
      </c>
      <c r="H961">
        <f>VLOOKUP(F961,[1]Type!$C$2:$D$13227,2,FALSE)</f>
        <v>8.6999999999999993</v>
      </c>
    </row>
    <row r="962" spans="1:8" hidden="1" x14ac:dyDescent="0.2">
      <c r="A962" t="s">
        <v>919</v>
      </c>
      <c r="B962" t="s">
        <v>15</v>
      </c>
      <c r="C962" t="s">
        <v>175</v>
      </c>
      <c r="D962">
        <v>50</v>
      </c>
      <c r="E962">
        <v>5.7</v>
      </c>
      <c r="F962" t="s">
        <v>920</v>
      </c>
      <c r="G962" s="1" t="str">
        <f>VLOOKUP(F962,[1]Type!$A$2:$B$13227,2,FALSE)</f>
        <v>Gx</v>
      </c>
      <c r="H962">
        <f>VLOOKUP(F962,[1]Type!$C$2:$D$13227,2,FALSE)</f>
        <v>8.9</v>
      </c>
    </row>
    <row r="963" spans="1:8" hidden="1" x14ac:dyDescent="0.2">
      <c r="A963" t="s">
        <v>793</v>
      </c>
      <c r="B963" t="s">
        <v>383</v>
      </c>
      <c r="C963" t="s">
        <v>176</v>
      </c>
      <c r="D963">
        <v>50</v>
      </c>
      <c r="F963" t="s">
        <v>796</v>
      </c>
      <c r="G963" s="1" t="str">
        <f>VLOOKUP(F963,[1]Type!$A$2:$B$13227,2,FALSE)</f>
        <v>Gx</v>
      </c>
      <c r="H963">
        <f>VLOOKUP(F963,[1]Type!$C$2:$D$13227,2,FALSE)</f>
        <v>9</v>
      </c>
    </row>
    <row r="964" spans="1:8" hidden="1" x14ac:dyDescent="0.2">
      <c r="A964" t="s">
        <v>650</v>
      </c>
      <c r="B964" t="s">
        <v>15</v>
      </c>
      <c r="C964" t="s">
        <v>175</v>
      </c>
      <c r="D964">
        <v>50</v>
      </c>
      <c r="E964">
        <v>5.0999999999999996</v>
      </c>
      <c r="F964" t="s">
        <v>651</v>
      </c>
      <c r="G964" s="1" t="str">
        <f>VLOOKUP(F964,[1]Type!$A$2:$B$13227,2,FALSE)</f>
        <v>Gx</v>
      </c>
      <c r="H964">
        <f>VLOOKUP(F964,[1]Type!$C$2:$D$13227,2,FALSE)</f>
        <v>9.6</v>
      </c>
    </row>
    <row r="965" spans="1:8" hidden="1" x14ac:dyDescent="0.2">
      <c r="A965" t="s">
        <v>921</v>
      </c>
      <c r="B965" t="s">
        <v>97</v>
      </c>
      <c r="C965" t="s">
        <v>190</v>
      </c>
      <c r="D965">
        <v>122</v>
      </c>
      <c r="E965">
        <v>6.1</v>
      </c>
      <c r="F965" t="s">
        <v>922</v>
      </c>
      <c r="G965" s="1" t="str">
        <f>VLOOKUP(F965,[1]Type!$A$2:$B$13227,2,FALSE)</f>
        <v>OC</v>
      </c>
      <c r="H965">
        <f>VLOOKUP(F965,[1]Type!$C$2:$D$13227,2,FALSE)</f>
        <v>8.6999999999999993</v>
      </c>
    </row>
    <row r="966" spans="1:8" hidden="1" x14ac:dyDescent="0.2">
      <c r="A966" t="s">
        <v>921</v>
      </c>
      <c r="B966" t="s">
        <v>73</v>
      </c>
      <c r="C966" t="s">
        <v>274</v>
      </c>
      <c r="D966">
        <v>160</v>
      </c>
      <c r="E966" t="s">
        <v>278</v>
      </c>
      <c r="F966" t="s">
        <v>922</v>
      </c>
      <c r="G966" s="1" t="str">
        <f>VLOOKUP(F966,[1]Type!$A$2:$B$13227,2,FALSE)</f>
        <v>OC</v>
      </c>
      <c r="H966">
        <f>VLOOKUP(F966,[1]Type!$C$2:$D$13227,2,FALSE)</f>
        <v>8.6999999999999993</v>
      </c>
    </row>
    <row r="967" spans="1:8" hidden="1" x14ac:dyDescent="0.2">
      <c r="A967" t="s">
        <v>921</v>
      </c>
      <c r="B967" t="s">
        <v>169</v>
      </c>
      <c r="C967" t="s">
        <v>295</v>
      </c>
      <c r="D967">
        <v>213</v>
      </c>
      <c r="E967" t="s">
        <v>923</v>
      </c>
      <c r="F967" t="s">
        <v>922</v>
      </c>
      <c r="G967" s="1" t="str">
        <f>VLOOKUP(F967,[1]Type!$A$2:$B$13227,2,FALSE)</f>
        <v>OC</v>
      </c>
      <c r="H967">
        <f>VLOOKUP(F967,[1]Type!$C$2:$D$13227,2,FALSE)</f>
        <v>8.6999999999999993</v>
      </c>
    </row>
    <row r="968" spans="1:8" hidden="1" x14ac:dyDescent="0.2">
      <c r="A968" t="s">
        <v>924</v>
      </c>
      <c r="B968" t="s">
        <v>27</v>
      </c>
      <c r="C968" t="s">
        <v>28</v>
      </c>
      <c r="D968">
        <v>62</v>
      </c>
      <c r="F968" t="s">
        <v>925</v>
      </c>
      <c r="G968" s="1" t="str">
        <f>VLOOKUP(F968,[1]Type!$A$2:$B$13227,2,FALSE)</f>
        <v>OC</v>
      </c>
      <c r="H968">
        <f>VLOOKUP(F968,[1]Type!$C$2:$D$13227,2,FALSE)</f>
        <v>8.8000000000000007</v>
      </c>
    </row>
    <row r="969" spans="1:8" hidden="1" x14ac:dyDescent="0.2">
      <c r="A969" t="s">
        <v>924</v>
      </c>
      <c r="B969" t="s">
        <v>27</v>
      </c>
      <c r="C969" t="s">
        <v>28</v>
      </c>
      <c r="D969">
        <v>222</v>
      </c>
      <c r="F969" t="s">
        <v>925</v>
      </c>
      <c r="G969" s="1" t="str">
        <f>VLOOKUP(F969,[1]Type!$A$2:$B$13227,2,FALSE)</f>
        <v>OC</v>
      </c>
      <c r="H969">
        <f>VLOOKUP(F969,[1]Type!$C$2:$D$13227,2,FALSE)</f>
        <v>8.8000000000000007</v>
      </c>
    </row>
    <row r="970" spans="1:8" hidden="1" x14ac:dyDescent="0.2">
      <c r="A970" t="s">
        <v>926</v>
      </c>
      <c r="B970" t="s">
        <v>773</v>
      </c>
      <c r="C970" t="s">
        <v>774</v>
      </c>
      <c r="D970">
        <v>104</v>
      </c>
      <c r="E970" t="s">
        <v>923</v>
      </c>
      <c r="F970" t="s">
        <v>927</v>
      </c>
      <c r="G970" s="1" t="str">
        <f>VLOOKUP(F970,[1]Type!$A$2:$B$13227,2,FALSE)</f>
        <v>PN</v>
      </c>
      <c r="H970">
        <f>VLOOKUP(F970,[1]Type!$C$2:$D$13227,2,FALSE)</f>
        <v>8.8000000000000007</v>
      </c>
    </row>
    <row r="971" spans="1:8" hidden="1" x14ac:dyDescent="0.2">
      <c r="A971" t="s">
        <v>928</v>
      </c>
      <c r="B971" t="s">
        <v>24</v>
      </c>
      <c r="C971" t="s">
        <v>39</v>
      </c>
      <c r="D971">
        <v>160</v>
      </c>
      <c r="E971">
        <v>5.4</v>
      </c>
      <c r="F971" t="s">
        <v>929</v>
      </c>
      <c r="G971" s="1" t="str">
        <f>VLOOKUP(F971,[1]Type!$A$2:$B$13227,2,FALSE)</f>
        <v>OC</v>
      </c>
      <c r="H971">
        <f>VLOOKUP(F971,[1]Type!$C$2:$D$13227,2,FALSE)</f>
        <v>8.8000000000000007</v>
      </c>
    </row>
    <row r="972" spans="1:8" hidden="1" x14ac:dyDescent="0.2">
      <c r="A972" t="s">
        <v>930</v>
      </c>
      <c r="B972" t="s">
        <v>88</v>
      </c>
      <c r="C972" t="s">
        <v>89</v>
      </c>
      <c r="D972">
        <v>435</v>
      </c>
      <c r="E972" t="s">
        <v>341</v>
      </c>
      <c r="F972" t="s">
        <v>927</v>
      </c>
      <c r="G972" s="1" t="str">
        <f>VLOOKUP(F972,[1]Type!$A$2:$B$13227,2,FALSE)</f>
        <v>PN</v>
      </c>
      <c r="H972">
        <f>VLOOKUP(F972,[1]Type!$C$2:$D$13227,2,FALSE)</f>
        <v>8.8000000000000007</v>
      </c>
    </row>
    <row r="973" spans="1:8" hidden="1" x14ac:dyDescent="0.2">
      <c r="A973" t="s">
        <v>931</v>
      </c>
      <c r="B973" t="s">
        <v>97</v>
      </c>
      <c r="C973" t="s">
        <v>98</v>
      </c>
      <c r="D973">
        <v>120</v>
      </c>
      <c r="E973">
        <v>7.5</v>
      </c>
      <c r="F973" t="s">
        <v>932</v>
      </c>
      <c r="G973" s="1" t="str">
        <f>VLOOKUP(F973,[1]Type!$A$2:$B$13227,2,FALSE)</f>
        <v>OC</v>
      </c>
      <c r="H973">
        <f>VLOOKUP(F973,[1]Type!$C$2:$D$13227,2,FALSE)</f>
        <v>8.8000000000000007</v>
      </c>
    </row>
    <row r="974" spans="1:8" hidden="1" x14ac:dyDescent="0.2">
      <c r="A974" t="s">
        <v>933</v>
      </c>
      <c r="B974" t="s">
        <v>97</v>
      </c>
      <c r="C974" t="s">
        <v>98</v>
      </c>
      <c r="D974">
        <v>61</v>
      </c>
      <c r="E974">
        <v>6.7</v>
      </c>
      <c r="F974" t="s">
        <v>934</v>
      </c>
      <c r="G974" s="1" t="str">
        <f>VLOOKUP(F974,[1]Type!$A$2:$B$13227,2,FALSE)</f>
        <v>OC</v>
      </c>
      <c r="H974">
        <f>VLOOKUP(F974,[1]Type!$C$2:$D$13227,2,FALSE)</f>
        <v>8.8000000000000007</v>
      </c>
    </row>
    <row r="975" spans="1:8" hidden="1" x14ac:dyDescent="0.2">
      <c r="A975" t="s">
        <v>926</v>
      </c>
      <c r="B975" t="s">
        <v>7</v>
      </c>
      <c r="C975" t="s">
        <v>102</v>
      </c>
      <c r="D975">
        <v>166</v>
      </c>
      <c r="E975">
        <v>5</v>
      </c>
      <c r="F975" t="s">
        <v>927</v>
      </c>
      <c r="G975" s="1" t="str">
        <f>VLOOKUP(F975,[1]Type!$A$2:$B$13227,2,FALSE)</f>
        <v>PN</v>
      </c>
      <c r="H975">
        <f>VLOOKUP(F975,[1]Type!$C$2:$D$13227,2,FALSE)</f>
        <v>8.8000000000000007</v>
      </c>
    </row>
    <row r="976" spans="1:8" hidden="1" x14ac:dyDescent="0.2">
      <c r="A976" t="s">
        <v>926</v>
      </c>
      <c r="B976" t="s">
        <v>111</v>
      </c>
      <c r="C976" t="s">
        <v>102</v>
      </c>
      <c r="D976">
        <v>165</v>
      </c>
      <c r="F976" t="s">
        <v>927</v>
      </c>
      <c r="G976" s="1" t="str">
        <f>VLOOKUP(F976,[1]Type!$A$2:$B$13227,2,FALSE)</f>
        <v>PN</v>
      </c>
      <c r="H976">
        <f>VLOOKUP(F976,[1]Type!$C$2:$D$13227,2,FALSE)</f>
        <v>8.8000000000000007</v>
      </c>
    </row>
    <row r="977" spans="1:8" hidden="1" x14ac:dyDescent="0.2">
      <c r="A977" t="s">
        <v>933</v>
      </c>
      <c r="B977" t="s">
        <v>73</v>
      </c>
      <c r="C977" t="s">
        <v>117</v>
      </c>
      <c r="D977">
        <v>53</v>
      </c>
      <c r="E977">
        <v>6.6</v>
      </c>
      <c r="F977" t="s">
        <v>934</v>
      </c>
      <c r="G977" s="1" t="str">
        <f>VLOOKUP(F977,[1]Type!$A$2:$B$13227,2,FALSE)</f>
        <v>OC</v>
      </c>
      <c r="H977">
        <f>VLOOKUP(F977,[1]Type!$C$2:$D$13227,2,FALSE)</f>
        <v>8.8000000000000007</v>
      </c>
    </row>
    <row r="978" spans="1:8" x14ac:dyDescent="0.2">
      <c r="A978" t="s">
        <v>906</v>
      </c>
      <c r="B978" t="s">
        <v>97</v>
      </c>
      <c r="C978" t="s">
        <v>127</v>
      </c>
      <c r="D978">
        <v>134</v>
      </c>
      <c r="E978">
        <v>6.8</v>
      </c>
      <c r="F978" t="s">
        <v>907</v>
      </c>
      <c r="G978" s="1" t="str">
        <f>VLOOKUP(F978,[1]Type!$A$2:$B$13227,2,FALSE)</f>
        <v>Gx</v>
      </c>
      <c r="H978">
        <f>VLOOKUP(F978,[1]Type!$C$2:$D$13227,2,FALSE)</f>
        <v>8.5</v>
      </c>
    </row>
    <row r="979" spans="1:8" hidden="1" x14ac:dyDescent="0.2">
      <c r="A979" t="s">
        <v>917</v>
      </c>
      <c r="B979" t="s">
        <v>116</v>
      </c>
      <c r="C979" t="s">
        <v>127</v>
      </c>
      <c r="D979">
        <v>115</v>
      </c>
      <c r="E979">
        <v>6.7</v>
      </c>
      <c r="F979" t="s">
        <v>918</v>
      </c>
      <c r="G979" s="1" t="str">
        <f>VLOOKUP(F979,[1]Type!$A$2:$B$13227,2,FALSE)</f>
        <v>OC</v>
      </c>
      <c r="H979">
        <f>VLOOKUP(F979,[1]Type!$C$2:$D$13227,2,FALSE)</f>
        <v>8.6</v>
      </c>
    </row>
    <row r="980" spans="1:8" hidden="1" x14ac:dyDescent="0.2">
      <c r="A980" t="s">
        <v>935</v>
      </c>
      <c r="B980" t="s">
        <v>116</v>
      </c>
      <c r="C980" t="s">
        <v>127</v>
      </c>
      <c r="D980">
        <v>107</v>
      </c>
      <c r="E980">
        <v>6.5</v>
      </c>
      <c r="F980" t="s">
        <v>936</v>
      </c>
      <c r="G980" s="1" t="str">
        <f>VLOOKUP(F980,[1]Type!$A$2:$B$13227,2,FALSE)</f>
        <v>OC</v>
      </c>
      <c r="H980">
        <f>VLOOKUP(F980,[1]Type!$C$2:$D$13227,2,FALSE)</f>
        <v>8.6</v>
      </c>
    </row>
    <row r="981" spans="1:8" hidden="1" x14ac:dyDescent="0.2">
      <c r="A981" t="s">
        <v>937</v>
      </c>
      <c r="B981" t="s">
        <v>116</v>
      </c>
      <c r="C981" t="s">
        <v>127</v>
      </c>
      <c r="D981">
        <v>115</v>
      </c>
      <c r="E981">
        <v>7</v>
      </c>
      <c r="F981" t="s">
        <v>938</v>
      </c>
      <c r="G981" s="1" t="str">
        <f>VLOOKUP(F981,[1]Type!$A$2:$B$13227,2,FALSE)</f>
        <v>GC</v>
      </c>
      <c r="H981">
        <f>VLOOKUP(F981,[1]Type!$C$2:$D$13227,2,FALSE)</f>
        <v>8.6</v>
      </c>
    </row>
    <row r="982" spans="1:8" hidden="1" x14ac:dyDescent="0.2">
      <c r="A982" t="s">
        <v>939</v>
      </c>
      <c r="B982" t="s">
        <v>97</v>
      </c>
      <c r="C982" t="s">
        <v>151</v>
      </c>
      <c r="D982">
        <v>152</v>
      </c>
      <c r="E982">
        <v>7.7</v>
      </c>
      <c r="F982" t="s">
        <v>940</v>
      </c>
      <c r="G982" s="1" t="str">
        <f>VLOOKUP(F982,[1]Type!$A$2:$B$13227,2,FALSE)</f>
        <v>OC</v>
      </c>
      <c r="H982">
        <f>VLOOKUP(F982,[1]Type!$C$2:$D$13227,2,FALSE)</f>
        <v>8.6</v>
      </c>
    </row>
    <row r="983" spans="1:8" x14ac:dyDescent="0.2">
      <c r="A983" t="s">
        <v>641</v>
      </c>
      <c r="B983" t="s">
        <v>97</v>
      </c>
      <c r="C983" t="s">
        <v>151</v>
      </c>
      <c r="D983">
        <v>101</v>
      </c>
      <c r="E983">
        <v>7.5</v>
      </c>
      <c r="F983" t="s">
        <v>642</v>
      </c>
      <c r="G983" s="1" t="str">
        <f>VLOOKUP(F983,[1]Type!$A$2:$B$13227,2,FALSE)</f>
        <v>Gx</v>
      </c>
      <c r="H983">
        <f>VLOOKUP(F983,[1]Type!$C$2:$D$13227,2,FALSE)</f>
        <v>8.6999999999999993</v>
      </c>
    </row>
    <row r="984" spans="1:8" hidden="1" x14ac:dyDescent="0.2">
      <c r="A984" t="s">
        <v>941</v>
      </c>
      <c r="B984" t="s">
        <v>15</v>
      </c>
      <c r="C984" t="s">
        <v>175</v>
      </c>
      <c r="D984">
        <v>200</v>
      </c>
      <c r="E984">
        <v>4.66</v>
      </c>
      <c r="F984" t="s">
        <v>942</v>
      </c>
      <c r="G984" s="1" t="str">
        <f>VLOOKUP(F984,[1]Type!$A$2:$B$13227,2,FALSE)</f>
        <v>PN</v>
      </c>
      <c r="H984">
        <f>VLOOKUP(F984,[1]Type!$C$2:$D$13227,2,FALSE)</f>
        <v>8.8000000000000007</v>
      </c>
    </row>
    <row r="985" spans="1:8" hidden="1" x14ac:dyDescent="0.2">
      <c r="A985" t="s">
        <v>941</v>
      </c>
      <c r="B985" t="s">
        <v>458</v>
      </c>
      <c r="C985" t="s">
        <v>176</v>
      </c>
      <c r="D985">
        <v>100</v>
      </c>
      <c r="F985" t="s">
        <v>942</v>
      </c>
      <c r="G985" s="1" t="str">
        <f>VLOOKUP(F985,[1]Type!$A$2:$B$13227,2,FALSE)</f>
        <v>PN</v>
      </c>
      <c r="H985">
        <f>VLOOKUP(F985,[1]Type!$C$2:$D$13227,2,FALSE)</f>
        <v>8.8000000000000007</v>
      </c>
    </row>
    <row r="986" spans="1:8" hidden="1" x14ac:dyDescent="0.2">
      <c r="A986" t="s">
        <v>926</v>
      </c>
      <c r="B986" t="s">
        <v>90</v>
      </c>
      <c r="C986" t="s">
        <v>176</v>
      </c>
      <c r="D986">
        <v>200</v>
      </c>
      <c r="E986" t="s">
        <v>369</v>
      </c>
      <c r="F986" t="s">
        <v>927</v>
      </c>
      <c r="G986" s="1" t="str">
        <f>VLOOKUP(F986,[1]Type!$A$2:$B$13227,2,FALSE)</f>
        <v>PN</v>
      </c>
      <c r="H986">
        <f>VLOOKUP(F986,[1]Type!$C$2:$D$13227,2,FALSE)</f>
        <v>8.8000000000000007</v>
      </c>
    </row>
    <row r="987" spans="1:8" hidden="1" x14ac:dyDescent="0.2">
      <c r="A987" t="s">
        <v>926</v>
      </c>
      <c r="B987" t="s">
        <v>520</v>
      </c>
      <c r="C987" t="s">
        <v>176</v>
      </c>
      <c r="D987">
        <v>67</v>
      </c>
      <c r="F987" t="s">
        <v>927</v>
      </c>
      <c r="G987" s="1" t="str">
        <f>VLOOKUP(F987,[1]Type!$A$2:$B$13227,2,FALSE)</f>
        <v>PN</v>
      </c>
      <c r="H987">
        <f>VLOOKUP(F987,[1]Type!$C$2:$D$13227,2,FALSE)</f>
        <v>8.8000000000000007</v>
      </c>
    </row>
    <row r="988" spans="1:8" hidden="1" x14ac:dyDescent="0.2">
      <c r="A988" t="s">
        <v>926</v>
      </c>
      <c r="B988" t="s">
        <v>15</v>
      </c>
      <c r="C988" t="s">
        <v>176</v>
      </c>
      <c r="D988">
        <v>200</v>
      </c>
      <c r="E988">
        <v>5.44</v>
      </c>
      <c r="F988" t="s">
        <v>927</v>
      </c>
      <c r="G988" s="1" t="str">
        <f>VLOOKUP(F988,[1]Type!$A$2:$B$13227,2,FALSE)</f>
        <v>PN</v>
      </c>
      <c r="H988">
        <f>VLOOKUP(F988,[1]Type!$C$2:$D$13227,2,FALSE)</f>
        <v>8.8000000000000007</v>
      </c>
    </row>
    <row r="989" spans="1:8" hidden="1" x14ac:dyDescent="0.2">
      <c r="A989" t="s">
        <v>943</v>
      </c>
      <c r="B989" t="s">
        <v>97</v>
      </c>
      <c r="C989" t="s">
        <v>190</v>
      </c>
      <c r="D989">
        <v>96</v>
      </c>
      <c r="E989">
        <v>6</v>
      </c>
      <c r="F989" t="s">
        <v>929</v>
      </c>
      <c r="G989" s="1" t="str">
        <f>VLOOKUP(F989,[1]Type!$A$2:$B$13227,2,FALSE)</f>
        <v>OC</v>
      </c>
      <c r="H989">
        <f>VLOOKUP(F989,[1]Type!$C$2:$D$13227,2,FALSE)</f>
        <v>8.8000000000000007</v>
      </c>
    </row>
    <row r="990" spans="1:8" hidden="1" x14ac:dyDescent="0.2">
      <c r="A990" t="s">
        <v>944</v>
      </c>
      <c r="B990" t="s">
        <v>97</v>
      </c>
      <c r="C990" t="s">
        <v>190</v>
      </c>
      <c r="D990">
        <v>160</v>
      </c>
      <c r="E990">
        <v>6.4</v>
      </c>
      <c r="F990" t="s">
        <v>945</v>
      </c>
      <c r="G990" s="1" t="str">
        <f>VLOOKUP(F990,[1]Type!$A$2:$B$13227,2,FALSE)</f>
        <v>OC</v>
      </c>
      <c r="H990">
        <f>VLOOKUP(F990,[1]Type!$C$2:$D$13227,2,FALSE)</f>
        <v>8.8000000000000007</v>
      </c>
    </row>
    <row r="991" spans="1:8" hidden="1" x14ac:dyDescent="0.2">
      <c r="A991" t="s">
        <v>941</v>
      </c>
      <c r="B991" t="s">
        <v>202</v>
      </c>
      <c r="C991" t="s">
        <v>190</v>
      </c>
      <c r="D991">
        <v>240</v>
      </c>
      <c r="E991">
        <v>6.8</v>
      </c>
      <c r="F991" t="s">
        <v>942</v>
      </c>
      <c r="G991" s="1" t="str">
        <f>VLOOKUP(F991,[1]Type!$A$2:$B$13227,2,FALSE)</f>
        <v>PN</v>
      </c>
      <c r="H991">
        <f>VLOOKUP(F991,[1]Type!$C$2:$D$13227,2,FALSE)</f>
        <v>8.8000000000000007</v>
      </c>
    </row>
    <row r="992" spans="1:8" hidden="1" x14ac:dyDescent="0.2">
      <c r="A992" t="s">
        <v>941</v>
      </c>
      <c r="B992" t="s">
        <v>97</v>
      </c>
      <c r="C992" t="s">
        <v>190</v>
      </c>
      <c r="D992">
        <v>600</v>
      </c>
      <c r="E992">
        <v>6.8</v>
      </c>
      <c r="F992" t="s">
        <v>942</v>
      </c>
      <c r="G992" s="1" t="str">
        <f>VLOOKUP(F992,[1]Type!$A$2:$B$13227,2,FALSE)</f>
        <v>PN</v>
      </c>
      <c r="H992">
        <f>VLOOKUP(F992,[1]Type!$C$2:$D$13227,2,FALSE)</f>
        <v>8.8000000000000007</v>
      </c>
    </row>
    <row r="993" spans="1:8" hidden="1" x14ac:dyDescent="0.2">
      <c r="A993" t="s">
        <v>926</v>
      </c>
      <c r="B993" t="s">
        <v>797</v>
      </c>
      <c r="C993" t="s">
        <v>190</v>
      </c>
      <c r="D993">
        <v>192</v>
      </c>
      <c r="E993">
        <v>6</v>
      </c>
      <c r="F993" t="s">
        <v>927</v>
      </c>
      <c r="G993" s="1" t="str">
        <f>VLOOKUP(F993,[1]Type!$A$2:$B$13227,2,FALSE)</f>
        <v>PN</v>
      </c>
      <c r="H993">
        <f>VLOOKUP(F993,[1]Type!$C$2:$D$13227,2,FALSE)</f>
        <v>8.8000000000000007</v>
      </c>
    </row>
    <row r="994" spans="1:8" hidden="1" x14ac:dyDescent="0.2">
      <c r="A994" t="s">
        <v>946</v>
      </c>
      <c r="B994" t="s">
        <v>24</v>
      </c>
      <c r="C994" t="s">
        <v>223</v>
      </c>
      <c r="D994">
        <v>133</v>
      </c>
      <c r="E994">
        <v>4.8</v>
      </c>
      <c r="F994" t="s">
        <v>942</v>
      </c>
      <c r="G994" s="1" t="str">
        <f>VLOOKUP(F994,[1]Type!$A$2:$B$13227,2,FALSE)</f>
        <v>PN</v>
      </c>
      <c r="H994">
        <f>VLOOKUP(F994,[1]Type!$C$2:$D$13227,2,FALSE)</f>
        <v>8.8000000000000007</v>
      </c>
    </row>
    <row r="995" spans="1:8" hidden="1" x14ac:dyDescent="0.2">
      <c r="A995" t="s">
        <v>947</v>
      </c>
      <c r="B995" t="s">
        <v>24</v>
      </c>
      <c r="C995" t="s">
        <v>223</v>
      </c>
      <c r="D995">
        <v>133</v>
      </c>
      <c r="E995">
        <v>6</v>
      </c>
      <c r="F995" t="s">
        <v>925</v>
      </c>
      <c r="G995" s="1" t="str">
        <f>VLOOKUP(F995,[1]Type!$A$2:$B$13227,2,FALSE)</f>
        <v>OC</v>
      </c>
      <c r="H995">
        <f>VLOOKUP(F995,[1]Type!$C$2:$D$13227,2,FALSE)</f>
        <v>8.8000000000000007</v>
      </c>
    </row>
    <row r="996" spans="1:8" hidden="1" x14ac:dyDescent="0.2">
      <c r="A996" t="s">
        <v>930</v>
      </c>
      <c r="B996" t="s">
        <v>24</v>
      </c>
      <c r="C996" t="s">
        <v>223</v>
      </c>
      <c r="D996">
        <v>266</v>
      </c>
      <c r="E996">
        <v>4.8</v>
      </c>
      <c r="F996" t="s">
        <v>927</v>
      </c>
      <c r="G996" s="1" t="str">
        <f>VLOOKUP(F996,[1]Type!$A$2:$B$13227,2,FALSE)</f>
        <v>PN</v>
      </c>
      <c r="H996">
        <f>VLOOKUP(F996,[1]Type!$C$2:$D$13227,2,FALSE)</f>
        <v>8.8000000000000007</v>
      </c>
    </row>
    <row r="997" spans="1:8" hidden="1" x14ac:dyDescent="0.2">
      <c r="A997" t="s">
        <v>930</v>
      </c>
      <c r="B997" t="s">
        <v>24</v>
      </c>
      <c r="C997" t="s">
        <v>223</v>
      </c>
      <c r="D997">
        <v>133</v>
      </c>
      <c r="E997">
        <v>4.8</v>
      </c>
      <c r="F997" t="s">
        <v>927</v>
      </c>
      <c r="G997" s="1" t="str">
        <f>VLOOKUP(F997,[1]Type!$A$2:$B$13227,2,FALSE)</f>
        <v>PN</v>
      </c>
      <c r="H997">
        <f>VLOOKUP(F997,[1]Type!$C$2:$D$13227,2,FALSE)</f>
        <v>8.8000000000000007</v>
      </c>
    </row>
    <row r="998" spans="1:8" hidden="1" x14ac:dyDescent="0.2">
      <c r="A998" t="s">
        <v>926</v>
      </c>
      <c r="B998" t="s">
        <v>169</v>
      </c>
      <c r="C998" t="s">
        <v>223</v>
      </c>
      <c r="D998">
        <v>225</v>
      </c>
      <c r="F998" t="s">
        <v>927</v>
      </c>
      <c r="G998" s="1" t="str">
        <f>VLOOKUP(F998,[1]Type!$A$2:$B$13227,2,FALSE)</f>
        <v>PN</v>
      </c>
      <c r="H998">
        <f>VLOOKUP(F998,[1]Type!$C$2:$D$13227,2,FALSE)</f>
        <v>8.8000000000000007</v>
      </c>
    </row>
    <row r="999" spans="1:8" hidden="1" x14ac:dyDescent="0.2">
      <c r="A999" t="s">
        <v>943</v>
      </c>
      <c r="B999" t="s">
        <v>73</v>
      </c>
      <c r="C999" t="s">
        <v>274</v>
      </c>
      <c r="D999">
        <v>133</v>
      </c>
      <c r="E999" t="s">
        <v>275</v>
      </c>
      <c r="F999" t="s">
        <v>929</v>
      </c>
      <c r="G999" s="1" t="str">
        <f>VLOOKUP(F999,[1]Type!$A$2:$B$13227,2,FALSE)</f>
        <v>OC</v>
      </c>
      <c r="H999">
        <f>VLOOKUP(F999,[1]Type!$C$2:$D$13227,2,FALSE)</f>
        <v>8.8000000000000007</v>
      </c>
    </row>
    <row r="1000" spans="1:8" hidden="1" x14ac:dyDescent="0.2">
      <c r="A1000" t="s">
        <v>944</v>
      </c>
      <c r="B1000" t="s">
        <v>73</v>
      </c>
      <c r="C1000" t="s">
        <v>274</v>
      </c>
      <c r="D1000">
        <v>160</v>
      </c>
      <c r="E1000">
        <v>6.2</v>
      </c>
      <c r="F1000" t="s">
        <v>945</v>
      </c>
      <c r="G1000" s="1" t="str">
        <f>VLOOKUP(F1000,[1]Type!$A$2:$B$13227,2,FALSE)</f>
        <v>OC</v>
      </c>
      <c r="H1000">
        <f>VLOOKUP(F1000,[1]Type!$C$2:$D$13227,2,FALSE)</f>
        <v>8.8000000000000007</v>
      </c>
    </row>
    <row r="1001" spans="1:8" hidden="1" x14ac:dyDescent="0.2">
      <c r="A1001" t="s">
        <v>941</v>
      </c>
      <c r="B1001" t="s">
        <v>73</v>
      </c>
      <c r="C1001" t="s">
        <v>274</v>
      </c>
      <c r="D1001">
        <v>200</v>
      </c>
      <c r="E1001" t="s">
        <v>180</v>
      </c>
      <c r="F1001" t="s">
        <v>942</v>
      </c>
      <c r="G1001" s="1" t="str">
        <f>VLOOKUP(F1001,[1]Type!$A$2:$B$13227,2,FALSE)</f>
        <v>PN</v>
      </c>
      <c r="H1001">
        <f>VLOOKUP(F1001,[1]Type!$C$2:$D$13227,2,FALSE)</f>
        <v>8.8000000000000007</v>
      </c>
    </row>
    <row r="1002" spans="1:8" hidden="1" x14ac:dyDescent="0.2">
      <c r="A1002" t="s">
        <v>924</v>
      </c>
      <c r="B1002" t="s">
        <v>73</v>
      </c>
      <c r="C1002" t="s">
        <v>274</v>
      </c>
      <c r="D1002">
        <v>120</v>
      </c>
      <c r="E1002">
        <v>6.2</v>
      </c>
      <c r="F1002" t="s">
        <v>925</v>
      </c>
      <c r="G1002" s="1" t="str">
        <f>VLOOKUP(F1002,[1]Type!$A$2:$B$13227,2,FALSE)</f>
        <v>OC</v>
      </c>
      <c r="H1002">
        <f>VLOOKUP(F1002,[1]Type!$C$2:$D$13227,2,FALSE)</f>
        <v>8.8000000000000007</v>
      </c>
    </row>
    <row r="1003" spans="1:8" hidden="1" x14ac:dyDescent="0.2">
      <c r="A1003" t="s">
        <v>926</v>
      </c>
      <c r="B1003" t="s">
        <v>73</v>
      </c>
      <c r="C1003" t="s">
        <v>274</v>
      </c>
      <c r="D1003">
        <v>267</v>
      </c>
      <c r="E1003" t="s">
        <v>275</v>
      </c>
      <c r="F1003" t="s">
        <v>927</v>
      </c>
      <c r="G1003" s="1" t="str">
        <f>VLOOKUP(F1003,[1]Type!$A$2:$B$13227,2,FALSE)</f>
        <v>PN</v>
      </c>
      <c r="H1003">
        <f>VLOOKUP(F1003,[1]Type!$C$2:$D$13227,2,FALSE)</f>
        <v>8.8000000000000007</v>
      </c>
    </row>
    <row r="1004" spans="1:8" hidden="1" x14ac:dyDescent="0.2">
      <c r="A1004" t="s">
        <v>926</v>
      </c>
      <c r="B1004" t="s">
        <v>299</v>
      </c>
      <c r="C1004" t="s">
        <v>274</v>
      </c>
      <c r="D1004">
        <v>200</v>
      </c>
      <c r="E1004" t="s">
        <v>278</v>
      </c>
      <c r="F1004" t="s">
        <v>927</v>
      </c>
      <c r="G1004" s="1" t="str">
        <f>VLOOKUP(F1004,[1]Type!$A$2:$B$13227,2,FALSE)</f>
        <v>PN</v>
      </c>
      <c r="H1004">
        <f>VLOOKUP(F1004,[1]Type!$C$2:$D$13227,2,FALSE)</f>
        <v>8.8000000000000007</v>
      </c>
    </row>
    <row r="1005" spans="1:8" hidden="1" x14ac:dyDescent="0.2">
      <c r="A1005" t="s">
        <v>931</v>
      </c>
      <c r="B1005" t="s">
        <v>116</v>
      </c>
      <c r="C1005" t="s">
        <v>280</v>
      </c>
      <c r="D1005">
        <v>171</v>
      </c>
      <c r="E1005">
        <v>7</v>
      </c>
      <c r="F1005" t="s">
        <v>932</v>
      </c>
      <c r="G1005" s="1" t="str">
        <f>VLOOKUP(F1005,[1]Type!$A$2:$B$13227,2,FALSE)</f>
        <v>OC</v>
      </c>
      <c r="H1005">
        <f>VLOOKUP(F1005,[1]Type!$C$2:$D$13227,2,FALSE)</f>
        <v>8.8000000000000007</v>
      </c>
    </row>
    <row r="1006" spans="1:8" hidden="1" x14ac:dyDescent="0.2">
      <c r="A1006" t="s">
        <v>933</v>
      </c>
      <c r="B1006" t="s">
        <v>116</v>
      </c>
      <c r="C1006" t="s">
        <v>280</v>
      </c>
      <c r="D1006">
        <v>171</v>
      </c>
      <c r="E1006">
        <v>7.4</v>
      </c>
      <c r="F1006" t="s">
        <v>934</v>
      </c>
      <c r="G1006" s="1" t="str">
        <f>VLOOKUP(F1006,[1]Type!$A$2:$B$13227,2,FALSE)</f>
        <v>OC</v>
      </c>
      <c r="H1006">
        <f>VLOOKUP(F1006,[1]Type!$C$2:$D$13227,2,FALSE)</f>
        <v>8.8000000000000007</v>
      </c>
    </row>
    <row r="1007" spans="1:8" hidden="1" x14ac:dyDescent="0.2">
      <c r="A1007" t="s">
        <v>924</v>
      </c>
      <c r="B1007" t="s">
        <v>97</v>
      </c>
      <c r="C1007" t="s">
        <v>463</v>
      </c>
      <c r="D1007">
        <v>85</v>
      </c>
      <c r="E1007">
        <v>6</v>
      </c>
      <c r="F1007" t="s">
        <v>925</v>
      </c>
      <c r="G1007" s="1" t="str">
        <f>VLOOKUP(F1007,[1]Type!$A$2:$B$13227,2,FALSE)</f>
        <v>OC</v>
      </c>
      <c r="H1007">
        <f>VLOOKUP(F1007,[1]Type!$C$2:$D$13227,2,FALSE)</f>
        <v>8.8000000000000007</v>
      </c>
    </row>
    <row r="1008" spans="1:8" hidden="1" x14ac:dyDescent="0.2">
      <c r="A1008" t="s">
        <v>944</v>
      </c>
      <c r="B1008" t="s">
        <v>116</v>
      </c>
      <c r="C1008" t="s">
        <v>290</v>
      </c>
      <c r="D1008">
        <v>300</v>
      </c>
      <c r="E1008">
        <v>6.5</v>
      </c>
      <c r="F1008" t="s">
        <v>945</v>
      </c>
      <c r="G1008" s="1" t="str">
        <f>VLOOKUP(F1008,[1]Type!$A$2:$B$13227,2,FALSE)</f>
        <v>OC</v>
      </c>
      <c r="H1008">
        <f>VLOOKUP(F1008,[1]Type!$C$2:$D$13227,2,FALSE)</f>
        <v>8.8000000000000007</v>
      </c>
    </row>
    <row r="1009" spans="1:8" hidden="1" x14ac:dyDescent="0.2">
      <c r="A1009" t="s">
        <v>941</v>
      </c>
      <c r="B1009" t="s">
        <v>391</v>
      </c>
      <c r="C1009" t="s">
        <v>290</v>
      </c>
      <c r="D1009">
        <v>250</v>
      </c>
      <c r="F1009" t="s">
        <v>942</v>
      </c>
      <c r="G1009" s="1" t="str">
        <f>VLOOKUP(F1009,[1]Type!$A$2:$B$13227,2,FALSE)</f>
        <v>PN</v>
      </c>
      <c r="H1009">
        <f>VLOOKUP(F1009,[1]Type!$C$2:$D$13227,2,FALSE)</f>
        <v>8.8000000000000007</v>
      </c>
    </row>
    <row r="1010" spans="1:8" hidden="1" x14ac:dyDescent="0.2">
      <c r="A1010" t="s">
        <v>924</v>
      </c>
      <c r="B1010" t="s">
        <v>116</v>
      </c>
      <c r="C1010" t="s">
        <v>290</v>
      </c>
      <c r="D1010">
        <v>214</v>
      </c>
      <c r="E1010">
        <v>6.6</v>
      </c>
      <c r="F1010" t="s">
        <v>925</v>
      </c>
      <c r="G1010" s="1" t="str">
        <f>VLOOKUP(F1010,[1]Type!$A$2:$B$13227,2,FALSE)</f>
        <v>OC</v>
      </c>
      <c r="H1010">
        <f>VLOOKUP(F1010,[1]Type!$C$2:$D$13227,2,FALSE)</f>
        <v>8.8000000000000007</v>
      </c>
    </row>
    <row r="1011" spans="1:8" hidden="1" x14ac:dyDescent="0.2">
      <c r="A1011" t="s">
        <v>926</v>
      </c>
      <c r="B1011" t="s">
        <v>90</v>
      </c>
      <c r="C1011" t="s">
        <v>948</v>
      </c>
      <c r="D1011">
        <v>450</v>
      </c>
      <c r="E1011">
        <v>5.8</v>
      </c>
      <c r="F1011" t="s">
        <v>927</v>
      </c>
      <c r="G1011" s="1" t="str">
        <f>VLOOKUP(F1011,[1]Type!$A$2:$B$13227,2,FALSE)</f>
        <v>PN</v>
      </c>
      <c r="H1011">
        <f>VLOOKUP(F1011,[1]Type!$C$2:$D$13227,2,FALSE)</f>
        <v>8.8000000000000007</v>
      </c>
    </row>
    <row r="1012" spans="1:8" hidden="1" x14ac:dyDescent="0.2">
      <c r="A1012" t="s">
        <v>926</v>
      </c>
      <c r="B1012" t="s">
        <v>116</v>
      </c>
      <c r="C1012" t="s">
        <v>303</v>
      </c>
      <c r="D1012">
        <v>481</v>
      </c>
      <c r="E1012">
        <v>6.7</v>
      </c>
      <c r="F1012" t="s">
        <v>927</v>
      </c>
      <c r="G1012" s="1" t="str">
        <f>VLOOKUP(F1012,[1]Type!$A$2:$B$13227,2,FALSE)</f>
        <v>PN</v>
      </c>
      <c r="H1012">
        <f>VLOOKUP(F1012,[1]Type!$C$2:$D$13227,2,FALSE)</f>
        <v>8.8000000000000007</v>
      </c>
    </row>
    <row r="1013" spans="1:8" hidden="1" x14ac:dyDescent="0.2">
      <c r="A1013" t="s">
        <v>926</v>
      </c>
      <c r="B1013" t="s">
        <v>116</v>
      </c>
      <c r="C1013" t="s">
        <v>303</v>
      </c>
      <c r="D1013">
        <v>600</v>
      </c>
      <c r="E1013">
        <v>6.4</v>
      </c>
      <c r="F1013" t="s">
        <v>927</v>
      </c>
      <c r="G1013" s="1" t="str">
        <f>VLOOKUP(F1013,[1]Type!$A$2:$B$13227,2,FALSE)</f>
        <v>PN</v>
      </c>
      <c r="H1013">
        <f>VLOOKUP(F1013,[1]Type!$C$2:$D$13227,2,FALSE)</f>
        <v>8.8000000000000007</v>
      </c>
    </row>
    <row r="1014" spans="1:8" hidden="1" x14ac:dyDescent="0.2">
      <c r="A1014" t="s">
        <v>931</v>
      </c>
      <c r="B1014" t="s">
        <v>97</v>
      </c>
      <c r="C1014" t="s">
        <v>313</v>
      </c>
      <c r="D1014">
        <v>120</v>
      </c>
      <c r="E1014">
        <v>7.5</v>
      </c>
      <c r="F1014" t="s">
        <v>932</v>
      </c>
      <c r="G1014" s="1" t="str">
        <f>VLOOKUP(F1014,[1]Type!$A$2:$B$13227,2,FALSE)</f>
        <v>OC</v>
      </c>
      <c r="H1014">
        <f>VLOOKUP(F1014,[1]Type!$C$2:$D$13227,2,FALSE)</f>
        <v>8.8000000000000007</v>
      </c>
    </row>
    <row r="1015" spans="1:8" hidden="1" x14ac:dyDescent="0.2">
      <c r="A1015" t="s">
        <v>949</v>
      </c>
      <c r="B1015" t="s">
        <v>15</v>
      </c>
      <c r="C1015" t="s">
        <v>175</v>
      </c>
      <c r="D1015">
        <v>50</v>
      </c>
      <c r="E1015">
        <v>5.5</v>
      </c>
      <c r="F1015" t="s">
        <v>950</v>
      </c>
      <c r="G1015" s="1" t="str">
        <f>VLOOKUP(F1015,[1]Type!$A$2:$B$13227,2,FALSE)</f>
        <v>Gx</v>
      </c>
      <c r="H1015">
        <f>VLOOKUP(F1015,[1]Type!$C$2:$D$13227,2,FALSE)</f>
        <v>9.6</v>
      </c>
    </row>
    <row r="1016" spans="1:8" hidden="1" x14ac:dyDescent="0.2">
      <c r="A1016" t="s">
        <v>951</v>
      </c>
      <c r="B1016" t="s">
        <v>15</v>
      </c>
      <c r="C1016" t="s">
        <v>175</v>
      </c>
      <c r="D1016">
        <v>50</v>
      </c>
      <c r="E1016">
        <v>5.7</v>
      </c>
      <c r="F1016" t="s">
        <v>952</v>
      </c>
      <c r="G1016" s="1" t="str">
        <f>VLOOKUP(F1016,[1]Type!$A$2:$B$13227,2,FALSE)</f>
        <v>Gx</v>
      </c>
      <c r="H1016">
        <f>VLOOKUP(F1016,[1]Type!$C$2:$D$13227,2,FALSE)</f>
        <v>9.8000000000000007</v>
      </c>
    </row>
    <row r="1017" spans="1:8" hidden="1" x14ac:dyDescent="0.2">
      <c r="A1017" t="s">
        <v>953</v>
      </c>
      <c r="B1017" t="s">
        <v>15</v>
      </c>
      <c r="C1017" t="s">
        <v>175</v>
      </c>
      <c r="D1017">
        <v>50</v>
      </c>
      <c r="E1017">
        <v>5.4</v>
      </c>
      <c r="F1017" t="s">
        <v>954</v>
      </c>
      <c r="G1017" s="1" t="str">
        <f>VLOOKUP(F1017,[1]Type!$A$2:$B$13227,2,FALSE)</f>
        <v>Gx</v>
      </c>
      <c r="H1017">
        <f>VLOOKUP(F1017,[1]Type!$C$2:$D$13227,2,FALSE)</f>
        <v>10</v>
      </c>
    </row>
    <row r="1018" spans="1:8" x14ac:dyDescent="0.2">
      <c r="A1018" t="s">
        <v>955</v>
      </c>
      <c r="B1018" t="s">
        <v>116</v>
      </c>
      <c r="C1018" t="s">
        <v>127</v>
      </c>
      <c r="D1018">
        <v>124</v>
      </c>
      <c r="E1018">
        <v>7.5</v>
      </c>
      <c r="F1018" t="s">
        <v>956</v>
      </c>
      <c r="G1018" s="1" t="str">
        <f>VLOOKUP(F1018,[1]Type!$A$2:$B$13227,2,FALSE)</f>
        <v>Gx</v>
      </c>
      <c r="H1018">
        <f>VLOOKUP(F1018,[1]Type!$C$2:$D$13227,2,FALSE)</f>
        <v>8.6999999999999993</v>
      </c>
    </row>
    <row r="1019" spans="1:8" hidden="1" x14ac:dyDescent="0.2">
      <c r="A1019" t="s">
        <v>943</v>
      </c>
      <c r="B1019" t="s">
        <v>116</v>
      </c>
      <c r="C1019" t="s">
        <v>127</v>
      </c>
      <c r="D1019">
        <v>107</v>
      </c>
      <c r="E1019">
        <v>5.9</v>
      </c>
      <c r="F1019" t="s">
        <v>929</v>
      </c>
      <c r="G1019" s="1" t="str">
        <f>VLOOKUP(F1019,[1]Type!$A$2:$B$13227,2,FALSE)</f>
        <v>OC</v>
      </c>
      <c r="H1019">
        <f>VLOOKUP(F1019,[1]Type!$C$2:$D$13227,2,FALSE)</f>
        <v>8.8000000000000007</v>
      </c>
    </row>
    <row r="1020" spans="1:8" hidden="1" x14ac:dyDescent="0.2">
      <c r="A1020" t="s">
        <v>957</v>
      </c>
      <c r="B1020" t="s">
        <v>116</v>
      </c>
      <c r="C1020" t="s">
        <v>127</v>
      </c>
      <c r="D1020">
        <v>107</v>
      </c>
      <c r="E1020">
        <v>6.5</v>
      </c>
      <c r="F1020" t="s">
        <v>958</v>
      </c>
      <c r="G1020" s="1" t="str">
        <f>VLOOKUP(F1020,[1]Type!$A$2:$B$13227,2,FALSE)</f>
        <v>OC</v>
      </c>
      <c r="H1020">
        <f>VLOOKUP(F1020,[1]Type!$C$2:$D$13227,2,FALSE)</f>
        <v>8.8000000000000007</v>
      </c>
    </row>
    <row r="1021" spans="1:8" hidden="1" x14ac:dyDescent="0.2">
      <c r="A1021" t="s">
        <v>959</v>
      </c>
      <c r="B1021" t="s">
        <v>116</v>
      </c>
      <c r="C1021" t="s">
        <v>127</v>
      </c>
      <c r="D1021">
        <v>161</v>
      </c>
      <c r="E1021">
        <v>6.3</v>
      </c>
      <c r="F1021" t="s">
        <v>960</v>
      </c>
      <c r="G1021" s="1" t="str">
        <f>VLOOKUP(F1021,[1]Type!$A$2:$B$13227,2,FALSE)</f>
        <v>OC</v>
      </c>
      <c r="H1021">
        <f>VLOOKUP(F1021,[1]Type!$C$2:$D$13227,2,FALSE)</f>
        <v>8.8000000000000007</v>
      </c>
    </row>
    <row r="1022" spans="1:8" hidden="1" x14ac:dyDescent="0.2">
      <c r="A1022" t="s">
        <v>961</v>
      </c>
      <c r="B1022" t="s">
        <v>116</v>
      </c>
      <c r="C1022" t="s">
        <v>127</v>
      </c>
      <c r="D1022">
        <v>162</v>
      </c>
      <c r="E1022">
        <v>7</v>
      </c>
      <c r="F1022" t="s">
        <v>962</v>
      </c>
      <c r="G1022" s="1" t="str">
        <f>VLOOKUP(F1022,[1]Type!$A$2:$B$13227,2,FALSE)</f>
        <v>OC</v>
      </c>
      <c r="H1022">
        <f>VLOOKUP(F1022,[1]Type!$C$2:$D$13227,2,FALSE)</f>
        <v>8.8000000000000007</v>
      </c>
    </row>
    <row r="1023" spans="1:8" hidden="1" x14ac:dyDescent="0.2">
      <c r="A1023" t="s">
        <v>926</v>
      </c>
      <c r="B1023" t="s">
        <v>202</v>
      </c>
      <c r="C1023" t="s">
        <v>519</v>
      </c>
      <c r="D1023">
        <v>240</v>
      </c>
      <c r="E1023">
        <v>5.8</v>
      </c>
      <c r="F1023" t="s">
        <v>927</v>
      </c>
      <c r="G1023" s="1" t="str">
        <f>VLOOKUP(F1023,[1]Type!$A$2:$B$13227,2,FALSE)</f>
        <v>PN</v>
      </c>
      <c r="H1023">
        <f>VLOOKUP(F1023,[1]Type!$C$2:$D$13227,2,FALSE)</f>
        <v>8.8000000000000007</v>
      </c>
    </row>
    <row r="1024" spans="1:8" hidden="1" x14ac:dyDescent="0.2">
      <c r="A1024" t="s">
        <v>941</v>
      </c>
      <c r="B1024" t="s">
        <v>494</v>
      </c>
      <c r="C1024" t="s">
        <v>963</v>
      </c>
      <c r="D1024">
        <v>83</v>
      </c>
      <c r="F1024" t="s">
        <v>942</v>
      </c>
      <c r="G1024" s="1" t="str">
        <f>VLOOKUP(F1024,[1]Type!$A$2:$B$13227,2,FALSE)</f>
        <v>PN</v>
      </c>
      <c r="H1024">
        <f>VLOOKUP(F1024,[1]Type!$C$2:$D$13227,2,FALSE)</f>
        <v>8.8000000000000007</v>
      </c>
    </row>
    <row r="1025" spans="1:8" hidden="1" x14ac:dyDescent="0.2">
      <c r="A1025" t="s">
        <v>964</v>
      </c>
      <c r="B1025" t="s">
        <v>116</v>
      </c>
      <c r="C1025" t="s">
        <v>127</v>
      </c>
      <c r="D1025">
        <v>115</v>
      </c>
      <c r="E1025">
        <v>7.2</v>
      </c>
      <c r="F1025" t="s">
        <v>965</v>
      </c>
      <c r="G1025" s="1" t="str">
        <f>VLOOKUP(F1025,[1]Type!$A$2:$B$13227,2,FALSE)</f>
        <v>OC</v>
      </c>
      <c r="H1025">
        <f>VLOOKUP(F1025,[1]Type!$C$2:$D$13227,2,FALSE)</f>
        <v>8.9</v>
      </c>
    </row>
    <row r="1026" spans="1:8" hidden="1" x14ac:dyDescent="0.2">
      <c r="A1026" t="s">
        <v>966</v>
      </c>
      <c r="B1026" t="s">
        <v>97</v>
      </c>
      <c r="C1026" t="s">
        <v>190</v>
      </c>
      <c r="D1026">
        <v>120</v>
      </c>
      <c r="E1026">
        <v>6.2</v>
      </c>
      <c r="F1026" t="s">
        <v>967</v>
      </c>
      <c r="G1026" s="1" t="str">
        <f>VLOOKUP(F1026,[1]Type!$A$2:$B$13227,2,FALSE)</f>
        <v>OC</v>
      </c>
      <c r="H1026">
        <f>VLOOKUP(F1026,[1]Type!$C$2:$D$13227,2,FALSE)</f>
        <v>8.9</v>
      </c>
    </row>
    <row r="1027" spans="1:8" hidden="1" x14ac:dyDescent="0.2">
      <c r="A1027" t="s">
        <v>968</v>
      </c>
      <c r="B1027" t="s">
        <v>97</v>
      </c>
      <c r="C1027" t="s">
        <v>190</v>
      </c>
      <c r="D1027">
        <v>122</v>
      </c>
      <c r="E1027">
        <v>6.8</v>
      </c>
      <c r="F1027" t="s">
        <v>969</v>
      </c>
      <c r="G1027" s="1" t="str">
        <f>VLOOKUP(F1027,[1]Type!$A$2:$B$13227,2,FALSE)</f>
        <v>OC</v>
      </c>
      <c r="H1027">
        <f>VLOOKUP(F1027,[1]Type!$C$2:$D$13227,2,FALSE)</f>
        <v>8.9</v>
      </c>
    </row>
    <row r="1028" spans="1:8" hidden="1" x14ac:dyDescent="0.2">
      <c r="A1028" t="s">
        <v>970</v>
      </c>
      <c r="B1028" t="s">
        <v>97</v>
      </c>
      <c r="C1028" t="s">
        <v>190</v>
      </c>
      <c r="D1028">
        <v>122</v>
      </c>
      <c r="E1028">
        <v>7.2</v>
      </c>
      <c r="F1028" t="s">
        <v>971</v>
      </c>
      <c r="G1028" s="1" t="str">
        <f>VLOOKUP(F1028,[1]Type!$A$2:$B$13227,2,FALSE)</f>
        <v>OC</v>
      </c>
      <c r="H1028">
        <f>VLOOKUP(F1028,[1]Type!$C$2:$D$13227,2,FALSE)</f>
        <v>8.9</v>
      </c>
    </row>
    <row r="1029" spans="1:8" hidden="1" x14ac:dyDescent="0.2">
      <c r="A1029" t="s">
        <v>972</v>
      </c>
      <c r="B1029" t="s">
        <v>15</v>
      </c>
      <c r="C1029" t="s">
        <v>175</v>
      </c>
      <c r="D1029">
        <v>50</v>
      </c>
      <c r="E1029">
        <v>5.4</v>
      </c>
      <c r="F1029" t="s">
        <v>973</v>
      </c>
      <c r="G1029" s="1" t="str">
        <f>VLOOKUP(F1029,[1]Type!$A$2:$B$13227,2,FALSE)</f>
        <v>Gx</v>
      </c>
      <c r="H1029">
        <f>VLOOKUP(F1029,[1]Type!$C$2:$D$13227,2,FALSE)</f>
        <v>10.3</v>
      </c>
    </row>
    <row r="1030" spans="1:8" hidden="1" x14ac:dyDescent="0.2">
      <c r="A1030" t="s">
        <v>974</v>
      </c>
      <c r="B1030" t="s">
        <v>27</v>
      </c>
      <c r="C1030" t="s">
        <v>535</v>
      </c>
      <c r="D1030">
        <v>50</v>
      </c>
      <c r="F1030" t="s">
        <v>975</v>
      </c>
      <c r="G1030" s="1" t="str">
        <f>VLOOKUP(F1030,[1]Type!$A$2:$B$13227,2,FALSE)</f>
        <v>Gx</v>
      </c>
      <c r="H1030">
        <f>VLOOKUP(F1030,[1]Type!$C$2:$D$13227,2,FALSE)</f>
        <v>10.9</v>
      </c>
    </row>
    <row r="1031" spans="1:8" hidden="1" x14ac:dyDescent="0.2">
      <c r="A1031" t="s">
        <v>970</v>
      </c>
      <c r="B1031" t="s">
        <v>976</v>
      </c>
      <c r="C1031" t="s">
        <v>977</v>
      </c>
      <c r="D1031">
        <v>51</v>
      </c>
      <c r="E1031">
        <v>6</v>
      </c>
      <c r="F1031" t="s">
        <v>971</v>
      </c>
      <c r="G1031" s="1" t="str">
        <f>VLOOKUP(F1031,[1]Type!$A$2:$B$13227,2,FALSE)</f>
        <v>OC</v>
      </c>
      <c r="H1031">
        <f>VLOOKUP(F1031,[1]Type!$C$2:$D$13227,2,FALSE)</f>
        <v>8.9</v>
      </c>
    </row>
    <row r="1032" spans="1:8" hidden="1" x14ac:dyDescent="0.2">
      <c r="A1032" t="s">
        <v>978</v>
      </c>
      <c r="B1032" t="s">
        <v>116</v>
      </c>
      <c r="C1032" t="s">
        <v>290</v>
      </c>
      <c r="D1032">
        <v>214</v>
      </c>
      <c r="E1032">
        <v>6.5</v>
      </c>
      <c r="F1032" t="s">
        <v>979</v>
      </c>
      <c r="G1032" s="1" t="str">
        <f>VLOOKUP(F1032,[1]Type!$A$2:$B$13227,2,FALSE)</f>
        <v>GC</v>
      </c>
      <c r="H1032">
        <f>VLOOKUP(F1032,[1]Type!$C$2:$D$13227,2,FALSE)</f>
        <v>8.9</v>
      </c>
    </row>
    <row r="1033" spans="1:8" hidden="1" x14ac:dyDescent="0.2">
      <c r="A1033" t="s">
        <v>978</v>
      </c>
      <c r="B1033" t="s">
        <v>391</v>
      </c>
      <c r="C1033" t="s">
        <v>290</v>
      </c>
      <c r="D1033">
        <v>167</v>
      </c>
      <c r="F1033" t="s">
        <v>979</v>
      </c>
      <c r="G1033" s="1" t="str">
        <f>VLOOKUP(F1033,[1]Type!$A$2:$B$13227,2,FALSE)</f>
        <v>GC</v>
      </c>
      <c r="H1033">
        <f>VLOOKUP(F1033,[1]Type!$C$2:$D$13227,2,FALSE)</f>
        <v>8.9</v>
      </c>
    </row>
    <row r="1034" spans="1:8" hidden="1" x14ac:dyDescent="0.2">
      <c r="A1034" t="s">
        <v>980</v>
      </c>
      <c r="B1034" t="s">
        <v>15</v>
      </c>
      <c r="C1034" t="s">
        <v>175</v>
      </c>
      <c r="D1034">
        <v>50</v>
      </c>
      <c r="E1034">
        <v>5.0999999999999996</v>
      </c>
      <c r="F1034" t="s">
        <v>981</v>
      </c>
      <c r="G1034" s="1" t="str">
        <f>VLOOKUP(F1034,[1]Type!$A$2:$B$13227,2,FALSE)</f>
        <v>Gx</v>
      </c>
      <c r="H1034">
        <f>VLOOKUP(F1034,[1]Type!$C$2:$D$13227,2,FALSE)</f>
        <v>11</v>
      </c>
    </row>
    <row r="1035" spans="1:8" hidden="1" x14ac:dyDescent="0.2">
      <c r="A1035" t="s">
        <v>982</v>
      </c>
      <c r="B1035" t="s">
        <v>15</v>
      </c>
      <c r="C1035" t="s">
        <v>175</v>
      </c>
      <c r="D1035">
        <v>50</v>
      </c>
      <c r="E1035">
        <v>5.4</v>
      </c>
      <c r="F1035" t="s">
        <v>983</v>
      </c>
      <c r="G1035" s="1" t="str">
        <f>VLOOKUP(F1035,[1]Type!$A$2:$B$13227,2,FALSE)</f>
        <v>Gx</v>
      </c>
      <c r="H1035">
        <f>VLOOKUP(F1035,[1]Type!$C$2:$D$13227,2,FALSE)</f>
        <v>11.8</v>
      </c>
    </row>
    <row r="1036" spans="1:8" hidden="1" x14ac:dyDescent="0.2">
      <c r="A1036" t="s">
        <v>984</v>
      </c>
      <c r="B1036" t="s">
        <v>73</v>
      </c>
      <c r="C1036" t="s">
        <v>74</v>
      </c>
      <c r="D1036">
        <v>69</v>
      </c>
      <c r="E1036">
        <v>5.7</v>
      </c>
      <c r="F1036" t="s">
        <v>985</v>
      </c>
      <c r="G1036" s="1" t="str">
        <f>VLOOKUP(F1036,[1]Type!$A$2:$B$13227,2,FALSE)</f>
        <v>GC</v>
      </c>
      <c r="H1036">
        <f>VLOOKUP(F1036,[1]Type!$C$2:$D$13227,2,FALSE)</f>
        <v>9</v>
      </c>
    </row>
    <row r="1037" spans="1:8" hidden="1" x14ac:dyDescent="0.2">
      <c r="A1037" t="s">
        <v>986</v>
      </c>
      <c r="B1037" t="s">
        <v>97</v>
      </c>
      <c r="C1037" t="s">
        <v>98</v>
      </c>
      <c r="D1037">
        <v>304</v>
      </c>
      <c r="E1037">
        <v>7.5</v>
      </c>
      <c r="F1037" t="s">
        <v>987</v>
      </c>
      <c r="G1037" s="1" t="str">
        <f>VLOOKUP(F1037,[1]Type!$A$2:$B$13227,2,FALSE)</f>
        <v>GC</v>
      </c>
      <c r="H1037">
        <f>VLOOKUP(F1037,[1]Type!$C$2:$D$13227,2,FALSE)</f>
        <v>9</v>
      </c>
    </row>
    <row r="1038" spans="1:8" hidden="1" x14ac:dyDescent="0.2">
      <c r="A1038" t="s">
        <v>988</v>
      </c>
      <c r="B1038" t="s">
        <v>36</v>
      </c>
      <c r="C1038" t="s">
        <v>989</v>
      </c>
      <c r="D1038">
        <v>50</v>
      </c>
      <c r="F1038" t="s">
        <v>990</v>
      </c>
      <c r="G1038" s="1" t="str">
        <f>VLOOKUP(F1038,[1]Type!$A$2:$B$13227,2,FALSE)</f>
        <v>Gx</v>
      </c>
      <c r="H1038">
        <f>VLOOKUP(F1038,[1]Type!$C$2:$D$13227,2,FALSE)</f>
        <v>12.8</v>
      </c>
    </row>
    <row r="1039" spans="1:8" hidden="1" x14ac:dyDescent="0.2">
      <c r="A1039" t="s">
        <v>991</v>
      </c>
      <c r="B1039" t="s">
        <v>116</v>
      </c>
      <c r="C1039" t="s">
        <v>127</v>
      </c>
      <c r="D1039">
        <v>115</v>
      </c>
      <c r="E1039">
        <v>6.8</v>
      </c>
      <c r="F1039" t="s">
        <v>992</v>
      </c>
      <c r="G1039" s="1" t="str">
        <f>VLOOKUP(F1039,[1]Type!$A$2:$B$13227,2,FALSE)</f>
        <v>OC</v>
      </c>
      <c r="H1039">
        <f>VLOOKUP(F1039,[1]Type!$C$2:$D$13227,2,FALSE)</f>
        <v>8.9</v>
      </c>
    </row>
    <row r="1040" spans="1:8" hidden="1" x14ac:dyDescent="0.2">
      <c r="A1040" t="s">
        <v>584</v>
      </c>
      <c r="B1040" t="s">
        <v>73</v>
      </c>
      <c r="C1040" t="s">
        <v>117</v>
      </c>
      <c r="D1040">
        <v>53</v>
      </c>
      <c r="E1040">
        <v>6.6</v>
      </c>
      <c r="F1040" t="s">
        <v>585</v>
      </c>
      <c r="G1040" s="1" t="str">
        <f>VLOOKUP(F1040,[1]Type!$A$2:$B$13227,2,FALSE)</f>
        <v>Gx</v>
      </c>
      <c r="H1040">
        <f>VLOOKUP(F1040,[1]Type!$C$2:$D$13227,2,FALSE)</f>
        <v>6.8</v>
      </c>
    </row>
    <row r="1041" spans="1:8" hidden="1" x14ac:dyDescent="0.2">
      <c r="A1041" t="s">
        <v>993</v>
      </c>
      <c r="B1041" t="s">
        <v>116</v>
      </c>
      <c r="C1041" t="s">
        <v>127</v>
      </c>
      <c r="D1041">
        <v>115</v>
      </c>
      <c r="E1041">
        <v>7</v>
      </c>
      <c r="F1041" t="s">
        <v>994</v>
      </c>
      <c r="G1041" s="1" t="str">
        <f>VLOOKUP(F1041,[1]Type!$A$2:$B$13227,2,FALSE)</f>
        <v>OC</v>
      </c>
      <c r="H1041">
        <f>VLOOKUP(F1041,[1]Type!$C$2:$D$13227,2,FALSE)</f>
        <v>8.9</v>
      </c>
    </row>
    <row r="1042" spans="1:8" hidden="1" x14ac:dyDescent="0.2">
      <c r="A1042" t="s">
        <v>995</v>
      </c>
      <c r="B1042" t="s">
        <v>116</v>
      </c>
      <c r="C1042" t="s">
        <v>127</v>
      </c>
      <c r="D1042">
        <v>64</v>
      </c>
      <c r="E1042">
        <v>6.6</v>
      </c>
      <c r="F1042" t="s">
        <v>996</v>
      </c>
      <c r="G1042" s="1" t="str">
        <f>VLOOKUP(F1042,[1]Type!$A$2:$B$13227,2,FALSE)</f>
        <v>GC</v>
      </c>
      <c r="H1042">
        <f>VLOOKUP(F1042,[1]Type!$C$2:$D$13227,2,FALSE)</f>
        <v>8.9</v>
      </c>
    </row>
    <row r="1043" spans="1:8" hidden="1" x14ac:dyDescent="0.2">
      <c r="A1043" t="s">
        <v>997</v>
      </c>
      <c r="B1043" t="s">
        <v>73</v>
      </c>
      <c r="C1043" t="s">
        <v>117</v>
      </c>
      <c r="D1043">
        <v>53</v>
      </c>
      <c r="E1043">
        <v>6.6</v>
      </c>
      <c r="F1043" t="s">
        <v>998</v>
      </c>
      <c r="G1043" s="1" t="str">
        <f>VLOOKUP(F1043,[1]Type!$A$2:$B$13227,2,FALSE)</f>
        <v>Gx</v>
      </c>
      <c r="H1043">
        <f>VLOOKUP(F1043,[1]Type!$C$2:$D$13227,2,FALSE)</f>
        <v>9.6</v>
      </c>
    </row>
    <row r="1044" spans="1:8" hidden="1" x14ac:dyDescent="0.2">
      <c r="A1044" t="s">
        <v>999</v>
      </c>
      <c r="B1044" t="s">
        <v>116</v>
      </c>
      <c r="C1044" t="s">
        <v>127</v>
      </c>
      <c r="D1044">
        <v>230</v>
      </c>
      <c r="E1044">
        <v>7</v>
      </c>
      <c r="F1044" t="s">
        <v>1000</v>
      </c>
      <c r="G1044" s="1" t="str">
        <f>VLOOKUP(F1044,[1]Type!$A$2:$B$13227,2,FALSE)</f>
        <v>GC</v>
      </c>
      <c r="H1044">
        <f>VLOOKUP(F1044,[1]Type!$C$2:$D$13227,2,FALSE)</f>
        <v>8.9</v>
      </c>
    </row>
    <row r="1045" spans="1:8" hidden="1" x14ac:dyDescent="0.2">
      <c r="A1045" t="s">
        <v>1001</v>
      </c>
      <c r="B1045" t="s">
        <v>116</v>
      </c>
      <c r="C1045" t="s">
        <v>127</v>
      </c>
      <c r="D1045">
        <v>230</v>
      </c>
      <c r="E1045">
        <v>6.8</v>
      </c>
      <c r="F1045" t="s">
        <v>1002</v>
      </c>
      <c r="G1045" s="1" t="str">
        <f>VLOOKUP(F1045,[1]Type!$A$2:$B$13227,2,FALSE)</f>
        <v>GC</v>
      </c>
      <c r="H1045">
        <f>VLOOKUP(F1045,[1]Type!$C$2:$D$13227,2,FALSE)</f>
        <v>8.9</v>
      </c>
    </row>
    <row r="1046" spans="1:8" hidden="1" x14ac:dyDescent="0.2">
      <c r="A1046" t="s">
        <v>984</v>
      </c>
      <c r="B1046" t="s">
        <v>15</v>
      </c>
      <c r="C1046" t="s">
        <v>176</v>
      </c>
      <c r="D1046">
        <v>100</v>
      </c>
      <c r="E1046">
        <v>5.9</v>
      </c>
      <c r="F1046" t="s">
        <v>985</v>
      </c>
      <c r="G1046" s="1" t="str">
        <f>VLOOKUP(F1046,[1]Type!$A$2:$B$13227,2,FALSE)</f>
        <v>GC</v>
      </c>
      <c r="H1046">
        <f>VLOOKUP(F1046,[1]Type!$C$2:$D$13227,2,FALSE)</f>
        <v>9</v>
      </c>
    </row>
    <row r="1047" spans="1:8" hidden="1" x14ac:dyDescent="0.2">
      <c r="A1047" t="s">
        <v>986</v>
      </c>
      <c r="B1047" t="s">
        <v>15</v>
      </c>
      <c r="C1047" t="s">
        <v>176</v>
      </c>
      <c r="D1047">
        <v>100</v>
      </c>
      <c r="F1047" t="s">
        <v>987</v>
      </c>
      <c r="G1047" s="1" t="str">
        <f>VLOOKUP(F1047,[1]Type!$A$2:$B$13227,2,FALSE)</f>
        <v>GC</v>
      </c>
      <c r="H1047">
        <f>VLOOKUP(F1047,[1]Type!$C$2:$D$13227,2,FALSE)</f>
        <v>9</v>
      </c>
    </row>
    <row r="1048" spans="1:8" hidden="1" x14ac:dyDescent="0.2">
      <c r="A1048" t="s">
        <v>658</v>
      </c>
      <c r="B1048" t="s">
        <v>15</v>
      </c>
      <c r="C1048" t="s">
        <v>176</v>
      </c>
      <c r="D1048">
        <v>57</v>
      </c>
      <c r="E1048">
        <v>5.8</v>
      </c>
      <c r="F1048" t="s">
        <v>659</v>
      </c>
      <c r="G1048" s="1" t="str">
        <f>VLOOKUP(F1048,[1]Type!$A$2:$B$13227,2,FALSE)</f>
        <v>Gx</v>
      </c>
      <c r="H1048">
        <f>VLOOKUP(F1048,[1]Type!$C$2:$D$13227,2,FALSE)</f>
        <v>9.1</v>
      </c>
    </row>
    <row r="1049" spans="1:8" hidden="1" x14ac:dyDescent="0.2">
      <c r="A1049" t="s">
        <v>984</v>
      </c>
      <c r="B1049" t="s">
        <v>97</v>
      </c>
      <c r="C1049" t="s">
        <v>190</v>
      </c>
      <c r="D1049">
        <v>38</v>
      </c>
      <c r="E1049">
        <v>6</v>
      </c>
      <c r="F1049" t="s">
        <v>985</v>
      </c>
      <c r="G1049" s="1" t="str">
        <f>VLOOKUP(F1049,[1]Type!$A$2:$B$13227,2,FALSE)</f>
        <v>GC</v>
      </c>
      <c r="H1049">
        <f>VLOOKUP(F1049,[1]Type!$C$2:$D$13227,2,FALSE)</f>
        <v>9</v>
      </c>
    </row>
    <row r="1050" spans="1:8" hidden="1" x14ac:dyDescent="0.2">
      <c r="A1050" t="s">
        <v>984</v>
      </c>
      <c r="B1050" t="s">
        <v>97</v>
      </c>
      <c r="C1050" t="s">
        <v>190</v>
      </c>
      <c r="D1050">
        <v>96</v>
      </c>
      <c r="E1050">
        <v>5.9</v>
      </c>
      <c r="F1050" t="s">
        <v>985</v>
      </c>
      <c r="G1050" s="1" t="str">
        <f>VLOOKUP(F1050,[1]Type!$A$2:$B$13227,2,FALSE)</f>
        <v>GC</v>
      </c>
      <c r="H1050">
        <f>VLOOKUP(F1050,[1]Type!$C$2:$D$13227,2,FALSE)</f>
        <v>9</v>
      </c>
    </row>
    <row r="1051" spans="1:8" hidden="1" x14ac:dyDescent="0.2">
      <c r="A1051" t="s">
        <v>986</v>
      </c>
      <c r="B1051" t="s">
        <v>97</v>
      </c>
      <c r="C1051" t="s">
        <v>190</v>
      </c>
      <c r="D1051">
        <v>96</v>
      </c>
      <c r="E1051">
        <v>5.3</v>
      </c>
      <c r="F1051" t="s">
        <v>987</v>
      </c>
      <c r="G1051" s="1" t="str">
        <f>VLOOKUP(F1051,[1]Type!$A$2:$B$13227,2,FALSE)</f>
        <v>GC</v>
      </c>
      <c r="H1051">
        <f>VLOOKUP(F1051,[1]Type!$C$2:$D$13227,2,FALSE)</f>
        <v>9</v>
      </c>
    </row>
    <row r="1052" spans="1:8" hidden="1" x14ac:dyDescent="0.2">
      <c r="A1052" t="s">
        <v>873</v>
      </c>
      <c r="B1052" t="s">
        <v>1003</v>
      </c>
      <c r="C1052" t="s">
        <v>1004</v>
      </c>
      <c r="D1052">
        <v>57</v>
      </c>
      <c r="E1052">
        <v>5.6</v>
      </c>
      <c r="F1052" t="s">
        <v>875</v>
      </c>
      <c r="G1052" s="1" t="str">
        <f>VLOOKUP(F1052,[1]Type!$A$2:$B$13227,2,FALSE)</f>
        <v>Gx</v>
      </c>
      <c r="H1052">
        <f>VLOOKUP(F1052,[1]Type!$C$2:$D$13227,2,FALSE)</f>
        <v>9.1999999999999993</v>
      </c>
    </row>
    <row r="1053" spans="1:8" hidden="1" x14ac:dyDescent="0.2">
      <c r="A1053" t="s">
        <v>1005</v>
      </c>
      <c r="B1053" t="s">
        <v>116</v>
      </c>
      <c r="C1053" t="s">
        <v>280</v>
      </c>
      <c r="D1053">
        <v>57</v>
      </c>
      <c r="E1053">
        <v>7.5</v>
      </c>
      <c r="F1053" t="s">
        <v>1006</v>
      </c>
      <c r="G1053" s="1" t="str">
        <f>VLOOKUP(F1053,[1]Type!$A$2:$B$13227,2,FALSE)</f>
        <v>Gx</v>
      </c>
      <c r="H1053">
        <f>VLOOKUP(F1053,[1]Type!$C$2:$D$13227,2,FALSE)</f>
        <v>9.6</v>
      </c>
    </row>
    <row r="1054" spans="1:8" hidden="1" x14ac:dyDescent="0.2">
      <c r="A1054" t="s">
        <v>1007</v>
      </c>
      <c r="B1054" t="s">
        <v>15</v>
      </c>
      <c r="C1054" t="s">
        <v>176</v>
      </c>
      <c r="D1054">
        <v>57</v>
      </c>
      <c r="E1054">
        <v>5.9</v>
      </c>
      <c r="F1054" t="s">
        <v>1008</v>
      </c>
      <c r="G1054" s="1" t="str">
        <f>VLOOKUP(F1054,[1]Type!$A$2:$B$13227,2,FALSE)</f>
        <v>Gx</v>
      </c>
      <c r="H1054">
        <f>VLOOKUP(F1054,[1]Type!$C$2:$D$13227,2,FALSE)</f>
        <v>10.1</v>
      </c>
    </row>
    <row r="1055" spans="1:8" hidden="1" x14ac:dyDescent="0.2">
      <c r="A1055" t="s">
        <v>1009</v>
      </c>
      <c r="B1055" t="s">
        <v>15</v>
      </c>
      <c r="C1055" t="s">
        <v>176</v>
      </c>
      <c r="D1055">
        <v>57</v>
      </c>
      <c r="E1055">
        <v>5.8</v>
      </c>
      <c r="F1055" t="s">
        <v>1010</v>
      </c>
      <c r="G1055" s="1" t="str">
        <f>VLOOKUP(F1055,[1]Type!$A$2:$B$13227,2,FALSE)</f>
        <v>Gx</v>
      </c>
      <c r="H1055">
        <f>VLOOKUP(F1055,[1]Type!$C$2:$D$13227,2,FALSE)</f>
        <v>10.199999999999999</v>
      </c>
    </row>
    <row r="1056" spans="1:8" hidden="1" x14ac:dyDescent="0.2">
      <c r="A1056" t="s">
        <v>1011</v>
      </c>
      <c r="B1056" t="s">
        <v>24</v>
      </c>
      <c r="C1056" t="s">
        <v>223</v>
      </c>
      <c r="D1056">
        <v>63</v>
      </c>
      <c r="E1056">
        <v>6</v>
      </c>
      <c r="F1056" t="s">
        <v>985</v>
      </c>
      <c r="G1056" s="1" t="str">
        <f>VLOOKUP(F1056,[1]Type!$A$2:$B$13227,2,FALSE)</f>
        <v>GC</v>
      </c>
      <c r="H1056">
        <f>VLOOKUP(F1056,[1]Type!$C$2:$D$13227,2,FALSE)</f>
        <v>9</v>
      </c>
    </row>
    <row r="1057" spans="1:8" hidden="1" x14ac:dyDescent="0.2">
      <c r="A1057" t="s">
        <v>1009</v>
      </c>
      <c r="B1057" t="s">
        <v>116</v>
      </c>
      <c r="C1057" t="s">
        <v>306</v>
      </c>
      <c r="D1057">
        <v>57</v>
      </c>
      <c r="E1057">
        <v>6.5</v>
      </c>
      <c r="F1057" t="s">
        <v>1010</v>
      </c>
      <c r="G1057" s="1" t="str">
        <f>VLOOKUP(F1057,[1]Type!$A$2:$B$13227,2,FALSE)</f>
        <v>Gx</v>
      </c>
      <c r="H1057">
        <f>VLOOKUP(F1057,[1]Type!$C$2:$D$13227,2,FALSE)</f>
        <v>10.199999999999999</v>
      </c>
    </row>
    <row r="1058" spans="1:8" hidden="1" x14ac:dyDescent="0.2">
      <c r="A1058" t="s">
        <v>1012</v>
      </c>
      <c r="B1058" t="s">
        <v>15</v>
      </c>
      <c r="C1058" t="s">
        <v>176</v>
      </c>
      <c r="D1058">
        <v>57</v>
      </c>
      <c r="E1058">
        <v>5.8</v>
      </c>
      <c r="F1058" t="s">
        <v>1013</v>
      </c>
      <c r="G1058" s="1" t="str">
        <f>VLOOKUP(F1058,[1]Type!$A$2:$B$13227,2,FALSE)</f>
        <v>Gx</v>
      </c>
      <c r="H1058">
        <f>VLOOKUP(F1058,[1]Type!$C$2:$D$13227,2,FALSE)</f>
        <v>10.4</v>
      </c>
    </row>
    <row r="1059" spans="1:8" hidden="1" x14ac:dyDescent="0.2">
      <c r="A1059" t="s">
        <v>1014</v>
      </c>
      <c r="B1059" t="s">
        <v>15</v>
      </c>
      <c r="C1059" t="s">
        <v>176</v>
      </c>
      <c r="D1059">
        <v>57</v>
      </c>
      <c r="E1059">
        <v>5.8</v>
      </c>
      <c r="F1059" t="s">
        <v>1015</v>
      </c>
      <c r="G1059" s="1" t="str">
        <f>VLOOKUP(F1059,[1]Type!$A$2:$B$13227,2,FALSE)</f>
        <v>Gx</v>
      </c>
      <c r="H1059">
        <f>VLOOKUP(F1059,[1]Type!$C$2:$D$13227,2,FALSE)</f>
        <v>11</v>
      </c>
    </row>
    <row r="1060" spans="1:8" hidden="1" x14ac:dyDescent="0.2">
      <c r="A1060" t="s">
        <v>984</v>
      </c>
      <c r="B1060" t="s">
        <v>73</v>
      </c>
      <c r="C1060" t="s">
        <v>274</v>
      </c>
      <c r="D1060">
        <v>133</v>
      </c>
      <c r="E1060" t="s">
        <v>75</v>
      </c>
      <c r="F1060" t="s">
        <v>985</v>
      </c>
      <c r="G1060" s="1" t="str">
        <f>VLOOKUP(F1060,[1]Type!$A$2:$B$13227,2,FALSE)</f>
        <v>GC</v>
      </c>
      <c r="H1060">
        <f>VLOOKUP(F1060,[1]Type!$C$2:$D$13227,2,FALSE)</f>
        <v>9</v>
      </c>
    </row>
    <row r="1061" spans="1:8" hidden="1" x14ac:dyDescent="0.2">
      <c r="A1061" t="s">
        <v>986</v>
      </c>
      <c r="B1061" t="s">
        <v>73</v>
      </c>
      <c r="C1061" t="s">
        <v>274</v>
      </c>
      <c r="D1061">
        <v>160</v>
      </c>
      <c r="E1061" t="s">
        <v>395</v>
      </c>
      <c r="F1061" t="s">
        <v>987</v>
      </c>
      <c r="G1061" s="1" t="str">
        <f>VLOOKUP(F1061,[1]Type!$A$2:$B$13227,2,FALSE)</f>
        <v>GC</v>
      </c>
      <c r="H1061">
        <f>VLOOKUP(F1061,[1]Type!$C$2:$D$13227,2,FALSE)</f>
        <v>9</v>
      </c>
    </row>
    <row r="1062" spans="1:8" hidden="1" x14ac:dyDescent="0.2">
      <c r="A1062" t="s">
        <v>1016</v>
      </c>
      <c r="B1062" t="s">
        <v>1003</v>
      </c>
      <c r="C1062" t="s">
        <v>1004</v>
      </c>
      <c r="D1062">
        <v>57</v>
      </c>
      <c r="E1062">
        <v>5</v>
      </c>
      <c r="F1062" t="s">
        <v>1017</v>
      </c>
      <c r="G1062" s="1" t="str">
        <f>VLOOKUP(F1062,[1]Type!$A$2:$B$13227,2,FALSE)</f>
        <v>Gx</v>
      </c>
      <c r="H1062">
        <f>VLOOKUP(F1062,[1]Type!$C$2:$D$13227,2,FALSE)</f>
        <v>11.5</v>
      </c>
    </row>
    <row r="1063" spans="1:8" hidden="1" x14ac:dyDescent="0.2">
      <c r="A1063" t="s">
        <v>986</v>
      </c>
      <c r="B1063" t="s">
        <v>116</v>
      </c>
      <c r="C1063" t="s">
        <v>290</v>
      </c>
      <c r="D1063">
        <v>300</v>
      </c>
      <c r="E1063">
        <v>6.7</v>
      </c>
      <c r="F1063" t="s">
        <v>987</v>
      </c>
      <c r="G1063" s="1" t="str">
        <f>VLOOKUP(F1063,[1]Type!$A$2:$B$13227,2,FALSE)</f>
        <v>GC</v>
      </c>
      <c r="H1063">
        <f>VLOOKUP(F1063,[1]Type!$C$2:$D$13227,2,FALSE)</f>
        <v>9</v>
      </c>
    </row>
    <row r="1064" spans="1:8" hidden="1" x14ac:dyDescent="0.2">
      <c r="A1064" t="s">
        <v>986</v>
      </c>
      <c r="B1064" t="s">
        <v>391</v>
      </c>
      <c r="C1064" t="s">
        <v>290</v>
      </c>
      <c r="D1064">
        <v>167</v>
      </c>
      <c r="F1064" t="s">
        <v>987</v>
      </c>
      <c r="G1064" s="1" t="str">
        <f>VLOOKUP(F1064,[1]Type!$A$2:$B$13227,2,FALSE)</f>
        <v>GC</v>
      </c>
      <c r="H1064">
        <f>VLOOKUP(F1064,[1]Type!$C$2:$D$13227,2,FALSE)</f>
        <v>9</v>
      </c>
    </row>
    <row r="1065" spans="1:8" hidden="1" x14ac:dyDescent="0.2">
      <c r="A1065" t="s">
        <v>1018</v>
      </c>
      <c r="B1065" t="s">
        <v>15</v>
      </c>
      <c r="C1065" t="s">
        <v>176</v>
      </c>
      <c r="D1065">
        <v>57</v>
      </c>
      <c r="E1065">
        <v>5.8</v>
      </c>
      <c r="F1065" t="s">
        <v>1019</v>
      </c>
      <c r="G1065" s="1" t="str">
        <f>VLOOKUP(F1065,[1]Type!$A$2:$B$13227,2,FALSE)</f>
        <v>Gx</v>
      </c>
      <c r="H1065">
        <f>VLOOKUP(F1065,[1]Type!$C$2:$D$13227,2,FALSE)</f>
        <v>12.2</v>
      </c>
    </row>
    <row r="1066" spans="1:8" hidden="1" x14ac:dyDescent="0.2">
      <c r="A1066" t="s">
        <v>984</v>
      </c>
      <c r="B1066" t="s">
        <v>116</v>
      </c>
      <c r="C1066" t="s">
        <v>303</v>
      </c>
      <c r="D1066">
        <v>146</v>
      </c>
      <c r="E1066">
        <v>6.6</v>
      </c>
      <c r="F1066" t="s">
        <v>985</v>
      </c>
      <c r="G1066" s="1" t="str">
        <f>VLOOKUP(F1066,[1]Type!$A$2:$B$13227,2,FALSE)</f>
        <v>GC</v>
      </c>
      <c r="H1066">
        <f>VLOOKUP(F1066,[1]Type!$C$2:$D$13227,2,FALSE)</f>
        <v>9</v>
      </c>
    </row>
    <row r="1067" spans="1:8" hidden="1" x14ac:dyDescent="0.2">
      <c r="A1067" t="s">
        <v>793</v>
      </c>
      <c r="B1067" t="s">
        <v>173</v>
      </c>
      <c r="C1067" t="s">
        <v>221</v>
      </c>
      <c r="D1067">
        <v>58</v>
      </c>
      <c r="F1067" t="s">
        <v>796</v>
      </c>
      <c r="G1067" s="1" t="str">
        <f>VLOOKUP(F1067,[1]Type!$A$2:$B$13227,2,FALSE)</f>
        <v>Gx</v>
      </c>
      <c r="H1067">
        <f>VLOOKUP(F1067,[1]Type!$C$2:$D$13227,2,FALSE)</f>
        <v>9</v>
      </c>
    </row>
    <row r="1068" spans="1:8" hidden="1" x14ac:dyDescent="0.2">
      <c r="A1068" t="s">
        <v>1020</v>
      </c>
      <c r="B1068" t="s">
        <v>24</v>
      </c>
      <c r="C1068" t="s">
        <v>318</v>
      </c>
      <c r="D1068">
        <v>83</v>
      </c>
      <c r="E1068">
        <v>5.2</v>
      </c>
      <c r="F1068" t="s">
        <v>987</v>
      </c>
      <c r="G1068" s="1" t="str">
        <f>VLOOKUP(F1068,[1]Type!$A$2:$B$13227,2,FALSE)</f>
        <v>GC</v>
      </c>
      <c r="H1068">
        <f>VLOOKUP(F1068,[1]Type!$C$2:$D$13227,2,FALSE)</f>
        <v>9</v>
      </c>
    </row>
    <row r="1069" spans="1:8" hidden="1" x14ac:dyDescent="0.2">
      <c r="A1069" t="s">
        <v>970</v>
      </c>
      <c r="B1069" t="s">
        <v>97</v>
      </c>
      <c r="C1069" t="s">
        <v>151</v>
      </c>
      <c r="D1069">
        <v>152</v>
      </c>
      <c r="E1069">
        <v>7</v>
      </c>
      <c r="F1069" t="s">
        <v>971</v>
      </c>
      <c r="G1069" s="1" t="str">
        <f>VLOOKUP(F1069,[1]Type!$A$2:$B$13227,2,FALSE)</f>
        <v>OC</v>
      </c>
      <c r="H1069">
        <f>VLOOKUP(F1069,[1]Type!$C$2:$D$13227,2,FALSE)</f>
        <v>8.9</v>
      </c>
    </row>
    <row r="1070" spans="1:8" hidden="1" x14ac:dyDescent="0.2">
      <c r="A1070" t="s">
        <v>331</v>
      </c>
      <c r="B1070" t="s">
        <v>27</v>
      </c>
      <c r="C1070" t="s">
        <v>28</v>
      </c>
      <c r="D1070">
        <v>62</v>
      </c>
      <c r="F1070" t="s">
        <v>333</v>
      </c>
      <c r="G1070" s="1" t="str">
        <f>VLOOKUP(F1070,[1]Type!$A$2:$B$13227,2,FALSE)</f>
        <v>Gx</v>
      </c>
      <c r="H1070">
        <f>VLOOKUP(F1070,[1]Type!$C$2:$D$13227,2,FALSE)</f>
        <v>7.2</v>
      </c>
    </row>
    <row r="1071" spans="1:8" hidden="1" x14ac:dyDescent="0.2">
      <c r="A1071" t="s">
        <v>1021</v>
      </c>
      <c r="B1071" t="s">
        <v>1022</v>
      </c>
      <c r="C1071" t="s">
        <v>384</v>
      </c>
      <c r="D1071">
        <v>167</v>
      </c>
      <c r="E1071">
        <v>5</v>
      </c>
      <c r="F1071" t="s">
        <v>1023</v>
      </c>
      <c r="G1071" s="1" t="str">
        <f>VLOOKUP(F1071,[1]Type!$A$2:$B$13227,2,FALSE)</f>
        <v>PN</v>
      </c>
      <c r="H1071">
        <f>VLOOKUP(F1071,[1]Type!$C$2:$D$13227,2,FALSE)</f>
        <v>9.1</v>
      </c>
    </row>
    <row r="1072" spans="1:8" hidden="1" x14ac:dyDescent="0.2">
      <c r="A1072" t="s">
        <v>1021</v>
      </c>
      <c r="B1072" t="s">
        <v>383</v>
      </c>
      <c r="C1072" t="s">
        <v>384</v>
      </c>
      <c r="D1072">
        <v>50</v>
      </c>
      <c r="F1072" t="s">
        <v>1023</v>
      </c>
      <c r="G1072" s="1" t="str">
        <f>VLOOKUP(F1072,[1]Type!$A$2:$B$13227,2,FALSE)</f>
        <v>PN</v>
      </c>
      <c r="H1072">
        <f>VLOOKUP(F1072,[1]Type!$C$2:$D$13227,2,FALSE)</f>
        <v>9.1</v>
      </c>
    </row>
    <row r="1073" spans="1:8" hidden="1" x14ac:dyDescent="0.2">
      <c r="A1073" t="s">
        <v>1024</v>
      </c>
      <c r="B1073" t="s">
        <v>36</v>
      </c>
      <c r="C1073" t="s">
        <v>533</v>
      </c>
      <c r="D1073">
        <v>96</v>
      </c>
      <c r="F1073" t="s">
        <v>1025</v>
      </c>
      <c r="G1073" s="1" t="str">
        <f>VLOOKUP(F1073,[1]Type!$A$2:$B$13227,2,FALSE)</f>
        <v>OC</v>
      </c>
      <c r="H1073">
        <f>VLOOKUP(F1073,[1]Type!$C$2:$D$13227,2,FALSE)</f>
        <v>9.1</v>
      </c>
    </row>
    <row r="1074" spans="1:8" hidden="1" x14ac:dyDescent="0.2">
      <c r="A1074" t="s">
        <v>1021</v>
      </c>
      <c r="B1074" t="s">
        <v>73</v>
      </c>
      <c r="C1074" t="s">
        <v>74</v>
      </c>
      <c r="D1074">
        <v>550</v>
      </c>
      <c r="E1074" t="s">
        <v>180</v>
      </c>
      <c r="F1074" t="s">
        <v>1023</v>
      </c>
      <c r="G1074" s="1" t="str">
        <f>VLOOKUP(F1074,[1]Type!$A$2:$B$13227,2,FALSE)</f>
        <v>PN</v>
      </c>
      <c r="H1074">
        <f>VLOOKUP(F1074,[1]Type!$C$2:$D$13227,2,FALSE)</f>
        <v>9.1</v>
      </c>
    </row>
    <row r="1075" spans="1:8" hidden="1" x14ac:dyDescent="0.2">
      <c r="A1075" t="s">
        <v>1021</v>
      </c>
      <c r="B1075" t="s">
        <v>1026</v>
      </c>
      <c r="C1075" t="s">
        <v>1027</v>
      </c>
      <c r="D1075">
        <v>117</v>
      </c>
      <c r="F1075" t="s">
        <v>1023</v>
      </c>
      <c r="G1075" s="1" t="str">
        <f>VLOOKUP(F1075,[1]Type!$A$2:$B$13227,2,FALSE)</f>
        <v>PN</v>
      </c>
      <c r="H1075">
        <f>VLOOKUP(F1075,[1]Type!$C$2:$D$13227,2,FALSE)</f>
        <v>9.1</v>
      </c>
    </row>
    <row r="1076" spans="1:8" hidden="1" x14ac:dyDescent="0.2">
      <c r="A1076" t="s">
        <v>1021</v>
      </c>
      <c r="B1076" t="s">
        <v>105</v>
      </c>
      <c r="C1076" t="s">
        <v>102</v>
      </c>
      <c r="D1076">
        <v>330</v>
      </c>
      <c r="E1076">
        <v>5.5</v>
      </c>
      <c r="F1076" t="s">
        <v>1023</v>
      </c>
      <c r="G1076" s="1" t="str">
        <f>VLOOKUP(F1076,[1]Type!$A$2:$B$13227,2,FALSE)</f>
        <v>PN</v>
      </c>
      <c r="H1076">
        <f>VLOOKUP(F1076,[1]Type!$C$2:$D$13227,2,FALSE)</f>
        <v>9.1</v>
      </c>
    </row>
    <row r="1077" spans="1:8" hidden="1" x14ac:dyDescent="0.2">
      <c r="A1077" t="s">
        <v>1021</v>
      </c>
      <c r="B1077" t="s">
        <v>105</v>
      </c>
      <c r="C1077" t="s">
        <v>102</v>
      </c>
      <c r="D1077">
        <v>330</v>
      </c>
      <c r="E1077">
        <v>5.5</v>
      </c>
      <c r="F1077" t="s">
        <v>1023</v>
      </c>
      <c r="G1077" s="1" t="str">
        <f>VLOOKUP(F1077,[1]Type!$A$2:$B$13227,2,FALSE)</f>
        <v>PN</v>
      </c>
      <c r="H1077">
        <f>VLOOKUP(F1077,[1]Type!$C$2:$D$13227,2,FALSE)</f>
        <v>9.1</v>
      </c>
    </row>
    <row r="1078" spans="1:8" hidden="1" x14ac:dyDescent="0.2">
      <c r="A1078" t="s">
        <v>1021</v>
      </c>
      <c r="B1078" t="s">
        <v>101</v>
      </c>
      <c r="C1078" t="s">
        <v>102</v>
      </c>
      <c r="D1078">
        <v>330</v>
      </c>
      <c r="E1078">
        <v>5.2</v>
      </c>
      <c r="F1078" t="s">
        <v>1023</v>
      </c>
      <c r="G1078" s="1" t="str">
        <f>VLOOKUP(F1078,[1]Type!$A$2:$B$13227,2,FALSE)</f>
        <v>PN</v>
      </c>
      <c r="H1078">
        <f>VLOOKUP(F1078,[1]Type!$C$2:$D$13227,2,FALSE)</f>
        <v>9.1</v>
      </c>
    </row>
    <row r="1079" spans="1:8" hidden="1" x14ac:dyDescent="0.2">
      <c r="A1079" t="s">
        <v>1021</v>
      </c>
      <c r="B1079" t="s">
        <v>366</v>
      </c>
      <c r="C1079" t="s">
        <v>102</v>
      </c>
      <c r="D1079">
        <v>165</v>
      </c>
      <c r="F1079" t="s">
        <v>1023</v>
      </c>
      <c r="G1079" s="1" t="str">
        <f>VLOOKUP(F1079,[1]Type!$A$2:$B$13227,2,FALSE)</f>
        <v>PN</v>
      </c>
      <c r="H1079">
        <f>VLOOKUP(F1079,[1]Type!$C$2:$D$13227,2,FALSE)</f>
        <v>9.1</v>
      </c>
    </row>
    <row r="1080" spans="1:8" hidden="1" x14ac:dyDescent="0.2">
      <c r="A1080" t="s">
        <v>1021</v>
      </c>
      <c r="B1080" t="s">
        <v>7</v>
      </c>
      <c r="C1080" t="s">
        <v>102</v>
      </c>
      <c r="D1080">
        <v>330</v>
      </c>
      <c r="E1080">
        <v>5.0999999999999996</v>
      </c>
      <c r="F1080" t="s">
        <v>1023</v>
      </c>
      <c r="G1080" s="1" t="str">
        <f>VLOOKUP(F1080,[1]Type!$A$2:$B$13227,2,FALSE)</f>
        <v>PN</v>
      </c>
      <c r="H1080">
        <f>VLOOKUP(F1080,[1]Type!$C$2:$D$13227,2,FALSE)</f>
        <v>9.1</v>
      </c>
    </row>
    <row r="1081" spans="1:8" hidden="1" x14ac:dyDescent="0.2">
      <c r="A1081" t="s">
        <v>1021</v>
      </c>
      <c r="B1081" t="s">
        <v>7</v>
      </c>
      <c r="C1081" t="s">
        <v>102</v>
      </c>
      <c r="D1081">
        <v>165</v>
      </c>
      <c r="F1081" t="s">
        <v>1023</v>
      </c>
      <c r="G1081" s="1" t="str">
        <f>VLOOKUP(F1081,[1]Type!$A$2:$B$13227,2,FALSE)</f>
        <v>PN</v>
      </c>
      <c r="H1081">
        <f>VLOOKUP(F1081,[1]Type!$C$2:$D$13227,2,FALSE)</f>
        <v>9.1</v>
      </c>
    </row>
    <row r="1082" spans="1:8" hidden="1" x14ac:dyDescent="0.2">
      <c r="A1082" t="s">
        <v>1021</v>
      </c>
      <c r="B1082" t="s">
        <v>101</v>
      </c>
      <c r="C1082" t="s">
        <v>102</v>
      </c>
      <c r="D1082">
        <v>165</v>
      </c>
      <c r="F1082" t="s">
        <v>1023</v>
      </c>
      <c r="G1082" s="1" t="str">
        <f>VLOOKUP(F1082,[1]Type!$A$2:$B$13227,2,FALSE)</f>
        <v>PN</v>
      </c>
      <c r="H1082">
        <f>VLOOKUP(F1082,[1]Type!$C$2:$D$13227,2,FALSE)</f>
        <v>9.1</v>
      </c>
    </row>
    <row r="1083" spans="1:8" hidden="1" x14ac:dyDescent="0.2">
      <c r="A1083" t="s">
        <v>1021</v>
      </c>
      <c r="B1083" t="s">
        <v>111</v>
      </c>
      <c r="C1083" t="s">
        <v>102</v>
      </c>
      <c r="D1083">
        <v>165</v>
      </c>
      <c r="F1083" t="s">
        <v>1023</v>
      </c>
      <c r="G1083" s="1" t="str">
        <f>VLOOKUP(F1083,[1]Type!$A$2:$B$13227,2,FALSE)</f>
        <v>PN</v>
      </c>
      <c r="H1083">
        <f>VLOOKUP(F1083,[1]Type!$C$2:$D$13227,2,FALSE)</f>
        <v>9.1</v>
      </c>
    </row>
    <row r="1084" spans="1:8" hidden="1" x14ac:dyDescent="0.2">
      <c r="A1084" t="s">
        <v>1021</v>
      </c>
      <c r="B1084" t="s">
        <v>494</v>
      </c>
      <c r="C1084" t="s">
        <v>495</v>
      </c>
      <c r="D1084">
        <v>165</v>
      </c>
      <c r="F1084" t="s">
        <v>1023</v>
      </c>
      <c r="G1084" s="1" t="str">
        <f>VLOOKUP(F1084,[1]Type!$A$2:$B$13227,2,FALSE)</f>
        <v>PN</v>
      </c>
      <c r="H1084">
        <f>VLOOKUP(F1084,[1]Type!$C$2:$D$13227,2,FALSE)</f>
        <v>9.1</v>
      </c>
    </row>
    <row r="1085" spans="1:8" hidden="1" x14ac:dyDescent="0.2">
      <c r="A1085" t="s">
        <v>1021</v>
      </c>
      <c r="B1085" t="s">
        <v>1028</v>
      </c>
      <c r="C1085" t="s">
        <v>495</v>
      </c>
      <c r="D1085">
        <v>258</v>
      </c>
      <c r="F1085" t="s">
        <v>1023</v>
      </c>
      <c r="G1085" s="1" t="str">
        <f>VLOOKUP(F1085,[1]Type!$A$2:$B$13227,2,FALSE)</f>
        <v>PN</v>
      </c>
      <c r="H1085">
        <f>VLOOKUP(F1085,[1]Type!$C$2:$D$13227,2,FALSE)</f>
        <v>9.1</v>
      </c>
    </row>
    <row r="1086" spans="1:8" x14ac:dyDescent="0.2">
      <c r="A1086" t="s">
        <v>793</v>
      </c>
      <c r="B1086" t="s">
        <v>386</v>
      </c>
      <c r="C1086" t="s">
        <v>168</v>
      </c>
      <c r="D1086">
        <v>45</v>
      </c>
      <c r="F1086" t="s">
        <v>796</v>
      </c>
      <c r="G1086" s="1" t="str">
        <f>VLOOKUP(F1086,[1]Type!$A$2:$B$13227,2,FALSE)</f>
        <v>Gx</v>
      </c>
      <c r="H1086">
        <f>VLOOKUP(F1086,[1]Type!$C$2:$D$13227,2,FALSE)</f>
        <v>9</v>
      </c>
    </row>
    <row r="1087" spans="1:8" hidden="1" x14ac:dyDescent="0.2">
      <c r="A1087" t="s">
        <v>1029</v>
      </c>
      <c r="B1087" t="s">
        <v>116</v>
      </c>
      <c r="C1087" t="s">
        <v>127</v>
      </c>
      <c r="D1087">
        <v>115</v>
      </c>
      <c r="E1087">
        <v>7.3</v>
      </c>
      <c r="F1087" t="s">
        <v>1030</v>
      </c>
      <c r="G1087" s="1" t="str">
        <f>VLOOKUP(F1087,[1]Type!$A$2:$B$13227,2,FALSE)</f>
        <v>C+N</v>
      </c>
      <c r="H1087">
        <f>VLOOKUP(F1087,[1]Type!$C$2:$D$13227,2,FALSE)</f>
        <v>9</v>
      </c>
    </row>
    <row r="1088" spans="1:8" hidden="1" x14ac:dyDescent="0.2">
      <c r="A1088" t="s">
        <v>1031</v>
      </c>
      <c r="B1088" t="s">
        <v>116</v>
      </c>
      <c r="C1088" t="s">
        <v>127</v>
      </c>
      <c r="D1088">
        <v>64</v>
      </c>
      <c r="E1088">
        <v>6.6</v>
      </c>
      <c r="F1088" t="s">
        <v>1032</v>
      </c>
      <c r="G1088" s="1" t="str">
        <f>VLOOKUP(F1088,[1]Type!$A$2:$B$13227,2,FALSE)</f>
        <v>GC</v>
      </c>
      <c r="H1088">
        <f>VLOOKUP(F1088,[1]Type!$C$2:$D$13227,2,FALSE)</f>
        <v>9</v>
      </c>
    </row>
    <row r="1089" spans="1:8" hidden="1" x14ac:dyDescent="0.2">
      <c r="A1089" t="s">
        <v>1020</v>
      </c>
      <c r="B1089" t="s">
        <v>116</v>
      </c>
      <c r="C1089" t="s">
        <v>127</v>
      </c>
      <c r="D1089">
        <v>54</v>
      </c>
      <c r="E1089">
        <v>5.9</v>
      </c>
      <c r="F1089" t="s">
        <v>987</v>
      </c>
      <c r="G1089" s="1" t="str">
        <f>VLOOKUP(F1089,[1]Type!$A$2:$B$13227,2,FALSE)</f>
        <v>GC</v>
      </c>
      <c r="H1089">
        <f>VLOOKUP(F1089,[1]Type!$C$2:$D$13227,2,FALSE)</f>
        <v>9</v>
      </c>
    </row>
    <row r="1090" spans="1:8" x14ac:dyDescent="0.2">
      <c r="A1090" t="s">
        <v>793</v>
      </c>
      <c r="B1090" t="s">
        <v>116</v>
      </c>
      <c r="C1090" t="s">
        <v>127</v>
      </c>
      <c r="D1090">
        <v>54</v>
      </c>
      <c r="E1090">
        <v>5</v>
      </c>
      <c r="F1090" t="s">
        <v>796</v>
      </c>
      <c r="G1090" s="1" t="str">
        <f>VLOOKUP(F1090,[1]Type!$A$2:$B$13227,2,FALSE)</f>
        <v>Gx</v>
      </c>
      <c r="H1090">
        <f>VLOOKUP(F1090,[1]Type!$C$2:$D$13227,2,FALSE)</f>
        <v>9</v>
      </c>
    </row>
    <row r="1091" spans="1:8" x14ac:dyDescent="0.2">
      <c r="A1091" t="s">
        <v>793</v>
      </c>
      <c r="B1091" t="s">
        <v>164</v>
      </c>
      <c r="C1091" t="s">
        <v>165</v>
      </c>
      <c r="D1091">
        <v>83</v>
      </c>
      <c r="E1091">
        <v>7</v>
      </c>
      <c r="F1091" t="s">
        <v>796</v>
      </c>
      <c r="G1091" s="1" t="str">
        <f>VLOOKUP(F1091,[1]Type!$A$2:$B$13227,2,FALSE)</f>
        <v>Gx</v>
      </c>
      <c r="H1091">
        <f>VLOOKUP(F1091,[1]Type!$C$2:$D$13227,2,FALSE)</f>
        <v>9</v>
      </c>
    </row>
    <row r="1092" spans="1:8" x14ac:dyDescent="0.2">
      <c r="A1092" t="s">
        <v>658</v>
      </c>
      <c r="B1092" t="s">
        <v>116</v>
      </c>
      <c r="C1092" t="s">
        <v>127</v>
      </c>
      <c r="D1092">
        <v>47</v>
      </c>
      <c r="E1092">
        <v>7.4</v>
      </c>
      <c r="F1092" t="s">
        <v>659</v>
      </c>
      <c r="G1092" s="1" t="str">
        <f>VLOOKUP(F1092,[1]Type!$A$2:$B$13227,2,FALSE)</f>
        <v>Gx</v>
      </c>
      <c r="H1092">
        <f>VLOOKUP(F1092,[1]Type!$C$2:$D$13227,2,FALSE)</f>
        <v>9.1</v>
      </c>
    </row>
    <row r="1093" spans="1:8" hidden="1" x14ac:dyDescent="0.2">
      <c r="A1093" t="s">
        <v>1021</v>
      </c>
      <c r="B1093" t="s">
        <v>116</v>
      </c>
      <c r="C1093" t="s">
        <v>127</v>
      </c>
      <c r="D1093">
        <v>162</v>
      </c>
      <c r="E1093">
        <v>5</v>
      </c>
      <c r="F1093" t="s">
        <v>1023</v>
      </c>
      <c r="G1093" s="1" t="str">
        <f>VLOOKUP(F1093,[1]Type!$A$2:$B$13227,2,FALSE)</f>
        <v>PN</v>
      </c>
      <c r="H1093">
        <f>VLOOKUP(F1093,[1]Type!$C$2:$D$13227,2,FALSE)</f>
        <v>9.1</v>
      </c>
    </row>
    <row r="1094" spans="1:8" hidden="1" x14ac:dyDescent="0.2">
      <c r="A1094" t="s">
        <v>1033</v>
      </c>
      <c r="B1094" t="s">
        <v>116</v>
      </c>
      <c r="C1094" t="s">
        <v>127</v>
      </c>
      <c r="D1094">
        <v>230</v>
      </c>
      <c r="E1094">
        <v>7</v>
      </c>
      <c r="F1094" t="s">
        <v>1034</v>
      </c>
      <c r="G1094" s="1" t="str">
        <f>VLOOKUP(F1094,[1]Type!$A$2:$B$13227,2,FALSE)</f>
        <v>GC</v>
      </c>
      <c r="H1094">
        <f>VLOOKUP(F1094,[1]Type!$C$2:$D$13227,2,FALSE)</f>
        <v>9.1</v>
      </c>
    </row>
    <row r="1095" spans="1:8" hidden="1" x14ac:dyDescent="0.2">
      <c r="A1095" t="s">
        <v>1021</v>
      </c>
      <c r="B1095" t="s">
        <v>15</v>
      </c>
      <c r="C1095" t="s">
        <v>175</v>
      </c>
      <c r="D1095">
        <v>200</v>
      </c>
      <c r="E1095">
        <v>5.72</v>
      </c>
      <c r="F1095" t="s">
        <v>1023</v>
      </c>
      <c r="G1095" s="1" t="str">
        <f>VLOOKUP(F1095,[1]Type!$A$2:$B$13227,2,FALSE)</f>
        <v>PN</v>
      </c>
      <c r="H1095">
        <f>VLOOKUP(F1095,[1]Type!$C$2:$D$13227,2,FALSE)</f>
        <v>9.1</v>
      </c>
    </row>
    <row r="1096" spans="1:8" hidden="1" x14ac:dyDescent="0.2">
      <c r="A1096" t="s">
        <v>1024</v>
      </c>
      <c r="B1096" t="s">
        <v>15</v>
      </c>
      <c r="C1096" t="s">
        <v>176</v>
      </c>
      <c r="D1096">
        <v>200</v>
      </c>
      <c r="E1096">
        <v>5</v>
      </c>
      <c r="F1096" t="s">
        <v>1025</v>
      </c>
      <c r="G1096" s="1" t="str">
        <f>VLOOKUP(F1096,[1]Type!$A$2:$B$13227,2,FALSE)</f>
        <v>OC</v>
      </c>
      <c r="H1096">
        <f>VLOOKUP(F1096,[1]Type!$C$2:$D$13227,2,FALSE)</f>
        <v>9.1</v>
      </c>
    </row>
    <row r="1097" spans="1:8" hidden="1" x14ac:dyDescent="0.2">
      <c r="A1097" t="s">
        <v>1021</v>
      </c>
      <c r="B1097" t="s">
        <v>90</v>
      </c>
      <c r="C1097" t="s">
        <v>176</v>
      </c>
      <c r="D1097">
        <v>200</v>
      </c>
      <c r="E1097">
        <v>6</v>
      </c>
      <c r="F1097" t="s">
        <v>1023</v>
      </c>
      <c r="G1097" s="1" t="str">
        <f>VLOOKUP(F1097,[1]Type!$A$2:$B$13227,2,FALSE)</f>
        <v>PN</v>
      </c>
      <c r="H1097">
        <f>VLOOKUP(F1097,[1]Type!$C$2:$D$13227,2,FALSE)</f>
        <v>9.1</v>
      </c>
    </row>
    <row r="1098" spans="1:8" hidden="1" x14ac:dyDescent="0.2">
      <c r="A1098" t="s">
        <v>1021</v>
      </c>
      <c r="B1098" t="s">
        <v>458</v>
      </c>
      <c r="C1098" t="s">
        <v>176</v>
      </c>
      <c r="D1098">
        <v>200</v>
      </c>
      <c r="E1098" t="s">
        <v>1035</v>
      </c>
      <c r="F1098" t="s">
        <v>1023</v>
      </c>
      <c r="G1098" s="1" t="str">
        <f>VLOOKUP(F1098,[1]Type!$A$2:$B$13227,2,FALSE)</f>
        <v>PN</v>
      </c>
      <c r="H1098">
        <f>VLOOKUP(F1098,[1]Type!$C$2:$D$13227,2,FALSE)</f>
        <v>9.1</v>
      </c>
    </row>
    <row r="1099" spans="1:8" hidden="1" x14ac:dyDescent="0.2">
      <c r="A1099" t="s">
        <v>1036</v>
      </c>
      <c r="B1099" t="s">
        <v>116</v>
      </c>
      <c r="C1099" t="s">
        <v>127</v>
      </c>
      <c r="D1099">
        <v>115</v>
      </c>
      <c r="E1099">
        <v>7</v>
      </c>
      <c r="F1099" t="s">
        <v>1037</v>
      </c>
      <c r="G1099" s="1" t="str">
        <f>VLOOKUP(F1099,[1]Type!$A$2:$B$13227,2,FALSE)</f>
        <v>GC</v>
      </c>
      <c r="H1099">
        <f>VLOOKUP(F1099,[1]Type!$C$2:$D$13227,2,FALSE)</f>
        <v>9.1</v>
      </c>
    </row>
    <row r="1100" spans="1:8" hidden="1" x14ac:dyDescent="0.2">
      <c r="A1100" t="s">
        <v>1021</v>
      </c>
      <c r="B1100" t="s">
        <v>1038</v>
      </c>
      <c r="C1100" t="s">
        <v>182</v>
      </c>
      <c r="D1100">
        <v>240</v>
      </c>
      <c r="F1100" t="s">
        <v>1023</v>
      </c>
      <c r="G1100" s="1" t="str">
        <f>VLOOKUP(F1100,[1]Type!$A$2:$B$13227,2,FALSE)</f>
        <v>PN</v>
      </c>
      <c r="H1100">
        <f>VLOOKUP(F1100,[1]Type!$C$2:$D$13227,2,FALSE)</f>
        <v>9.1</v>
      </c>
    </row>
    <row r="1101" spans="1:8" hidden="1" x14ac:dyDescent="0.2">
      <c r="A1101" t="s">
        <v>1021</v>
      </c>
      <c r="B1101" t="s">
        <v>1039</v>
      </c>
      <c r="C1101" t="s">
        <v>182</v>
      </c>
      <c r="D1101">
        <v>100</v>
      </c>
      <c r="F1101" t="s">
        <v>1023</v>
      </c>
      <c r="G1101" s="1" t="str">
        <f>VLOOKUP(F1101,[1]Type!$A$2:$B$13227,2,FALSE)</f>
        <v>PN</v>
      </c>
      <c r="H1101">
        <f>VLOOKUP(F1101,[1]Type!$C$2:$D$13227,2,FALSE)</f>
        <v>9.1</v>
      </c>
    </row>
    <row r="1102" spans="1:8" hidden="1" x14ac:dyDescent="0.2">
      <c r="A1102" t="s">
        <v>1024</v>
      </c>
      <c r="B1102" t="s">
        <v>97</v>
      </c>
      <c r="C1102" t="s">
        <v>190</v>
      </c>
      <c r="D1102">
        <v>133</v>
      </c>
      <c r="E1102">
        <v>5.8</v>
      </c>
      <c r="F1102" t="s">
        <v>1025</v>
      </c>
      <c r="G1102" s="1" t="str">
        <f>VLOOKUP(F1102,[1]Type!$A$2:$B$13227,2,FALSE)</f>
        <v>OC</v>
      </c>
      <c r="H1102">
        <f>VLOOKUP(F1102,[1]Type!$C$2:$D$13227,2,FALSE)</f>
        <v>9.1</v>
      </c>
    </row>
    <row r="1103" spans="1:8" hidden="1" x14ac:dyDescent="0.2">
      <c r="A1103" t="s">
        <v>1040</v>
      </c>
      <c r="B1103" t="s">
        <v>97</v>
      </c>
      <c r="C1103" t="s">
        <v>190</v>
      </c>
      <c r="D1103">
        <v>133</v>
      </c>
      <c r="E1103">
        <v>6.8</v>
      </c>
      <c r="F1103" t="s">
        <v>1041</v>
      </c>
      <c r="G1103" s="1" t="str">
        <f>VLOOKUP(F1103,[1]Type!$A$2:$B$13227,2,FALSE)</f>
        <v>OC</v>
      </c>
      <c r="H1103">
        <f>VLOOKUP(F1103,[1]Type!$C$2:$D$13227,2,FALSE)</f>
        <v>9.1</v>
      </c>
    </row>
    <row r="1104" spans="1:8" hidden="1" x14ac:dyDescent="0.2">
      <c r="A1104" t="s">
        <v>1021</v>
      </c>
      <c r="B1104" t="s">
        <v>794</v>
      </c>
      <c r="C1104" t="s">
        <v>795</v>
      </c>
      <c r="D1104">
        <v>82</v>
      </c>
      <c r="F1104" t="s">
        <v>1023</v>
      </c>
      <c r="G1104" s="1" t="str">
        <f>VLOOKUP(F1104,[1]Type!$A$2:$B$13227,2,FALSE)</f>
        <v>PN</v>
      </c>
      <c r="H1104">
        <f>VLOOKUP(F1104,[1]Type!$C$2:$D$13227,2,FALSE)</f>
        <v>9.1</v>
      </c>
    </row>
    <row r="1105" spans="1:8" hidden="1" x14ac:dyDescent="0.2">
      <c r="A1105" t="s">
        <v>1021</v>
      </c>
      <c r="B1105" t="s">
        <v>73</v>
      </c>
      <c r="C1105" t="s">
        <v>274</v>
      </c>
      <c r="D1105">
        <v>200</v>
      </c>
      <c r="E1105" t="s">
        <v>395</v>
      </c>
      <c r="F1105" t="s">
        <v>1023</v>
      </c>
      <c r="G1105" s="1" t="str">
        <f>VLOOKUP(F1105,[1]Type!$A$2:$B$13227,2,FALSE)</f>
        <v>PN</v>
      </c>
      <c r="H1105">
        <f>VLOOKUP(F1105,[1]Type!$C$2:$D$13227,2,FALSE)</f>
        <v>9.1</v>
      </c>
    </row>
    <row r="1106" spans="1:8" hidden="1" x14ac:dyDescent="0.2">
      <c r="A1106" t="s">
        <v>1021</v>
      </c>
      <c r="B1106" t="s">
        <v>1042</v>
      </c>
      <c r="C1106" t="s">
        <v>168</v>
      </c>
      <c r="D1106">
        <v>90</v>
      </c>
      <c r="E1106">
        <v>5</v>
      </c>
      <c r="F1106" t="s">
        <v>1023</v>
      </c>
      <c r="G1106" s="1" t="str">
        <f>VLOOKUP(F1106,[1]Type!$A$2:$B$13227,2,FALSE)</f>
        <v>PN</v>
      </c>
      <c r="H1106">
        <f>VLOOKUP(F1106,[1]Type!$C$2:$D$13227,2,FALSE)</f>
        <v>9.1</v>
      </c>
    </row>
    <row r="1107" spans="1:8" hidden="1" x14ac:dyDescent="0.2">
      <c r="A1107" t="s">
        <v>1021</v>
      </c>
      <c r="B1107" t="s">
        <v>282</v>
      </c>
      <c r="C1107" t="s">
        <v>280</v>
      </c>
      <c r="D1107">
        <v>240</v>
      </c>
      <c r="E1107" t="s">
        <v>275</v>
      </c>
      <c r="F1107" t="s">
        <v>1023</v>
      </c>
      <c r="G1107" s="1" t="str">
        <f>VLOOKUP(F1107,[1]Type!$A$2:$B$13227,2,FALSE)</f>
        <v>PN</v>
      </c>
      <c r="H1107">
        <f>VLOOKUP(F1107,[1]Type!$C$2:$D$13227,2,FALSE)</f>
        <v>9.1</v>
      </c>
    </row>
    <row r="1108" spans="1:8" hidden="1" x14ac:dyDescent="0.2">
      <c r="A1108" t="s">
        <v>1021</v>
      </c>
      <c r="B1108" t="s">
        <v>829</v>
      </c>
      <c r="C1108" t="s">
        <v>463</v>
      </c>
      <c r="D1108">
        <v>81</v>
      </c>
      <c r="F1108" t="s">
        <v>1023</v>
      </c>
      <c r="G1108" s="1" t="str">
        <f>VLOOKUP(F1108,[1]Type!$A$2:$B$13227,2,FALSE)</f>
        <v>PN</v>
      </c>
      <c r="H1108">
        <f>VLOOKUP(F1108,[1]Type!$C$2:$D$13227,2,FALSE)</f>
        <v>9.1</v>
      </c>
    </row>
    <row r="1109" spans="1:8" hidden="1" x14ac:dyDescent="0.2">
      <c r="A1109" t="s">
        <v>1021</v>
      </c>
      <c r="B1109" t="s">
        <v>801</v>
      </c>
      <c r="C1109" t="s">
        <v>290</v>
      </c>
      <c r="D1109">
        <v>375</v>
      </c>
      <c r="F1109" t="s">
        <v>1023</v>
      </c>
      <c r="G1109" s="1" t="str">
        <f>VLOOKUP(F1109,[1]Type!$A$2:$B$13227,2,FALSE)</f>
        <v>PN</v>
      </c>
      <c r="H1109">
        <f>VLOOKUP(F1109,[1]Type!$C$2:$D$13227,2,FALSE)</f>
        <v>9.1</v>
      </c>
    </row>
    <row r="1110" spans="1:8" hidden="1" x14ac:dyDescent="0.2">
      <c r="A1110" t="s">
        <v>1021</v>
      </c>
      <c r="B1110" t="s">
        <v>391</v>
      </c>
      <c r="C1110" t="s">
        <v>290</v>
      </c>
      <c r="D1110">
        <v>167</v>
      </c>
      <c r="F1110" t="s">
        <v>1023</v>
      </c>
      <c r="G1110" s="1" t="str">
        <f>VLOOKUP(F1110,[1]Type!$A$2:$B$13227,2,FALSE)</f>
        <v>PN</v>
      </c>
      <c r="H1110">
        <f>VLOOKUP(F1110,[1]Type!$C$2:$D$13227,2,FALSE)</f>
        <v>9.1</v>
      </c>
    </row>
    <row r="1111" spans="1:8" hidden="1" x14ac:dyDescent="0.2">
      <c r="A1111" t="s">
        <v>1021</v>
      </c>
      <c r="B1111" t="s">
        <v>391</v>
      </c>
      <c r="C1111" t="s">
        <v>290</v>
      </c>
      <c r="D1111">
        <v>300</v>
      </c>
      <c r="F1111" t="s">
        <v>1023</v>
      </c>
      <c r="G1111" s="1" t="str">
        <f>VLOOKUP(F1111,[1]Type!$A$2:$B$13227,2,FALSE)</f>
        <v>PN</v>
      </c>
      <c r="H1111">
        <f>VLOOKUP(F1111,[1]Type!$C$2:$D$13227,2,FALSE)</f>
        <v>9.1</v>
      </c>
    </row>
    <row r="1112" spans="1:8" hidden="1" x14ac:dyDescent="0.2">
      <c r="A1112" t="s">
        <v>1021</v>
      </c>
      <c r="B1112" t="s">
        <v>458</v>
      </c>
      <c r="C1112" t="s">
        <v>948</v>
      </c>
      <c r="D1112">
        <v>288</v>
      </c>
      <c r="E1112" t="s">
        <v>296</v>
      </c>
      <c r="F1112" t="s">
        <v>1023</v>
      </c>
      <c r="G1112" s="1" t="str">
        <f>VLOOKUP(F1112,[1]Type!$A$2:$B$13227,2,FALSE)</f>
        <v>PN</v>
      </c>
      <c r="H1112">
        <f>VLOOKUP(F1112,[1]Type!$C$2:$D$13227,2,FALSE)</f>
        <v>9.1</v>
      </c>
    </row>
    <row r="1113" spans="1:8" hidden="1" x14ac:dyDescent="0.2">
      <c r="A1113" t="s">
        <v>1021</v>
      </c>
      <c r="B1113" t="s">
        <v>299</v>
      </c>
      <c r="C1113" t="s">
        <v>300</v>
      </c>
      <c r="D1113">
        <v>225</v>
      </c>
      <c r="E1113">
        <v>5.5</v>
      </c>
      <c r="F1113" t="s">
        <v>1023</v>
      </c>
      <c r="G1113" s="1" t="str">
        <f>VLOOKUP(F1113,[1]Type!$A$2:$B$13227,2,FALSE)</f>
        <v>PN</v>
      </c>
      <c r="H1113">
        <f>VLOOKUP(F1113,[1]Type!$C$2:$D$13227,2,FALSE)</f>
        <v>9.1</v>
      </c>
    </row>
    <row r="1114" spans="1:8" hidden="1" x14ac:dyDescent="0.2">
      <c r="A1114" t="s">
        <v>1021</v>
      </c>
      <c r="B1114" t="s">
        <v>116</v>
      </c>
      <c r="C1114" t="s">
        <v>303</v>
      </c>
      <c r="D1114">
        <v>292</v>
      </c>
      <c r="E1114">
        <v>5.5</v>
      </c>
      <c r="F1114" t="s">
        <v>1023</v>
      </c>
      <c r="G1114" s="1" t="str">
        <f>VLOOKUP(F1114,[1]Type!$A$2:$B$13227,2,FALSE)</f>
        <v>PN</v>
      </c>
      <c r="H1114">
        <f>VLOOKUP(F1114,[1]Type!$C$2:$D$13227,2,FALSE)</f>
        <v>9.1</v>
      </c>
    </row>
    <row r="1115" spans="1:8" hidden="1" x14ac:dyDescent="0.2">
      <c r="A1115" t="s">
        <v>1021</v>
      </c>
      <c r="B1115" t="s">
        <v>359</v>
      </c>
      <c r="C1115" t="s">
        <v>1004</v>
      </c>
      <c r="D1115">
        <v>456</v>
      </c>
      <c r="E1115">
        <v>5</v>
      </c>
      <c r="F1115" t="s">
        <v>1023</v>
      </c>
      <c r="G1115" s="1" t="str">
        <f>VLOOKUP(F1115,[1]Type!$A$2:$B$13227,2,FALSE)</f>
        <v>PN</v>
      </c>
      <c r="H1115">
        <f>VLOOKUP(F1115,[1]Type!$C$2:$D$13227,2,FALSE)</f>
        <v>9.1</v>
      </c>
    </row>
    <row r="1116" spans="1:8" hidden="1" x14ac:dyDescent="0.2">
      <c r="A1116" t="s">
        <v>1043</v>
      </c>
      <c r="B1116" t="s">
        <v>88</v>
      </c>
      <c r="C1116" t="s">
        <v>306</v>
      </c>
      <c r="D1116">
        <v>325</v>
      </c>
      <c r="E1116" t="s">
        <v>528</v>
      </c>
      <c r="F1116" t="s">
        <v>1023</v>
      </c>
      <c r="G1116" s="1" t="str">
        <f>VLOOKUP(F1116,[1]Type!$A$2:$B$13227,2,FALSE)</f>
        <v>PN</v>
      </c>
      <c r="H1116">
        <f>VLOOKUP(F1116,[1]Type!$C$2:$D$13227,2,FALSE)</f>
        <v>9.1</v>
      </c>
    </row>
    <row r="1117" spans="1:8" hidden="1" x14ac:dyDescent="0.2">
      <c r="A1117" t="s">
        <v>1021</v>
      </c>
      <c r="B1117" t="s">
        <v>116</v>
      </c>
      <c r="C1117" t="s">
        <v>306</v>
      </c>
      <c r="D1117">
        <v>1206</v>
      </c>
      <c r="E1117">
        <v>6.3</v>
      </c>
      <c r="F1117" t="s">
        <v>1023</v>
      </c>
      <c r="G1117" s="1" t="str">
        <f>VLOOKUP(F1117,[1]Type!$A$2:$B$13227,2,FALSE)</f>
        <v>PN</v>
      </c>
      <c r="H1117">
        <f>VLOOKUP(F1117,[1]Type!$C$2:$D$13227,2,FALSE)</f>
        <v>9.1</v>
      </c>
    </row>
    <row r="1118" spans="1:8" hidden="1" x14ac:dyDescent="0.2">
      <c r="A1118" t="s">
        <v>658</v>
      </c>
      <c r="B1118" t="s">
        <v>27</v>
      </c>
      <c r="C1118" t="s">
        <v>28</v>
      </c>
      <c r="D1118">
        <v>62</v>
      </c>
      <c r="F1118" t="s">
        <v>659</v>
      </c>
      <c r="G1118" s="1" t="str">
        <f>VLOOKUP(F1118,[1]Type!$A$2:$B$13227,2,FALSE)</f>
        <v>Gx</v>
      </c>
      <c r="H1118">
        <f>VLOOKUP(F1118,[1]Type!$C$2:$D$13227,2,FALSE)</f>
        <v>9.1</v>
      </c>
    </row>
    <row r="1119" spans="1:8" hidden="1" x14ac:dyDescent="0.2">
      <c r="A1119" t="s">
        <v>1043</v>
      </c>
      <c r="B1119" t="s">
        <v>24</v>
      </c>
      <c r="C1119" t="s">
        <v>318</v>
      </c>
      <c r="D1119">
        <v>275</v>
      </c>
      <c r="E1119">
        <v>5.3</v>
      </c>
      <c r="F1119" t="s">
        <v>1023</v>
      </c>
      <c r="G1119" s="1" t="str">
        <f>VLOOKUP(F1119,[1]Type!$A$2:$B$13227,2,FALSE)</f>
        <v>PN</v>
      </c>
      <c r="H1119">
        <f>VLOOKUP(F1119,[1]Type!$C$2:$D$13227,2,FALSE)</f>
        <v>9.1</v>
      </c>
    </row>
    <row r="1120" spans="1:8" hidden="1" x14ac:dyDescent="0.2">
      <c r="A1120" t="s">
        <v>1044</v>
      </c>
      <c r="B1120" t="s">
        <v>27</v>
      </c>
      <c r="C1120" t="s">
        <v>28</v>
      </c>
      <c r="D1120">
        <v>62</v>
      </c>
      <c r="F1120" t="s">
        <v>744</v>
      </c>
      <c r="G1120" s="1" t="str">
        <f>VLOOKUP(F1120,[1]Type!$A$2:$B$13227,2,FALSE)</f>
        <v>Gx</v>
      </c>
      <c r="H1120">
        <f>VLOOKUP(F1120,[1]Type!$C$2:$D$13227,2,FALSE)</f>
        <v>9.1999999999999993</v>
      </c>
    </row>
    <row r="1121" spans="1:8" hidden="1" x14ac:dyDescent="0.2">
      <c r="A1121" t="s">
        <v>1045</v>
      </c>
      <c r="B1121" t="s">
        <v>403</v>
      </c>
      <c r="C1121" t="s">
        <v>639</v>
      </c>
      <c r="E1121" t="s">
        <v>180</v>
      </c>
      <c r="F1121" t="s">
        <v>1046</v>
      </c>
      <c r="G1121" s="1" t="str">
        <f>VLOOKUP(F1121,[1]Type!$A$2:$B$13227,2,FALSE)</f>
        <v>GC</v>
      </c>
      <c r="H1121">
        <f>VLOOKUP(F1121,[1]Type!$C$2:$D$13227,2,FALSE)</f>
        <v>9.1999999999999993</v>
      </c>
    </row>
    <row r="1122" spans="1:8" hidden="1" x14ac:dyDescent="0.2">
      <c r="A1122" t="s">
        <v>1047</v>
      </c>
      <c r="B1122" t="s">
        <v>27</v>
      </c>
      <c r="C1122" t="s">
        <v>28</v>
      </c>
      <c r="D1122">
        <v>62</v>
      </c>
      <c r="F1122" t="s">
        <v>1048</v>
      </c>
      <c r="G1122" s="1" t="str">
        <f>VLOOKUP(F1122,[1]Type!$A$2:$B$13227,2,FALSE)</f>
        <v>Gx</v>
      </c>
      <c r="H1122">
        <f>VLOOKUP(F1122,[1]Type!$C$2:$D$13227,2,FALSE)</f>
        <v>9.5</v>
      </c>
    </row>
    <row r="1123" spans="1:8" hidden="1" x14ac:dyDescent="0.2">
      <c r="A1123" t="s">
        <v>1049</v>
      </c>
      <c r="B1123" t="s">
        <v>24</v>
      </c>
      <c r="C1123" t="s">
        <v>39</v>
      </c>
      <c r="D1123">
        <v>160</v>
      </c>
      <c r="E1123">
        <v>5.7</v>
      </c>
      <c r="F1123" t="s">
        <v>1050</v>
      </c>
      <c r="G1123" s="1" t="str">
        <f>VLOOKUP(F1123,[1]Type!$A$2:$B$13227,2,FALSE)</f>
        <v>OC</v>
      </c>
      <c r="H1123">
        <f>VLOOKUP(F1123,[1]Type!$C$2:$D$13227,2,FALSE)</f>
        <v>9.1999999999999993</v>
      </c>
    </row>
    <row r="1124" spans="1:8" hidden="1" x14ac:dyDescent="0.2">
      <c r="A1124" t="s">
        <v>1045</v>
      </c>
      <c r="B1124" t="s">
        <v>73</v>
      </c>
      <c r="C1124" t="s">
        <v>74</v>
      </c>
      <c r="D1124">
        <v>69</v>
      </c>
      <c r="E1124">
        <v>5.7</v>
      </c>
      <c r="F1124" t="s">
        <v>1046</v>
      </c>
      <c r="G1124" s="1" t="str">
        <f>VLOOKUP(F1124,[1]Type!$A$2:$B$13227,2,FALSE)</f>
        <v>GC</v>
      </c>
      <c r="H1124">
        <f>VLOOKUP(F1124,[1]Type!$C$2:$D$13227,2,FALSE)</f>
        <v>9.1999999999999993</v>
      </c>
    </row>
    <row r="1125" spans="1:8" hidden="1" x14ac:dyDescent="0.2">
      <c r="A1125" t="s">
        <v>1051</v>
      </c>
      <c r="B1125" t="s">
        <v>27</v>
      </c>
      <c r="C1125" t="s">
        <v>28</v>
      </c>
      <c r="D1125">
        <v>62</v>
      </c>
      <c r="F1125" t="s">
        <v>841</v>
      </c>
      <c r="G1125" s="1" t="str">
        <f>VLOOKUP(F1125,[1]Type!$A$2:$B$13227,2,FALSE)</f>
        <v>Gx</v>
      </c>
      <c r="H1125">
        <f>VLOOKUP(F1125,[1]Type!$C$2:$D$13227,2,FALSE)</f>
        <v>9.5</v>
      </c>
    </row>
    <row r="1126" spans="1:8" hidden="1" x14ac:dyDescent="0.2">
      <c r="A1126" t="s">
        <v>644</v>
      </c>
      <c r="B1126" t="s">
        <v>27</v>
      </c>
      <c r="C1126" t="s">
        <v>28</v>
      </c>
      <c r="D1126">
        <v>62</v>
      </c>
      <c r="F1126" t="s">
        <v>645</v>
      </c>
      <c r="G1126" s="1" t="str">
        <f>VLOOKUP(F1126,[1]Type!$A$2:$B$13227,2,FALSE)</f>
        <v>Gx</v>
      </c>
      <c r="H1126">
        <f>VLOOKUP(F1126,[1]Type!$C$2:$D$13227,2,FALSE)</f>
        <v>9.6999999999999993</v>
      </c>
    </row>
    <row r="1127" spans="1:8" hidden="1" x14ac:dyDescent="0.2">
      <c r="A1127" t="s">
        <v>1052</v>
      </c>
      <c r="B1127" t="s">
        <v>27</v>
      </c>
      <c r="C1127" t="s">
        <v>535</v>
      </c>
      <c r="D1127">
        <v>31</v>
      </c>
      <c r="F1127" t="s">
        <v>1053</v>
      </c>
      <c r="G1127" s="1" t="str">
        <f>VLOOKUP(F1127,[1]Type!$A$2:$B$13227,2,FALSE)</f>
        <v>GC</v>
      </c>
      <c r="H1127">
        <f>VLOOKUP(F1127,[1]Type!$C$2:$D$13227,2,FALSE)</f>
        <v>9.1999999999999993</v>
      </c>
    </row>
    <row r="1128" spans="1:8" hidden="1" x14ac:dyDescent="0.2">
      <c r="A1128" t="s">
        <v>1021</v>
      </c>
      <c r="B1128" t="s">
        <v>169</v>
      </c>
      <c r="C1128" t="s">
        <v>168</v>
      </c>
      <c r="D1128">
        <v>150</v>
      </c>
      <c r="F1128" t="s">
        <v>1023</v>
      </c>
      <c r="G1128" s="1" t="str">
        <f>VLOOKUP(F1128,[1]Type!$A$2:$B$13227,2,FALSE)</f>
        <v>PN</v>
      </c>
      <c r="H1128">
        <f>VLOOKUP(F1128,[1]Type!$C$2:$D$13227,2,FALSE)</f>
        <v>9.1</v>
      </c>
    </row>
    <row r="1129" spans="1:8" hidden="1" x14ac:dyDescent="0.2">
      <c r="A1129" t="s">
        <v>1054</v>
      </c>
      <c r="B1129" t="s">
        <v>27</v>
      </c>
      <c r="C1129" t="s">
        <v>28</v>
      </c>
      <c r="D1129">
        <v>62</v>
      </c>
      <c r="F1129" t="s">
        <v>1055</v>
      </c>
      <c r="G1129" s="1" t="str">
        <f>VLOOKUP(F1129,[1]Type!$A$2:$B$13227,2,FALSE)</f>
        <v>Gx</v>
      </c>
      <c r="H1129">
        <f>VLOOKUP(F1129,[1]Type!$C$2:$D$13227,2,FALSE)</f>
        <v>10.4</v>
      </c>
    </row>
    <row r="1130" spans="1:8" hidden="1" x14ac:dyDescent="0.2">
      <c r="A1130" t="s">
        <v>1056</v>
      </c>
      <c r="B1130" t="s">
        <v>27</v>
      </c>
      <c r="C1130" t="s">
        <v>28</v>
      </c>
      <c r="D1130">
        <v>62</v>
      </c>
      <c r="F1130" t="s">
        <v>1057</v>
      </c>
      <c r="G1130" s="1" t="str">
        <f>VLOOKUP(F1130,[1]Type!$A$2:$B$13227,2,FALSE)</f>
        <v>Gx</v>
      </c>
      <c r="H1130">
        <f>VLOOKUP(F1130,[1]Type!$C$2:$D$13227,2,FALSE)</f>
        <v>10.8</v>
      </c>
    </row>
    <row r="1131" spans="1:8" hidden="1" x14ac:dyDescent="0.2">
      <c r="A1131" t="s">
        <v>1045</v>
      </c>
      <c r="B1131" t="s">
        <v>101</v>
      </c>
      <c r="C1131" t="s">
        <v>102</v>
      </c>
      <c r="D1131">
        <v>83</v>
      </c>
      <c r="F1131" t="s">
        <v>1046</v>
      </c>
      <c r="G1131" s="1" t="str">
        <f>VLOOKUP(F1131,[1]Type!$A$2:$B$13227,2,FALSE)</f>
        <v>GC</v>
      </c>
      <c r="H1131">
        <f>VLOOKUP(F1131,[1]Type!$C$2:$D$13227,2,FALSE)</f>
        <v>9.1999999999999993</v>
      </c>
    </row>
    <row r="1132" spans="1:8" hidden="1" x14ac:dyDescent="0.2">
      <c r="A1132" t="s">
        <v>1045</v>
      </c>
      <c r="B1132" t="s">
        <v>7</v>
      </c>
      <c r="C1132" t="s">
        <v>102</v>
      </c>
      <c r="D1132">
        <v>165</v>
      </c>
      <c r="E1132">
        <v>5.2</v>
      </c>
      <c r="F1132" t="s">
        <v>1046</v>
      </c>
      <c r="G1132" s="1" t="str">
        <f>VLOOKUP(F1132,[1]Type!$A$2:$B$13227,2,FALSE)</f>
        <v>GC</v>
      </c>
      <c r="H1132">
        <f>VLOOKUP(F1132,[1]Type!$C$2:$D$13227,2,FALSE)</f>
        <v>9.1999999999999993</v>
      </c>
    </row>
    <row r="1133" spans="1:8" hidden="1" x14ac:dyDescent="0.2">
      <c r="A1133" t="s">
        <v>1058</v>
      </c>
      <c r="B1133" t="s">
        <v>73</v>
      </c>
      <c r="C1133" t="s">
        <v>117</v>
      </c>
      <c r="D1133">
        <v>53</v>
      </c>
      <c r="E1133">
        <v>6.6</v>
      </c>
      <c r="F1133" t="s">
        <v>1059</v>
      </c>
      <c r="G1133" s="1" t="str">
        <f>VLOOKUP(F1133,[1]Type!$A$2:$B$13227,2,FALSE)</f>
        <v>PN</v>
      </c>
      <c r="H1133">
        <f>VLOOKUP(F1133,[1]Type!$C$2:$D$13227,2,FALSE)</f>
        <v>9.1999999999999993</v>
      </c>
    </row>
    <row r="1134" spans="1:8" hidden="1" x14ac:dyDescent="0.2">
      <c r="A1134" t="s">
        <v>1060</v>
      </c>
      <c r="B1134" t="s">
        <v>119</v>
      </c>
      <c r="C1134" t="s">
        <v>117</v>
      </c>
      <c r="D1134">
        <v>40</v>
      </c>
      <c r="F1134" t="s">
        <v>1061</v>
      </c>
      <c r="G1134" s="1" t="str">
        <f>VLOOKUP(F1134,[1]Type!$A$2:$B$13227,2,FALSE)</f>
        <v>GC</v>
      </c>
      <c r="H1134">
        <f>VLOOKUP(F1134,[1]Type!$C$2:$D$13227,2,FALSE)</f>
        <v>9.1999999999999993</v>
      </c>
    </row>
    <row r="1135" spans="1:8" hidden="1" x14ac:dyDescent="0.2">
      <c r="A1135" t="s">
        <v>1021</v>
      </c>
      <c r="B1135" t="s">
        <v>97</v>
      </c>
      <c r="C1135" t="s">
        <v>633</v>
      </c>
      <c r="D1135">
        <v>402</v>
      </c>
      <c r="E1135">
        <v>6.6</v>
      </c>
      <c r="F1135" t="s">
        <v>1023</v>
      </c>
      <c r="G1135" s="1" t="str">
        <f>VLOOKUP(F1135,[1]Type!$A$2:$B$13227,2,FALSE)</f>
        <v>PN</v>
      </c>
      <c r="H1135">
        <f>VLOOKUP(F1135,[1]Type!$C$2:$D$13227,2,FALSE)</f>
        <v>9.1</v>
      </c>
    </row>
    <row r="1136" spans="1:8" hidden="1" x14ac:dyDescent="0.2">
      <c r="A1136" t="s">
        <v>1033</v>
      </c>
      <c r="B1136" t="s">
        <v>202</v>
      </c>
      <c r="C1136" t="s">
        <v>519</v>
      </c>
      <c r="D1136">
        <v>120</v>
      </c>
      <c r="E1136">
        <v>6.8</v>
      </c>
      <c r="F1136" t="s">
        <v>1034</v>
      </c>
      <c r="G1136" s="1" t="str">
        <f>VLOOKUP(F1136,[1]Type!$A$2:$B$13227,2,FALSE)</f>
        <v>GC</v>
      </c>
      <c r="H1136">
        <f>VLOOKUP(F1136,[1]Type!$C$2:$D$13227,2,FALSE)</f>
        <v>9.1</v>
      </c>
    </row>
    <row r="1137" spans="1:8" hidden="1" x14ac:dyDescent="0.2">
      <c r="A1137" t="s">
        <v>1021</v>
      </c>
      <c r="B1137" t="s">
        <v>498</v>
      </c>
      <c r="C1137" t="s">
        <v>963</v>
      </c>
      <c r="D1137">
        <v>165</v>
      </c>
      <c r="E1137">
        <v>5.2</v>
      </c>
      <c r="F1137" t="s">
        <v>1023</v>
      </c>
      <c r="G1137" s="1" t="str">
        <f>VLOOKUP(F1137,[1]Type!$A$2:$B$13227,2,FALSE)</f>
        <v>PN</v>
      </c>
      <c r="H1137">
        <f>VLOOKUP(F1137,[1]Type!$C$2:$D$13227,2,FALSE)</f>
        <v>9.1</v>
      </c>
    </row>
    <row r="1138" spans="1:8" hidden="1" x14ac:dyDescent="0.2">
      <c r="A1138" t="s">
        <v>1062</v>
      </c>
      <c r="B1138" t="s">
        <v>116</v>
      </c>
      <c r="C1138" t="s">
        <v>127</v>
      </c>
      <c r="D1138">
        <v>115</v>
      </c>
      <c r="E1138">
        <v>7.2</v>
      </c>
      <c r="F1138" t="s">
        <v>1063</v>
      </c>
      <c r="G1138" s="1" t="str">
        <f>VLOOKUP(F1138,[1]Type!$A$2:$B$13227,2,FALSE)</f>
        <v>OC</v>
      </c>
      <c r="H1138">
        <f>VLOOKUP(F1138,[1]Type!$C$2:$D$13227,2,FALSE)</f>
        <v>9.1999999999999993</v>
      </c>
    </row>
    <row r="1139" spans="1:8" hidden="1" x14ac:dyDescent="0.2">
      <c r="A1139" t="s">
        <v>1064</v>
      </c>
      <c r="B1139" t="s">
        <v>116</v>
      </c>
      <c r="C1139" t="s">
        <v>127</v>
      </c>
      <c r="D1139">
        <v>115</v>
      </c>
      <c r="E1139">
        <v>7.2</v>
      </c>
      <c r="F1139" t="s">
        <v>1065</v>
      </c>
      <c r="G1139" s="1" t="str">
        <f>VLOOKUP(F1139,[1]Type!$A$2:$B$13227,2,FALSE)</f>
        <v>OC</v>
      </c>
      <c r="H1139">
        <f>VLOOKUP(F1139,[1]Type!$C$2:$D$13227,2,FALSE)</f>
        <v>9.1999999999999993</v>
      </c>
    </row>
    <row r="1140" spans="1:8" hidden="1" x14ac:dyDescent="0.2">
      <c r="A1140" t="s">
        <v>1058</v>
      </c>
      <c r="B1140" t="s">
        <v>116</v>
      </c>
      <c r="C1140" t="s">
        <v>127</v>
      </c>
      <c r="D1140">
        <v>214</v>
      </c>
      <c r="E1140">
        <v>6.5</v>
      </c>
      <c r="F1140" t="s">
        <v>1059</v>
      </c>
      <c r="G1140" s="1" t="str">
        <f>VLOOKUP(F1140,[1]Type!$A$2:$B$13227,2,FALSE)</f>
        <v>PN</v>
      </c>
      <c r="H1140">
        <f>VLOOKUP(F1140,[1]Type!$C$2:$D$13227,2,FALSE)</f>
        <v>9.1999999999999993</v>
      </c>
    </row>
    <row r="1141" spans="1:8" hidden="1" x14ac:dyDescent="0.2">
      <c r="A1141" t="s">
        <v>1045</v>
      </c>
      <c r="B1141" t="s">
        <v>15</v>
      </c>
      <c r="C1141" t="s">
        <v>175</v>
      </c>
      <c r="D1141">
        <v>50</v>
      </c>
      <c r="E1141">
        <v>5.6</v>
      </c>
      <c r="F1141" t="s">
        <v>1046</v>
      </c>
      <c r="G1141" s="1" t="str">
        <f>VLOOKUP(F1141,[1]Type!$A$2:$B$13227,2,FALSE)</f>
        <v>GC</v>
      </c>
      <c r="H1141">
        <f>VLOOKUP(F1141,[1]Type!$C$2:$D$13227,2,FALSE)</f>
        <v>9.1999999999999993</v>
      </c>
    </row>
    <row r="1142" spans="1:8" hidden="1" x14ac:dyDescent="0.2">
      <c r="A1142" t="s">
        <v>1066</v>
      </c>
      <c r="B1142" t="s">
        <v>27</v>
      </c>
      <c r="C1142" t="s">
        <v>28</v>
      </c>
      <c r="D1142">
        <v>62</v>
      </c>
      <c r="F1142" t="s">
        <v>1067</v>
      </c>
      <c r="G1142" s="1" t="str">
        <f>VLOOKUP(F1142,[1]Type!$A$2:$B$13227,2,FALSE)</f>
        <v>Gx</v>
      </c>
      <c r="H1142">
        <f>VLOOKUP(F1142,[1]Type!$C$2:$D$13227,2,FALSE)</f>
        <v>11.1</v>
      </c>
    </row>
    <row r="1143" spans="1:8" hidden="1" x14ac:dyDescent="0.2">
      <c r="A1143" t="s">
        <v>1060</v>
      </c>
      <c r="B1143" t="s">
        <v>116</v>
      </c>
      <c r="C1143" t="s">
        <v>127</v>
      </c>
      <c r="D1143">
        <v>115</v>
      </c>
      <c r="E1143">
        <v>7.5</v>
      </c>
      <c r="F1143" t="s">
        <v>1061</v>
      </c>
      <c r="G1143" s="1" t="str">
        <f>VLOOKUP(F1143,[1]Type!$A$2:$B$13227,2,FALSE)</f>
        <v>GC</v>
      </c>
      <c r="H1143">
        <f>VLOOKUP(F1143,[1]Type!$C$2:$D$13227,2,FALSE)</f>
        <v>9.1999999999999993</v>
      </c>
    </row>
    <row r="1144" spans="1:8" hidden="1" x14ac:dyDescent="0.2">
      <c r="A1144" t="s">
        <v>1068</v>
      </c>
      <c r="B1144" t="s">
        <v>97</v>
      </c>
      <c r="C1144" t="s">
        <v>151</v>
      </c>
      <c r="D1144">
        <v>152</v>
      </c>
      <c r="E1144">
        <v>7.5</v>
      </c>
      <c r="F1144" t="s">
        <v>1050</v>
      </c>
      <c r="G1144" s="1" t="str">
        <f>VLOOKUP(F1144,[1]Type!$A$2:$B$13227,2,FALSE)</f>
        <v>OC</v>
      </c>
      <c r="H1144">
        <f>VLOOKUP(F1144,[1]Type!$C$2:$D$13227,2,FALSE)</f>
        <v>9.1999999999999993</v>
      </c>
    </row>
    <row r="1145" spans="1:8" hidden="1" x14ac:dyDescent="0.2">
      <c r="A1145" t="s">
        <v>1069</v>
      </c>
      <c r="B1145" t="s">
        <v>11</v>
      </c>
      <c r="C1145" t="s">
        <v>304</v>
      </c>
      <c r="D1145">
        <v>62</v>
      </c>
      <c r="E1145">
        <v>6.3</v>
      </c>
      <c r="F1145" t="s">
        <v>1070</v>
      </c>
      <c r="G1145" s="1" t="str">
        <f>VLOOKUP(F1145,[1]Type!$A$2:$B$13227,2,FALSE)</f>
        <v>Gx</v>
      </c>
      <c r="H1145">
        <f>VLOOKUP(F1145,[1]Type!$C$2:$D$13227,2,FALSE)</f>
        <v>13.1</v>
      </c>
    </row>
    <row r="1146" spans="1:8" hidden="1" x14ac:dyDescent="0.2">
      <c r="A1146" t="s">
        <v>1071</v>
      </c>
      <c r="B1146" t="s">
        <v>24</v>
      </c>
      <c r="C1146" t="s">
        <v>223</v>
      </c>
      <c r="D1146">
        <v>63</v>
      </c>
      <c r="E1146">
        <v>5.5</v>
      </c>
      <c r="F1146" t="s">
        <v>796</v>
      </c>
      <c r="G1146" s="1" t="str">
        <f>VLOOKUP(F1146,[1]Type!$A$2:$B$13227,2,FALSE)</f>
        <v>Gx</v>
      </c>
      <c r="H1146">
        <f>VLOOKUP(F1146,[1]Type!$C$2:$D$13227,2,FALSE)</f>
        <v>9</v>
      </c>
    </row>
    <row r="1147" spans="1:8" hidden="1" x14ac:dyDescent="0.2">
      <c r="A1147" t="s">
        <v>1072</v>
      </c>
      <c r="B1147" t="s">
        <v>247</v>
      </c>
      <c r="C1147" t="s">
        <v>223</v>
      </c>
      <c r="D1147">
        <v>63</v>
      </c>
      <c r="F1147" t="s">
        <v>1073</v>
      </c>
      <c r="G1147" s="1" t="str">
        <f>VLOOKUP(F1147,[1]Type!$A$2:$B$13227,2,FALSE)</f>
        <v>Gx</v>
      </c>
      <c r="H1147">
        <f>VLOOKUP(F1147,[1]Type!$C$2:$D$13227,2,FALSE)</f>
        <v>9.1999999999999993</v>
      </c>
    </row>
    <row r="1148" spans="1:8" hidden="1" x14ac:dyDescent="0.2">
      <c r="A1148" t="s">
        <v>1045</v>
      </c>
      <c r="B1148" t="s">
        <v>97</v>
      </c>
      <c r="C1148" t="s">
        <v>190</v>
      </c>
      <c r="D1148">
        <v>190</v>
      </c>
      <c r="E1148">
        <v>5.2</v>
      </c>
      <c r="F1148" t="s">
        <v>1046</v>
      </c>
      <c r="G1148" s="1" t="str">
        <f>VLOOKUP(F1148,[1]Type!$A$2:$B$13227,2,FALSE)</f>
        <v>GC</v>
      </c>
      <c r="H1148">
        <f>VLOOKUP(F1148,[1]Type!$C$2:$D$13227,2,FALSE)</f>
        <v>9.1999999999999993</v>
      </c>
    </row>
    <row r="1149" spans="1:8" hidden="1" x14ac:dyDescent="0.2">
      <c r="A1149" t="s">
        <v>1045</v>
      </c>
      <c r="B1149" t="s">
        <v>97</v>
      </c>
      <c r="C1149" t="s">
        <v>190</v>
      </c>
      <c r="D1149">
        <v>60</v>
      </c>
      <c r="E1149">
        <v>6</v>
      </c>
      <c r="F1149" t="s">
        <v>1046</v>
      </c>
      <c r="G1149" s="1" t="str">
        <f>VLOOKUP(F1149,[1]Type!$A$2:$B$13227,2,FALSE)</f>
        <v>GC</v>
      </c>
      <c r="H1149">
        <f>VLOOKUP(F1149,[1]Type!$C$2:$D$13227,2,FALSE)</f>
        <v>9.1999999999999993</v>
      </c>
    </row>
    <row r="1150" spans="1:8" hidden="1" x14ac:dyDescent="0.2">
      <c r="A1150" t="s">
        <v>1074</v>
      </c>
      <c r="B1150" t="s">
        <v>24</v>
      </c>
      <c r="C1150" t="s">
        <v>223</v>
      </c>
      <c r="D1150">
        <v>63</v>
      </c>
      <c r="E1150">
        <v>6.2</v>
      </c>
      <c r="F1150" t="s">
        <v>651</v>
      </c>
      <c r="G1150" s="1" t="str">
        <f>VLOOKUP(F1150,[1]Type!$A$2:$B$13227,2,FALSE)</f>
        <v>Gx</v>
      </c>
      <c r="H1150">
        <f>VLOOKUP(F1150,[1]Type!$C$2:$D$13227,2,FALSE)</f>
        <v>9.6</v>
      </c>
    </row>
    <row r="1151" spans="1:8" hidden="1" x14ac:dyDescent="0.2">
      <c r="A1151" t="s">
        <v>1075</v>
      </c>
      <c r="B1151" t="s">
        <v>24</v>
      </c>
      <c r="C1151" t="s">
        <v>223</v>
      </c>
      <c r="D1151">
        <v>63</v>
      </c>
      <c r="E1151">
        <v>6</v>
      </c>
      <c r="F1151" t="s">
        <v>583</v>
      </c>
      <c r="G1151" s="1" t="str">
        <f>VLOOKUP(F1151,[1]Type!$A$2:$B$13227,2,FALSE)</f>
        <v>Gx</v>
      </c>
      <c r="H1151">
        <f>VLOOKUP(F1151,[1]Type!$C$2:$D$13227,2,FALSE)</f>
        <v>9.6</v>
      </c>
    </row>
    <row r="1152" spans="1:8" hidden="1" x14ac:dyDescent="0.2">
      <c r="A1152" t="s">
        <v>1076</v>
      </c>
      <c r="B1152" t="s">
        <v>24</v>
      </c>
      <c r="C1152" t="s">
        <v>223</v>
      </c>
      <c r="D1152">
        <v>63</v>
      </c>
      <c r="E1152">
        <v>6</v>
      </c>
      <c r="F1152" t="s">
        <v>1010</v>
      </c>
      <c r="G1152" s="1" t="str">
        <f>VLOOKUP(F1152,[1]Type!$A$2:$B$13227,2,FALSE)</f>
        <v>Gx</v>
      </c>
      <c r="H1152">
        <f>VLOOKUP(F1152,[1]Type!$C$2:$D$13227,2,FALSE)</f>
        <v>10.199999999999999</v>
      </c>
    </row>
    <row r="1153" spans="1:8" hidden="1" x14ac:dyDescent="0.2">
      <c r="A1153" t="s">
        <v>1077</v>
      </c>
      <c r="B1153" t="s">
        <v>24</v>
      </c>
      <c r="C1153" t="s">
        <v>223</v>
      </c>
      <c r="D1153">
        <v>63</v>
      </c>
      <c r="E1153">
        <v>5.8</v>
      </c>
      <c r="F1153" t="s">
        <v>1055</v>
      </c>
      <c r="G1153" s="1" t="str">
        <f>VLOOKUP(F1153,[1]Type!$A$2:$B$13227,2,FALSE)</f>
        <v>Gx</v>
      </c>
      <c r="H1153">
        <f>VLOOKUP(F1153,[1]Type!$C$2:$D$13227,2,FALSE)</f>
        <v>10.4</v>
      </c>
    </row>
    <row r="1154" spans="1:8" hidden="1" x14ac:dyDescent="0.2">
      <c r="A1154" t="s">
        <v>1078</v>
      </c>
      <c r="B1154" t="s">
        <v>24</v>
      </c>
      <c r="C1154" t="s">
        <v>223</v>
      </c>
      <c r="D1154">
        <v>133</v>
      </c>
      <c r="E1154">
        <v>6.2</v>
      </c>
      <c r="F1154" t="s">
        <v>1046</v>
      </c>
      <c r="G1154" s="1" t="str">
        <f>VLOOKUP(F1154,[1]Type!$A$2:$B$13227,2,FALSE)</f>
        <v>GC</v>
      </c>
      <c r="H1154">
        <f>VLOOKUP(F1154,[1]Type!$C$2:$D$13227,2,FALSE)</f>
        <v>9.1999999999999993</v>
      </c>
    </row>
    <row r="1155" spans="1:8" hidden="1" x14ac:dyDescent="0.2">
      <c r="A1155" t="s">
        <v>1045</v>
      </c>
      <c r="B1155" t="s">
        <v>794</v>
      </c>
      <c r="C1155" t="s">
        <v>795</v>
      </c>
      <c r="D1155">
        <v>41</v>
      </c>
      <c r="F1155" t="s">
        <v>1046</v>
      </c>
      <c r="G1155" s="1" t="str">
        <f>VLOOKUP(F1155,[1]Type!$A$2:$B$13227,2,FALSE)</f>
        <v>GC</v>
      </c>
      <c r="H1155">
        <f>VLOOKUP(F1155,[1]Type!$C$2:$D$13227,2,FALSE)</f>
        <v>9.1999999999999993</v>
      </c>
    </row>
    <row r="1156" spans="1:8" hidden="1" x14ac:dyDescent="0.2">
      <c r="A1156" t="s">
        <v>1079</v>
      </c>
      <c r="B1156" t="s">
        <v>36</v>
      </c>
      <c r="C1156" t="s">
        <v>916</v>
      </c>
      <c r="D1156">
        <v>63</v>
      </c>
      <c r="E1156">
        <v>6.2</v>
      </c>
      <c r="F1156" t="s">
        <v>1080</v>
      </c>
      <c r="G1156" s="1" t="str">
        <f>VLOOKUP(F1156,[1]Type!$A$2:$B$13227,2,FALSE)</f>
        <v>Gx</v>
      </c>
      <c r="H1156">
        <f>VLOOKUP(F1156,[1]Type!$C$2:$D$13227,2,FALSE)</f>
        <v>11.3</v>
      </c>
    </row>
    <row r="1157" spans="1:8" hidden="1" x14ac:dyDescent="0.2">
      <c r="A1157" t="s">
        <v>1081</v>
      </c>
      <c r="B1157" t="s">
        <v>24</v>
      </c>
      <c r="C1157" t="s">
        <v>223</v>
      </c>
      <c r="D1157">
        <v>63</v>
      </c>
      <c r="E1157">
        <v>6</v>
      </c>
      <c r="F1157" t="s">
        <v>1082</v>
      </c>
      <c r="G1157" s="1" t="str">
        <f>VLOOKUP(F1157,[1]Type!$A$2:$B$13227,2,FALSE)</f>
        <v>Gx</v>
      </c>
      <c r="H1157">
        <f>VLOOKUP(F1157,[1]Type!$C$2:$D$13227,2,FALSE)</f>
        <v>11.9</v>
      </c>
    </row>
    <row r="1158" spans="1:8" hidden="1" x14ac:dyDescent="0.2">
      <c r="A1158" t="s">
        <v>1083</v>
      </c>
      <c r="B1158" t="s">
        <v>24</v>
      </c>
      <c r="C1158" t="s">
        <v>223</v>
      </c>
      <c r="D1158">
        <v>63</v>
      </c>
      <c r="E1158">
        <v>6.2</v>
      </c>
      <c r="F1158" t="s">
        <v>1084</v>
      </c>
      <c r="G1158" s="1" t="str">
        <f>VLOOKUP(F1158,[1]Type!$A$2:$B$13227,2,FALSE)</f>
        <v>Gx</v>
      </c>
      <c r="H1158">
        <f>VLOOKUP(F1158,[1]Type!$C$2:$D$13227,2,FALSE)</f>
        <v>11.9</v>
      </c>
    </row>
    <row r="1159" spans="1:8" hidden="1" x14ac:dyDescent="0.2">
      <c r="A1159" t="s">
        <v>576</v>
      </c>
      <c r="B1159" t="s">
        <v>97</v>
      </c>
      <c r="C1159" t="s">
        <v>323</v>
      </c>
      <c r="D1159">
        <v>64</v>
      </c>
      <c r="E1159">
        <v>6.9</v>
      </c>
      <c r="F1159" t="s">
        <v>577</v>
      </c>
      <c r="G1159" s="1" t="str">
        <f>VLOOKUP(F1159,[1]Type!$A$2:$B$13227,2,FALSE)</f>
        <v>Gx</v>
      </c>
      <c r="H1159">
        <f>VLOOKUP(F1159,[1]Type!$C$2:$D$13227,2,FALSE)</f>
        <v>8.1</v>
      </c>
    </row>
    <row r="1160" spans="1:8" hidden="1" x14ac:dyDescent="0.2">
      <c r="A1160" t="s">
        <v>1045</v>
      </c>
      <c r="B1160" t="s">
        <v>73</v>
      </c>
      <c r="C1160" t="s">
        <v>274</v>
      </c>
      <c r="D1160">
        <v>133</v>
      </c>
      <c r="E1160" t="s">
        <v>75</v>
      </c>
      <c r="F1160" t="s">
        <v>1046</v>
      </c>
      <c r="G1160" s="1" t="str">
        <f>VLOOKUP(F1160,[1]Type!$A$2:$B$13227,2,FALSE)</f>
        <v>GC</v>
      </c>
      <c r="H1160">
        <f>VLOOKUP(F1160,[1]Type!$C$2:$D$13227,2,FALSE)</f>
        <v>9.1999999999999993</v>
      </c>
    </row>
    <row r="1161" spans="1:8" hidden="1" x14ac:dyDescent="0.2">
      <c r="A1161" t="s">
        <v>1068</v>
      </c>
      <c r="B1161" t="s">
        <v>73</v>
      </c>
      <c r="C1161" t="s">
        <v>274</v>
      </c>
      <c r="D1161">
        <v>133</v>
      </c>
      <c r="E1161" t="s">
        <v>275</v>
      </c>
      <c r="F1161" t="s">
        <v>1050</v>
      </c>
      <c r="G1161" s="1" t="str">
        <f>VLOOKUP(F1161,[1]Type!$A$2:$B$13227,2,FALSE)</f>
        <v>OC</v>
      </c>
      <c r="H1161">
        <f>VLOOKUP(F1161,[1]Type!$C$2:$D$13227,2,FALSE)</f>
        <v>9.1999999999999993</v>
      </c>
    </row>
    <row r="1162" spans="1:8" x14ac:dyDescent="0.2">
      <c r="A1162" t="s">
        <v>1085</v>
      </c>
      <c r="B1162" t="s">
        <v>116</v>
      </c>
      <c r="C1162" t="s">
        <v>127</v>
      </c>
      <c r="D1162">
        <v>96</v>
      </c>
      <c r="E1162">
        <v>6</v>
      </c>
      <c r="F1162" t="s">
        <v>875</v>
      </c>
      <c r="G1162" s="1" t="str">
        <f>VLOOKUP(F1162,[1]Type!$A$2:$B$13227,2,FALSE)</f>
        <v>Gx</v>
      </c>
      <c r="H1162">
        <f>VLOOKUP(F1162,[1]Type!$C$2:$D$13227,2,FALSE)</f>
        <v>9.1999999999999993</v>
      </c>
    </row>
    <row r="1163" spans="1:8" hidden="1" x14ac:dyDescent="0.2">
      <c r="A1163" t="s">
        <v>1058</v>
      </c>
      <c r="B1163" t="s">
        <v>116</v>
      </c>
      <c r="C1163" t="s">
        <v>280</v>
      </c>
      <c r="D1163">
        <v>478</v>
      </c>
      <c r="E1163">
        <v>6.8</v>
      </c>
      <c r="F1163" t="s">
        <v>1059</v>
      </c>
      <c r="G1163" s="1" t="str">
        <f>VLOOKUP(F1163,[1]Type!$A$2:$B$13227,2,FALSE)</f>
        <v>PN</v>
      </c>
      <c r="H1163">
        <f>VLOOKUP(F1163,[1]Type!$C$2:$D$13227,2,FALSE)</f>
        <v>9.1999999999999993</v>
      </c>
    </row>
    <row r="1164" spans="1:8" hidden="1" x14ac:dyDescent="0.2">
      <c r="A1164" t="s">
        <v>906</v>
      </c>
      <c r="B1164" t="s">
        <v>97</v>
      </c>
      <c r="C1164" t="s">
        <v>323</v>
      </c>
      <c r="D1164">
        <v>64</v>
      </c>
      <c r="E1164" t="s">
        <v>1086</v>
      </c>
      <c r="F1164" t="s">
        <v>907</v>
      </c>
      <c r="G1164" s="1" t="str">
        <f>VLOOKUP(F1164,[1]Type!$A$2:$B$13227,2,FALSE)</f>
        <v>Gx</v>
      </c>
      <c r="H1164">
        <f>VLOOKUP(F1164,[1]Type!$C$2:$D$13227,2,FALSE)</f>
        <v>8.5</v>
      </c>
    </row>
    <row r="1165" spans="1:8" hidden="1" x14ac:dyDescent="0.2">
      <c r="A1165" t="s">
        <v>1045</v>
      </c>
      <c r="B1165" t="s">
        <v>391</v>
      </c>
      <c r="C1165" t="s">
        <v>290</v>
      </c>
      <c r="D1165">
        <v>100</v>
      </c>
      <c r="F1165" t="s">
        <v>1046</v>
      </c>
      <c r="G1165" s="1" t="str">
        <f>VLOOKUP(F1165,[1]Type!$A$2:$B$13227,2,FALSE)</f>
        <v>GC</v>
      </c>
      <c r="H1165">
        <f>VLOOKUP(F1165,[1]Type!$C$2:$D$13227,2,FALSE)</f>
        <v>9.1999999999999993</v>
      </c>
    </row>
    <row r="1166" spans="1:8" hidden="1" x14ac:dyDescent="0.2">
      <c r="A1166" t="s">
        <v>1087</v>
      </c>
      <c r="B1166" t="s">
        <v>97</v>
      </c>
      <c r="C1166" t="s">
        <v>323</v>
      </c>
      <c r="D1166">
        <v>64</v>
      </c>
      <c r="E1166">
        <v>5.7</v>
      </c>
      <c r="F1166" t="s">
        <v>1088</v>
      </c>
      <c r="G1166" s="1" t="str">
        <f>VLOOKUP(F1166,[1]Type!$A$2:$B$13227,2,FALSE)</f>
        <v>Gx</v>
      </c>
      <c r="H1166">
        <f>VLOOKUP(F1166,[1]Type!$C$2:$D$13227,2,FALSE)</f>
        <v>9</v>
      </c>
    </row>
    <row r="1167" spans="1:8" hidden="1" x14ac:dyDescent="0.2">
      <c r="A1167" t="s">
        <v>1089</v>
      </c>
      <c r="B1167" t="s">
        <v>116</v>
      </c>
      <c r="C1167" t="s">
        <v>127</v>
      </c>
      <c r="D1167">
        <v>107</v>
      </c>
      <c r="E1167">
        <v>6.5</v>
      </c>
      <c r="F1167" t="s">
        <v>1090</v>
      </c>
      <c r="G1167" s="1" t="str">
        <f>VLOOKUP(F1167,[1]Type!$A$2:$B$13227,2,FALSE)</f>
        <v>GC</v>
      </c>
      <c r="H1167">
        <f>VLOOKUP(F1167,[1]Type!$C$2:$D$13227,2,FALSE)</f>
        <v>9.3000000000000007</v>
      </c>
    </row>
    <row r="1168" spans="1:8" hidden="1" x14ac:dyDescent="0.2">
      <c r="A1168" t="s">
        <v>1089</v>
      </c>
      <c r="B1168" t="s">
        <v>116</v>
      </c>
      <c r="C1168" t="s">
        <v>127</v>
      </c>
      <c r="D1168">
        <v>161</v>
      </c>
      <c r="E1168">
        <v>7.4</v>
      </c>
      <c r="F1168" t="s">
        <v>1090</v>
      </c>
      <c r="G1168" s="1" t="str">
        <f>VLOOKUP(F1168,[1]Type!$A$2:$B$13227,2,FALSE)</f>
        <v>GC</v>
      </c>
      <c r="H1168">
        <f>VLOOKUP(F1168,[1]Type!$C$2:$D$13227,2,FALSE)</f>
        <v>9.3000000000000007</v>
      </c>
    </row>
    <row r="1169" spans="1:8" hidden="1" x14ac:dyDescent="0.2">
      <c r="A1169" t="s">
        <v>1091</v>
      </c>
      <c r="B1169" t="s">
        <v>116</v>
      </c>
      <c r="C1169" t="s">
        <v>127</v>
      </c>
      <c r="D1169">
        <v>107</v>
      </c>
      <c r="E1169">
        <v>6.5</v>
      </c>
      <c r="F1169" t="s">
        <v>1092</v>
      </c>
      <c r="G1169" s="1" t="str">
        <f>VLOOKUP(F1169,[1]Type!$A$2:$B$13227,2,FALSE)</f>
        <v>OC</v>
      </c>
      <c r="H1169">
        <f>VLOOKUP(F1169,[1]Type!$C$2:$D$13227,2,FALSE)</f>
        <v>9.3000000000000007</v>
      </c>
    </row>
    <row r="1170" spans="1:8" hidden="1" x14ac:dyDescent="0.2">
      <c r="A1170" t="s">
        <v>906</v>
      </c>
      <c r="B1170" t="s">
        <v>566</v>
      </c>
      <c r="C1170" t="s">
        <v>567</v>
      </c>
      <c r="D1170">
        <v>66</v>
      </c>
      <c r="E1170">
        <v>5.97</v>
      </c>
      <c r="F1170" t="s">
        <v>907</v>
      </c>
      <c r="G1170" s="1" t="str">
        <f>VLOOKUP(F1170,[1]Type!$A$2:$B$13227,2,FALSE)</f>
        <v>Gx</v>
      </c>
      <c r="H1170">
        <f>VLOOKUP(F1170,[1]Type!$C$2:$D$13227,2,FALSE)</f>
        <v>8.5</v>
      </c>
    </row>
    <row r="1171" spans="1:8" hidden="1" x14ac:dyDescent="0.2">
      <c r="A1171" t="s">
        <v>1093</v>
      </c>
      <c r="B1171" t="s">
        <v>520</v>
      </c>
      <c r="C1171" t="s">
        <v>176</v>
      </c>
      <c r="D1171">
        <v>67</v>
      </c>
      <c r="F1171" t="s">
        <v>1094</v>
      </c>
      <c r="G1171" s="1" t="str">
        <f>VLOOKUP(F1171,[1]Type!$A$2:$B$13227,2,FALSE)</f>
        <v>Gx</v>
      </c>
      <c r="H1171">
        <f>VLOOKUP(F1171,[1]Type!$C$2:$D$13227,2,FALSE)</f>
        <v>10.3</v>
      </c>
    </row>
    <row r="1172" spans="1:8" hidden="1" x14ac:dyDescent="0.2">
      <c r="A1172" t="s">
        <v>1095</v>
      </c>
      <c r="B1172" t="s">
        <v>520</v>
      </c>
      <c r="C1172" t="s">
        <v>176</v>
      </c>
      <c r="D1172">
        <v>67</v>
      </c>
      <c r="F1172" t="s">
        <v>1096</v>
      </c>
      <c r="G1172" s="1" t="str">
        <f>VLOOKUP(F1172,[1]Type!$A$2:$B$13227,2,FALSE)</f>
        <v>Gx</v>
      </c>
      <c r="H1172">
        <f>VLOOKUP(F1172,[1]Type!$C$2:$D$13227,2,FALSE)</f>
        <v>12</v>
      </c>
    </row>
    <row r="1173" spans="1:8" hidden="1" x14ac:dyDescent="0.2">
      <c r="A1173" t="s">
        <v>1047</v>
      </c>
      <c r="B1173" t="s">
        <v>116</v>
      </c>
      <c r="C1173" t="s">
        <v>306</v>
      </c>
      <c r="D1173">
        <v>71</v>
      </c>
      <c r="E1173">
        <v>6.7</v>
      </c>
      <c r="F1173" t="s">
        <v>1048</v>
      </c>
      <c r="G1173" s="1" t="str">
        <f>VLOOKUP(F1173,[1]Type!$A$2:$B$13227,2,FALSE)</f>
        <v>Gx</v>
      </c>
      <c r="H1173">
        <f>VLOOKUP(F1173,[1]Type!$C$2:$D$13227,2,FALSE)</f>
        <v>9.5</v>
      </c>
    </row>
    <row r="1174" spans="1:8" hidden="1" x14ac:dyDescent="0.2">
      <c r="A1174" t="s">
        <v>1045</v>
      </c>
      <c r="B1174" t="s">
        <v>116</v>
      </c>
      <c r="C1174" t="s">
        <v>306</v>
      </c>
      <c r="D1174">
        <v>176</v>
      </c>
      <c r="E1174">
        <v>6.5</v>
      </c>
      <c r="F1174" t="s">
        <v>1046</v>
      </c>
      <c r="G1174" s="1" t="str">
        <f>VLOOKUP(F1174,[1]Type!$A$2:$B$13227,2,FALSE)</f>
        <v>GC</v>
      </c>
      <c r="H1174">
        <f>VLOOKUP(F1174,[1]Type!$C$2:$D$13227,2,FALSE)</f>
        <v>9.1999999999999993</v>
      </c>
    </row>
    <row r="1175" spans="1:8" hidden="1" x14ac:dyDescent="0.2">
      <c r="A1175" t="s">
        <v>1058</v>
      </c>
      <c r="B1175" t="s">
        <v>97</v>
      </c>
      <c r="C1175" t="s">
        <v>313</v>
      </c>
      <c r="D1175">
        <v>254</v>
      </c>
      <c r="E1175">
        <v>7.3</v>
      </c>
      <c r="F1175" t="s">
        <v>1059</v>
      </c>
      <c r="G1175" s="1" t="str">
        <f>VLOOKUP(F1175,[1]Type!$A$2:$B$13227,2,FALSE)</f>
        <v>PN</v>
      </c>
      <c r="H1175">
        <f>VLOOKUP(F1175,[1]Type!$C$2:$D$13227,2,FALSE)</f>
        <v>9.1999999999999993</v>
      </c>
    </row>
    <row r="1176" spans="1:8" hidden="1" x14ac:dyDescent="0.2">
      <c r="A1176" t="s">
        <v>1097</v>
      </c>
      <c r="B1176" t="s">
        <v>391</v>
      </c>
      <c r="C1176" t="s">
        <v>290</v>
      </c>
      <c r="D1176">
        <v>71</v>
      </c>
      <c r="F1176" t="s">
        <v>1098</v>
      </c>
      <c r="G1176" s="1" t="str">
        <f>VLOOKUP(F1176,[1]Type!$A$2:$B$13227,2,FALSE)</f>
        <v>Gx</v>
      </c>
      <c r="H1176">
        <f>VLOOKUP(F1176,[1]Type!$C$2:$D$13227,2,FALSE)</f>
        <v>9.8000000000000007</v>
      </c>
    </row>
    <row r="1177" spans="1:8" hidden="1" x14ac:dyDescent="0.2">
      <c r="A1177" t="s">
        <v>1058</v>
      </c>
      <c r="B1177" t="s">
        <v>97</v>
      </c>
      <c r="C1177" t="s">
        <v>323</v>
      </c>
      <c r="D1177">
        <v>130</v>
      </c>
      <c r="E1177" t="s">
        <v>1099</v>
      </c>
      <c r="F1177" t="s">
        <v>1059</v>
      </c>
      <c r="G1177" s="1" t="str">
        <f>VLOOKUP(F1177,[1]Type!$A$2:$B$13227,2,FALSE)</f>
        <v>PN</v>
      </c>
      <c r="H1177">
        <f>VLOOKUP(F1177,[1]Type!$C$2:$D$13227,2,FALSE)</f>
        <v>9.1999999999999993</v>
      </c>
    </row>
    <row r="1178" spans="1:8" hidden="1" x14ac:dyDescent="0.2">
      <c r="A1178" t="s">
        <v>1100</v>
      </c>
      <c r="B1178" t="s">
        <v>36</v>
      </c>
      <c r="C1178" t="s">
        <v>533</v>
      </c>
      <c r="D1178">
        <v>48</v>
      </c>
      <c r="F1178" t="s">
        <v>1101</v>
      </c>
      <c r="G1178" s="1" t="str">
        <f>VLOOKUP(F1178,[1]Type!$A$2:$B$13227,2,FALSE)</f>
        <v>OC</v>
      </c>
      <c r="H1178">
        <f>VLOOKUP(F1178,[1]Type!$C$2:$D$13227,2,FALSE)</f>
        <v>9.3000000000000007</v>
      </c>
    </row>
    <row r="1179" spans="1:8" hidden="1" x14ac:dyDescent="0.2">
      <c r="A1179" t="s">
        <v>1102</v>
      </c>
      <c r="B1179" t="s">
        <v>73</v>
      </c>
      <c r="C1179" t="s">
        <v>274</v>
      </c>
      <c r="D1179">
        <v>71</v>
      </c>
      <c r="E1179">
        <v>6.6</v>
      </c>
      <c r="F1179" t="s">
        <v>1103</v>
      </c>
      <c r="G1179" s="1" t="str">
        <f>VLOOKUP(F1179,[1]Type!$A$2:$B$13227,2,FALSE)</f>
        <v>Gx</v>
      </c>
      <c r="H1179">
        <f>VLOOKUP(F1179,[1]Type!$C$2:$D$13227,2,FALSE)</f>
        <v>9.9</v>
      </c>
    </row>
    <row r="1180" spans="1:8" hidden="1" x14ac:dyDescent="0.2">
      <c r="A1180" t="s">
        <v>1104</v>
      </c>
      <c r="B1180" t="s">
        <v>116</v>
      </c>
      <c r="C1180" t="s">
        <v>127</v>
      </c>
      <c r="D1180">
        <v>107</v>
      </c>
      <c r="E1180">
        <v>7</v>
      </c>
      <c r="F1180" t="s">
        <v>1105</v>
      </c>
      <c r="G1180" s="1" t="str">
        <f>VLOOKUP(F1180,[1]Type!$A$2:$B$13227,2,FALSE)</f>
        <v>GC</v>
      </c>
      <c r="H1180">
        <f>VLOOKUP(F1180,[1]Type!$C$2:$D$13227,2,FALSE)</f>
        <v>9.3000000000000007</v>
      </c>
    </row>
    <row r="1181" spans="1:8" hidden="1" x14ac:dyDescent="0.2">
      <c r="A1181" t="s">
        <v>1106</v>
      </c>
      <c r="B1181" t="s">
        <v>116</v>
      </c>
      <c r="C1181" t="s">
        <v>127</v>
      </c>
      <c r="D1181">
        <v>230</v>
      </c>
      <c r="E1181">
        <v>6.7</v>
      </c>
      <c r="F1181" t="s">
        <v>1107</v>
      </c>
      <c r="G1181" s="1" t="str">
        <f>VLOOKUP(F1181,[1]Type!$A$2:$B$13227,2,FALSE)</f>
        <v>GC</v>
      </c>
      <c r="H1181">
        <f>VLOOKUP(F1181,[1]Type!$C$2:$D$13227,2,FALSE)</f>
        <v>9.3000000000000007</v>
      </c>
    </row>
    <row r="1182" spans="1:8" hidden="1" x14ac:dyDescent="0.2">
      <c r="A1182" t="s">
        <v>1108</v>
      </c>
      <c r="B1182" t="s">
        <v>97</v>
      </c>
      <c r="C1182" t="s">
        <v>151</v>
      </c>
      <c r="D1182">
        <v>456</v>
      </c>
      <c r="E1182">
        <v>7</v>
      </c>
      <c r="F1182" t="s">
        <v>1109</v>
      </c>
      <c r="G1182" s="1" t="str">
        <f>VLOOKUP(F1182,[1]Type!$A$2:$B$13227,2,FALSE)</f>
        <v>PN</v>
      </c>
      <c r="H1182">
        <f>VLOOKUP(F1182,[1]Type!$C$2:$D$13227,2,FALSE)</f>
        <v>9.3000000000000007</v>
      </c>
    </row>
    <row r="1183" spans="1:8" hidden="1" x14ac:dyDescent="0.2">
      <c r="A1183" t="s">
        <v>1110</v>
      </c>
      <c r="B1183" t="s">
        <v>391</v>
      </c>
      <c r="C1183" t="s">
        <v>290</v>
      </c>
      <c r="D1183">
        <v>71</v>
      </c>
      <c r="F1183" t="s">
        <v>1111</v>
      </c>
      <c r="G1183" s="1" t="str">
        <f>VLOOKUP(F1183,[1]Type!$A$2:$B$13227,2,FALSE)</f>
        <v>Gx</v>
      </c>
      <c r="H1183">
        <f>VLOOKUP(F1183,[1]Type!$C$2:$D$13227,2,FALSE)</f>
        <v>10.3</v>
      </c>
    </row>
    <row r="1184" spans="1:8" hidden="1" x14ac:dyDescent="0.2">
      <c r="A1184" t="s">
        <v>1112</v>
      </c>
      <c r="B1184" t="s">
        <v>73</v>
      </c>
      <c r="C1184" t="s">
        <v>274</v>
      </c>
      <c r="D1184">
        <v>71</v>
      </c>
      <c r="E1184">
        <v>6.6</v>
      </c>
      <c r="F1184" t="s">
        <v>1113</v>
      </c>
      <c r="G1184" s="1" t="str">
        <f>VLOOKUP(F1184,[1]Type!$A$2:$B$13227,2,FALSE)</f>
        <v>Gx</v>
      </c>
      <c r="H1184">
        <f>VLOOKUP(F1184,[1]Type!$C$2:$D$13227,2,FALSE)</f>
        <v>11.2</v>
      </c>
    </row>
    <row r="1185" spans="1:8" hidden="1" x14ac:dyDescent="0.2">
      <c r="A1185" t="s">
        <v>1089</v>
      </c>
      <c r="B1185" t="s">
        <v>164</v>
      </c>
      <c r="C1185" t="s">
        <v>165</v>
      </c>
      <c r="D1185">
        <v>50</v>
      </c>
      <c r="E1185">
        <v>6.5</v>
      </c>
      <c r="F1185" t="s">
        <v>1090</v>
      </c>
      <c r="G1185" s="1" t="str">
        <f>VLOOKUP(F1185,[1]Type!$A$2:$B$13227,2,FALSE)</f>
        <v>GC</v>
      </c>
      <c r="H1185">
        <f>VLOOKUP(F1185,[1]Type!$C$2:$D$13227,2,FALSE)</f>
        <v>9.3000000000000007</v>
      </c>
    </row>
    <row r="1186" spans="1:8" x14ac:dyDescent="0.2">
      <c r="A1186" t="s">
        <v>1114</v>
      </c>
      <c r="B1186" t="s">
        <v>116</v>
      </c>
      <c r="C1186" t="s">
        <v>127</v>
      </c>
      <c r="D1186">
        <v>96</v>
      </c>
      <c r="E1186" t="s">
        <v>1115</v>
      </c>
      <c r="F1186" t="s">
        <v>1116</v>
      </c>
      <c r="G1186" s="1" t="str">
        <f>VLOOKUP(F1186,[1]Type!$A$2:$B$13227,2,FALSE)</f>
        <v>Gx</v>
      </c>
      <c r="H1186">
        <f>VLOOKUP(F1186,[1]Type!$C$2:$D$13227,2,FALSE)</f>
        <v>9.3000000000000007</v>
      </c>
    </row>
    <row r="1187" spans="1:8" x14ac:dyDescent="0.2">
      <c r="A1187" t="s">
        <v>1117</v>
      </c>
      <c r="B1187" t="s">
        <v>116</v>
      </c>
      <c r="C1187" t="s">
        <v>127</v>
      </c>
      <c r="D1187">
        <v>96</v>
      </c>
      <c r="E1187" t="s">
        <v>1115</v>
      </c>
      <c r="F1187" t="s">
        <v>1116</v>
      </c>
      <c r="G1187" s="1" t="str">
        <f>VLOOKUP(F1187,[1]Type!$A$2:$B$13227,2,FALSE)</f>
        <v>Gx</v>
      </c>
      <c r="H1187">
        <f>VLOOKUP(F1187,[1]Type!$C$2:$D$13227,2,FALSE)</f>
        <v>9.3000000000000007</v>
      </c>
    </row>
    <row r="1188" spans="1:8" x14ac:dyDescent="0.2">
      <c r="A1188" t="s">
        <v>1118</v>
      </c>
      <c r="B1188" t="s">
        <v>386</v>
      </c>
      <c r="C1188" t="s">
        <v>168</v>
      </c>
      <c r="D1188">
        <v>45</v>
      </c>
      <c r="F1188" t="s">
        <v>1119</v>
      </c>
      <c r="G1188" s="1" t="str">
        <f>VLOOKUP(F1188,[1]Type!$A$2:$B$13227,2,FALSE)</f>
        <v>Gx</v>
      </c>
      <c r="H1188">
        <f>VLOOKUP(F1188,[1]Type!$C$2:$D$13227,2,FALSE)</f>
        <v>9.4</v>
      </c>
    </row>
    <row r="1189" spans="1:8" hidden="1" x14ac:dyDescent="0.2">
      <c r="A1189" t="s">
        <v>1120</v>
      </c>
      <c r="B1189" t="s">
        <v>73</v>
      </c>
      <c r="C1189" t="s">
        <v>274</v>
      </c>
      <c r="D1189">
        <v>71</v>
      </c>
      <c r="E1189">
        <v>6.6</v>
      </c>
      <c r="F1189" t="s">
        <v>1121</v>
      </c>
      <c r="G1189" s="1" t="str">
        <f>VLOOKUP(F1189,[1]Type!$A$2:$B$13227,2,FALSE)</f>
        <v>Gx</v>
      </c>
      <c r="H1189">
        <f>VLOOKUP(F1189,[1]Type!$C$2:$D$13227,2,FALSE)</f>
        <v>11.3</v>
      </c>
    </row>
    <row r="1190" spans="1:8" hidden="1" x14ac:dyDescent="0.2">
      <c r="A1190" t="s">
        <v>1122</v>
      </c>
      <c r="B1190" t="s">
        <v>15</v>
      </c>
      <c r="C1190" t="s">
        <v>176</v>
      </c>
      <c r="D1190">
        <v>57</v>
      </c>
      <c r="E1190">
        <v>5.6</v>
      </c>
      <c r="F1190" t="s">
        <v>1123</v>
      </c>
      <c r="G1190" s="1" t="str">
        <f>VLOOKUP(F1190,[1]Type!$A$2:$B$13227,2,FALSE)</f>
        <v>GC</v>
      </c>
      <c r="H1190">
        <f>VLOOKUP(F1190,[1]Type!$C$2:$D$13227,2,FALSE)</f>
        <v>9.3000000000000007</v>
      </c>
    </row>
    <row r="1191" spans="1:8" hidden="1" x14ac:dyDescent="0.2">
      <c r="A1191" t="s">
        <v>1108</v>
      </c>
      <c r="B1191" t="s">
        <v>1124</v>
      </c>
      <c r="C1191" t="s">
        <v>176</v>
      </c>
      <c r="D1191">
        <v>200</v>
      </c>
      <c r="E1191">
        <v>6</v>
      </c>
      <c r="F1191" t="s">
        <v>1109</v>
      </c>
      <c r="G1191" s="1" t="str">
        <f>VLOOKUP(F1191,[1]Type!$A$2:$B$13227,2,FALSE)</f>
        <v>PN</v>
      </c>
      <c r="H1191">
        <f>VLOOKUP(F1191,[1]Type!$C$2:$D$13227,2,FALSE)</f>
        <v>9.3000000000000007</v>
      </c>
    </row>
    <row r="1192" spans="1:8" hidden="1" x14ac:dyDescent="0.2">
      <c r="A1192" t="s">
        <v>1100</v>
      </c>
      <c r="B1192" t="s">
        <v>97</v>
      </c>
      <c r="C1192" t="s">
        <v>190</v>
      </c>
      <c r="D1192">
        <v>80</v>
      </c>
      <c r="E1192">
        <v>6</v>
      </c>
      <c r="F1192" t="s">
        <v>1101</v>
      </c>
      <c r="G1192" s="1" t="str">
        <f>VLOOKUP(F1192,[1]Type!$A$2:$B$13227,2,FALSE)</f>
        <v>OC</v>
      </c>
      <c r="H1192">
        <f>VLOOKUP(F1192,[1]Type!$C$2:$D$13227,2,FALSE)</f>
        <v>9.3000000000000007</v>
      </c>
    </row>
    <row r="1193" spans="1:8" hidden="1" x14ac:dyDescent="0.2">
      <c r="A1193" t="s">
        <v>1125</v>
      </c>
      <c r="B1193" t="s">
        <v>24</v>
      </c>
      <c r="C1193" t="s">
        <v>223</v>
      </c>
      <c r="D1193">
        <v>133</v>
      </c>
      <c r="F1193" t="s">
        <v>1101</v>
      </c>
      <c r="G1193" s="1" t="str">
        <f>VLOOKUP(F1193,[1]Type!$A$2:$B$13227,2,FALSE)</f>
        <v>OC</v>
      </c>
      <c r="H1193">
        <f>VLOOKUP(F1193,[1]Type!$C$2:$D$13227,2,FALSE)</f>
        <v>9.3000000000000007</v>
      </c>
    </row>
    <row r="1194" spans="1:8" hidden="1" x14ac:dyDescent="0.2">
      <c r="A1194" t="s">
        <v>1126</v>
      </c>
      <c r="B1194" t="s">
        <v>73</v>
      </c>
      <c r="C1194" t="s">
        <v>274</v>
      </c>
      <c r="D1194">
        <v>71</v>
      </c>
      <c r="E1194">
        <v>6.6</v>
      </c>
      <c r="F1194" t="s">
        <v>1127</v>
      </c>
      <c r="G1194" s="1" t="str">
        <f>VLOOKUP(F1194,[1]Type!$A$2:$B$13227,2,FALSE)</f>
        <v>Gx</v>
      </c>
      <c r="H1194">
        <f>VLOOKUP(F1194,[1]Type!$C$2:$D$13227,2,FALSE)</f>
        <v>11.3</v>
      </c>
    </row>
    <row r="1195" spans="1:8" hidden="1" x14ac:dyDescent="0.2">
      <c r="A1195" t="s">
        <v>1128</v>
      </c>
      <c r="B1195" t="s">
        <v>73</v>
      </c>
      <c r="C1195" t="s">
        <v>274</v>
      </c>
      <c r="D1195">
        <v>71</v>
      </c>
      <c r="E1195">
        <v>6.6</v>
      </c>
      <c r="F1195" t="s">
        <v>1129</v>
      </c>
      <c r="G1195" s="1" t="str">
        <f>VLOOKUP(F1195,[1]Type!$A$2:$B$13227,2,FALSE)</f>
        <v>Gx</v>
      </c>
      <c r="H1195">
        <f>VLOOKUP(F1195,[1]Type!$C$2:$D$13227,2,FALSE)</f>
        <v>11.4</v>
      </c>
    </row>
    <row r="1196" spans="1:8" hidden="1" x14ac:dyDescent="0.2">
      <c r="A1196" t="s">
        <v>1130</v>
      </c>
      <c r="B1196" t="s">
        <v>24</v>
      </c>
      <c r="C1196" t="s">
        <v>223</v>
      </c>
      <c r="D1196">
        <v>263</v>
      </c>
      <c r="E1196">
        <v>6</v>
      </c>
      <c r="F1196" t="s">
        <v>1109</v>
      </c>
      <c r="G1196" s="1" t="str">
        <f>VLOOKUP(F1196,[1]Type!$A$2:$B$13227,2,FALSE)</f>
        <v>PN</v>
      </c>
      <c r="H1196">
        <f>VLOOKUP(F1196,[1]Type!$C$2:$D$13227,2,FALSE)</f>
        <v>9.3000000000000007</v>
      </c>
    </row>
    <row r="1197" spans="1:8" hidden="1" x14ac:dyDescent="0.2">
      <c r="A1197" t="s">
        <v>1100</v>
      </c>
      <c r="B1197" t="s">
        <v>73</v>
      </c>
      <c r="C1197" t="s">
        <v>274</v>
      </c>
      <c r="D1197">
        <v>80</v>
      </c>
      <c r="E1197">
        <v>6.4</v>
      </c>
      <c r="F1197" t="s">
        <v>1101</v>
      </c>
      <c r="G1197" s="1" t="str">
        <f>VLOOKUP(F1197,[1]Type!$A$2:$B$13227,2,FALSE)</f>
        <v>OC</v>
      </c>
      <c r="H1197">
        <f>VLOOKUP(F1197,[1]Type!$C$2:$D$13227,2,FALSE)</f>
        <v>9.3000000000000007</v>
      </c>
    </row>
    <row r="1198" spans="1:8" hidden="1" x14ac:dyDescent="0.2">
      <c r="A1198" t="s">
        <v>1131</v>
      </c>
      <c r="B1198" t="s">
        <v>391</v>
      </c>
      <c r="C1198" t="s">
        <v>290</v>
      </c>
      <c r="D1198">
        <v>71</v>
      </c>
      <c r="F1198" t="s">
        <v>1132</v>
      </c>
      <c r="G1198" s="1" t="str">
        <f>VLOOKUP(F1198,[1]Type!$A$2:$B$13227,2,FALSE)</f>
        <v>Gx</v>
      </c>
      <c r="H1198">
        <f>VLOOKUP(F1198,[1]Type!$C$2:$D$13227,2,FALSE)</f>
        <v>13</v>
      </c>
    </row>
    <row r="1199" spans="1:8" hidden="1" x14ac:dyDescent="0.2">
      <c r="A1199" t="s">
        <v>1108</v>
      </c>
      <c r="B1199" t="s">
        <v>73</v>
      </c>
      <c r="C1199" t="s">
        <v>274</v>
      </c>
      <c r="D1199">
        <v>200</v>
      </c>
      <c r="E1199" t="s">
        <v>75</v>
      </c>
      <c r="F1199" t="s">
        <v>1109</v>
      </c>
      <c r="G1199" s="1" t="str">
        <f>VLOOKUP(F1199,[1]Type!$A$2:$B$13227,2,FALSE)</f>
        <v>PN</v>
      </c>
      <c r="H1199">
        <f>VLOOKUP(F1199,[1]Type!$C$2:$D$13227,2,FALSE)</f>
        <v>9.3000000000000007</v>
      </c>
    </row>
    <row r="1200" spans="1:8" hidden="1" x14ac:dyDescent="0.2">
      <c r="A1200" t="s">
        <v>1100</v>
      </c>
      <c r="B1200" t="s">
        <v>116</v>
      </c>
      <c r="C1200" t="s">
        <v>290</v>
      </c>
      <c r="D1200">
        <v>214</v>
      </c>
      <c r="E1200">
        <v>6.7</v>
      </c>
      <c r="F1200" t="s">
        <v>1101</v>
      </c>
      <c r="G1200" s="1" t="str">
        <f>VLOOKUP(F1200,[1]Type!$A$2:$B$13227,2,FALSE)</f>
        <v>OC</v>
      </c>
      <c r="H1200">
        <f>VLOOKUP(F1200,[1]Type!$C$2:$D$13227,2,FALSE)</f>
        <v>9.3000000000000007</v>
      </c>
    </row>
    <row r="1201" spans="1:8" hidden="1" x14ac:dyDescent="0.2">
      <c r="A1201" t="s">
        <v>791</v>
      </c>
      <c r="B1201" t="s">
        <v>73</v>
      </c>
      <c r="C1201" t="s">
        <v>274</v>
      </c>
      <c r="D1201">
        <v>71</v>
      </c>
      <c r="E1201">
        <v>6.6</v>
      </c>
      <c r="F1201" t="s">
        <v>792</v>
      </c>
      <c r="G1201" s="1" t="str">
        <f>VLOOKUP(F1201,[1]Type!$A$2:$B$13227,2,FALSE)</f>
        <v>Kt</v>
      </c>
      <c r="H1201">
        <f>VLOOKUP(F1201,[1]Type!$C$2:$D$13227,2,FALSE)</f>
        <v>14</v>
      </c>
    </row>
    <row r="1202" spans="1:8" hidden="1" x14ac:dyDescent="0.2">
      <c r="A1202" t="s">
        <v>1122</v>
      </c>
      <c r="B1202" t="s">
        <v>391</v>
      </c>
      <c r="C1202" t="s">
        <v>290</v>
      </c>
      <c r="D1202">
        <v>250</v>
      </c>
      <c r="F1202" t="s">
        <v>1123</v>
      </c>
      <c r="G1202" s="1" t="str">
        <f>VLOOKUP(F1202,[1]Type!$A$2:$B$13227,2,FALSE)</f>
        <v>GC</v>
      </c>
      <c r="H1202">
        <f>VLOOKUP(F1202,[1]Type!$C$2:$D$13227,2,FALSE)</f>
        <v>9.3000000000000007</v>
      </c>
    </row>
    <row r="1203" spans="1:8" hidden="1" x14ac:dyDescent="0.2">
      <c r="A1203" t="s">
        <v>1108</v>
      </c>
      <c r="B1203" t="s">
        <v>116</v>
      </c>
      <c r="C1203" t="s">
        <v>1133</v>
      </c>
      <c r="D1203">
        <v>206</v>
      </c>
      <c r="E1203">
        <v>6.5</v>
      </c>
      <c r="F1203" t="s">
        <v>1109</v>
      </c>
      <c r="G1203" s="1" t="str">
        <f>VLOOKUP(F1203,[1]Type!$A$2:$B$13227,2,FALSE)</f>
        <v>PN</v>
      </c>
      <c r="H1203">
        <f>VLOOKUP(F1203,[1]Type!$C$2:$D$13227,2,FALSE)</f>
        <v>9.3000000000000007</v>
      </c>
    </row>
    <row r="1204" spans="1:8" hidden="1" x14ac:dyDescent="0.2">
      <c r="A1204" t="s">
        <v>1134</v>
      </c>
      <c r="B1204" t="s">
        <v>116</v>
      </c>
      <c r="C1204" t="s">
        <v>127</v>
      </c>
      <c r="D1204">
        <v>107</v>
      </c>
      <c r="E1204">
        <v>6.4</v>
      </c>
      <c r="F1204" t="s">
        <v>1135</v>
      </c>
      <c r="G1204" s="1" t="str">
        <f>VLOOKUP(F1204,[1]Type!$A$2:$B$13227,2,FALSE)</f>
        <v>OC</v>
      </c>
      <c r="H1204">
        <f>VLOOKUP(F1204,[1]Type!$C$2:$D$13227,2,FALSE)</f>
        <v>9.4</v>
      </c>
    </row>
    <row r="1205" spans="1:8" hidden="1" x14ac:dyDescent="0.2">
      <c r="A1205" t="s">
        <v>1108</v>
      </c>
      <c r="B1205" t="s">
        <v>1136</v>
      </c>
      <c r="C1205" t="s">
        <v>1137</v>
      </c>
      <c r="D1205">
        <v>156</v>
      </c>
      <c r="E1205">
        <v>7</v>
      </c>
      <c r="F1205" t="s">
        <v>1109</v>
      </c>
      <c r="G1205" s="1" t="str">
        <f>VLOOKUP(F1205,[1]Type!$A$2:$B$13227,2,FALSE)</f>
        <v>PN</v>
      </c>
      <c r="H1205">
        <f>VLOOKUP(F1205,[1]Type!$C$2:$D$13227,2,FALSE)</f>
        <v>9.3000000000000007</v>
      </c>
    </row>
    <row r="1206" spans="1:8" hidden="1" x14ac:dyDescent="0.2">
      <c r="A1206" t="s">
        <v>584</v>
      </c>
      <c r="B1206" t="s">
        <v>90</v>
      </c>
      <c r="C1206" t="s">
        <v>786</v>
      </c>
      <c r="D1206">
        <v>75</v>
      </c>
      <c r="E1206">
        <v>7.3</v>
      </c>
      <c r="F1206" t="s">
        <v>585</v>
      </c>
      <c r="G1206" s="1" t="str">
        <f>VLOOKUP(F1206,[1]Type!$A$2:$B$13227,2,FALSE)</f>
        <v>Gx</v>
      </c>
      <c r="H1206">
        <f>VLOOKUP(F1206,[1]Type!$C$2:$D$13227,2,FALSE)</f>
        <v>6.8</v>
      </c>
    </row>
    <row r="1207" spans="1:8" hidden="1" x14ac:dyDescent="0.2">
      <c r="A1207" t="s">
        <v>1138</v>
      </c>
      <c r="B1207" t="s">
        <v>73</v>
      </c>
      <c r="C1207" t="s">
        <v>274</v>
      </c>
      <c r="D1207">
        <v>75</v>
      </c>
      <c r="E1207" t="s">
        <v>527</v>
      </c>
      <c r="F1207" t="s">
        <v>1139</v>
      </c>
      <c r="G1207" s="1" t="str">
        <f>VLOOKUP(F1207,[1]Type!$A$2:$B$13227,2,FALSE)</f>
        <v>Gx</v>
      </c>
      <c r="H1207">
        <f>VLOOKUP(F1207,[1]Type!$C$2:$D$13227,2,FALSE)</f>
        <v>9.4</v>
      </c>
    </row>
    <row r="1208" spans="1:8" hidden="1" x14ac:dyDescent="0.2">
      <c r="A1208" t="s">
        <v>582</v>
      </c>
      <c r="B1208" t="s">
        <v>73</v>
      </c>
      <c r="C1208" t="s">
        <v>274</v>
      </c>
      <c r="D1208">
        <v>75</v>
      </c>
      <c r="E1208" t="s">
        <v>527</v>
      </c>
      <c r="F1208" t="s">
        <v>583</v>
      </c>
      <c r="G1208" s="1" t="str">
        <f>VLOOKUP(F1208,[1]Type!$A$2:$B$13227,2,FALSE)</f>
        <v>Gx</v>
      </c>
      <c r="H1208">
        <f>VLOOKUP(F1208,[1]Type!$C$2:$D$13227,2,FALSE)</f>
        <v>9.6</v>
      </c>
    </row>
    <row r="1209" spans="1:8" hidden="1" x14ac:dyDescent="0.2">
      <c r="A1209" t="s">
        <v>1140</v>
      </c>
      <c r="B1209" t="s">
        <v>73</v>
      </c>
      <c r="C1209" t="s">
        <v>74</v>
      </c>
      <c r="D1209">
        <v>229</v>
      </c>
      <c r="E1209">
        <v>5.3</v>
      </c>
      <c r="F1209" t="s">
        <v>1141</v>
      </c>
      <c r="G1209" s="1" t="str">
        <f>VLOOKUP(F1209,[1]Type!$A$2:$B$13227,2,FALSE)</f>
        <v>PN</v>
      </c>
      <c r="H1209">
        <f>VLOOKUP(F1209,[1]Type!$C$2:$D$13227,2,FALSE)</f>
        <v>9.4</v>
      </c>
    </row>
    <row r="1210" spans="1:8" hidden="1" x14ac:dyDescent="0.2">
      <c r="A1210" t="s">
        <v>1142</v>
      </c>
      <c r="B1210" t="s">
        <v>73</v>
      </c>
      <c r="C1210" t="s">
        <v>274</v>
      </c>
      <c r="D1210">
        <v>75</v>
      </c>
      <c r="E1210" t="s">
        <v>275</v>
      </c>
      <c r="F1210" t="s">
        <v>1143</v>
      </c>
      <c r="G1210" s="1" t="str">
        <f>VLOOKUP(F1210,[1]Type!$A$2:$B$13227,2,FALSE)</f>
        <v>Gx</v>
      </c>
      <c r="H1210">
        <f>VLOOKUP(F1210,[1]Type!$C$2:$D$13227,2,FALSE)</f>
        <v>10.3</v>
      </c>
    </row>
    <row r="1211" spans="1:8" hidden="1" x14ac:dyDescent="0.2">
      <c r="A1211" t="s">
        <v>1144</v>
      </c>
      <c r="B1211" t="s">
        <v>105</v>
      </c>
      <c r="C1211" t="s">
        <v>102</v>
      </c>
      <c r="D1211">
        <v>165</v>
      </c>
      <c r="E1211">
        <v>5.3</v>
      </c>
      <c r="F1211" t="s">
        <v>1145</v>
      </c>
      <c r="G1211" s="1" t="str">
        <f>VLOOKUP(F1211,[1]Type!$A$2:$B$13227,2,FALSE)</f>
        <v>GC</v>
      </c>
      <c r="H1211">
        <f>VLOOKUP(F1211,[1]Type!$C$2:$D$13227,2,FALSE)</f>
        <v>9.4</v>
      </c>
    </row>
    <row r="1212" spans="1:8" hidden="1" x14ac:dyDescent="0.2">
      <c r="A1212" t="s">
        <v>1144</v>
      </c>
      <c r="B1212" t="s">
        <v>540</v>
      </c>
      <c r="C1212" t="s">
        <v>102</v>
      </c>
      <c r="D1212">
        <v>165</v>
      </c>
      <c r="E1212">
        <v>5</v>
      </c>
      <c r="F1212" t="s">
        <v>1145</v>
      </c>
      <c r="G1212" s="1" t="str">
        <f>VLOOKUP(F1212,[1]Type!$A$2:$B$13227,2,FALSE)</f>
        <v>GC</v>
      </c>
      <c r="H1212">
        <f>VLOOKUP(F1212,[1]Type!$C$2:$D$13227,2,FALSE)</f>
        <v>9.4</v>
      </c>
    </row>
    <row r="1213" spans="1:8" hidden="1" x14ac:dyDescent="0.2">
      <c r="A1213" t="s">
        <v>1144</v>
      </c>
      <c r="B1213" t="s">
        <v>498</v>
      </c>
      <c r="C1213" t="s">
        <v>102</v>
      </c>
      <c r="D1213">
        <v>165</v>
      </c>
      <c r="E1213">
        <v>5.5</v>
      </c>
      <c r="F1213" t="s">
        <v>1145</v>
      </c>
      <c r="G1213" s="1" t="str">
        <f>VLOOKUP(F1213,[1]Type!$A$2:$B$13227,2,FALSE)</f>
        <v>GC</v>
      </c>
      <c r="H1213">
        <f>VLOOKUP(F1213,[1]Type!$C$2:$D$13227,2,FALSE)</f>
        <v>9.4</v>
      </c>
    </row>
    <row r="1214" spans="1:8" hidden="1" x14ac:dyDescent="0.2">
      <c r="A1214" t="s">
        <v>1144</v>
      </c>
      <c r="B1214" t="s">
        <v>498</v>
      </c>
      <c r="C1214" t="s">
        <v>102</v>
      </c>
      <c r="D1214">
        <v>166</v>
      </c>
      <c r="E1214">
        <v>5.2</v>
      </c>
      <c r="F1214" t="s">
        <v>1145</v>
      </c>
      <c r="G1214" s="1" t="str">
        <f>VLOOKUP(F1214,[1]Type!$A$2:$B$13227,2,FALSE)</f>
        <v>GC</v>
      </c>
      <c r="H1214">
        <f>VLOOKUP(F1214,[1]Type!$C$2:$D$13227,2,FALSE)</f>
        <v>9.4</v>
      </c>
    </row>
    <row r="1215" spans="1:8" hidden="1" x14ac:dyDescent="0.2">
      <c r="A1215" t="s">
        <v>1144</v>
      </c>
      <c r="B1215" t="s">
        <v>7</v>
      </c>
      <c r="C1215" t="s">
        <v>102</v>
      </c>
      <c r="D1215">
        <v>166</v>
      </c>
      <c r="F1215" t="s">
        <v>1145</v>
      </c>
      <c r="G1215" s="1" t="str">
        <f>VLOOKUP(F1215,[1]Type!$A$2:$B$13227,2,FALSE)</f>
        <v>GC</v>
      </c>
      <c r="H1215">
        <f>VLOOKUP(F1215,[1]Type!$C$2:$D$13227,2,FALSE)</f>
        <v>9.4</v>
      </c>
    </row>
    <row r="1216" spans="1:8" hidden="1" x14ac:dyDescent="0.2">
      <c r="A1216" t="s">
        <v>1144</v>
      </c>
      <c r="B1216" t="s">
        <v>105</v>
      </c>
      <c r="C1216" t="s">
        <v>102</v>
      </c>
      <c r="D1216">
        <v>166</v>
      </c>
      <c r="E1216">
        <v>5.2</v>
      </c>
      <c r="F1216" t="s">
        <v>1145</v>
      </c>
      <c r="G1216" s="1" t="str">
        <f>VLOOKUP(F1216,[1]Type!$A$2:$B$13227,2,FALSE)</f>
        <v>GC</v>
      </c>
      <c r="H1216">
        <f>VLOOKUP(F1216,[1]Type!$C$2:$D$13227,2,FALSE)</f>
        <v>9.4</v>
      </c>
    </row>
    <row r="1217" spans="1:8" hidden="1" x14ac:dyDescent="0.2">
      <c r="A1217" t="s">
        <v>1140</v>
      </c>
      <c r="B1217" t="s">
        <v>116</v>
      </c>
      <c r="C1217" t="s">
        <v>127</v>
      </c>
      <c r="D1217">
        <v>214</v>
      </c>
      <c r="E1217">
        <v>6</v>
      </c>
      <c r="F1217" t="s">
        <v>1141</v>
      </c>
      <c r="G1217" s="1" t="str">
        <f>VLOOKUP(F1217,[1]Type!$A$2:$B$13227,2,FALSE)</f>
        <v>PN</v>
      </c>
      <c r="H1217">
        <f>VLOOKUP(F1217,[1]Type!$C$2:$D$13227,2,FALSE)</f>
        <v>9.4</v>
      </c>
    </row>
    <row r="1218" spans="1:8" hidden="1" x14ac:dyDescent="0.2">
      <c r="A1218" t="s">
        <v>1144</v>
      </c>
      <c r="B1218" t="s">
        <v>167</v>
      </c>
      <c r="C1218" t="s">
        <v>168</v>
      </c>
      <c r="D1218">
        <v>45</v>
      </c>
      <c r="F1218" t="s">
        <v>1145</v>
      </c>
      <c r="G1218" s="1" t="str">
        <f>VLOOKUP(F1218,[1]Type!$A$2:$B$13227,2,FALSE)</f>
        <v>GC</v>
      </c>
      <c r="H1218">
        <f>VLOOKUP(F1218,[1]Type!$C$2:$D$13227,2,FALSE)</f>
        <v>9.4</v>
      </c>
    </row>
    <row r="1219" spans="1:8" hidden="1" x14ac:dyDescent="0.2">
      <c r="A1219" t="s">
        <v>1054</v>
      </c>
      <c r="B1219" t="s">
        <v>73</v>
      </c>
      <c r="C1219" t="s">
        <v>274</v>
      </c>
      <c r="D1219">
        <v>75</v>
      </c>
      <c r="E1219" t="s">
        <v>527</v>
      </c>
      <c r="F1219" t="s">
        <v>1055</v>
      </c>
      <c r="G1219" s="1" t="str">
        <f>VLOOKUP(F1219,[1]Type!$A$2:$B$13227,2,FALSE)</f>
        <v>Gx</v>
      </c>
      <c r="H1219">
        <f>VLOOKUP(F1219,[1]Type!$C$2:$D$13227,2,FALSE)</f>
        <v>10.4</v>
      </c>
    </row>
    <row r="1220" spans="1:8" hidden="1" x14ac:dyDescent="0.2">
      <c r="A1220" t="s">
        <v>1144</v>
      </c>
      <c r="B1220" t="s">
        <v>332</v>
      </c>
      <c r="C1220" t="s">
        <v>442</v>
      </c>
      <c r="D1220">
        <v>180</v>
      </c>
      <c r="E1220">
        <v>5.2</v>
      </c>
      <c r="F1220" t="s">
        <v>1145</v>
      </c>
      <c r="G1220" s="1" t="str">
        <f>VLOOKUP(F1220,[1]Type!$A$2:$B$13227,2,FALSE)</f>
        <v>GC</v>
      </c>
      <c r="H1220">
        <f>VLOOKUP(F1220,[1]Type!$C$2:$D$13227,2,FALSE)</f>
        <v>9.4</v>
      </c>
    </row>
    <row r="1221" spans="1:8" hidden="1" x14ac:dyDescent="0.2">
      <c r="A1221" t="s">
        <v>1054</v>
      </c>
      <c r="B1221" t="s">
        <v>1146</v>
      </c>
      <c r="C1221" t="s">
        <v>274</v>
      </c>
      <c r="D1221">
        <v>75</v>
      </c>
      <c r="E1221">
        <v>6.6</v>
      </c>
      <c r="F1221" t="s">
        <v>1055</v>
      </c>
      <c r="G1221" s="1" t="str">
        <f>VLOOKUP(F1221,[1]Type!$A$2:$B$13227,2,FALSE)</f>
        <v>Gx</v>
      </c>
      <c r="H1221">
        <f>VLOOKUP(F1221,[1]Type!$C$2:$D$13227,2,FALSE)</f>
        <v>10.4</v>
      </c>
    </row>
    <row r="1222" spans="1:8" x14ac:dyDescent="0.2">
      <c r="A1222" t="s">
        <v>1118</v>
      </c>
      <c r="B1222" t="s">
        <v>202</v>
      </c>
      <c r="C1222" t="s">
        <v>519</v>
      </c>
      <c r="D1222">
        <v>120</v>
      </c>
      <c r="E1222">
        <v>6.8</v>
      </c>
      <c r="F1222" t="s">
        <v>1119</v>
      </c>
      <c r="G1222" s="1" t="str">
        <f>VLOOKUP(F1222,[1]Type!$A$2:$B$13227,2,FALSE)</f>
        <v>Gx</v>
      </c>
      <c r="H1222">
        <f>VLOOKUP(F1222,[1]Type!$C$2:$D$13227,2,FALSE)</f>
        <v>9.4</v>
      </c>
    </row>
    <row r="1223" spans="1:8" hidden="1" x14ac:dyDescent="0.2">
      <c r="A1223" t="s">
        <v>1144</v>
      </c>
      <c r="B1223" t="s">
        <v>15</v>
      </c>
      <c r="C1223" t="s">
        <v>175</v>
      </c>
      <c r="D1223">
        <v>200</v>
      </c>
      <c r="E1223">
        <v>5.49</v>
      </c>
      <c r="F1223" t="s">
        <v>1145</v>
      </c>
      <c r="G1223" s="1" t="str">
        <f>VLOOKUP(F1223,[1]Type!$A$2:$B$13227,2,FALSE)</f>
        <v>GC</v>
      </c>
      <c r="H1223">
        <f>VLOOKUP(F1223,[1]Type!$C$2:$D$13227,2,FALSE)</f>
        <v>9.4</v>
      </c>
    </row>
    <row r="1224" spans="1:8" hidden="1" x14ac:dyDescent="0.2">
      <c r="A1224" t="s">
        <v>1147</v>
      </c>
      <c r="B1224" t="s">
        <v>15</v>
      </c>
      <c r="C1224" t="s">
        <v>176</v>
      </c>
      <c r="D1224">
        <v>200</v>
      </c>
      <c r="E1224">
        <v>5</v>
      </c>
      <c r="F1224" t="s">
        <v>1148</v>
      </c>
      <c r="G1224" s="1" t="str">
        <f>VLOOKUP(F1224,[1]Type!$A$2:$B$13227,2,FALSE)</f>
        <v>OC</v>
      </c>
      <c r="H1224">
        <f>VLOOKUP(F1224,[1]Type!$C$2:$D$13227,2,FALSE)</f>
        <v>9.4</v>
      </c>
    </row>
    <row r="1225" spans="1:8" hidden="1" x14ac:dyDescent="0.2">
      <c r="A1225" t="s">
        <v>1149</v>
      </c>
      <c r="B1225" t="s">
        <v>73</v>
      </c>
      <c r="C1225" t="s">
        <v>274</v>
      </c>
      <c r="D1225">
        <v>75</v>
      </c>
      <c r="E1225" t="s">
        <v>527</v>
      </c>
      <c r="F1225" t="s">
        <v>1150</v>
      </c>
      <c r="G1225" s="1" t="str">
        <f>VLOOKUP(F1225,[1]Type!$A$2:$B$13227,2,FALSE)</f>
        <v>Gx</v>
      </c>
      <c r="H1225">
        <f>VLOOKUP(F1225,[1]Type!$C$2:$D$13227,2,FALSE)</f>
        <v>11.5</v>
      </c>
    </row>
    <row r="1226" spans="1:8" hidden="1" x14ac:dyDescent="0.2">
      <c r="A1226" t="s">
        <v>1147</v>
      </c>
      <c r="B1226" t="s">
        <v>97</v>
      </c>
      <c r="C1226" t="s">
        <v>190</v>
      </c>
      <c r="D1226">
        <v>120</v>
      </c>
      <c r="E1226">
        <v>5.8</v>
      </c>
      <c r="F1226" t="s">
        <v>1148</v>
      </c>
      <c r="G1226" s="1" t="str">
        <f>VLOOKUP(F1226,[1]Type!$A$2:$B$13227,2,FALSE)</f>
        <v>OC</v>
      </c>
      <c r="H1226">
        <f>VLOOKUP(F1226,[1]Type!$C$2:$D$13227,2,FALSE)</f>
        <v>9.4</v>
      </c>
    </row>
    <row r="1227" spans="1:8" hidden="1" x14ac:dyDescent="0.2">
      <c r="A1227" t="s">
        <v>1144</v>
      </c>
      <c r="B1227" t="s">
        <v>797</v>
      </c>
      <c r="C1227" t="s">
        <v>190</v>
      </c>
      <c r="D1227">
        <v>96</v>
      </c>
      <c r="E1227">
        <v>5.5</v>
      </c>
      <c r="F1227" t="s">
        <v>1145</v>
      </c>
      <c r="G1227" s="1" t="str">
        <f>VLOOKUP(F1227,[1]Type!$A$2:$B$13227,2,FALSE)</f>
        <v>GC</v>
      </c>
      <c r="H1227">
        <f>VLOOKUP(F1227,[1]Type!$C$2:$D$13227,2,FALSE)</f>
        <v>9.4</v>
      </c>
    </row>
    <row r="1228" spans="1:8" hidden="1" x14ac:dyDescent="0.2">
      <c r="A1228" t="s">
        <v>1144</v>
      </c>
      <c r="B1228" t="s">
        <v>202</v>
      </c>
      <c r="C1228" t="s">
        <v>190</v>
      </c>
      <c r="D1228">
        <v>120</v>
      </c>
      <c r="E1228">
        <v>6</v>
      </c>
      <c r="F1228" t="s">
        <v>1145</v>
      </c>
      <c r="G1228" s="1" t="str">
        <f>VLOOKUP(F1228,[1]Type!$A$2:$B$13227,2,FALSE)</f>
        <v>GC</v>
      </c>
      <c r="H1228">
        <f>VLOOKUP(F1228,[1]Type!$C$2:$D$13227,2,FALSE)</f>
        <v>9.4</v>
      </c>
    </row>
    <row r="1229" spans="1:8" hidden="1" x14ac:dyDescent="0.2">
      <c r="A1229" t="s">
        <v>1151</v>
      </c>
      <c r="B1229" t="s">
        <v>116</v>
      </c>
      <c r="C1229" t="s">
        <v>127</v>
      </c>
      <c r="D1229">
        <v>230</v>
      </c>
      <c r="E1229">
        <v>6.9</v>
      </c>
      <c r="F1229" t="s">
        <v>1152</v>
      </c>
      <c r="G1229" s="1" t="str">
        <f>VLOOKUP(F1229,[1]Type!$A$2:$B$13227,2,FALSE)</f>
        <v>GC</v>
      </c>
      <c r="H1229">
        <f>VLOOKUP(F1229,[1]Type!$C$2:$D$13227,2,FALSE)</f>
        <v>9.5</v>
      </c>
    </row>
    <row r="1230" spans="1:8" hidden="1" x14ac:dyDescent="0.2">
      <c r="A1230" t="s">
        <v>1153</v>
      </c>
      <c r="B1230" t="s">
        <v>24</v>
      </c>
      <c r="C1230" t="s">
        <v>223</v>
      </c>
      <c r="D1230">
        <v>63</v>
      </c>
      <c r="E1230">
        <v>5.5</v>
      </c>
      <c r="F1230" t="s">
        <v>1148</v>
      </c>
      <c r="G1230" s="1" t="str">
        <f>VLOOKUP(F1230,[1]Type!$A$2:$B$13227,2,FALSE)</f>
        <v>OC</v>
      </c>
      <c r="H1230">
        <f>VLOOKUP(F1230,[1]Type!$C$2:$D$13227,2,FALSE)</f>
        <v>9.4</v>
      </c>
    </row>
    <row r="1231" spans="1:8" hidden="1" x14ac:dyDescent="0.2">
      <c r="A1231" t="s">
        <v>1154</v>
      </c>
      <c r="B1231" t="s">
        <v>24</v>
      </c>
      <c r="C1231" t="s">
        <v>223</v>
      </c>
      <c r="D1231">
        <v>133</v>
      </c>
      <c r="F1231" t="s">
        <v>1145</v>
      </c>
      <c r="G1231" s="1" t="str">
        <f>VLOOKUP(F1231,[1]Type!$A$2:$B$13227,2,FALSE)</f>
        <v>GC</v>
      </c>
      <c r="H1231">
        <f>VLOOKUP(F1231,[1]Type!$C$2:$D$13227,2,FALSE)</f>
        <v>9.4</v>
      </c>
    </row>
    <row r="1232" spans="1:8" hidden="1" x14ac:dyDescent="0.2">
      <c r="A1232" t="s">
        <v>1093</v>
      </c>
      <c r="B1232" t="s">
        <v>73</v>
      </c>
      <c r="C1232" t="s">
        <v>308</v>
      </c>
      <c r="D1232">
        <v>79</v>
      </c>
      <c r="F1232" t="s">
        <v>1094</v>
      </c>
      <c r="G1232" s="1" t="str">
        <f>VLOOKUP(F1232,[1]Type!$A$2:$B$13227,2,FALSE)</f>
        <v>Gx</v>
      </c>
      <c r="H1232">
        <f>VLOOKUP(F1232,[1]Type!$C$2:$D$13227,2,FALSE)</f>
        <v>10.3</v>
      </c>
    </row>
    <row r="1233" spans="1:8" hidden="1" x14ac:dyDescent="0.2">
      <c r="A1233" t="s">
        <v>1155</v>
      </c>
      <c r="B1233" t="s">
        <v>116</v>
      </c>
      <c r="C1233" t="s">
        <v>127</v>
      </c>
      <c r="D1233">
        <v>161</v>
      </c>
      <c r="E1233">
        <v>6.8</v>
      </c>
      <c r="F1233" t="s">
        <v>1156</v>
      </c>
      <c r="G1233" s="1" t="str">
        <f>VLOOKUP(F1233,[1]Type!$A$2:$B$13227,2,FALSE)</f>
        <v>GC</v>
      </c>
      <c r="H1233">
        <f>VLOOKUP(F1233,[1]Type!$C$2:$D$13227,2,FALSE)</f>
        <v>9.5</v>
      </c>
    </row>
    <row r="1234" spans="1:8" hidden="1" x14ac:dyDescent="0.2">
      <c r="A1234" t="s">
        <v>1157</v>
      </c>
      <c r="B1234" t="s">
        <v>24</v>
      </c>
      <c r="C1234" t="s">
        <v>84</v>
      </c>
      <c r="D1234">
        <v>80</v>
      </c>
      <c r="E1234">
        <v>6.5</v>
      </c>
      <c r="F1234" t="s">
        <v>585</v>
      </c>
      <c r="G1234" s="1" t="str">
        <f>VLOOKUP(F1234,[1]Type!$A$2:$B$13227,2,FALSE)</f>
        <v>Gx</v>
      </c>
      <c r="H1234">
        <f>VLOOKUP(F1234,[1]Type!$C$2:$D$13227,2,FALSE)</f>
        <v>6.8</v>
      </c>
    </row>
    <row r="1235" spans="1:8" hidden="1" x14ac:dyDescent="0.2">
      <c r="A1235" t="s">
        <v>1144</v>
      </c>
      <c r="B1235" t="s">
        <v>73</v>
      </c>
      <c r="C1235" t="s">
        <v>274</v>
      </c>
      <c r="D1235">
        <v>75</v>
      </c>
      <c r="E1235" t="s">
        <v>395</v>
      </c>
      <c r="F1235" t="s">
        <v>1145</v>
      </c>
      <c r="G1235" s="1" t="str">
        <f>VLOOKUP(F1235,[1]Type!$A$2:$B$13227,2,FALSE)</f>
        <v>GC</v>
      </c>
      <c r="H1235">
        <f>VLOOKUP(F1235,[1]Type!$C$2:$D$13227,2,FALSE)</f>
        <v>9.4</v>
      </c>
    </row>
    <row r="1236" spans="1:8" hidden="1" x14ac:dyDescent="0.2">
      <c r="A1236" t="s">
        <v>1158</v>
      </c>
      <c r="B1236" t="s">
        <v>116</v>
      </c>
      <c r="C1236" t="s">
        <v>280</v>
      </c>
      <c r="D1236">
        <v>92</v>
      </c>
      <c r="E1236">
        <v>7.3</v>
      </c>
      <c r="F1236" t="s">
        <v>1159</v>
      </c>
      <c r="G1236" s="1" t="str">
        <f>VLOOKUP(F1236,[1]Type!$A$2:$B$13227,2,FALSE)</f>
        <v>PN</v>
      </c>
      <c r="H1236">
        <f>VLOOKUP(F1236,[1]Type!$C$2:$D$13227,2,FALSE)</f>
        <v>9.4</v>
      </c>
    </row>
    <row r="1237" spans="1:8" hidden="1" x14ac:dyDescent="0.2">
      <c r="A1237" t="s">
        <v>1160</v>
      </c>
      <c r="B1237" t="s">
        <v>116</v>
      </c>
      <c r="C1237" t="s">
        <v>280</v>
      </c>
      <c r="D1237">
        <v>478</v>
      </c>
      <c r="E1237">
        <v>7</v>
      </c>
      <c r="F1237" t="s">
        <v>1161</v>
      </c>
      <c r="G1237" s="1" t="str">
        <f>VLOOKUP(F1237,[1]Type!$A$2:$B$13227,2,FALSE)</f>
        <v>PN</v>
      </c>
      <c r="H1237">
        <f>VLOOKUP(F1237,[1]Type!$C$2:$D$13227,2,FALSE)</f>
        <v>9.4</v>
      </c>
    </row>
    <row r="1238" spans="1:8" hidden="1" x14ac:dyDescent="0.2">
      <c r="A1238" t="s">
        <v>1147</v>
      </c>
      <c r="B1238" t="s">
        <v>36</v>
      </c>
      <c r="C1238" t="s">
        <v>989</v>
      </c>
      <c r="D1238">
        <v>96</v>
      </c>
      <c r="F1238" t="s">
        <v>1148</v>
      </c>
      <c r="G1238" s="1" t="str">
        <f>VLOOKUP(F1238,[1]Type!$A$2:$B$13227,2,FALSE)</f>
        <v>OC</v>
      </c>
      <c r="H1238">
        <f>VLOOKUP(F1238,[1]Type!$C$2:$D$13227,2,FALSE)</f>
        <v>9.4</v>
      </c>
    </row>
    <row r="1239" spans="1:8" hidden="1" x14ac:dyDescent="0.2">
      <c r="A1239" t="s">
        <v>1044</v>
      </c>
      <c r="B1239" t="s">
        <v>73</v>
      </c>
      <c r="C1239" t="s">
        <v>274</v>
      </c>
      <c r="D1239">
        <v>80</v>
      </c>
      <c r="E1239" t="s">
        <v>369</v>
      </c>
      <c r="F1239" t="s">
        <v>744</v>
      </c>
      <c r="G1239" s="1" t="str">
        <f>VLOOKUP(F1239,[1]Type!$A$2:$B$13227,2,FALSE)</f>
        <v>Gx</v>
      </c>
      <c r="H1239">
        <f>VLOOKUP(F1239,[1]Type!$C$2:$D$13227,2,FALSE)</f>
        <v>9.1999999999999993</v>
      </c>
    </row>
    <row r="1240" spans="1:8" hidden="1" x14ac:dyDescent="0.2">
      <c r="A1240" t="s">
        <v>1144</v>
      </c>
      <c r="B1240" t="s">
        <v>391</v>
      </c>
      <c r="C1240" t="s">
        <v>290</v>
      </c>
      <c r="D1240">
        <v>167</v>
      </c>
      <c r="F1240" t="s">
        <v>1145</v>
      </c>
      <c r="G1240" s="1" t="str">
        <f>VLOOKUP(F1240,[1]Type!$A$2:$B$13227,2,FALSE)</f>
        <v>GC</v>
      </c>
      <c r="H1240">
        <f>VLOOKUP(F1240,[1]Type!$C$2:$D$13227,2,FALSE)</f>
        <v>9.4</v>
      </c>
    </row>
    <row r="1241" spans="1:8" hidden="1" x14ac:dyDescent="0.2">
      <c r="A1241" t="s">
        <v>1162</v>
      </c>
      <c r="B1241" t="s">
        <v>299</v>
      </c>
      <c r="C1241" t="s">
        <v>300</v>
      </c>
      <c r="D1241">
        <v>150</v>
      </c>
      <c r="E1241">
        <v>5.7</v>
      </c>
      <c r="F1241" t="s">
        <v>1148</v>
      </c>
      <c r="G1241" s="1" t="str">
        <f>VLOOKUP(F1241,[1]Type!$A$2:$B$13227,2,FALSE)</f>
        <v>OC</v>
      </c>
      <c r="H1241">
        <f>VLOOKUP(F1241,[1]Type!$C$2:$D$13227,2,FALSE)</f>
        <v>9.4</v>
      </c>
    </row>
    <row r="1242" spans="1:8" hidden="1" x14ac:dyDescent="0.2">
      <c r="A1242" t="s">
        <v>873</v>
      </c>
      <c r="B1242" t="s">
        <v>73</v>
      </c>
      <c r="C1242" t="s">
        <v>274</v>
      </c>
      <c r="D1242">
        <v>80</v>
      </c>
      <c r="E1242" t="s">
        <v>275</v>
      </c>
      <c r="F1242" t="s">
        <v>875</v>
      </c>
      <c r="G1242" s="1" t="str">
        <f>VLOOKUP(F1242,[1]Type!$A$2:$B$13227,2,FALSE)</f>
        <v>Gx</v>
      </c>
      <c r="H1242">
        <f>VLOOKUP(F1242,[1]Type!$C$2:$D$13227,2,FALSE)</f>
        <v>9.1999999999999993</v>
      </c>
    </row>
    <row r="1243" spans="1:8" hidden="1" x14ac:dyDescent="0.2">
      <c r="A1243" t="s">
        <v>1144</v>
      </c>
      <c r="B1243" t="s">
        <v>116</v>
      </c>
      <c r="C1243" t="s">
        <v>303</v>
      </c>
      <c r="D1243">
        <v>292</v>
      </c>
      <c r="E1243">
        <v>6.8</v>
      </c>
      <c r="F1243" t="s">
        <v>1145</v>
      </c>
      <c r="G1243" s="1" t="str">
        <f>VLOOKUP(F1243,[1]Type!$A$2:$B$13227,2,FALSE)</f>
        <v>GC</v>
      </c>
      <c r="H1243">
        <f>VLOOKUP(F1243,[1]Type!$C$2:$D$13227,2,FALSE)</f>
        <v>9.4</v>
      </c>
    </row>
    <row r="1244" spans="1:8" hidden="1" x14ac:dyDescent="0.2">
      <c r="A1244" t="s">
        <v>1163</v>
      </c>
      <c r="B1244" t="s">
        <v>11</v>
      </c>
      <c r="C1244" t="s">
        <v>304</v>
      </c>
      <c r="D1244">
        <v>100</v>
      </c>
      <c r="E1244">
        <v>6.3</v>
      </c>
      <c r="F1244" t="s">
        <v>1164</v>
      </c>
      <c r="G1244" s="1" t="str">
        <f>VLOOKUP(F1244,[1]Type!$A$2:$B$13227,2,FALSE)</f>
        <v>OC</v>
      </c>
      <c r="H1244">
        <f>VLOOKUP(F1244,[1]Type!$C$2:$D$13227,2,FALSE)</f>
        <v>9.4</v>
      </c>
    </row>
    <row r="1245" spans="1:8" hidden="1" x14ac:dyDescent="0.2">
      <c r="A1245" t="s">
        <v>1047</v>
      </c>
      <c r="B1245" t="s">
        <v>73</v>
      </c>
      <c r="C1245" t="s">
        <v>274</v>
      </c>
      <c r="D1245">
        <v>80</v>
      </c>
      <c r="E1245" t="s">
        <v>369</v>
      </c>
      <c r="F1245" t="s">
        <v>1048</v>
      </c>
      <c r="G1245" s="1" t="str">
        <f>VLOOKUP(F1245,[1]Type!$A$2:$B$13227,2,FALSE)</f>
        <v>Gx</v>
      </c>
      <c r="H1245">
        <f>VLOOKUP(F1245,[1]Type!$C$2:$D$13227,2,FALSE)</f>
        <v>9.5</v>
      </c>
    </row>
    <row r="1246" spans="1:8" hidden="1" x14ac:dyDescent="0.2">
      <c r="A1246" t="s">
        <v>1158</v>
      </c>
      <c r="B1246" t="s">
        <v>97</v>
      </c>
      <c r="C1246" t="s">
        <v>313</v>
      </c>
      <c r="D1246">
        <v>67</v>
      </c>
      <c r="E1246">
        <v>6.7</v>
      </c>
      <c r="F1246" t="s">
        <v>1159</v>
      </c>
      <c r="G1246" s="1" t="str">
        <f>VLOOKUP(F1246,[1]Type!$A$2:$B$13227,2,FALSE)</f>
        <v>PN</v>
      </c>
      <c r="H1246">
        <f>VLOOKUP(F1246,[1]Type!$C$2:$D$13227,2,FALSE)</f>
        <v>9.4</v>
      </c>
    </row>
    <row r="1247" spans="1:8" hidden="1" x14ac:dyDescent="0.2">
      <c r="A1247" t="s">
        <v>1140</v>
      </c>
      <c r="B1247" t="s">
        <v>97</v>
      </c>
      <c r="C1247" t="s">
        <v>323</v>
      </c>
      <c r="D1247" t="s">
        <v>1165</v>
      </c>
      <c r="E1247">
        <v>5.2</v>
      </c>
      <c r="F1247" t="s">
        <v>1141</v>
      </c>
      <c r="G1247" s="1" t="str">
        <f>VLOOKUP(F1247,[1]Type!$A$2:$B$13227,2,FALSE)</f>
        <v>PN</v>
      </c>
      <c r="H1247">
        <f>VLOOKUP(F1247,[1]Type!$C$2:$D$13227,2,FALSE)</f>
        <v>9.4</v>
      </c>
    </row>
    <row r="1248" spans="1:8" hidden="1" x14ac:dyDescent="0.2">
      <c r="A1248" t="s">
        <v>840</v>
      </c>
      <c r="B1248" t="s">
        <v>73</v>
      </c>
      <c r="C1248" t="s">
        <v>274</v>
      </c>
      <c r="D1248">
        <v>80</v>
      </c>
      <c r="E1248" t="s">
        <v>343</v>
      </c>
      <c r="F1248" t="s">
        <v>841</v>
      </c>
      <c r="G1248" s="1" t="str">
        <f>VLOOKUP(F1248,[1]Type!$A$2:$B$13227,2,FALSE)</f>
        <v>Gx</v>
      </c>
      <c r="H1248">
        <f>VLOOKUP(F1248,[1]Type!$C$2:$D$13227,2,FALSE)</f>
        <v>9.5</v>
      </c>
    </row>
    <row r="1249" spans="1:8" hidden="1" x14ac:dyDescent="0.2">
      <c r="A1249" t="s">
        <v>840</v>
      </c>
      <c r="B1249" t="s">
        <v>335</v>
      </c>
      <c r="C1249" t="s">
        <v>310</v>
      </c>
      <c r="D1249">
        <v>80</v>
      </c>
      <c r="E1249">
        <v>5.5</v>
      </c>
      <c r="F1249" t="s">
        <v>841</v>
      </c>
      <c r="G1249" s="1" t="str">
        <f>VLOOKUP(F1249,[1]Type!$A$2:$B$13227,2,FALSE)</f>
        <v>Gx</v>
      </c>
      <c r="H1249">
        <f>VLOOKUP(F1249,[1]Type!$C$2:$D$13227,2,FALSE)</f>
        <v>9.5</v>
      </c>
    </row>
    <row r="1250" spans="1:8" hidden="1" x14ac:dyDescent="0.2">
      <c r="A1250" t="s">
        <v>1166</v>
      </c>
      <c r="B1250" t="s">
        <v>27</v>
      </c>
      <c r="C1250" t="s">
        <v>28</v>
      </c>
      <c r="D1250">
        <v>62</v>
      </c>
      <c r="F1250" t="s">
        <v>1167</v>
      </c>
      <c r="G1250" s="1" t="str">
        <f>VLOOKUP(F1250,[1]Type!$A$2:$B$13227,2,FALSE)</f>
        <v>OC</v>
      </c>
      <c r="H1250">
        <f>VLOOKUP(F1250,[1]Type!$C$2:$D$13227,2,FALSE)</f>
        <v>9.5</v>
      </c>
    </row>
    <row r="1251" spans="1:8" hidden="1" x14ac:dyDescent="0.2">
      <c r="A1251" t="s">
        <v>1168</v>
      </c>
      <c r="B1251" t="s">
        <v>520</v>
      </c>
      <c r="C1251" t="s">
        <v>382</v>
      </c>
      <c r="D1251">
        <v>80</v>
      </c>
      <c r="E1251">
        <v>4.3</v>
      </c>
      <c r="F1251" t="s">
        <v>1169</v>
      </c>
      <c r="G1251" s="1" t="str">
        <f>VLOOKUP(F1251,[1]Type!$A$2:$B$13227,2,FALSE)</f>
        <v>Gx</v>
      </c>
      <c r="H1251">
        <f>VLOOKUP(F1251,[1]Type!$C$2:$D$13227,2,FALSE)</f>
        <v>9.9</v>
      </c>
    </row>
    <row r="1252" spans="1:8" hidden="1" x14ac:dyDescent="0.2">
      <c r="A1252" t="s">
        <v>1166</v>
      </c>
      <c r="B1252" t="s">
        <v>27</v>
      </c>
      <c r="C1252" t="s">
        <v>535</v>
      </c>
      <c r="D1252">
        <v>50</v>
      </c>
      <c r="F1252" t="s">
        <v>1167</v>
      </c>
      <c r="G1252" s="1" t="str">
        <f>VLOOKUP(F1252,[1]Type!$A$2:$B$13227,2,FALSE)</f>
        <v>OC</v>
      </c>
      <c r="H1252">
        <f>VLOOKUP(F1252,[1]Type!$C$2:$D$13227,2,FALSE)</f>
        <v>9.5</v>
      </c>
    </row>
    <row r="1253" spans="1:8" hidden="1" x14ac:dyDescent="0.2">
      <c r="A1253" t="s">
        <v>1170</v>
      </c>
      <c r="B1253" t="s">
        <v>73</v>
      </c>
      <c r="C1253" t="s">
        <v>274</v>
      </c>
      <c r="D1253">
        <v>80</v>
      </c>
      <c r="E1253" t="s">
        <v>275</v>
      </c>
      <c r="F1253" t="s">
        <v>1171</v>
      </c>
      <c r="G1253" s="1" t="str">
        <f>VLOOKUP(F1253,[1]Type!$A$2:$B$13227,2,FALSE)</f>
        <v>Gx</v>
      </c>
      <c r="H1253">
        <f>VLOOKUP(F1253,[1]Type!$C$2:$D$13227,2,FALSE)</f>
        <v>10</v>
      </c>
    </row>
    <row r="1254" spans="1:8" hidden="1" x14ac:dyDescent="0.2">
      <c r="A1254" t="s">
        <v>1009</v>
      </c>
      <c r="B1254" t="s">
        <v>73</v>
      </c>
      <c r="C1254" t="s">
        <v>274</v>
      </c>
      <c r="D1254">
        <v>80</v>
      </c>
      <c r="E1254" t="s">
        <v>527</v>
      </c>
      <c r="F1254" t="s">
        <v>1010</v>
      </c>
      <c r="G1254" s="1" t="str">
        <f>VLOOKUP(F1254,[1]Type!$A$2:$B$13227,2,FALSE)</f>
        <v>Gx</v>
      </c>
      <c r="H1254">
        <f>VLOOKUP(F1254,[1]Type!$C$2:$D$13227,2,FALSE)</f>
        <v>10.199999999999999</v>
      </c>
    </row>
    <row r="1255" spans="1:8" hidden="1" x14ac:dyDescent="0.2">
      <c r="A1255" t="s">
        <v>1172</v>
      </c>
      <c r="B1255" t="s">
        <v>1146</v>
      </c>
      <c r="C1255" t="s">
        <v>274</v>
      </c>
      <c r="D1255">
        <v>80</v>
      </c>
      <c r="E1255" t="s">
        <v>275</v>
      </c>
      <c r="F1255" t="s">
        <v>1173</v>
      </c>
      <c r="G1255" s="1" t="str">
        <f>VLOOKUP(F1255,[1]Type!$A$2:$B$13227,2,FALSE)</f>
        <v>Gx</v>
      </c>
      <c r="H1255">
        <f>VLOOKUP(F1255,[1]Type!$C$2:$D$13227,2,FALSE)</f>
        <v>10.3</v>
      </c>
    </row>
    <row r="1256" spans="1:8" hidden="1" x14ac:dyDescent="0.2">
      <c r="A1256" t="s">
        <v>1151</v>
      </c>
      <c r="B1256" t="s">
        <v>111</v>
      </c>
      <c r="C1256" t="s">
        <v>102</v>
      </c>
      <c r="F1256" t="s">
        <v>1152</v>
      </c>
      <c r="G1256" s="1" t="str">
        <f>VLOOKUP(F1256,[1]Type!$A$2:$B$13227,2,FALSE)</f>
        <v>GC</v>
      </c>
      <c r="H1256">
        <f>VLOOKUP(F1256,[1]Type!$C$2:$D$13227,2,FALSE)</f>
        <v>9.5</v>
      </c>
    </row>
    <row r="1257" spans="1:8" hidden="1" x14ac:dyDescent="0.2">
      <c r="A1257" t="s">
        <v>1174</v>
      </c>
      <c r="B1257" t="s">
        <v>73</v>
      </c>
      <c r="C1257" t="s">
        <v>274</v>
      </c>
      <c r="D1257">
        <v>80</v>
      </c>
      <c r="E1257" t="s">
        <v>275</v>
      </c>
      <c r="F1257" t="s">
        <v>1175</v>
      </c>
      <c r="G1257" s="1" t="str">
        <f>VLOOKUP(F1257,[1]Type!$A$2:$B$13227,2,FALSE)</f>
        <v>Gx</v>
      </c>
      <c r="H1257">
        <f>VLOOKUP(F1257,[1]Type!$C$2:$D$13227,2,FALSE)</f>
        <v>10.8</v>
      </c>
    </row>
    <row r="1258" spans="1:8" hidden="1" x14ac:dyDescent="0.2">
      <c r="A1258" t="s">
        <v>1176</v>
      </c>
      <c r="B1258" t="s">
        <v>73</v>
      </c>
      <c r="C1258" t="s">
        <v>274</v>
      </c>
      <c r="D1258">
        <v>80</v>
      </c>
      <c r="E1258" t="s">
        <v>395</v>
      </c>
      <c r="F1258" t="s">
        <v>1177</v>
      </c>
      <c r="G1258" s="1" t="str">
        <f>VLOOKUP(F1258,[1]Type!$A$2:$B$13227,2,FALSE)</f>
        <v>Gx</v>
      </c>
      <c r="H1258">
        <f>VLOOKUP(F1258,[1]Type!$C$2:$D$13227,2,FALSE)</f>
        <v>11.3</v>
      </c>
    </row>
    <row r="1259" spans="1:8" hidden="1" x14ac:dyDescent="0.2">
      <c r="A1259" t="s">
        <v>1178</v>
      </c>
      <c r="B1259" t="s">
        <v>116</v>
      </c>
      <c r="C1259" t="s">
        <v>127</v>
      </c>
      <c r="D1259">
        <v>62</v>
      </c>
      <c r="E1259">
        <v>6.8</v>
      </c>
      <c r="F1259" t="s">
        <v>1179</v>
      </c>
      <c r="G1259" s="1" t="str">
        <f>VLOOKUP(F1259,[1]Type!$A$2:$B$13227,2,FALSE)</f>
        <v>GC</v>
      </c>
      <c r="H1259">
        <f>VLOOKUP(F1259,[1]Type!$C$2:$D$13227,2,FALSE)</f>
        <v>9.5</v>
      </c>
    </row>
    <row r="1260" spans="1:8" hidden="1" x14ac:dyDescent="0.2">
      <c r="A1260" t="s">
        <v>1180</v>
      </c>
      <c r="B1260" t="s">
        <v>164</v>
      </c>
      <c r="C1260" t="s">
        <v>165</v>
      </c>
      <c r="D1260">
        <v>50</v>
      </c>
      <c r="E1260">
        <v>6</v>
      </c>
      <c r="F1260" t="s">
        <v>1181</v>
      </c>
      <c r="G1260" s="1" t="str">
        <f>VLOOKUP(F1260,[1]Type!$A$2:$B$13227,2,FALSE)</f>
        <v>OC</v>
      </c>
      <c r="H1260">
        <f>VLOOKUP(F1260,[1]Type!$C$2:$D$13227,2,FALSE)</f>
        <v>9.5</v>
      </c>
    </row>
    <row r="1261" spans="1:8" hidden="1" x14ac:dyDescent="0.2">
      <c r="A1261" t="s">
        <v>1182</v>
      </c>
      <c r="B1261" t="s">
        <v>164</v>
      </c>
      <c r="C1261" t="s">
        <v>165</v>
      </c>
      <c r="D1261">
        <v>50</v>
      </c>
      <c r="E1261">
        <v>6.2</v>
      </c>
      <c r="F1261" t="s">
        <v>1183</v>
      </c>
      <c r="G1261" s="1" t="str">
        <f>VLOOKUP(F1261,[1]Type!$A$2:$B$13227,2,FALSE)</f>
        <v>OC</v>
      </c>
      <c r="H1261">
        <f>VLOOKUP(F1261,[1]Type!$C$2:$D$13227,2,FALSE)</f>
        <v>9.5</v>
      </c>
    </row>
    <row r="1262" spans="1:8" x14ac:dyDescent="0.2">
      <c r="A1262" t="s">
        <v>1184</v>
      </c>
      <c r="B1262" t="s">
        <v>116</v>
      </c>
      <c r="C1262" t="s">
        <v>127</v>
      </c>
      <c r="D1262">
        <v>95</v>
      </c>
      <c r="E1262">
        <v>7.4</v>
      </c>
      <c r="F1262" t="s">
        <v>1185</v>
      </c>
      <c r="G1262" s="1" t="str">
        <f>VLOOKUP(F1262,[1]Type!$A$2:$B$13227,2,FALSE)</f>
        <v>Gx</v>
      </c>
      <c r="H1262">
        <f>VLOOKUP(F1262,[1]Type!$C$2:$D$13227,2,FALSE)</f>
        <v>9.5</v>
      </c>
    </row>
    <row r="1263" spans="1:8" x14ac:dyDescent="0.2">
      <c r="A1263" t="s">
        <v>1186</v>
      </c>
      <c r="B1263" t="s">
        <v>116</v>
      </c>
      <c r="C1263" t="s">
        <v>127</v>
      </c>
      <c r="D1263">
        <v>115</v>
      </c>
      <c r="E1263">
        <v>7.4</v>
      </c>
      <c r="F1263" t="s">
        <v>1187</v>
      </c>
      <c r="G1263" s="1" t="str">
        <f>VLOOKUP(F1263,[1]Type!$A$2:$B$13227,2,FALSE)</f>
        <v>Gx</v>
      </c>
      <c r="H1263">
        <f>VLOOKUP(F1263,[1]Type!$C$2:$D$13227,2,FALSE)</f>
        <v>9.5</v>
      </c>
    </row>
    <row r="1264" spans="1:8" hidden="1" x14ac:dyDescent="0.2">
      <c r="A1264" t="s">
        <v>1149</v>
      </c>
      <c r="B1264" t="s">
        <v>36</v>
      </c>
      <c r="C1264" t="s">
        <v>1188</v>
      </c>
      <c r="D1264">
        <v>80</v>
      </c>
      <c r="F1264" t="s">
        <v>1150</v>
      </c>
      <c r="G1264" s="1" t="str">
        <f>VLOOKUP(F1264,[1]Type!$A$2:$B$13227,2,FALSE)</f>
        <v>Gx</v>
      </c>
      <c r="H1264">
        <f>VLOOKUP(F1264,[1]Type!$C$2:$D$13227,2,FALSE)</f>
        <v>11.5</v>
      </c>
    </row>
    <row r="1265" spans="1:8" hidden="1" x14ac:dyDescent="0.2">
      <c r="A1265" t="s">
        <v>1189</v>
      </c>
      <c r="B1265" t="s">
        <v>24</v>
      </c>
      <c r="C1265" t="s">
        <v>310</v>
      </c>
      <c r="D1265">
        <v>80</v>
      </c>
      <c r="E1265">
        <v>5</v>
      </c>
      <c r="F1265" t="s">
        <v>1190</v>
      </c>
      <c r="G1265" s="1" t="str">
        <f>VLOOKUP(F1265,[1]Type!$A$2:$B$13227,2,FALSE)</f>
        <v>Gx</v>
      </c>
      <c r="H1265">
        <f>VLOOKUP(F1265,[1]Type!$C$2:$D$13227,2,FALSE)</f>
        <v>11.6</v>
      </c>
    </row>
    <row r="1266" spans="1:8" hidden="1" x14ac:dyDescent="0.2">
      <c r="A1266" t="s">
        <v>1166</v>
      </c>
      <c r="B1266" t="s">
        <v>15</v>
      </c>
      <c r="C1266" t="s">
        <v>176</v>
      </c>
      <c r="D1266">
        <v>100</v>
      </c>
      <c r="E1266">
        <v>6</v>
      </c>
      <c r="F1266" t="s">
        <v>1167</v>
      </c>
      <c r="G1266" s="1" t="str">
        <f>VLOOKUP(F1266,[1]Type!$A$2:$B$13227,2,FALSE)</f>
        <v>OC</v>
      </c>
      <c r="H1266">
        <f>VLOOKUP(F1266,[1]Type!$C$2:$D$13227,2,FALSE)</f>
        <v>9.5</v>
      </c>
    </row>
    <row r="1267" spans="1:8" hidden="1" x14ac:dyDescent="0.2">
      <c r="A1267" t="s">
        <v>1178</v>
      </c>
      <c r="B1267" t="s">
        <v>15</v>
      </c>
      <c r="C1267" t="s">
        <v>176</v>
      </c>
      <c r="D1267">
        <v>100</v>
      </c>
      <c r="E1267">
        <v>5.7</v>
      </c>
      <c r="F1267" t="s">
        <v>1179</v>
      </c>
      <c r="G1267" s="1" t="str">
        <f>VLOOKUP(F1267,[1]Type!$A$2:$B$13227,2,FALSE)</f>
        <v>GC</v>
      </c>
      <c r="H1267">
        <f>VLOOKUP(F1267,[1]Type!$C$2:$D$13227,2,FALSE)</f>
        <v>9.5</v>
      </c>
    </row>
    <row r="1268" spans="1:8" hidden="1" x14ac:dyDescent="0.2">
      <c r="A1268" t="s">
        <v>1191</v>
      </c>
      <c r="B1268" t="s">
        <v>36</v>
      </c>
      <c r="C1268" t="s">
        <v>308</v>
      </c>
      <c r="D1268">
        <v>80</v>
      </c>
      <c r="F1268" t="s">
        <v>1192</v>
      </c>
      <c r="G1268" s="1" t="str">
        <f>VLOOKUP(F1268,[1]Type!$A$2:$B$13227,2,FALSE)</f>
        <v>Gx</v>
      </c>
      <c r="H1268">
        <f>VLOOKUP(F1268,[1]Type!$C$2:$D$13227,2,FALSE)</f>
        <v>11.8</v>
      </c>
    </row>
    <row r="1269" spans="1:8" hidden="1" x14ac:dyDescent="0.2">
      <c r="A1269" t="s">
        <v>1180</v>
      </c>
      <c r="B1269" t="s">
        <v>97</v>
      </c>
      <c r="C1269" t="s">
        <v>190</v>
      </c>
      <c r="D1269">
        <v>122</v>
      </c>
      <c r="E1269">
        <v>5.0199999999999996</v>
      </c>
      <c r="F1269" t="s">
        <v>1181</v>
      </c>
      <c r="G1269" s="1" t="str">
        <f>VLOOKUP(F1269,[1]Type!$A$2:$B$13227,2,FALSE)</f>
        <v>OC</v>
      </c>
      <c r="H1269">
        <f>VLOOKUP(F1269,[1]Type!$C$2:$D$13227,2,FALSE)</f>
        <v>9.5</v>
      </c>
    </row>
    <row r="1270" spans="1:8" hidden="1" x14ac:dyDescent="0.2">
      <c r="A1270" t="s">
        <v>1151</v>
      </c>
      <c r="B1270" t="s">
        <v>97</v>
      </c>
      <c r="C1270" t="s">
        <v>190</v>
      </c>
      <c r="D1270">
        <v>190</v>
      </c>
      <c r="E1270">
        <v>5.2</v>
      </c>
      <c r="F1270" t="s">
        <v>1152</v>
      </c>
      <c r="G1270" s="1" t="str">
        <f>VLOOKUP(F1270,[1]Type!$A$2:$B$13227,2,FALSE)</f>
        <v>GC</v>
      </c>
      <c r="H1270">
        <f>VLOOKUP(F1270,[1]Type!$C$2:$D$13227,2,FALSE)</f>
        <v>9.5</v>
      </c>
    </row>
    <row r="1271" spans="1:8" hidden="1" x14ac:dyDescent="0.2">
      <c r="A1271" t="s">
        <v>1182</v>
      </c>
      <c r="B1271" t="s">
        <v>97</v>
      </c>
      <c r="C1271" t="s">
        <v>190</v>
      </c>
      <c r="D1271">
        <v>96</v>
      </c>
      <c r="E1271">
        <v>7</v>
      </c>
      <c r="F1271" t="s">
        <v>1183</v>
      </c>
      <c r="G1271" s="1" t="str">
        <f>VLOOKUP(F1271,[1]Type!$A$2:$B$13227,2,FALSE)</f>
        <v>OC</v>
      </c>
      <c r="H1271">
        <f>VLOOKUP(F1271,[1]Type!$C$2:$D$13227,2,FALSE)</f>
        <v>9.5</v>
      </c>
    </row>
    <row r="1272" spans="1:8" hidden="1" x14ac:dyDescent="0.2">
      <c r="A1272" t="s">
        <v>1182</v>
      </c>
      <c r="B1272" t="s">
        <v>97</v>
      </c>
      <c r="C1272" t="s">
        <v>190</v>
      </c>
      <c r="D1272">
        <v>203</v>
      </c>
      <c r="E1272">
        <v>7.1</v>
      </c>
      <c r="F1272" t="s">
        <v>1183</v>
      </c>
      <c r="G1272" s="1" t="str">
        <f>VLOOKUP(F1272,[1]Type!$A$2:$B$13227,2,FALSE)</f>
        <v>OC</v>
      </c>
      <c r="H1272">
        <f>VLOOKUP(F1272,[1]Type!$C$2:$D$13227,2,FALSE)</f>
        <v>9.5</v>
      </c>
    </row>
    <row r="1273" spans="1:8" hidden="1" x14ac:dyDescent="0.2">
      <c r="A1273" t="s">
        <v>1193</v>
      </c>
      <c r="B1273" t="s">
        <v>396</v>
      </c>
      <c r="C1273" t="s">
        <v>125</v>
      </c>
      <c r="D1273">
        <v>80</v>
      </c>
      <c r="F1273" t="s">
        <v>1194</v>
      </c>
      <c r="G1273" s="1" t="str">
        <f>VLOOKUP(F1273,[1]Type!$A$2:$B$13227,2,FALSE)</f>
        <v>Gx</v>
      </c>
      <c r="H1273">
        <f>VLOOKUP(F1273,[1]Type!$C$2:$D$13227,2,FALSE)</f>
        <v>11.9</v>
      </c>
    </row>
    <row r="1274" spans="1:8" hidden="1" x14ac:dyDescent="0.2">
      <c r="A1274" t="s">
        <v>1195</v>
      </c>
      <c r="B1274" t="s">
        <v>24</v>
      </c>
      <c r="C1274" t="s">
        <v>223</v>
      </c>
      <c r="D1274">
        <v>133</v>
      </c>
      <c r="E1274">
        <v>5.8</v>
      </c>
      <c r="F1274" t="s">
        <v>1181</v>
      </c>
      <c r="G1274" s="1" t="str">
        <f>VLOOKUP(F1274,[1]Type!$A$2:$B$13227,2,FALSE)</f>
        <v>OC</v>
      </c>
      <c r="H1274">
        <f>VLOOKUP(F1274,[1]Type!$C$2:$D$13227,2,FALSE)</f>
        <v>9.5</v>
      </c>
    </row>
    <row r="1275" spans="1:8" hidden="1" x14ac:dyDescent="0.2">
      <c r="A1275" t="s">
        <v>1196</v>
      </c>
      <c r="B1275" t="s">
        <v>24</v>
      </c>
      <c r="C1275" t="s">
        <v>223</v>
      </c>
      <c r="D1275">
        <v>133</v>
      </c>
      <c r="E1275">
        <v>6</v>
      </c>
      <c r="F1275" t="s">
        <v>1152</v>
      </c>
      <c r="G1275" s="1" t="str">
        <f>VLOOKUP(F1275,[1]Type!$A$2:$B$13227,2,FALSE)</f>
        <v>GC</v>
      </c>
      <c r="H1275">
        <f>VLOOKUP(F1275,[1]Type!$C$2:$D$13227,2,FALSE)</f>
        <v>9.5</v>
      </c>
    </row>
    <row r="1276" spans="1:8" hidden="1" x14ac:dyDescent="0.2">
      <c r="A1276" t="s">
        <v>919</v>
      </c>
      <c r="B1276" t="s">
        <v>7</v>
      </c>
      <c r="C1276" t="s">
        <v>102</v>
      </c>
      <c r="D1276">
        <v>83</v>
      </c>
      <c r="E1276">
        <v>6</v>
      </c>
      <c r="F1276" t="s">
        <v>920</v>
      </c>
      <c r="G1276" s="1" t="str">
        <f>VLOOKUP(F1276,[1]Type!$A$2:$B$13227,2,FALSE)</f>
        <v>Gx</v>
      </c>
      <c r="H1276">
        <f>VLOOKUP(F1276,[1]Type!$C$2:$D$13227,2,FALSE)</f>
        <v>8.9</v>
      </c>
    </row>
    <row r="1277" spans="1:8" hidden="1" x14ac:dyDescent="0.2">
      <c r="A1277" t="s">
        <v>1180</v>
      </c>
      <c r="B1277" t="s">
        <v>73</v>
      </c>
      <c r="C1277" t="s">
        <v>274</v>
      </c>
      <c r="D1277">
        <v>160</v>
      </c>
      <c r="E1277">
        <v>5.3</v>
      </c>
      <c r="F1277" t="s">
        <v>1181</v>
      </c>
      <c r="G1277" s="1" t="str">
        <f>VLOOKUP(F1277,[1]Type!$A$2:$B$13227,2,FALSE)</f>
        <v>OC</v>
      </c>
      <c r="H1277">
        <f>VLOOKUP(F1277,[1]Type!$C$2:$D$13227,2,FALSE)</f>
        <v>9.5</v>
      </c>
    </row>
    <row r="1278" spans="1:8" hidden="1" x14ac:dyDescent="0.2">
      <c r="A1278" t="s">
        <v>919</v>
      </c>
      <c r="B1278" t="s">
        <v>111</v>
      </c>
      <c r="C1278" t="s">
        <v>102</v>
      </c>
      <c r="D1278">
        <v>83</v>
      </c>
      <c r="F1278" t="s">
        <v>920</v>
      </c>
      <c r="G1278" s="1" t="str">
        <f>VLOOKUP(F1278,[1]Type!$A$2:$B$13227,2,FALSE)</f>
        <v>Gx</v>
      </c>
      <c r="H1278">
        <f>VLOOKUP(F1278,[1]Type!$C$2:$D$13227,2,FALSE)</f>
        <v>8.9</v>
      </c>
    </row>
    <row r="1279" spans="1:8" hidden="1" x14ac:dyDescent="0.2">
      <c r="A1279" t="s">
        <v>793</v>
      </c>
      <c r="B1279" t="s">
        <v>111</v>
      </c>
      <c r="C1279" t="s">
        <v>102</v>
      </c>
      <c r="D1279">
        <v>83</v>
      </c>
      <c r="F1279" t="s">
        <v>796</v>
      </c>
      <c r="G1279" s="1" t="str">
        <f>VLOOKUP(F1279,[1]Type!$A$2:$B$13227,2,FALSE)</f>
        <v>Gx</v>
      </c>
      <c r="H1279">
        <f>VLOOKUP(F1279,[1]Type!$C$2:$D$13227,2,FALSE)</f>
        <v>9</v>
      </c>
    </row>
    <row r="1280" spans="1:8" hidden="1" x14ac:dyDescent="0.2">
      <c r="A1280" t="s">
        <v>1166</v>
      </c>
      <c r="B1280" t="s">
        <v>73</v>
      </c>
      <c r="C1280" t="s">
        <v>274</v>
      </c>
      <c r="D1280">
        <v>160</v>
      </c>
      <c r="E1280" t="s">
        <v>1197</v>
      </c>
      <c r="F1280" t="s">
        <v>1167</v>
      </c>
      <c r="G1280" s="1" t="str">
        <f>VLOOKUP(F1280,[1]Type!$A$2:$B$13227,2,FALSE)</f>
        <v>OC</v>
      </c>
      <c r="H1280">
        <f>VLOOKUP(F1280,[1]Type!$C$2:$D$13227,2,FALSE)</f>
        <v>9.5</v>
      </c>
    </row>
    <row r="1281" spans="1:8" hidden="1" x14ac:dyDescent="0.2">
      <c r="A1281" t="s">
        <v>1182</v>
      </c>
      <c r="B1281" t="s">
        <v>73</v>
      </c>
      <c r="C1281" t="s">
        <v>274</v>
      </c>
      <c r="D1281">
        <v>80</v>
      </c>
      <c r="E1281" t="s">
        <v>395</v>
      </c>
      <c r="F1281" t="s">
        <v>1183</v>
      </c>
      <c r="G1281" s="1" t="str">
        <f>VLOOKUP(F1281,[1]Type!$A$2:$B$13227,2,FALSE)</f>
        <v>OC</v>
      </c>
      <c r="H1281">
        <f>VLOOKUP(F1281,[1]Type!$C$2:$D$13227,2,FALSE)</f>
        <v>9.5</v>
      </c>
    </row>
    <row r="1282" spans="1:8" hidden="1" x14ac:dyDescent="0.2">
      <c r="A1282" t="s">
        <v>1198</v>
      </c>
      <c r="B1282" t="s">
        <v>116</v>
      </c>
      <c r="C1282" t="s">
        <v>127</v>
      </c>
      <c r="D1282">
        <v>214</v>
      </c>
      <c r="E1282">
        <v>6.5</v>
      </c>
      <c r="F1282" t="s">
        <v>1199</v>
      </c>
      <c r="G1282" s="1" t="str">
        <f>VLOOKUP(F1282,[1]Type!$A$2:$B$13227,2,FALSE)</f>
        <v>PN</v>
      </c>
      <c r="H1282">
        <f>VLOOKUP(F1282,[1]Type!$C$2:$D$13227,2,FALSE)</f>
        <v>9.6</v>
      </c>
    </row>
    <row r="1283" spans="1:8" hidden="1" x14ac:dyDescent="0.2">
      <c r="A1283" t="s">
        <v>1087</v>
      </c>
      <c r="B1283" t="s">
        <v>111</v>
      </c>
      <c r="C1283" t="s">
        <v>318</v>
      </c>
      <c r="D1283">
        <v>83</v>
      </c>
      <c r="F1283" t="s">
        <v>1088</v>
      </c>
      <c r="G1283" s="1" t="str">
        <f>VLOOKUP(F1283,[1]Type!$A$2:$B$13227,2,FALSE)</f>
        <v>Gx</v>
      </c>
      <c r="H1283">
        <f>VLOOKUP(F1283,[1]Type!$C$2:$D$13227,2,FALSE)</f>
        <v>9</v>
      </c>
    </row>
    <row r="1284" spans="1:8" hidden="1" x14ac:dyDescent="0.2">
      <c r="A1284" t="s">
        <v>873</v>
      </c>
      <c r="B1284" t="s">
        <v>105</v>
      </c>
      <c r="C1284" t="s">
        <v>102</v>
      </c>
      <c r="D1284">
        <v>83</v>
      </c>
      <c r="E1284">
        <v>5.4</v>
      </c>
      <c r="F1284" t="s">
        <v>875</v>
      </c>
      <c r="G1284" s="1" t="str">
        <f>VLOOKUP(F1284,[1]Type!$A$2:$B$13227,2,FALSE)</f>
        <v>Gx</v>
      </c>
      <c r="H1284">
        <f>VLOOKUP(F1284,[1]Type!$C$2:$D$13227,2,FALSE)</f>
        <v>9.1999999999999993</v>
      </c>
    </row>
    <row r="1285" spans="1:8" hidden="1" x14ac:dyDescent="0.2">
      <c r="A1285" t="s">
        <v>1182</v>
      </c>
      <c r="B1285" t="s">
        <v>297</v>
      </c>
      <c r="C1285" t="s">
        <v>298</v>
      </c>
      <c r="D1285">
        <v>87</v>
      </c>
      <c r="F1285" t="s">
        <v>1183</v>
      </c>
      <c r="G1285" s="1" t="str">
        <f>VLOOKUP(F1285,[1]Type!$A$2:$B$13227,2,FALSE)</f>
        <v>OC</v>
      </c>
      <c r="H1285">
        <f>VLOOKUP(F1285,[1]Type!$C$2:$D$13227,2,FALSE)</f>
        <v>9.5</v>
      </c>
    </row>
    <row r="1286" spans="1:8" hidden="1" x14ac:dyDescent="0.2">
      <c r="A1286" t="s">
        <v>873</v>
      </c>
      <c r="B1286" t="s">
        <v>111</v>
      </c>
      <c r="C1286" t="s">
        <v>102</v>
      </c>
      <c r="D1286">
        <v>83</v>
      </c>
      <c r="F1286" t="s">
        <v>875</v>
      </c>
      <c r="G1286" s="1" t="str">
        <f>VLOOKUP(F1286,[1]Type!$A$2:$B$13227,2,FALSE)</f>
        <v>Gx</v>
      </c>
      <c r="H1286">
        <f>VLOOKUP(F1286,[1]Type!$C$2:$D$13227,2,FALSE)</f>
        <v>9.1999999999999993</v>
      </c>
    </row>
    <row r="1287" spans="1:8" hidden="1" x14ac:dyDescent="0.2">
      <c r="A1287" t="s">
        <v>1166</v>
      </c>
      <c r="B1287" t="s">
        <v>116</v>
      </c>
      <c r="C1287" t="s">
        <v>303</v>
      </c>
      <c r="D1287">
        <v>244</v>
      </c>
      <c r="E1287">
        <v>5.5</v>
      </c>
      <c r="F1287" t="s">
        <v>1167</v>
      </c>
      <c r="G1287" s="1" t="str">
        <f>VLOOKUP(F1287,[1]Type!$A$2:$B$13227,2,FALSE)</f>
        <v>OC</v>
      </c>
      <c r="H1287">
        <f>VLOOKUP(F1287,[1]Type!$C$2:$D$13227,2,FALSE)</f>
        <v>9.5</v>
      </c>
    </row>
    <row r="1288" spans="1:8" hidden="1" x14ac:dyDescent="0.2">
      <c r="A1288" t="s">
        <v>1085</v>
      </c>
      <c r="B1288" t="s">
        <v>24</v>
      </c>
      <c r="C1288" t="s">
        <v>318</v>
      </c>
      <c r="D1288">
        <v>83</v>
      </c>
      <c r="E1288">
        <v>5.2</v>
      </c>
      <c r="F1288" t="s">
        <v>875</v>
      </c>
      <c r="G1288" s="1" t="str">
        <f>VLOOKUP(F1288,[1]Type!$A$2:$B$13227,2,FALSE)</f>
        <v>Gx</v>
      </c>
      <c r="H1288">
        <f>VLOOKUP(F1288,[1]Type!$C$2:$D$13227,2,FALSE)</f>
        <v>9.1999999999999993</v>
      </c>
    </row>
    <row r="1289" spans="1:8" hidden="1" x14ac:dyDescent="0.2">
      <c r="A1289" t="s">
        <v>1200</v>
      </c>
      <c r="B1289" t="s">
        <v>498</v>
      </c>
      <c r="C1289" t="s">
        <v>102</v>
      </c>
      <c r="D1289">
        <v>83</v>
      </c>
      <c r="E1289">
        <v>5.2</v>
      </c>
      <c r="F1289" t="s">
        <v>1116</v>
      </c>
      <c r="G1289" s="1" t="str">
        <f>VLOOKUP(F1289,[1]Type!$A$2:$B$13227,2,FALSE)</f>
        <v>Gx</v>
      </c>
      <c r="H1289">
        <f>VLOOKUP(F1289,[1]Type!$C$2:$D$13227,2,FALSE)</f>
        <v>9.3000000000000007</v>
      </c>
    </row>
    <row r="1290" spans="1:8" hidden="1" x14ac:dyDescent="0.2">
      <c r="A1290" t="s">
        <v>1114</v>
      </c>
      <c r="B1290" t="s">
        <v>111</v>
      </c>
      <c r="C1290" t="s">
        <v>318</v>
      </c>
      <c r="D1290">
        <v>83</v>
      </c>
      <c r="F1290" t="s">
        <v>1116</v>
      </c>
      <c r="G1290" s="1" t="str">
        <f>VLOOKUP(F1290,[1]Type!$A$2:$B$13227,2,FALSE)</f>
        <v>Gx</v>
      </c>
      <c r="H1290">
        <f>VLOOKUP(F1290,[1]Type!$C$2:$D$13227,2,FALSE)</f>
        <v>9.3000000000000007</v>
      </c>
    </row>
    <row r="1291" spans="1:8" hidden="1" x14ac:dyDescent="0.2">
      <c r="A1291" t="s">
        <v>840</v>
      </c>
      <c r="B1291" t="s">
        <v>7</v>
      </c>
      <c r="C1291" t="s">
        <v>102</v>
      </c>
      <c r="D1291">
        <v>83</v>
      </c>
      <c r="E1291">
        <v>4.9000000000000004</v>
      </c>
      <c r="F1291" t="s">
        <v>841</v>
      </c>
      <c r="G1291" s="1" t="str">
        <f>VLOOKUP(F1291,[1]Type!$A$2:$B$13227,2,FALSE)</f>
        <v>Gx</v>
      </c>
      <c r="H1291">
        <f>VLOOKUP(F1291,[1]Type!$C$2:$D$13227,2,FALSE)</f>
        <v>9.5</v>
      </c>
    </row>
    <row r="1292" spans="1:8" hidden="1" x14ac:dyDescent="0.2">
      <c r="A1292" t="s">
        <v>1178</v>
      </c>
      <c r="B1292" t="s">
        <v>97</v>
      </c>
      <c r="C1292" t="s">
        <v>431</v>
      </c>
      <c r="D1292">
        <v>40</v>
      </c>
      <c r="E1292">
        <v>5.8</v>
      </c>
      <c r="F1292" t="s">
        <v>1179</v>
      </c>
      <c r="G1292" s="1" t="str">
        <f>VLOOKUP(F1292,[1]Type!$A$2:$B$13227,2,FALSE)</f>
        <v>GC</v>
      </c>
      <c r="H1292">
        <f>VLOOKUP(F1292,[1]Type!$C$2:$D$13227,2,FALSE)</f>
        <v>9.5</v>
      </c>
    </row>
    <row r="1293" spans="1:8" hidden="1" x14ac:dyDescent="0.2">
      <c r="A1293" t="s">
        <v>1166</v>
      </c>
      <c r="B1293" t="s">
        <v>97</v>
      </c>
      <c r="C1293" t="s">
        <v>313</v>
      </c>
      <c r="D1293">
        <v>160</v>
      </c>
      <c r="E1293">
        <v>5.9</v>
      </c>
      <c r="F1293" t="s">
        <v>1167</v>
      </c>
      <c r="G1293" s="1" t="str">
        <f>VLOOKUP(F1293,[1]Type!$A$2:$B$13227,2,FALSE)</f>
        <v>OC</v>
      </c>
      <c r="H1293">
        <f>VLOOKUP(F1293,[1]Type!$C$2:$D$13227,2,FALSE)</f>
        <v>9.5</v>
      </c>
    </row>
    <row r="1294" spans="1:8" hidden="1" x14ac:dyDescent="0.2">
      <c r="A1294" t="s">
        <v>1201</v>
      </c>
      <c r="B1294" t="s">
        <v>97</v>
      </c>
      <c r="C1294" t="s">
        <v>313</v>
      </c>
      <c r="D1294">
        <v>127</v>
      </c>
      <c r="E1294">
        <v>6.7</v>
      </c>
      <c r="F1294" t="s">
        <v>1202</v>
      </c>
      <c r="G1294" s="1" t="str">
        <f>VLOOKUP(F1294,[1]Type!$A$2:$B$13227,2,FALSE)</f>
        <v>OC</v>
      </c>
      <c r="H1294">
        <f>VLOOKUP(F1294,[1]Type!$C$2:$D$13227,2,FALSE)</f>
        <v>9.5</v>
      </c>
    </row>
    <row r="1295" spans="1:8" hidden="1" x14ac:dyDescent="0.2">
      <c r="A1295" t="s">
        <v>840</v>
      </c>
      <c r="B1295" t="s">
        <v>111</v>
      </c>
      <c r="C1295" t="s">
        <v>102</v>
      </c>
      <c r="D1295">
        <v>83</v>
      </c>
      <c r="F1295" t="s">
        <v>841</v>
      </c>
      <c r="G1295" s="1" t="str">
        <f>VLOOKUP(F1295,[1]Type!$A$2:$B$13227,2,FALSE)</f>
        <v>Gx</v>
      </c>
      <c r="H1295">
        <f>VLOOKUP(F1295,[1]Type!$C$2:$D$13227,2,FALSE)</f>
        <v>9.5</v>
      </c>
    </row>
    <row r="1296" spans="1:8" hidden="1" x14ac:dyDescent="0.2">
      <c r="A1296" t="s">
        <v>1203</v>
      </c>
      <c r="B1296" t="s">
        <v>111</v>
      </c>
      <c r="C1296" t="s">
        <v>102</v>
      </c>
      <c r="D1296">
        <v>83</v>
      </c>
      <c r="F1296" t="s">
        <v>1204</v>
      </c>
      <c r="G1296" s="1" t="str">
        <f>VLOOKUP(F1296,[1]Type!$A$2:$B$13227,2,FALSE)</f>
        <v>Gx</v>
      </c>
      <c r="H1296">
        <f>VLOOKUP(F1296,[1]Type!$C$2:$D$13227,2,FALSE)</f>
        <v>9.6</v>
      </c>
    </row>
    <row r="1297" spans="1:8" hidden="1" x14ac:dyDescent="0.2">
      <c r="A1297" t="s">
        <v>1205</v>
      </c>
      <c r="B1297" t="s">
        <v>111</v>
      </c>
      <c r="C1297" t="s">
        <v>102</v>
      </c>
      <c r="D1297">
        <v>83</v>
      </c>
      <c r="F1297" t="s">
        <v>1206</v>
      </c>
      <c r="G1297" s="1" t="str">
        <f>VLOOKUP(F1297,[1]Type!$A$2:$B$13227,2,FALSE)</f>
        <v>Gx</v>
      </c>
      <c r="H1297">
        <f>VLOOKUP(F1297,[1]Type!$C$2:$D$13227,2,FALSE)</f>
        <v>9.8000000000000007</v>
      </c>
    </row>
    <row r="1298" spans="1:8" hidden="1" x14ac:dyDescent="0.2">
      <c r="A1298" t="s">
        <v>1207</v>
      </c>
      <c r="B1298" t="s">
        <v>111</v>
      </c>
      <c r="C1298" t="s">
        <v>102</v>
      </c>
      <c r="D1298">
        <v>83</v>
      </c>
      <c r="F1298" t="s">
        <v>1208</v>
      </c>
      <c r="G1298" s="1" t="str">
        <f>VLOOKUP(F1298,[1]Type!$A$2:$B$13227,2,FALSE)</f>
        <v>Gx</v>
      </c>
      <c r="H1298">
        <f>VLOOKUP(F1298,[1]Type!$C$2:$D$13227,2,FALSE)</f>
        <v>9.8000000000000007</v>
      </c>
    </row>
    <row r="1299" spans="1:8" hidden="1" x14ac:dyDescent="0.2">
      <c r="A1299" t="s">
        <v>951</v>
      </c>
      <c r="B1299" t="s">
        <v>111</v>
      </c>
      <c r="C1299" t="s">
        <v>102</v>
      </c>
      <c r="D1299">
        <v>83</v>
      </c>
      <c r="F1299" t="s">
        <v>952</v>
      </c>
      <c r="G1299" s="1" t="str">
        <f>VLOOKUP(F1299,[1]Type!$A$2:$B$13227,2,FALSE)</f>
        <v>Gx</v>
      </c>
      <c r="H1299">
        <f>VLOOKUP(F1299,[1]Type!$C$2:$D$13227,2,FALSE)</f>
        <v>9.8000000000000007</v>
      </c>
    </row>
    <row r="1300" spans="1:8" hidden="1" x14ac:dyDescent="0.2">
      <c r="A1300" t="s">
        <v>1209</v>
      </c>
      <c r="B1300" t="s">
        <v>116</v>
      </c>
      <c r="C1300" t="s">
        <v>127</v>
      </c>
      <c r="D1300">
        <v>107</v>
      </c>
      <c r="E1300">
        <v>6.5</v>
      </c>
      <c r="F1300" t="s">
        <v>1210</v>
      </c>
      <c r="G1300" s="1" t="str">
        <f>VLOOKUP(F1300,[1]Type!$A$2:$B$13227,2,FALSE)</f>
        <v>OC</v>
      </c>
      <c r="H1300">
        <f>VLOOKUP(F1300,[1]Type!$C$2:$D$13227,2,FALSE)</f>
        <v>9.6</v>
      </c>
    </row>
    <row r="1301" spans="1:8" hidden="1" x14ac:dyDescent="0.2">
      <c r="A1301" t="s">
        <v>1211</v>
      </c>
      <c r="B1301" t="s">
        <v>116</v>
      </c>
      <c r="C1301" t="s">
        <v>127</v>
      </c>
      <c r="D1301">
        <v>230</v>
      </c>
      <c r="E1301">
        <v>6.7</v>
      </c>
      <c r="F1301" t="s">
        <v>1212</v>
      </c>
      <c r="G1301" s="1" t="str">
        <f>VLOOKUP(F1301,[1]Type!$A$2:$B$13227,2,FALSE)</f>
        <v>PN</v>
      </c>
      <c r="H1301">
        <f>VLOOKUP(F1301,[1]Type!$C$2:$D$13227,2,FALSE)</f>
        <v>9.6</v>
      </c>
    </row>
    <row r="1302" spans="1:8" hidden="1" x14ac:dyDescent="0.2">
      <c r="A1302" t="s">
        <v>1213</v>
      </c>
      <c r="B1302" t="s">
        <v>7</v>
      </c>
      <c r="C1302" t="s">
        <v>102</v>
      </c>
      <c r="D1302">
        <v>83</v>
      </c>
      <c r="E1302">
        <v>5.5</v>
      </c>
      <c r="F1302" t="s">
        <v>1103</v>
      </c>
      <c r="G1302" s="1" t="str">
        <f>VLOOKUP(F1302,[1]Type!$A$2:$B$13227,2,FALSE)</f>
        <v>Gx</v>
      </c>
      <c r="H1302">
        <f>VLOOKUP(F1302,[1]Type!$C$2:$D$13227,2,FALSE)</f>
        <v>9.9</v>
      </c>
    </row>
    <row r="1303" spans="1:8" hidden="1" x14ac:dyDescent="0.2">
      <c r="A1303" t="s">
        <v>1214</v>
      </c>
      <c r="B1303" t="s">
        <v>116</v>
      </c>
      <c r="C1303" t="s">
        <v>127</v>
      </c>
      <c r="D1303">
        <v>161</v>
      </c>
      <c r="E1303">
        <v>6.7</v>
      </c>
      <c r="F1303" t="s">
        <v>1215</v>
      </c>
      <c r="G1303" s="1" t="str">
        <f>VLOOKUP(F1303,[1]Type!$A$2:$B$13227,2,FALSE)</f>
        <v>GC</v>
      </c>
      <c r="H1303">
        <f>VLOOKUP(F1303,[1]Type!$C$2:$D$13227,2,FALSE)</f>
        <v>9.6</v>
      </c>
    </row>
    <row r="1304" spans="1:8" x14ac:dyDescent="0.2">
      <c r="A1304" t="s">
        <v>1203</v>
      </c>
      <c r="B1304" t="s">
        <v>116</v>
      </c>
      <c r="C1304" t="s">
        <v>127</v>
      </c>
      <c r="D1304">
        <v>107</v>
      </c>
      <c r="E1304">
        <v>5.4</v>
      </c>
      <c r="F1304" t="s">
        <v>1204</v>
      </c>
      <c r="G1304" s="1" t="str">
        <f>VLOOKUP(F1304,[1]Type!$A$2:$B$13227,2,FALSE)</f>
        <v>Gx</v>
      </c>
      <c r="H1304">
        <f>VLOOKUP(F1304,[1]Type!$C$2:$D$13227,2,FALSE)</f>
        <v>9.6</v>
      </c>
    </row>
    <row r="1305" spans="1:8" hidden="1" x14ac:dyDescent="0.2">
      <c r="A1305" t="s">
        <v>1213</v>
      </c>
      <c r="B1305" t="s">
        <v>111</v>
      </c>
      <c r="C1305" t="s">
        <v>102</v>
      </c>
      <c r="D1305">
        <v>83</v>
      </c>
      <c r="F1305" t="s">
        <v>1103</v>
      </c>
      <c r="G1305" s="1" t="str">
        <f>VLOOKUP(F1305,[1]Type!$A$2:$B$13227,2,FALSE)</f>
        <v>Gx</v>
      </c>
      <c r="H1305">
        <f>VLOOKUP(F1305,[1]Type!$C$2:$D$13227,2,FALSE)</f>
        <v>9.9</v>
      </c>
    </row>
    <row r="1306" spans="1:8" hidden="1" x14ac:dyDescent="0.2">
      <c r="A1306" t="s">
        <v>1216</v>
      </c>
      <c r="B1306" t="s">
        <v>111</v>
      </c>
      <c r="C1306" t="s">
        <v>102</v>
      </c>
      <c r="D1306">
        <v>83</v>
      </c>
      <c r="F1306" t="s">
        <v>1171</v>
      </c>
      <c r="G1306" s="1" t="str">
        <f>VLOOKUP(F1306,[1]Type!$A$2:$B$13227,2,FALSE)</f>
        <v>Gx</v>
      </c>
      <c r="H1306">
        <f>VLOOKUP(F1306,[1]Type!$C$2:$D$13227,2,FALSE)</f>
        <v>10</v>
      </c>
    </row>
    <row r="1307" spans="1:8" hidden="1" x14ac:dyDescent="0.2">
      <c r="A1307" t="s">
        <v>1217</v>
      </c>
      <c r="B1307" t="s">
        <v>111</v>
      </c>
      <c r="C1307" t="s">
        <v>102</v>
      </c>
      <c r="D1307">
        <v>83</v>
      </c>
      <c r="F1307" t="s">
        <v>1218</v>
      </c>
      <c r="G1307" s="1" t="str">
        <f>VLOOKUP(F1307,[1]Type!$A$2:$B$13227,2,FALSE)</f>
        <v>Gx</v>
      </c>
      <c r="H1307">
        <f>VLOOKUP(F1307,[1]Type!$C$2:$D$13227,2,FALSE)</f>
        <v>10.1</v>
      </c>
    </row>
    <row r="1308" spans="1:8" hidden="1" x14ac:dyDescent="0.2">
      <c r="A1308" t="s">
        <v>1219</v>
      </c>
      <c r="B1308" t="s">
        <v>111</v>
      </c>
      <c r="C1308" t="s">
        <v>102</v>
      </c>
      <c r="D1308">
        <v>83</v>
      </c>
      <c r="F1308" t="s">
        <v>1220</v>
      </c>
      <c r="G1308" s="1" t="str">
        <f>VLOOKUP(F1308,[1]Type!$A$2:$B$13227,2,FALSE)</f>
        <v>Gx</v>
      </c>
      <c r="H1308">
        <f>VLOOKUP(F1308,[1]Type!$C$2:$D$13227,2,FALSE)</f>
        <v>10.199999999999999</v>
      </c>
    </row>
    <row r="1309" spans="1:8" hidden="1" x14ac:dyDescent="0.2">
      <c r="A1309" t="s">
        <v>1221</v>
      </c>
      <c r="B1309" t="s">
        <v>111</v>
      </c>
      <c r="C1309" t="s">
        <v>102</v>
      </c>
      <c r="D1309">
        <v>83</v>
      </c>
      <c r="F1309" t="s">
        <v>1222</v>
      </c>
      <c r="G1309" s="1" t="str">
        <f>VLOOKUP(F1309,[1]Type!$A$2:$B$13227,2,FALSE)</f>
        <v>Gx</v>
      </c>
      <c r="H1309">
        <f>VLOOKUP(F1309,[1]Type!$C$2:$D$13227,2,FALSE)</f>
        <v>10.199999999999999</v>
      </c>
    </row>
    <row r="1310" spans="1:8" hidden="1" x14ac:dyDescent="0.2">
      <c r="A1310" t="s">
        <v>1198</v>
      </c>
      <c r="B1310" t="s">
        <v>183</v>
      </c>
      <c r="C1310" t="s">
        <v>182</v>
      </c>
      <c r="D1310">
        <v>300</v>
      </c>
      <c r="E1310">
        <v>5.7</v>
      </c>
      <c r="F1310" t="s">
        <v>1199</v>
      </c>
      <c r="G1310" s="1" t="str">
        <f>VLOOKUP(F1310,[1]Type!$A$2:$B$13227,2,FALSE)</f>
        <v>PN</v>
      </c>
      <c r="H1310">
        <f>VLOOKUP(F1310,[1]Type!$C$2:$D$13227,2,FALSE)</f>
        <v>9.6</v>
      </c>
    </row>
    <row r="1311" spans="1:8" hidden="1" x14ac:dyDescent="0.2">
      <c r="A1311" t="s">
        <v>1223</v>
      </c>
      <c r="B1311" t="s">
        <v>111</v>
      </c>
      <c r="C1311" t="s">
        <v>102</v>
      </c>
      <c r="D1311">
        <v>83</v>
      </c>
      <c r="F1311" t="s">
        <v>973</v>
      </c>
      <c r="G1311" s="1" t="str">
        <f>VLOOKUP(F1311,[1]Type!$A$2:$B$13227,2,FALSE)</f>
        <v>Gx</v>
      </c>
      <c r="H1311">
        <f>VLOOKUP(F1311,[1]Type!$C$2:$D$13227,2,FALSE)</f>
        <v>10.3</v>
      </c>
    </row>
    <row r="1312" spans="1:8" hidden="1" x14ac:dyDescent="0.2">
      <c r="A1312" t="s">
        <v>1054</v>
      </c>
      <c r="B1312" t="s">
        <v>111</v>
      </c>
      <c r="C1312" t="s">
        <v>102</v>
      </c>
      <c r="D1312">
        <v>83</v>
      </c>
      <c r="F1312" t="s">
        <v>1055</v>
      </c>
      <c r="G1312" s="1" t="str">
        <f>VLOOKUP(F1312,[1]Type!$A$2:$B$13227,2,FALSE)</f>
        <v>Gx</v>
      </c>
      <c r="H1312">
        <f>VLOOKUP(F1312,[1]Type!$C$2:$D$13227,2,FALSE)</f>
        <v>10.4</v>
      </c>
    </row>
    <row r="1313" spans="1:8" hidden="1" x14ac:dyDescent="0.2">
      <c r="A1313" t="s">
        <v>1224</v>
      </c>
      <c r="B1313" t="s">
        <v>111</v>
      </c>
      <c r="C1313" t="s">
        <v>102</v>
      </c>
      <c r="D1313">
        <v>83</v>
      </c>
      <c r="F1313" t="s">
        <v>1225</v>
      </c>
      <c r="G1313" s="1" t="str">
        <f>VLOOKUP(F1313,[1]Type!$A$2:$B$13227,2,FALSE)</f>
        <v>Gx</v>
      </c>
      <c r="H1313">
        <f>VLOOKUP(F1313,[1]Type!$C$2:$D$13227,2,FALSE)</f>
        <v>10.4</v>
      </c>
    </row>
    <row r="1314" spans="1:8" hidden="1" x14ac:dyDescent="0.2">
      <c r="A1314" t="s">
        <v>1226</v>
      </c>
      <c r="B1314" t="s">
        <v>24</v>
      </c>
      <c r="C1314" t="s">
        <v>223</v>
      </c>
      <c r="D1314">
        <v>133</v>
      </c>
      <c r="E1314">
        <v>5.8</v>
      </c>
      <c r="F1314" t="s">
        <v>1227</v>
      </c>
      <c r="G1314" s="1" t="str">
        <f>VLOOKUP(F1314,[1]Type!$A$2:$B$13227,2,FALSE)</f>
        <v>OC</v>
      </c>
      <c r="H1314">
        <f>VLOOKUP(F1314,[1]Type!$C$2:$D$13227,2,FALSE)</f>
        <v>9.6</v>
      </c>
    </row>
    <row r="1315" spans="1:8" hidden="1" x14ac:dyDescent="0.2">
      <c r="A1315" t="s">
        <v>1228</v>
      </c>
      <c r="B1315" t="s">
        <v>111</v>
      </c>
      <c r="C1315" t="s">
        <v>102</v>
      </c>
      <c r="D1315">
        <v>83</v>
      </c>
      <c r="F1315" t="s">
        <v>1229</v>
      </c>
      <c r="G1315" s="1" t="str">
        <f>VLOOKUP(F1315,[1]Type!$A$2:$B$13227,2,FALSE)</f>
        <v>Gx</v>
      </c>
      <c r="H1315">
        <f>VLOOKUP(F1315,[1]Type!$C$2:$D$13227,2,FALSE)</f>
        <v>10.7</v>
      </c>
    </row>
    <row r="1316" spans="1:8" hidden="1" x14ac:dyDescent="0.2">
      <c r="A1316" t="s">
        <v>1230</v>
      </c>
      <c r="B1316" t="s">
        <v>24</v>
      </c>
      <c r="C1316" t="s">
        <v>318</v>
      </c>
      <c r="D1316">
        <v>83</v>
      </c>
      <c r="E1316">
        <v>5.5</v>
      </c>
      <c r="F1316" t="s">
        <v>1231</v>
      </c>
      <c r="G1316" s="1" t="str">
        <f>VLOOKUP(F1316,[1]Type!$A$2:$B$13227,2,FALSE)</f>
        <v>Gx</v>
      </c>
      <c r="H1316">
        <f>VLOOKUP(F1316,[1]Type!$C$2:$D$13227,2,FALSE)</f>
        <v>10.7</v>
      </c>
    </row>
    <row r="1317" spans="1:8" hidden="1" x14ac:dyDescent="0.2">
      <c r="A1317" t="s">
        <v>1232</v>
      </c>
      <c r="B1317" t="s">
        <v>891</v>
      </c>
      <c r="C1317" t="s">
        <v>892</v>
      </c>
      <c r="D1317">
        <v>83</v>
      </c>
      <c r="E1317">
        <v>6.7</v>
      </c>
      <c r="F1317" t="s">
        <v>1233</v>
      </c>
      <c r="G1317" s="1" t="str">
        <f>VLOOKUP(F1317,[1]Type!$A$2:$B$13227,2,FALSE)</f>
        <v>Gx</v>
      </c>
      <c r="H1317">
        <f>VLOOKUP(F1317,[1]Type!$C$2:$D$13227,2,FALSE)</f>
        <v>11.8</v>
      </c>
    </row>
    <row r="1318" spans="1:8" hidden="1" x14ac:dyDescent="0.2">
      <c r="A1318" t="s">
        <v>1234</v>
      </c>
      <c r="B1318" t="s">
        <v>891</v>
      </c>
      <c r="C1318" t="s">
        <v>892</v>
      </c>
      <c r="D1318">
        <v>83</v>
      </c>
      <c r="E1318">
        <v>6.7</v>
      </c>
      <c r="F1318" t="s">
        <v>1235</v>
      </c>
      <c r="G1318" s="1" t="str">
        <f>VLOOKUP(F1318,[1]Type!$A$2:$B$13227,2,FALSE)</f>
        <v>Gx</v>
      </c>
      <c r="H1318">
        <f>VLOOKUP(F1318,[1]Type!$C$2:$D$13227,2,FALSE)</f>
        <v>11.9</v>
      </c>
    </row>
    <row r="1319" spans="1:8" hidden="1" x14ac:dyDescent="0.2">
      <c r="A1319" t="s">
        <v>900</v>
      </c>
      <c r="B1319" t="s">
        <v>111</v>
      </c>
      <c r="C1319" t="s">
        <v>318</v>
      </c>
      <c r="D1319">
        <v>83</v>
      </c>
      <c r="F1319" t="s">
        <v>901</v>
      </c>
      <c r="G1319" s="1" t="str">
        <f>VLOOKUP(F1319,[1]Type!$A$2:$B$13227,2,FALSE)</f>
        <v>Gx</v>
      </c>
      <c r="H1319">
        <f>VLOOKUP(F1319,[1]Type!$C$2:$D$13227,2,FALSE)</f>
        <v>11.9</v>
      </c>
    </row>
    <row r="1320" spans="1:8" hidden="1" x14ac:dyDescent="0.2">
      <c r="A1320" t="s">
        <v>1198</v>
      </c>
      <c r="B1320" t="s">
        <v>73</v>
      </c>
      <c r="C1320" t="s">
        <v>274</v>
      </c>
      <c r="D1320">
        <v>75</v>
      </c>
      <c r="E1320">
        <v>5.3</v>
      </c>
      <c r="F1320" t="s">
        <v>1199</v>
      </c>
      <c r="G1320" s="1" t="str">
        <f>VLOOKUP(F1320,[1]Type!$A$2:$B$13227,2,FALSE)</f>
        <v>PN</v>
      </c>
      <c r="H1320">
        <f>VLOOKUP(F1320,[1]Type!$C$2:$D$13227,2,FALSE)</f>
        <v>9.6</v>
      </c>
    </row>
    <row r="1321" spans="1:8" hidden="1" x14ac:dyDescent="0.2">
      <c r="A1321" t="s">
        <v>1236</v>
      </c>
      <c r="B1321" t="s">
        <v>73</v>
      </c>
      <c r="C1321" t="s">
        <v>274</v>
      </c>
      <c r="D1321">
        <v>71</v>
      </c>
      <c r="E1321">
        <v>6.4</v>
      </c>
      <c r="F1321" t="s">
        <v>1237</v>
      </c>
      <c r="G1321" s="1" t="str">
        <f>VLOOKUP(F1321,[1]Type!$A$2:$B$13227,2,FALSE)</f>
        <v>OC</v>
      </c>
      <c r="H1321">
        <f>VLOOKUP(F1321,[1]Type!$C$2:$D$13227,2,FALSE)</f>
        <v>9.6</v>
      </c>
    </row>
    <row r="1322" spans="1:8" hidden="1" x14ac:dyDescent="0.2">
      <c r="A1322" t="s">
        <v>1238</v>
      </c>
      <c r="B1322" t="s">
        <v>891</v>
      </c>
      <c r="C1322" t="s">
        <v>892</v>
      </c>
      <c r="D1322">
        <v>83</v>
      </c>
      <c r="E1322">
        <v>6.5</v>
      </c>
      <c r="F1322" t="s">
        <v>1239</v>
      </c>
      <c r="G1322" s="1" t="str">
        <f>VLOOKUP(F1322,[1]Type!$A$2:$B$13227,2,FALSE)</f>
        <v>Gx</v>
      </c>
      <c r="H1322">
        <f>VLOOKUP(F1322,[1]Type!$C$2:$D$13227,2,FALSE)</f>
        <v>12.7</v>
      </c>
    </row>
    <row r="1323" spans="1:8" hidden="1" x14ac:dyDescent="0.2">
      <c r="A1323" t="s">
        <v>1240</v>
      </c>
      <c r="B1323" t="s">
        <v>111</v>
      </c>
      <c r="C1323" t="s">
        <v>102</v>
      </c>
      <c r="D1323">
        <v>83</v>
      </c>
      <c r="F1323" t="s">
        <v>1241</v>
      </c>
      <c r="G1323" s="1" t="str">
        <f>VLOOKUP(F1323,[1]Type!$A$2:$B$13227,2,FALSE)</f>
        <v>Gx</v>
      </c>
      <c r="H1323">
        <f>VLOOKUP(F1323,[1]Type!$C$2:$D$13227,2,FALSE)</f>
        <v>13</v>
      </c>
    </row>
    <row r="1324" spans="1:8" hidden="1" x14ac:dyDescent="0.2">
      <c r="A1324" t="s">
        <v>1242</v>
      </c>
      <c r="B1324" t="s">
        <v>1243</v>
      </c>
      <c r="C1324" t="s">
        <v>1244</v>
      </c>
      <c r="D1324">
        <v>85</v>
      </c>
      <c r="F1324" t="s">
        <v>1245</v>
      </c>
      <c r="G1324" s="1" t="str">
        <f>VLOOKUP(F1324,[1]Type!$A$2:$B$13227,2,FALSE)</f>
        <v>Gx</v>
      </c>
      <c r="H1324">
        <f>VLOOKUP(F1324,[1]Type!$C$2:$D$13227,2,FALSE)</f>
        <v>12.4</v>
      </c>
    </row>
    <row r="1325" spans="1:8" hidden="1" x14ac:dyDescent="0.2">
      <c r="A1325" t="s">
        <v>1118</v>
      </c>
      <c r="B1325" t="s">
        <v>1246</v>
      </c>
      <c r="C1325" t="s">
        <v>1247</v>
      </c>
      <c r="D1325">
        <v>86</v>
      </c>
      <c r="E1325" t="s">
        <v>275</v>
      </c>
      <c r="F1325" t="s">
        <v>1119</v>
      </c>
      <c r="G1325" s="1" t="str">
        <f>VLOOKUP(F1325,[1]Type!$A$2:$B$13227,2,FALSE)</f>
        <v>Gx</v>
      </c>
      <c r="H1325">
        <f>VLOOKUP(F1325,[1]Type!$C$2:$D$13227,2,FALSE)</f>
        <v>9.4</v>
      </c>
    </row>
    <row r="1326" spans="1:8" hidden="1" x14ac:dyDescent="0.2">
      <c r="A1326" t="s">
        <v>572</v>
      </c>
      <c r="B1326" t="s">
        <v>97</v>
      </c>
      <c r="C1326" t="s">
        <v>1248</v>
      </c>
      <c r="D1326">
        <v>90</v>
      </c>
      <c r="E1326">
        <v>7.1</v>
      </c>
      <c r="F1326" t="s">
        <v>573</v>
      </c>
      <c r="G1326" s="1" t="str">
        <f>VLOOKUP(F1326,[1]Type!$A$2:$B$13227,2,FALSE)</f>
        <v>Gx</v>
      </c>
      <c r="H1326">
        <f>VLOOKUP(F1326,[1]Type!$C$2:$D$13227,2,FALSE)</f>
        <v>7.9</v>
      </c>
    </row>
    <row r="1327" spans="1:8" hidden="1" x14ac:dyDescent="0.2">
      <c r="A1327" t="s">
        <v>919</v>
      </c>
      <c r="B1327" t="s">
        <v>86</v>
      </c>
      <c r="C1327" t="s">
        <v>1247</v>
      </c>
      <c r="D1327">
        <v>90</v>
      </c>
      <c r="E1327">
        <v>5.5</v>
      </c>
      <c r="F1327" t="s">
        <v>920</v>
      </c>
      <c r="G1327" s="1" t="str">
        <f>VLOOKUP(F1327,[1]Type!$A$2:$B$13227,2,FALSE)</f>
        <v>Gx</v>
      </c>
      <c r="H1327">
        <f>VLOOKUP(F1327,[1]Type!$C$2:$D$13227,2,FALSE)</f>
        <v>8.9</v>
      </c>
    </row>
    <row r="1328" spans="1:8" hidden="1" x14ac:dyDescent="0.2">
      <c r="A1328" t="s">
        <v>840</v>
      </c>
      <c r="B1328" t="s">
        <v>83</v>
      </c>
      <c r="C1328" t="s">
        <v>84</v>
      </c>
      <c r="D1328">
        <v>90</v>
      </c>
      <c r="E1328">
        <v>6.5</v>
      </c>
      <c r="F1328" t="s">
        <v>841</v>
      </c>
      <c r="G1328" s="1" t="str">
        <f>VLOOKUP(F1328,[1]Type!$A$2:$B$13227,2,FALSE)</f>
        <v>Gx</v>
      </c>
      <c r="H1328">
        <f>VLOOKUP(F1328,[1]Type!$C$2:$D$13227,2,FALSE)</f>
        <v>9.5</v>
      </c>
    </row>
    <row r="1329" spans="1:8" hidden="1" x14ac:dyDescent="0.2">
      <c r="A1329" t="s">
        <v>1110</v>
      </c>
      <c r="B1329" t="s">
        <v>86</v>
      </c>
      <c r="C1329" t="s">
        <v>1247</v>
      </c>
      <c r="D1329">
        <v>90</v>
      </c>
      <c r="E1329">
        <v>5.5</v>
      </c>
      <c r="F1329" t="s">
        <v>1111</v>
      </c>
      <c r="G1329" s="1" t="str">
        <f>VLOOKUP(F1329,[1]Type!$A$2:$B$13227,2,FALSE)</f>
        <v>Gx</v>
      </c>
      <c r="H1329">
        <f>VLOOKUP(F1329,[1]Type!$C$2:$D$13227,2,FALSE)</f>
        <v>10.3</v>
      </c>
    </row>
    <row r="1330" spans="1:8" hidden="1" x14ac:dyDescent="0.2">
      <c r="A1330" t="s">
        <v>1249</v>
      </c>
      <c r="B1330" t="s">
        <v>86</v>
      </c>
      <c r="C1330" t="s">
        <v>1247</v>
      </c>
      <c r="D1330">
        <v>90</v>
      </c>
      <c r="E1330">
        <v>5.5</v>
      </c>
      <c r="F1330" t="s">
        <v>1250</v>
      </c>
      <c r="G1330" s="1" t="str">
        <f>VLOOKUP(F1330,[1]Type!$A$2:$B$13227,2,FALSE)</f>
        <v>Gx</v>
      </c>
      <c r="H1330">
        <f>VLOOKUP(F1330,[1]Type!$C$2:$D$13227,2,FALSE)</f>
        <v>11.2</v>
      </c>
    </row>
    <row r="1331" spans="1:8" hidden="1" x14ac:dyDescent="0.2">
      <c r="A1331" t="s">
        <v>1251</v>
      </c>
      <c r="B1331" t="s">
        <v>116</v>
      </c>
      <c r="C1331" t="s">
        <v>127</v>
      </c>
      <c r="D1331">
        <v>161</v>
      </c>
      <c r="E1331">
        <v>7.5</v>
      </c>
      <c r="F1331" t="s">
        <v>1252</v>
      </c>
      <c r="G1331" s="1" t="str">
        <f>VLOOKUP(F1331,[1]Type!$A$2:$B$13227,2,FALSE)</f>
        <v>PN</v>
      </c>
      <c r="H1331">
        <f>VLOOKUP(F1331,[1]Type!$C$2:$D$13227,2,FALSE)</f>
        <v>9.6999999999999993</v>
      </c>
    </row>
    <row r="1332" spans="1:8" hidden="1" x14ac:dyDescent="0.2">
      <c r="A1332" t="s">
        <v>1253</v>
      </c>
      <c r="B1332" t="s">
        <v>116</v>
      </c>
      <c r="C1332" t="s">
        <v>280</v>
      </c>
      <c r="D1332">
        <v>92</v>
      </c>
      <c r="E1332">
        <v>7.3</v>
      </c>
      <c r="F1332" t="s">
        <v>1254</v>
      </c>
      <c r="G1332" s="1" t="str">
        <f>VLOOKUP(F1332,[1]Type!$A$2:$B$13227,2,FALSE)</f>
        <v>Gx</v>
      </c>
      <c r="H1332">
        <f>VLOOKUP(F1332,[1]Type!$C$2:$D$13227,2,FALSE)</f>
        <v>8.5</v>
      </c>
    </row>
    <row r="1333" spans="1:8" hidden="1" x14ac:dyDescent="0.2">
      <c r="A1333" t="s">
        <v>1044</v>
      </c>
      <c r="B1333" t="s">
        <v>88</v>
      </c>
      <c r="C1333" t="s">
        <v>280</v>
      </c>
      <c r="D1333">
        <v>92</v>
      </c>
      <c r="E1333" t="s">
        <v>369</v>
      </c>
      <c r="F1333" t="s">
        <v>744</v>
      </c>
      <c r="G1333" s="1" t="str">
        <f>VLOOKUP(F1333,[1]Type!$A$2:$B$13227,2,FALSE)</f>
        <v>Gx</v>
      </c>
      <c r="H1333">
        <f>VLOOKUP(F1333,[1]Type!$C$2:$D$13227,2,FALSE)</f>
        <v>9.1999999999999993</v>
      </c>
    </row>
    <row r="1334" spans="1:8" hidden="1" x14ac:dyDescent="0.2">
      <c r="A1334" t="s">
        <v>1198</v>
      </c>
      <c r="B1334" t="s">
        <v>299</v>
      </c>
      <c r="C1334" t="s">
        <v>300</v>
      </c>
      <c r="D1334">
        <v>225</v>
      </c>
      <c r="E1334" t="s">
        <v>296</v>
      </c>
      <c r="F1334" t="s">
        <v>1199</v>
      </c>
      <c r="G1334" s="1" t="str">
        <f>VLOOKUP(F1334,[1]Type!$A$2:$B$13227,2,FALSE)</f>
        <v>PN</v>
      </c>
      <c r="H1334">
        <f>VLOOKUP(F1334,[1]Type!$C$2:$D$13227,2,FALSE)</f>
        <v>9.6</v>
      </c>
    </row>
    <row r="1335" spans="1:8" hidden="1" x14ac:dyDescent="0.2">
      <c r="A1335" t="s">
        <v>1255</v>
      </c>
      <c r="B1335" t="s">
        <v>116</v>
      </c>
      <c r="C1335" t="s">
        <v>127</v>
      </c>
      <c r="D1335">
        <v>161</v>
      </c>
      <c r="E1335">
        <v>6.3</v>
      </c>
      <c r="F1335" t="s">
        <v>1256</v>
      </c>
      <c r="G1335" s="1" t="str">
        <f>VLOOKUP(F1335,[1]Type!$A$2:$B$13227,2,FALSE)</f>
        <v>OC</v>
      </c>
      <c r="H1335">
        <f>VLOOKUP(F1335,[1]Type!$C$2:$D$13227,2,FALSE)</f>
        <v>9.6999999999999993</v>
      </c>
    </row>
    <row r="1336" spans="1:8" hidden="1" x14ac:dyDescent="0.2">
      <c r="A1336" t="s">
        <v>1071</v>
      </c>
      <c r="B1336" t="s">
        <v>88</v>
      </c>
      <c r="C1336" t="s">
        <v>1257</v>
      </c>
      <c r="D1336">
        <v>96</v>
      </c>
      <c r="E1336" t="s">
        <v>180</v>
      </c>
      <c r="F1336" t="s">
        <v>796</v>
      </c>
      <c r="G1336" s="1" t="str">
        <f>VLOOKUP(F1336,[1]Type!$A$2:$B$13227,2,FALSE)</f>
        <v>Gx</v>
      </c>
      <c r="H1336">
        <f>VLOOKUP(F1336,[1]Type!$C$2:$D$13227,2,FALSE)</f>
        <v>9</v>
      </c>
    </row>
    <row r="1337" spans="1:8" x14ac:dyDescent="0.2">
      <c r="A1337" t="s">
        <v>644</v>
      </c>
      <c r="B1337" t="s">
        <v>116</v>
      </c>
      <c r="C1337" t="s">
        <v>127</v>
      </c>
      <c r="D1337">
        <v>115</v>
      </c>
      <c r="E1337">
        <v>7.5</v>
      </c>
      <c r="F1337" t="s">
        <v>645</v>
      </c>
      <c r="G1337" s="1" t="str">
        <f>VLOOKUP(F1337,[1]Type!$A$2:$B$13227,2,FALSE)</f>
        <v>Gx</v>
      </c>
      <c r="H1337">
        <f>VLOOKUP(F1337,[1]Type!$C$2:$D$13227,2,FALSE)</f>
        <v>9.6999999999999993</v>
      </c>
    </row>
    <row r="1338" spans="1:8" hidden="1" x14ac:dyDescent="0.2">
      <c r="A1338" t="s">
        <v>1044</v>
      </c>
      <c r="B1338" t="s">
        <v>97</v>
      </c>
      <c r="C1338" t="s">
        <v>190</v>
      </c>
      <c r="D1338">
        <v>96</v>
      </c>
      <c r="E1338">
        <v>5.8</v>
      </c>
      <c r="F1338" t="s">
        <v>744</v>
      </c>
      <c r="G1338" s="1" t="str">
        <f>VLOOKUP(F1338,[1]Type!$A$2:$B$13227,2,FALSE)</f>
        <v>Gx</v>
      </c>
      <c r="H1338">
        <f>VLOOKUP(F1338,[1]Type!$C$2:$D$13227,2,FALSE)</f>
        <v>9.1999999999999993</v>
      </c>
    </row>
    <row r="1339" spans="1:8" x14ac:dyDescent="0.2">
      <c r="A1339" t="s">
        <v>1258</v>
      </c>
      <c r="B1339" t="s">
        <v>116</v>
      </c>
      <c r="C1339" t="s">
        <v>127</v>
      </c>
      <c r="D1339">
        <v>54</v>
      </c>
      <c r="E1339">
        <v>6</v>
      </c>
      <c r="F1339" t="s">
        <v>1206</v>
      </c>
      <c r="G1339" s="1" t="str">
        <f>VLOOKUP(F1339,[1]Type!$A$2:$B$13227,2,FALSE)</f>
        <v>Gx</v>
      </c>
      <c r="H1339">
        <f>VLOOKUP(F1339,[1]Type!$C$2:$D$13227,2,FALSE)</f>
        <v>9.8000000000000007</v>
      </c>
    </row>
    <row r="1340" spans="1:8" x14ac:dyDescent="0.2">
      <c r="A1340" t="s">
        <v>951</v>
      </c>
      <c r="B1340" t="s">
        <v>332</v>
      </c>
      <c r="C1340" t="s">
        <v>442</v>
      </c>
      <c r="D1340">
        <v>79</v>
      </c>
      <c r="E1340">
        <v>6.5</v>
      </c>
      <c r="F1340" t="s">
        <v>952</v>
      </c>
      <c r="G1340" s="1" t="str">
        <f>VLOOKUP(F1340,[1]Type!$A$2:$B$13227,2,FALSE)</f>
        <v>Gx</v>
      </c>
      <c r="H1340">
        <f>VLOOKUP(F1340,[1]Type!$C$2:$D$13227,2,FALSE)</f>
        <v>9.8000000000000007</v>
      </c>
    </row>
    <row r="1341" spans="1:8" hidden="1" x14ac:dyDescent="0.2">
      <c r="A1341" t="s">
        <v>1047</v>
      </c>
      <c r="B1341" t="s">
        <v>97</v>
      </c>
      <c r="C1341" t="s">
        <v>190</v>
      </c>
      <c r="D1341">
        <v>96</v>
      </c>
      <c r="E1341">
        <v>5.8</v>
      </c>
      <c r="F1341" t="s">
        <v>1048</v>
      </c>
      <c r="G1341" s="1" t="str">
        <f>VLOOKUP(F1341,[1]Type!$A$2:$B$13227,2,FALSE)</f>
        <v>Gx</v>
      </c>
      <c r="H1341">
        <f>VLOOKUP(F1341,[1]Type!$C$2:$D$13227,2,FALSE)</f>
        <v>9.5</v>
      </c>
    </row>
    <row r="1342" spans="1:8" hidden="1" x14ac:dyDescent="0.2">
      <c r="A1342" t="s">
        <v>1259</v>
      </c>
      <c r="B1342" t="s">
        <v>97</v>
      </c>
      <c r="C1342" t="s">
        <v>190</v>
      </c>
      <c r="D1342">
        <v>96</v>
      </c>
      <c r="E1342" t="s">
        <v>1260</v>
      </c>
      <c r="F1342" t="s">
        <v>1261</v>
      </c>
      <c r="G1342" s="1" t="str">
        <f>VLOOKUP(F1342,[1]Type!$A$2:$B$13227,2,FALSE)</f>
        <v>Gx</v>
      </c>
      <c r="H1342">
        <f>VLOOKUP(F1342,[1]Type!$C$2:$D$13227,2,FALSE)</f>
        <v>9.9</v>
      </c>
    </row>
    <row r="1343" spans="1:8" hidden="1" x14ac:dyDescent="0.2">
      <c r="A1343" t="s">
        <v>1211</v>
      </c>
      <c r="B1343" t="s">
        <v>97</v>
      </c>
      <c r="C1343" t="s">
        <v>439</v>
      </c>
      <c r="D1343">
        <v>706</v>
      </c>
      <c r="E1343">
        <v>7.5</v>
      </c>
      <c r="F1343" t="s">
        <v>1212</v>
      </c>
      <c r="G1343" s="1" t="str">
        <f>VLOOKUP(F1343,[1]Type!$A$2:$B$13227,2,FALSE)</f>
        <v>PN</v>
      </c>
      <c r="H1343">
        <f>VLOOKUP(F1343,[1]Type!$C$2:$D$13227,2,FALSE)</f>
        <v>9.6</v>
      </c>
    </row>
    <row r="1344" spans="1:8" hidden="1" x14ac:dyDescent="0.2">
      <c r="A1344" t="s">
        <v>1198</v>
      </c>
      <c r="B1344" t="s">
        <v>97</v>
      </c>
      <c r="C1344" t="s">
        <v>313</v>
      </c>
      <c r="D1344">
        <v>360</v>
      </c>
      <c r="E1344">
        <v>7.1</v>
      </c>
      <c r="F1344" t="s">
        <v>1199</v>
      </c>
      <c r="G1344" s="1" t="str">
        <f>VLOOKUP(F1344,[1]Type!$A$2:$B$13227,2,FALSE)</f>
        <v>PN</v>
      </c>
      <c r="H1344">
        <f>VLOOKUP(F1344,[1]Type!$C$2:$D$13227,2,FALSE)</f>
        <v>9.6</v>
      </c>
    </row>
    <row r="1345" spans="1:8" hidden="1" x14ac:dyDescent="0.2">
      <c r="A1345" t="s">
        <v>1262</v>
      </c>
      <c r="B1345" t="s">
        <v>24</v>
      </c>
      <c r="C1345" t="s">
        <v>318</v>
      </c>
      <c r="D1345">
        <v>266</v>
      </c>
      <c r="E1345">
        <v>5.6</v>
      </c>
      <c r="F1345" t="s">
        <v>1199</v>
      </c>
      <c r="G1345" s="1" t="str">
        <f>VLOOKUP(F1345,[1]Type!$A$2:$B$13227,2,FALSE)</f>
        <v>PN</v>
      </c>
      <c r="H1345">
        <f>VLOOKUP(F1345,[1]Type!$C$2:$D$13227,2,FALSE)</f>
        <v>9.6</v>
      </c>
    </row>
    <row r="1346" spans="1:8" hidden="1" x14ac:dyDescent="0.2">
      <c r="A1346" t="s">
        <v>1198</v>
      </c>
      <c r="B1346" t="s">
        <v>97</v>
      </c>
      <c r="C1346" t="s">
        <v>323</v>
      </c>
      <c r="D1346">
        <v>130</v>
      </c>
      <c r="E1346">
        <v>5.2</v>
      </c>
      <c r="F1346" t="s">
        <v>1199</v>
      </c>
      <c r="G1346" s="1" t="str">
        <f>VLOOKUP(F1346,[1]Type!$A$2:$B$13227,2,FALSE)</f>
        <v>PN</v>
      </c>
      <c r="H1346">
        <f>VLOOKUP(F1346,[1]Type!$C$2:$D$13227,2,FALSE)</f>
        <v>9.6</v>
      </c>
    </row>
    <row r="1347" spans="1:8" hidden="1" x14ac:dyDescent="0.2">
      <c r="A1347" t="s">
        <v>1263</v>
      </c>
      <c r="B1347" t="s">
        <v>97</v>
      </c>
      <c r="C1347" t="s">
        <v>190</v>
      </c>
      <c r="D1347">
        <v>96</v>
      </c>
      <c r="E1347" t="s">
        <v>1260</v>
      </c>
      <c r="F1347" t="s">
        <v>1264</v>
      </c>
      <c r="G1347" s="1" t="str">
        <f>VLOOKUP(F1347,[1]Type!$A$2:$B$13227,2,FALSE)</f>
        <v>Gx</v>
      </c>
      <c r="H1347">
        <f>VLOOKUP(F1347,[1]Type!$C$2:$D$13227,2,FALSE)</f>
        <v>9.9</v>
      </c>
    </row>
    <row r="1348" spans="1:8" hidden="1" x14ac:dyDescent="0.2">
      <c r="A1348" t="s">
        <v>953</v>
      </c>
      <c r="B1348" t="s">
        <v>36</v>
      </c>
      <c r="C1348" t="s">
        <v>182</v>
      </c>
      <c r="D1348">
        <v>96</v>
      </c>
      <c r="F1348" t="s">
        <v>954</v>
      </c>
      <c r="G1348" s="1" t="str">
        <f>VLOOKUP(F1348,[1]Type!$A$2:$B$13227,2,FALSE)</f>
        <v>Gx</v>
      </c>
      <c r="H1348">
        <f>VLOOKUP(F1348,[1]Type!$C$2:$D$13227,2,FALSE)</f>
        <v>10</v>
      </c>
    </row>
    <row r="1349" spans="1:8" hidden="1" x14ac:dyDescent="0.2">
      <c r="A1349" t="s">
        <v>1265</v>
      </c>
      <c r="B1349" t="s">
        <v>97</v>
      </c>
      <c r="C1349" t="s">
        <v>190</v>
      </c>
      <c r="D1349">
        <v>96</v>
      </c>
      <c r="E1349">
        <v>5.8</v>
      </c>
      <c r="F1349" t="s">
        <v>1266</v>
      </c>
      <c r="G1349" s="1" t="str">
        <f>VLOOKUP(F1349,[1]Type!$A$2:$B$13227,2,FALSE)</f>
        <v>Gx</v>
      </c>
      <c r="H1349">
        <f>VLOOKUP(F1349,[1]Type!$C$2:$D$13227,2,FALSE)</f>
        <v>10.1</v>
      </c>
    </row>
    <row r="1350" spans="1:8" x14ac:dyDescent="0.2">
      <c r="A1350" t="s">
        <v>1267</v>
      </c>
      <c r="B1350" t="s">
        <v>116</v>
      </c>
      <c r="C1350" t="s">
        <v>127</v>
      </c>
      <c r="D1350">
        <v>115</v>
      </c>
      <c r="E1350">
        <v>7.2</v>
      </c>
      <c r="F1350" t="s">
        <v>1206</v>
      </c>
      <c r="G1350" s="1" t="str">
        <f>VLOOKUP(F1350,[1]Type!$A$2:$B$13227,2,FALSE)</f>
        <v>Gx</v>
      </c>
      <c r="H1350">
        <f>VLOOKUP(F1350,[1]Type!$C$2:$D$13227,2,FALSE)</f>
        <v>9.8000000000000007</v>
      </c>
    </row>
    <row r="1351" spans="1:8" hidden="1" x14ac:dyDescent="0.2">
      <c r="A1351" t="s">
        <v>1268</v>
      </c>
      <c r="B1351" t="s">
        <v>116</v>
      </c>
      <c r="C1351" t="s">
        <v>127</v>
      </c>
      <c r="D1351">
        <v>161</v>
      </c>
      <c r="E1351">
        <v>6.3</v>
      </c>
      <c r="F1351" t="s">
        <v>1269</v>
      </c>
      <c r="G1351" s="1" t="str">
        <f>VLOOKUP(F1351,[1]Type!$A$2:$B$13227,2,FALSE)</f>
        <v>OC</v>
      </c>
      <c r="H1351">
        <f>VLOOKUP(F1351,[1]Type!$C$2:$D$13227,2,FALSE)</f>
        <v>9.9</v>
      </c>
    </row>
    <row r="1352" spans="1:8" hidden="1" x14ac:dyDescent="0.2">
      <c r="A1352" t="s">
        <v>1270</v>
      </c>
      <c r="B1352" t="s">
        <v>116</v>
      </c>
      <c r="C1352" t="s">
        <v>127</v>
      </c>
      <c r="D1352">
        <v>230</v>
      </c>
      <c r="E1352">
        <v>6.7</v>
      </c>
      <c r="F1352" t="s">
        <v>1271</v>
      </c>
      <c r="G1352" s="1" t="str">
        <f>VLOOKUP(F1352,[1]Type!$A$2:$B$13227,2,FALSE)</f>
        <v>GC</v>
      </c>
      <c r="H1352">
        <f>VLOOKUP(F1352,[1]Type!$C$2:$D$13227,2,FALSE)</f>
        <v>9.9</v>
      </c>
    </row>
    <row r="1353" spans="1:8" hidden="1" x14ac:dyDescent="0.2">
      <c r="A1353" t="s">
        <v>1272</v>
      </c>
      <c r="B1353" t="s">
        <v>97</v>
      </c>
      <c r="C1353" t="s">
        <v>190</v>
      </c>
      <c r="D1353">
        <v>60</v>
      </c>
      <c r="F1353" t="s">
        <v>1273</v>
      </c>
      <c r="G1353" s="1" t="str">
        <f>VLOOKUP(F1353,[1]Type!$A$2:$B$13227,2,FALSE)</f>
        <v>OC</v>
      </c>
      <c r="H1353">
        <f>VLOOKUP(F1353,[1]Type!$C$2:$D$13227,2,FALSE)</f>
        <v>9.6999999999999993</v>
      </c>
    </row>
    <row r="1354" spans="1:8" hidden="1" x14ac:dyDescent="0.2">
      <c r="A1354" t="s">
        <v>1274</v>
      </c>
      <c r="B1354" t="s">
        <v>24</v>
      </c>
      <c r="C1354" t="s">
        <v>223</v>
      </c>
      <c r="D1354">
        <v>133</v>
      </c>
      <c r="E1354">
        <v>6</v>
      </c>
      <c r="F1354" t="s">
        <v>1273</v>
      </c>
      <c r="G1354" s="1" t="str">
        <f>VLOOKUP(F1354,[1]Type!$A$2:$B$13227,2,FALSE)</f>
        <v>OC</v>
      </c>
      <c r="H1354">
        <f>VLOOKUP(F1354,[1]Type!$C$2:$D$13227,2,FALSE)</f>
        <v>9.6999999999999993</v>
      </c>
    </row>
    <row r="1355" spans="1:8" hidden="1" x14ac:dyDescent="0.2">
      <c r="A1355" t="s">
        <v>1093</v>
      </c>
      <c r="B1355" t="s">
        <v>282</v>
      </c>
      <c r="C1355" t="s">
        <v>280</v>
      </c>
      <c r="D1355">
        <v>96</v>
      </c>
      <c r="F1355" t="s">
        <v>1094</v>
      </c>
      <c r="G1355" s="1" t="str">
        <f>VLOOKUP(F1355,[1]Type!$A$2:$B$13227,2,FALSE)</f>
        <v>Gx</v>
      </c>
      <c r="H1355">
        <f>VLOOKUP(F1355,[1]Type!$C$2:$D$13227,2,FALSE)</f>
        <v>10.3</v>
      </c>
    </row>
    <row r="1356" spans="1:8" hidden="1" x14ac:dyDescent="0.2">
      <c r="A1356" t="s">
        <v>1275</v>
      </c>
      <c r="B1356" t="s">
        <v>36</v>
      </c>
      <c r="C1356" t="s">
        <v>182</v>
      </c>
      <c r="D1356">
        <v>96</v>
      </c>
      <c r="F1356" t="s">
        <v>1276</v>
      </c>
      <c r="G1356" s="1" t="str">
        <f>VLOOKUP(F1356,[1]Type!$A$2:$B$13227,2,FALSE)</f>
        <v>Gx</v>
      </c>
      <c r="H1356">
        <f>VLOOKUP(F1356,[1]Type!$C$2:$D$13227,2,FALSE)</f>
        <v>10.5</v>
      </c>
    </row>
    <row r="1357" spans="1:8" hidden="1" x14ac:dyDescent="0.2">
      <c r="A1357" t="s">
        <v>1272</v>
      </c>
      <c r="B1357" t="s">
        <v>73</v>
      </c>
      <c r="C1357" t="s">
        <v>274</v>
      </c>
      <c r="D1357">
        <v>80</v>
      </c>
      <c r="E1357">
        <v>5.3</v>
      </c>
      <c r="F1357" t="s">
        <v>1273</v>
      </c>
      <c r="G1357" s="1" t="str">
        <f>VLOOKUP(F1357,[1]Type!$A$2:$B$13227,2,FALSE)</f>
        <v>OC</v>
      </c>
      <c r="H1357">
        <f>VLOOKUP(F1357,[1]Type!$C$2:$D$13227,2,FALSE)</f>
        <v>9.6999999999999993</v>
      </c>
    </row>
    <row r="1358" spans="1:8" hidden="1" x14ac:dyDescent="0.2">
      <c r="A1358" t="s">
        <v>1277</v>
      </c>
      <c r="B1358" t="s">
        <v>97</v>
      </c>
      <c r="C1358" t="s">
        <v>190</v>
      </c>
      <c r="D1358">
        <v>96</v>
      </c>
      <c r="E1358" t="s">
        <v>1260</v>
      </c>
      <c r="F1358" t="s">
        <v>1278</v>
      </c>
      <c r="G1358" s="1" t="str">
        <f>VLOOKUP(F1358,[1]Type!$A$2:$B$13227,2,FALSE)</f>
        <v>Gx</v>
      </c>
      <c r="H1358">
        <f>VLOOKUP(F1358,[1]Type!$C$2:$D$13227,2,FALSE)</f>
        <v>10.9</v>
      </c>
    </row>
    <row r="1359" spans="1:8" x14ac:dyDescent="0.2">
      <c r="A1359" t="s">
        <v>1279</v>
      </c>
      <c r="B1359" t="s">
        <v>169</v>
      </c>
      <c r="C1359" t="s">
        <v>168</v>
      </c>
      <c r="D1359">
        <v>45</v>
      </c>
      <c r="F1359" t="s">
        <v>1280</v>
      </c>
      <c r="G1359" s="1" t="str">
        <f>VLOOKUP(F1359,[1]Type!$A$2:$B$13227,2,FALSE)</f>
        <v>Gx</v>
      </c>
      <c r="H1359">
        <f>VLOOKUP(F1359,[1]Type!$C$2:$D$13227,2,FALSE)</f>
        <v>10</v>
      </c>
    </row>
    <row r="1360" spans="1:8" hidden="1" x14ac:dyDescent="0.2">
      <c r="A1360" t="s">
        <v>582</v>
      </c>
      <c r="B1360" t="s">
        <v>1124</v>
      </c>
      <c r="C1360" t="s">
        <v>39</v>
      </c>
      <c r="D1360">
        <v>97</v>
      </c>
      <c r="F1360" t="s">
        <v>583</v>
      </c>
      <c r="G1360" s="1" t="str">
        <f>VLOOKUP(F1360,[1]Type!$A$2:$B$13227,2,FALSE)</f>
        <v>Gx</v>
      </c>
      <c r="H1360">
        <f>VLOOKUP(F1360,[1]Type!$C$2:$D$13227,2,FALSE)</f>
        <v>9.6</v>
      </c>
    </row>
    <row r="1361" spans="1:8" hidden="1" x14ac:dyDescent="0.2">
      <c r="A1361" t="s">
        <v>1272</v>
      </c>
      <c r="B1361" t="s">
        <v>299</v>
      </c>
      <c r="C1361" t="s">
        <v>300</v>
      </c>
      <c r="D1361">
        <v>225</v>
      </c>
      <c r="E1361">
        <v>4.5</v>
      </c>
      <c r="F1361" t="s">
        <v>1273</v>
      </c>
      <c r="G1361" s="1" t="str">
        <f>VLOOKUP(F1361,[1]Type!$A$2:$B$13227,2,FALSE)</f>
        <v>OC</v>
      </c>
      <c r="H1361">
        <f>VLOOKUP(F1361,[1]Type!$C$2:$D$13227,2,FALSE)</f>
        <v>9.6999999999999993</v>
      </c>
    </row>
    <row r="1362" spans="1:8" hidden="1" x14ac:dyDescent="0.2">
      <c r="A1362" t="s">
        <v>1272</v>
      </c>
      <c r="B1362" t="s">
        <v>116</v>
      </c>
      <c r="C1362" t="s">
        <v>303</v>
      </c>
      <c r="D1362">
        <v>246</v>
      </c>
      <c r="E1362" t="s">
        <v>205</v>
      </c>
      <c r="F1362" t="s">
        <v>1273</v>
      </c>
      <c r="G1362" s="1" t="str">
        <f>VLOOKUP(F1362,[1]Type!$A$2:$B$13227,2,FALSE)</f>
        <v>OC</v>
      </c>
      <c r="H1362">
        <f>VLOOKUP(F1362,[1]Type!$C$2:$D$13227,2,FALSE)</f>
        <v>9.6999999999999993</v>
      </c>
    </row>
    <row r="1363" spans="1:8" hidden="1" x14ac:dyDescent="0.2">
      <c r="A1363" t="s">
        <v>1281</v>
      </c>
      <c r="B1363" t="s">
        <v>73</v>
      </c>
      <c r="C1363" t="s">
        <v>1282</v>
      </c>
      <c r="D1363">
        <v>97</v>
      </c>
      <c r="E1363">
        <v>6</v>
      </c>
      <c r="F1363" t="s">
        <v>1283</v>
      </c>
      <c r="G1363" s="1" t="str">
        <f>VLOOKUP(F1363,[1]Type!$A$2:$B$13227,2,FALSE)</f>
        <v>Kt</v>
      </c>
      <c r="H1363">
        <f>VLOOKUP(F1363,[1]Type!$C$2:$D$13227,2,FALSE)</f>
        <v>12</v>
      </c>
    </row>
    <row r="1364" spans="1:8" hidden="1" x14ac:dyDescent="0.2">
      <c r="A1364" t="s">
        <v>1284</v>
      </c>
      <c r="B1364" t="s">
        <v>73</v>
      </c>
      <c r="C1364" t="s">
        <v>74</v>
      </c>
      <c r="D1364">
        <v>110</v>
      </c>
      <c r="E1364" t="s">
        <v>75</v>
      </c>
      <c r="F1364" t="s">
        <v>1285</v>
      </c>
      <c r="G1364" s="1" t="str">
        <f>VLOOKUP(F1364,[1]Type!$A$2:$B$13227,2,FALSE)</f>
        <v>OC</v>
      </c>
      <c r="H1364">
        <f>VLOOKUP(F1364,[1]Type!$C$2:$D$13227,2,FALSE)</f>
        <v>9.8000000000000007</v>
      </c>
    </row>
    <row r="1365" spans="1:8" hidden="1" x14ac:dyDescent="0.2">
      <c r="A1365" t="s">
        <v>1286</v>
      </c>
      <c r="B1365" t="s">
        <v>36</v>
      </c>
      <c r="C1365" t="s">
        <v>308</v>
      </c>
      <c r="D1365">
        <v>99</v>
      </c>
      <c r="F1365" t="s">
        <v>1287</v>
      </c>
      <c r="G1365" s="1" t="str">
        <f>VLOOKUP(F1365,[1]Type!$A$2:$B$13227,2,FALSE)</f>
        <v>Gx</v>
      </c>
      <c r="H1365">
        <f>VLOOKUP(F1365,[1]Type!$C$2:$D$13227,2,FALSE)</f>
        <v>11.2</v>
      </c>
    </row>
    <row r="1366" spans="1:8" hidden="1" x14ac:dyDescent="0.2">
      <c r="A1366" t="s">
        <v>906</v>
      </c>
      <c r="B1366" t="s">
        <v>1039</v>
      </c>
      <c r="C1366" t="s">
        <v>182</v>
      </c>
      <c r="D1366">
        <v>100</v>
      </c>
      <c r="F1366" t="s">
        <v>907</v>
      </c>
      <c r="G1366" s="1" t="str">
        <f>VLOOKUP(F1366,[1]Type!$A$2:$B$13227,2,FALSE)</f>
        <v>Gx</v>
      </c>
      <c r="H1366">
        <f>VLOOKUP(F1366,[1]Type!$C$2:$D$13227,2,FALSE)</f>
        <v>8.5</v>
      </c>
    </row>
    <row r="1367" spans="1:8" hidden="1" x14ac:dyDescent="0.2">
      <c r="A1367" t="s">
        <v>1044</v>
      </c>
      <c r="B1367" t="s">
        <v>15</v>
      </c>
      <c r="C1367" t="s">
        <v>176</v>
      </c>
      <c r="D1367">
        <v>100</v>
      </c>
      <c r="E1367">
        <v>6.1</v>
      </c>
      <c r="F1367" t="s">
        <v>744</v>
      </c>
      <c r="G1367" s="1" t="str">
        <f>VLOOKUP(F1367,[1]Type!$A$2:$B$13227,2,FALSE)</f>
        <v>Gx</v>
      </c>
      <c r="H1367">
        <f>VLOOKUP(F1367,[1]Type!$C$2:$D$13227,2,FALSE)</f>
        <v>9.1999999999999993</v>
      </c>
    </row>
    <row r="1368" spans="1:8" hidden="1" x14ac:dyDescent="0.2">
      <c r="A1368" t="s">
        <v>1072</v>
      </c>
      <c r="B1368" t="s">
        <v>15</v>
      </c>
      <c r="C1368" t="s">
        <v>176</v>
      </c>
      <c r="D1368">
        <v>100</v>
      </c>
      <c r="E1368">
        <v>5.8</v>
      </c>
      <c r="F1368" t="s">
        <v>1073</v>
      </c>
      <c r="G1368" s="1" t="str">
        <f>VLOOKUP(F1368,[1]Type!$A$2:$B$13227,2,FALSE)</f>
        <v>Gx</v>
      </c>
      <c r="H1368">
        <f>VLOOKUP(F1368,[1]Type!$C$2:$D$13227,2,FALSE)</f>
        <v>9.1999999999999993</v>
      </c>
    </row>
    <row r="1369" spans="1:8" hidden="1" x14ac:dyDescent="0.2">
      <c r="A1369" t="s">
        <v>873</v>
      </c>
      <c r="B1369" t="s">
        <v>15</v>
      </c>
      <c r="C1369" t="s">
        <v>176</v>
      </c>
      <c r="D1369">
        <v>100</v>
      </c>
      <c r="E1369">
        <v>5.6</v>
      </c>
      <c r="F1369" t="s">
        <v>875</v>
      </c>
      <c r="G1369" s="1" t="str">
        <f>VLOOKUP(F1369,[1]Type!$A$2:$B$13227,2,FALSE)</f>
        <v>Gx</v>
      </c>
      <c r="H1369">
        <f>VLOOKUP(F1369,[1]Type!$C$2:$D$13227,2,FALSE)</f>
        <v>9.1999999999999993</v>
      </c>
    </row>
    <row r="1370" spans="1:8" hidden="1" x14ac:dyDescent="0.2">
      <c r="A1370" t="s">
        <v>1288</v>
      </c>
      <c r="B1370" t="s">
        <v>15</v>
      </c>
      <c r="C1370" t="s">
        <v>176</v>
      </c>
      <c r="D1370">
        <v>100</v>
      </c>
      <c r="E1370">
        <v>6</v>
      </c>
      <c r="F1370" t="s">
        <v>1289</v>
      </c>
      <c r="G1370" s="1" t="str">
        <f>VLOOKUP(F1370,[1]Type!$A$2:$B$13227,2,FALSE)</f>
        <v>Gx</v>
      </c>
      <c r="H1370">
        <f>VLOOKUP(F1370,[1]Type!$C$2:$D$13227,2,FALSE)</f>
        <v>9.1999999999999993</v>
      </c>
    </row>
    <row r="1371" spans="1:8" hidden="1" x14ac:dyDescent="0.2">
      <c r="A1371" t="s">
        <v>1114</v>
      </c>
      <c r="B1371" t="s">
        <v>15</v>
      </c>
      <c r="C1371" t="s">
        <v>175</v>
      </c>
      <c r="D1371">
        <v>100</v>
      </c>
      <c r="E1371">
        <v>5.49</v>
      </c>
      <c r="F1371" t="s">
        <v>1116</v>
      </c>
      <c r="G1371" s="1" t="str">
        <f>VLOOKUP(F1371,[1]Type!$A$2:$B$13227,2,FALSE)</f>
        <v>Gx</v>
      </c>
      <c r="H1371">
        <f>VLOOKUP(F1371,[1]Type!$C$2:$D$13227,2,FALSE)</f>
        <v>9.3000000000000007</v>
      </c>
    </row>
    <row r="1372" spans="1:8" hidden="1" x14ac:dyDescent="0.2">
      <c r="A1372" t="s">
        <v>1047</v>
      </c>
      <c r="B1372" t="s">
        <v>15</v>
      </c>
      <c r="C1372" t="s">
        <v>176</v>
      </c>
      <c r="D1372">
        <v>100</v>
      </c>
      <c r="E1372">
        <v>6.1</v>
      </c>
      <c r="F1372" t="s">
        <v>1048</v>
      </c>
      <c r="G1372" s="1" t="str">
        <f>VLOOKUP(F1372,[1]Type!$A$2:$B$13227,2,FALSE)</f>
        <v>Gx</v>
      </c>
      <c r="H1372">
        <f>VLOOKUP(F1372,[1]Type!$C$2:$D$13227,2,FALSE)</f>
        <v>9.5</v>
      </c>
    </row>
    <row r="1373" spans="1:8" hidden="1" x14ac:dyDescent="0.2">
      <c r="A1373" t="s">
        <v>840</v>
      </c>
      <c r="B1373" t="s">
        <v>15</v>
      </c>
      <c r="C1373" t="s">
        <v>176</v>
      </c>
      <c r="D1373">
        <v>100</v>
      </c>
      <c r="E1373">
        <v>5.7</v>
      </c>
      <c r="F1373" t="s">
        <v>841</v>
      </c>
      <c r="G1373" s="1" t="str">
        <f>VLOOKUP(F1373,[1]Type!$A$2:$B$13227,2,FALSE)</f>
        <v>Gx</v>
      </c>
      <c r="H1373">
        <f>VLOOKUP(F1373,[1]Type!$C$2:$D$13227,2,FALSE)</f>
        <v>9.5</v>
      </c>
    </row>
    <row r="1374" spans="1:8" hidden="1" x14ac:dyDescent="0.2">
      <c r="A1374" t="s">
        <v>1203</v>
      </c>
      <c r="B1374" t="s">
        <v>15</v>
      </c>
      <c r="C1374" t="s">
        <v>175</v>
      </c>
      <c r="D1374">
        <v>100</v>
      </c>
      <c r="E1374">
        <v>5.5</v>
      </c>
      <c r="F1374" t="s">
        <v>1204</v>
      </c>
      <c r="G1374" s="1" t="str">
        <f>VLOOKUP(F1374,[1]Type!$A$2:$B$13227,2,FALSE)</f>
        <v>Gx</v>
      </c>
      <c r="H1374">
        <f>VLOOKUP(F1374,[1]Type!$C$2:$D$13227,2,FALSE)</f>
        <v>9.6</v>
      </c>
    </row>
    <row r="1375" spans="1:8" hidden="1" x14ac:dyDescent="0.2">
      <c r="A1375" t="s">
        <v>582</v>
      </c>
      <c r="B1375" t="s">
        <v>15</v>
      </c>
      <c r="C1375" t="s">
        <v>176</v>
      </c>
      <c r="D1375">
        <v>100</v>
      </c>
      <c r="E1375">
        <v>5.5</v>
      </c>
      <c r="F1375" t="s">
        <v>583</v>
      </c>
      <c r="G1375" s="1" t="str">
        <f>VLOOKUP(F1375,[1]Type!$A$2:$B$13227,2,FALSE)</f>
        <v>Gx</v>
      </c>
      <c r="H1375">
        <f>VLOOKUP(F1375,[1]Type!$C$2:$D$13227,2,FALSE)</f>
        <v>9.6</v>
      </c>
    </row>
    <row r="1376" spans="1:8" hidden="1" x14ac:dyDescent="0.2">
      <c r="A1376" t="s">
        <v>582</v>
      </c>
      <c r="B1376" t="s">
        <v>391</v>
      </c>
      <c r="C1376" t="s">
        <v>290</v>
      </c>
      <c r="D1376">
        <v>100</v>
      </c>
      <c r="F1376" t="s">
        <v>583</v>
      </c>
      <c r="G1376" s="1" t="str">
        <f>VLOOKUP(F1376,[1]Type!$A$2:$B$13227,2,FALSE)</f>
        <v>Gx</v>
      </c>
      <c r="H1376">
        <f>VLOOKUP(F1376,[1]Type!$C$2:$D$13227,2,FALSE)</f>
        <v>9.6</v>
      </c>
    </row>
    <row r="1377" spans="1:8" hidden="1" x14ac:dyDescent="0.2">
      <c r="A1377" t="s">
        <v>1284</v>
      </c>
      <c r="B1377" t="s">
        <v>97</v>
      </c>
      <c r="C1377" t="s">
        <v>190</v>
      </c>
      <c r="D1377">
        <v>190</v>
      </c>
      <c r="E1377">
        <v>5.8</v>
      </c>
      <c r="F1377" t="s">
        <v>1285</v>
      </c>
      <c r="G1377" s="1" t="str">
        <f>VLOOKUP(F1377,[1]Type!$A$2:$B$13227,2,FALSE)</f>
        <v>OC</v>
      </c>
      <c r="H1377">
        <f>VLOOKUP(F1377,[1]Type!$C$2:$D$13227,2,FALSE)</f>
        <v>9.8000000000000007</v>
      </c>
    </row>
    <row r="1378" spans="1:8" hidden="1" x14ac:dyDescent="0.2">
      <c r="A1378" t="s">
        <v>582</v>
      </c>
      <c r="B1378" t="s">
        <v>11</v>
      </c>
      <c r="C1378" t="s">
        <v>304</v>
      </c>
      <c r="D1378">
        <v>100</v>
      </c>
      <c r="F1378" t="s">
        <v>583</v>
      </c>
      <c r="G1378" s="1" t="str">
        <f>VLOOKUP(F1378,[1]Type!$A$2:$B$13227,2,FALSE)</f>
        <v>Gx</v>
      </c>
      <c r="H1378">
        <f>VLOOKUP(F1378,[1]Type!$C$2:$D$13227,2,FALSE)</f>
        <v>9.6</v>
      </c>
    </row>
    <row r="1379" spans="1:8" hidden="1" x14ac:dyDescent="0.2">
      <c r="A1379" t="s">
        <v>1290</v>
      </c>
      <c r="B1379" t="s">
        <v>24</v>
      </c>
      <c r="C1379" t="s">
        <v>223</v>
      </c>
      <c r="D1379">
        <v>133</v>
      </c>
      <c r="E1379">
        <v>6.2</v>
      </c>
      <c r="F1379" t="s">
        <v>1285</v>
      </c>
      <c r="G1379" s="1" t="str">
        <f>VLOOKUP(F1379,[1]Type!$A$2:$B$13227,2,FALSE)</f>
        <v>OC</v>
      </c>
      <c r="H1379">
        <f>VLOOKUP(F1379,[1]Type!$C$2:$D$13227,2,FALSE)</f>
        <v>9.8000000000000007</v>
      </c>
    </row>
    <row r="1380" spans="1:8" hidden="1" x14ac:dyDescent="0.2">
      <c r="A1380" t="s">
        <v>1284</v>
      </c>
      <c r="B1380" t="s">
        <v>172</v>
      </c>
      <c r="C1380" t="s">
        <v>223</v>
      </c>
      <c r="D1380">
        <v>133</v>
      </c>
      <c r="F1380" t="s">
        <v>1285</v>
      </c>
      <c r="G1380" s="1" t="str">
        <f>VLOOKUP(F1380,[1]Type!$A$2:$B$13227,2,FALSE)</f>
        <v>OC</v>
      </c>
      <c r="H1380">
        <f>VLOOKUP(F1380,[1]Type!$C$2:$D$13227,2,FALSE)</f>
        <v>9.8000000000000007</v>
      </c>
    </row>
    <row r="1381" spans="1:8" hidden="1" x14ac:dyDescent="0.2">
      <c r="A1381" t="s">
        <v>1205</v>
      </c>
      <c r="B1381" t="s">
        <v>15</v>
      </c>
      <c r="C1381" t="s">
        <v>175</v>
      </c>
      <c r="D1381">
        <v>100</v>
      </c>
      <c r="E1381">
        <v>5.5</v>
      </c>
      <c r="F1381" t="s">
        <v>1206</v>
      </c>
      <c r="G1381" s="1" t="str">
        <f>VLOOKUP(F1381,[1]Type!$A$2:$B$13227,2,FALSE)</f>
        <v>Gx</v>
      </c>
      <c r="H1381">
        <f>VLOOKUP(F1381,[1]Type!$C$2:$D$13227,2,FALSE)</f>
        <v>9.8000000000000007</v>
      </c>
    </row>
    <row r="1382" spans="1:8" hidden="1" x14ac:dyDescent="0.2">
      <c r="A1382" t="s">
        <v>1097</v>
      </c>
      <c r="B1382" t="s">
        <v>15</v>
      </c>
      <c r="C1382" t="s">
        <v>176</v>
      </c>
      <c r="D1382">
        <v>100</v>
      </c>
      <c r="E1382">
        <v>5.8</v>
      </c>
      <c r="F1382" t="s">
        <v>1098</v>
      </c>
      <c r="G1382" s="1" t="str">
        <f>VLOOKUP(F1382,[1]Type!$A$2:$B$13227,2,FALSE)</f>
        <v>Gx</v>
      </c>
      <c r="H1382">
        <f>VLOOKUP(F1382,[1]Type!$C$2:$D$13227,2,FALSE)</f>
        <v>9.8000000000000007</v>
      </c>
    </row>
    <row r="1383" spans="1:8" hidden="1" x14ac:dyDescent="0.2">
      <c r="A1383" t="s">
        <v>1291</v>
      </c>
      <c r="B1383" t="s">
        <v>15</v>
      </c>
      <c r="C1383" t="s">
        <v>176</v>
      </c>
      <c r="D1383">
        <v>100</v>
      </c>
      <c r="E1383">
        <v>5.4</v>
      </c>
      <c r="F1383" t="s">
        <v>1292</v>
      </c>
      <c r="G1383" s="1" t="str">
        <f>VLOOKUP(F1383,[1]Type!$A$2:$B$13227,2,FALSE)</f>
        <v>Gx</v>
      </c>
      <c r="H1383">
        <f>VLOOKUP(F1383,[1]Type!$C$2:$D$13227,2,FALSE)</f>
        <v>9.8000000000000007</v>
      </c>
    </row>
    <row r="1384" spans="1:8" hidden="1" x14ac:dyDescent="0.2">
      <c r="A1384" t="s">
        <v>1293</v>
      </c>
      <c r="B1384" t="s">
        <v>15</v>
      </c>
      <c r="C1384" t="s">
        <v>176</v>
      </c>
      <c r="D1384">
        <v>100</v>
      </c>
      <c r="E1384">
        <v>5.5</v>
      </c>
      <c r="F1384" t="s">
        <v>1294</v>
      </c>
      <c r="G1384" s="1" t="str">
        <f>VLOOKUP(F1384,[1]Type!$A$2:$B$13227,2,FALSE)</f>
        <v>Gx</v>
      </c>
      <c r="H1384">
        <f>VLOOKUP(F1384,[1]Type!$C$2:$D$13227,2,FALSE)</f>
        <v>9.8000000000000007</v>
      </c>
    </row>
    <row r="1385" spans="1:8" hidden="1" x14ac:dyDescent="0.2">
      <c r="A1385" t="s">
        <v>1097</v>
      </c>
      <c r="B1385" t="s">
        <v>391</v>
      </c>
      <c r="C1385" t="s">
        <v>290</v>
      </c>
      <c r="D1385">
        <v>100</v>
      </c>
      <c r="F1385" t="s">
        <v>1098</v>
      </c>
      <c r="G1385" s="1" t="str">
        <f>VLOOKUP(F1385,[1]Type!$A$2:$B$13227,2,FALSE)</f>
        <v>Gx</v>
      </c>
      <c r="H1385">
        <f>VLOOKUP(F1385,[1]Type!$C$2:$D$13227,2,FALSE)</f>
        <v>9.8000000000000007</v>
      </c>
    </row>
    <row r="1386" spans="1:8" hidden="1" x14ac:dyDescent="0.2">
      <c r="A1386" t="s">
        <v>1295</v>
      </c>
      <c r="B1386" t="s">
        <v>458</v>
      </c>
      <c r="C1386" t="s">
        <v>948</v>
      </c>
      <c r="D1386">
        <v>100</v>
      </c>
      <c r="E1386" t="s">
        <v>296</v>
      </c>
      <c r="F1386" t="s">
        <v>1206</v>
      </c>
      <c r="G1386" s="1" t="str">
        <f>VLOOKUP(F1386,[1]Type!$A$2:$B$13227,2,FALSE)</f>
        <v>Gx</v>
      </c>
      <c r="H1386">
        <f>VLOOKUP(F1386,[1]Type!$C$2:$D$13227,2,FALSE)</f>
        <v>9.8000000000000007</v>
      </c>
    </row>
    <row r="1387" spans="1:8" hidden="1" x14ac:dyDescent="0.2">
      <c r="A1387" t="s">
        <v>1259</v>
      </c>
      <c r="B1387" t="s">
        <v>15</v>
      </c>
      <c r="C1387" t="s">
        <v>175</v>
      </c>
      <c r="D1387">
        <v>100</v>
      </c>
      <c r="E1387">
        <v>5.0999999999999996</v>
      </c>
      <c r="F1387" t="s">
        <v>1261</v>
      </c>
      <c r="G1387" s="1" t="str">
        <f>VLOOKUP(F1387,[1]Type!$A$2:$B$13227,2,FALSE)</f>
        <v>Gx</v>
      </c>
      <c r="H1387">
        <f>VLOOKUP(F1387,[1]Type!$C$2:$D$13227,2,FALSE)</f>
        <v>9.9</v>
      </c>
    </row>
    <row r="1388" spans="1:8" hidden="1" x14ac:dyDescent="0.2">
      <c r="A1388" t="s">
        <v>1259</v>
      </c>
      <c r="B1388" t="s">
        <v>367</v>
      </c>
      <c r="C1388" t="s">
        <v>176</v>
      </c>
      <c r="D1388">
        <v>100</v>
      </c>
      <c r="E1388">
        <v>5.7</v>
      </c>
      <c r="F1388" t="s">
        <v>1261</v>
      </c>
      <c r="G1388" s="1" t="str">
        <f>VLOOKUP(F1388,[1]Type!$A$2:$B$13227,2,FALSE)</f>
        <v>Gx</v>
      </c>
      <c r="H1388">
        <f>VLOOKUP(F1388,[1]Type!$C$2:$D$13227,2,FALSE)</f>
        <v>9.9</v>
      </c>
    </row>
    <row r="1389" spans="1:8" hidden="1" x14ac:dyDescent="0.2">
      <c r="A1389" t="s">
        <v>1296</v>
      </c>
      <c r="B1389" t="s">
        <v>116</v>
      </c>
      <c r="C1389" t="s">
        <v>280</v>
      </c>
      <c r="D1389">
        <v>478</v>
      </c>
      <c r="E1389">
        <v>7.4</v>
      </c>
      <c r="F1389" t="s">
        <v>1297</v>
      </c>
      <c r="G1389" s="1" t="str">
        <f>VLOOKUP(F1389,[1]Type!$A$2:$B$13227,2,FALSE)</f>
        <v>PN</v>
      </c>
      <c r="H1389">
        <f>VLOOKUP(F1389,[1]Type!$C$2:$D$13227,2,FALSE)</f>
        <v>9.8000000000000007</v>
      </c>
    </row>
    <row r="1390" spans="1:8" hidden="1" x14ac:dyDescent="0.2">
      <c r="A1390" t="s">
        <v>1298</v>
      </c>
      <c r="B1390" t="s">
        <v>116</v>
      </c>
      <c r="C1390" t="s">
        <v>280</v>
      </c>
      <c r="D1390">
        <v>171</v>
      </c>
      <c r="E1390">
        <v>7</v>
      </c>
      <c r="F1390" t="s">
        <v>1299</v>
      </c>
      <c r="G1390" s="1" t="str">
        <f>VLOOKUP(F1390,[1]Type!$A$2:$B$13227,2,FALSE)</f>
        <v>OC</v>
      </c>
      <c r="H1390">
        <f>VLOOKUP(F1390,[1]Type!$C$2:$D$13227,2,FALSE)</f>
        <v>9.8000000000000007</v>
      </c>
    </row>
    <row r="1391" spans="1:8" hidden="1" x14ac:dyDescent="0.2">
      <c r="A1391" t="s">
        <v>1263</v>
      </c>
      <c r="B1391" t="s">
        <v>15</v>
      </c>
      <c r="C1391" t="s">
        <v>176</v>
      </c>
      <c r="D1391">
        <v>100</v>
      </c>
      <c r="E1391">
        <v>5.3</v>
      </c>
      <c r="F1391" t="s">
        <v>1264</v>
      </c>
      <c r="G1391" s="1" t="str">
        <f>VLOOKUP(F1391,[1]Type!$A$2:$B$13227,2,FALSE)</f>
        <v>Gx</v>
      </c>
      <c r="H1391">
        <f>VLOOKUP(F1391,[1]Type!$C$2:$D$13227,2,FALSE)</f>
        <v>9.9</v>
      </c>
    </row>
    <row r="1392" spans="1:8" hidden="1" x14ac:dyDescent="0.2">
      <c r="A1392" t="s">
        <v>1216</v>
      </c>
      <c r="B1392" t="s">
        <v>15</v>
      </c>
      <c r="C1392" t="s">
        <v>176</v>
      </c>
      <c r="D1392">
        <v>100</v>
      </c>
      <c r="E1392">
        <v>5.9</v>
      </c>
      <c r="F1392" t="s">
        <v>1171</v>
      </c>
      <c r="G1392" s="1" t="str">
        <f>VLOOKUP(F1392,[1]Type!$A$2:$B$13227,2,FALSE)</f>
        <v>Gx</v>
      </c>
      <c r="H1392">
        <f>VLOOKUP(F1392,[1]Type!$C$2:$D$13227,2,FALSE)</f>
        <v>10</v>
      </c>
    </row>
    <row r="1393" spans="1:8" hidden="1" x14ac:dyDescent="0.2">
      <c r="A1393" t="s">
        <v>1300</v>
      </c>
      <c r="B1393" t="s">
        <v>15</v>
      </c>
      <c r="C1393" t="s">
        <v>176</v>
      </c>
      <c r="D1393">
        <v>100</v>
      </c>
      <c r="E1393">
        <v>5.9</v>
      </c>
      <c r="F1393" t="s">
        <v>1301</v>
      </c>
      <c r="G1393" s="1" t="str">
        <f>VLOOKUP(F1393,[1]Type!$A$2:$B$13227,2,FALSE)</f>
        <v>Gx</v>
      </c>
      <c r="H1393">
        <f>VLOOKUP(F1393,[1]Type!$C$2:$D$13227,2,FALSE)</f>
        <v>10</v>
      </c>
    </row>
    <row r="1394" spans="1:8" hidden="1" x14ac:dyDescent="0.2">
      <c r="A1394" t="s">
        <v>1265</v>
      </c>
      <c r="B1394" t="s">
        <v>15</v>
      </c>
      <c r="C1394" t="s">
        <v>176</v>
      </c>
      <c r="D1394">
        <v>100</v>
      </c>
      <c r="E1394">
        <v>5.7</v>
      </c>
      <c r="F1394" t="s">
        <v>1266</v>
      </c>
      <c r="G1394" s="1" t="str">
        <f>VLOOKUP(F1394,[1]Type!$A$2:$B$13227,2,FALSE)</f>
        <v>Gx</v>
      </c>
      <c r="H1394">
        <f>VLOOKUP(F1394,[1]Type!$C$2:$D$13227,2,FALSE)</f>
        <v>10.1</v>
      </c>
    </row>
    <row r="1395" spans="1:8" hidden="1" x14ac:dyDescent="0.2">
      <c r="A1395" t="s">
        <v>1284</v>
      </c>
      <c r="B1395" t="s">
        <v>116</v>
      </c>
      <c r="C1395" t="s">
        <v>303</v>
      </c>
      <c r="D1395">
        <v>244</v>
      </c>
      <c r="E1395">
        <v>6</v>
      </c>
      <c r="F1395" t="s">
        <v>1285</v>
      </c>
      <c r="G1395" s="1" t="str">
        <f>VLOOKUP(F1395,[1]Type!$A$2:$B$13227,2,FALSE)</f>
        <v>OC</v>
      </c>
      <c r="H1395">
        <f>VLOOKUP(F1395,[1]Type!$C$2:$D$13227,2,FALSE)</f>
        <v>9.8000000000000007</v>
      </c>
    </row>
    <row r="1396" spans="1:8" hidden="1" x14ac:dyDescent="0.2">
      <c r="A1396" t="s">
        <v>1302</v>
      </c>
      <c r="B1396" t="s">
        <v>15</v>
      </c>
      <c r="C1396" t="s">
        <v>176</v>
      </c>
      <c r="D1396">
        <v>100</v>
      </c>
      <c r="E1396">
        <v>5.6</v>
      </c>
      <c r="F1396" t="s">
        <v>1303</v>
      </c>
      <c r="G1396" s="1" t="str">
        <f>VLOOKUP(F1396,[1]Type!$A$2:$B$13227,2,FALSE)</f>
        <v>Gx</v>
      </c>
      <c r="H1396">
        <f>VLOOKUP(F1396,[1]Type!$C$2:$D$13227,2,FALSE)</f>
        <v>10.199999999999999</v>
      </c>
    </row>
    <row r="1397" spans="1:8" hidden="1" x14ac:dyDescent="0.2">
      <c r="A1397" t="s">
        <v>1304</v>
      </c>
      <c r="B1397" t="s">
        <v>11</v>
      </c>
      <c r="C1397" t="s">
        <v>39</v>
      </c>
      <c r="D1397">
        <v>100</v>
      </c>
      <c r="E1397">
        <v>6</v>
      </c>
      <c r="F1397" t="s">
        <v>973</v>
      </c>
      <c r="G1397" s="1" t="str">
        <f>VLOOKUP(F1397,[1]Type!$A$2:$B$13227,2,FALSE)</f>
        <v>Gx</v>
      </c>
      <c r="H1397">
        <f>VLOOKUP(F1397,[1]Type!$C$2:$D$13227,2,FALSE)</f>
        <v>10.3</v>
      </c>
    </row>
    <row r="1398" spans="1:8" hidden="1" x14ac:dyDescent="0.2">
      <c r="A1398" t="s">
        <v>1305</v>
      </c>
      <c r="B1398" t="s">
        <v>15</v>
      </c>
      <c r="C1398" t="s">
        <v>176</v>
      </c>
      <c r="D1398">
        <v>100</v>
      </c>
      <c r="E1398">
        <v>5.9</v>
      </c>
      <c r="F1398" t="s">
        <v>1173</v>
      </c>
      <c r="G1398" s="1" t="str">
        <f>VLOOKUP(F1398,[1]Type!$A$2:$B$13227,2,FALSE)</f>
        <v>Gx</v>
      </c>
      <c r="H1398">
        <f>VLOOKUP(F1398,[1]Type!$C$2:$D$13227,2,FALSE)</f>
        <v>10.3</v>
      </c>
    </row>
    <row r="1399" spans="1:8" hidden="1" x14ac:dyDescent="0.2">
      <c r="A1399" t="s">
        <v>1093</v>
      </c>
      <c r="B1399" t="s">
        <v>15</v>
      </c>
      <c r="C1399" t="s">
        <v>176</v>
      </c>
      <c r="D1399">
        <v>100</v>
      </c>
      <c r="E1399">
        <v>6</v>
      </c>
      <c r="F1399" t="s">
        <v>1094</v>
      </c>
      <c r="G1399" s="1" t="str">
        <f>VLOOKUP(F1399,[1]Type!$A$2:$B$13227,2,FALSE)</f>
        <v>Gx</v>
      </c>
      <c r="H1399">
        <f>VLOOKUP(F1399,[1]Type!$C$2:$D$13227,2,FALSE)</f>
        <v>10.3</v>
      </c>
    </row>
    <row r="1400" spans="1:8" hidden="1" x14ac:dyDescent="0.2">
      <c r="A1400" t="s">
        <v>1110</v>
      </c>
      <c r="B1400" t="s">
        <v>15</v>
      </c>
      <c r="C1400" t="s">
        <v>176</v>
      </c>
      <c r="D1400">
        <v>100</v>
      </c>
      <c r="E1400">
        <v>5.9</v>
      </c>
      <c r="F1400" t="s">
        <v>1111</v>
      </c>
      <c r="G1400" s="1" t="str">
        <f>VLOOKUP(F1400,[1]Type!$A$2:$B$13227,2,FALSE)</f>
        <v>Gx</v>
      </c>
      <c r="H1400">
        <f>VLOOKUP(F1400,[1]Type!$C$2:$D$13227,2,FALSE)</f>
        <v>10.3</v>
      </c>
    </row>
    <row r="1401" spans="1:8" hidden="1" x14ac:dyDescent="0.2">
      <c r="A1401" t="s">
        <v>1054</v>
      </c>
      <c r="B1401" t="s">
        <v>15</v>
      </c>
      <c r="C1401" t="s">
        <v>176</v>
      </c>
      <c r="D1401">
        <v>100</v>
      </c>
      <c r="E1401">
        <v>5.6</v>
      </c>
      <c r="F1401" t="s">
        <v>1055</v>
      </c>
      <c r="G1401" s="1" t="str">
        <f>VLOOKUP(F1401,[1]Type!$A$2:$B$13227,2,FALSE)</f>
        <v>Gx</v>
      </c>
      <c r="H1401">
        <f>VLOOKUP(F1401,[1]Type!$C$2:$D$13227,2,FALSE)</f>
        <v>10.4</v>
      </c>
    </row>
    <row r="1402" spans="1:8" hidden="1" x14ac:dyDescent="0.2">
      <c r="A1402" t="s">
        <v>1054</v>
      </c>
      <c r="B1402" t="s">
        <v>391</v>
      </c>
      <c r="C1402" t="s">
        <v>290</v>
      </c>
      <c r="D1402">
        <v>100</v>
      </c>
      <c r="F1402" t="s">
        <v>1055</v>
      </c>
      <c r="G1402" s="1" t="str">
        <f>VLOOKUP(F1402,[1]Type!$A$2:$B$13227,2,FALSE)</f>
        <v>Gx</v>
      </c>
      <c r="H1402">
        <f>VLOOKUP(F1402,[1]Type!$C$2:$D$13227,2,FALSE)</f>
        <v>10.4</v>
      </c>
    </row>
    <row r="1403" spans="1:8" hidden="1" x14ac:dyDescent="0.2">
      <c r="A1403" t="s">
        <v>1275</v>
      </c>
      <c r="B1403" t="s">
        <v>15</v>
      </c>
      <c r="C1403" t="s">
        <v>176</v>
      </c>
      <c r="D1403">
        <v>100</v>
      </c>
      <c r="E1403">
        <v>5.6</v>
      </c>
      <c r="F1403" t="s">
        <v>1276</v>
      </c>
      <c r="G1403" s="1" t="str">
        <f>VLOOKUP(F1403,[1]Type!$A$2:$B$13227,2,FALSE)</f>
        <v>Gx</v>
      </c>
      <c r="H1403">
        <f>VLOOKUP(F1403,[1]Type!$C$2:$D$13227,2,FALSE)</f>
        <v>10.5</v>
      </c>
    </row>
    <row r="1404" spans="1:8" hidden="1" x14ac:dyDescent="0.2">
      <c r="A1404" t="s">
        <v>1306</v>
      </c>
      <c r="B1404" t="s">
        <v>27</v>
      </c>
      <c r="C1404" t="s">
        <v>535</v>
      </c>
      <c r="D1404">
        <v>31</v>
      </c>
      <c r="F1404" t="s">
        <v>1271</v>
      </c>
      <c r="G1404" s="1" t="str">
        <f>VLOOKUP(F1404,[1]Type!$A$2:$B$13227,2,FALSE)</f>
        <v>GC</v>
      </c>
      <c r="H1404">
        <f>VLOOKUP(F1404,[1]Type!$C$2:$D$13227,2,FALSE)</f>
        <v>9.9</v>
      </c>
    </row>
    <row r="1405" spans="1:8" hidden="1" x14ac:dyDescent="0.2">
      <c r="A1405" t="s">
        <v>749</v>
      </c>
      <c r="B1405" t="s">
        <v>15</v>
      </c>
      <c r="C1405" t="s">
        <v>176</v>
      </c>
      <c r="D1405">
        <v>100</v>
      </c>
      <c r="E1405">
        <v>5.5</v>
      </c>
      <c r="F1405" t="s">
        <v>750</v>
      </c>
      <c r="G1405" s="1" t="str">
        <f>VLOOKUP(F1405,[1]Type!$A$2:$B$13227,2,FALSE)</f>
        <v>Gx</v>
      </c>
      <c r="H1405">
        <f>VLOOKUP(F1405,[1]Type!$C$2:$D$13227,2,FALSE)</f>
        <v>10.5</v>
      </c>
    </row>
    <row r="1406" spans="1:8" hidden="1" x14ac:dyDescent="0.2">
      <c r="A1406" t="s">
        <v>749</v>
      </c>
      <c r="B1406" t="s">
        <v>1124</v>
      </c>
      <c r="C1406" t="s">
        <v>223</v>
      </c>
      <c r="D1406">
        <v>100</v>
      </c>
      <c r="F1406" t="s">
        <v>750</v>
      </c>
      <c r="G1406" s="1" t="str">
        <f>VLOOKUP(F1406,[1]Type!$A$2:$B$13227,2,FALSE)</f>
        <v>Gx</v>
      </c>
      <c r="H1406">
        <f>VLOOKUP(F1406,[1]Type!$C$2:$D$13227,2,FALSE)</f>
        <v>10.5</v>
      </c>
    </row>
    <row r="1407" spans="1:8" hidden="1" x14ac:dyDescent="0.2">
      <c r="A1407" t="s">
        <v>1307</v>
      </c>
      <c r="B1407" t="s">
        <v>391</v>
      </c>
      <c r="C1407" t="s">
        <v>290</v>
      </c>
      <c r="D1407">
        <v>100</v>
      </c>
      <c r="F1407" t="s">
        <v>1308</v>
      </c>
      <c r="G1407" s="1" t="str">
        <f>VLOOKUP(F1407,[1]Type!$A$2:$B$13227,2,FALSE)</f>
        <v>Gx</v>
      </c>
      <c r="H1407">
        <f>VLOOKUP(F1407,[1]Type!$C$2:$D$13227,2,FALSE)</f>
        <v>10.6</v>
      </c>
    </row>
    <row r="1408" spans="1:8" hidden="1" x14ac:dyDescent="0.2">
      <c r="A1408" t="s">
        <v>1309</v>
      </c>
      <c r="B1408" t="s">
        <v>97</v>
      </c>
      <c r="C1408" t="s">
        <v>151</v>
      </c>
      <c r="D1408">
        <v>203</v>
      </c>
      <c r="E1408">
        <v>7.7</v>
      </c>
      <c r="F1408" t="s">
        <v>1310</v>
      </c>
      <c r="G1408" s="1" t="str">
        <f>VLOOKUP(F1408,[1]Type!$A$2:$B$13227,2,FALSE)</f>
        <v>OC</v>
      </c>
      <c r="H1408">
        <f>VLOOKUP(F1408,[1]Type!$C$2:$D$13227,2,FALSE)</f>
        <v>10</v>
      </c>
    </row>
    <row r="1409" spans="1:8" x14ac:dyDescent="0.2">
      <c r="A1409" t="s">
        <v>1311</v>
      </c>
      <c r="B1409" t="s">
        <v>116</v>
      </c>
      <c r="C1409" t="s">
        <v>127</v>
      </c>
      <c r="D1409">
        <v>107</v>
      </c>
      <c r="E1409" t="s">
        <v>305</v>
      </c>
      <c r="F1409" t="s">
        <v>1312</v>
      </c>
      <c r="G1409" s="1" t="str">
        <f>VLOOKUP(F1409,[1]Type!$A$2:$B$13227,2,FALSE)</f>
        <v>Gx</v>
      </c>
      <c r="H1409">
        <f>VLOOKUP(F1409,[1]Type!$C$2:$D$13227,2,FALSE)</f>
        <v>10.1</v>
      </c>
    </row>
    <row r="1410" spans="1:8" hidden="1" x14ac:dyDescent="0.2">
      <c r="A1410" t="s">
        <v>1313</v>
      </c>
      <c r="B1410" t="s">
        <v>391</v>
      </c>
      <c r="C1410" t="s">
        <v>290</v>
      </c>
      <c r="D1410">
        <v>100</v>
      </c>
      <c r="F1410" t="s">
        <v>1231</v>
      </c>
      <c r="G1410" s="1" t="str">
        <f>VLOOKUP(F1410,[1]Type!$A$2:$B$13227,2,FALSE)</f>
        <v>Gx</v>
      </c>
      <c r="H1410">
        <f>VLOOKUP(F1410,[1]Type!$C$2:$D$13227,2,FALSE)</f>
        <v>10.7</v>
      </c>
    </row>
    <row r="1411" spans="1:8" hidden="1" x14ac:dyDescent="0.2">
      <c r="A1411" t="s">
        <v>1314</v>
      </c>
      <c r="B1411" t="s">
        <v>15</v>
      </c>
      <c r="C1411" t="s">
        <v>175</v>
      </c>
      <c r="D1411">
        <v>100</v>
      </c>
      <c r="E1411">
        <v>5.5</v>
      </c>
      <c r="F1411" t="s">
        <v>1315</v>
      </c>
      <c r="G1411" s="1" t="str">
        <f>VLOOKUP(F1411,[1]Type!$A$2:$B$13227,2,FALSE)</f>
        <v>Gx</v>
      </c>
      <c r="H1411">
        <f>VLOOKUP(F1411,[1]Type!$C$2:$D$13227,2,FALSE)</f>
        <v>10.8</v>
      </c>
    </row>
    <row r="1412" spans="1:8" hidden="1" x14ac:dyDescent="0.2">
      <c r="A1412" t="s">
        <v>1316</v>
      </c>
      <c r="B1412" t="s">
        <v>15</v>
      </c>
      <c r="C1412" t="s">
        <v>176</v>
      </c>
      <c r="D1412">
        <v>100</v>
      </c>
      <c r="E1412">
        <v>5.9</v>
      </c>
      <c r="F1412" t="s">
        <v>1317</v>
      </c>
      <c r="G1412" s="1" t="str">
        <f>VLOOKUP(F1412,[1]Type!$A$2:$B$13227,2,FALSE)</f>
        <v>Gx</v>
      </c>
      <c r="H1412">
        <f>VLOOKUP(F1412,[1]Type!$C$2:$D$13227,2,FALSE)</f>
        <v>10.8</v>
      </c>
    </row>
    <row r="1413" spans="1:8" hidden="1" x14ac:dyDescent="0.2">
      <c r="A1413" t="s">
        <v>1318</v>
      </c>
      <c r="B1413" t="s">
        <v>15</v>
      </c>
      <c r="C1413" t="s">
        <v>176</v>
      </c>
      <c r="D1413">
        <v>100</v>
      </c>
      <c r="E1413">
        <v>5.7</v>
      </c>
      <c r="F1413" t="s">
        <v>1319</v>
      </c>
      <c r="G1413" s="1" t="str">
        <f>VLOOKUP(F1413,[1]Type!$A$2:$B$13227,2,FALSE)</f>
        <v>Gx</v>
      </c>
      <c r="H1413">
        <f>VLOOKUP(F1413,[1]Type!$C$2:$D$13227,2,FALSE)</f>
        <v>10.9</v>
      </c>
    </row>
    <row r="1414" spans="1:8" hidden="1" x14ac:dyDescent="0.2">
      <c r="A1414" t="s">
        <v>1320</v>
      </c>
      <c r="B1414" t="s">
        <v>11</v>
      </c>
      <c r="C1414" t="s">
        <v>304</v>
      </c>
      <c r="D1414">
        <v>100</v>
      </c>
      <c r="E1414">
        <v>6.9</v>
      </c>
      <c r="F1414" t="s">
        <v>1321</v>
      </c>
      <c r="G1414" s="1" t="str">
        <f>VLOOKUP(F1414,[1]Type!$A$2:$B$13227,2,FALSE)</f>
        <v>Gx</v>
      </c>
      <c r="H1414">
        <f>VLOOKUP(F1414,[1]Type!$C$2:$D$13227,2,FALSE)</f>
        <v>10.9</v>
      </c>
    </row>
    <row r="1415" spans="1:8" hidden="1" x14ac:dyDescent="0.2">
      <c r="A1415" t="s">
        <v>1322</v>
      </c>
      <c r="B1415" t="s">
        <v>15</v>
      </c>
      <c r="C1415" t="s">
        <v>175</v>
      </c>
      <c r="D1415">
        <v>100</v>
      </c>
      <c r="E1415">
        <v>4.8600000000000003</v>
      </c>
      <c r="F1415" t="s">
        <v>1323</v>
      </c>
      <c r="G1415" s="1" t="str">
        <f>VLOOKUP(F1415,[1]Type!$A$2:$B$13227,2,FALSE)</f>
        <v>Gx</v>
      </c>
      <c r="H1415">
        <f>VLOOKUP(F1415,[1]Type!$C$2:$D$13227,2,FALSE)</f>
        <v>11</v>
      </c>
    </row>
    <row r="1416" spans="1:8" hidden="1" x14ac:dyDescent="0.2">
      <c r="A1416" t="s">
        <v>1324</v>
      </c>
      <c r="B1416" t="s">
        <v>15</v>
      </c>
      <c r="C1416" t="s">
        <v>176</v>
      </c>
      <c r="D1416">
        <v>100</v>
      </c>
      <c r="E1416">
        <v>5.7</v>
      </c>
      <c r="F1416" t="s">
        <v>1325</v>
      </c>
      <c r="G1416" s="1" t="str">
        <f>VLOOKUP(F1416,[1]Type!$A$2:$B$13227,2,FALSE)</f>
        <v>Gx</v>
      </c>
      <c r="H1416">
        <f>VLOOKUP(F1416,[1]Type!$C$2:$D$13227,2,FALSE)</f>
        <v>11</v>
      </c>
    </row>
    <row r="1417" spans="1:8" hidden="1" x14ac:dyDescent="0.2">
      <c r="A1417" t="s">
        <v>1326</v>
      </c>
      <c r="B1417" t="s">
        <v>15</v>
      </c>
      <c r="C1417" t="s">
        <v>176</v>
      </c>
      <c r="D1417">
        <v>100</v>
      </c>
      <c r="E1417">
        <v>5.4</v>
      </c>
      <c r="F1417" t="s">
        <v>1250</v>
      </c>
      <c r="G1417" s="1" t="str">
        <f>VLOOKUP(F1417,[1]Type!$A$2:$B$13227,2,FALSE)</f>
        <v>Gx</v>
      </c>
      <c r="H1417">
        <f>VLOOKUP(F1417,[1]Type!$C$2:$D$13227,2,FALSE)</f>
        <v>11.2</v>
      </c>
    </row>
    <row r="1418" spans="1:8" hidden="1" x14ac:dyDescent="0.2">
      <c r="A1418" t="s">
        <v>1327</v>
      </c>
      <c r="B1418" t="s">
        <v>15</v>
      </c>
      <c r="C1418" t="s">
        <v>176</v>
      </c>
      <c r="D1418">
        <v>100</v>
      </c>
      <c r="E1418">
        <v>5.8</v>
      </c>
      <c r="F1418" t="s">
        <v>1328</v>
      </c>
      <c r="G1418" s="1" t="str">
        <f>VLOOKUP(F1418,[1]Type!$A$2:$B$13227,2,FALSE)</f>
        <v>Gx</v>
      </c>
      <c r="H1418">
        <f>VLOOKUP(F1418,[1]Type!$C$2:$D$13227,2,FALSE)</f>
        <v>11.3</v>
      </c>
    </row>
    <row r="1419" spans="1:8" hidden="1" x14ac:dyDescent="0.2">
      <c r="A1419" t="s">
        <v>1329</v>
      </c>
      <c r="B1419" t="s">
        <v>15</v>
      </c>
      <c r="C1419" t="s">
        <v>176</v>
      </c>
      <c r="D1419">
        <v>100</v>
      </c>
      <c r="E1419">
        <v>5.6</v>
      </c>
      <c r="F1419" t="s">
        <v>1330</v>
      </c>
      <c r="G1419" s="1" t="str">
        <f>VLOOKUP(F1419,[1]Type!$A$2:$B$13227,2,FALSE)</f>
        <v>Gx</v>
      </c>
      <c r="H1419">
        <f>VLOOKUP(F1419,[1]Type!$C$2:$D$13227,2,FALSE)</f>
        <v>11.3</v>
      </c>
    </row>
    <row r="1420" spans="1:8" hidden="1" x14ac:dyDescent="0.2">
      <c r="A1420" t="s">
        <v>1331</v>
      </c>
      <c r="B1420" t="s">
        <v>15</v>
      </c>
      <c r="C1420" t="s">
        <v>176</v>
      </c>
      <c r="D1420">
        <v>100</v>
      </c>
      <c r="E1420">
        <v>6.1</v>
      </c>
      <c r="F1420" t="s">
        <v>1332</v>
      </c>
      <c r="G1420" s="1" t="str">
        <f>VLOOKUP(F1420,[1]Type!$A$2:$B$13227,2,FALSE)</f>
        <v>Gx</v>
      </c>
      <c r="H1420">
        <f>VLOOKUP(F1420,[1]Type!$C$2:$D$13227,2,FALSE)</f>
        <v>11.3</v>
      </c>
    </row>
    <row r="1421" spans="1:8" hidden="1" x14ac:dyDescent="0.2">
      <c r="A1421" t="s">
        <v>1333</v>
      </c>
      <c r="B1421" t="s">
        <v>391</v>
      </c>
      <c r="C1421" t="s">
        <v>290</v>
      </c>
      <c r="D1421">
        <v>100</v>
      </c>
      <c r="F1421" t="s">
        <v>1334</v>
      </c>
      <c r="G1421" s="1" t="str">
        <f>VLOOKUP(F1421,[1]Type!$A$2:$B$13227,2,FALSE)</f>
        <v>Gx</v>
      </c>
      <c r="H1421">
        <f>VLOOKUP(F1421,[1]Type!$C$2:$D$13227,2,FALSE)</f>
        <v>11.3</v>
      </c>
    </row>
    <row r="1422" spans="1:8" hidden="1" x14ac:dyDescent="0.2">
      <c r="A1422" t="s">
        <v>1128</v>
      </c>
      <c r="B1422" t="s">
        <v>15</v>
      </c>
      <c r="C1422" t="s">
        <v>176</v>
      </c>
      <c r="D1422">
        <v>100</v>
      </c>
      <c r="E1422">
        <v>5.2</v>
      </c>
      <c r="F1422" t="s">
        <v>1129</v>
      </c>
      <c r="G1422" s="1" t="str">
        <f>VLOOKUP(F1422,[1]Type!$A$2:$B$13227,2,FALSE)</f>
        <v>Gx</v>
      </c>
      <c r="H1422">
        <f>VLOOKUP(F1422,[1]Type!$C$2:$D$13227,2,FALSE)</f>
        <v>11.4</v>
      </c>
    </row>
    <row r="1423" spans="1:8" hidden="1" x14ac:dyDescent="0.2">
      <c r="A1423" t="s">
        <v>1335</v>
      </c>
      <c r="B1423" t="s">
        <v>11</v>
      </c>
      <c r="C1423" t="s">
        <v>39</v>
      </c>
      <c r="D1423">
        <v>100</v>
      </c>
      <c r="E1423">
        <v>6.7</v>
      </c>
      <c r="F1423" t="s">
        <v>1336</v>
      </c>
      <c r="G1423" s="1" t="str">
        <f>VLOOKUP(F1423,[1]Type!$A$2:$B$13227,2,FALSE)</f>
        <v>Gx</v>
      </c>
      <c r="H1423">
        <f>VLOOKUP(F1423,[1]Type!$C$2:$D$13227,2,FALSE)</f>
        <v>11.6</v>
      </c>
    </row>
    <row r="1424" spans="1:8" hidden="1" x14ac:dyDescent="0.2">
      <c r="A1424" t="s">
        <v>1193</v>
      </c>
      <c r="B1424" t="s">
        <v>15</v>
      </c>
      <c r="C1424" t="s">
        <v>176</v>
      </c>
      <c r="D1424">
        <v>100</v>
      </c>
      <c r="E1424">
        <v>5.9</v>
      </c>
      <c r="F1424" t="s">
        <v>1194</v>
      </c>
      <c r="G1424" s="1" t="str">
        <f>VLOOKUP(F1424,[1]Type!$A$2:$B$13227,2,FALSE)</f>
        <v>Gx</v>
      </c>
      <c r="H1424">
        <f>VLOOKUP(F1424,[1]Type!$C$2:$D$13227,2,FALSE)</f>
        <v>11.9</v>
      </c>
    </row>
    <row r="1425" spans="1:8" hidden="1" x14ac:dyDescent="0.2">
      <c r="A1425" t="s">
        <v>1337</v>
      </c>
      <c r="B1425" t="s">
        <v>15</v>
      </c>
      <c r="C1425" t="s">
        <v>176</v>
      </c>
      <c r="D1425">
        <v>100</v>
      </c>
      <c r="E1425">
        <v>5.6</v>
      </c>
      <c r="F1425" t="s">
        <v>1338</v>
      </c>
      <c r="G1425" s="1" t="str">
        <f>VLOOKUP(F1425,[1]Type!$A$2:$B$13227,2,FALSE)</f>
        <v>Gx</v>
      </c>
      <c r="H1425">
        <f>VLOOKUP(F1425,[1]Type!$C$2:$D$13227,2,FALSE)</f>
        <v>12.1</v>
      </c>
    </row>
    <row r="1426" spans="1:8" hidden="1" x14ac:dyDescent="0.2">
      <c r="A1426" t="s">
        <v>1339</v>
      </c>
      <c r="B1426" t="s">
        <v>15</v>
      </c>
      <c r="C1426" t="s">
        <v>175</v>
      </c>
      <c r="D1426">
        <v>100</v>
      </c>
      <c r="F1426" t="s">
        <v>1340</v>
      </c>
      <c r="G1426" s="1" t="str">
        <f>VLOOKUP(F1426,[1]Type!$A$2:$B$13227,2,FALSE)</f>
        <v>Gx</v>
      </c>
      <c r="H1426">
        <f>VLOOKUP(F1426,[1]Type!$C$2:$D$13227,2,FALSE)</f>
        <v>12.2</v>
      </c>
    </row>
    <row r="1427" spans="1:8" hidden="1" x14ac:dyDescent="0.2">
      <c r="A1427" t="s">
        <v>1341</v>
      </c>
      <c r="B1427" t="s">
        <v>11</v>
      </c>
      <c r="C1427" t="s">
        <v>304</v>
      </c>
      <c r="D1427">
        <v>100</v>
      </c>
      <c r="F1427" t="s">
        <v>1342</v>
      </c>
      <c r="G1427" s="1" t="str">
        <f>VLOOKUP(F1427,[1]Type!$A$2:$B$13227,2,FALSE)</f>
        <v>Gx</v>
      </c>
      <c r="H1427">
        <f>VLOOKUP(F1427,[1]Type!$C$2:$D$13227,2,FALSE)</f>
        <v>12.3</v>
      </c>
    </row>
    <row r="1428" spans="1:8" hidden="1" x14ac:dyDescent="0.2">
      <c r="A1428" t="s">
        <v>1343</v>
      </c>
      <c r="B1428" t="s">
        <v>11</v>
      </c>
      <c r="C1428" t="s">
        <v>304</v>
      </c>
      <c r="D1428">
        <v>100</v>
      </c>
      <c r="E1428">
        <v>6.2</v>
      </c>
      <c r="F1428" t="s">
        <v>1344</v>
      </c>
      <c r="G1428" s="1" t="str">
        <f>VLOOKUP(F1428,[1]Type!$A$2:$B$13227,2,FALSE)</f>
        <v>Gx</v>
      </c>
      <c r="H1428">
        <f>VLOOKUP(F1428,[1]Type!$C$2:$D$13227,2,FALSE)</f>
        <v>12.9</v>
      </c>
    </row>
    <row r="1429" spans="1:8" hidden="1" x14ac:dyDescent="0.2">
      <c r="A1429" t="s">
        <v>1345</v>
      </c>
      <c r="B1429" t="s">
        <v>15</v>
      </c>
      <c r="C1429" t="s">
        <v>176</v>
      </c>
      <c r="D1429">
        <v>100</v>
      </c>
      <c r="E1429">
        <v>6</v>
      </c>
      <c r="F1429" t="s">
        <v>1346</v>
      </c>
      <c r="G1429" s="1" t="str">
        <f>VLOOKUP(F1429,[1]Type!$A$2:$B$13227,2,FALSE)</f>
        <v>Gx</v>
      </c>
      <c r="H1429">
        <f>VLOOKUP(F1429,[1]Type!$C$2:$D$13227,2,FALSE)</f>
        <v>14.1</v>
      </c>
    </row>
    <row r="1430" spans="1:8" x14ac:dyDescent="0.2">
      <c r="A1430" t="s">
        <v>1347</v>
      </c>
      <c r="B1430" t="s">
        <v>116</v>
      </c>
      <c r="C1430" t="s">
        <v>127</v>
      </c>
      <c r="D1430">
        <v>161</v>
      </c>
      <c r="E1430">
        <v>7.4</v>
      </c>
      <c r="F1430" t="s">
        <v>1348</v>
      </c>
      <c r="G1430" s="1" t="str">
        <f>VLOOKUP(F1430,[1]Type!$A$2:$B$13227,2,FALSE)</f>
        <v>Gx</v>
      </c>
      <c r="H1430">
        <f>VLOOKUP(F1430,[1]Type!$C$2:$D$13227,2,FALSE)</f>
        <v>10.1</v>
      </c>
    </row>
    <row r="1431" spans="1:8" x14ac:dyDescent="0.2">
      <c r="A1431" t="s">
        <v>1349</v>
      </c>
      <c r="B1431" t="s">
        <v>116</v>
      </c>
      <c r="C1431" t="s">
        <v>127</v>
      </c>
      <c r="D1431">
        <v>62</v>
      </c>
      <c r="E1431">
        <v>7.2</v>
      </c>
      <c r="F1431" t="s">
        <v>1350</v>
      </c>
      <c r="G1431" s="1" t="str">
        <f>VLOOKUP(F1431,[1]Type!$A$2:$B$13227,2,FALSE)</f>
        <v>Gx</v>
      </c>
      <c r="H1431">
        <f>VLOOKUP(F1431,[1]Type!$C$2:$D$13227,2,FALSE)</f>
        <v>10.199999999999999</v>
      </c>
    </row>
    <row r="1432" spans="1:8" hidden="1" x14ac:dyDescent="0.2">
      <c r="A1432" t="s">
        <v>1205</v>
      </c>
      <c r="B1432" t="s">
        <v>566</v>
      </c>
      <c r="C1432" t="s">
        <v>1351</v>
      </c>
      <c r="D1432">
        <v>102</v>
      </c>
      <c r="E1432">
        <v>6.35</v>
      </c>
      <c r="F1432" t="s">
        <v>1206</v>
      </c>
      <c r="G1432" s="1" t="str">
        <f>VLOOKUP(F1432,[1]Type!$A$2:$B$13227,2,FALSE)</f>
        <v>Gx</v>
      </c>
      <c r="H1432">
        <f>VLOOKUP(F1432,[1]Type!$C$2:$D$13227,2,FALSE)</f>
        <v>9.8000000000000007</v>
      </c>
    </row>
    <row r="1433" spans="1:8" hidden="1" x14ac:dyDescent="0.2">
      <c r="A1433" t="s">
        <v>1352</v>
      </c>
      <c r="B1433" t="s">
        <v>88</v>
      </c>
      <c r="C1433" t="s">
        <v>815</v>
      </c>
      <c r="D1433">
        <v>106</v>
      </c>
      <c r="E1433" t="s">
        <v>369</v>
      </c>
      <c r="F1433" t="s">
        <v>841</v>
      </c>
      <c r="G1433" s="1" t="str">
        <f>VLOOKUP(F1433,[1]Type!$A$2:$B$13227,2,FALSE)</f>
        <v>Gx</v>
      </c>
      <c r="H1433">
        <f>VLOOKUP(F1433,[1]Type!$C$2:$D$13227,2,FALSE)</f>
        <v>9.5</v>
      </c>
    </row>
    <row r="1434" spans="1:8" hidden="1" x14ac:dyDescent="0.2">
      <c r="A1434" t="s">
        <v>1353</v>
      </c>
      <c r="B1434" t="s">
        <v>88</v>
      </c>
      <c r="C1434" t="s">
        <v>815</v>
      </c>
      <c r="D1434">
        <v>106</v>
      </c>
      <c r="E1434">
        <v>6</v>
      </c>
      <c r="F1434" t="s">
        <v>1319</v>
      </c>
      <c r="G1434" s="1" t="str">
        <f>VLOOKUP(F1434,[1]Type!$A$2:$B$13227,2,FALSE)</f>
        <v>Gx</v>
      </c>
      <c r="H1434">
        <f>VLOOKUP(F1434,[1]Type!$C$2:$D$13227,2,FALSE)</f>
        <v>10.9</v>
      </c>
    </row>
    <row r="1435" spans="1:8" hidden="1" x14ac:dyDescent="0.2">
      <c r="A1435" t="s">
        <v>1354</v>
      </c>
      <c r="B1435" t="s">
        <v>88</v>
      </c>
      <c r="C1435" t="s">
        <v>815</v>
      </c>
      <c r="D1435">
        <v>106</v>
      </c>
      <c r="E1435" t="s">
        <v>369</v>
      </c>
      <c r="F1435" t="s">
        <v>1328</v>
      </c>
      <c r="G1435" s="1" t="str">
        <f>VLOOKUP(F1435,[1]Type!$A$2:$B$13227,2,FALSE)</f>
        <v>Gx</v>
      </c>
      <c r="H1435">
        <f>VLOOKUP(F1435,[1]Type!$C$2:$D$13227,2,FALSE)</f>
        <v>11.3</v>
      </c>
    </row>
    <row r="1436" spans="1:8" x14ac:dyDescent="0.2">
      <c r="A1436" t="s">
        <v>1355</v>
      </c>
      <c r="B1436" t="s">
        <v>116</v>
      </c>
      <c r="C1436" t="s">
        <v>127</v>
      </c>
      <c r="D1436">
        <v>115</v>
      </c>
      <c r="E1436">
        <v>7.4</v>
      </c>
      <c r="F1436" t="s">
        <v>1356</v>
      </c>
      <c r="G1436" s="1" t="str">
        <f>VLOOKUP(F1436,[1]Type!$A$2:$B$13227,2,FALSE)</f>
        <v>Gx</v>
      </c>
      <c r="H1436">
        <f>VLOOKUP(F1436,[1]Type!$C$2:$D$13227,2,FALSE)</f>
        <v>10.199999999999999</v>
      </c>
    </row>
    <row r="1437" spans="1:8" hidden="1" x14ac:dyDescent="0.2">
      <c r="A1437" t="s">
        <v>1357</v>
      </c>
      <c r="B1437" t="s">
        <v>116</v>
      </c>
      <c r="C1437" t="s">
        <v>127</v>
      </c>
      <c r="D1437">
        <v>161</v>
      </c>
      <c r="E1437">
        <v>7.4</v>
      </c>
      <c r="F1437" t="s">
        <v>1358</v>
      </c>
      <c r="G1437" s="1" t="str">
        <f>VLOOKUP(F1437,[1]Type!$A$2:$B$13227,2,FALSE)</f>
        <v>OC</v>
      </c>
      <c r="H1437">
        <f>VLOOKUP(F1437,[1]Type!$C$2:$D$13227,2,FALSE)</f>
        <v>10.199999999999999</v>
      </c>
    </row>
    <row r="1438" spans="1:8" hidden="1" x14ac:dyDescent="0.2">
      <c r="A1438" t="s">
        <v>1359</v>
      </c>
      <c r="B1438" t="s">
        <v>116</v>
      </c>
      <c r="C1438" t="s">
        <v>127</v>
      </c>
      <c r="D1438">
        <v>107</v>
      </c>
      <c r="E1438">
        <v>6</v>
      </c>
      <c r="F1438" t="s">
        <v>1360</v>
      </c>
      <c r="G1438" s="1" t="str">
        <f>VLOOKUP(F1438,[1]Type!$A$2:$B$13227,2,FALSE)</f>
        <v>OC</v>
      </c>
      <c r="H1438">
        <f>VLOOKUP(F1438,[1]Type!$C$2:$D$13227,2,FALSE)</f>
        <v>10.199999999999999</v>
      </c>
    </row>
    <row r="1439" spans="1:8" hidden="1" x14ac:dyDescent="0.2">
      <c r="A1439" t="s">
        <v>1361</v>
      </c>
      <c r="B1439" t="s">
        <v>116</v>
      </c>
      <c r="C1439" t="s">
        <v>127</v>
      </c>
      <c r="D1439">
        <v>107</v>
      </c>
      <c r="E1439">
        <v>6.5</v>
      </c>
      <c r="F1439" t="s">
        <v>1362</v>
      </c>
      <c r="G1439" s="1" t="str">
        <f>VLOOKUP(F1439,[1]Type!$A$2:$B$13227,2,FALSE)</f>
        <v>OC</v>
      </c>
      <c r="H1439">
        <f>VLOOKUP(F1439,[1]Type!$C$2:$D$13227,2,FALSE)</f>
        <v>10.199999999999999</v>
      </c>
    </row>
    <row r="1440" spans="1:8" hidden="1" x14ac:dyDescent="0.2">
      <c r="A1440" t="s">
        <v>1363</v>
      </c>
      <c r="B1440" t="s">
        <v>116</v>
      </c>
      <c r="C1440" t="s">
        <v>127</v>
      </c>
      <c r="D1440">
        <v>230</v>
      </c>
      <c r="E1440">
        <v>7</v>
      </c>
      <c r="F1440" t="s">
        <v>1364</v>
      </c>
      <c r="G1440" s="1" t="str">
        <f>VLOOKUP(F1440,[1]Type!$A$2:$B$13227,2,FALSE)</f>
        <v>GC</v>
      </c>
      <c r="H1440">
        <f>VLOOKUP(F1440,[1]Type!$C$2:$D$13227,2,FALSE)</f>
        <v>10.199999999999999</v>
      </c>
    </row>
    <row r="1441" spans="1:8" hidden="1" x14ac:dyDescent="0.2">
      <c r="A1441" t="s">
        <v>1365</v>
      </c>
      <c r="B1441" t="s">
        <v>88</v>
      </c>
      <c r="C1441" t="s">
        <v>815</v>
      </c>
      <c r="D1441">
        <v>107</v>
      </c>
      <c r="E1441" t="s">
        <v>528</v>
      </c>
      <c r="F1441" t="s">
        <v>1008</v>
      </c>
      <c r="G1441" s="1" t="str">
        <f>VLOOKUP(F1441,[1]Type!$A$2:$B$13227,2,FALSE)</f>
        <v>Gx</v>
      </c>
      <c r="H1441">
        <f>VLOOKUP(F1441,[1]Type!$C$2:$D$13227,2,FALSE)</f>
        <v>10.1</v>
      </c>
    </row>
    <row r="1442" spans="1:8" hidden="1" x14ac:dyDescent="0.2">
      <c r="A1442" t="s">
        <v>1366</v>
      </c>
      <c r="B1442" t="s">
        <v>116</v>
      </c>
      <c r="C1442" t="s">
        <v>127</v>
      </c>
      <c r="D1442">
        <v>161</v>
      </c>
      <c r="E1442">
        <v>6.8</v>
      </c>
      <c r="F1442" t="s">
        <v>1367</v>
      </c>
      <c r="G1442" s="1" t="str">
        <f>VLOOKUP(F1442,[1]Type!$A$2:$B$13227,2,FALSE)</f>
        <v>GC</v>
      </c>
      <c r="H1442">
        <f>VLOOKUP(F1442,[1]Type!$C$2:$D$13227,2,FALSE)</f>
        <v>10.199999999999999</v>
      </c>
    </row>
    <row r="1443" spans="1:8" hidden="1" x14ac:dyDescent="0.2">
      <c r="A1443" t="s">
        <v>1368</v>
      </c>
      <c r="B1443" t="s">
        <v>97</v>
      </c>
      <c r="C1443" t="s">
        <v>190</v>
      </c>
      <c r="D1443">
        <v>122</v>
      </c>
      <c r="E1443">
        <v>5.0199999999999996</v>
      </c>
      <c r="F1443" t="s">
        <v>1369</v>
      </c>
      <c r="G1443" s="1" t="str">
        <f>VLOOKUP(F1443,[1]Type!$A$2:$B$13227,2,FALSE)</f>
        <v>OC</v>
      </c>
      <c r="H1443">
        <f>VLOOKUP(F1443,[1]Type!$C$2:$D$13227,2,FALSE)</f>
        <v>10</v>
      </c>
    </row>
    <row r="1444" spans="1:8" hidden="1" x14ac:dyDescent="0.2">
      <c r="A1444" t="s">
        <v>1370</v>
      </c>
      <c r="B1444" t="s">
        <v>97</v>
      </c>
      <c r="C1444" t="s">
        <v>190</v>
      </c>
      <c r="D1444">
        <v>96</v>
      </c>
      <c r="E1444">
        <v>6.2</v>
      </c>
      <c r="F1444" t="s">
        <v>1371</v>
      </c>
      <c r="G1444" s="1" t="str">
        <f>VLOOKUP(F1444,[1]Type!$A$2:$B$13227,2,FALSE)</f>
        <v>OC</v>
      </c>
      <c r="H1444">
        <f>VLOOKUP(F1444,[1]Type!$C$2:$D$13227,2,FALSE)</f>
        <v>10</v>
      </c>
    </row>
    <row r="1445" spans="1:8" hidden="1" x14ac:dyDescent="0.2">
      <c r="A1445" t="s">
        <v>1372</v>
      </c>
      <c r="B1445" t="s">
        <v>97</v>
      </c>
      <c r="C1445" t="s">
        <v>190</v>
      </c>
      <c r="D1445">
        <v>200</v>
      </c>
      <c r="E1445">
        <v>6.2</v>
      </c>
      <c r="F1445" t="s">
        <v>1373</v>
      </c>
      <c r="G1445" s="1" t="str">
        <f>VLOOKUP(F1445,[1]Type!$A$2:$B$13227,2,FALSE)</f>
        <v>OC</v>
      </c>
      <c r="H1445">
        <f>VLOOKUP(F1445,[1]Type!$C$2:$D$13227,2,FALSE)</f>
        <v>10</v>
      </c>
    </row>
    <row r="1446" spans="1:8" x14ac:dyDescent="0.2">
      <c r="A1446" t="s">
        <v>1221</v>
      </c>
      <c r="B1446" t="s">
        <v>332</v>
      </c>
      <c r="C1446" t="s">
        <v>442</v>
      </c>
      <c r="D1446">
        <v>180</v>
      </c>
      <c r="E1446">
        <v>6.5</v>
      </c>
      <c r="F1446" t="s">
        <v>1222</v>
      </c>
      <c r="G1446" s="1" t="str">
        <f>VLOOKUP(F1446,[1]Type!$A$2:$B$13227,2,FALSE)</f>
        <v>Gx</v>
      </c>
      <c r="H1446">
        <f>VLOOKUP(F1446,[1]Type!$C$2:$D$13227,2,FALSE)</f>
        <v>10.199999999999999</v>
      </c>
    </row>
    <row r="1447" spans="1:8" x14ac:dyDescent="0.2">
      <c r="A1447" t="s">
        <v>1374</v>
      </c>
      <c r="B1447" t="s">
        <v>164</v>
      </c>
      <c r="C1447" t="s">
        <v>165</v>
      </c>
      <c r="D1447">
        <v>50</v>
      </c>
      <c r="E1447">
        <v>6</v>
      </c>
      <c r="F1447" t="s">
        <v>1375</v>
      </c>
      <c r="G1447" s="1" t="str">
        <f>VLOOKUP(F1447,[1]Type!$A$2:$B$13227,2,FALSE)</f>
        <v>Gx</v>
      </c>
      <c r="H1447">
        <f>VLOOKUP(F1447,[1]Type!$C$2:$D$13227,2,FALSE)</f>
        <v>10.3</v>
      </c>
    </row>
    <row r="1448" spans="1:8" hidden="1" x14ac:dyDescent="0.2">
      <c r="A1448" t="s">
        <v>1372</v>
      </c>
      <c r="B1448" t="s">
        <v>73</v>
      </c>
      <c r="C1448" t="s">
        <v>274</v>
      </c>
      <c r="D1448">
        <v>80</v>
      </c>
      <c r="E1448">
        <v>5.3</v>
      </c>
      <c r="F1448" t="s">
        <v>1373</v>
      </c>
      <c r="G1448" s="1" t="str">
        <f>VLOOKUP(F1448,[1]Type!$A$2:$B$13227,2,FALSE)</f>
        <v>OC</v>
      </c>
      <c r="H1448">
        <f>VLOOKUP(F1448,[1]Type!$C$2:$D$13227,2,FALSE)</f>
        <v>10</v>
      </c>
    </row>
    <row r="1449" spans="1:8" x14ac:dyDescent="0.2">
      <c r="A1449" t="s">
        <v>1093</v>
      </c>
      <c r="B1449" t="s">
        <v>169</v>
      </c>
      <c r="C1449" t="s">
        <v>168</v>
      </c>
      <c r="D1449">
        <v>72</v>
      </c>
      <c r="F1449" t="s">
        <v>1094</v>
      </c>
      <c r="G1449" s="1" t="str">
        <f>VLOOKUP(F1449,[1]Type!$A$2:$B$13227,2,FALSE)</f>
        <v>Gx</v>
      </c>
      <c r="H1449">
        <f>VLOOKUP(F1449,[1]Type!$C$2:$D$13227,2,FALSE)</f>
        <v>10.3</v>
      </c>
    </row>
    <row r="1450" spans="1:8" x14ac:dyDescent="0.2">
      <c r="A1450" t="s">
        <v>1093</v>
      </c>
      <c r="B1450" t="s">
        <v>116</v>
      </c>
      <c r="C1450" t="s">
        <v>127</v>
      </c>
      <c r="D1450">
        <v>96</v>
      </c>
      <c r="F1450" t="s">
        <v>1094</v>
      </c>
      <c r="G1450" s="1" t="str">
        <f>VLOOKUP(F1450,[1]Type!$A$2:$B$13227,2,FALSE)</f>
        <v>Gx</v>
      </c>
      <c r="H1450">
        <f>VLOOKUP(F1450,[1]Type!$C$2:$D$13227,2,FALSE)</f>
        <v>10.3</v>
      </c>
    </row>
    <row r="1451" spans="1:8" x14ac:dyDescent="0.2">
      <c r="A1451" t="s">
        <v>1376</v>
      </c>
      <c r="B1451" t="s">
        <v>116</v>
      </c>
      <c r="C1451" t="s">
        <v>127</v>
      </c>
      <c r="D1451">
        <v>107</v>
      </c>
      <c r="E1451">
        <v>7</v>
      </c>
      <c r="F1451" t="s">
        <v>1173</v>
      </c>
      <c r="G1451" s="1" t="str">
        <f>VLOOKUP(F1451,[1]Type!$A$2:$B$13227,2,FALSE)</f>
        <v>Gx</v>
      </c>
      <c r="H1451">
        <f>VLOOKUP(F1451,[1]Type!$C$2:$D$13227,2,FALSE)</f>
        <v>10.3</v>
      </c>
    </row>
    <row r="1452" spans="1:8" x14ac:dyDescent="0.2">
      <c r="A1452" t="s">
        <v>1377</v>
      </c>
      <c r="B1452" t="s">
        <v>116</v>
      </c>
      <c r="C1452" t="s">
        <v>127</v>
      </c>
      <c r="D1452">
        <v>115</v>
      </c>
      <c r="E1452">
        <v>7.2</v>
      </c>
      <c r="F1452" t="s">
        <v>1378</v>
      </c>
      <c r="G1452" s="1" t="str">
        <f>VLOOKUP(F1452,[1]Type!$A$2:$B$13227,2,FALSE)</f>
        <v>Gx</v>
      </c>
      <c r="H1452">
        <f>VLOOKUP(F1452,[1]Type!$C$2:$D$13227,2,FALSE)</f>
        <v>10.3</v>
      </c>
    </row>
    <row r="1453" spans="1:8" x14ac:dyDescent="0.2">
      <c r="A1453" t="s">
        <v>1374</v>
      </c>
      <c r="B1453" t="s">
        <v>116</v>
      </c>
      <c r="C1453" t="s">
        <v>127</v>
      </c>
      <c r="D1453">
        <v>115</v>
      </c>
      <c r="E1453">
        <v>7.8</v>
      </c>
      <c r="F1453" t="s">
        <v>1375</v>
      </c>
      <c r="G1453" s="1" t="str">
        <f>VLOOKUP(F1453,[1]Type!$A$2:$B$13227,2,FALSE)</f>
        <v>Gx</v>
      </c>
      <c r="H1453">
        <f>VLOOKUP(F1453,[1]Type!$C$2:$D$13227,2,FALSE)</f>
        <v>10.3</v>
      </c>
    </row>
    <row r="1454" spans="1:8" hidden="1" x14ac:dyDescent="0.2">
      <c r="A1454" t="s">
        <v>1072</v>
      </c>
      <c r="B1454" t="s">
        <v>297</v>
      </c>
      <c r="C1454" t="s">
        <v>298</v>
      </c>
      <c r="D1454">
        <v>108</v>
      </c>
      <c r="F1454" t="s">
        <v>1073</v>
      </c>
      <c r="G1454" s="1" t="str">
        <f>VLOOKUP(F1454,[1]Type!$A$2:$B$13227,2,FALSE)</f>
        <v>Gx</v>
      </c>
      <c r="H1454">
        <f>VLOOKUP(F1454,[1]Type!$C$2:$D$13227,2,FALSE)</f>
        <v>9.1999999999999993</v>
      </c>
    </row>
    <row r="1455" spans="1:8" hidden="1" x14ac:dyDescent="0.2">
      <c r="A1455" t="s">
        <v>1379</v>
      </c>
      <c r="B1455" t="s">
        <v>73</v>
      </c>
      <c r="C1455" t="s">
        <v>74</v>
      </c>
      <c r="D1455">
        <v>110</v>
      </c>
      <c r="E1455">
        <v>6</v>
      </c>
      <c r="F1455" t="s">
        <v>1380</v>
      </c>
      <c r="G1455" s="1" t="str">
        <f>VLOOKUP(F1455,[1]Type!$A$2:$B$13227,2,FALSE)</f>
        <v>Gx</v>
      </c>
      <c r="H1455">
        <f>VLOOKUP(F1455,[1]Type!$C$2:$D$13227,2,FALSE)</f>
        <v>13</v>
      </c>
    </row>
    <row r="1456" spans="1:8" hidden="1" x14ac:dyDescent="0.2">
      <c r="A1456" t="s">
        <v>1381</v>
      </c>
      <c r="B1456" t="s">
        <v>359</v>
      </c>
      <c r="C1456" t="s">
        <v>1004</v>
      </c>
      <c r="D1456">
        <v>114</v>
      </c>
      <c r="E1456">
        <v>5.5</v>
      </c>
      <c r="F1456" t="s">
        <v>1382</v>
      </c>
      <c r="G1456" s="1" t="str">
        <f>VLOOKUP(F1456,[1]Type!$A$2:$B$13227,2,FALSE)</f>
        <v>Gx</v>
      </c>
      <c r="H1456">
        <f>VLOOKUP(F1456,[1]Type!$C$2:$D$13227,2,FALSE)</f>
        <v>9.3000000000000007</v>
      </c>
    </row>
    <row r="1457" spans="1:8" hidden="1" x14ac:dyDescent="0.2">
      <c r="A1457" t="s">
        <v>582</v>
      </c>
      <c r="B1457" t="s">
        <v>183</v>
      </c>
      <c r="C1457" t="s">
        <v>182</v>
      </c>
      <c r="D1457">
        <v>114</v>
      </c>
      <c r="E1457">
        <v>5.5</v>
      </c>
      <c r="F1457" t="s">
        <v>583</v>
      </c>
      <c r="G1457" s="1" t="str">
        <f>VLOOKUP(F1457,[1]Type!$A$2:$B$13227,2,FALSE)</f>
        <v>Gx</v>
      </c>
      <c r="H1457">
        <f>VLOOKUP(F1457,[1]Type!$C$2:$D$13227,2,FALSE)</f>
        <v>9.6</v>
      </c>
    </row>
    <row r="1458" spans="1:8" hidden="1" x14ac:dyDescent="0.2">
      <c r="A1458" t="s">
        <v>1383</v>
      </c>
      <c r="B1458" t="s">
        <v>183</v>
      </c>
      <c r="C1458" t="s">
        <v>182</v>
      </c>
      <c r="D1458">
        <v>114</v>
      </c>
      <c r="E1458">
        <v>5.7</v>
      </c>
      <c r="F1458" t="s">
        <v>1250</v>
      </c>
      <c r="G1458" s="1" t="str">
        <f>VLOOKUP(F1458,[1]Type!$A$2:$B$13227,2,FALSE)</f>
        <v>Gx</v>
      </c>
      <c r="H1458">
        <f>VLOOKUP(F1458,[1]Type!$C$2:$D$13227,2,FALSE)</f>
        <v>11.2</v>
      </c>
    </row>
    <row r="1459" spans="1:8" x14ac:dyDescent="0.2">
      <c r="A1459" t="s">
        <v>1376</v>
      </c>
      <c r="B1459" t="s">
        <v>116</v>
      </c>
      <c r="C1459" t="s">
        <v>127</v>
      </c>
      <c r="D1459">
        <v>115</v>
      </c>
      <c r="E1459">
        <v>7.4</v>
      </c>
      <c r="F1459" t="s">
        <v>1173</v>
      </c>
      <c r="G1459" s="1" t="str">
        <f>VLOOKUP(F1459,[1]Type!$A$2:$B$13227,2,FALSE)</f>
        <v>Gx</v>
      </c>
      <c r="H1459">
        <f>VLOOKUP(F1459,[1]Type!$C$2:$D$13227,2,FALSE)</f>
        <v>10.3</v>
      </c>
    </row>
    <row r="1460" spans="1:8" hidden="1" x14ac:dyDescent="0.2">
      <c r="A1460" t="s">
        <v>1384</v>
      </c>
      <c r="B1460" t="s">
        <v>116</v>
      </c>
      <c r="C1460" t="s">
        <v>127</v>
      </c>
      <c r="D1460">
        <v>107</v>
      </c>
      <c r="E1460">
        <v>6</v>
      </c>
      <c r="F1460" t="s">
        <v>1385</v>
      </c>
      <c r="G1460" s="1" t="str">
        <f>VLOOKUP(F1460,[1]Type!$A$2:$B$13227,2,FALSE)</f>
        <v>GC</v>
      </c>
      <c r="H1460">
        <f>VLOOKUP(F1460,[1]Type!$C$2:$D$13227,2,FALSE)</f>
        <v>10.3</v>
      </c>
    </row>
    <row r="1461" spans="1:8" x14ac:dyDescent="0.2">
      <c r="A1461" t="s">
        <v>1093</v>
      </c>
      <c r="B1461" t="s">
        <v>332</v>
      </c>
      <c r="C1461" t="s">
        <v>442</v>
      </c>
      <c r="D1461">
        <v>180</v>
      </c>
      <c r="E1461">
        <v>5.2</v>
      </c>
      <c r="F1461" t="s">
        <v>1094</v>
      </c>
      <c r="G1461" s="1" t="str">
        <f>VLOOKUP(F1461,[1]Type!$A$2:$B$13227,2,FALSE)</f>
        <v>Gx</v>
      </c>
      <c r="H1461">
        <f>VLOOKUP(F1461,[1]Type!$C$2:$D$13227,2,FALSE)</f>
        <v>10.3</v>
      </c>
    </row>
    <row r="1462" spans="1:8" x14ac:dyDescent="0.2">
      <c r="A1462" t="s">
        <v>1386</v>
      </c>
      <c r="B1462" t="s">
        <v>116</v>
      </c>
      <c r="C1462" t="s">
        <v>127</v>
      </c>
      <c r="D1462">
        <v>64</v>
      </c>
      <c r="E1462" t="s">
        <v>1387</v>
      </c>
      <c r="F1462" t="s">
        <v>1388</v>
      </c>
      <c r="G1462" s="1" t="str">
        <f>VLOOKUP(F1462,[1]Type!$A$2:$B$13227,2,FALSE)</f>
        <v>Gx</v>
      </c>
      <c r="H1462">
        <f>VLOOKUP(F1462,[1]Type!$C$2:$D$13227,2,FALSE)</f>
        <v>10.4</v>
      </c>
    </row>
    <row r="1463" spans="1:8" hidden="1" x14ac:dyDescent="0.2">
      <c r="A1463" t="s">
        <v>1291</v>
      </c>
      <c r="B1463" t="s">
        <v>116</v>
      </c>
      <c r="C1463" t="s">
        <v>306</v>
      </c>
      <c r="D1463">
        <v>115</v>
      </c>
      <c r="E1463">
        <v>6.9</v>
      </c>
      <c r="F1463" t="s">
        <v>1292</v>
      </c>
      <c r="G1463" s="1" t="str">
        <f>VLOOKUP(F1463,[1]Type!$A$2:$B$13227,2,FALSE)</f>
        <v>Gx</v>
      </c>
      <c r="H1463">
        <f>VLOOKUP(F1463,[1]Type!$C$2:$D$13227,2,FALSE)</f>
        <v>9.8000000000000007</v>
      </c>
    </row>
    <row r="1464" spans="1:8" x14ac:dyDescent="0.2">
      <c r="A1464" t="s">
        <v>1386</v>
      </c>
      <c r="B1464" t="s">
        <v>116</v>
      </c>
      <c r="C1464" t="s">
        <v>127</v>
      </c>
      <c r="D1464">
        <v>64</v>
      </c>
      <c r="E1464" t="s">
        <v>1387</v>
      </c>
      <c r="F1464" t="s">
        <v>1388</v>
      </c>
      <c r="G1464" s="1" t="str">
        <f>VLOOKUP(F1464,[1]Type!$A$2:$B$13227,2,FALSE)</f>
        <v>Gx</v>
      </c>
      <c r="H1464">
        <f>VLOOKUP(F1464,[1]Type!$C$2:$D$13227,2,FALSE)</f>
        <v>10.4</v>
      </c>
    </row>
    <row r="1465" spans="1:8" x14ac:dyDescent="0.2">
      <c r="A1465" t="s">
        <v>1389</v>
      </c>
      <c r="B1465" t="s">
        <v>116</v>
      </c>
      <c r="C1465" t="s">
        <v>127</v>
      </c>
      <c r="D1465">
        <v>107</v>
      </c>
      <c r="E1465">
        <v>6.5</v>
      </c>
      <c r="F1465" t="s">
        <v>1390</v>
      </c>
      <c r="G1465" s="1" t="str">
        <f>VLOOKUP(F1465,[1]Type!$A$2:$B$13227,2,FALSE)</f>
        <v>Gx</v>
      </c>
      <c r="H1465">
        <f>VLOOKUP(F1465,[1]Type!$C$2:$D$13227,2,FALSE)</f>
        <v>10.5</v>
      </c>
    </row>
    <row r="1466" spans="1:8" hidden="1" x14ac:dyDescent="0.2">
      <c r="A1466" t="s">
        <v>1391</v>
      </c>
      <c r="B1466" t="s">
        <v>116</v>
      </c>
      <c r="C1466" t="s">
        <v>127</v>
      </c>
      <c r="D1466">
        <v>115</v>
      </c>
      <c r="E1466">
        <v>6</v>
      </c>
      <c r="F1466" t="s">
        <v>1392</v>
      </c>
      <c r="G1466" s="1" t="str">
        <f>VLOOKUP(F1466,[1]Type!$A$2:$B$13227,2,FALSE)</f>
        <v>OC</v>
      </c>
      <c r="H1466">
        <f>VLOOKUP(F1466,[1]Type!$C$2:$D$13227,2,FALSE)</f>
        <v>10.5</v>
      </c>
    </row>
    <row r="1467" spans="1:8" x14ac:dyDescent="0.2">
      <c r="A1467" t="s">
        <v>1393</v>
      </c>
      <c r="B1467" t="s">
        <v>332</v>
      </c>
      <c r="C1467" t="s">
        <v>442</v>
      </c>
      <c r="D1467">
        <v>79</v>
      </c>
      <c r="E1467">
        <v>6.5</v>
      </c>
      <c r="F1467" t="s">
        <v>1394</v>
      </c>
      <c r="G1467" s="1" t="str">
        <f>VLOOKUP(F1467,[1]Type!$A$2:$B$13227,2,FALSE)</f>
        <v>Gx</v>
      </c>
      <c r="H1467">
        <f>VLOOKUP(F1467,[1]Type!$C$2:$D$13227,2,FALSE)</f>
        <v>10.6</v>
      </c>
    </row>
    <row r="1468" spans="1:8" hidden="1" x14ac:dyDescent="0.2">
      <c r="A1468" t="s">
        <v>1110</v>
      </c>
      <c r="B1468" t="s">
        <v>801</v>
      </c>
      <c r="C1468" t="s">
        <v>290</v>
      </c>
      <c r="D1468">
        <v>115</v>
      </c>
      <c r="E1468" t="s">
        <v>180</v>
      </c>
      <c r="F1468" t="s">
        <v>1111</v>
      </c>
      <c r="G1468" s="1" t="str">
        <f>VLOOKUP(F1468,[1]Type!$A$2:$B$13227,2,FALSE)</f>
        <v>Gx</v>
      </c>
      <c r="H1468">
        <f>VLOOKUP(F1468,[1]Type!$C$2:$D$13227,2,FALSE)</f>
        <v>10.3</v>
      </c>
    </row>
    <row r="1469" spans="1:8" x14ac:dyDescent="0.2">
      <c r="A1469" t="s">
        <v>1395</v>
      </c>
      <c r="B1469" t="s">
        <v>116</v>
      </c>
      <c r="C1469" t="s">
        <v>127</v>
      </c>
      <c r="D1469">
        <v>115</v>
      </c>
      <c r="E1469">
        <v>7.4</v>
      </c>
      <c r="F1469" t="s">
        <v>1396</v>
      </c>
      <c r="G1469" s="1" t="str">
        <f>VLOOKUP(F1469,[1]Type!$A$2:$B$13227,2,FALSE)</f>
        <v>Gx</v>
      </c>
      <c r="H1469">
        <f>VLOOKUP(F1469,[1]Type!$C$2:$D$13227,2,FALSE)</f>
        <v>10.6</v>
      </c>
    </row>
    <row r="1470" spans="1:8" hidden="1" x14ac:dyDescent="0.2">
      <c r="A1470" t="s">
        <v>1397</v>
      </c>
      <c r="B1470" t="s">
        <v>97</v>
      </c>
      <c r="C1470" t="s">
        <v>151</v>
      </c>
      <c r="D1470">
        <v>228</v>
      </c>
      <c r="E1470">
        <v>7.3</v>
      </c>
      <c r="F1470" t="s">
        <v>1398</v>
      </c>
      <c r="G1470" s="1" t="str">
        <f>VLOOKUP(F1470,[1]Type!$A$2:$B$13227,2,FALSE)</f>
        <v>OC</v>
      </c>
      <c r="H1470">
        <f>VLOOKUP(F1470,[1]Type!$C$2:$D$13227,2,FALSE)</f>
        <v>10.6</v>
      </c>
    </row>
    <row r="1471" spans="1:8" hidden="1" x14ac:dyDescent="0.2">
      <c r="A1471" t="s">
        <v>1399</v>
      </c>
      <c r="B1471" t="s">
        <v>73</v>
      </c>
      <c r="C1471" t="s">
        <v>274</v>
      </c>
      <c r="D1471">
        <v>120</v>
      </c>
      <c r="E1471">
        <v>6.6</v>
      </c>
      <c r="F1471" t="s">
        <v>1400</v>
      </c>
      <c r="G1471" s="1" t="str">
        <f>VLOOKUP(F1471,[1]Type!$A$2:$B$13227,2,FALSE)</f>
        <v>GC</v>
      </c>
      <c r="H1471">
        <f>VLOOKUP(F1471,[1]Type!$C$2:$D$13227,2,FALSE)</f>
        <v>10.1</v>
      </c>
    </row>
    <row r="1472" spans="1:8" x14ac:dyDescent="0.2">
      <c r="A1472" t="s">
        <v>1401</v>
      </c>
      <c r="B1472" t="s">
        <v>1402</v>
      </c>
      <c r="C1472" t="s">
        <v>168</v>
      </c>
      <c r="D1472">
        <v>45</v>
      </c>
      <c r="F1472" t="s">
        <v>1403</v>
      </c>
      <c r="G1472" s="1" t="str">
        <f>VLOOKUP(F1472,[1]Type!$A$2:$B$13227,2,FALSE)</f>
        <v>Gx</v>
      </c>
      <c r="H1472">
        <f>VLOOKUP(F1472,[1]Type!$C$2:$D$13227,2,FALSE)</f>
        <v>10.7</v>
      </c>
    </row>
    <row r="1473" spans="1:8" x14ac:dyDescent="0.2">
      <c r="A1473" t="s">
        <v>1404</v>
      </c>
      <c r="B1473" t="s">
        <v>116</v>
      </c>
      <c r="C1473" t="s">
        <v>127</v>
      </c>
      <c r="D1473">
        <v>107</v>
      </c>
      <c r="E1473">
        <v>6.5</v>
      </c>
      <c r="F1473" t="s">
        <v>1231</v>
      </c>
      <c r="G1473" s="1" t="str">
        <f>VLOOKUP(F1473,[1]Type!$A$2:$B$13227,2,FALSE)</f>
        <v>Gx</v>
      </c>
      <c r="H1473">
        <f>VLOOKUP(F1473,[1]Type!$C$2:$D$13227,2,FALSE)</f>
        <v>10.7</v>
      </c>
    </row>
    <row r="1474" spans="1:8" x14ac:dyDescent="0.2">
      <c r="A1474" t="s">
        <v>1405</v>
      </c>
      <c r="B1474" t="s">
        <v>116</v>
      </c>
      <c r="C1474" t="s">
        <v>127</v>
      </c>
      <c r="D1474">
        <v>115</v>
      </c>
      <c r="E1474">
        <v>7.3</v>
      </c>
      <c r="F1474" t="s">
        <v>1406</v>
      </c>
      <c r="G1474" s="1" t="str">
        <f>VLOOKUP(F1474,[1]Type!$A$2:$B$13227,2,FALSE)</f>
        <v>Gx</v>
      </c>
      <c r="H1474">
        <f>VLOOKUP(F1474,[1]Type!$C$2:$D$13227,2,FALSE)</f>
        <v>10.7</v>
      </c>
    </row>
    <row r="1475" spans="1:8" hidden="1" x14ac:dyDescent="0.2">
      <c r="A1475" t="s">
        <v>1399</v>
      </c>
      <c r="B1475" t="s">
        <v>116</v>
      </c>
      <c r="C1475" t="s">
        <v>290</v>
      </c>
      <c r="D1475">
        <v>214</v>
      </c>
      <c r="E1475">
        <v>6.5</v>
      </c>
      <c r="F1475" t="s">
        <v>1400</v>
      </c>
      <c r="G1475" s="1" t="str">
        <f>VLOOKUP(F1475,[1]Type!$A$2:$B$13227,2,FALSE)</f>
        <v>GC</v>
      </c>
      <c r="H1475">
        <f>VLOOKUP(F1475,[1]Type!$C$2:$D$13227,2,FALSE)</f>
        <v>10.1</v>
      </c>
    </row>
    <row r="1476" spans="1:8" hidden="1" x14ac:dyDescent="0.2">
      <c r="A1476" t="s">
        <v>1399</v>
      </c>
      <c r="B1476" t="s">
        <v>391</v>
      </c>
      <c r="C1476" t="s">
        <v>290</v>
      </c>
      <c r="D1476">
        <v>250</v>
      </c>
      <c r="F1476" t="s">
        <v>1400</v>
      </c>
      <c r="G1476" s="1" t="str">
        <f>VLOOKUP(F1476,[1]Type!$A$2:$B$13227,2,FALSE)</f>
        <v>GC</v>
      </c>
      <c r="H1476">
        <f>VLOOKUP(F1476,[1]Type!$C$2:$D$13227,2,FALSE)</f>
        <v>10.1</v>
      </c>
    </row>
    <row r="1477" spans="1:8" x14ac:dyDescent="0.2">
      <c r="A1477" t="s">
        <v>1407</v>
      </c>
      <c r="B1477" t="s">
        <v>116</v>
      </c>
      <c r="C1477" t="s">
        <v>127</v>
      </c>
      <c r="D1477">
        <v>124</v>
      </c>
      <c r="E1477">
        <v>7.4</v>
      </c>
      <c r="F1477" t="s">
        <v>1408</v>
      </c>
      <c r="G1477" s="1" t="str">
        <f>VLOOKUP(F1477,[1]Type!$A$2:$B$13227,2,FALSE)</f>
        <v>Gx</v>
      </c>
      <c r="H1477">
        <f>VLOOKUP(F1477,[1]Type!$C$2:$D$13227,2,FALSE)</f>
        <v>10.7</v>
      </c>
    </row>
    <row r="1478" spans="1:8" hidden="1" x14ac:dyDescent="0.2">
      <c r="A1478" t="s">
        <v>1409</v>
      </c>
      <c r="B1478" t="s">
        <v>116</v>
      </c>
      <c r="C1478" t="s">
        <v>127</v>
      </c>
      <c r="D1478">
        <v>124</v>
      </c>
      <c r="E1478">
        <v>7.4</v>
      </c>
      <c r="F1478" t="s">
        <v>1410</v>
      </c>
      <c r="G1478" s="1" t="str">
        <f>VLOOKUP(F1478,[1]Type!$A$2:$B$13227,2,FALSE)</f>
        <v>OC</v>
      </c>
      <c r="H1478">
        <f>VLOOKUP(F1478,[1]Type!$C$2:$D$13227,2,FALSE)</f>
        <v>10.7</v>
      </c>
    </row>
    <row r="1479" spans="1:8" hidden="1" x14ac:dyDescent="0.2">
      <c r="A1479" t="s">
        <v>1411</v>
      </c>
      <c r="B1479" t="s">
        <v>116</v>
      </c>
      <c r="C1479" t="s">
        <v>127</v>
      </c>
      <c r="D1479">
        <v>107</v>
      </c>
      <c r="E1479">
        <v>6.5</v>
      </c>
      <c r="F1479" t="s">
        <v>1412</v>
      </c>
      <c r="G1479" s="1" t="str">
        <f>VLOOKUP(F1479,[1]Type!$A$2:$B$13227,2,FALSE)</f>
        <v>OC</v>
      </c>
      <c r="H1479">
        <f>VLOOKUP(F1479,[1]Type!$C$2:$D$13227,2,FALSE)</f>
        <v>10.7</v>
      </c>
    </row>
    <row r="1480" spans="1:8" hidden="1" x14ac:dyDescent="0.2">
      <c r="A1480" t="s">
        <v>1413</v>
      </c>
      <c r="B1480" t="s">
        <v>116</v>
      </c>
      <c r="C1480" t="s">
        <v>127</v>
      </c>
      <c r="D1480">
        <v>230</v>
      </c>
      <c r="E1480">
        <v>7.8</v>
      </c>
      <c r="F1480" t="s">
        <v>1414</v>
      </c>
      <c r="G1480" s="1" t="str">
        <f>VLOOKUP(F1480,[1]Type!$A$2:$B$13227,2,FALSE)</f>
        <v>PN</v>
      </c>
      <c r="H1480">
        <f>VLOOKUP(F1480,[1]Type!$C$2:$D$13227,2,FALSE)</f>
        <v>10.7</v>
      </c>
    </row>
    <row r="1481" spans="1:8" hidden="1" x14ac:dyDescent="0.2">
      <c r="A1481" t="s">
        <v>1415</v>
      </c>
      <c r="B1481" t="s">
        <v>116</v>
      </c>
      <c r="C1481" t="s">
        <v>127</v>
      </c>
      <c r="D1481">
        <v>230</v>
      </c>
      <c r="E1481">
        <v>6.8</v>
      </c>
      <c r="F1481" t="s">
        <v>1416</v>
      </c>
      <c r="G1481" s="1" t="str">
        <f>VLOOKUP(F1481,[1]Type!$A$2:$B$13227,2,FALSE)</f>
        <v>PN</v>
      </c>
      <c r="H1481">
        <f>VLOOKUP(F1481,[1]Type!$C$2:$D$13227,2,FALSE)</f>
        <v>10.7</v>
      </c>
    </row>
    <row r="1482" spans="1:8" hidden="1" x14ac:dyDescent="0.2">
      <c r="A1482" t="s">
        <v>1415</v>
      </c>
      <c r="B1482" t="s">
        <v>97</v>
      </c>
      <c r="C1482" t="s">
        <v>151</v>
      </c>
      <c r="D1482">
        <v>456</v>
      </c>
      <c r="E1482">
        <v>6.8</v>
      </c>
      <c r="F1482" t="s">
        <v>1416</v>
      </c>
      <c r="G1482" s="1" t="str">
        <f>VLOOKUP(F1482,[1]Type!$A$2:$B$13227,2,FALSE)</f>
        <v>PN</v>
      </c>
      <c r="H1482">
        <f>VLOOKUP(F1482,[1]Type!$C$2:$D$13227,2,FALSE)</f>
        <v>10.7</v>
      </c>
    </row>
    <row r="1483" spans="1:8" x14ac:dyDescent="0.2">
      <c r="A1483" t="s">
        <v>1417</v>
      </c>
      <c r="B1483" t="s">
        <v>116</v>
      </c>
      <c r="C1483" t="s">
        <v>127</v>
      </c>
      <c r="D1483">
        <v>161</v>
      </c>
      <c r="E1483">
        <v>7.4</v>
      </c>
      <c r="F1483" t="s">
        <v>1418</v>
      </c>
      <c r="G1483" s="1" t="str">
        <f>VLOOKUP(F1483,[1]Type!$A$2:$B$13227,2,FALSE)</f>
        <v>Gx</v>
      </c>
      <c r="H1483">
        <f>VLOOKUP(F1483,[1]Type!$C$2:$D$13227,2,FALSE)</f>
        <v>10.7</v>
      </c>
    </row>
    <row r="1484" spans="1:8" x14ac:dyDescent="0.2">
      <c r="A1484" t="s">
        <v>1419</v>
      </c>
      <c r="B1484" t="s">
        <v>116</v>
      </c>
      <c r="C1484" t="s">
        <v>127</v>
      </c>
      <c r="D1484">
        <v>115</v>
      </c>
      <c r="E1484">
        <v>6.7</v>
      </c>
      <c r="F1484" t="s">
        <v>1420</v>
      </c>
      <c r="G1484" s="1" t="str">
        <f>VLOOKUP(F1484,[1]Type!$A$2:$B$13227,2,FALSE)</f>
        <v>Gx</v>
      </c>
      <c r="H1484">
        <f>VLOOKUP(F1484,[1]Type!$C$2:$D$13227,2,FALSE)</f>
        <v>10.8</v>
      </c>
    </row>
    <row r="1485" spans="1:8" x14ac:dyDescent="0.2">
      <c r="A1485" t="s">
        <v>1421</v>
      </c>
      <c r="B1485" t="s">
        <v>202</v>
      </c>
      <c r="C1485" t="s">
        <v>519</v>
      </c>
      <c r="D1485">
        <v>120</v>
      </c>
      <c r="E1485">
        <v>6.8</v>
      </c>
      <c r="F1485" t="s">
        <v>1422</v>
      </c>
      <c r="G1485" s="1" t="str">
        <f>VLOOKUP(F1485,[1]Type!$A$2:$B$13227,2,FALSE)</f>
        <v>Gx</v>
      </c>
      <c r="H1485">
        <f>VLOOKUP(F1485,[1]Type!$C$2:$D$13227,2,FALSE)</f>
        <v>10.8</v>
      </c>
    </row>
    <row r="1486" spans="1:8" x14ac:dyDescent="0.2">
      <c r="A1486" t="s">
        <v>974</v>
      </c>
      <c r="B1486" t="s">
        <v>97</v>
      </c>
      <c r="C1486" t="s">
        <v>168</v>
      </c>
      <c r="D1486">
        <v>101</v>
      </c>
      <c r="E1486">
        <v>7</v>
      </c>
      <c r="F1486" t="s">
        <v>975</v>
      </c>
      <c r="G1486" s="1" t="str">
        <f>VLOOKUP(F1486,[1]Type!$A$2:$B$13227,2,FALSE)</f>
        <v>Gx</v>
      </c>
      <c r="H1486">
        <f>VLOOKUP(F1486,[1]Type!$C$2:$D$13227,2,FALSE)</f>
        <v>10.9</v>
      </c>
    </row>
    <row r="1487" spans="1:8" x14ac:dyDescent="0.2">
      <c r="A1487" t="s">
        <v>1423</v>
      </c>
      <c r="B1487" t="s">
        <v>116</v>
      </c>
      <c r="C1487" t="s">
        <v>127</v>
      </c>
      <c r="D1487">
        <v>107</v>
      </c>
      <c r="E1487">
        <v>6.5</v>
      </c>
      <c r="F1487" t="s">
        <v>1424</v>
      </c>
      <c r="G1487" s="1" t="str">
        <f>VLOOKUP(F1487,[1]Type!$A$2:$B$13227,2,FALSE)</f>
        <v>Gx</v>
      </c>
      <c r="H1487">
        <f>VLOOKUP(F1487,[1]Type!$C$2:$D$13227,2,FALSE)</f>
        <v>10.9</v>
      </c>
    </row>
    <row r="1488" spans="1:8" x14ac:dyDescent="0.2">
      <c r="A1488" t="s">
        <v>1425</v>
      </c>
      <c r="B1488" t="s">
        <v>116</v>
      </c>
      <c r="C1488" t="s">
        <v>127</v>
      </c>
      <c r="D1488">
        <v>115</v>
      </c>
      <c r="E1488">
        <v>7.2</v>
      </c>
      <c r="F1488" t="s">
        <v>1426</v>
      </c>
      <c r="G1488" s="1" t="str">
        <f>VLOOKUP(F1488,[1]Type!$A$2:$B$13227,2,FALSE)</f>
        <v>Gx</v>
      </c>
      <c r="H1488">
        <f>VLOOKUP(F1488,[1]Type!$C$2:$D$13227,2,FALSE)</f>
        <v>10.9</v>
      </c>
    </row>
    <row r="1489" spans="1:8" x14ac:dyDescent="0.2">
      <c r="A1489" t="s">
        <v>1427</v>
      </c>
      <c r="B1489" t="s">
        <v>116</v>
      </c>
      <c r="C1489" t="s">
        <v>127</v>
      </c>
      <c r="D1489">
        <v>115</v>
      </c>
      <c r="E1489">
        <v>7.2</v>
      </c>
      <c r="F1489" t="s">
        <v>1426</v>
      </c>
      <c r="G1489" s="1" t="str">
        <f>VLOOKUP(F1489,[1]Type!$A$2:$B$13227,2,FALSE)</f>
        <v>Gx</v>
      </c>
      <c r="H1489">
        <f>VLOOKUP(F1489,[1]Type!$C$2:$D$13227,2,FALSE)</f>
        <v>10.9</v>
      </c>
    </row>
    <row r="1490" spans="1:8" x14ac:dyDescent="0.2">
      <c r="A1490" t="s">
        <v>1277</v>
      </c>
      <c r="B1490" t="s">
        <v>173</v>
      </c>
      <c r="C1490" t="s">
        <v>174</v>
      </c>
      <c r="D1490">
        <v>125</v>
      </c>
      <c r="F1490" t="s">
        <v>1278</v>
      </c>
      <c r="G1490" s="1" t="str">
        <f>VLOOKUP(F1490,[1]Type!$A$2:$B$13227,2,FALSE)</f>
        <v>Gx</v>
      </c>
      <c r="H1490">
        <f>VLOOKUP(F1490,[1]Type!$C$2:$D$13227,2,FALSE)</f>
        <v>10.9</v>
      </c>
    </row>
    <row r="1491" spans="1:8" hidden="1" x14ac:dyDescent="0.2">
      <c r="A1491" t="s">
        <v>1428</v>
      </c>
      <c r="B1491" t="s">
        <v>116</v>
      </c>
      <c r="C1491" t="s">
        <v>127</v>
      </c>
      <c r="D1491">
        <v>161</v>
      </c>
      <c r="E1491">
        <v>7.4</v>
      </c>
      <c r="F1491" t="s">
        <v>1429</v>
      </c>
      <c r="G1491" s="1" t="str">
        <f>VLOOKUP(F1491,[1]Type!$A$2:$B$13227,2,FALSE)</f>
        <v>OC</v>
      </c>
      <c r="H1491">
        <f>VLOOKUP(F1491,[1]Type!$C$2:$D$13227,2,FALSE)</f>
        <v>10.9</v>
      </c>
    </row>
    <row r="1492" spans="1:8" hidden="1" x14ac:dyDescent="0.2">
      <c r="A1492" t="s">
        <v>1430</v>
      </c>
      <c r="B1492" t="s">
        <v>116</v>
      </c>
      <c r="C1492" t="s">
        <v>127</v>
      </c>
      <c r="D1492">
        <v>107</v>
      </c>
      <c r="E1492">
        <v>6.6</v>
      </c>
      <c r="F1492" t="s">
        <v>1431</v>
      </c>
      <c r="G1492" s="1" t="str">
        <f>VLOOKUP(F1492,[1]Type!$A$2:$B$13227,2,FALSE)</f>
        <v>PN</v>
      </c>
      <c r="H1492">
        <f>VLOOKUP(F1492,[1]Type!$C$2:$D$13227,2,FALSE)</f>
        <v>10.9</v>
      </c>
    </row>
    <row r="1493" spans="1:8" hidden="1" x14ac:dyDescent="0.2">
      <c r="A1493" t="s">
        <v>1432</v>
      </c>
      <c r="B1493" t="s">
        <v>116</v>
      </c>
      <c r="C1493" t="s">
        <v>127</v>
      </c>
      <c r="D1493">
        <v>115</v>
      </c>
      <c r="E1493">
        <v>6.7</v>
      </c>
      <c r="F1493" t="s">
        <v>1433</v>
      </c>
      <c r="G1493" s="1" t="str">
        <f>VLOOKUP(F1493,[1]Type!$A$2:$B$13227,2,FALSE)</f>
        <v>PN</v>
      </c>
      <c r="H1493">
        <f>VLOOKUP(F1493,[1]Type!$C$2:$D$13227,2,FALSE)</f>
        <v>10.9</v>
      </c>
    </row>
    <row r="1494" spans="1:8" x14ac:dyDescent="0.2">
      <c r="A1494" t="s">
        <v>1434</v>
      </c>
      <c r="B1494" t="s">
        <v>116</v>
      </c>
      <c r="C1494" t="s">
        <v>127</v>
      </c>
      <c r="D1494">
        <v>62</v>
      </c>
      <c r="E1494">
        <v>7.4</v>
      </c>
      <c r="F1494" t="s">
        <v>1435</v>
      </c>
      <c r="G1494" s="1" t="str">
        <f>VLOOKUP(F1494,[1]Type!$A$2:$B$13227,2,FALSE)</f>
        <v>Gx</v>
      </c>
      <c r="H1494">
        <f>VLOOKUP(F1494,[1]Type!$C$2:$D$13227,2,FALSE)</f>
        <v>11</v>
      </c>
    </row>
    <row r="1495" spans="1:8" x14ac:dyDescent="0.2">
      <c r="A1495" t="s">
        <v>1436</v>
      </c>
      <c r="B1495" t="s">
        <v>116</v>
      </c>
      <c r="C1495" t="s">
        <v>127</v>
      </c>
      <c r="D1495">
        <v>115</v>
      </c>
      <c r="E1495">
        <v>7.2</v>
      </c>
      <c r="F1495" t="s">
        <v>1437</v>
      </c>
      <c r="G1495" s="1" t="str">
        <f>VLOOKUP(F1495,[1]Type!$A$2:$B$13227,2,FALSE)</f>
        <v>Gx</v>
      </c>
      <c r="H1495">
        <f>VLOOKUP(F1495,[1]Type!$C$2:$D$13227,2,FALSE)</f>
        <v>11</v>
      </c>
    </row>
    <row r="1496" spans="1:8" x14ac:dyDescent="0.2">
      <c r="A1496" t="s">
        <v>1438</v>
      </c>
      <c r="B1496" t="s">
        <v>116</v>
      </c>
      <c r="C1496" t="s">
        <v>127</v>
      </c>
      <c r="D1496">
        <v>115</v>
      </c>
      <c r="E1496">
        <v>7.2</v>
      </c>
      <c r="F1496" t="s">
        <v>1439</v>
      </c>
      <c r="G1496" s="1" t="str">
        <f>VLOOKUP(F1496,[1]Type!$A$2:$B$13227,2,FALSE)</f>
        <v>Gx</v>
      </c>
      <c r="H1496">
        <f>VLOOKUP(F1496,[1]Type!$C$2:$D$13227,2,FALSE)</f>
        <v>11</v>
      </c>
    </row>
    <row r="1497" spans="1:8" hidden="1" x14ac:dyDescent="0.2">
      <c r="A1497" t="s">
        <v>1440</v>
      </c>
      <c r="B1497" t="s">
        <v>24</v>
      </c>
      <c r="C1497" t="s">
        <v>223</v>
      </c>
      <c r="D1497">
        <v>133</v>
      </c>
      <c r="E1497">
        <v>5.8</v>
      </c>
      <c r="F1497" t="s">
        <v>1441</v>
      </c>
      <c r="G1497" s="1" t="str">
        <f>VLOOKUP(F1497,[1]Type!$A$2:$B$13227,2,FALSE)</f>
        <v>OC</v>
      </c>
      <c r="H1497">
        <f>VLOOKUP(F1497,[1]Type!$C$2:$D$13227,2,FALSE)</f>
        <v>10.199999999999999</v>
      </c>
    </row>
    <row r="1498" spans="1:8" hidden="1" x14ac:dyDescent="0.2">
      <c r="A1498" t="s">
        <v>1193</v>
      </c>
      <c r="B1498" t="s">
        <v>801</v>
      </c>
      <c r="C1498" t="s">
        <v>290</v>
      </c>
      <c r="D1498">
        <v>115</v>
      </c>
      <c r="E1498" t="s">
        <v>180</v>
      </c>
      <c r="F1498" t="s">
        <v>1194</v>
      </c>
      <c r="G1498" s="1" t="str">
        <f>VLOOKUP(F1498,[1]Type!$A$2:$B$13227,2,FALSE)</f>
        <v>Gx</v>
      </c>
      <c r="H1498">
        <f>VLOOKUP(F1498,[1]Type!$C$2:$D$13227,2,FALSE)</f>
        <v>11.9</v>
      </c>
    </row>
    <row r="1499" spans="1:8" x14ac:dyDescent="0.2">
      <c r="A1499" t="s">
        <v>1442</v>
      </c>
      <c r="B1499" t="s">
        <v>116</v>
      </c>
      <c r="C1499" t="s">
        <v>127</v>
      </c>
      <c r="D1499">
        <v>115</v>
      </c>
      <c r="E1499">
        <v>6.9</v>
      </c>
      <c r="F1499" t="s">
        <v>1443</v>
      </c>
      <c r="G1499" s="1" t="str">
        <f>VLOOKUP(F1499,[1]Type!$A$2:$B$13227,2,FALSE)</f>
        <v>Gx</v>
      </c>
      <c r="H1499">
        <f>VLOOKUP(F1499,[1]Type!$C$2:$D$13227,2,FALSE)</f>
        <v>11</v>
      </c>
    </row>
    <row r="1500" spans="1:8" x14ac:dyDescent="0.2">
      <c r="A1500" t="s">
        <v>1444</v>
      </c>
      <c r="B1500" t="s">
        <v>116</v>
      </c>
      <c r="C1500" t="s">
        <v>127</v>
      </c>
      <c r="D1500">
        <v>115</v>
      </c>
      <c r="E1500">
        <v>6.9</v>
      </c>
      <c r="F1500" t="s">
        <v>1445</v>
      </c>
      <c r="G1500" s="1" t="str">
        <f>VLOOKUP(F1500,[1]Type!$A$2:$B$13227,2,FALSE)</f>
        <v>Gx</v>
      </c>
      <c r="H1500">
        <f>VLOOKUP(F1500,[1]Type!$C$2:$D$13227,2,FALSE)</f>
        <v>11</v>
      </c>
    </row>
    <row r="1501" spans="1:8" x14ac:dyDescent="0.2">
      <c r="A1501" t="s">
        <v>1446</v>
      </c>
      <c r="B1501" t="s">
        <v>116</v>
      </c>
      <c r="C1501" t="s">
        <v>127</v>
      </c>
      <c r="D1501">
        <v>115</v>
      </c>
      <c r="E1501">
        <v>7.2</v>
      </c>
      <c r="F1501" t="s">
        <v>1447</v>
      </c>
      <c r="G1501" s="1" t="str">
        <f>VLOOKUP(F1501,[1]Type!$A$2:$B$13227,2,FALSE)</f>
        <v>Gx</v>
      </c>
      <c r="H1501">
        <f>VLOOKUP(F1501,[1]Type!$C$2:$D$13227,2,FALSE)</f>
        <v>11</v>
      </c>
    </row>
    <row r="1502" spans="1:8" hidden="1" x14ac:dyDescent="0.2">
      <c r="A1502" t="s">
        <v>1448</v>
      </c>
      <c r="B1502" t="s">
        <v>116</v>
      </c>
      <c r="C1502" t="s">
        <v>127</v>
      </c>
      <c r="D1502">
        <v>230</v>
      </c>
      <c r="E1502">
        <v>7</v>
      </c>
      <c r="F1502" t="s">
        <v>1449</v>
      </c>
      <c r="G1502" s="1" t="str">
        <f>VLOOKUP(F1502,[1]Type!$A$2:$B$13227,2,FALSE)</f>
        <v>PN</v>
      </c>
      <c r="H1502">
        <f>VLOOKUP(F1502,[1]Type!$C$2:$D$13227,2,FALSE)</f>
        <v>11</v>
      </c>
    </row>
    <row r="1503" spans="1:8" hidden="1" x14ac:dyDescent="0.2">
      <c r="A1503" t="s">
        <v>1450</v>
      </c>
      <c r="B1503" t="s">
        <v>73</v>
      </c>
      <c r="C1503" t="s">
        <v>274</v>
      </c>
      <c r="D1503">
        <v>80</v>
      </c>
      <c r="E1503">
        <v>5.3</v>
      </c>
      <c r="F1503" t="s">
        <v>1441</v>
      </c>
      <c r="G1503" s="1" t="str">
        <f>VLOOKUP(F1503,[1]Type!$A$2:$B$13227,2,FALSE)</f>
        <v>OC</v>
      </c>
      <c r="H1503">
        <f>VLOOKUP(F1503,[1]Type!$C$2:$D$13227,2,FALSE)</f>
        <v>10.199999999999999</v>
      </c>
    </row>
    <row r="1504" spans="1:8" hidden="1" x14ac:dyDescent="0.2">
      <c r="A1504" t="s">
        <v>840</v>
      </c>
      <c r="B1504" t="s">
        <v>829</v>
      </c>
      <c r="C1504" t="s">
        <v>1451</v>
      </c>
      <c r="D1504">
        <v>116</v>
      </c>
      <c r="E1504">
        <v>5.4</v>
      </c>
      <c r="F1504" t="s">
        <v>841</v>
      </c>
      <c r="G1504" s="1" t="str">
        <f>VLOOKUP(F1504,[1]Type!$A$2:$B$13227,2,FALSE)</f>
        <v>Gx</v>
      </c>
      <c r="H1504">
        <f>VLOOKUP(F1504,[1]Type!$C$2:$D$13227,2,FALSE)</f>
        <v>9.5</v>
      </c>
    </row>
    <row r="1505" spans="1:8" hidden="1" x14ac:dyDescent="0.2">
      <c r="A1505" t="s">
        <v>1452</v>
      </c>
      <c r="B1505" t="s">
        <v>247</v>
      </c>
      <c r="C1505" t="s">
        <v>1453</v>
      </c>
      <c r="D1505">
        <v>117</v>
      </c>
      <c r="E1505">
        <v>5.7</v>
      </c>
      <c r="F1505" t="s">
        <v>907</v>
      </c>
      <c r="G1505" s="1" t="str">
        <f>VLOOKUP(F1505,[1]Type!$A$2:$B$13227,2,FALSE)</f>
        <v>Gx</v>
      </c>
      <c r="H1505">
        <f>VLOOKUP(F1505,[1]Type!$C$2:$D$13227,2,FALSE)</f>
        <v>8.5</v>
      </c>
    </row>
    <row r="1506" spans="1:8" hidden="1" x14ac:dyDescent="0.2">
      <c r="A1506" t="s">
        <v>1454</v>
      </c>
      <c r="B1506" t="s">
        <v>73</v>
      </c>
      <c r="C1506" t="s">
        <v>1455</v>
      </c>
      <c r="D1506">
        <v>117</v>
      </c>
      <c r="E1506">
        <v>5.7</v>
      </c>
      <c r="F1506" t="s">
        <v>1456</v>
      </c>
      <c r="G1506" s="1" t="str">
        <f>VLOOKUP(F1506,[1]Type!$A$2:$B$13227,2,FALSE)</f>
        <v>Gx</v>
      </c>
      <c r="H1506">
        <f>VLOOKUP(F1506,[1]Type!$C$2:$D$13227,2,FALSE)</f>
        <v>10.8</v>
      </c>
    </row>
    <row r="1507" spans="1:8" hidden="1" x14ac:dyDescent="0.2">
      <c r="A1507" t="s">
        <v>1457</v>
      </c>
      <c r="B1507" t="s">
        <v>396</v>
      </c>
      <c r="C1507" t="s">
        <v>1458</v>
      </c>
      <c r="D1507">
        <v>117</v>
      </c>
      <c r="F1507" t="s">
        <v>1459</v>
      </c>
      <c r="G1507" s="1" t="str">
        <f>VLOOKUP(F1507,[1]Type!$A$2:$B$13227,2,FALSE)</f>
        <v>Gx</v>
      </c>
      <c r="H1507">
        <f>VLOOKUP(F1507,[1]Type!$C$2:$D$13227,2,FALSE)</f>
        <v>11</v>
      </c>
    </row>
    <row r="1508" spans="1:8" hidden="1" x14ac:dyDescent="0.2">
      <c r="A1508" t="s">
        <v>1460</v>
      </c>
      <c r="B1508" t="s">
        <v>116</v>
      </c>
      <c r="C1508" t="s">
        <v>127</v>
      </c>
      <c r="D1508">
        <v>161</v>
      </c>
      <c r="E1508">
        <v>6.8</v>
      </c>
      <c r="F1508" t="s">
        <v>1461</v>
      </c>
      <c r="G1508" s="1" t="str">
        <f>VLOOKUP(F1508,[1]Type!$A$2:$B$13227,2,FALSE)</f>
        <v>PN</v>
      </c>
      <c r="H1508">
        <f>VLOOKUP(F1508,[1]Type!$C$2:$D$13227,2,FALSE)</f>
        <v>11</v>
      </c>
    </row>
    <row r="1509" spans="1:8" hidden="1" x14ac:dyDescent="0.2">
      <c r="A1509" t="s">
        <v>1450</v>
      </c>
      <c r="B1509" t="s">
        <v>391</v>
      </c>
      <c r="C1509" t="s">
        <v>290</v>
      </c>
      <c r="D1509">
        <v>100</v>
      </c>
      <c r="F1509" t="s">
        <v>1441</v>
      </c>
      <c r="G1509" s="1" t="str">
        <f>VLOOKUP(F1509,[1]Type!$A$2:$B$13227,2,FALSE)</f>
        <v>OC</v>
      </c>
      <c r="H1509">
        <f>VLOOKUP(F1509,[1]Type!$C$2:$D$13227,2,FALSE)</f>
        <v>10.199999999999999</v>
      </c>
    </row>
    <row r="1510" spans="1:8" hidden="1" x14ac:dyDescent="0.2">
      <c r="A1510" t="s">
        <v>1460</v>
      </c>
      <c r="B1510" t="s">
        <v>97</v>
      </c>
      <c r="C1510" t="s">
        <v>151</v>
      </c>
      <c r="D1510">
        <v>360</v>
      </c>
      <c r="E1510">
        <v>6.7</v>
      </c>
      <c r="F1510" t="s">
        <v>1461</v>
      </c>
      <c r="G1510" s="1" t="str">
        <f>VLOOKUP(F1510,[1]Type!$A$2:$B$13227,2,FALSE)</f>
        <v>PN</v>
      </c>
      <c r="H1510">
        <f>VLOOKUP(F1510,[1]Type!$C$2:$D$13227,2,FALSE)</f>
        <v>11</v>
      </c>
    </row>
    <row r="1511" spans="1:8" hidden="1" x14ac:dyDescent="0.2">
      <c r="A1511" t="s">
        <v>582</v>
      </c>
      <c r="B1511" t="s">
        <v>797</v>
      </c>
      <c r="C1511" t="s">
        <v>190</v>
      </c>
      <c r="D1511">
        <v>120</v>
      </c>
      <c r="E1511">
        <v>6</v>
      </c>
      <c r="F1511" t="s">
        <v>583</v>
      </c>
      <c r="G1511" s="1" t="str">
        <f>VLOOKUP(F1511,[1]Type!$A$2:$B$13227,2,FALSE)</f>
        <v>Gx</v>
      </c>
      <c r="H1511">
        <f>VLOOKUP(F1511,[1]Type!$C$2:$D$13227,2,FALSE)</f>
        <v>9.6</v>
      </c>
    </row>
    <row r="1512" spans="1:8" hidden="1" x14ac:dyDescent="0.2">
      <c r="A1512" t="s">
        <v>1462</v>
      </c>
      <c r="B1512" t="s">
        <v>202</v>
      </c>
      <c r="C1512" t="s">
        <v>190</v>
      </c>
      <c r="D1512">
        <v>120</v>
      </c>
      <c r="E1512">
        <v>5.5</v>
      </c>
      <c r="F1512" t="s">
        <v>1463</v>
      </c>
      <c r="G1512" s="1" t="str">
        <f>VLOOKUP(F1512,[1]Type!$A$2:$B$13227,2,FALSE)</f>
        <v>Gx</v>
      </c>
      <c r="H1512">
        <f>VLOOKUP(F1512,[1]Type!$C$2:$D$13227,2,FALSE)</f>
        <v>9.9</v>
      </c>
    </row>
    <row r="1513" spans="1:8" hidden="1" x14ac:dyDescent="0.2">
      <c r="A1513" t="s">
        <v>1464</v>
      </c>
      <c r="B1513" t="s">
        <v>73</v>
      </c>
      <c r="C1513" t="s">
        <v>274</v>
      </c>
      <c r="D1513">
        <v>120</v>
      </c>
      <c r="E1513">
        <v>6.6</v>
      </c>
      <c r="F1513" t="s">
        <v>1465</v>
      </c>
      <c r="G1513" s="1" t="str">
        <f>VLOOKUP(F1513,[1]Type!$A$2:$B$13227,2,FALSE)</f>
        <v>Gx</v>
      </c>
      <c r="H1513">
        <f>VLOOKUP(F1513,[1]Type!$C$2:$D$13227,2,FALSE)</f>
        <v>9.9</v>
      </c>
    </row>
    <row r="1514" spans="1:8" hidden="1" x14ac:dyDescent="0.2">
      <c r="A1514" t="s">
        <v>1217</v>
      </c>
      <c r="B1514" t="s">
        <v>119</v>
      </c>
      <c r="C1514" t="s">
        <v>274</v>
      </c>
      <c r="D1514">
        <v>120</v>
      </c>
      <c r="F1514" t="s">
        <v>1218</v>
      </c>
      <c r="G1514" s="1" t="str">
        <f>VLOOKUP(F1514,[1]Type!$A$2:$B$13227,2,FALSE)</f>
        <v>Gx</v>
      </c>
      <c r="H1514">
        <f>VLOOKUP(F1514,[1]Type!$C$2:$D$13227,2,FALSE)</f>
        <v>10.1</v>
      </c>
    </row>
    <row r="1515" spans="1:8" hidden="1" x14ac:dyDescent="0.2">
      <c r="A1515" t="s">
        <v>1009</v>
      </c>
      <c r="B1515" t="s">
        <v>119</v>
      </c>
      <c r="C1515" t="s">
        <v>274</v>
      </c>
      <c r="D1515">
        <v>120</v>
      </c>
      <c r="F1515" t="s">
        <v>1010</v>
      </c>
      <c r="G1515" s="1" t="str">
        <f>VLOOKUP(F1515,[1]Type!$A$2:$B$13227,2,FALSE)</f>
        <v>Gx</v>
      </c>
      <c r="H1515">
        <f>VLOOKUP(F1515,[1]Type!$C$2:$D$13227,2,FALSE)</f>
        <v>10.199999999999999</v>
      </c>
    </row>
    <row r="1516" spans="1:8" hidden="1" x14ac:dyDescent="0.2">
      <c r="A1516" t="s">
        <v>1466</v>
      </c>
      <c r="B1516" t="s">
        <v>73</v>
      </c>
      <c r="C1516" t="s">
        <v>274</v>
      </c>
      <c r="D1516">
        <v>120</v>
      </c>
      <c r="E1516">
        <v>6.6</v>
      </c>
      <c r="F1516" t="s">
        <v>1467</v>
      </c>
      <c r="G1516" s="1" t="str">
        <f>VLOOKUP(F1516,[1]Type!$A$2:$B$13227,2,FALSE)</f>
        <v>Gx</v>
      </c>
      <c r="H1516">
        <f>VLOOKUP(F1516,[1]Type!$C$2:$D$13227,2,FALSE)</f>
        <v>10.199999999999999</v>
      </c>
    </row>
    <row r="1517" spans="1:8" hidden="1" x14ac:dyDescent="0.2">
      <c r="A1517" t="s">
        <v>1468</v>
      </c>
      <c r="B1517" t="s">
        <v>73</v>
      </c>
      <c r="C1517" t="s">
        <v>274</v>
      </c>
      <c r="D1517">
        <v>120</v>
      </c>
      <c r="E1517">
        <v>6.6</v>
      </c>
      <c r="F1517" t="s">
        <v>1469</v>
      </c>
      <c r="G1517" s="1" t="str">
        <f>VLOOKUP(F1517,[1]Type!$A$2:$B$13227,2,FALSE)</f>
        <v>Gx</v>
      </c>
      <c r="H1517">
        <f>VLOOKUP(F1517,[1]Type!$C$2:$D$13227,2,FALSE)</f>
        <v>10.199999999999999</v>
      </c>
    </row>
    <row r="1518" spans="1:8" hidden="1" x14ac:dyDescent="0.2">
      <c r="A1518" t="s">
        <v>1470</v>
      </c>
      <c r="B1518" t="s">
        <v>73</v>
      </c>
      <c r="C1518" t="s">
        <v>274</v>
      </c>
      <c r="D1518">
        <v>120</v>
      </c>
      <c r="E1518">
        <v>6.6</v>
      </c>
      <c r="F1518" t="s">
        <v>1471</v>
      </c>
      <c r="G1518" s="1" t="str">
        <f>VLOOKUP(F1518,[1]Type!$A$2:$B$13227,2,FALSE)</f>
        <v>Gx</v>
      </c>
      <c r="H1518">
        <f>VLOOKUP(F1518,[1]Type!$C$2:$D$13227,2,FALSE)</f>
        <v>10.3</v>
      </c>
    </row>
    <row r="1519" spans="1:8" hidden="1" x14ac:dyDescent="0.2">
      <c r="A1519" t="s">
        <v>1110</v>
      </c>
      <c r="B1519" t="s">
        <v>73</v>
      </c>
      <c r="C1519" t="s">
        <v>274</v>
      </c>
      <c r="D1519">
        <v>120</v>
      </c>
      <c r="E1519">
        <v>6.6</v>
      </c>
      <c r="F1519" t="s">
        <v>1111</v>
      </c>
      <c r="G1519" s="1" t="str">
        <f>VLOOKUP(F1519,[1]Type!$A$2:$B$13227,2,FALSE)</f>
        <v>Gx</v>
      </c>
      <c r="H1519">
        <f>VLOOKUP(F1519,[1]Type!$C$2:$D$13227,2,FALSE)</f>
        <v>10.3</v>
      </c>
    </row>
    <row r="1520" spans="1:8" hidden="1" x14ac:dyDescent="0.2">
      <c r="A1520" t="s">
        <v>1472</v>
      </c>
      <c r="B1520" t="s">
        <v>119</v>
      </c>
      <c r="C1520" t="s">
        <v>274</v>
      </c>
      <c r="D1520">
        <v>120</v>
      </c>
      <c r="F1520" t="s">
        <v>1473</v>
      </c>
      <c r="G1520" s="1" t="str">
        <f>VLOOKUP(F1520,[1]Type!$A$2:$B$13227,2,FALSE)</f>
        <v>Gx</v>
      </c>
      <c r="H1520">
        <f>VLOOKUP(F1520,[1]Type!$C$2:$D$13227,2,FALSE)</f>
        <v>10.4</v>
      </c>
    </row>
    <row r="1521" spans="1:8" hidden="1" x14ac:dyDescent="0.2">
      <c r="A1521" t="s">
        <v>1474</v>
      </c>
      <c r="B1521" t="s">
        <v>73</v>
      </c>
      <c r="C1521" t="s">
        <v>274</v>
      </c>
      <c r="D1521">
        <v>120</v>
      </c>
      <c r="E1521">
        <v>6.6</v>
      </c>
      <c r="F1521" t="s">
        <v>1475</v>
      </c>
      <c r="G1521" s="1" t="str">
        <f>VLOOKUP(F1521,[1]Type!$A$2:$B$13227,2,FALSE)</f>
        <v>Gx</v>
      </c>
      <c r="H1521">
        <f>VLOOKUP(F1521,[1]Type!$C$2:$D$13227,2,FALSE)</f>
        <v>10.4</v>
      </c>
    </row>
    <row r="1522" spans="1:8" hidden="1" x14ac:dyDescent="0.2">
      <c r="A1522" t="s">
        <v>1476</v>
      </c>
      <c r="B1522" t="s">
        <v>73</v>
      </c>
      <c r="C1522" t="s">
        <v>274</v>
      </c>
      <c r="D1522">
        <v>120</v>
      </c>
      <c r="E1522">
        <v>6.6</v>
      </c>
      <c r="F1522" t="s">
        <v>1477</v>
      </c>
      <c r="G1522" s="1" t="str">
        <f>VLOOKUP(F1522,[1]Type!$A$2:$B$13227,2,FALSE)</f>
        <v>Gx</v>
      </c>
      <c r="H1522">
        <f>VLOOKUP(F1522,[1]Type!$C$2:$D$13227,2,FALSE)</f>
        <v>10.6</v>
      </c>
    </row>
    <row r="1523" spans="1:8" hidden="1" x14ac:dyDescent="0.2">
      <c r="A1523" t="s">
        <v>1363</v>
      </c>
      <c r="B1523" t="s">
        <v>73</v>
      </c>
      <c r="C1523" t="s">
        <v>323</v>
      </c>
      <c r="D1523">
        <v>53</v>
      </c>
      <c r="E1523">
        <v>6.6</v>
      </c>
      <c r="F1523" t="s">
        <v>1364</v>
      </c>
      <c r="G1523" s="1" t="str">
        <f>VLOOKUP(F1523,[1]Type!$A$2:$B$13227,2,FALSE)</f>
        <v>GC</v>
      </c>
      <c r="H1523">
        <f>VLOOKUP(F1523,[1]Type!$C$2:$D$13227,2,FALSE)</f>
        <v>10.199999999999999</v>
      </c>
    </row>
    <row r="1524" spans="1:8" hidden="1" x14ac:dyDescent="0.2">
      <c r="A1524" t="s">
        <v>1401</v>
      </c>
      <c r="B1524" t="s">
        <v>73</v>
      </c>
      <c r="C1524" t="s">
        <v>274</v>
      </c>
      <c r="D1524">
        <v>120</v>
      </c>
      <c r="E1524">
        <v>6.6</v>
      </c>
      <c r="F1524" t="s">
        <v>1403</v>
      </c>
      <c r="G1524" s="1" t="str">
        <f>VLOOKUP(F1524,[1]Type!$A$2:$B$13227,2,FALSE)</f>
        <v>Gx</v>
      </c>
      <c r="H1524">
        <f>VLOOKUP(F1524,[1]Type!$C$2:$D$13227,2,FALSE)</f>
        <v>10.7</v>
      </c>
    </row>
    <row r="1525" spans="1:8" hidden="1" x14ac:dyDescent="0.2">
      <c r="A1525" t="s">
        <v>1404</v>
      </c>
      <c r="B1525" t="s">
        <v>73</v>
      </c>
      <c r="C1525" t="s">
        <v>274</v>
      </c>
      <c r="D1525">
        <v>120</v>
      </c>
      <c r="E1525">
        <v>6.6</v>
      </c>
      <c r="F1525" t="s">
        <v>1231</v>
      </c>
      <c r="G1525" s="1" t="str">
        <f>VLOOKUP(F1525,[1]Type!$A$2:$B$13227,2,FALSE)</f>
        <v>Gx</v>
      </c>
      <c r="H1525">
        <f>VLOOKUP(F1525,[1]Type!$C$2:$D$13227,2,FALSE)</f>
        <v>10.7</v>
      </c>
    </row>
    <row r="1526" spans="1:8" hidden="1" x14ac:dyDescent="0.2">
      <c r="A1526" t="s">
        <v>1478</v>
      </c>
      <c r="B1526" t="s">
        <v>97</v>
      </c>
      <c r="C1526" t="s">
        <v>151</v>
      </c>
      <c r="D1526">
        <v>684</v>
      </c>
      <c r="E1526">
        <v>6.7</v>
      </c>
      <c r="F1526" t="s">
        <v>1479</v>
      </c>
      <c r="G1526" s="1" t="str">
        <f>VLOOKUP(F1526,[1]Type!$A$2:$B$13227,2,FALSE)</f>
        <v>PN</v>
      </c>
      <c r="H1526">
        <f>VLOOKUP(F1526,[1]Type!$C$2:$D$13227,2,FALSE)</f>
        <v>11</v>
      </c>
    </row>
    <row r="1527" spans="1:8" hidden="1" x14ac:dyDescent="0.2">
      <c r="A1527" t="s">
        <v>1316</v>
      </c>
      <c r="B1527" t="s">
        <v>73</v>
      </c>
      <c r="C1527" t="s">
        <v>274</v>
      </c>
      <c r="D1527">
        <v>120</v>
      </c>
      <c r="E1527">
        <v>6.6</v>
      </c>
      <c r="F1527" t="s">
        <v>1317</v>
      </c>
      <c r="G1527" s="1" t="str">
        <f>VLOOKUP(F1527,[1]Type!$A$2:$B$13227,2,FALSE)</f>
        <v>Gx</v>
      </c>
      <c r="H1527">
        <f>VLOOKUP(F1527,[1]Type!$C$2:$D$13227,2,FALSE)</f>
        <v>10.8</v>
      </c>
    </row>
    <row r="1528" spans="1:8" hidden="1" x14ac:dyDescent="0.2">
      <c r="A1528" t="s">
        <v>1480</v>
      </c>
      <c r="B1528" t="s">
        <v>73</v>
      </c>
      <c r="C1528" t="s">
        <v>274</v>
      </c>
      <c r="D1528">
        <v>120</v>
      </c>
      <c r="E1528">
        <v>6.6</v>
      </c>
      <c r="F1528" t="s">
        <v>1481</v>
      </c>
      <c r="G1528" s="1" t="str">
        <f>VLOOKUP(F1528,[1]Type!$A$2:$B$13227,2,FALSE)</f>
        <v>Gx</v>
      </c>
      <c r="H1528">
        <f>VLOOKUP(F1528,[1]Type!$C$2:$D$13227,2,FALSE)</f>
        <v>10.8</v>
      </c>
    </row>
    <row r="1529" spans="1:8" hidden="1" x14ac:dyDescent="0.2">
      <c r="A1529" t="s">
        <v>1482</v>
      </c>
      <c r="B1529" t="s">
        <v>73</v>
      </c>
      <c r="C1529" t="s">
        <v>274</v>
      </c>
      <c r="D1529">
        <v>120</v>
      </c>
      <c r="E1529">
        <v>6.6</v>
      </c>
      <c r="F1529" t="s">
        <v>1483</v>
      </c>
      <c r="G1529" s="1" t="str">
        <f>VLOOKUP(F1529,[1]Type!$A$2:$B$13227,2,FALSE)</f>
        <v>Gx</v>
      </c>
      <c r="H1529">
        <f>VLOOKUP(F1529,[1]Type!$C$2:$D$13227,2,FALSE)</f>
        <v>10.8</v>
      </c>
    </row>
    <row r="1530" spans="1:8" hidden="1" x14ac:dyDescent="0.2">
      <c r="A1530" t="s">
        <v>1484</v>
      </c>
      <c r="B1530" t="s">
        <v>119</v>
      </c>
      <c r="C1530" t="s">
        <v>274</v>
      </c>
      <c r="D1530">
        <v>120</v>
      </c>
      <c r="F1530" t="s">
        <v>1485</v>
      </c>
      <c r="G1530" s="1" t="str">
        <f>VLOOKUP(F1530,[1]Type!$A$2:$B$13227,2,FALSE)</f>
        <v>Gx</v>
      </c>
      <c r="H1530">
        <f>VLOOKUP(F1530,[1]Type!$C$2:$D$13227,2,FALSE)</f>
        <v>10.9</v>
      </c>
    </row>
    <row r="1531" spans="1:8" hidden="1" x14ac:dyDescent="0.2">
      <c r="A1531" t="s">
        <v>1486</v>
      </c>
      <c r="B1531" t="s">
        <v>73</v>
      </c>
      <c r="C1531" t="s">
        <v>274</v>
      </c>
      <c r="D1531">
        <v>120</v>
      </c>
      <c r="E1531">
        <v>6.6</v>
      </c>
      <c r="F1531" t="s">
        <v>1487</v>
      </c>
      <c r="G1531" s="1" t="str">
        <f>VLOOKUP(F1531,[1]Type!$A$2:$B$13227,2,FALSE)</f>
        <v>Gx</v>
      </c>
      <c r="H1531">
        <f>VLOOKUP(F1531,[1]Type!$C$2:$D$13227,2,FALSE)</f>
        <v>10.9</v>
      </c>
    </row>
    <row r="1532" spans="1:8" hidden="1" x14ac:dyDescent="0.2">
      <c r="A1532" t="s">
        <v>1488</v>
      </c>
      <c r="B1532" t="s">
        <v>119</v>
      </c>
      <c r="C1532" t="s">
        <v>274</v>
      </c>
      <c r="D1532">
        <v>120</v>
      </c>
      <c r="F1532" t="s">
        <v>1489</v>
      </c>
      <c r="G1532" s="1" t="str">
        <f>VLOOKUP(F1532,[1]Type!$A$2:$B$13227,2,FALSE)</f>
        <v>Gx</v>
      </c>
      <c r="H1532">
        <f>VLOOKUP(F1532,[1]Type!$C$2:$D$13227,2,FALSE)</f>
        <v>10.9</v>
      </c>
    </row>
    <row r="1533" spans="1:8" hidden="1" x14ac:dyDescent="0.2">
      <c r="A1533" t="s">
        <v>1448</v>
      </c>
      <c r="B1533" t="s">
        <v>202</v>
      </c>
      <c r="C1533" t="s">
        <v>519</v>
      </c>
      <c r="D1533">
        <v>75</v>
      </c>
      <c r="E1533">
        <v>6.8</v>
      </c>
      <c r="F1533" t="s">
        <v>1449</v>
      </c>
      <c r="G1533" s="1" t="str">
        <f>VLOOKUP(F1533,[1]Type!$A$2:$B$13227,2,FALSE)</f>
        <v>PN</v>
      </c>
      <c r="H1533">
        <f>VLOOKUP(F1533,[1]Type!$C$2:$D$13227,2,FALSE)</f>
        <v>11</v>
      </c>
    </row>
    <row r="1534" spans="1:8" hidden="1" x14ac:dyDescent="0.2">
      <c r="A1534" t="s">
        <v>1457</v>
      </c>
      <c r="B1534" t="s">
        <v>97</v>
      </c>
      <c r="C1534" t="s">
        <v>190</v>
      </c>
      <c r="D1534">
        <v>120</v>
      </c>
      <c r="E1534">
        <v>5.3</v>
      </c>
      <c r="F1534" t="s">
        <v>1459</v>
      </c>
      <c r="G1534" s="1" t="str">
        <f>VLOOKUP(F1534,[1]Type!$A$2:$B$13227,2,FALSE)</f>
        <v>Gx</v>
      </c>
      <c r="H1534">
        <f>VLOOKUP(F1534,[1]Type!$C$2:$D$13227,2,FALSE)</f>
        <v>11</v>
      </c>
    </row>
    <row r="1535" spans="1:8" hidden="1" x14ac:dyDescent="0.2">
      <c r="A1535" t="s">
        <v>1490</v>
      </c>
      <c r="B1535" t="s">
        <v>73</v>
      </c>
      <c r="C1535" t="s">
        <v>274</v>
      </c>
      <c r="D1535">
        <v>120</v>
      </c>
      <c r="E1535">
        <v>6.6</v>
      </c>
      <c r="F1535" t="s">
        <v>1491</v>
      </c>
      <c r="G1535" s="1" t="str">
        <f>VLOOKUP(F1535,[1]Type!$A$2:$B$13227,2,FALSE)</f>
        <v>Gx</v>
      </c>
      <c r="H1535">
        <f>VLOOKUP(F1535,[1]Type!$C$2:$D$13227,2,FALSE)</f>
        <v>11</v>
      </c>
    </row>
    <row r="1536" spans="1:8" hidden="1" x14ac:dyDescent="0.2">
      <c r="A1536" t="s">
        <v>1492</v>
      </c>
      <c r="B1536" t="s">
        <v>73</v>
      </c>
      <c r="C1536" t="s">
        <v>274</v>
      </c>
      <c r="D1536">
        <v>120</v>
      </c>
      <c r="E1536">
        <v>6.6</v>
      </c>
      <c r="F1536" t="s">
        <v>1493</v>
      </c>
      <c r="G1536" s="1" t="str">
        <f>VLOOKUP(F1536,[1]Type!$A$2:$B$13227,2,FALSE)</f>
        <v>Gx</v>
      </c>
      <c r="H1536">
        <f>VLOOKUP(F1536,[1]Type!$C$2:$D$13227,2,FALSE)</f>
        <v>11</v>
      </c>
    </row>
    <row r="1537" spans="1:8" hidden="1" x14ac:dyDescent="0.2">
      <c r="A1537" t="s">
        <v>1494</v>
      </c>
      <c r="B1537" t="s">
        <v>73</v>
      </c>
      <c r="C1537" t="s">
        <v>274</v>
      </c>
      <c r="D1537">
        <v>120</v>
      </c>
      <c r="E1537">
        <v>6.6</v>
      </c>
      <c r="F1537" t="s">
        <v>1495</v>
      </c>
      <c r="G1537" s="1" t="str">
        <f>VLOOKUP(F1537,[1]Type!$A$2:$B$13227,2,FALSE)</f>
        <v>Gx</v>
      </c>
      <c r="H1537">
        <f>VLOOKUP(F1537,[1]Type!$C$2:$D$13227,2,FALSE)</f>
        <v>11</v>
      </c>
    </row>
    <row r="1538" spans="1:8" hidden="1" x14ac:dyDescent="0.2">
      <c r="A1538" t="s">
        <v>1496</v>
      </c>
      <c r="B1538" t="s">
        <v>797</v>
      </c>
      <c r="C1538" t="s">
        <v>190</v>
      </c>
      <c r="D1538">
        <v>120</v>
      </c>
      <c r="E1538">
        <v>6</v>
      </c>
      <c r="F1538" t="s">
        <v>1497</v>
      </c>
      <c r="G1538" s="1" t="str">
        <f>VLOOKUP(F1538,[1]Type!$A$2:$B$13227,2,FALSE)</f>
        <v>Gx</v>
      </c>
      <c r="H1538">
        <f>VLOOKUP(F1538,[1]Type!$C$2:$D$13227,2,FALSE)</f>
        <v>11.1</v>
      </c>
    </row>
    <row r="1539" spans="1:8" hidden="1" x14ac:dyDescent="0.2">
      <c r="A1539" t="s">
        <v>1498</v>
      </c>
      <c r="B1539" t="s">
        <v>73</v>
      </c>
      <c r="C1539" t="s">
        <v>274</v>
      </c>
      <c r="D1539">
        <v>120</v>
      </c>
      <c r="E1539">
        <v>6.6</v>
      </c>
      <c r="F1539" t="s">
        <v>1499</v>
      </c>
      <c r="G1539" s="1" t="str">
        <f>VLOOKUP(F1539,[1]Type!$A$2:$B$13227,2,FALSE)</f>
        <v>Gx</v>
      </c>
      <c r="H1539">
        <f>VLOOKUP(F1539,[1]Type!$C$2:$D$13227,2,FALSE)</f>
        <v>11.2</v>
      </c>
    </row>
    <row r="1540" spans="1:8" hidden="1" x14ac:dyDescent="0.2">
      <c r="A1540" t="s">
        <v>1500</v>
      </c>
      <c r="B1540" t="s">
        <v>73</v>
      </c>
      <c r="C1540" t="s">
        <v>274</v>
      </c>
      <c r="D1540">
        <v>120</v>
      </c>
      <c r="E1540">
        <v>6.6</v>
      </c>
      <c r="F1540" t="s">
        <v>1501</v>
      </c>
      <c r="G1540" s="1" t="str">
        <f>VLOOKUP(F1540,[1]Type!$A$2:$B$13227,2,FALSE)</f>
        <v>Gx</v>
      </c>
      <c r="H1540">
        <f>VLOOKUP(F1540,[1]Type!$C$2:$D$13227,2,FALSE)</f>
        <v>11.2</v>
      </c>
    </row>
    <row r="1541" spans="1:8" hidden="1" x14ac:dyDescent="0.2">
      <c r="A1541" t="s">
        <v>1384</v>
      </c>
      <c r="B1541" t="s">
        <v>15</v>
      </c>
      <c r="C1541" t="s">
        <v>175</v>
      </c>
      <c r="D1541">
        <v>200</v>
      </c>
      <c r="E1541">
        <v>5.2</v>
      </c>
      <c r="F1541" t="s">
        <v>1385</v>
      </c>
      <c r="G1541" s="1" t="str">
        <f>VLOOKUP(F1541,[1]Type!$A$2:$B$13227,2,FALSE)</f>
        <v>GC</v>
      </c>
      <c r="H1541">
        <f>VLOOKUP(F1541,[1]Type!$C$2:$D$13227,2,FALSE)</f>
        <v>10.3</v>
      </c>
    </row>
    <row r="1542" spans="1:8" hidden="1" x14ac:dyDescent="0.2">
      <c r="A1542" t="s">
        <v>1333</v>
      </c>
      <c r="B1542" t="s">
        <v>73</v>
      </c>
      <c r="C1542" t="s">
        <v>274</v>
      </c>
      <c r="D1542">
        <v>120</v>
      </c>
      <c r="E1542">
        <v>6.6</v>
      </c>
      <c r="F1542" t="s">
        <v>1334</v>
      </c>
      <c r="G1542" s="1" t="str">
        <f>VLOOKUP(F1542,[1]Type!$A$2:$B$13227,2,FALSE)</f>
        <v>Gx</v>
      </c>
      <c r="H1542">
        <f>VLOOKUP(F1542,[1]Type!$C$2:$D$13227,2,FALSE)</f>
        <v>11.3</v>
      </c>
    </row>
    <row r="1543" spans="1:8" hidden="1" x14ac:dyDescent="0.2">
      <c r="A1543" t="s">
        <v>1502</v>
      </c>
      <c r="B1543" t="s">
        <v>73</v>
      </c>
      <c r="C1543" t="s">
        <v>274</v>
      </c>
      <c r="D1543">
        <v>120</v>
      </c>
      <c r="E1543">
        <v>6.6</v>
      </c>
      <c r="F1543" t="s">
        <v>1503</v>
      </c>
      <c r="G1543" s="1" t="str">
        <f>VLOOKUP(F1543,[1]Type!$A$2:$B$13227,2,FALSE)</f>
        <v>Gx</v>
      </c>
      <c r="H1543">
        <f>VLOOKUP(F1543,[1]Type!$C$2:$D$13227,2,FALSE)</f>
        <v>11.3</v>
      </c>
    </row>
    <row r="1544" spans="1:8" hidden="1" x14ac:dyDescent="0.2">
      <c r="A1544" t="s">
        <v>1504</v>
      </c>
      <c r="B1544" t="s">
        <v>73</v>
      </c>
      <c r="C1544" t="s">
        <v>274</v>
      </c>
      <c r="D1544">
        <v>120</v>
      </c>
      <c r="E1544">
        <v>6.6</v>
      </c>
      <c r="F1544" t="s">
        <v>1505</v>
      </c>
      <c r="G1544" s="1" t="str">
        <f>VLOOKUP(F1544,[1]Type!$A$2:$B$13227,2,FALSE)</f>
        <v>Gx</v>
      </c>
      <c r="H1544">
        <f>VLOOKUP(F1544,[1]Type!$C$2:$D$13227,2,FALSE)</f>
        <v>11.4</v>
      </c>
    </row>
    <row r="1545" spans="1:8" hidden="1" x14ac:dyDescent="0.2">
      <c r="A1545" t="s">
        <v>1506</v>
      </c>
      <c r="B1545" t="s">
        <v>73</v>
      </c>
      <c r="C1545" t="s">
        <v>274</v>
      </c>
      <c r="D1545">
        <v>120</v>
      </c>
      <c r="E1545">
        <v>6.6</v>
      </c>
      <c r="F1545" t="s">
        <v>1507</v>
      </c>
      <c r="G1545" s="1" t="str">
        <f>VLOOKUP(F1545,[1]Type!$A$2:$B$13227,2,FALSE)</f>
        <v>Gx</v>
      </c>
      <c r="H1545">
        <f>VLOOKUP(F1545,[1]Type!$C$2:$D$13227,2,FALSE)</f>
        <v>11.5</v>
      </c>
    </row>
    <row r="1546" spans="1:8" hidden="1" x14ac:dyDescent="0.2">
      <c r="A1546" t="s">
        <v>1508</v>
      </c>
      <c r="B1546" t="s">
        <v>73</v>
      </c>
      <c r="C1546" t="s">
        <v>274</v>
      </c>
      <c r="D1546">
        <v>120</v>
      </c>
      <c r="E1546">
        <v>6.6</v>
      </c>
      <c r="F1546" t="s">
        <v>1509</v>
      </c>
      <c r="G1546" s="1" t="str">
        <f>VLOOKUP(F1546,[1]Type!$A$2:$B$13227,2,FALSE)</f>
        <v>Gx</v>
      </c>
      <c r="H1546">
        <f>VLOOKUP(F1546,[1]Type!$C$2:$D$13227,2,FALSE)</f>
        <v>11.5</v>
      </c>
    </row>
    <row r="1547" spans="1:8" hidden="1" x14ac:dyDescent="0.2">
      <c r="A1547" t="s">
        <v>1510</v>
      </c>
      <c r="B1547" t="s">
        <v>202</v>
      </c>
      <c r="C1547" t="s">
        <v>190</v>
      </c>
      <c r="D1547">
        <v>120</v>
      </c>
      <c r="E1547">
        <v>6</v>
      </c>
      <c r="F1547" t="s">
        <v>1190</v>
      </c>
      <c r="G1547" s="1" t="str">
        <f>VLOOKUP(F1547,[1]Type!$A$2:$B$13227,2,FALSE)</f>
        <v>Gx</v>
      </c>
      <c r="H1547">
        <f>VLOOKUP(F1547,[1]Type!$C$2:$D$13227,2,FALSE)</f>
        <v>11.6</v>
      </c>
    </row>
    <row r="1548" spans="1:8" hidden="1" x14ac:dyDescent="0.2">
      <c r="A1548" t="s">
        <v>1511</v>
      </c>
      <c r="B1548" t="s">
        <v>73</v>
      </c>
      <c r="C1548" t="s">
        <v>274</v>
      </c>
      <c r="D1548">
        <v>120</v>
      </c>
      <c r="E1548">
        <v>6.6</v>
      </c>
      <c r="F1548" t="s">
        <v>1512</v>
      </c>
      <c r="G1548" s="1" t="str">
        <f>VLOOKUP(F1548,[1]Type!$A$2:$B$13227,2,FALSE)</f>
        <v>Gx</v>
      </c>
      <c r="H1548">
        <f>VLOOKUP(F1548,[1]Type!$C$2:$D$13227,2,FALSE)</f>
        <v>11.6</v>
      </c>
    </row>
    <row r="1549" spans="1:8" hidden="1" x14ac:dyDescent="0.2">
      <c r="A1549" t="s">
        <v>1513</v>
      </c>
      <c r="B1549" t="s">
        <v>119</v>
      </c>
      <c r="C1549" t="s">
        <v>274</v>
      </c>
      <c r="D1549">
        <v>120</v>
      </c>
      <c r="F1549" t="s">
        <v>1514</v>
      </c>
      <c r="G1549" s="1" t="str">
        <f>VLOOKUP(F1549,[1]Type!$A$2:$B$13227,2,FALSE)</f>
        <v>Gx</v>
      </c>
      <c r="H1549">
        <f>VLOOKUP(F1549,[1]Type!$C$2:$D$13227,2,FALSE)</f>
        <v>11.6</v>
      </c>
    </row>
    <row r="1550" spans="1:8" hidden="1" x14ac:dyDescent="0.2">
      <c r="A1550" t="s">
        <v>1510</v>
      </c>
      <c r="B1550" t="s">
        <v>73</v>
      </c>
      <c r="C1550" t="s">
        <v>274</v>
      </c>
      <c r="D1550">
        <v>120</v>
      </c>
      <c r="E1550">
        <v>6.6</v>
      </c>
      <c r="F1550" t="s">
        <v>1190</v>
      </c>
      <c r="G1550" s="1" t="str">
        <f>VLOOKUP(F1550,[1]Type!$A$2:$B$13227,2,FALSE)</f>
        <v>Gx</v>
      </c>
      <c r="H1550">
        <f>VLOOKUP(F1550,[1]Type!$C$2:$D$13227,2,FALSE)</f>
        <v>11.6</v>
      </c>
    </row>
    <row r="1551" spans="1:8" hidden="1" x14ac:dyDescent="0.2">
      <c r="A1551" t="s">
        <v>1510</v>
      </c>
      <c r="B1551" t="s">
        <v>282</v>
      </c>
      <c r="C1551" t="s">
        <v>280</v>
      </c>
      <c r="D1551">
        <v>120</v>
      </c>
      <c r="E1551" t="s">
        <v>275</v>
      </c>
      <c r="F1551" t="s">
        <v>1190</v>
      </c>
      <c r="G1551" s="1" t="str">
        <f>VLOOKUP(F1551,[1]Type!$A$2:$B$13227,2,FALSE)</f>
        <v>Gx</v>
      </c>
      <c r="H1551">
        <f>VLOOKUP(F1551,[1]Type!$C$2:$D$13227,2,FALSE)</f>
        <v>11.6</v>
      </c>
    </row>
    <row r="1552" spans="1:8" hidden="1" x14ac:dyDescent="0.2">
      <c r="A1552" t="s">
        <v>1384</v>
      </c>
      <c r="B1552" t="s">
        <v>97</v>
      </c>
      <c r="C1552" t="s">
        <v>190</v>
      </c>
      <c r="D1552">
        <v>122</v>
      </c>
      <c r="E1552">
        <v>5</v>
      </c>
      <c r="F1552" t="s">
        <v>1385</v>
      </c>
      <c r="G1552" s="1" t="str">
        <f>VLOOKUP(F1552,[1]Type!$A$2:$B$13227,2,FALSE)</f>
        <v>GC</v>
      </c>
      <c r="H1552">
        <f>VLOOKUP(F1552,[1]Type!$C$2:$D$13227,2,FALSE)</f>
        <v>10.3</v>
      </c>
    </row>
    <row r="1553" spans="1:8" hidden="1" x14ac:dyDescent="0.2">
      <c r="A1553" t="s">
        <v>1515</v>
      </c>
      <c r="B1553" t="s">
        <v>73</v>
      </c>
      <c r="C1553" t="s">
        <v>274</v>
      </c>
      <c r="D1553">
        <v>120</v>
      </c>
      <c r="E1553">
        <v>6.6</v>
      </c>
      <c r="F1553" t="s">
        <v>1516</v>
      </c>
      <c r="G1553" s="1" t="str">
        <f>VLOOKUP(F1553,[1]Type!$A$2:$B$13227,2,FALSE)</f>
        <v>Gx</v>
      </c>
      <c r="H1553">
        <f>VLOOKUP(F1553,[1]Type!$C$2:$D$13227,2,FALSE)</f>
        <v>11.7</v>
      </c>
    </row>
    <row r="1554" spans="1:8" hidden="1" x14ac:dyDescent="0.2">
      <c r="A1554" t="s">
        <v>1517</v>
      </c>
      <c r="B1554" t="s">
        <v>73</v>
      </c>
      <c r="C1554" t="s">
        <v>274</v>
      </c>
      <c r="D1554">
        <v>120</v>
      </c>
      <c r="E1554">
        <v>6.6</v>
      </c>
      <c r="F1554" t="s">
        <v>1518</v>
      </c>
      <c r="G1554" s="1" t="str">
        <f>VLOOKUP(F1554,[1]Type!$A$2:$B$13227,2,FALSE)</f>
        <v>Gx</v>
      </c>
      <c r="H1554">
        <f>VLOOKUP(F1554,[1]Type!$C$2:$D$13227,2,FALSE)</f>
        <v>11.8</v>
      </c>
    </row>
    <row r="1555" spans="1:8" hidden="1" x14ac:dyDescent="0.2">
      <c r="A1555" t="s">
        <v>1519</v>
      </c>
      <c r="B1555" t="s">
        <v>73</v>
      </c>
      <c r="C1555" t="s">
        <v>274</v>
      </c>
      <c r="D1555">
        <v>120</v>
      </c>
      <c r="E1555">
        <v>6.6</v>
      </c>
      <c r="F1555" t="s">
        <v>1520</v>
      </c>
      <c r="G1555" s="1" t="str">
        <f>VLOOKUP(F1555,[1]Type!$A$2:$B$13227,2,FALSE)</f>
        <v>Gx</v>
      </c>
      <c r="H1555">
        <f>VLOOKUP(F1555,[1]Type!$C$2:$D$13227,2,FALSE)</f>
        <v>11.8</v>
      </c>
    </row>
    <row r="1556" spans="1:8" hidden="1" x14ac:dyDescent="0.2">
      <c r="A1556" t="s">
        <v>1521</v>
      </c>
      <c r="B1556" t="s">
        <v>24</v>
      </c>
      <c r="C1556" t="s">
        <v>223</v>
      </c>
      <c r="D1556">
        <v>133</v>
      </c>
      <c r="E1556">
        <v>6.2</v>
      </c>
      <c r="F1556" t="s">
        <v>1385</v>
      </c>
      <c r="G1556" s="1" t="str">
        <f>VLOOKUP(F1556,[1]Type!$A$2:$B$13227,2,FALSE)</f>
        <v>GC</v>
      </c>
      <c r="H1556">
        <f>VLOOKUP(F1556,[1]Type!$C$2:$D$13227,2,FALSE)</f>
        <v>10.3</v>
      </c>
    </row>
    <row r="1557" spans="1:8" hidden="1" x14ac:dyDescent="0.2">
      <c r="A1557" t="s">
        <v>1522</v>
      </c>
      <c r="B1557" t="s">
        <v>73</v>
      </c>
      <c r="C1557" t="s">
        <v>274</v>
      </c>
      <c r="D1557">
        <v>120</v>
      </c>
      <c r="E1557">
        <v>6.6</v>
      </c>
      <c r="F1557" t="s">
        <v>1523</v>
      </c>
      <c r="G1557" s="1" t="str">
        <f>VLOOKUP(F1557,[1]Type!$A$2:$B$13227,2,FALSE)</f>
        <v>Gx</v>
      </c>
      <c r="H1557">
        <f>VLOOKUP(F1557,[1]Type!$C$2:$D$13227,2,FALSE)</f>
        <v>11.9</v>
      </c>
    </row>
    <row r="1558" spans="1:8" hidden="1" x14ac:dyDescent="0.2">
      <c r="A1558" t="s">
        <v>1524</v>
      </c>
      <c r="B1558" t="s">
        <v>73</v>
      </c>
      <c r="C1558" t="s">
        <v>274</v>
      </c>
      <c r="D1558">
        <v>120</v>
      </c>
      <c r="E1558">
        <v>6.6</v>
      </c>
      <c r="F1558" t="s">
        <v>1525</v>
      </c>
      <c r="G1558" s="1" t="str">
        <f>VLOOKUP(F1558,[1]Type!$A$2:$B$13227,2,FALSE)</f>
        <v>Gx</v>
      </c>
      <c r="H1558">
        <f>VLOOKUP(F1558,[1]Type!$C$2:$D$13227,2,FALSE)</f>
        <v>12</v>
      </c>
    </row>
    <row r="1559" spans="1:8" hidden="1" x14ac:dyDescent="0.2">
      <c r="A1559" t="s">
        <v>1526</v>
      </c>
      <c r="B1559" t="s">
        <v>73</v>
      </c>
      <c r="C1559" t="s">
        <v>274</v>
      </c>
      <c r="D1559">
        <v>120</v>
      </c>
      <c r="E1559">
        <v>6.6</v>
      </c>
      <c r="F1559" t="s">
        <v>1527</v>
      </c>
      <c r="G1559" s="1" t="str">
        <f>VLOOKUP(F1559,[1]Type!$A$2:$B$13227,2,FALSE)</f>
        <v>Gx</v>
      </c>
      <c r="H1559">
        <f>VLOOKUP(F1559,[1]Type!$C$2:$D$13227,2,FALSE)</f>
        <v>12.1</v>
      </c>
    </row>
    <row r="1560" spans="1:8" hidden="1" x14ac:dyDescent="0.2">
      <c r="A1560" t="s">
        <v>1384</v>
      </c>
      <c r="B1560" t="s">
        <v>73</v>
      </c>
      <c r="C1560" t="s">
        <v>274</v>
      </c>
      <c r="D1560">
        <v>200</v>
      </c>
      <c r="E1560" t="s">
        <v>75</v>
      </c>
      <c r="F1560" t="s">
        <v>1385</v>
      </c>
      <c r="G1560" s="1" t="str">
        <f>VLOOKUP(F1560,[1]Type!$A$2:$B$13227,2,FALSE)</f>
        <v>GC</v>
      </c>
      <c r="H1560">
        <f>VLOOKUP(F1560,[1]Type!$C$2:$D$13227,2,FALSE)</f>
        <v>10.3</v>
      </c>
    </row>
    <row r="1561" spans="1:8" hidden="1" x14ac:dyDescent="0.2">
      <c r="A1561" t="s">
        <v>1528</v>
      </c>
      <c r="B1561" t="s">
        <v>73</v>
      </c>
      <c r="C1561" t="s">
        <v>274</v>
      </c>
      <c r="D1561">
        <v>120</v>
      </c>
      <c r="E1561">
        <v>6.6</v>
      </c>
      <c r="F1561" t="s">
        <v>1529</v>
      </c>
      <c r="G1561" s="1" t="str">
        <f>VLOOKUP(F1561,[1]Type!$A$2:$B$13227,2,FALSE)</f>
        <v>Gx</v>
      </c>
      <c r="H1561">
        <f>VLOOKUP(F1561,[1]Type!$C$2:$D$13227,2,FALSE)</f>
        <v>12.3</v>
      </c>
    </row>
    <row r="1562" spans="1:8" hidden="1" x14ac:dyDescent="0.2">
      <c r="A1562" t="s">
        <v>1530</v>
      </c>
      <c r="B1562" t="s">
        <v>73</v>
      </c>
      <c r="C1562" t="s">
        <v>274</v>
      </c>
      <c r="D1562">
        <v>120</v>
      </c>
      <c r="E1562">
        <v>6.6</v>
      </c>
      <c r="F1562" t="s">
        <v>1531</v>
      </c>
      <c r="G1562" s="1" t="str">
        <f>VLOOKUP(F1562,[1]Type!$A$2:$B$13227,2,FALSE)</f>
        <v>Gx</v>
      </c>
      <c r="H1562">
        <f>VLOOKUP(F1562,[1]Type!$C$2:$D$13227,2,FALSE)</f>
        <v>13</v>
      </c>
    </row>
    <row r="1563" spans="1:8" hidden="1" x14ac:dyDescent="0.2">
      <c r="A1563" t="s">
        <v>1532</v>
      </c>
      <c r="B1563" t="s">
        <v>73</v>
      </c>
      <c r="C1563" t="s">
        <v>274</v>
      </c>
      <c r="D1563">
        <v>120</v>
      </c>
      <c r="E1563">
        <v>6.6</v>
      </c>
      <c r="F1563" t="s">
        <v>1132</v>
      </c>
      <c r="G1563" s="1" t="str">
        <f>VLOOKUP(F1563,[1]Type!$A$2:$B$13227,2,FALSE)</f>
        <v>Gx</v>
      </c>
      <c r="H1563">
        <f>VLOOKUP(F1563,[1]Type!$C$2:$D$13227,2,FALSE)</f>
        <v>13</v>
      </c>
    </row>
    <row r="1564" spans="1:8" hidden="1" x14ac:dyDescent="0.2">
      <c r="A1564" t="s">
        <v>582</v>
      </c>
      <c r="B1564" t="s">
        <v>97</v>
      </c>
      <c r="C1564" t="s">
        <v>190</v>
      </c>
      <c r="D1564">
        <v>122</v>
      </c>
      <c r="E1564">
        <v>6</v>
      </c>
      <c r="F1564" t="s">
        <v>583</v>
      </c>
      <c r="G1564" s="1" t="str">
        <f>VLOOKUP(F1564,[1]Type!$A$2:$B$13227,2,FALSE)</f>
        <v>Gx</v>
      </c>
      <c r="H1564">
        <f>VLOOKUP(F1564,[1]Type!$C$2:$D$13227,2,FALSE)</f>
        <v>9.6</v>
      </c>
    </row>
    <row r="1565" spans="1:8" hidden="1" x14ac:dyDescent="0.2">
      <c r="A1565" t="s">
        <v>1291</v>
      </c>
      <c r="B1565" t="s">
        <v>97</v>
      </c>
      <c r="C1565" t="s">
        <v>190</v>
      </c>
      <c r="D1565">
        <v>122</v>
      </c>
      <c r="E1565">
        <v>6</v>
      </c>
      <c r="F1565" t="s">
        <v>1292</v>
      </c>
      <c r="G1565" s="1" t="str">
        <f>VLOOKUP(F1565,[1]Type!$A$2:$B$13227,2,FALSE)</f>
        <v>Gx</v>
      </c>
      <c r="H1565">
        <f>VLOOKUP(F1565,[1]Type!$C$2:$D$13227,2,FALSE)</f>
        <v>9.8000000000000007</v>
      </c>
    </row>
    <row r="1566" spans="1:8" hidden="1" x14ac:dyDescent="0.2">
      <c r="A1566" t="s">
        <v>1462</v>
      </c>
      <c r="B1566" t="s">
        <v>97</v>
      </c>
      <c r="C1566" t="s">
        <v>190</v>
      </c>
      <c r="D1566">
        <v>122</v>
      </c>
      <c r="E1566">
        <v>5.6</v>
      </c>
      <c r="F1566" t="s">
        <v>1463</v>
      </c>
      <c r="G1566" s="1" t="str">
        <f>VLOOKUP(F1566,[1]Type!$A$2:$B$13227,2,FALSE)</f>
        <v>Gx</v>
      </c>
      <c r="H1566">
        <f>VLOOKUP(F1566,[1]Type!$C$2:$D$13227,2,FALSE)</f>
        <v>9.9</v>
      </c>
    </row>
    <row r="1567" spans="1:8" hidden="1" x14ac:dyDescent="0.2">
      <c r="A1567" t="s">
        <v>1533</v>
      </c>
      <c r="B1567" t="s">
        <v>97</v>
      </c>
      <c r="C1567" t="s">
        <v>190</v>
      </c>
      <c r="D1567">
        <v>122</v>
      </c>
      <c r="E1567">
        <v>5.2</v>
      </c>
      <c r="F1567" t="s">
        <v>1534</v>
      </c>
      <c r="G1567" s="1" t="str">
        <f>VLOOKUP(F1567,[1]Type!$A$2:$B$13227,2,FALSE)</f>
        <v>Gx</v>
      </c>
      <c r="H1567">
        <f>VLOOKUP(F1567,[1]Type!$C$2:$D$13227,2,FALSE)</f>
        <v>10.4</v>
      </c>
    </row>
    <row r="1568" spans="1:8" hidden="1" x14ac:dyDescent="0.2">
      <c r="A1568" t="s">
        <v>1535</v>
      </c>
      <c r="B1568" t="s">
        <v>97</v>
      </c>
      <c r="C1568" t="s">
        <v>190</v>
      </c>
      <c r="D1568">
        <v>122</v>
      </c>
      <c r="E1568">
        <v>5.8</v>
      </c>
      <c r="F1568" t="s">
        <v>1473</v>
      </c>
      <c r="G1568" s="1" t="str">
        <f>VLOOKUP(F1568,[1]Type!$A$2:$B$13227,2,FALSE)</f>
        <v>Gx</v>
      </c>
      <c r="H1568">
        <f>VLOOKUP(F1568,[1]Type!$C$2:$D$13227,2,FALSE)</f>
        <v>10.4</v>
      </c>
    </row>
    <row r="1569" spans="1:8" hidden="1" x14ac:dyDescent="0.2">
      <c r="A1569" t="s">
        <v>1536</v>
      </c>
      <c r="B1569" t="s">
        <v>97</v>
      </c>
      <c r="C1569" t="s">
        <v>190</v>
      </c>
      <c r="D1569">
        <v>122</v>
      </c>
      <c r="E1569">
        <v>5.0999999999999996</v>
      </c>
      <c r="F1569" t="s">
        <v>1537</v>
      </c>
      <c r="G1569" s="1" t="str">
        <f>VLOOKUP(F1569,[1]Type!$A$2:$B$13227,2,FALSE)</f>
        <v>Gx</v>
      </c>
      <c r="H1569">
        <f>VLOOKUP(F1569,[1]Type!$C$2:$D$13227,2,FALSE)</f>
        <v>10.6</v>
      </c>
    </row>
    <row r="1570" spans="1:8" hidden="1" x14ac:dyDescent="0.2">
      <c r="A1570" t="s">
        <v>1480</v>
      </c>
      <c r="B1570" t="s">
        <v>97</v>
      </c>
      <c r="C1570" t="s">
        <v>190</v>
      </c>
      <c r="D1570">
        <v>122</v>
      </c>
      <c r="E1570">
        <v>5.3</v>
      </c>
      <c r="F1570" t="s">
        <v>1481</v>
      </c>
      <c r="G1570" s="1" t="str">
        <f>VLOOKUP(F1570,[1]Type!$A$2:$B$13227,2,FALSE)</f>
        <v>Gx</v>
      </c>
      <c r="H1570">
        <f>VLOOKUP(F1570,[1]Type!$C$2:$D$13227,2,FALSE)</f>
        <v>10.8</v>
      </c>
    </row>
    <row r="1571" spans="1:8" hidden="1" x14ac:dyDescent="0.2">
      <c r="A1571" t="s">
        <v>1538</v>
      </c>
      <c r="B1571" t="s">
        <v>97</v>
      </c>
      <c r="C1571" t="s">
        <v>190</v>
      </c>
      <c r="D1571">
        <v>122</v>
      </c>
      <c r="E1571">
        <v>6</v>
      </c>
      <c r="F1571" t="s">
        <v>1539</v>
      </c>
      <c r="G1571" s="1" t="str">
        <f>VLOOKUP(F1571,[1]Type!$A$2:$B$13227,2,FALSE)</f>
        <v>Gx</v>
      </c>
      <c r="H1571">
        <f>VLOOKUP(F1571,[1]Type!$C$2:$D$13227,2,FALSE)</f>
        <v>10.9</v>
      </c>
    </row>
    <row r="1572" spans="1:8" hidden="1" x14ac:dyDescent="0.2">
      <c r="A1572" t="s">
        <v>1540</v>
      </c>
      <c r="B1572" t="s">
        <v>97</v>
      </c>
      <c r="C1572" t="s">
        <v>190</v>
      </c>
      <c r="D1572">
        <v>122</v>
      </c>
      <c r="E1572">
        <v>6</v>
      </c>
      <c r="F1572" t="s">
        <v>1541</v>
      </c>
      <c r="G1572" s="1" t="str">
        <f>VLOOKUP(F1572,[1]Type!$A$2:$B$13227,2,FALSE)</f>
        <v>Gx</v>
      </c>
      <c r="H1572">
        <f>VLOOKUP(F1572,[1]Type!$C$2:$D$13227,2,FALSE)</f>
        <v>11.1</v>
      </c>
    </row>
    <row r="1573" spans="1:8" hidden="1" x14ac:dyDescent="0.2">
      <c r="A1573" t="s">
        <v>1542</v>
      </c>
      <c r="B1573" t="s">
        <v>97</v>
      </c>
      <c r="C1573" t="s">
        <v>190</v>
      </c>
      <c r="D1573">
        <v>122</v>
      </c>
      <c r="E1573">
        <v>5.0999999999999996</v>
      </c>
      <c r="F1573" t="s">
        <v>1543</v>
      </c>
      <c r="G1573" s="1" t="str">
        <f>VLOOKUP(F1573,[1]Type!$A$2:$B$13227,2,FALSE)</f>
        <v>Gx</v>
      </c>
      <c r="H1573">
        <f>VLOOKUP(F1573,[1]Type!$C$2:$D$13227,2,FALSE)</f>
        <v>11.5</v>
      </c>
    </row>
    <row r="1574" spans="1:8" hidden="1" x14ac:dyDescent="0.2">
      <c r="A1574" t="s">
        <v>1345</v>
      </c>
      <c r="B1574" t="s">
        <v>97</v>
      </c>
      <c r="C1574" t="s">
        <v>190</v>
      </c>
      <c r="D1574">
        <v>122</v>
      </c>
      <c r="E1574">
        <v>7.2</v>
      </c>
      <c r="F1574" t="s">
        <v>1346</v>
      </c>
      <c r="G1574" s="1" t="str">
        <f>VLOOKUP(F1574,[1]Type!$A$2:$B$13227,2,FALSE)</f>
        <v>Gx</v>
      </c>
      <c r="H1574">
        <f>VLOOKUP(F1574,[1]Type!$C$2:$D$13227,2,FALSE)</f>
        <v>14.1</v>
      </c>
    </row>
    <row r="1575" spans="1:8" hidden="1" x14ac:dyDescent="0.2">
      <c r="A1575" t="s">
        <v>1138</v>
      </c>
      <c r="B1575" t="s">
        <v>794</v>
      </c>
      <c r="C1575" t="s">
        <v>795</v>
      </c>
      <c r="D1575">
        <v>123</v>
      </c>
      <c r="F1575" t="s">
        <v>1139</v>
      </c>
      <c r="G1575" s="1" t="str">
        <f>VLOOKUP(F1575,[1]Type!$A$2:$B$13227,2,FALSE)</f>
        <v>Gx</v>
      </c>
      <c r="H1575">
        <f>VLOOKUP(F1575,[1]Type!$C$2:$D$13227,2,FALSE)</f>
        <v>9.4</v>
      </c>
    </row>
    <row r="1576" spans="1:8" hidden="1" x14ac:dyDescent="0.2">
      <c r="A1576" t="s">
        <v>1544</v>
      </c>
      <c r="B1576" t="s">
        <v>88</v>
      </c>
      <c r="C1576" t="s">
        <v>815</v>
      </c>
      <c r="D1576">
        <v>123</v>
      </c>
      <c r="E1576" t="s">
        <v>528</v>
      </c>
      <c r="F1576" t="s">
        <v>1204</v>
      </c>
      <c r="G1576" s="1" t="str">
        <f>VLOOKUP(F1576,[1]Type!$A$2:$B$13227,2,FALSE)</f>
        <v>Gx</v>
      </c>
      <c r="H1576">
        <f>VLOOKUP(F1576,[1]Type!$C$2:$D$13227,2,FALSE)</f>
        <v>9.6</v>
      </c>
    </row>
    <row r="1577" spans="1:8" hidden="1" x14ac:dyDescent="0.2">
      <c r="A1577" t="s">
        <v>1545</v>
      </c>
      <c r="B1577" t="s">
        <v>794</v>
      </c>
      <c r="C1577" t="s">
        <v>795</v>
      </c>
      <c r="D1577">
        <v>123</v>
      </c>
      <c r="E1577" t="s">
        <v>803</v>
      </c>
      <c r="F1577" t="s">
        <v>1546</v>
      </c>
      <c r="G1577" s="1" t="str">
        <f>VLOOKUP(F1577,[1]Type!$A$2:$B$13227,2,FALSE)</f>
        <v>Gx</v>
      </c>
      <c r="H1577">
        <f>VLOOKUP(F1577,[1]Type!$C$2:$D$13227,2,FALSE)</f>
        <v>9.6999999999999993</v>
      </c>
    </row>
    <row r="1578" spans="1:8" hidden="1" x14ac:dyDescent="0.2">
      <c r="A1578" t="s">
        <v>1547</v>
      </c>
      <c r="B1578" t="s">
        <v>794</v>
      </c>
      <c r="C1578" t="s">
        <v>795</v>
      </c>
      <c r="D1578">
        <v>123</v>
      </c>
      <c r="E1578" t="s">
        <v>803</v>
      </c>
      <c r="F1578" t="s">
        <v>1548</v>
      </c>
      <c r="G1578" s="1" t="str">
        <f>VLOOKUP(F1578,[1]Type!$A$2:$B$13227,2,FALSE)</f>
        <v>Gx</v>
      </c>
      <c r="H1578">
        <f>VLOOKUP(F1578,[1]Type!$C$2:$D$13227,2,FALSE)</f>
        <v>10.199999999999999</v>
      </c>
    </row>
    <row r="1579" spans="1:8" hidden="1" x14ac:dyDescent="0.2">
      <c r="A1579" t="s">
        <v>1538</v>
      </c>
      <c r="B1579" t="s">
        <v>794</v>
      </c>
      <c r="C1579" t="s">
        <v>795</v>
      </c>
      <c r="D1579">
        <v>123</v>
      </c>
      <c r="F1579" t="s">
        <v>1539</v>
      </c>
      <c r="G1579" s="1" t="str">
        <f>VLOOKUP(F1579,[1]Type!$A$2:$B$13227,2,FALSE)</f>
        <v>Gx</v>
      </c>
      <c r="H1579">
        <f>VLOOKUP(F1579,[1]Type!$C$2:$D$13227,2,FALSE)</f>
        <v>10.9</v>
      </c>
    </row>
    <row r="1580" spans="1:8" x14ac:dyDescent="0.2">
      <c r="A1580" t="s">
        <v>1549</v>
      </c>
      <c r="B1580" t="s">
        <v>116</v>
      </c>
      <c r="C1580" t="s">
        <v>127</v>
      </c>
      <c r="D1580">
        <v>62</v>
      </c>
      <c r="E1580">
        <v>7.2</v>
      </c>
      <c r="F1580" t="s">
        <v>1550</v>
      </c>
      <c r="G1580" s="1" t="str">
        <f>VLOOKUP(F1580,[1]Type!$A$2:$B$13227,2,FALSE)</f>
        <v>Gx</v>
      </c>
      <c r="H1580">
        <f>VLOOKUP(F1580,[1]Type!$C$2:$D$13227,2,FALSE)</f>
        <v>11.1</v>
      </c>
    </row>
    <row r="1581" spans="1:8" x14ac:dyDescent="0.2">
      <c r="A1581" t="s">
        <v>1551</v>
      </c>
      <c r="B1581" t="s">
        <v>116</v>
      </c>
      <c r="C1581" t="s">
        <v>127</v>
      </c>
      <c r="D1581">
        <v>115</v>
      </c>
      <c r="E1581">
        <v>6.9</v>
      </c>
      <c r="F1581" t="s">
        <v>1552</v>
      </c>
      <c r="G1581" s="1" t="str">
        <f>VLOOKUP(F1581,[1]Type!$A$2:$B$13227,2,FALSE)</f>
        <v>Gx</v>
      </c>
      <c r="H1581">
        <f>VLOOKUP(F1581,[1]Type!$C$2:$D$13227,2,FALSE)</f>
        <v>11.1</v>
      </c>
    </row>
    <row r="1582" spans="1:8" hidden="1" x14ac:dyDescent="0.2">
      <c r="A1582" t="s">
        <v>1553</v>
      </c>
      <c r="B1582" t="s">
        <v>97</v>
      </c>
      <c r="C1582" t="s">
        <v>151</v>
      </c>
      <c r="D1582">
        <v>228</v>
      </c>
      <c r="E1582">
        <v>7.5</v>
      </c>
      <c r="F1582" t="s">
        <v>1554</v>
      </c>
      <c r="G1582" s="1" t="str">
        <f>VLOOKUP(F1582,[1]Type!$A$2:$B$13227,2,FALSE)</f>
        <v>OC</v>
      </c>
      <c r="H1582">
        <f>VLOOKUP(F1582,[1]Type!$C$2:$D$13227,2,FALSE)</f>
        <v>11.1</v>
      </c>
    </row>
    <row r="1583" spans="1:8" hidden="1" x14ac:dyDescent="0.2">
      <c r="A1583" t="s">
        <v>1085</v>
      </c>
      <c r="B1583" t="s">
        <v>24</v>
      </c>
      <c r="C1583" t="s">
        <v>223</v>
      </c>
      <c r="D1583">
        <v>126</v>
      </c>
      <c r="E1583">
        <v>6.2</v>
      </c>
      <c r="F1583" t="s">
        <v>875</v>
      </c>
      <c r="G1583" s="1" t="str">
        <f>VLOOKUP(F1583,[1]Type!$A$2:$B$13227,2,FALSE)</f>
        <v>Gx</v>
      </c>
      <c r="H1583">
        <f>VLOOKUP(F1583,[1]Type!$C$2:$D$13227,2,FALSE)</f>
        <v>9.1999999999999993</v>
      </c>
    </row>
    <row r="1584" spans="1:8" hidden="1" x14ac:dyDescent="0.2">
      <c r="A1584" t="s">
        <v>1555</v>
      </c>
      <c r="B1584" t="s">
        <v>24</v>
      </c>
      <c r="C1584" t="s">
        <v>223</v>
      </c>
      <c r="D1584">
        <v>126</v>
      </c>
      <c r="E1584">
        <v>6</v>
      </c>
      <c r="F1584" t="s">
        <v>1048</v>
      </c>
      <c r="G1584" s="1" t="str">
        <f>VLOOKUP(F1584,[1]Type!$A$2:$B$13227,2,FALSE)</f>
        <v>Gx</v>
      </c>
      <c r="H1584">
        <f>VLOOKUP(F1584,[1]Type!$C$2:$D$13227,2,FALSE)</f>
        <v>9.5</v>
      </c>
    </row>
    <row r="1585" spans="1:8" hidden="1" x14ac:dyDescent="0.2">
      <c r="A1585" t="s">
        <v>1075</v>
      </c>
      <c r="B1585" t="s">
        <v>24</v>
      </c>
      <c r="C1585" t="s">
        <v>223</v>
      </c>
      <c r="D1585">
        <v>126</v>
      </c>
      <c r="E1585">
        <v>6.2</v>
      </c>
      <c r="F1585" t="s">
        <v>583</v>
      </c>
      <c r="G1585" s="1" t="str">
        <f>VLOOKUP(F1585,[1]Type!$A$2:$B$13227,2,FALSE)</f>
        <v>Gx</v>
      </c>
      <c r="H1585">
        <f>VLOOKUP(F1585,[1]Type!$C$2:$D$13227,2,FALSE)</f>
        <v>9.6</v>
      </c>
    </row>
    <row r="1586" spans="1:8" hidden="1" x14ac:dyDescent="0.2">
      <c r="A1586" t="s">
        <v>1556</v>
      </c>
      <c r="B1586" t="s">
        <v>24</v>
      </c>
      <c r="C1586" t="s">
        <v>223</v>
      </c>
      <c r="D1586">
        <v>126</v>
      </c>
      <c r="E1586">
        <v>6.2</v>
      </c>
      <c r="F1586" t="s">
        <v>1173</v>
      </c>
      <c r="G1586" s="1" t="str">
        <f>VLOOKUP(F1586,[1]Type!$A$2:$B$13227,2,FALSE)</f>
        <v>Gx</v>
      </c>
      <c r="H1586">
        <f>VLOOKUP(F1586,[1]Type!$C$2:$D$13227,2,FALSE)</f>
        <v>10.3</v>
      </c>
    </row>
    <row r="1587" spans="1:8" hidden="1" x14ac:dyDescent="0.2">
      <c r="A1587" t="s">
        <v>1557</v>
      </c>
      <c r="B1587" t="s">
        <v>24</v>
      </c>
      <c r="C1587" t="s">
        <v>223</v>
      </c>
      <c r="D1587">
        <v>126</v>
      </c>
      <c r="E1587">
        <v>6</v>
      </c>
      <c r="F1587" t="s">
        <v>1111</v>
      </c>
      <c r="G1587" s="1" t="str">
        <f>VLOOKUP(F1587,[1]Type!$A$2:$B$13227,2,FALSE)</f>
        <v>Gx</v>
      </c>
      <c r="H1587">
        <f>VLOOKUP(F1587,[1]Type!$C$2:$D$13227,2,FALSE)</f>
        <v>10.3</v>
      </c>
    </row>
    <row r="1588" spans="1:8" hidden="1" x14ac:dyDescent="0.2">
      <c r="A1588" t="s">
        <v>1557</v>
      </c>
      <c r="B1588" t="s">
        <v>24</v>
      </c>
      <c r="C1588" t="s">
        <v>223</v>
      </c>
      <c r="D1588">
        <v>126</v>
      </c>
      <c r="E1588">
        <v>6</v>
      </c>
      <c r="F1588" t="s">
        <v>1111</v>
      </c>
      <c r="G1588" s="1" t="str">
        <f>VLOOKUP(F1588,[1]Type!$A$2:$B$13227,2,FALSE)</f>
        <v>Gx</v>
      </c>
      <c r="H1588">
        <f>VLOOKUP(F1588,[1]Type!$C$2:$D$13227,2,FALSE)</f>
        <v>10.3</v>
      </c>
    </row>
    <row r="1589" spans="1:8" hidden="1" x14ac:dyDescent="0.2">
      <c r="A1589" t="s">
        <v>1558</v>
      </c>
      <c r="B1589" t="s">
        <v>24</v>
      </c>
      <c r="C1589" t="s">
        <v>223</v>
      </c>
      <c r="D1589">
        <v>126</v>
      </c>
      <c r="E1589">
        <v>6</v>
      </c>
      <c r="F1589" t="s">
        <v>1473</v>
      </c>
      <c r="G1589" s="1" t="str">
        <f>VLOOKUP(F1589,[1]Type!$A$2:$B$13227,2,FALSE)</f>
        <v>Gx</v>
      </c>
      <c r="H1589">
        <f>VLOOKUP(F1589,[1]Type!$C$2:$D$13227,2,FALSE)</f>
        <v>10.4</v>
      </c>
    </row>
    <row r="1590" spans="1:8" hidden="1" x14ac:dyDescent="0.2">
      <c r="A1590" t="s">
        <v>1559</v>
      </c>
      <c r="B1590" t="s">
        <v>24</v>
      </c>
      <c r="C1590" t="s">
        <v>223</v>
      </c>
      <c r="D1590">
        <v>126</v>
      </c>
      <c r="E1590">
        <v>6</v>
      </c>
      <c r="F1590" t="s">
        <v>750</v>
      </c>
      <c r="G1590" s="1" t="str">
        <f>VLOOKUP(F1590,[1]Type!$A$2:$B$13227,2,FALSE)</f>
        <v>Gx</v>
      </c>
      <c r="H1590">
        <f>VLOOKUP(F1590,[1]Type!$C$2:$D$13227,2,FALSE)</f>
        <v>10.5</v>
      </c>
    </row>
    <row r="1591" spans="1:8" hidden="1" x14ac:dyDescent="0.2">
      <c r="A1591" t="s">
        <v>1560</v>
      </c>
      <c r="B1591" t="s">
        <v>24</v>
      </c>
      <c r="C1591" t="s">
        <v>223</v>
      </c>
      <c r="D1591">
        <v>126</v>
      </c>
      <c r="E1591">
        <v>6.2</v>
      </c>
      <c r="F1591" t="s">
        <v>1561</v>
      </c>
      <c r="G1591" s="1" t="str">
        <f>VLOOKUP(F1591,[1]Type!$A$2:$B$13227,2,FALSE)</f>
        <v>Gx</v>
      </c>
      <c r="H1591">
        <f>VLOOKUP(F1591,[1]Type!$C$2:$D$13227,2,FALSE)</f>
        <v>10.8</v>
      </c>
    </row>
    <row r="1592" spans="1:8" hidden="1" x14ac:dyDescent="0.2">
      <c r="A1592" t="s">
        <v>1562</v>
      </c>
      <c r="B1592" t="s">
        <v>24</v>
      </c>
      <c r="C1592" t="s">
        <v>223</v>
      </c>
      <c r="D1592">
        <v>126</v>
      </c>
      <c r="E1592">
        <v>6</v>
      </c>
      <c r="F1592" t="s">
        <v>897</v>
      </c>
      <c r="G1592" s="1" t="str">
        <f>VLOOKUP(F1592,[1]Type!$A$2:$B$13227,2,FALSE)</f>
        <v>Gx</v>
      </c>
      <c r="H1592">
        <f>VLOOKUP(F1592,[1]Type!$C$2:$D$13227,2,FALSE)</f>
        <v>10.9</v>
      </c>
    </row>
    <row r="1593" spans="1:8" hidden="1" x14ac:dyDescent="0.2">
      <c r="A1593" t="s">
        <v>1563</v>
      </c>
      <c r="B1593" t="s">
        <v>24</v>
      </c>
      <c r="C1593" t="s">
        <v>223</v>
      </c>
      <c r="D1593">
        <v>126</v>
      </c>
      <c r="E1593">
        <v>6.3</v>
      </c>
      <c r="F1593" t="s">
        <v>1564</v>
      </c>
      <c r="G1593" s="1" t="str">
        <f>VLOOKUP(F1593,[1]Type!$A$2:$B$13227,2,FALSE)</f>
        <v>Gx</v>
      </c>
      <c r="H1593">
        <f>VLOOKUP(F1593,[1]Type!$C$2:$D$13227,2,FALSE)</f>
        <v>11</v>
      </c>
    </row>
    <row r="1594" spans="1:8" hidden="1" x14ac:dyDescent="0.2">
      <c r="A1594" t="s">
        <v>1565</v>
      </c>
      <c r="B1594" t="s">
        <v>24</v>
      </c>
      <c r="C1594" t="s">
        <v>223</v>
      </c>
      <c r="D1594">
        <v>126</v>
      </c>
      <c r="E1594">
        <v>6</v>
      </c>
      <c r="F1594" t="s">
        <v>1566</v>
      </c>
      <c r="G1594" s="1" t="str">
        <f>VLOOKUP(F1594,[1]Type!$A$2:$B$13227,2,FALSE)</f>
        <v>Gx</v>
      </c>
      <c r="H1594">
        <f>VLOOKUP(F1594,[1]Type!$C$2:$D$13227,2,FALSE)</f>
        <v>11</v>
      </c>
    </row>
    <row r="1595" spans="1:8" hidden="1" x14ac:dyDescent="0.2">
      <c r="A1595" t="s">
        <v>1567</v>
      </c>
      <c r="B1595" t="s">
        <v>88</v>
      </c>
      <c r="C1595" t="s">
        <v>89</v>
      </c>
      <c r="D1595">
        <v>230</v>
      </c>
      <c r="E1595" t="s">
        <v>395</v>
      </c>
      <c r="F1595" t="s">
        <v>1568</v>
      </c>
      <c r="G1595" s="1" t="str">
        <f>VLOOKUP(F1595,[1]Type!$A$2:$B$13227,2,FALSE)</f>
        <v>GC</v>
      </c>
      <c r="H1595">
        <f>VLOOKUP(F1595,[1]Type!$C$2:$D$13227,2,FALSE)</f>
        <v>10.4</v>
      </c>
    </row>
    <row r="1596" spans="1:8" hidden="1" x14ac:dyDescent="0.2">
      <c r="A1596" t="s">
        <v>1567</v>
      </c>
      <c r="B1596" t="s">
        <v>7</v>
      </c>
      <c r="C1596" t="s">
        <v>102</v>
      </c>
      <c r="D1596">
        <v>83</v>
      </c>
      <c r="E1596">
        <v>5.5</v>
      </c>
      <c r="F1596" t="s">
        <v>1568</v>
      </c>
      <c r="G1596" s="1" t="str">
        <f>VLOOKUP(F1596,[1]Type!$A$2:$B$13227,2,FALSE)</f>
        <v>GC</v>
      </c>
      <c r="H1596">
        <f>VLOOKUP(F1596,[1]Type!$C$2:$D$13227,2,FALSE)</f>
        <v>10.4</v>
      </c>
    </row>
    <row r="1597" spans="1:8" hidden="1" x14ac:dyDescent="0.2">
      <c r="A1597" t="s">
        <v>1569</v>
      </c>
      <c r="B1597" t="s">
        <v>24</v>
      </c>
      <c r="C1597" t="s">
        <v>223</v>
      </c>
      <c r="D1597">
        <v>126</v>
      </c>
      <c r="E1597">
        <v>6.4</v>
      </c>
      <c r="F1597" t="s">
        <v>1570</v>
      </c>
      <c r="G1597" s="1" t="str">
        <f>VLOOKUP(F1597,[1]Type!$A$2:$B$13227,2,FALSE)</f>
        <v>Gx</v>
      </c>
      <c r="H1597">
        <f>VLOOKUP(F1597,[1]Type!$C$2:$D$13227,2,FALSE)</f>
        <v>11.1</v>
      </c>
    </row>
    <row r="1598" spans="1:8" hidden="1" x14ac:dyDescent="0.2">
      <c r="A1598" t="s">
        <v>1571</v>
      </c>
      <c r="B1598" t="s">
        <v>24</v>
      </c>
      <c r="C1598" t="s">
        <v>223</v>
      </c>
      <c r="D1598">
        <v>126</v>
      </c>
      <c r="E1598">
        <v>6.2</v>
      </c>
      <c r="F1598" t="s">
        <v>1572</v>
      </c>
      <c r="G1598" s="1" t="str">
        <f>VLOOKUP(F1598,[1]Type!$A$2:$B$13227,2,FALSE)</f>
        <v>Gx</v>
      </c>
      <c r="H1598">
        <f>VLOOKUP(F1598,[1]Type!$C$2:$D$13227,2,FALSE)</f>
        <v>11.2</v>
      </c>
    </row>
    <row r="1599" spans="1:8" hidden="1" x14ac:dyDescent="0.2">
      <c r="A1599" t="s">
        <v>1573</v>
      </c>
      <c r="B1599" t="s">
        <v>24</v>
      </c>
      <c r="C1599" t="s">
        <v>223</v>
      </c>
      <c r="D1599">
        <v>126</v>
      </c>
      <c r="E1599">
        <v>6.3</v>
      </c>
      <c r="F1599" t="s">
        <v>1334</v>
      </c>
      <c r="G1599" s="1" t="str">
        <f>VLOOKUP(F1599,[1]Type!$A$2:$B$13227,2,FALSE)</f>
        <v>Gx</v>
      </c>
      <c r="H1599">
        <f>VLOOKUP(F1599,[1]Type!$C$2:$D$13227,2,FALSE)</f>
        <v>11.3</v>
      </c>
    </row>
    <row r="1600" spans="1:8" hidden="1" x14ac:dyDescent="0.2">
      <c r="A1600" t="s">
        <v>1574</v>
      </c>
      <c r="B1600" t="s">
        <v>24</v>
      </c>
      <c r="C1600" t="s">
        <v>223</v>
      </c>
      <c r="D1600">
        <v>126</v>
      </c>
      <c r="E1600">
        <v>6.2</v>
      </c>
      <c r="F1600" t="s">
        <v>1575</v>
      </c>
      <c r="G1600" s="1" t="str">
        <f>VLOOKUP(F1600,[1]Type!$A$2:$B$13227,2,FALSE)</f>
        <v>Gx</v>
      </c>
      <c r="H1600">
        <f>VLOOKUP(F1600,[1]Type!$C$2:$D$13227,2,FALSE)</f>
        <v>11.7</v>
      </c>
    </row>
    <row r="1601" spans="1:8" hidden="1" x14ac:dyDescent="0.2">
      <c r="A1601" t="s">
        <v>1567</v>
      </c>
      <c r="B1601" t="s">
        <v>15</v>
      </c>
      <c r="C1601" t="s">
        <v>176</v>
      </c>
      <c r="D1601">
        <v>57</v>
      </c>
      <c r="E1601">
        <v>5.8</v>
      </c>
      <c r="F1601" t="s">
        <v>1568</v>
      </c>
      <c r="G1601" s="1" t="str">
        <f>VLOOKUP(F1601,[1]Type!$A$2:$B$13227,2,FALSE)</f>
        <v>GC</v>
      </c>
      <c r="H1601">
        <f>VLOOKUP(F1601,[1]Type!$C$2:$D$13227,2,FALSE)</f>
        <v>10.4</v>
      </c>
    </row>
    <row r="1602" spans="1:8" hidden="1" x14ac:dyDescent="0.2">
      <c r="A1602" t="s">
        <v>1576</v>
      </c>
      <c r="B1602" t="s">
        <v>24</v>
      </c>
      <c r="C1602" t="s">
        <v>223</v>
      </c>
      <c r="D1602">
        <v>126</v>
      </c>
      <c r="E1602">
        <v>6.2</v>
      </c>
      <c r="F1602" t="s">
        <v>1577</v>
      </c>
      <c r="G1602" s="1" t="str">
        <f>VLOOKUP(F1602,[1]Type!$A$2:$B$13227,2,FALSE)</f>
        <v>Gx</v>
      </c>
      <c r="H1602">
        <f>VLOOKUP(F1602,[1]Type!$C$2:$D$13227,2,FALSE)</f>
        <v>11.7</v>
      </c>
    </row>
    <row r="1603" spans="1:8" hidden="1" x14ac:dyDescent="0.2">
      <c r="A1603" t="s">
        <v>1578</v>
      </c>
      <c r="B1603" t="s">
        <v>24</v>
      </c>
      <c r="C1603" t="s">
        <v>223</v>
      </c>
      <c r="D1603">
        <v>126</v>
      </c>
      <c r="E1603">
        <v>6.2</v>
      </c>
      <c r="F1603" t="s">
        <v>1579</v>
      </c>
      <c r="G1603" s="1" t="str">
        <f>VLOOKUP(F1603,[1]Type!$A$2:$B$13227,2,FALSE)</f>
        <v>Gx</v>
      </c>
      <c r="H1603">
        <f>VLOOKUP(F1603,[1]Type!$C$2:$D$13227,2,FALSE)</f>
        <v>11.8</v>
      </c>
    </row>
    <row r="1604" spans="1:8" hidden="1" x14ac:dyDescent="0.2">
      <c r="A1604" t="s">
        <v>1580</v>
      </c>
      <c r="B1604" t="s">
        <v>24</v>
      </c>
      <c r="C1604" t="s">
        <v>223</v>
      </c>
      <c r="D1604">
        <v>126</v>
      </c>
      <c r="E1604">
        <v>6.2</v>
      </c>
      <c r="F1604" t="s">
        <v>1520</v>
      </c>
      <c r="G1604" s="1" t="str">
        <f>VLOOKUP(F1604,[1]Type!$A$2:$B$13227,2,FALSE)</f>
        <v>Gx</v>
      </c>
      <c r="H1604">
        <f>VLOOKUP(F1604,[1]Type!$C$2:$D$13227,2,FALSE)</f>
        <v>11.8</v>
      </c>
    </row>
    <row r="1605" spans="1:8" hidden="1" x14ac:dyDescent="0.2">
      <c r="A1605" t="s">
        <v>1581</v>
      </c>
      <c r="B1605" t="s">
        <v>24</v>
      </c>
      <c r="C1605" t="s">
        <v>223</v>
      </c>
      <c r="D1605">
        <v>126</v>
      </c>
      <c r="E1605">
        <v>6.2</v>
      </c>
      <c r="F1605" t="s">
        <v>1582</v>
      </c>
      <c r="G1605" s="1" t="str">
        <f>VLOOKUP(F1605,[1]Type!$A$2:$B$13227,2,FALSE)</f>
        <v>Gx</v>
      </c>
      <c r="H1605">
        <f>VLOOKUP(F1605,[1]Type!$C$2:$D$13227,2,FALSE)</f>
        <v>11.8</v>
      </c>
    </row>
    <row r="1606" spans="1:8" hidden="1" x14ac:dyDescent="0.2">
      <c r="A1606" t="s">
        <v>1583</v>
      </c>
      <c r="B1606" t="s">
        <v>24</v>
      </c>
      <c r="C1606" t="s">
        <v>223</v>
      </c>
      <c r="D1606">
        <v>126</v>
      </c>
      <c r="E1606">
        <v>5.7</v>
      </c>
      <c r="F1606" t="s">
        <v>1194</v>
      </c>
      <c r="G1606" s="1" t="str">
        <f>VLOOKUP(F1606,[1]Type!$A$2:$B$13227,2,FALSE)</f>
        <v>Gx</v>
      </c>
      <c r="H1606">
        <f>VLOOKUP(F1606,[1]Type!$C$2:$D$13227,2,FALSE)</f>
        <v>11.9</v>
      </c>
    </row>
    <row r="1607" spans="1:8" hidden="1" x14ac:dyDescent="0.2">
      <c r="A1607" t="s">
        <v>1567</v>
      </c>
      <c r="B1607" t="s">
        <v>97</v>
      </c>
      <c r="C1607" t="s">
        <v>190</v>
      </c>
      <c r="D1607">
        <v>196</v>
      </c>
      <c r="E1607">
        <v>6</v>
      </c>
      <c r="F1607" t="s">
        <v>1568</v>
      </c>
      <c r="G1607" s="1" t="str">
        <f>VLOOKUP(F1607,[1]Type!$A$2:$B$13227,2,FALSE)</f>
        <v>GC</v>
      </c>
      <c r="H1607">
        <f>VLOOKUP(F1607,[1]Type!$C$2:$D$13227,2,FALSE)</f>
        <v>10.4</v>
      </c>
    </row>
    <row r="1608" spans="1:8" hidden="1" x14ac:dyDescent="0.2">
      <c r="A1608" t="s">
        <v>1584</v>
      </c>
      <c r="B1608" t="s">
        <v>24</v>
      </c>
      <c r="C1608" t="s">
        <v>223</v>
      </c>
      <c r="D1608">
        <v>126</v>
      </c>
      <c r="E1608">
        <v>6</v>
      </c>
      <c r="F1608" t="s">
        <v>1585</v>
      </c>
      <c r="G1608" s="1" t="str">
        <f>VLOOKUP(F1608,[1]Type!$A$2:$B$13227,2,FALSE)</f>
        <v>Gx</v>
      </c>
      <c r="H1608">
        <f>VLOOKUP(F1608,[1]Type!$C$2:$D$13227,2,FALSE)</f>
        <v>11.9</v>
      </c>
    </row>
    <row r="1609" spans="1:8" hidden="1" x14ac:dyDescent="0.2">
      <c r="A1609" t="s">
        <v>1586</v>
      </c>
      <c r="B1609" t="s">
        <v>24</v>
      </c>
      <c r="C1609" t="s">
        <v>223</v>
      </c>
      <c r="D1609">
        <v>126</v>
      </c>
      <c r="E1609">
        <v>5.7</v>
      </c>
      <c r="F1609" t="s">
        <v>1587</v>
      </c>
      <c r="G1609" s="1" t="str">
        <f>VLOOKUP(F1609,[1]Type!$A$2:$B$13227,2,FALSE)</f>
        <v>Gx</v>
      </c>
      <c r="H1609">
        <f>VLOOKUP(F1609,[1]Type!$C$2:$D$13227,2,FALSE)</f>
        <v>11.9</v>
      </c>
    </row>
    <row r="1610" spans="1:8" hidden="1" x14ac:dyDescent="0.2">
      <c r="A1610" t="s">
        <v>1588</v>
      </c>
      <c r="B1610" t="s">
        <v>24</v>
      </c>
      <c r="C1610" t="s">
        <v>223</v>
      </c>
      <c r="D1610">
        <v>133</v>
      </c>
      <c r="E1610">
        <v>6</v>
      </c>
      <c r="F1610" t="s">
        <v>1568</v>
      </c>
      <c r="G1610" s="1" t="str">
        <f>VLOOKUP(F1610,[1]Type!$A$2:$B$13227,2,FALSE)</f>
        <v>GC</v>
      </c>
      <c r="H1610">
        <f>VLOOKUP(F1610,[1]Type!$C$2:$D$13227,2,FALSE)</f>
        <v>10.4</v>
      </c>
    </row>
    <row r="1611" spans="1:8" hidden="1" x14ac:dyDescent="0.2">
      <c r="A1611" t="s">
        <v>1589</v>
      </c>
      <c r="B1611" t="s">
        <v>24</v>
      </c>
      <c r="C1611" t="s">
        <v>223</v>
      </c>
      <c r="D1611">
        <v>126</v>
      </c>
      <c r="E1611">
        <v>6</v>
      </c>
      <c r="F1611" t="s">
        <v>1523</v>
      </c>
      <c r="G1611" s="1" t="str">
        <f>VLOOKUP(F1611,[1]Type!$A$2:$B$13227,2,FALSE)</f>
        <v>Gx</v>
      </c>
      <c r="H1611">
        <f>VLOOKUP(F1611,[1]Type!$C$2:$D$13227,2,FALSE)</f>
        <v>11.9</v>
      </c>
    </row>
    <row r="1612" spans="1:8" hidden="1" x14ac:dyDescent="0.2">
      <c r="A1612" t="s">
        <v>1590</v>
      </c>
      <c r="B1612" t="s">
        <v>24</v>
      </c>
      <c r="C1612" t="s">
        <v>223</v>
      </c>
      <c r="D1612">
        <v>126</v>
      </c>
      <c r="E1612">
        <v>6</v>
      </c>
      <c r="F1612" t="s">
        <v>1591</v>
      </c>
      <c r="G1612" s="1" t="str">
        <f>VLOOKUP(F1612,[1]Type!$A$2:$B$13227,2,FALSE)</f>
        <v>Gx</v>
      </c>
      <c r="H1612">
        <f>VLOOKUP(F1612,[1]Type!$C$2:$D$13227,2,FALSE)</f>
        <v>12.1</v>
      </c>
    </row>
    <row r="1613" spans="1:8" hidden="1" x14ac:dyDescent="0.2">
      <c r="A1613" t="s">
        <v>1592</v>
      </c>
      <c r="B1613" t="s">
        <v>24</v>
      </c>
      <c r="C1613" t="s">
        <v>223</v>
      </c>
      <c r="D1613">
        <v>126</v>
      </c>
      <c r="E1613">
        <v>6.2</v>
      </c>
      <c r="F1613" t="s">
        <v>1527</v>
      </c>
      <c r="G1613" s="1" t="str">
        <f>VLOOKUP(F1613,[1]Type!$A$2:$B$13227,2,FALSE)</f>
        <v>Gx</v>
      </c>
      <c r="H1613">
        <f>VLOOKUP(F1613,[1]Type!$C$2:$D$13227,2,FALSE)</f>
        <v>12.1</v>
      </c>
    </row>
    <row r="1614" spans="1:8" hidden="1" x14ac:dyDescent="0.2">
      <c r="A1614" t="s">
        <v>1593</v>
      </c>
      <c r="B1614" t="s">
        <v>24</v>
      </c>
      <c r="C1614" t="s">
        <v>223</v>
      </c>
      <c r="D1614">
        <v>126</v>
      </c>
      <c r="E1614">
        <v>6.2</v>
      </c>
      <c r="F1614" t="s">
        <v>1594</v>
      </c>
      <c r="G1614" s="1" t="str">
        <f>VLOOKUP(F1614,[1]Type!$A$2:$B$13227,2,FALSE)</f>
        <v>Gx</v>
      </c>
      <c r="H1614">
        <f>VLOOKUP(F1614,[1]Type!$C$2:$D$13227,2,FALSE)</f>
        <v>12.1</v>
      </c>
    </row>
    <row r="1615" spans="1:8" hidden="1" x14ac:dyDescent="0.2">
      <c r="A1615" t="s">
        <v>1595</v>
      </c>
      <c r="B1615" t="s">
        <v>24</v>
      </c>
      <c r="C1615" t="s">
        <v>223</v>
      </c>
      <c r="D1615">
        <v>126</v>
      </c>
      <c r="E1615">
        <v>6.3</v>
      </c>
      <c r="F1615" t="s">
        <v>1596</v>
      </c>
      <c r="G1615" s="1" t="str">
        <f>VLOOKUP(F1615,[1]Type!$A$2:$B$13227,2,FALSE)</f>
        <v>Gx</v>
      </c>
      <c r="H1615">
        <f>VLOOKUP(F1615,[1]Type!$C$2:$D$13227,2,FALSE)</f>
        <v>12.2</v>
      </c>
    </row>
    <row r="1616" spans="1:8" hidden="1" x14ac:dyDescent="0.2">
      <c r="A1616" t="s">
        <v>1597</v>
      </c>
      <c r="B1616" t="s">
        <v>24</v>
      </c>
      <c r="C1616" t="s">
        <v>223</v>
      </c>
      <c r="D1616">
        <v>126</v>
      </c>
      <c r="E1616">
        <v>6.2</v>
      </c>
      <c r="F1616" t="s">
        <v>1598</v>
      </c>
      <c r="G1616" s="1" t="str">
        <f>VLOOKUP(F1616,[1]Type!$A$2:$B$13227,2,FALSE)</f>
        <v>Gx</v>
      </c>
      <c r="H1616">
        <f>VLOOKUP(F1616,[1]Type!$C$2:$D$13227,2,FALSE)</f>
        <v>12.5</v>
      </c>
    </row>
    <row r="1617" spans="1:8" hidden="1" x14ac:dyDescent="0.2">
      <c r="A1617" t="s">
        <v>1567</v>
      </c>
      <c r="B1617" t="s">
        <v>73</v>
      </c>
      <c r="C1617" t="s">
        <v>274</v>
      </c>
      <c r="D1617">
        <v>200</v>
      </c>
      <c r="E1617" t="s">
        <v>75</v>
      </c>
      <c r="F1617" t="s">
        <v>1568</v>
      </c>
      <c r="G1617" s="1" t="str">
        <f>VLOOKUP(F1617,[1]Type!$A$2:$B$13227,2,FALSE)</f>
        <v>GC</v>
      </c>
      <c r="H1617">
        <f>VLOOKUP(F1617,[1]Type!$C$2:$D$13227,2,FALSE)</f>
        <v>10.4</v>
      </c>
    </row>
    <row r="1618" spans="1:8" hidden="1" x14ac:dyDescent="0.2">
      <c r="A1618" t="s">
        <v>1599</v>
      </c>
      <c r="B1618" t="s">
        <v>24</v>
      </c>
      <c r="C1618" t="s">
        <v>223</v>
      </c>
      <c r="D1618">
        <v>126</v>
      </c>
      <c r="E1618">
        <v>6</v>
      </c>
      <c r="F1618" t="s">
        <v>1600</v>
      </c>
      <c r="G1618" s="1" t="str">
        <f>VLOOKUP(F1618,[1]Type!$A$2:$B$13227,2,FALSE)</f>
        <v>Gx</v>
      </c>
      <c r="H1618">
        <f>VLOOKUP(F1618,[1]Type!$C$2:$D$13227,2,FALSE)</f>
        <v>12.5</v>
      </c>
    </row>
    <row r="1619" spans="1:8" hidden="1" x14ac:dyDescent="0.2">
      <c r="A1619" t="s">
        <v>1601</v>
      </c>
      <c r="B1619" t="s">
        <v>24</v>
      </c>
      <c r="C1619" t="s">
        <v>223</v>
      </c>
      <c r="D1619">
        <v>126</v>
      </c>
      <c r="E1619">
        <v>6.2</v>
      </c>
      <c r="F1619" t="s">
        <v>1602</v>
      </c>
      <c r="G1619" s="1" t="str">
        <f>VLOOKUP(F1619,[1]Type!$A$2:$B$13227,2,FALSE)</f>
        <v>Gx</v>
      </c>
      <c r="H1619">
        <f>VLOOKUP(F1619,[1]Type!$C$2:$D$13227,2,FALSE)</f>
        <v>12.6</v>
      </c>
    </row>
    <row r="1620" spans="1:8" hidden="1" x14ac:dyDescent="0.2">
      <c r="A1620" t="s">
        <v>1603</v>
      </c>
      <c r="B1620" t="s">
        <v>24</v>
      </c>
      <c r="C1620" t="s">
        <v>223</v>
      </c>
      <c r="D1620">
        <v>126</v>
      </c>
      <c r="E1620">
        <v>6.2</v>
      </c>
      <c r="F1620" t="s">
        <v>1604</v>
      </c>
      <c r="G1620" s="1" t="str">
        <f>VLOOKUP(F1620,[1]Type!$A$2:$B$13227,2,FALSE)</f>
        <v>Gx</v>
      </c>
      <c r="H1620">
        <f>VLOOKUP(F1620,[1]Type!$C$2:$D$13227,2,FALSE)</f>
        <v>12.7</v>
      </c>
    </row>
    <row r="1621" spans="1:8" hidden="1" x14ac:dyDescent="0.2">
      <c r="A1621" t="s">
        <v>1605</v>
      </c>
      <c r="B1621" t="s">
        <v>24</v>
      </c>
      <c r="C1621" t="s">
        <v>223</v>
      </c>
      <c r="D1621">
        <v>126</v>
      </c>
      <c r="E1621">
        <v>6.2</v>
      </c>
      <c r="F1621" t="s">
        <v>1606</v>
      </c>
      <c r="G1621" s="1" t="str">
        <f>VLOOKUP(F1621,[1]Type!$A$2:$B$13227,2,FALSE)</f>
        <v>Gx</v>
      </c>
      <c r="H1621">
        <f>VLOOKUP(F1621,[1]Type!$C$2:$D$13227,2,FALSE)</f>
        <v>12.7</v>
      </c>
    </row>
    <row r="1622" spans="1:8" hidden="1" x14ac:dyDescent="0.2">
      <c r="A1622" t="s">
        <v>1567</v>
      </c>
      <c r="B1622" t="s">
        <v>282</v>
      </c>
      <c r="C1622" t="s">
        <v>280</v>
      </c>
      <c r="D1622">
        <v>120</v>
      </c>
      <c r="E1622" t="s">
        <v>275</v>
      </c>
      <c r="F1622" t="s">
        <v>1568</v>
      </c>
      <c r="G1622" s="1" t="str">
        <f>VLOOKUP(F1622,[1]Type!$A$2:$B$13227,2,FALSE)</f>
        <v>GC</v>
      </c>
      <c r="H1622">
        <f>VLOOKUP(F1622,[1]Type!$C$2:$D$13227,2,FALSE)</f>
        <v>10.4</v>
      </c>
    </row>
    <row r="1623" spans="1:8" hidden="1" x14ac:dyDescent="0.2">
      <c r="A1623" t="s">
        <v>1567</v>
      </c>
      <c r="B1623" t="s">
        <v>116</v>
      </c>
      <c r="C1623" t="s">
        <v>290</v>
      </c>
      <c r="D1623">
        <v>429</v>
      </c>
      <c r="E1623">
        <v>6.6</v>
      </c>
      <c r="F1623" t="s">
        <v>1568</v>
      </c>
      <c r="G1623" s="1" t="str">
        <f>VLOOKUP(F1623,[1]Type!$A$2:$B$13227,2,FALSE)</f>
        <v>GC</v>
      </c>
      <c r="H1623">
        <f>VLOOKUP(F1623,[1]Type!$C$2:$D$13227,2,FALSE)</f>
        <v>10.4</v>
      </c>
    </row>
    <row r="1624" spans="1:8" hidden="1" x14ac:dyDescent="0.2">
      <c r="A1624" t="s">
        <v>1607</v>
      </c>
      <c r="B1624" t="s">
        <v>24</v>
      </c>
      <c r="C1624" t="s">
        <v>223</v>
      </c>
      <c r="D1624">
        <v>126</v>
      </c>
      <c r="E1624">
        <v>6.2</v>
      </c>
      <c r="F1624" t="s">
        <v>1608</v>
      </c>
      <c r="G1624" s="1" t="str">
        <f>VLOOKUP(F1624,[1]Type!$A$2:$B$13227,2,FALSE)</f>
        <v>Gx</v>
      </c>
      <c r="H1624">
        <f>VLOOKUP(F1624,[1]Type!$C$2:$D$13227,2,FALSE)</f>
        <v>12.8</v>
      </c>
    </row>
    <row r="1625" spans="1:8" hidden="1" x14ac:dyDescent="0.2">
      <c r="A1625" t="s">
        <v>1609</v>
      </c>
      <c r="B1625" t="s">
        <v>24</v>
      </c>
      <c r="C1625" t="s">
        <v>223</v>
      </c>
      <c r="D1625">
        <v>126</v>
      </c>
      <c r="E1625">
        <v>6.2</v>
      </c>
      <c r="F1625" t="s">
        <v>1610</v>
      </c>
      <c r="G1625" s="1" t="str">
        <f>VLOOKUP(F1625,[1]Type!$A$2:$B$13227,2,FALSE)</f>
        <v>Gx</v>
      </c>
      <c r="H1625">
        <f>VLOOKUP(F1625,[1]Type!$C$2:$D$13227,2,FALSE)</f>
        <v>12.8</v>
      </c>
    </row>
    <row r="1626" spans="1:8" hidden="1" x14ac:dyDescent="0.2">
      <c r="A1626" t="s">
        <v>1611</v>
      </c>
      <c r="B1626" t="s">
        <v>24</v>
      </c>
      <c r="C1626" t="s">
        <v>223</v>
      </c>
      <c r="D1626">
        <v>126</v>
      </c>
      <c r="E1626">
        <v>6.2</v>
      </c>
      <c r="F1626" t="s">
        <v>1612</v>
      </c>
      <c r="G1626" s="1" t="str">
        <f>VLOOKUP(F1626,[1]Type!$A$2:$B$13227,2,FALSE)</f>
        <v>Gx</v>
      </c>
      <c r="H1626">
        <f>VLOOKUP(F1626,[1]Type!$C$2:$D$13227,2,FALSE)</f>
        <v>12.9</v>
      </c>
    </row>
    <row r="1627" spans="1:8" hidden="1" x14ac:dyDescent="0.2">
      <c r="A1627" t="s">
        <v>1613</v>
      </c>
      <c r="B1627" t="s">
        <v>24</v>
      </c>
      <c r="C1627" t="s">
        <v>223</v>
      </c>
      <c r="D1627">
        <v>126</v>
      </c>
      <c r="F1627" t="s">
        <v>1614</v>
      </c>
      <c r="G1627" s="1" t="str">
        <f>VLOOKUP(F1627,[1]Type!$A$2:$B$13227,2,FALSE)</f>
        <v>Gx</v>
      </c>
      <c r="H1627">
        <f>VLOOKUP(F1627,[1]Type!$C$2:$D$13227,2,FALSE)</f>
        <v>13</v>
      </c>
    </row>
    <row r="1628" spans="1:8" hidden="1" x14ac:dyDescent="0.2">
      <c r="A1628" t="s">
        <v>1615</v>
      </c>
      <c r="B1628" t="s">
        <v>24</v>
      </c>
      <c r="C1628" t="s">
        <v>223</v>
      </c>
      <c r="D1628">
        <v>126</v>
      </c>
      <c r="E1628">
        <v>6</v>
      </c>
      <c r="F1628" t="s">
        <v>1616</v>
      </c>
      <c r="G1628" s="1" t="str">
        <f>VLOOKUP(F1628,[1]Type!$A$2:$B$13227,2,FALSE)</f>
        <v>Gx</v>
      </c>
      <c r="H1628">
        <f>VLOOKUP(F1628,[1]Type!$C$2:$D$13227,2,FALSE)</f>
        <v>13.1</v>
      </c>
    </row>
    <row r="1629" spans="1:8" hidden="1" x14ac:dyDescent="0.2">
      <c r="A1629" t="s">
        <v>1617</v>
      </c>
      <c r="B1629" t="s">
        <v>24</v>
      </c>
      <c r="C1629" t="s">
        <v>223</v>
      </c>
      <c r="D1629">
        <v>126</v>
      </c>
      <c r="E1629">
        <v>6.3</v>
      </c>
      <c r="F1629" t="s">
        <v>1618</v>
      </c>
      <c r="G1629" s="1" t="str">
        <f>VLOOKUP(F1629,[1]Type!$A$2:$B$13227,2,FALSE)</f>
        <v>Gx</v>
      </c>
      <c r="H1629">
        <f>VLOOKUP(F1629,[1]Type!$C$2:$D$13227,2,FALSE)</f>
        <v>13.4</v>
      </c>
    </row>
    <row r="1630" spans="1:8" hidden="1" x14ac:dyDescent="0.2">
      <c r="A1630" t="s">
        <v>1619</v>
      </c>
      <c r="B1630" t="s">
        <v>24</v>
      </c>
      <c r="C1630" t="s">
        <v>223</v>
      </c>
      <c r="D1630">
        <v>126</v>
      </c>
      <c r="E1630">
        <v>6</v>
      </c>
      <c r="F1630" t="s">
        <v>1620</v>
      </c>
      <c r="G1630" s="1" t="str">
        <f>VLOOKUP(F1630,[1]Type!$A$2:$B$13227,2,FALSE)</f>
        <v>Gx</v>
      </c>
      <c r="H1630">
        <f>VLOOKUP(F1630,[1]Type!$C$2:$D$13227,2,FALSE)</f>
        <v>13.4</v>
      </c>
    </row>
    <row r="1631" spans="1:8" hidden="1" x14ac:dyDescent="0.2">
      <c r="A1631" t="s">
        <v>1621</v>
      </c>
      <c r="B1631" t="s">
        <v>24</v>
      </c>
      <c r="C1631" t="s">
        <v>223</v>
      </c>
      <c r="D1631">
        <v>126</v>
      </c>
      <c r="E1631">
        <v>6.2</v>
      </c>
      <c r="F1631" t="s">
        <v>1346</v>
      </c>
      <c r="G1631" s="1" t="str">
        <f>VLOOKUP(F1631,[1]Type!$A$2:$B$13227,2,FALSE)</f>
        <v>Gx</v>
      </c>
      <c r="H1631">
        <f>VLOOKUP(F1631,[1]Type!$C$2:$D$13227,2,FALSE)</f>
        <v>14.1</v>
      </c>
    </row>
    <row r="1632" spans="1:8" hidden="1" x14ac:dyDescent="0.2">
      <c r="A1632" t="s">
        <v>1054</v>
      </c>
      <c r="B1632" t="s">
        <v>169</v>
      </c>
      <c r="C1632" t="s">
        <v>295</v>
      </c>
      <c r="D1632">
        <v>128</v>
      </c>
      <c r="F1632" t="s">
        <v>1055</v>
      </c>
      <c r="G1632" s="1" t="str">
        <f>VLOOKUP(F1632,[1]Type!$A$2:$B$13227,2,FALSE)</f>
        <v>Gx</v>
      </c>
      <c r="H1632">
        <f>VLOOKUP(F1632,[1]Type!$C$2:$D$13227,2,FALSE)</f>
        <v>10.4</v>
      </c>
    </row>
    <row r="1633" spans="1:8" hidden="1" x14ac:dyDescent="0.2">
      <c r="A1633" t="s">
        <v>1622</v>
      </c>
      <c r="B1633" t="s">
        <v>169</v>
      </c>
      <c r="C1633" t="s">
        <v>295</v>
      </c>
      <c r="D1633">
        <v>128</v>
      </c>
      <c r="E1633" t="s">
        <v>1623</v>
      </c>
      <c r="F1633" t="s">
        <v>1121</v>
      </c>
      <c r="G1633" s="1" t="str">
        <f>VLOOKUP(F1633,[1]Type!$A$2:$B$13227,2,FALSE)</f>
        <v>Gx</v>
      </c>
      <c r="H1633">
        <f>VLOOKUP(F1633,[1]Type!$C$2:$D$13227,2,FALSE)</f>
        <v>11.3</v>
      </c>
    </row>
    <row r="1634" spans="1:8" hidden="1" x14ac:dyDescent="0.2">
      <c r="A1634" t="s">
        <v>753</v>
      </c>
      <c r="B1634" t="s">
        <v>36</v>
      </c>
      <c r="C1634" t="s">
        <v>182</v>
      </c>
      <c r="D1634">
        <v>133</v>
      </c>
      <c r="E1634" t="s">
        <v>278</v>
      </c>
      <c r="F1634" t="s">
        <v>754</v>
      </c>
      <c r="G1634" s="1" t="str">
        <f>VLOOKUP(F1634,[1]Type!$A$2:$B$13227,2,FALSE)</f>
        <v>Gx</v>
      </c>
      <c r="H1634">
        <f>VLOOKUP(F1634,[1]Type!$C$2:$D$13227,2,FALSE)</f>
        <v>8.1</v>
      </c>
    </row>
    <row r="1635" spans="1:8" hidden="1" x14ac:dyDescent="0.2">
      <c r="A1635" t="s">
        <v>1624</v>
      </c>
      <c r="B1635" t="s">
        <v>24</v>
      </c>
      <c r="C1635" t="s">
        <v>223</v>
      </c>
      <c r="D1635">
        <v>133</v>
      </c>
      <c r="E1635">
        <v>6</v>
      </c>
      <c r="F1635" t="s">
        <v>920</v>
      </c>
      <c r="G1635" s="1" t="str">
        <f>VLOOKUP(F1635,[1]Type!$A$2:$B$13227,2,FALSE)</f>
        <v>Gx</v>
      </c>
      <c r="H1635">
        <f>VLOOKUP(F1635,[1]Type!$C$2:$D$13227,2,FALSE)</f>
        <v>8.9</v>
      </c>
    </row>
    <row r="1636" spans="1:8" hidden="1" x14ac:dyDescent="0.2">
      <c r="A1636" t="s">
        <v>919</v>
      </c>
      <c r="B1636" t="s">
        <v>73</v>
      </c>
      <c r="C1636" t="s">
        <v>274</v>
      </c>
      <c r="D1636">
        <v>133</v>
      </c>
      <c r="E1636" t="s">
        <v>75</v>
      </c>
      <c r="F1636" t="s">
        <v>920</v>
      </c>
      <c r="G1636" s="1" t="str">
        <f>VLOOKUP(F1636,[1]Type!$A$2:$B$13227,2,FALSE)</f>
        <v>Gx</v>
      </c>
      <c r="H1636">
        <f>VLOOKUP(F1636,[1]Type!$C$2:$D$13227,2,FALSE)</f>
        <v>8.9</v>
      </c>
    </row>
    <row r="1637" spans="1:8" hidden="1" x14ac:dyDescent="0.2">
      <c r="A1637" t="s">
        <v>1071</v>
      </c>
      <c r="B1637" t="s">
        <v>24</v>
      </c>
      <c r="C1637" t="s">
        <v>223</v>
      </c>
      <c r="D1637">
        <v>133</v>
      </c>
      <c r="E1637">
        <v>5.2</v>
      </c>
      <c r="F1637" t="s">
        <v>796</v>
      </c>
      <c r="G1637" s="1" t="str">
        <f>VLOOKUP(F1637,[1]Type!$A$2:$B$13227,2,FALSE)</f>
        <v>Gx</v>
      </c>
      <c r="H1637">
        <f>VLOOKUP(F1637,[1]Type!$C$2:$D$13227,2,FALSE)</f>
        <v>9</v>
      </c>
    </row>
    <row r="1638" spans="1:8" hidden="1" x14ac:dyDescent="0.2">
      <c r="A1638" t="s">
        <v>1625</v>
      </c>
      <c r="B1638" t="s">
        <v>24</v>
      </c>
      <c r="C1638" t="s">
        <v>223</v>
      </c>
      <c r="D1638">
        <v>133</v>
      </c>
      <c r="E1638">
        <v>6</v>
      </c>
      <c r="F1638" t="s">
        <v>1088</v>
      </c>
      <c r="G1638" s="1" t="str">
        <f>VLOOKUP(F1638,[1]Type!$A$2:$B$13227,2,FALSE)</f>
        <v>Gx</v>
      </c>
      <c r="H1638">
        <f>VLOOKUP(F1638,[1]Type!$C$2:$D$13227,2,FALSE)</f>
        <v>9</v>
      </c>
    </row>
    <row r="1639" spans="1:8" hidden="1" x14ac:dyDescent="0.2">
      <c r="A1639" t="s">
        <v>793</v>
      </c>
      <c r="B1639" t="s">
        <v>73</v>
      </c>
      <c r="C1639" t="s">
        <v>274</v>
      </c>
      <c r="D1639">
        <v>133</v>
      </c>
      <c r="E1639" t="s">
        <v>527</v>
      </c>
      <c r="F1639" t="s">
        <v>796</v>
      </c>
      <c r="G1639" s="1" t="str">
        <f>VLOOKUP(F1639,[1]Type!$A$2:$B$13227,2,FALSE)</f>
        <v>Gx</v>
      </c>
      <c r="H1639">
        <f>VLOOKUP(F1639,[1]Type!$C$2:$D$13227,2,FALSE)</f>
        <v>9</v>
      </c>
    </row>
    <row r="1640" spans="1:8" hidden="1" x14ac:dyDescent="0.2">
      <c r="A1640" t="s">
        <v>1087</v>
      </c>
      <c r="B1640" t="s">
        <v>73</v>
      </c>
      <c r="C1640" t="s">
        <v>274</v>
      </c>
      <c r="D1640">
        <v>133</v>
      </c>
      <c r="E1640" t="s">
        <v>275</v>
      </c>
      <c r="F1640" t="s">
        <v>1088</v>
      </c>
      <c r="G1640" s="1" t="str">
        <f>VLOOKUP(F1640,[1]Type!$A$2:$B$13227,2,FALSE)</f>
        <v>Gx</v>
      </c>
      <c r="H1640">
        <f>VLOOKUP(F1640,[1]Type!$C$2:$D$13227,2,FALSE)</f>
        <v>9</v>
      </c>
    </row>
    <row r="1641" spans="1:8" hidden="1" x14ac:dyDescent="0.2">
      <c r="A1641" t="s">
        <v>1626</v>
      </c>
      <c r="B1641" t="s">
        <v>24</v>
      </c>
      <c r="C1641" t="s">
        <v>223</v>
      </c>
      <c r="D1641">
        <v>133</v>
      </c>
      <c r="E1641">
        <v>6</v>
      </c>
      <c r="F1641" t="s">
        <v>744</v>
      </c>
      <c r="G1641" s="1" t="str">
        <f>VLOOKUP(F1641,[1]Type!$A$2:$B$13227,2,FALSE)</f>
        <v>Gx</v>
      </c>
      <c r="H1641">
        <f>VLOOKUP(F1641,[1]Type!$C$2:$D$13227,2,FALSE)</f>
        <v>9.1999999999999993</v>
      </c>
    </row>
    <row r="1642" spans="1:8" hidden="1" x14ac:dyDescent="0.2">
      <c r="A1642" t="s">
        <v>1627</v>
      </c>
      <c r="B1642" t="s">
        <v>24</v>
      </c>
      <c r="C1642" t="s">
        <v>223</v>
      </c>
      <c r="D1642">
        <v>133</v>
      </c>
      <c r="E1642">
        <v>5.4</v>
      </c>
      <c r="F1642" t="s">
        <v>1073</v>
      </c>
      <c r="G1642" s="1" t="str">
        <f>VLOOKUP(F1642,[1]Type!$A$2:$B$13227,2,FALSE)</f>
        <v>Gx</v>
      </c>
      <c r="H1642">
        <f>VLOOKUP(F1642,[1]Type!$C$2:$D$13227,2,FALSE)</f>
        <v>9.1999999999999993</v>
      </c>
    </row>
    <row r="1643" spans="1:8" hidden="1" x14ac:dyDescent="0.2">
      <c r="A1643" t="s">
        <v>1567</v>
      </c>
      <c r="B1643" t="s">
        <v>1628</v>
      </c>
      <c r="C1643" t="s">
        <v>1629</v>
      </c>
      <c r="D1643">
        <v>288</v>
      </c>
      <c r="E1643">
        <v>6.1</v>
      </c>
      <c r="F1643" t="s">
        <v>1568</v>
      </c>
      <c r="G1643" s="1" t="str">
        <f>VLOOKUP(F1643,[1]Type!$A$2:$B$13227,2,FALSE)</f>
        <v>GC</v>
      </c>
      <c r="H1643">
        <f>VLOOKUP(F1643,[1]Type!$C$2:$D$13227,2,FALSE)</f>
        <v>10.4</v>
      </c>
    </row>
    <row r="1644" spans="1:8" hidden="1" x14ac:dyDescent="0.2">
      <c r="A1644" t="s">
        <v>1072</v>
      </c>
      <c r="B1644" t="s">
        <v>73</v>
      </c>
      <c r="C1644" t="s">
        <v>274</v>
      </c>
      <c r="D1644">
        <v>133</v>
      </c>
      <c r="E1644" t="s">
        <v>527</v>
      </c>
      <c r="F1644" t="s">
        <v>1073</v>
      </c>
      <c r="G1644" s="1" t="str">
        <f>VLOOKUP(F1644,[1]Type!$A$2:$B$13227,2,FALSE)</f>
        <v>Gx</v>
      </c>
      <c r="H1644">
        <f>VLOOKUP(F1644,[1]Type!$C$2:$D$13227,2,FALSE)</f>
        <v>9.1999999999999993</v>
      </c>
    </row>
    <row r="1645" spans="1:8" hidden="1" x14ac:dyDescent="0.2">
      <c r="A1645" t="s">
        <v>1288</v>
      </c>
      <c r="B1645" t="s">
        <v>73</v>
      </c>
      <c r="C1645" t="s">
        <v>274</v>
      </c>
      <c r="D1645">
        <v>133</v>
      </c>
      <c r="E1645" t="s">
        <v>527</v>
      </c>
      <c r="F1645" t="s">
        <v>1289</v>
      </c>
      <c r="G1645" s="1" t="str">
        <f>VLOOKUP(F1645,[1]Type!$A$2:$B$13227,2,FALSE)</f>
        <v>Gx</v>
      </c>
      <c r="H1645">
        <f>VLOOKUP(F1645,[1]Type!$C$2:$D$13227,2,FALSE)</f>
        <v>9.1999999999999993</v>
      </c>
    </row>
    <row r="1646" spans="1:8" hidden="1" x14ac:dyDescent="0.2">
      <c r="A1646" t="s">
        <v>1630</v>
      </c>
      <c r="B1646" t="s">
        <v>24</v>
      </c>
      <c r="C1646" t="s">
        <v>223</v>
      </c>
      <c r="D1646">
        <v>133</v>
      </c>
      <c r="E1646">
        <v>4.5</v>
      </c>
      <c r="F1646" t="s">
        <v>1116</v>
      </c>
      <c r="G1646" s="1" t="str">
        <f>VLOOKUP(F1646,[1]Type!$A$2:$B$13227,2,FALSE)</f>
        <v>Gx</v>
      </c>
      <c r="H1646">
        <f>VLOOKUP(F1646,[1]Type!$C$2:$D$13227,2,FALSE)</f>
        <v>9.3000000000000007</v>
      </c>
    </row>
    <row r="1647" spans="1:8" hidden="1" x14ac:dyDescent="0.2">
      <c r="A1647" t="s">
        <v>1200</v>
      </c>
      <c r="B1647" t="s">
        <v>1631</v>
      </c>
      <c r="C1647" t="s">
        <v>223</v>
      </c>
      <c r="D1647">
        <v>133</v>
      </c>
      <c r="E1647">
        <v>4.5</v>
      </c>
      <c r="F1647" t="s">
        <v>1116</v>
      </c>
      <c r="G1647" s="1" t="str">
        <f>VLOOKUP(F1647,[1]Type!$A$2:$B$13227,2,FALSE)</f>
        <v>Gx</v>
      </c>
      <c r="H1647">
        <f>VLOOKUP(F1647,[1]Type!$C$2:$D$13227,2,FALSE)</f>
        <v>9.3000000000000007</v>
      </c>
    </row>
    <row r="1648" spans="1:8" hidden="1" x14ac:dyDescent="0.2">
      <c r="A1648" t="s">
        <v>1114</v>
      </c>
      <c r="B1648" t="s">
        <v>73</v>
      </c>
      <c r="C1648" t="s">
        <v>274</v>
      </c>
      <c r="D1648">
        <v>133</v>
      </c>
      <c r="E1648" t="s">
        <v>278</v>
      </c>
      <c r="F1648" t="s">
        <v>1116</v>
      </c>
      <c r="G1648" s="1" t="str">
        <f>VLOOKUP(F1648,[1]Type!$A$2:$B$13227,2,FALSE)</f>
        <v>Gx</v>
      </c>
      <c r="H1648">
        <f>VLOOKUP(F1648,[1]Type!$C$2:$D$13227,2,FALSE)</f>
        <v>9.3000000000000007</v>
      </c>
    </row>
    <row r="1649" spans="1:8" hidden="1" x14ac:dyDescent="0.2">
      <c r="A1649" t="s">
        <v>1632</v>
      </c>
      <c r="B1649" t="s">
        <v>24</v>
      </c>
      <c r="C1649" t="s">
        <v>223</v>
      </c>
      <c r="D1649">
        <v>133</v>
      </c>
      <c r="E1649">
        <v>5.8</v>
      </c>
      <c r="F1649" t="s">
        <v>1119</v>
      </c>
      <c r="G1649" s="1" t="str">
        <f>VLOOKUP(F1649,[1]Type!$A$2:$B$13227,2,FALSE)</f>
        <v>Gx</v>
      </c>
      <c r="H1649">
        <f>VLOOKUP(F1649,[1]Type!$C$2:$D$13227,2,FALSE)</f>
        <v>9.4</v>
      </c>
    </row>
    <row r="1650" spans="1:8" hidden="1" x14ac:dyDescent="0.2">
      <c r="A1650" t="s">
        <v>1633</v>
      </c>
      <c r="B1650" t="s">
        <v>7</v>
      </c>
      <c r="C1650" t="s">
        <v>102</v>
      </c>
      <c r="D1650">
        <v>166</v>
      </c>
      <c r="E1650">
        <v>4.9000000000000004</v>
      </c>
      <c r="F1650" t="s">
        <v>1634</v>
      </c>
      <c r="G1650" s="1" t="str">
        <f>VLOOKUP(F1650,[1]Type!$A$2:$B$13227,2,FALSE)</f>
        <v>PN</v>
      </c>
      <c r="H1650">
        <f>VLOOKUP(F1650,[1]Type!$C$2:$D$13227,2,FALSE)</f>
        <v>10.5</v>
      </c>
    </row>
    <row r="1651" spans="1:8" x14ac:dyDescent="0.2">
      <c r="A1651" t="s">
        <v>1635</v>
      </c>
      <c r="B1651" t="s">
        <v>116</v>
      </c>
      <c r="C1651" t="s">
        <v>127</v>
      </c>
      <c r="D1651">
        <v>107</v>
      </c>
      <c r="E1651">
        <v>6.4</v>
      </c>
      <c r="F1651" t="s">
        <v>1636</v>
      </c>
      <c r="G1651" s="1" t="str">
        <f>VLOOKUP(F1651,[1]Type!$A$2:$B$13227,2,FALSE)</f>
        <v>Gx</v>
      </c>
      <c r="H1651">
        <f>VLOOKUP(F1651,[1]Type!$C$2:$D$13227,2,FALSE)</f>
        <v>11.2</v>
      </c>
    </row>
    <row r="1652" spans="1:8" hidden="1" x14ac:dyDescent="0.2">
      <c r="A1652" t="s">
        <v>1544</v>
      </c>
      <c r="B1652" t="s">
        <v>24</v>
      </c>
      <c r="C1652" t="s">
        <v>223</v>
      </c>
      <c r="D1652">
        <v>133</v>
      </c>
      <c r="E1652">
        <v>6.2</v>
      </c>
      <c r="F1652" t="s">
        <v>1204</v>
      </c>
      <c r="G1652" s="1" t="str">
        <f>VLOOKUP(F1652,[1]Type!$A$2:$B$13227,2,FALSE)</f>
        <v>Gx</v>
      </c>
      <c r="H1652">
        <f>VLOOKUP(F1652,[1]Type!$C$2:$D$13227,2,FALSE)</f>
        <v>9.6</v>
      </c>
    </row>
    <row r="1653" spans="1:8" hidden="1" x14ac:dyDescent="0.2">
      <c r="A1653" t="s">
        <v>1203</v>
      </c>
      <c r="B1653" t="s">
        <v>73</v>
      </c>
      <c r="C1653" t="s">
        <v>274</v>
      </c>
      <c r="D1653">
        <v>133</v>
      </c>
      <c r="E1653" t="s">
        <v>527</v>
      </c>
      <c r="F1653" t="s">
        <v>1204</v>
      </c>
      <c r="G1653" s="1" t="str">
        <f>VLOOKUP(F1653,[1]Type!$A$2:$B$13227,2,FALSE)</f>
        <v>Gx</v>
      </c>
      <c r="H1653">
        <f>VLOOKUP(F1653,[1]Type!$C$2:$D$13227,2,FALSE)</f>
        <v>9.6</v>
      </c>
    </row>
    <row r="1654" spans="1:8" hidden="1" x14ac:dyDescent="0.2">
      <c r="A1654" t="s">
        <v>1203</v>
      </c>
      <c r="B1654" t="s">
        <v>1146</v>
      </c>
      <c r="C1654" t="s">
        <v>274</v>
      </c>
      <c r="D1654">
        <v>133</v>
      </c>
      <c r="E1654" t="s">
        <v>527</v>
      </c>
      <c r="F1654" t="s">
        <v>1204</v>
      </c>
      <c r="G1654" s="1" t="str">
        <f>VLOOKUP(F1654,[1]Type!$A$2:$B$13227,2,FALSE)</f>
        <v>Gx</v>
      </c>
      <c r="H1654">
        <f>VLOOKUP(F1654,[1]Type!$C$2:$D$13227,2,FALSE)</f>
        <v>9.6</v>
      </c>
    </row>
    <row r="1655" spans="1:8" hidden="1" x14ac:dyDescent="0.2">
      <c r="A1655" t="s">
        <v>1633</v>
      </c>
      <c r="B1655" t="s">
        <v>15</v>
      </c>
      <c r="C1655" t="s">
        <v>176</v>
      </c>
      <c r="D1655">
        <v>200</v>
      </c>
      <c r="E1655">
        <v>4.8</v>
      </c>
      <c r="F1655" t="s">
        <v>1634</v>
      </c>
      <c r="G1655" s="1" t="str">
        <f>VLOOKUP(F1655,[1]Type!$A$2:$B$13227,2,FALSE)</f>
        <v>PN</v>
      </c>
      <c r="H1655">
        <f>VLOOKUP(F1655,[1]Type!$C$2:$D$13227,2,FALSE)</f>
        <v>10.5</v>
      </c>
    </row>
    <row r="1656" spans="1:8" hidden="1" x14ac:dyDescent="0.2">
      <c r="A1656" t="s">
        <v>1637</v>
      </c>
      <c r="B1656" t="s">
        <v>24</v>
      </c>
      <c r="C1656" t="s">
        <v>223</v>
      </c>
      <c r="D1656">
        <v>133</v>
      </c>
      <c r="E1656">
        <v>6</v>
      </c>
      <c r="F1656" t="s">
        <v>1294</v>
      </c>
      <c r="G1656" s="1" t="str">
        <f>VLOOKUP(F1656,[1]Type!$A$2:$B$13227,2,FALSE)</f>
        <v>Gx</v>
      </c>
      <c r="H1656">
        <f>VLOOKUP(F1656,[1]Type!$C$2:$D$13227,2,FALSE)</f>
        <v>9.8000000000000007</v>
      </c>
    </row>
    <row r="1657" spans="1:8" hidden="1" x14ac:dyDescent="0.2">
      <c r="A1657" t="s">
        <v>1391</v>
      </c>
      <c r="B1657" t="s">
        <v>97</v>
      </c>
      <c r="C1657" t="s">
        <v>190</v>
      </c>
      <c r="D1657">
        <v>133</v>
      </c>
      <c r="E1657">
        <v>6.8</v>
      </c>
      <c r="F1657" t="s">
        <v>1392</v>
      </c>
      <c r="G1657" s="1" t="str">
        <f>VLOOKUP(F1657,[1]Type!$A$2:$B$13227,2,FALSE)</f>
        <v>OC</v>
      </c>
      <c r="H1657">
        <f>VLOOKUP(F1657,[1]Type!$C$2:$D$13227,2,FALSE)</f>
        <v>10.5</v>
      </c>
    </row>
    <row r="1658" spans="1:8" hidden="1" x14ac:dyDescent="0.2">
      <c r="A1658" t="s">
        <v>1638</v>
      </c>
      <c r="B1658" t="s">
        <v>24</v>
      </c>
      <c r="C1658" t="s">
        <v>223</v>
      </c>
      <c r="D1658">
        <v>133</v>
      </c>
      <c r="E1658">
        <v>5.7</v>
      </c>
      <c r="F1658" t="s">
        <v>952</v>
      </c>
      <c r="G1658" s="1" t="str">
        <f>VLOOKUP(F1658,[1]Type!$A$2:$B$13227,2,FALSE)</f>
        <v>Gx</v>
      </c>
      <c r="H1658">
        <f>VLOOKUP(F1658,[1]Type!$C$2:$D$13227,2,FALSE)</f>
        <v>9.8000000000000007</v>
      </c>
    </row>
    <row r="1659" spans="1:8" hidden="1" x14ac:dyDescent="0.2">
      <c r="A1659" t="s">
        <v>1291</v>
      </c>
      <c r="B1659" t="s">
        <v>73</v>
      </c>
      <c r="C1659" t="s">
        <v>274</v>
      </c>
      <c r="D1659">
        <v>133</v>
      </c>
      <c r="E1659" t="s">
        <v>278</v>
      </c>
      <c r="F1659" t="s">
        <v>1292</v>
      </c>
      <c r="G1659" s="1" t="str">
        <f>VLOOKUP(F1659,[1]Type!$A$2:$B$13227,2,FALSE)</f>
        <v>Gx</v>
      </c>
      <c r="H1659">
        <f>VLOOKUP(F1659,[1]Type!$C$2:$D$13227,2,FALSE)</f>
        <v>9.8000000000000007</v>
      </c>
    </row>
    <row r="1660" spans="1:8" hidden="1" x14ac:dyDescent="0.2">
      <c r="A1660" t="s">
        <v>1293</v>
      </c>
      <c r="B1660" t="s">
        <v>73</v>
      </c>
      <c r="C1660" t="s">
        <v>274</v>
      </c>
      <c r="D1660">
        <v>133</v>
      </c>
      <c r="E1660" t="s">
        <v>527</v>
      </c>
      <c r="F1660" t="s">
        <v>1294</v>
      </c>
      <c r="G1660" s="1" t="str">
        <f>VLOOKUP(F1660,[1]Type!$A$2:$B$13227,2,FALSE)</f>
        <v>Gx</v>
      </c>
      <c r="H1660">
        <f>VLOOKUP(F1660,[1]Type!$C$2:$D$13227,2,FALSE)</f>
        <v>9.8000000000000007</v>
      </c>
    </row>
    <row r="1661" spans="1:8" hidden="1" x14ac:dyDescent="0.2">
      <c r="A1661" t="s">
        <v>1639</v>
      </c>
      <c r="B1661" t="s">
        <v>73</v>
      </c>
      <c r="C1661" t="s">
        <v>274</v>
      </c>
      <c r="D1661">
        <v>133</v>
      </c>
      <c r="E1661" t="s">
        <v>75</v>
      </c>
      <c r="F1661" t="s">
        <v>1206</v>
      </c>
      <c r="G1661" s="1" t="str">
        <f>VLOOKUP(F1661,[1]Type!$A$2:$B$13227,2,FALSE)</f>
        <v>Gx</v>
      </c>
      <c r="H1661">
        <f>VLOOKUP(F1661,[1]Type!$C$2:$D$13227,2,FALSE)</f>
        <v>9.8000000000000007</v>
      </c>
    </row>
    <row r="1662" spans="1:8" hidden="1" x14ac:dyDescent="0.2">
      <c r="A1662" t="s">
        <v>951</v>
      </c>
      <c r="B1662" t="s">
        <v>73</v>
      </c>
      <c r="C1662" t="s">
        <v>274</v>
      </c>
      <c r="D1662">
        <v>133</v>
      </c>
      <c r="E1662" t="s">
        <v>395</v>
      </c>
      <c r="F1662" t="s">
        <v>952</v>
      </c>
      <c r="G1662" s="1" t="str">
        <f>VLOOKUP(F1662,[1]Type!$A$2:$B$13227,2,FALSE)</f>
        <v>Gx</v>
      </c>
      <c r="H1662">
        <f>VLOOKUP(F1662,[1]Type!$C$2:$D$13227,2,FALSE)</f>
        <v>9.8000000000000007</v>
      </c>
    </row>
    <row r="1663" spans="1:8" hidden="1" x14ac:dyDescent="0.2">
      <c r="A1663" t="s">
        <v>1640</v>
      </c>
      <c r="B1663" t="s">
        <v>24</v>
      </c>
      <c r="C1663" t="s">
        <v>223</v>
      </c>
      <c r="D1663">
        <v>133</v>
      </c>
      <c r="E1663">
        <v>6</v>
      </c>
      <c r="F1663" t="s">
        <v>1264</v>
      </c>
      <c r="G1663" s="1" t="str">
        <f>VLOOKUP(F1663,[1]Type!$A$2:$B$13227,2,FALSE)</f>
        <v>Gx</v>
      </c>
      <c r="H1663">
        <f>VLOOKUP(F1663,[1]Type!$C$2:$D$13227,2,FALSE)</f>
        <v>9.9</v>
      </c>
    </row>
    <row r="1664" spans="1:8" hidden="1" x14ac:dyDescent="0.2">
      <c r="A1664" t="s">
        <v>1641</v>
      </c>
      <c r="B1664" t="s">
        <v>24</v>
      </c>
      <c r="C1664" t="s">
        <v>223</v>
      </c>
      <c r="D1664">
        <v>133</v>
      </c>
      <c r="E1664">
        <v>6</v>
      </c>
      <c r="F1664" t="s">
        <v>1103</v>
      </c>
      <c r="G1664" s="1" t="str">
        <f>VLOOKUP(F1664,[1]Type!$A$2:$B$13227,2,FALSE)</f>
        <v>Gx</v>
      </c>
      <c r="H1664">
        <f>VLOOKUP(F1664,[1]Type!$C$2:$D$13227,2,FALSE)</f>
        <v>9.9</v>
      </c>
    </row>
    <row r="1665" spans="1:8" hidden="1" x14ac:dyDescent="0.2">
      <c r="A1665" t="s">
        <v>1263</v>
      </c>
      <c r="B1665" t="s">
        <v>73</v>
      </c>
      <c r="C1665" t="s">
        <v>274</v>
      </c>
      <c r="D1665">
        <v>133</v>
      </c>
      <c r="E1665" t="s">
        <v>75</v>
      </c>
      <c r="F1665" t="s">
        <v>1264</v>
      </c>
      <c r="G1665" s="1" t="str">
        <f>VLOOKUP(F1665,[1]Type!$A$2:$B$13227,2,FALSE)</f>
        <v>Gx</v>
      </c>
      <c r="H1665">
        <f>VLOOKUP(F1665,[1]Type!$C$2:$D$13227,2,FALSE)</f>
        <v>9.9</v>
      </c>
    </row>
    <row r="1666" spans="1:8" hidden="1" x14ac:dyDescent="0.2">
      <c r="A1666" t="s">
        <v>1642</v>
      </c>
      <c r="B1666" t="s">
        <v>24</v>
      </c>
      <c r="C1666" t="s">
        <v>223</v>
      </c>
      <c r="D1666">
        <v>133</v>
      </c>
      <c r="E1666">
        <v>6.2</v>
      </c>
      <c r="F1666" t="s">
        <v>1171</v>
      </c>
      <c r="G1666" s="1" t="str">
        <f>VLOOKUP(F1666,[1]Type!$A$2:$B$13227,2,FALSE)</f>
        <v>Gx</v>
      </c>
      <c r="H1666">
        <f>VLOOKUP(F1666,[1]Type!$C$2:$D$13227,2,FALSE)</f>
        <v>10</v>
      </c>
    </row>
    <row r="1667" spans="1:8" hidden="1" x14ac:dyDescent="0.2">
      <c r="A1667" t="s">
        <v>1279</v>
      </c>
      <c r="B1667" t="s">
        <v>73</v>
      </c>
      <c r="C1667" t="s">
        <v>274</v>
      </c>
      <c r="D1667">
        <v>133</v>
      </c>
      <c r="E1667" t="s">
        <v>275</v>
      </c>
      <c r="F1667" t="s">
        <v>1280</v>
      </c>
      <c r="G1667" s="1" t="str">
        <f>VLOOKUP(F1667,[1]Type!$A$2:$B$13227,2,FALSE)</f>
        <v>Gx</v>
      </c>
      <c r="H1667">
        <f>VLOOKUP(F1667,[1]Type!$C$2:$D$13227,2,FALSE)</f>
        <v>10</v>
      </c>
    </row>
    <row r="1668" spans="1:8" hidden="1" x14ac:dyDescent="0.2">
      <c r="A1668" t="s">
        <v>1643</v>
      </c>
      <c r="B1668" t="s">
        <v>24</v>
      </c>
      <c r="C1668" t="s">
        <v>223</v>
      </c>
      <c r="D1668">
        <v>133</v>
      </c>
      <c r="E1668">
        <v>6</v>
      </c>
      <c r="F1668" t="s">
        <v>1266</v>
      </c>
      <c r="G1668" s="1" t="str">
        <f>VLOOKUP(F1668,[1]Type!$A$2:$B$13227,2,FALSE)</f>
        <v>Gx</v>
      </c>
      <c r="H1668">
        <f>VLOOKUP(F1668,[1]Type!$C$2:$D$13227,2,FALSE)</f>
        <v>10.1</v>
      </c>
    </row>
    <row r="1669" spans="1:8" hidden="1" x14ac:dyDescent="0.2">
      <c r="A1669" t="s">
        <v>1644</v>
      </c>
      <c r="B1669" t="s">
        <v>24</v>
      </c>
      <c r="C1669" t="s">
        <v>223</v>
      </c>
      <c r="D1669">
        <v>133</v>
      </c>
      <c r="E1669">
        <v>6.2</v>
      </c>
      <c r="F1669" t="s">
        <v>1312</v>
      </c>
      <c r="G1669" s="1" t="str">
        <f>VLOOKUP(F1669,[1]Type!$A$2:$B$13227,2,FALSE)</f>
        <v>Gx</v>
      </c>
      <c r="H1669">
        <f>VLOOKUP(F1669,[1]Type!$C$2:$D$13227,2,FALSE)</f>
        <v>10.1</v>
      </c>
    </row>
    <row r="1670" spans="1:8" hidden="1" x14ac:dyDescent="0.2">
      <c r="A1670" t="s">
        <v>1365</v>
      </c>
      <c r="B1670" t="s">
        <v>24</v>
      </c>
      <c r="C1670" t="s">
        <v>223</v>
      </c>
      <c r="D1670">
        <v>133</v>
      </c>
      <c r="E1670">
        <v>6.2</v>
      </c>
      <c r="F1670" t="s">
        <v>1008</v>
      </c>
      <c r="G1670" s="1" t="str">
        <f>VLOOKUP(F1670,[1]Type!$A$2:$B$13227,2,FALSE)</f>
        <v>Gx</v>
      </c>
      <c r="H1670">
        <f>VLOOKUP(F1670,[1]Type!$C$2:$D$13227,2,FALSE)</f>
        <v>10.1</v>
      </c>
    </row>
    <row r="1671" spans="1:8" hidden="1" x14ac:dyDescent="0.2">
      <c r="A1671" t="s">
        <v>1265</v>
      </c>
      <c r="B1671" t="s">
        <v>73</v>
      </c>
      <c r="C1671" t="s">
        <v>274</v>
      </c>
      <c r="D1671">
        <v>133</v>
      </c>
      <c r="E1671" t="s">
        <v>395</v>
      </c>
      <c r="F1671" t="s">
        <v>1266</v>
      </c>
      <c r="G1671" s="1" t="str">
        <f>VLOOKUP(F1671,[1]Type!$A$2:$B$13227,2,FALSE)</f>
        <v>Gx</v>
      </c>
      <c r="H1671">
        <f>VLOOKUP(F1671,[1]Type!$C$2:$D$13227,2,FALSE)</f>
        <v>10.1</v>
      </c>
    </row>
    <row r="1672" spans="1:8" hidden="1" x14ac:dyDescent="0.2">
      <c r="A1672" t="s">
        <v>1645</v>
      </c>
      <c r="B1672" t="s">
        <v>24</v>
      </c>
      <c r="C1672" t="s">
        <v>223</v>
      </c>
      <c r="D1672">
        <v>133</v>
      </c>
      <c r="E1672">
        <v>6.2</v>
      </c>
      <c r="F1672" t="s">
        <v>1220</v>
      </c>
      <c r="G1672" s="1" t="str">
        <f>VLOOKUP(F1672,[1]Type!$A$2:$B$13227,2,FALSE)</f>
        <v>Gx</v>
      </c>
      <c r="H1672">
        <f>VLOOKUP(F1672,[1]Type!$C$2:$D$13227,2,FALSE)</f>
        <v>10.199999999999999</v>
      </c>
    </row>
    <row r="1673" spans="1:8" hidden="1" x14ac:dyDescent="0.2">
      <c r="A1673" t="s">
        <v>1646</v>
      </c>
      <c r="B1673" t="s">
        <v>24</v>
      </c>
      <c r="C1673" t="s">
        <v>223</v>
      </c>
      <c r="D1673">
        <v>133</v>
      </c>
      <c r="E1673">
        <v>5.5</v>
      </c>
      <c r="F1673" t="s">
        <v>1647</v>
      </c>
      <c r="G1673" s="1" t="str">
        <f>VLOOKUP(F1673,[1]Type!$A$2:$B$13227,2,FALSE)</f>
        <v>Gx</v>
      </c>
      <c r="H1673">
        <f>VLOOKUP(F1673,[1]Type!$C$2:$D$13227,2,FALSE)</f>
        <v>10.199999999999999</v>
      </c>
    </row>
    <row r="1674" spans="1:8" hidden="1" x14ac:dyDescent="0.2">
      <c r="A1674" t="s">
        <v>1648</v>
      </c>
      <c r="B1674" t="s">
        <v>73</v>
      </c>
      <c r="C1674" t="s">
        <v>274</v>
      </c>
      <c r="D1674">
        <v>133</v>
      </c>
      <c r="E1674" t="s">
        <v>278</v>
      </c>
      <c r="F1674" t="s">
        <v>1647</v>
      </c>
      <c r="G1674" s="1" t="str">
        <f>VLOOKUP(F1674,[1]Type!$A$2:$B$13227,2,FALSE)</f>
        <v>Gx</v>
      </c>
      <c r="H1674">
        <f>VLOOKUP(F1674,[1]Type!$C$2:$D$13227,2,FALSE)</f>
        <v>10.199999999999999</v>
      </c>
    </row>
    <row r="1675" spans="1:8" hidden="1" x14ac:dyDescent="0.2">
      <c r="A1675" t="s">
        <v>1093</v>
      </c>
      <c r="B1675" t="s">
        <v>183</v>
      </c>
      <c r="C1675" t="s">
        <v>182</v>
      </c>
      <c r="D1675">
        <v>133</v>
      </c>
      <c r="E1675">
        <v>5.6</v>
      </c>
      <c r="F1675" t="s">
        <v>1094</v>
      </c>
      <c r="G1675" s="1" t="str">
        <f>VLOOKUP(F1675,[1]Type!$A$2:$B$13227,2,FALSE)</f>
        <v>Gx</v>
      </c>
      <c r="H1675">
        <f>VLOOKUP(F1675,[1]Type!$C$2:$D$13227,2,FALSE)</f>
        <v>10.3</v>
      </c>
    </row>
    <row r="1676" spans="1:8" hidden="1" x14ac:dyDescent="0.2">
      <c r="A1676" t="s">
        <v>1633</v>
      </c>
      <c r="B1676" t="s">
        <v>116</v>
      </c>
      <c r="C1676" t="s">
        <v>306</v>
      </c>
      <c r="D1676">
        <v>457</v>
      </c>
      <c r="E1676">
        <v>6.6</v>
      </c>
      <c r="F1676" t="s">
        <v>1634</v>
      </c>
      <c r="G1676" s="1" t="str">
        <f>VLOOKUP(F1676,[1]Type!$A$2:$B$13227,2,FALSE)</f>
        <v>PN</v>
      </c>
      <c r="H1676">
        <f>VLOOKUP(F1676,[1]Type!$C$2:$D$13227,2,FALSE)</f>
        <v>10.5</v>
      </c>
    </row>
    <row r="1677" spans="1:8" hidden="1" x14ac:dyDescent="0.2">
      <c r="A1677" t="s">
        <v>1649</v>
      </c>
      <c r="B1677" t="s">
        <v>24</v>
      </c>
      <c r="C1677" t="s">
        <v>318</v>
      </c>
      <c r="D1677">
        <v>166</v>
      </c>
      <c r="E1677">
        <v>5.2</v>
      </c>
      <c r="F1677" t="s">
        <v>1634</v>
      </c>
      <c r="G1677" s="1" t="str">
        <f>VLOOKUP(F1677,[1]Type!$A$2:$B$13227,2,FALSE)</f>
        <v>PN</v>
      </c>
      <c r="H1677">
        <f>VLOOKUP(F1677,[1]Type!$C$2:$D$13227,2,FALSE)</f>
        <v>10.5</v>
      </c>
    </row>
    <row r="1678" spans="1:8" hidden="1" x14ac:dyDescent="0.2">
      <c r="A1678" t="s">
        <v>1650</v>
      </c>
      <c r="B1678" t="s">
        <v>24</v>
      </c>
      <c r="C1678" t="s">
        <v>39</v>
      </c>
      <c r="D1678">
        <v>160</v>
      </c>
      <c r="E1678">
        <v>5.2</v>
      </c>
      <c r="F1678" t="s">
        <v>1651</v>
      </c>
      <c r="G1678" s="1" t="str">
        <f>VLOOKUP(F1678,[1]Type!$A$2:$B$13227,2,FALSE)</f>
        <v>OC</v>
      </c>
      <c r="H1678">
        <f>VLOOKUP(F1678,[1]Type!$C$2:$D$13227,2,FALSE)</f>
        <v>10.6</v>
      </c>
    </row>
    <row r="1679" spans="1:8" hidden="1" x14ac:dyDescent="0.2">
      <c r="A1679" t="s">
        <v>1172</v>
      </c>
      <c r="B1679" t="s">
        <v>73</v>
      </c>
      <c r="C1679" t="s">
        <v>274</v>
      </c>
      <c r="D1679">
        <v>133</v>
      </c>
      <c r="E1679" t="s">
        <v>395</v>
      </c>
      <c r="F1679" t="s">
        <v>1173</v>
      </c>
      <c r="G1679" s="1" t="str">
        <f>VLOOKUP(F1679,[1]Type!$A$2:$B$13227,2,FALSE)</f>
        <v>Gx</v>
      </c>
      <c r="H1679">
        <f>VLOOKUP(F1679,[1]Type!$C$2:$D$13227,2,FALSE)</f>
        <v>10.3</v>
      </c>
    </row>
    <row r="1680" spans="1:8" hidden="1" x14ac:dyDescent="0.2">
      <c r="A1680" t="s">
        <v>1652</v>
      </c>
      <c r="B1680" t="s">
        <v>97</v>
      </c>
      <c r="C1680" t="s">
        <v>98</v>
      </c>
      <c r="D1680">
        <v>240</v>
      </c>
      <c r="E1680">
        <v>5.9</v>
      </c>
      <c r="F1680" t="s">
        <v>1651</v>
      </c>
      <c r="G1680" s="1" t="str">
        <f>VLOOKUP(F1680,[1]Type!$A$2:$B$13227,2,FALSE)</f>
        <v>OC</v>
      </c>
      <c r="H1680">
        <f>VLOOKUP(F1680,[1]Type!$C$2:$D$13227,2,FALSE)</f>
        <v>10.6</v>
      </c>
    </row>
    <row r="1681" spans="1:8" hidden="1" x14ac:dyDescent="0.2">
      <c r="A1681" t="s">
        <v>1653</v>
      </c>
      <c r="B1681" t="s">
        <v>73</v>
      </c>
      <c r="C1681" t="s">
        <v>274</v>
      </c>
      <c r="D1681">
        <v>133</v>
      </c>
      <c r="E1681" t="s">
        <v>275</v>
      </c>
      <c r="F1681" t="s">
        <v>1654</v>
      </c>
      <c r="G1681" s="1" t="str">
        <f>VLOOKUP(F1681,[1]Type!$A$2:$B$13227,2,FALSE)</f>
        <v>Gx</v>
      </c>
      <c r="H1681">
        <f>VLOOKUP(F1681,[1]Type!$C$2:$D$13227,2,FALSE)</f>
        <v>10.3</v>
      </c>
    </row>
    <row r="1682" spans="1:8" x14ac:dyDescent="0.2">
      <c r="A1682" t="s">
        <v>1655</v>
      </c>
      <c r="B1682" t="s">
        <v>116</v>
      </c>
      <c r="C1682" t="s">
        <v>127</v>
      </c>
      <c r="D1682">
        <v>115</v>
      </c>
      <c r="E1682">
        <v>6.9</v>
      </c>
      <c r="F1682" t="s">
        <v>1656</v>
      </c>
      <c r="G1682" s="1" t="str">
        <f>VLOOKUP(F1682,[1]Type!$A$2:$B$13227,2,FALSE)</f>
        <v>Gx</v>
      </c>
      <c r="H1682">
        <f>VLOOKUP(F1682,[1]Type!$C$2:$D$13227,2,FALSE)</f>
        <v>11.2</v>
      </c>
    </row>
    <row r="1683" spans="1:8" hidden="1" x14ac:dyDescent="0.2">
      <c r="A1683" t="s">
        <v>1657</v>
      </c>
      <c r="B1683" t="s">
        <v>24</v>
      </c>
      <c r="C1683" t="s">
        <v>223</v>
      </c>
      <c r="D1683">
        <v>133</v>
      </c>
      <c r="E1683">
        <v>6.4</v>
      </c>
      <c r="F1683" t="s">
        <v>1658</v>
      </c>
      <c r="G1683" s="1" t="str">
        <f>VLOOKUP(F1683,[1]Type!$A$2:$B$13227,2,FALSE)</f>
        <v>Gx</v>
      </c>
      <c r="H1683">
        <f>VLOOKUP(F1683,[1]Type!$C$2:$D$13227,2,FALSE)</f>
        <v>10.4</v>
      </c>
    </row>
    <row r="1684" spans="1:8" hidden="1" x14ac:dyDescent="0.2">
      <c r="A1684" t="s">
        <v>1659</v>
      </c>
      <c r="B1684" t="s">
        <v>24</v>
      </c>
      <c r="C1684" t="s">
        <v>223</v>
      </c>
      <c r="D1684">
        <v>133</v>
      </c>
      <c r="E1684">
        <v>6.2</v>
      </c>
      <c r="F1684" t="s">
        <v>1225</v>
      </c>
      <c r="G1684" s="1" t="str">
        <f>VLOOKUP(F1684,[1]Type!$A$2:$B$13227,2,FALSE)</f>
        <v>Gx</v>
      </c>
      <c r="H1684">
        <f>VLOOKUP(F1684,[1]Type!$C$2:$D$13227,2,FALSE)</f>
        <v>10.4</v>
      </c>
    </row>
    <row r="1685" spans="1:8" hidden="1" x14ac:dyDescent="0.2">
      <c r="A1685" t="s">
        <v>1660</v>
      </c>
      <c r="B1685" t="s">
        <v>24</v>
      </c>
      <c r="C1685" t="s">
        <v>223</v>
      </c>
      <c r="D1685">
        <v>133</v>
      </c>
      <c r="E1685">
        <v>6.2</v>
      </c>
      <c r="F1685" t="s">
        <v>1013</v>
      </c>
      <c r="G1685" s="1" t="str">
        <f>VLOOKUP(F1685,[1]Type!$A$2:$B$13227,2,FALSE)</f>
        <v>Gx</v>
      </c>
      <c r="H1685">
        <f>VLOOKUP(F1685,[1]Type!$C$2:$D$13227,2,FALSE)</f>
        <v>10.4</v>
      </c>
    </row>
    <row r="1686" spans="1:8" hidden="1" x14ac:dyDescent="0.2">
      <c r="A1686" t="s">
        <v>1661</v>
      </c>
      <c r="B1686" t="s">
        <v>24</v>
      </c>
      <c r="C1686" t="s">
        <v>223</v>
      </c>
      <c r="D1686">
        <v>133</v>
      </c>
      <c r="E1686">
        <v>6.4</v>
      </c>
      <c r="F1686" t="s">
        <v>1662</v>
      </c>
      <c r="G1686" s="1" t="str">
        <f>VLOOKUP(F1686,[1]Type!$A$2:$B$13227,2,FALSE)</f>
        <v>Gx</v>
      </c>
      <c r="H1686">
        <f>VLOOKUP(F1686,[1]Type!$C$2:$D$13227,2,FALSE)</f>
        <v>10.4</v>
      </c>
    </row>
    <row r="1687" spans="1:8" hidden="1" x14ac:dyDescent="0.2">
      <c r="A1687" t="s">
        <v>1663</v>
      </c>
      <c r="B1687" t="s">
        <v>73</v>
      </c>
      <c r="C1687" t="s">
        <v>274</v>
      </c>
      <c r="D1687">
        <v>133</v>
      </c>
      <c r="E1687" t="s">
        <v>275</v>
      </c>
      <c r="F1687" t="s">
        <v>750</v>
      </c>
      <c r="G1687" s="1" t="str">
        <f>VLOOKUP(F1687,[1]Type!$A$2:$B$13227,2,FALSE)</f>
        <v>Gx</v>
      </c>
      <c r="H1687">
        <f>VLOOKUP(F1687,[1]Type!$C$2:$D$13227,2,FALSE)</f>
        <v>10.5</v>
      </c>
    </row>
    <row r="1688" spans="1:8" hidden="1" x14ac:dyDescent="0.2">
      <c r="A1688" t="s">
        <v>1652</v>
      </c>
      <c r="B1688" t="s">
        <v>73</v>
      </c>
      <c r="C1688" t="s">
        <v>274</v>
      </c>
      <c r="D1688">
        <v>120</v>
      </c>
      <c r="E1688">
        <v>6.6</v>
      </c>
      <c r="F1688" t="s">
        <v>1651</v>
      </c>
      <c r="G1688" s="1" t="str">
        <f>VLOOKUP(F1688,[1]Type!$A$2:$B$13227,2,FALSE)</f>
        <v>OC</v>
      </c>
      <c r="H1688">
        <f>VLOOKUP(F1688,[1]Type!$C$2:$D$13227,2,FALSE)</f>
        <v>10.6</v>
      </c>
    </row>
    <row r="1689" spans="1:8" hidden="1" x14ac:dyDescent="0.2">
      <c r="A1689" t="s">
        <v>1664</v>
      </c>
      <c r="B1689" t="s">
        <v>24</v>
      </c>
      <c r="C1689" t="s">
        <v>223</v>
      </c>
      <c r="D1689">
        <v>133</v>
      </c>
      <c r="E1689">
        <v>6.2</v>
      </c>
      <c r="F1689" t="s">
        <v>1308</v>
      </c>
      <c r="G1689" s="1" t="str">
        <f>VLOOKUP(F1689,[1]Type!$A$2:$B$13227,2,FALSE)</f>
        <v>Gx</v>
      </c>
      <c r="H1689">
        <f>VLOOKUP(F1689,[1]Type!$C$2:$D$13227,2,FALSE)</f>
        <v>10.6</v>
      </c>
    </row>
    <row r="1690" spans="1:8" hidden="1" x14ac:dyDescent="0.2">
      <c r="A1690" t="s">
        <v>1665</v>
      </c>
      <c r="B1690" t="s">
        <v>24</v>
      </c>
      <c r="C1690" t="s">
        <v>223</v>
      </c>
      <c r="D1690">
        <v>133</v>
      </c>
      <c r="E1690">
        <v>6</v>
      </c>
      <c r="F1690" t="s">
        <v>1057</v>
      </c>
      <c r="G1690" s="1" t="str">
        <f>VLOOKUP(F1690,[1]Type!$A$2:$B$13227,2,FALSE)</f>
        <v>Gx</v>
      </c>
      <c r="H1690">
        <f>VLOOKUP(F1690,[1]Type!$C$2:$D$13227,2,FALSE)</f>
        <v>10.8</v>
      </c>
    </row>
    <row r="1691" spans="1:8" hidden="1" x14ac:dyDescent="0.2">
      <c r="A1691" t="s">
        <v>1666</v>
      </c>
      <c r="B1691" t="s">
        <v>24</v>
      </c>
      <c r="C1691" t="s">
        <v>223</v>
      </c>
      <c r="D1691">
        <v>133</v>
      </c>
      <c r="E1691" t="s">
        <v>395</v>
      </c>
      <c r="F1691" t="s">
        <v>1667</v>
      </c>
      <c r="G1691" s="1" t="str">
        <f>VLOOKUP(F1691,[1]Type!$A$2:$B$13227,2,FALSE)</f>
        <v>Gx</v>
      </c>
      <c r="H1691">
        <f>VLOOKUP(F1691,[1]Type!$C$2:$D$13227,2,FALSE)</f>
        <v>10.8</v>
      </c>
    </row>
    <row r="1692" spans="1:8" hidden="1" x14ac:dyDescent="0.2">
      <c r="A1692" t="s">
        <v>1668</v>
      </c>
      <c r="B1692" t="s">
        <v>24</v>
      </c>
      <c r="C1692" t="s">
        <v>223</v>
      </c>
      <c r="D1692">
        <v>133</v>
      </c>
      <c r="E1692">
        <v>6</v>
      </c>
      <c r="F1692" t="s">
        <v>1669</v>
      </c>
      <c r="G1692" s="1" t="str">
        <f>VLOOKUP(F1692,[1]Type!$A$2:$B$13227,2,FALSE)</f>
        <v>Gx</v>
      </c>
      <c r="H1692">
        <f>VLOOKUP(F1692,[1]Type!$C$2:$D$13227,2,FALSE)</f>
        <v>10.8</v>
      </c>
    </row>
    <row r="1693" spans="1:8" hidden="1" x14ac:dyDescent="0.2">
      <c r="A1693" t="s">
        <v>1670</v>
      </c>
      <c r="B1693" t="s">
        <v>24</v>
      </c>
      <c r="C1693" t="s">
        <v>223</v>
      </c>
      <c r="D1693">
        <v>133</v>
      </c>
      <c r="E1693">
        <v>5.8</v>
      </c>
      <c r="F1693" t="s">
        <v>1175</v>
      </c>
      <c r="G1693" s="1" t="str">
        <f>VLOOKUP(F1693,[1]Type!$A$2:$B$13227,2,FALSE)</f>
        <v>Gx</v>
      </c>
      <c r="H1693">
        <f>VLOOKUP(F1693,[1]Type!$C$2:$D$13227,2,FALSE)</f>
        <v>10.8</v>
      </c>
    </row>
    <row r="1694" spans="1:8" hidden="1" x14ac:dyDescent="0.2">
      <c r="A1694" t="s">
        <v>1353</v>
      </c>
      <c r="B1694" t="s">
        <v>24</v>
      </c>
      <c r="C1694" t="s">
        <v>223</v>
      </c>
      <c r="D1694">
        <v>133</v>
      </c>
      <c r="E1694">
        <v>6.2</v>
      </c>
      <c r="F1694" t="s">
        <v>1319</v>
      </c>
      <c r="G1694" s="1" t="str">
        <f>VLOOKUP(F1694,[1]Type!$A$2:$B$13227,2,FALSE)</f>
        <v>Gx</v>
      </c>
      <c r="H1694">
        <f>VLOOKUP(F1694,[1]Type!$C$2:$D$13227,2,FALSE)</f>
        <v>10.9</v>
      </c>
    </row>
    <row r="1695" spans="1:8" hidden="1" x14ac:dyDescent="0.2">
      <c r="A1695" t="s">
        <v>1652</v>
      </c>
      <c r="B1695" t="s">
        <v>116</v>
      </c>
      <c r="C1695" t="s">
        <v>290</v>
      </c>
      <c r="D1695">
        <v>300</v>
      </c>
      <c r="E1695">
        <v>6.5</v>
      </c>
      <c r="F1695" t="s">
        <v>1651</v>
      </c>
      <c r="G1695" s="1" t="str">
        <f>VLOOKUP(F1695,[1]Type!$A$2:$B$13227,2,FALSE)</f>
        <v>OC</v>
      </c>
      <c r="H1695">
        <f>VLOOKUP(F1695,[1]Type!$C$2:$D$13227,2,FALSE)</f>
        <v>10.6</v>
      </c>
    </row>
    <row r="1696" spans="1:8" hidden="1" x14ac:dyDescent="0.2">
      <c r="A1696" t="s">
        <v>1671</v>
      </c>
      <c r="B1696" t="s">
        <v>24</v>
      </c>
      <c r="C1696" t="s">
        <v>223</v>
      </c>
      <c r="D1696">
        <v>133</v>
      </c>
      <c r="E1696">
        <v>6</v>
      </c>
      <c r="F1696" t="s">
        <v>1489</v>
      </c>
      <c r="G1696" s="1" t="str">
        <f>VLOOKUP(F1696,[1]Type!$A$2:$B$13227,2,FALSE)</f>
        <v>Gx</v>
      </c>
      <c r="H1696">
        <f>VLOOKUP(F1696,[1]Type!$C$2:$D$13227,2,FALSE)</f>
        <v>10.9</v>
      </c>
    </row>
    <row r="1697" spans="1:8" hidden="1" x14ac:dyDescent="0.2">
      <c r="A1697" t="s">
        <v>1324</v>
      </c>
      <c r="B1697" t="s">
        <v>73</v>
      </c>
      <c r="C1697" t="s">
        <v>274</v>
      </c>
      <c r="D1697">
        <v>133</v>
      </c>
      <c r="E1697" t="s">
        <v>275</v>
      </c>
      <c r="F1697" t="s">
        <v>1325</v>
      </c>
      <c r="G1697" s="1" t="str">
        <f>VLOOKUP(F1697,[1]Type!$A$2:$B$13227,2,FALSE)</f>
        <v>Gx</v>
      </c>
      <c r="H1697">
        <f>VLOOKUP(F1697,[1]Type!$C$2:$D$13227,2,FALSE)</f>
        <v>11</v>
      </c>
    </row>
    <row r="1698" spans="1:8" hidden="1" x14ac:dyDescent="0.2">
      <c r="A1698" t="s">
        <v>1672</v>
      </c>
      <c r="B1698" t="s">
        <v>24</v>
      </c>
      <c r="C1698" t="s">
        <v>223</v>
      </c>
      <c r="D1698">
        <v>133</v>
      </c>
      <c r="E1698">
        <v>6.2</v>
      </c>
      <c r="F1698" t="s">
        <v>1673</v>
      </c>
      <c r="G1698" s="1" t="str">
        <f>VLOOKUP(F1698,[1]Type!$A$2:$B$13227,2,FALSE)</f>
        <v>Gx</v>
      </c>
      <c r="H1698">
        <f>VLOOKUP(F1698,[1]Type!$C$2:$D$13227,2,FALSE)</f>
        <v>11.1</v>
      </c>
    </row>
    <row r="1699" spans="1:8" hidden="1" x14ac:dyDescent="0.2">
      <c r="A1699" t="s">
        <v>1674</v>
      </c>
      <c r="B1699" t="s">
        <v>24</v>
      </c>
      <c r="C1699" t="s">
        <v>223</v>
      </c>
      <c r="D1699">
        <v>133</v>
      </c>
      <c r="E1699">
        <v>6.2</v>
      </c>
      <c r="F1699" t="s">
        <v>1675</v>
      </c>
      <c r="G1699" s="1" t="str">
        <f>VLOOKUP(F1699,[1]Type!$A$2:$B$13227,2,FALSE)</f>
        <v>Gx</v>
      </c>
      <c r="H1699">
        <f>VLOOKUP(F1699,[1]Type!$C$2:$D$13227,2,FALSE)</f>
        <v>11.1</v>
      </c>
    </row>
    <row r="1700" spans="1:8" hidden="1" x14ac:dyDescent="0.2">
      <c r="A1700" t="s">
        <v>1676</v>
      </c>
      <c r="B1700" t="s">
        <v>24</v>
      </c>
      <c r="C1700" t="s">
        <v>223</v>
      </c>
      <c r="D1700">
        <v>133</v>
      </c>
      <c r="E1700">
        <v>5.3</v>
      </c>
      <c r="F1700" t="s">
        <v>1677</v>
      </c>
      <c r="G1700" s="1" t="str">
        <f>VLOOKUP(F1700,[1]Type!$A$2:$B$13227,2,FALSE)</f>
        <v>Gx</v>
      </c>
      <c r="H1700">
        <f>VLOOKUP(F1700,[1]Type!$C$2:$D$13227,2,FALSE)</f>
        <v>11.1</v>
      </c>
    </row>
    <row r="1701" spans="1:8" hidden="1" x14ac:dyDescent="0.2">
      <c r="A1701" t="s">
        <v>1678</v>
      </c>
      <c r="B1701" t="s">
        <v>24</v>
      </c>
      <c r="C1701" t="s">
        <v>223</v>
      </c>
      <c r="D1701">
        <v>133</v>
      </c>
      <c r="E1701">
        <v>6.2</v>
      </c>
      <c r="F1701" t="s">
        <v>1679</v>
      </c>
      <c r="G1701" s="1" t="str">
        <f>VLOOKUP(F1701,[1]Type!$A$2:$B$13227,2,FALSE)</f>
        <v>Gx</v>
      </c>
      <c r="H1701">
        <f>VLOOKUP(F1701,[1]Type!$C$2:$D$13227,2,FALSE)</f>
        <v>11.2</v>
      </c>
    </row>
    <row r="1702" spans="1:8" hidden="1" x14ac:dyDescent="0.2">
      <c r="A1702" t="s">
        <v>1680</v>
      </c>
      <c r="B1702" t="s">
        <v>24</v>
      </c>
      <c r="C1702" t="s">
        <v>223</v>
      </c>
      <c r="D1702">
        <v>133</v>
      </c>
      <c r="E1702" t="s">
        <v>395</v>
      </c>
      <c r="F1702" t="s">
        <v>1681</v>
      </c>
      <c r="G1702" s="1" t="str">
        <f>VLOOKUP(F1702,[1]Type!$A$2:$B$13227,2,FALSE)</f>
        <v>Gx</v>
      </c>
      <c r="H1702">
        <f>VLOOKUP(F1702,[1]Type!$C$2:$D$13227,2,FALSE)</f>
        <v>11.2</v>
      </c>
    </row>
    <row r="1703" spans="1:8" hidden="1" x14ac:dyDescent="0.2">
      <c r="A1703" t="s">
        <v>1682</v>
      </c>
      <c r="B1703" t="s">
        <v>24</v>
      </c>
      <c r="C1703" t="s">
        <v>223</v>
      </c>
      <c r="D1703">
        <v>133</v>
      </c>
      <c r="E1703">
        <v>6</v>
      </c>
      <c r="F1703" t="s">
        <v>1683</v>
      </c>
      <c r="G1703" s="1" t="str">
        <f>VLOOKUP(F1703,[1]Type!$A$2:$B$13227,2,FALSE)</f>
        <v>Gx</v>
      </c>
      <c r="H1703">
        <f>VLOOKUP(F1703,[1]Type!$C$2:$D$13227,2,FALSE)</f>
        <v>11.2</v>
      </c>
    </row>
    <row r="1704" spans="1:8" hidden="1" x14ac:dyDescent="0.2">
      <c r="A1704" t="s">
        <v>1684</v>
      </c>
      <c r="B1704" t="s">
        <v>24</v>
      </c>
      <c r="C1704" t="s">
        <v>223</v>
      </c>
      <c r="D1704">
        <v>133</v>
      </c>
      <c r="E1704">
        <v>6</v>
      </c>
      <c r="F1704" t="s">
        <v>1685</v>
      </c>
      <c r="G1704" s="1" t="str">
        <f>VLOOKUP(F1704,[1]Type!$A$2:$B$13227,2,FALSE)</f>
        <v>Gx</v>
      </c>
      <c r="H1704">
        <f>VLOOKUP(F1704,[1]Type!$C$2:$D$13227,2,FALSE)</f>
        <v>11.3</v>
      </c>
    </row>
    <row r="1705" spans="1:8" hidden="1" x14ac:dyDescent="0.2">
      <c r="A1705" t="s">
        <v>1686</v>
      </c>
      <c r="B1705" t="s">
        <v>24</v>
      </c>
      <c r="C1705" t="s">
        <v>223</v>
      </c>
      <c r="D1705">
        <v>133</v>
      </c>
      <c r="E1705">
        <v>6</v>
      </c>
      <c r="F1705" t="s">
        <v>1121</v>
      </c>
      <c r="G1705" s="1" t="str">
        <f>VLOOKUP(F1705,[1]Type!$A$2:$B$13227,2,FALSE)</f>
        <v>Gx</v>
      </c>
      <c r="H1705">
        <f>VLOOKUP(F1705,[1]Type!$C$2:$D$13227,2,FALSE)</f>
        <v>11.3</v>
      </c>
    </row>
    <row r="1706" spans="1:8" hidden="1" x14ac:dyDescent="0.2">
      <c r="A1706" t="s">
        <v>1687</v>
      </c>
      <c r="B1706" t="s">
        <v>116</v>
      </c>
      <c r="C1706" t="s">
        <v>127</v>
      </c>
      <c r="D1706">
        <v>115</v>
      </c>
      <c r="E1706">
        <v>7.4</v>
      </c>
      <c r="F1706" t="s">
        <v>1688</v>
      </c>
      <c r="G1706" s="1" t="str">
        <f>VLOOKUP(F1706,[1]Type!$A$2:$B$13227,2,FALSE)</f>
        <v>GC</v>
      </c>
      <c r="H1706">
        <f>VLOOKUP(F1706,[1]Type!$C$2:$D$13227,2,FALSE)</f>
        <v>11.2</v>
      </c>
    </row>
    <row r="1707" spans="1:8" hidden="1" x14ac:dyDescent="0.2">
      <c r="A1707" t="s">
        <v>1689</v>
      </c>
      <c r="B1707" t="s">
        <v>116</v>
      </c>
      <c r="C1707" t="s">
        <v>127</v>
      </c>
      <c r="D1707">
        <v>115</v>
      </c>
      <c r="E1707">
        <v>7.2</v>
      </c>
      <c r="F1707" t="s">
        <v>1690</v>
      </c>
      <c r="G1707" s="1" t="str">
        <f>VLOOKUP(F1707,[1]Type!$A$2:$B$13227,2,FALSE)</f>
        <v>OC</v>
      </c>
      <c r="H1707">
        <f>VLOOKUP(F1707,[1]Type!$C$2:$D$13227,2,FALSE)</f>
        <v>11.2</v>
      </c>
    </row>
    <row r="1708" spans="1:8" hidden="1" x14ac:dyDescent="0.2">
      <c r="A1708" t="s">
        <v>1691</v>
      </c>
      <c r="B1708" t="s">
        <v>24</v>
      </c>
      <c r="C1708" t="s">
        <v>223</v>
      </c>
      <c r="D1708">
        <v>133</v>
      </c>
      <c r="E1708">
        <v>6.4</v>
      </c>
      <c r="F1708" t="s">
        <v>1692</v>
      </c>
      <c r="G1708" s="1" t="str">
        <f>VLOOKUP(F1708,[1]Type!$A$2:$B$13227,2,FALSE)</f>
        <v>Gx</v>
      </c>
      <c r="H1708">
        <f>VLOOKUP(F1708,[1]Type!$C$2:$D$13227,2,FALSE)</f>
        <v>11.3</v>
      </c>
    </row>
    <row r="1709" spans="1:8" hidden="1" x14ac:dyDescent="0.2">
      <c r="A1709" t="s">
        <v>1693</v>
      </c>
      <c r="B1709" t="s">
        <v>116</v>
      </c>
      <c r="C1709" t="s">
        <v>127</v>
      </c>
      <c r="D1709">
        <v>230</v>
      </c>
      <c r="E1709">
        <v>7.5</v>
      </c>
      <c r="F1709" t="s">
        <v>1694</v>
      </c>
      <c r="G1709" s="1" t="str">
        <f>VLOOKUP(F1709,[1]Type!$A$2:$B$13227,2,FALSE)</f>
        <v>PN</v>
      </c>
      <c r="H1709">
        <f>VLOOKUP(F1709,[1]Type!$C$2:$D$13227,2,FALSE)</f>
        <v>11.2</v>
      </c>
    </row>
    <row r="1710" spans="1:8" hidden="1" x14ac:dyDescent="0.2">
      <c r="A1710" t="s">
        <v>1695</v>
      </c>
      <c r="B1710" t="s">
        <v>24</v>
      </c>
      <c r="C1710" t="s">
        <v>223</v>
      </c>
      <c r="D1710">
        <v>133</v>
      </c>
      <c r="E1710">
        <v>6.2</v>
      </c>
      <c r="F1710" t="s">
        <v>1332</v>
      </c>
      <c r="G1710" s="1" t="str">
        <f>VLOOKUP(F1710,[1]Type!$A$2:$B$13227,2,FALSE)</f>
        <v>Gx</v>
      </c>
      <c r="H1710">
        <f>VLOOKUP(F1710,[1]Type!$C$2:$D$13227,2,FALSE)</f>
        <v>11.3</v>
      </c>
    </row>
    <row r="1711" spans="1:8" hidden="1" x14ac:dyDescent="0.2">
      <c r="A1711" t="s">
        <v>1696</v>
      </c>
      <c r="B1711" t="s">
        <v>116</v>
      </c>
      <c r="C1711" t="s">
        <v>127</v>
      </c>
      <c r="D1711">
        <v>115</v>
      </c>
      <c r="E1711">
        <v>7.4</v>
      </c>
      <c r="F1711" t="s">
        <v>1697</v>
      </c>
      <c r="G1711" s="1" t="str">
        <f>VLOOKUP(F1711,[1]Type!$A$2:$B$13227,2,FALSE)</f>
        <v>OC</v>
      </c>
      <c r="H1711">
        <f>VLOOKUP(F1711,[1]Type!$C$2:$D$13227,2,FALSE)</f>
        <v>11.2</v>
      </c>
    </row>
    <row r="1712" spans="1:8" hidden="1" x14ac:dyDescent="0.2">
      <c r="A1712" t="s">
        <v>1698</v>
      </c>
      <c r="B1712" t="s">
        <v>116</v>
      </c>
      <c r="C1712" t="s">
        <v>127</v>
      </c>
      <c r="D1712">
        <v>115</v>
      </c>
      <c r="E1712">
        <v>6.9</v>
      </c>
      <c r="F1712" t="s">
        <v>1699</v>
      </c>
      <c r="G1712" s="1" t="str">
        <f>VLOOKUP(F1712,[1]Type!$A$2:$B$13227,2,FALSE)</f>
        <v>PN</v>
      </c>
      <c r="H1712">
        <f>VLOOKUP(F1712,[1]Type!$C$2:$D$13227,2,FALSE)</f>
        <v>11.2</v>
      </c>
    </row>
    <row r="1713" spans="1:8" hidden="1" x14ac:dyDescent="0.2">
      <c r="A1713" t="s">
        <v>1700</v>
      </c>
      <c r="B1713" t="s">
        <v>24</v>
      </c>
      <c r="C1713" t="s">
        <v>223</v>
      </c>
      <c r="D1713">
        <v>133</v>
      </c>
      <c r="E1713">
        <v>6.2</v>
      </c>
      <c r="F1713" t="s">
        <v>1701</v>
      </c>
      <c r="G1713" s="1" t="str">
        <f>VLOOKUP(F1713,[1]Type!$A$2:$B$13227,2,FALSE)</f>
        <v>Gx</v>
      </c>
      <c r="H1713">
        <f>VLOOKUP(F1713,[1]Type!$C$2:$D$13227,2,FALSE)</f>
        <v>11.4</v>
      </c>
    </row>
    <row r="1714" spans="1:8" hidden="1" x14ac:dyDescent="0.2">
      <c r="A1714" t="s">
        <v>1702</v>
      </c>
      <c r="B1714" t="s">
        <v>24</v>
      </c>
      <c r="C1714" t="s">
        <v>223</v>
      </c>
      <c r="D1714">
        <v>133</v>
      </c>
      <c r="E1714">
        <v>6.2</v>
      </c>
      <c r="F1714" t="s">
        <v>1129</v>
      </c>
      <c r="G1714" s="1" t="str">
        <f>VLOOKUP(F1714,[1]Type!$A$2:$B$13227,2,FALSE)</f>
        <v>Gx</v>
      </c>
      <c r="H1714">
        <f>VLOOKUP(F1714,[1]Type!$C$2:$D$13227,2,FALSE)</f>
        <v>11.4</v>
      </c>
    </row>
    <row r="1715" spans="1:8" hidden="1" x14ac:dyDescent="0.2">
      <c r="A1715" t="s">
        <v>1703</v>
      </c>
      <c r="B1715" t="s">
        <v>24</v>
      </c>
      <c r="C1715" t="s">
        <v>223</v>
      </c>
      <c r="D1715">
        <v>133</v>
      </c>
      <c r="E1715">
        <v>6.2</v>
      </c>
      <c r="F1715" t="s">
        <v>1704</v>
      </c>
      <c r="G1715" s="1" t="str">
        <f>VLOOKUP(F1715,[1]Type!$A$2:$B$13227,2,FALSE)</f>
        <v>Gx</v>
      </c>
      <c r="H1715">
        <f>VLOOKUP(F1715,[1]Type!$C$2:$D$13227,2,FALSE)</f>
        <v>11.4</v>
      </c>
    </row>
    <row r="1716" spans="1:8" hidden="1" x14ac:dyDescent="0.2">
      <c r="A1716" t="s">
        <v>1705</v>
      </c>
      <c r="B1716" t="s">
        <v>24</v>
      </c>
      <c r="C1716" t="s">
        <v>223</v>
      </c>
      <c r="D1716">
        <v>133</v>
      </c>
      <c r="E1716">
        <v>6</v>
      </c>
      <c r="F1716" t="s">
        <v>1706</v>
      </c>
      <c r="G1716" s="1" t="str">
        <f>VLOOKUP(F1716,[1]Type!$A$2:$B$13227,2,FALSE)</f>
        <v>Gx</v>
      </c>
      <c r="H1716">
        <f>VLOOKUP(F1716,[1]Type!$C$2:$D$13227,2,FALSE)</f>
        <v>11.5</v>
      </c>
    </row>
    <row r="1717" spans="1:8" hidden="1" x14ac:dyDescent="0.2">
      <c r="A1717" t="s">
        <v>1707</v>
      </c>
      <c r="B1717" t="s">
        <v>24</v>
      </c>
      <c r="C1717" t="s">
        <v>223</v>
      </c>
      <c r="D1717">
        <v>126</v>
      </c>
      <c r="E1717">
        <v>6.2</v>
      </c>
      <c r="F1717" t="s">
        <v>1708</v>
      </c>
      <c r="G1717" s="1" t="str">
        <f>VLOOKUP(F1717,[1]Type!$A$2:$B$13227,2,FALSE)</f>
        <v>OC</v>
      </c>
      <c r="H1717">
        <f>VLOOKUP(F1717,[1]Type!$C$2:$D$13227,2,FALSE)</f>
        <v>10.7</v>
      </c>
    </row>
    <row r="1718" spans="1:8" hidden="1" x14ac:dyDescent="0.2">
      <c r="A1718" t="s">
        <v>1709</v>
      </c>
      <c r="B1718" t="s">
        <v>24</v>
      </c>
      <c r="C1718" t="s">
        <v>223</v>
      </c>
      <c r="D1718">
        <v>133</v>
      </c>
      <c r="E1718" t="s">
        <v>395</v>
      </c>
      <c r="F1718" t="s">
        <v>1710</v>
      </c>
      <c r="G1718" s="1" t="str">
        <f>VLOOKUP(F1718,[1]Type!$A$2:$B$13227,2,FALSE)</f>
        <v>Gx</v>
      </c>
      <c r="H1718">
        <f>VLOOKUP(F1718,[1]Type!$C$2:$D$13227,2,FALSE)</f>
        <v>11.5</v>
      </c>
    </row>
    <row r="1719" spans="1:8" hidden="1" x14ac:dyDescent="0.2">
      <c r="A1719" t="s">
        <v>1711</v>
      </c>
      <c r="B1719" t="s">
        <v>24</v>
      </c>
      <c r="C1719" t="s">
        <v>223</v>
      </c>
      <c r="D1719">
        <v>133</v>
      </c>
      <c r="E1719">
        <v>6</v>
      </c>
      <c r="F1719" t="s">
        <v>1712</v>
      </c>
      <c r="G1719" s="1" t="str">
        <f>VLOOKUP(F1719,[1]Type!$A$2:$B$13227,2,FALSE)</f>
        <v>Gx</v>
      </c>
      <c r="H1719">
        <f>VLOOKUP(F1719,[1]Type!$C$2:$D$13227,2,FALSE)</f>
        <v>11.5</v>
      </c>
    </row>
    <row r="1720" spans="1:8" hidden="1" x14ac:dyDescent="0.2">
      <c r="A1720" t="s">
        <v>1713</v>
      </c>
      <c r="B1720" t="s">
        <v>36</v>
      </c>
      <c r="C1720" t="s">
        <v>182</v>
      </c>
      <c r="D1720">
        <v>133</v>
      </c>
      <c r="E1720">
        <v>6</v>
      </c>
      <c r="F1720" t="s">
        <v>1714</v>
      </c>
      <c r="G1720" s="1" t="str">
        <f>VLOOKUP(F1720,[1]Type!$A$2:$B$13227,2,FALSE)</f>
        <v>Gx</v>
      </c>
      <c r="H1720">
        <f>VLOOKUP(F1720,[1]Type!$C$2:$D$13227,2,FALSE)</f>
        <v>11.6</v>
      </c>
    </row>
    <row r="1721" spans="1:8" hidden="1" x14ac:dyDescent="0.2">
      <c r="A1721" t="s">
        <v>1510</v>
      </c>
      <c r="B1721" t="s">
        <v>97</v>
      </c>
      <c r="C1721" t="s">
        <v>190</v>
      </c>
      <c r="D1721">
        <v>133</v>
      </c>
      <c r="E1721">
        <v>5.6</v>
      </c>
      <c r="F1721" t="s">
        <v>1190</v>
      </c>
      <c r="G1721" s="1" t="str">
        <f>VLOOKUP(F1721,[1]Type!$A$2:$B$13227,2,FALSE)</f>
        <v>Gx</v>
      </c>
      <c r="H1721">
        <f>VLOOKUP(F1721,[1]Type!$C$2:$D$13227,2,FALSE)</f>
        <v>11.6</v>
      </c>
    </row>
    <row r="1722" spans="1:8" hidden="1" x14ac:dyDescent="0.2">
      <c r="A1722" t="s">
        <v>1189</v>
      </c>
      <c r="B1722" t="s">
        <v>24</v>
      </c>
      <c r="C1722" t="s">
        <v>223</v>
      </c>
      <c r="D1722">
        <v>133</v>
      </c>
      <c r="E1722">
        <v>5.6</v>
      </c>
      <c r="F1722" t="s">
        <v>1190</v>
      </c>
      <c r="G1722" s="1" t="str">
        <f>VLOOKUP(F1722,[1]Type!$A$2:$B$13227,2,FALSE)</f>
        <v>Gx</v>
      </c>
      <c r="H1722">
        <f>VLOOKUP(F1722,[1]Type!$C$2:$D$13227,2,FALSE)</f>
        <v>11.6</v>
      </c>
    </row>
    <row r="1723" spans="1:8" hidden="1" x14ac:dyDescent="0.2">
      <c r="A1723" t="s">
        <v>1715</v>
      </c>
      <c r="B1723" t="s">
        <v>24</v>
      </c>
      <c r="C1723" t="s">
        <v>223</v>
      </c>
      <c r="D1723">
        <v>133</v>
      </c>
      <c r="E1723">
        <v>6.2</v>
      </c>
      <c r="F1723" t="s">
        <v>1716</v>
      </c>
      <c r="G1723" s="1" t="str">
        <f>VLOOKUP(F1723,[1]Type!$A$2:$B$13227,2,FALSE)</f>
        <v>Gx</v>
      </c>
      <c r="H1723">
        <f>VLOOKUP(F1723,[1]Type!$C$2:$D$13227,2,FALSE)</f>
        <v>11.7</v>
      </c>
    </row>
    <row r="1724" spans="1:8" hidden="1" x14ac:dyDescent="0.2">
      <c r="A1724" t="s">
        <v>1717</v>
      </c>
      <c r="B1724" t="s">
        <v>24</v>
      </c>
      <c r="C1724" t="s">
        <v>223</v>
      </c>
      <c r="D1724">
        <v>133</v>
      </c>
      <c r="E1724">
        <v>6.2</v>
      </c>
      <c r="F1724" t="s">
        <v>1718</v>
      </c>
      <c r="G1724" s="1" t="str">
        <f>VLOOKUP(F1724,[1]Type!$A$2:$B$13227,2,FALSE)</f>
        <v>Gx</v>
      </c>
      <c r="H1724">
        <f>VLOOKUP(F1724,[1]Type!$C$2:$D$13227,2,FALSE)</f>
        <v>11.7</v>
      </c>
    </row>
    <row r="1725" spans="1:8" hidden="1" x14ac:dyDescent="0.2">
      <c r="A1725" t="s">
        <v>1719</v>
      </c>
      <c r="B1725" t="s">
        <v>24</v>
      </c>
      <c r="C1725" t="s">
        <v>223</v>
      </c>
      <c r="D1725">
        <v>133</v>
      </c>
      <c r="E1725">
        <v>6</v>
      </c>
      <c r="F1725" t="s">
        <v>1720</v>
      </c>
      <c r="G1725" s="1" t="str">
        <f>VLOOKUP(F1725,[1]Type!$A$2:$B$13227,2,FALSE)</f>
        <v>Gx</v>
      </c>
      <c r="H1725">
        <f>VLOOKUP(F1725,[1]Type!$C$2:$D$13227,2,FALSE)</f>
        <v>11.8</v>
      </c>
    </row>
    <row r="1726" spans="1:8" hidden="1" x14ac:dyDescent="0.2">
      <c r="A1726" t="s">
        <v>1721</v>
      </c>
      <c r="B1726" t="s">
        <v>24</v>
      </c>
      <c r="C1726" t="s">
        <v>223</v>
      </c>
      <c r="D1726">
        <v>133</v>
      </c>
      <c r="E1726">
        <v>6</v>
      </c>
      <c r="F1726" t="s">
        <v>1722</v>
      </c>
      <c r="G1726" s="1" t="str">
        <f>VLOOKUP(F1726,[1]Type!$A$2:$B$13227,2,FALSE)</f>
        <v>Gx</v>
      </c>
      <c r="H1726">
        <f>VLOOKUP(F1726,[1]Type!$C$2:$D$13227,2,FALSE)</f>
        <v>11.8</v>
      </c>
    </row>
    <row r="1727" spans="1:8" hidden="1" x14ac:dyDescent="0.2">
      <c r="A1727" t="s">
        <v>1721</v>
      </c>
      <c r="B1727" t="s">
        <v>24</v>
      </c>
      <c r="C1727" t="s">
        <v>223</v>
      </c>
      <c r="D1727">
        <v>133</v>
      </c>
      <c r="E1727">
        <v>5.8</v>
      </c>
      <c r="F1727" t="s">
        <v>1722</v>
      </c>
      <c r="G1727" s="1" t="str">
        <f>VLOOKUP(F1727,[1]Type!$A$2:$B$13227,2,FALSE)</f>
        <v>Gx</v>
      </c>
      <c r="H1727">
        <f>VLOOKUP(F1727,[1]Type!$C$2:$D$13227,2,FALSE)</f>
        <v>11.8</v>
      </c>
    </row>
    <row r="1728" spans="1:8" hidden="1" x14ac:dyDescent="0.2">
      <c r="A1728" t="s">
        <v>1723</v>
      </c>
      <c r="B1728" t="s">
        <v>24</v>
      </c>
      <c r="C1728" t="s">
        <v>223</v>
      </c>
      <c r="D1728">
        <v>133</v>
      </c>
      <c r="E1728">
        <v>6.2</v>
      </c>
      <c r="F1728" t="s">
        <v>1724</v>
      </c>
      <c r="G1728" s="1" t="str">
        <f>VLOOKUP(F1728,[1]Type!$A$2:$B$13227,2,FALSE)</f>
        <v>Gx</v>
      </c>
      <c r="H1728">
        <f>VLOOKUP(F1728,[1]Type!$C$2:$D$13227,2,FALSE)</f>
        <v>11.8</v>
      </c>
    </row>
    <row r="1729" spans="1:8" hidden="1" x14ac:dyDescent="0.2">
      <c r="A1729" t="s">
        <v>1725</v>
      </c>
      <c r="B1729" t="s">
        <v>24</v>
      </c>
      <c r="C1729" t="s">
        <v>223</v>
      </c>
      <c r="D1729">
        <v>133</v>
      </c>
      <c r="E1729">
        <v>5.7</v>
      </c>
      <c r="F1729" t="s">
        <v>1726</v>
      </c>
      <c r="G1729" s="1" t="str">
        <f>VLOOKUP(F1729,[1]Type!$A$2:$B$13227,2,FALSE)</f>
        <v>Gx</v>
      </c>
      <c r="H1729">
        <f>VLOOKUP(F1729,[1]Type!$C$2:$D$13227,2,FALSE)</f>
        <v>11.8</v>
      </c>
    </row>
    <row r="1730" spans="1:8" hidden="1" x14ac:dyDescent="0.2">
      <c r="A1730" t="s">
        <v>1727</v>
      </c>
      <c r="B1730" t="s">
        <v>24</v>
      </c>
      <c r="C1730" t="s">
        <v>223</v>
      </c>
      <c r="D1730">
        <v>133</v>
      </c>
      <c r="E1730">
        <v>6.2</v>
      </c>
      <c r="F1730" t="s">
        <v>1728</v>
      </c>
      <c r="G1730" s="1" t="str">
        <f>VLOOKUP(F1730,[1]Type!$A$2:$B$13227,2,FALSE)</f>
        <v>Gx</v>
      </c>
      <c r="H1730">
        <f>VLOOKUP(F1730,[1]Type!$C$2:$D$13227,2,FALSE)</f>
        <v>11.9</v>
      </c>
    </row>
    <row r="1731" spans="1:8" hidden="1" x14ac:dyDescent="0.2">
      <c r="A1731" t="s">
        <v>1729</v>
      </c>
      <c r="B1731" t="s">
        <v>24</v>
      </c>
      <c r="C1731" t="s">
        <v>223</v>
      </c>
      <c r="D1731">
        <v>133</v>
      </c>
      <c r="E1731">
        <v>6</v>
      </c>
      <c r="F1731" t="s">
        <v>1730</v>
      </c>
      <c r="G1731" s="1" t="str">
        <f>VLOOKUP(F1731,[1]Type!$A$2:$B$13227,2,FALSE)</f>
        <v>Gx</v>
      </c>
      <c r="H1731">
        <f>VLOOKUP(F1731,[1]Type!$C$2:$D$13227,2,FALSE)</f>
        <v>11.9</v>
      </c>
    </row>
    <row r="1732" spans="1:8" hidden="1" x14ac:dyDescent="0.2">
      <c r="A1732" t="s">
        <v>1731</v>
      </c>
      <c r="B1732" t="s">
        <v>24</v>
      </c>
      <c r="C1732" t="s">
        <v>223</v>
      </c>
      <c r="D1732">
        <v>133</v>
      </c>
      <c r="E1732">
        <v>5.7</v>
      </c>
      <c r="F1732" t="s">
        <v>1732</v>
      </c>
      <c r="G1732" s="1" t="str">
        <f>VLOOKUP(F1732,[1]Type!$A$2:$B$13227,2,FALSE)</f>
        <v>Gx</v>
      </c>
      <c r="H1732">
        <f>VLOOKUP(F1732,[1]Type!$C$2:$D$13227,2,FALSE)</f>
        <v>11.9</v>
      </c>
    </row>
    <row r="1733" spans="1:8" hidden="1" x14ac:dyDescent="0.2">
      <c r="A1733" t="s">
        <v>1193</v>
      </c>
      <c r="B1733" t="s">
        <v>73</v>
      </c>
      <c r="C1733" t="s">
        <v>274</v>
      </c>
      <c r="D1733">
        <v>133</v>
      </c>
      <c r="E1733" t="s">
        <v>527</v>
      </c>
      <c r="F1733" t="s">
        <v>1194</v>
      </c>
      <c r="G1733" s="1" t="str">
        <f>VLOOKUP(F1733,[1]Type!$A$2:$B$13227,2,FALSE)</f>
        <v>Gx</v>
      </c>
      <c r="H1733">
        <f>VLOOKUP(F1733,[1]Type!$C$2:$D$13227,2,FALSE)</f>
        <v>11.9</v>
      </c>
    </row>
    <row r="1734" spans="1:8" hidden="1" x14ac:dyDescent="0.2">
      <c r="A1734" t="s">
        <v>1733</v>
      </c>
      <c r="B1734" t="s">
        <v>73</v>
      </c>
      <c r="C1734" t="s">
        <v>274</v>
      </c>
      <c r="D1734">
        <v>133</v>
      </c>
      <c r="E1734" t="s">
        <v>275</v>
      </c>
      <c r="F1734" t="s">
        <v>1082</v>
      </c>
      <c r="G1734" s="1" t="str">
        <f>VLOOKUP(F1734,[1]Type!$A$2:$B$13227,2,FALSE)</f>
        <v>Gx</v>
      </c>
      <c r="H1734">
        <f>VLOOKUP(F1734,[1]Type!$C$2:$D$13227,2,FALSE)</f>
        <v>11.9</v>
      </c>
    </row>
    <row r="1735" spans="1:8" hidden="1" x14ac:dyDescent="0.2">
      <c r="A1735" t="s">
        <v>1734</v>
      </c>
      <c r="B1735" t="s">
        <v>24</v>
      </c>
      <c r="C1735" t="s">
        <v>223</v>
      </c>
      <c r="D1735">
        <v>133</v>
      </c>
      <c r="E1735">
        <v>5.7</v>
      </c>
      <c r="F1735" t="s">
        <v>1735</v>
      </c>
      <c r="G1735" s="1" t="str">
        <f>VLOOKUP(F1735,[1]Type!$A$2:$B$13227,2,FALSE)</f>
        <v>Gx</v>
      </c>
      <c r="H1735">
        <f>VLOOKUP(F1735,[1]Type!$C$2:$D$13227,2,FALSE)</f>
        <v>12</v>
      </c>
    </row>
    <row r="1736" spans="1:8" hidden="1" x14ac:dyDescent="0.2">
      <c r="A1736" t="s">
        <v>1736</v>
      </c>
      <c r="B1736" t="s">
        <v>73</v>
      </c>
      <c r="C1736" t="s">
        <v>74</v>
      </c>
      <c r="D1736">
        <v>275</v>
      </c>
      <c r="E1736" t="s">
        <v>1737</v>
      </c>
      <c r="F1736" t="s">
        <v>1738</v>
      </c>
      <c r="G1736" s="1" t="str">
        <f>VLOOKUP(F1736,[1]Type!$A$2:$B$13227,2,FALSE)</f>
        <v>PN</v>
      </c>
      <c r="H1736">
        <f>VLOOKUP(F1736,[1]Type!$C$2:$D$13227,2,FALSE)</f>
        <v>10.8</v>
      </c>
    </row>
    <row r="1737" spans="1:8" hidden="1" x14ac:dyDescent="0.2">
      <c r="A1737" t="s">
        <v>1736</v>
      </c>
      <c r="B1737" t="s">
        <v>73</v>
      </c>
      <c r="C1737" t="s">
        <v>74</v>
      </c>
      <c r="D1737">
        <v>280</v>
      </c>
      <c r="F1737" t="s">
        <v>1738</v>
      </c>
      <c r="G1737" s="1" t="str">
        <f>VLOOKUP(F1737,[1]Type!$A$2:$B$13227,2,FALSE)</f>
        <v>PN</v>
      </c>
      <c r="H1737">
        <f>VLOOKUP(F1737,[1]Type!$C$2:$D$13227,2,FALSE)</f>
        <v>10.8</v>
      </c>
    </row>
    <row r="1738" spans="1:8" hidden="1" x14ac:dyDescent="0.2">
      <c r="A1738" t="s">
        <v>1739</v>
      </c>
      <c r="B1738" t="s">
        <v>24</v>
      </c>
      <c r="C1738" t="s">
        <v>223</v>
      </c>
      <c r="D1738">
        <v>133</v>
      </c>
      <c r="E1738" t="s">
        <v>395</v>
      </c>
      <c r="F1738" t="s">
        <v>1740</v>
      </c>
      <c r="G1738" s="1" t="str">
        <f>VLOOKUP(F1738,[1]Type!$A$2:$B$13227,2,FALSE)</f>
        <v>Gx</v>
      </c>
      <c r="H1738">
        <f>VLOOKUP(F1738,[1]Type!$C$2:$D$13227,2,FALSE)</f>
        <v>12</v>
      </c>
    </row>
    <row r="1739" spans="1:8" hidden="1" x14ac:dyDescent="0.2">
      <c r="A1739" t="s">
        <v>1741</v>
      </c>
      <c r="B1739" t="s">
        <v>24</v>
      </c>
      <c r="C1739" t="s">
        <v>223</v>
      </c>
      <c r="D1739">
        <v>133</v>
      </c>
      <c r="E1739">
        <v>6.2</v>
      </c>
      <c r="F1739" t="s">
        <v>1742</v>
      </c>
      <c r="G1739" s="1" t="str">
        <f>VLOOKUP(F1739,[1]Type!$A$2:$B$13227,2,FALSE)</f>
        <v>Gx</v>
      </c>
      <c r="H1739">
        <f>VLOOKUP(F1739,[1]Type!$C$2:$D$13227,2,FALSE)</f>
        <v>12</v>
      </c>
    </row>
    <row r="1740" spans="1:8" hidden="1" x14ac:dyDescent="0.2">
      <c r="A1740" t="s">
        <v>1743</v>
      </c>
      <c r="B1740" t="s">
        <v>24</v>
      </c>
      <c r="C1740" t="s">
        <v>223</v>
      </c>
      <c r="D1740">
        <v>133</v>
      </c>
      <c r="E1740">
        <v>6</v>
      </c>
      <c r="F1740" t="s">
        <v>1744</v>
      </c>
      <c r="G1740" s="1" t="str">
        <f>VLOOKUP(F1740,[1]Type!$A$2:$B$13227,2,FALSE)</f>
        <v>Gx</v>
      </c>
      <c r="H1740">
        <f>VLOOKUP(F1740,[1]Type!$C$2:$D$13227,2,FALSE)</f>
        <v>12.1</v>
      </c>
    </row>
    <row r="1741" spans="1:8" hidden="1" x14ac:dyDescent="0.2">
      <c r="A1741" t="s">
        <v>1745</v>
      </c>
      <c r="B1741" t="s">
        <v>24</v>
      </c>
      <c r="C1741" t="s">
        <v>223</v>
      </c>
      <c r="D1741">
        <v>133</v>
      </c>
      <c r="E1741" t="s">
        <v>395</v>
      </c>
      <c r="F1741" t="s">
        <v>1746</v>
      </c>
      <c r="G1741" s="1" t="str">
        <f>VLOOKUP(F1741,[1]Type!$A$2:$B$13227,2,FALSE)</f>
        <v>Gx</v>
      </c>
      <c r="H1741">
        <f>VLOOKUP(F1741,[1]Type!$C$2:$D$13227,2,FALSE)</f>
        <v>12.1</v>
      </c>
    </row>
    <row r="1742" spans="1:8" hidden="1" x14ac:dyDescent="0.2">
      <c r="A1742" t="s">
        <v>1747</v>
      </c>
      <c r="B1742" t="s">
        <v>24</v>
      </c>
      <c r="C1742" t="s">
        <v>223</v>
      </c>
      <c r="D1742">
        <v>133</v>
      </c>
      <c r="E1742">
        <v>5.8</v>
      </c>
      <c r="F1742" t="s">
        <v>1748</v>
      </c>
      <c r="G1742" s="1" t="str">
        <f>VLOOKUP(F1742,[1]Type!$A$2:$B$13227,2,FALSE)</f>
        <v>Gx</v>
      </c>
      <c r="H1742">
        <f>VLOOKUP(F1742,[1]Type!$C$2:$D$13227,2,FALSE)</f>
        <v>12.2</v>
      </c>
    </row>
    <row r="1743" spans="1:8" hidden="1" x14ac:dyDescent="0.2">
      <c r="A1743" t="s">
        <v>1749</v>
      </c>
      <c r="B1743" t="s">
        <v>24</v>
      </c>
      <c r="C1743" t="s">
        <v>223</v>
      </c>
      <c r="D1743">
        <v>133</v>
      </c>
      <c r="E1743">
        <v>6.2</v>
      </c>
      <c r="F1743" t="s">
        <v>1750</v>
      </c>
      <c r="G1743" s="1" t="str">
        <f>VLOOKUP(F1743,[1]Type!$A$2:$B$13227,2,FALSE)</f>
        <v>Gx</v>
      </c>
      <c r="H1743">
        <f>VLOOKUP(F1743,[1]Type!$C$2:$D$13227,2,FALSE)</f>
        <v>12.2</v>
      </c>
    </row>
    <row r="1744" spans="1:8" hidden="1" x14ac:dyDescent="0.2">
      <c r="A1744" t="s">
        <v>1751</v>
      </c>
      <c r="B1744" t="s">
        <v>24</v>
      </c>
      <c r="C1744" t="s">
        <v>223</v>
      </c>
      <c r="D1744">
        <v>133</v>
      </c>
      <c r="E1744">
        <v>6.2</v>
      </c>
      <c r="F1744" t="s">
        <v>1752</v>
      </c>
      <c r="G1744" s="1" t="str">
        <f>VLOOKUP(F1744,[1]Type!$A$2:$B$13227,2,FALSE)</f>
        <v>Gx</v>
      </c>
      <c r="H1744">
        <f>VLOOKUP(F1744,[1]Type!$C$2:$D$13227,2,FALSE)</f>
        <v>12.2</v>
      </c>
    </row>
    <row r="1745" spans="1:8" hidden="1" x14ac:dyDescent="0.2">
      <c r="A1745" t="s">
        <v>1753</v>
      </c>
      <c r="B1745" t="s">
        <v>24</v>
      </c>
      <c r="C1745" t="s">
        <v>223</v>
      </c>
      <c r="D1745">
        <v>133</v>
      </c>
      <c r="E1745">
        <v>6.2</v>
      </c>
      <c r="F1745" t="s">
        <v>1754</v>
      </c>
      <c r="G1745" s="1" t="str">
        <f>VLOOKUP(F1745,[1]Type!$A$2:$B$13227,2,FALSE)</f>
        <v>Gx</v>
      </c>
      <c r="H1745">
        <f>VLOOKUP(F1745,[1]Type!$C$2:$D$13227,2,FALSE)</f>
        <v>12.2</v>
      </c>
    </row>
    <row r="1746" spans="1:8" hidden="1" x14ac:dyDescent="0.2">
      <c r="A1746" t="s">
        <v>1755</v>
      </c>
      <c r="B1746" t="s">
        <v>97</v>
      </c>
      <c r="C1746" t="s">
        <v>190</v>
      </c>
      <c r="D1746">
        <v>160</v>
      </c>
      <c r="E1746">
        <v>6.2</v>
      </c>
      <c r="F1746" t="s">
        <v>1756</v>
      </c>
      <c r="G1746" s="1" t="str">
        <f>VLOOKUP(F1746,[1]Type!$A$2:$B$13227,2,FALSE)</f>
        <v>OC</v>
      </c>
      <c r="H1746">
        <f>VLOOKUP(F1746,[1]Type!$C$2:$D$13227,2,FALSE)</f>
        <v>10.8</v>
      </c>
    </row>
    <row r="1747" spans="1:8" hidden="1" x14ac:dyDescent="0.2">
      <c r="A1747" t="s">
        <v>1736</v>
      </c>
      <c r="B1747" t="s">
        <v>97</v>
      </c>
      <c r="C1747" t="s">
        <v>190</v>
      </c>
      <c r="D1747">
        <v>96</v>
      </c>
      <c r="E1747">
        <v>5.9</v>
      </c>
      <c r="F1747" t="s">
        <v>1738</v>
      </c>
      <c r="G1747" s="1" t="str">
        <f>VLOOKUP(F1747,[1]Type!$A$2:$B$13227,2,FALSE)</f>
        <v>PN</v>
      </c>
      <c r="H1747">
        <f>VLOOKUP(F1747,[1]Type!$C$2:$D$13227,2,FALSE)</f>
        <v>10.8</v>
      </c>
    </row>
    <row r="1748" spans="1:8" hidden="1" x14ac:dyDescent="0.2">
      <c r="A1748" t="s">
        <v>1736</v>
      </c>
      <c r="B1748" t="s">
        <v>97</v>
      </c>
      <c r="C1748" t="s">
        <v>190</v>
      </c>
      <c r="D1748">
        <v>400</v>
      </c>
      <c r="E1748">
        <v>6.9</v>
      </c>
      <c r="F1748" t="s">
        <v>1738</v>
      </c>
      <c r="G1748" s="1" t="str">
        <f>VLOOKUP(F1748,[1]Type!$A$2:$B$13227,2,FALSE)</f>
        <v>PN</v>
      </c>
      <c r="H1748">
        <f>VLOOKUP(F1748,[1]Type!$C$2:$D$13227,2,FALSE)</f>
        <v>10.8</v>
      </c>
    </row>
    <row r="1749" spans="1:8" hidden="1" x14ac:dyDescent="0.2">
      <c r="A1749" t="s">
        <v>1757</v>
      </c>
      <c r="B1749" t="s">
        <v>24</v>
      </c>
      <c r="C1749" t="s">
        <v>223</v>
      </c>
      <c r="D1749">
        <v>133</v>
      </c>
      <c r="E1749" t="s">
        <v>395</v>
      </c>
      <c r="F1749" t="s">
        <v>1758</v>
      </c>
      <c r="G1749" s="1" t="str">
        <f>VLOOKUP(F1749,[1]Type!$A$2:$B$13227,2,FALSE)</f>
        <v>Gx</v>
      </c>
      <c r="H1749">
        <f>VLOOKUP(F1749,[1]Type!$C$2:$D$13227,2,FALSE)</f>
        <v>12.3</v>
      </c>
    </row>
    <row r="1750" spans="1:8" hidden="1" x14ac:dyDescent="0.2">
      <c r="A1750" t="s">
        <v>1759</v>
      </c>
      <c r="B1750" t="s">
        <v>24</v>
      </c>
      <c r="C1750" t="s">
        <v>223</v>
      </c>
      <c r="D1750">
        <v>133</v>
      </c>
      <c r="E1750">
        <v>6</v>
      </c>
      <c r="F1750" t="s">
        <v>1760</v>
      </c>
      <c r="G1750" s="1" t="str">
        <f>VLOOKUP(F1750,[1]Type!$A$2:$B$13227,2,FALSE)</f>
        <v>Gx</v>
      </c>
      <c r="H1750">
        <f>VLOOKUP(F1750,[1]Type!$C$2:$D$13227,2,FALSE)</f>
        <v>12.3</v>
      </c>
    </row>
    <row r="1751" spans="1:8" hidden="1" x14ac:dyDescent="0.2">
      <c r="A1751" t="s">
        <v>1761</v>
      </c>
      <c r="B1751" t="s">
        <v>24</v>
      </c>
      <c r="C1751" t="s">
        <v>223</v>
      </c>
      <c r="D1751">
        <v>133</v>
      </c>
      <c r="E1751">
        <v>6.2</v>
      </c>
      <c r="F1751" t="s">
        <v>1762</v>
      </c>
      <c r="G1751" s="1" t="str">
        <f>VLOOKUP(F1751,[1]Type!$A$2:$B$13227,2,FALSE)</f>
        <v>Gx</v>
      </c>
      <c r="H1751">
        <f>VLOOKUP(F1751,[1]Type!$C$2:$D$13227,2,FALSE)</f>
        <v>12.4</v>
      </c>
    </row>
    <row r="1752" spans="1:8" hidden="1" x14ac:dyDescent="0.2">
      <c r="A1752" t="s">
        <v>1763</v>
      </c>
      <c r="B1752" t="s">
        <v>24</v>
      </c>
      <c r="C1752" t="s">
        <v>223</v>
      </c>
      <c r="D1752">
        <v>133</v>
      </c>
      <c r="E1752">
        <v>6</v>
      </c>
      <c r="F1752" t="s">
        <v>1764</v>
      </c>
      <c r="G1752" s="1" t="str">
        <f>VLOOKUP(F1752,[1]Type!$A$2:$B$13227,2,FALSE)</f>
        <v>Gx</v>
      </c>
      <c r="H1752">
        <f>VLOOKUP(F1752,[1]Type!$C$2:$D$13227,2,FALSE)</f>
        <v>12.6</v>
      </c>
    </row>
    <row r="1753" spans="1:8" hidden="1" x14ac:dyDescent="0.2">
      <c r="A1753" t="s">
        <v>1765</v>
      </c>
      <c r="B1753" t="s">
        <v>24</v>
      </c>
      <c r="C1753" t="s">
        <v>223</v>
      </c>
      <c r="D1753">
        <v>133</v>
      </c>
      <c r="E1753">
        <v>6.2</v>
      </c>
      <c r="F1753" t="s">
        <v>1766</v>
      </c>
      <c r="G1753" s="1" t="str">
        <f>VLOOKUP(F1753,[1]Type!$A$2:$B$13227,2,FALSE)</f>
        <v>Gx</v>
      </c>
      <c r="H1753">
        <f>VLOOKUP(F1753,[1]Type!$C$2:$D$13227,2,FALSE)</f>
        <v>12.6</v>
      </c>
    </row>
    <row r="1754" spans="1:8" hidden="1" x14ac:dyDescent="0.2">
      <c r="A1754" t="s">
        <v>1767</v>
      </c>
      <c r="B1754" t="s">
        <v>24</v>
      </c>
      <c r="C1754" t="s">
        <v>223</v>
      </c>
      <c r="D1754">
        <v>133</v>
      </c>
      <c r="E1754">
        <v>6</v>
      </c>
      <c r="F1754" t="s">
        <v>1768</v>
      </c>
      <c r="G1754" s="1" t="str">
        <f>VLOOKUP(F1754,[1]Type!$A$2:$B$13227,2,FALSE)</f>
        <v>Gx</v>
      </c>
      <c r="H1754">
        <f>VLOOKUP(F1754,[1]Type!$C$2:$D$13227,2,FALSE)</f>
        <v>12.6</v>
      </c>
    </row>
    <row r="1755" spans="1:8" hidden="1" x14ac:dyDescent="0.2">
      <c r="A1755" t="s">
        <v>1769</v>
      </c>
      <c r="B1755" t="s">
        <v>24</v>
      </c>
      <c r="C1755" t="s">
        <v>223</v>
      </c>
      <c r="D1755">
        <v>133</v>
      </c>
      <c r="E1755">
        <v>5.5</v>
      </c>
      <c r="F1755" t="s">
        <v>1770</v>
      </c>
      <c r="G1755" s="1" t="str">
        <f>VLOOKUP(F1755,[1]Type!$A$2:$B$13227,2,FALSE)</f>
        <v>Gx</v>
      </c>
      <c r="H1755">
        <f>VLOOKUP(F1755,[1]Type!$C$2:$D$13227,2,FALSE)</f>
        <v>12.6</v>
      </c>
    </row>
    <row r="1756" spans="1:8" hidden="1" x14ac:dyDescent="0.2">
      <c r="A1756" t="s">
        <v>1771</v>
      </c>
      <c r="B1756" t="s">
        <v>24</v>
      </c>
      <c r="C1756" t="s">
        <v>223</v>
      </c>
      <c r="D1756">
        <v>133</v>
      </c>
      <c r="E1756">
        <v>6.4</v>
      </c>
      <c r="F1756" t="s">
        <v>1772</v>
      </c>
      <c r="G1756" s="1" t="str">
        <f>VLOOKUP(F1756,[1]Type!$A$2:$B$13227,2,FALSE)</f>
        <v>Gx</v>
      </c>
      <c r="H1756">
        <f>VLOOKUP(F1756,[1]Type!$C$2:$D$13227,2,FALSE)</f>
        <v>12.7</v>
      </c>
    </row>
    <row r="1757" spans="1:8" hidden="1" x14ac:dyDescent="0.2">
      <c r="A1757" t="s">
        <v>1773</v>
      </c>
      <c r="B1757" t="s">
        <v>24</v>
      </c>
      <c r="C1757" t="s">
        <v>223</v>
      </c>
      <c r="D1757">
        <v>133</v>
      </c>
      <c r="E1757">
        <v>6.2</v>
      </c>
      <c r="F1757" t="s">
        <v>1774</v>
      </c>
      <c r="G1757" s="1" t="str">
        <f>VLOOKUP(F1757,[1]Type!$A$2:$B$13227,2,FALSE)</f>
        <v>Gx</v>
      </c>
      <c r="H1757">
        <f>VLOOKUP(F1757,[1]Type!$C$2:$D$13227,2,FALSE)</f>
        <v>12.7</v>
      </c>
    </row>
    <row r="1758" spans="1:8" hidden="1" x14ac:dyDescent="0.2">
      <c r="A1758" t="s">
        <v>1775</v>
      </c>
      <c r="B1758" t="s">
        <v>97</v>
      </c>
      <c r="C1758" t="s">
        <v>190</v>
      </c>
      <c r="D1758">
        <v>133</v>
      </c>
      <c r="E1758">
        <v>6.7</v>
      </c>
      <c r="F1758" t="s">
        <v>1776</v>
      </c>
      <c r="G1758" s="1" t="str">
        <f>VLOOKUP(F1758,[1]Type!$A$2:$B$13227,2,FALSE)</f>
        <v>Gx</v>
      </c>
      <c r="H1758">
        <f>VLOOKUP(F1758,[1]Type!$C$2:$D$13227,2,FALSE)</f>
        <v>12.8</v>
      </c>
    </row>
    <row r="1759" spans="1:8" hidden="1" x14ac:dyDescent="0.2">
      <c r="A1759" t="s">
        <v>1777</v>
      </c>
      <c r="B1759" t="s">
        <v>24</v>
      </c>
      <c r="C1759" t="s">
        <v>223</v>
      </c>
      <c r="D1759">
        <v>133</v>
      </c>
      <c r="E1759">
        <v>5.5</v>
      </c>
      <c r="F1759" t="s">
        <v>1132</v>
      </c>
      <c r="G1759" s="1" t="str">
        <f>VLOOKUP(F1759,[1]Type!$A$2:$B$13227,2,FALSE)</f>
        <v>Gx</v>
      </c>
      <c r="H1759">
        <f>VLOOKUP(F1759,[1]Type!$C$2:$D$13227,2,FALSE)</f>
        <v>13</v>
      </c>
    </row>
    <row r="1760" spans="1:8" hidden="1" x14ac:dyDescent="0.2">
      <c r="A1760" t="s">
        <v>1778</v>
      </c>
      <c r="B1760" t="s">
        <v>24</v>
      </c>
      <c r="C1760" t="s">
        <v>223</v>
      </c>
      <c r="D1760">
        <v>133</v>
      </c>
      <c r="E1760">
        <v>5.2</v>
      </c>
      <c r="F1760" t="s">
        <v>1779</v>
      </c>
      <c r="G1760" s="1" t="str">
        <f>VLOOKUP(F1760,[1]Type!$A$2:$B$13227,2,FALSE)</f>
        <v>Gx</v>
      </c>
      <c r="H1760">
        <f>VLOOKUP(F1760,[1]Type!$C$2:$D$13227,2,FALSE)</f>
        <v>13.2</v>
      </c>
    </row>
    <row r="1761" spans="1:8" hidden="1" x14ac:dyDescent="0.2">
      <c r="A1761" t="s">
        <v>1780</v>
      </c>
      <c r="B1761" t="s">
        <v>24</v>
      </c>
      <c r="C1761" t="s">
        <v>223</v>
      </c>
      <c r="D1761">
        <v>133</v>
      </c>
      <c r="E1761">
        <v>6.2</v>
      </c>
      <c r="F1761" t="s">
        <v>1781</v>
      </c>
      <c r="G1761" s="1" t="str">
        <f>VLOOKUP(F1761,[1]Type!$A$2:$B$13227,2,FALSE)</f>
        <v>Gx</v>
      </c>
      <c r="H1761">
        <f>VLOOKUP(F1761,[1]Type!$C$2:$D$13227,2,FALSE)</f>
        <v>13.5</v>
      </c>
    </row>
    <row r="1762" spans="1:8" hidden="1" x14ac:dyDescent="0.2">
      <c r="A1762" t="s">
        <v>1782</v>
      </c>
      <c r="B1762" t="s">
        <v>24</v>
      </c>
      <c r="C1762" t="s">
        <v>223</v>
      </c>
      <c r="D1762">
        <v>133</v>
      </c>
      <c r="E1762">
        <v>6</v>
      </c>
      <c r="F1762" t="s">
        <v>1783</v>
      </c>
      <c r="G1762" s="1" t="str">
        <f>VLOOKUP(F1762,[1]Type!$A$2:$B$13227,2,FALSE)</f>
        <v>Gx</v>
      </c>
      <c r="H1762">
        <f>VLOOKUP(F1762,[1]Type!$C$2:$D$13227,2,FALSE)</f>
        <v>13.5</v>
      </c>
    </row>
    <row r="1763" spans="1:8" hidden="1" x14ac:dyDescent="0.2">
      <c r="A1763" t="s">
        <v>1784</v>
      </c>
      <c r="B1763" t="s">
        <v>36</v>
      </c>
      <c r="C1763" t="s">
        <v>182</v>
      </c>
      <c r="D1763">
        <v>133</v>
      </c>
      <c r="E1763">
        <v>5.8</v>
      </c>
      <c r="F1763" t="s">
        <v>1785</v>
      </c>
      <c r="G1763" s="1" t="str">
        <f>VLOOKUP(F1763,[1]Type!$A$2:$B$13227,2,FALSE)</f>
        <v>Gx</v>
      </c>
      <c r="H1763">
        <f>VLOOKUP(F1763,[1]Type!$C$2:$D$13227,2,FALSE)</f>
        <v>13.6</v>
      </c>
    </row>
    <row r="1764" spans="1:8" hidden="1" x14ac:dyDescent="0.2">
      <c r="A1764" t="s">
        <v>1786</v>
      </c>
      <c r="B1764" t="s">
        <v>24</v>
      </c>
      <c r="C1764" t="s">
        <v>223</v>
      </c>
      <c r="D1764">
        <v>133</v>
      </c>
      <c r="E1764">
        <v>6.2</v>
      </c>
      <c r="F1764" t="s">
        <v>1787</v>
      </c>
      <c r="G1764" s="1" t="str">
        <f>VLOOKUP(F1764,[1]Type!$A$2:$B$13227,2,FALSE)</f>
        <v>Gx</v>
      </c>
      <c r="H1764">
        <f>VLOOKUP(F1764,[1]Type!$C$2:$D$13227,2,FALSE)</f>
        <v>13.7</v>
      </c>
    </row>
    <row r="1765" spans="1:8" hidden="1" x14ac:dyDescent="0.2">
      <c r="A1765" t="s">
        <v>1788</v>
      </c>
      <c r="B1765" t="s">
        <v>24</v>
      </c>
      <c r="C1765" t="s">
        <v>223</v>
      </c>
      <c r="D1765">
        <v>133</v>
      </c>
      <c r="E1765">
        <v>6</v>
      </c>
      <c r="F1765" t="s">
        <v>1789</v>
      </c>
      <c r="G1765" s="1" t="str">
        <f>VLOOKUP(F1765,[1]Type!$A$2:$B$13227,2,FALSE)</f>
        <v>Gx</v>
      </c>
      <c r="H1765">
        <f>VLOOKUP(F1765,[1]Type!$C$2:$D$13227,2,FALSE)</f>
        <v>14</v>
      </c>
    </row>
    <row r="1766" spans="1:8" hidden="1" x14ac:dyDescent="0.2">
      <c r="A1766" t="s">
        <v>1790</v>
      </c>
      <c r="B1766" t="s">
        <v>116</v>
      </c>
      <c r="C1766" t="s">
        <v>127</v>
      </c>
      <c r="D1766">
        <v>115</v>
      </c>
      <c r="E1766">
        <v>6.7</v>
      </c>
      <c r="F1766" t="s">
        <v>1791</v>
      </c>
      <c r="G1766" s="1" t="str">
        <f>VLOOKUP(F1766,[1]Type!$A$2:$B$13227,2,FALSE)</f>
        <v>PN</v>
      </c>
      <c r="H1766">
        <f>VLOOKUP(F1766,[1]Type!$C$2:$D$13227,2,FALSE)</f>
        <v>11.2</v>
      </c>
    </row>
    <row r="1767" spans="1:8" hidden="1" x14ac:dyDescent="0.2">
      <c r="A1767" t="s">
        <v>650</v>
      </c>
      <c r="B1767" t="s">
        <v>116</v>
      </c>
      <c r="C1767" t="s">
        <v>306</v>
      </c>
      <c r="D1767">
        <v>134</v>
      </c>
      <c r="E1767">
        <v>6.7</v>
      </c>
      <c r="F1767" t="s">
        <v>651</v>
      </c>
      <c r="G1767" s="1" t="str">
        <f>VLOOKUP(F1767,[1]Type!$A$2:$B$13227,2,FALSE)</f>
        <v>Gx</v>
      </c>
      <c r="H1767">
        <f>VLOOKUP(F1767,[1]Type!$C$2:$D$13227,2,FALSE)</f>
        <v>9.6</v>
      </c>
    </row>
    <row r="1768" spans="1:8" hidden="1" x14ac:dyDescent="0.2">
      <c r="A1768" t="s">
        <v>1259</v>
      </c>
      <c r="B1768" t="s">
        <v>88</v>
      </c>
      <c r="C1768" t="s">
        <v>306</v>
      </c>
      <c r="D1768">
        <v>134</v>
      </c>
      <c r="E1768">
        <v>6.5</v>
      </c>
      <c r="F1768" t="s">
        <v>1261</v>
      </c>
      <c r="G1768" s="1" t="str">
        <f>VLOOKUP(F1768,[1]Type!$A$2:$B$13227,2,FALSE)</f>
        <v>Gx</v>
      </c>
      <c r="H1768">
        <f>VLOOKUP(F1768,[1]Type!$C$2:$D$13227,2,FALSE)</f>
        <v>9.9</v>
      </c>
    </row>
    <row r="1769" spans="1:8" hidden="1" x14ac:dyDescent="0.2">
      <c r="A1769" t="s">
        <v>1110</v>
      </c>
      <c r="B1769" t="s">
        <v>11</v>
      </c>
      <c r="C1769" t="s">
        <v>382</v>
      </c>
      <c r="D1769">
        <v>135</v>
      </c>
      <c r="F1769" t="s">
        <v>1111</v>
      </c>
      <c r="G1769" s="1" t="str">
        <f>VLOOKUP(F1769,[1]Type!$A$2:$B$13227,2,FALSE)</f>
        <v>Gx</v>
      </c>
      <c r="H1769">
        <f>VLOOKUP(F1769,[1]Type!$C$2:$D$13227,2,FALSE)</f>
        <v>10.3</v>
      </c>
    </row>
    <row r="1770" spans="1:8" hidden="1" x14ac:dyDescent="0.2">
      <c r="A1770" t="s">
        <v>1736</v>
      </c>
      <c r="B1770" t="s">
        <v>359</v>
      </c>
      <c r="C1770" t="s">
        <v>1004</v>
      </c>
      <c r="D1770">
        <v>71</v>
      </c>
      <c r="E1770">
        <v>5</v>
      </c>
      <c r="F1770" t="s">
        <v>1738</v>
      </c>
      <c r="G1770" s="1" t="str">
        <f>VLOOKUP(F1770,[1]Type!$A$2:$B$13227,2,FALSE)</f>
        <v>PN</v>
      </c>
      <c r="H1770">
        <f>VLOOKUP(F1770,[1]Type!$C$2:$D$13227,2,FALSE)</f>
        <v>10.8</v>
      </c>
    </row>
    <row r="1771" spans="1:8" hidden="1" x14ac:dyDescent="0.2">
      <c r="A1771" t="s">
        <v>1118</v>
      </c>
      <c r="B1771" t="s">
        <v>83</v>
      </c>
      <c r="C1771" t="s">
        <v>84</v>
      </c>
      <c r="D1771">
        <v>140</v>
      </c>
      <c r="E1771">
        <v>6</v>
      </c>
      <c r="F1771" t="s">
        <v>1119</v>
      </c>
      <c r="G1771" s="1" t="str">
        <f>VLOOKUP(F1771,[1]Type!$A$2:$B$13227,2,FALSE)</f>
        <v>Gx</v>
      </c>
      <c r="H1771">
        <f>VLOOKUP(F1771,[1]Type!$C$2:$D$13227,2,FALSE)</f>
        <v>9.4</v>
      </c>
    </row>
    <row r="1772" spans="1:8" hidden="1" x14ac:dyDescent="0.2">
      <c r="A1772" t="s">
        <v>1792</v>
      </c>
      <c r="B1772" t="s">
        <v>83</v>
      </c>
      <c r="C1772" t="s">
        <v>84</v>
      </c>
      <c r="D1772">
        <v>140</v>
      </c>
      <c r="E1772">
        <v>4.8</v>
      </c>
      <c r="F1772" t="s">
        <v>1793</v>
      </c>
      <c r="G1772" s="1" t="str">
        <f>VLOOKUP(F1772,[1]Type!$A$2:$B$13227,2,FALSE)</f>
        <v>Gx</v>
      </c>
      <c r="H1772">
        <f>VLOOKUP(F1772,[1]Type!$C$2:$D$13227,2,FALSE)</f>
        <v>10.1</v>
      </c>
    </row>
    <row r="1773" spans="1:8" hidden="1" x14ac:dyDescent="0.2">
      <c r="A1773" t="s">
        <v>1054</v>
      </c>
      <c r="B1773" t="s">
        <v>299</v>
      </c>
      <c r="C1773" t="s">
        <v>300</v>
      </c>
      <c r="D1773">
        <v>140</v>
      </c>
      <c r="E1773">
        <v>5.8</v>
      </c>
      <c r="F1773" t="s">
        <v>1055</v>
      </c>
      <c r="G1773" s="1" t="str">
        <f>VLOOKUP(F1773,[1]Type!$A$2:$B$13227,2,FALSE)</f>
        <v>Gx</v>
      </c>
      <c r="H1773">
        <f>VLOOKUP(F1773,[1]Type!$C$2:$D$13227,2,FALSE)</f>
        <v>10.4</v>
      </c>
    </row>
    <row r="1774" spans="1:8" hidden="1" x14ac:dyDescent="0.2">
      <c r="A1774" t="s">
        <v>1794</v>
      </c>
      <c r="B1774" t="s">
        <v>1795</v>
      </c>
      <c r="C1774" t="s">
        <v>1796</v>
      </c>
      <c r="D1774">
        <v>140</v>
      </c>
      <c r="E1774">
        <v>6.2</v>
      </c>
      <c r="F1774" t="s">
        <v>1744</v>
      </c>
      <c r="G1774" s="1" t="str">
        <f>VLOOKUP(F1774,[1]Type!$A$2:$B$13227,2,FALSE)</f>
        <v>Gx</v>
      </c>
      <c r="H1774">
        <f>VLOOKUP(F1774,[1]Type!$C$2:$D$13227,2,FALSE)</f>
        <v>12.1</v>
      </c>
    </row>
    <row r="1775" spans="1:8" hidden="1" x14ac:dyDescent="0.2">
      <c r="A1775" t="s">
        <v>791</v>
      </c>
      <c r="B1775" t="s">
        <v>83</v>
      </c>
      <c r="C1775" t="s">
        <v>84</v>
      </c>
      <c r="D1775">
        <v>140</v>
      </c>
      <c r="E1775">
        <v>5.9</v>
      </c>
      <c r="F1775" t="s">
        <v>792</v>
      </c>
      <c r="G1775" s="1" t="str">
        <f>VLOOKUP(F1775,[1]Type!$A$2:$B$13227,2,FALSE)</f>
        <v>Kt</v>
      </c>
      <c r="H1775">
        <f>VLOOKUP(F1775,[1]Type!$C$2:$D$13227,2,FALSE)</f>
        <v>14</v>
      </c>
    </row>
    <row r="1776" spans="1:8" hidden="1" x14ac:dyDescent="0.2">
      <c r="A1776" t="s">
        <v>1797</v>
      </c>
      <c r="B1776" t="s">
        <v>116</v>
      </c>
      <c r="C1776" t="s">
        <v>280</v>
      </c>
      <c r="D1776">
        <v>141</v>
      </c>
      <c r="E1776">
        <v>7.5</v>
      </c>
      <c r="F1776" t="s">
        <v>1798</v>
      </c>
      <c r="G1776" s="1" t="str">
        <f>VLOOKUP(F1776,[1]Type!$A$2:$B$13227,2,FALSE)</f>
        <v>Gx</v>
      </c>
      <c r="H1776">
        <f>VLOOKUP(F1776,[1]Type!$C$2:$D$13227,2,FALSE)</f>
        <v>9.6999999999999993</v>
      </c>
    </row>
    <row r="1777" spans="1:8" hidden="1" x14ac:dyDescent="0.2">
      <c r="A1777" t="s">
        <v>582</v>
      </c>
      <c r="B1777" t="s">
        <v>33</v>
      </c>
      <c r="C1777" t="s">
        <v>176</v>
      </c>
      <c r="D1777">
        <v>143</v>
      </c>
      <c r="E1777">
        <v>5.7</v>
      </c>
      <c r="F1777" t="s">
        <v>583</v>
      </c>
      <c r="G1777" s="1" t="str">
        <f>VLOOKUP(F1777,[1]Type!$A$2:$B$13227,2,FALSE)</f>
        <v>Gx</v>
      </c>
      <c r="H1777">
        <f>VLOOKUP(F1777,[1]Type!$C$2:$D$13227,2,FALSE)</f>
        <v>9.6</v>
      </c>
    </row>
    <row r="1778" spans="1:8" hidden="1" x14ac:dyDescent="0.2">
      <c r="A1778" t="s">
        <v>1216</v>
      </c>
      <c r="B1778" t="s">
        <v>33</v>
      </c>
      <c r="C1778" t="s">
        <v>176</v>
      </c>
      <c r="D1778">
        <v>143</v>
      </c>
      <c r="E1778">
        <v>5.7</v>
      </c>
      <c r="F1778" t="s">
        <v>1171</v>
      </c>
      <c r="G1778" s="1" t="str">
        <f>VLOOKUP(F1778,[1]Type!$A$2:$B$13227,2,FALSE)</f>
        <v>Gx</v>
      </c>
      <c r="H1778">
        <f>VLOOKUP(F1778,[1]Type!$C$2:$D$13227,2,FALSE)</f>
        <v>10</v>
      </c>
    </row>
    <row r="1779" spans="1:8" hidden="1" x14ac:dyDescent="0.2">
      <c r="A1779" t="s">
        <v>1069</v>
      </c>
      <c r="B1779" t="s">
        <v>1243</v>
      </c>
      <c r="C1779" t="s">
        <v>1244</v>
      </c>
      <c r="D1779">
        <v>143</v>
      </c>
      <c r="F1779" t="s">
        <v>1070</v>
      </c>
      <c r="G1779" s="1" t="str">
        <f>VLOOKUP(F1779,[1]Type!$A$2:$B$13227,2,FALSE)</f>
        <v>Gx</v>
      </c>
      <c r="H1779">
        <f>VLOOKUP(F1779,[1]Type!$C$2:$D$13227,2,FALSE)</f>
        <v>13.1</v>
      </c>
    </row>
    <row r="1780" spans="1:8" hidden="1" x14ac:dyDescent="0.2">
      <c r="A1780" t="s">
        <v>1118</v>
      </c>
      <c r="B1780" t="s">
        <v>27</v>
      </c>
      <c r="C1780" t="s">
        <v>28</v>
      </c>
      <c r="D1780">
        <v>144</v>
      </c>
      <c r="F1780" t="s">
        <v>1119</v>
      </c>
      <c r="G1780" s="1" t="str">
        <f>VLOOKUP(F1780,[1]Type!$A$2:$B$13227,2,FALSE)</f>
        <v>Gx</v>
      </c>
      <c r="H1780">
        <f>VLOOKUP(F1780,[1]Type!$C$2:$D$13227,2,FALSE)</f>
        <v>9.4</v>
      </c>
    </row>
    <row r="1781" spans="1:8" hidden="1" x14ac:dyDescent="0.2">
      <c r="A1781" t="s">
        <v>1799</v>
      </c>
      <c r="B1781" t="s">
        <v>383</v>
      </c>
      <c r="C1781" t="s">
        <v>463</v>
      </c>
      <c r="D1781">
        <v>145</v>
      </c>
      <c r="E1781">
        <v>5.2</v>
      </c>
      <c r="F1781" t="s">
        <v>1800</v>
      </c>
      <c r="G1781" s="1" t="str">
        <f>VLOOKUP(F1781,[1]Type!$A$2:$B$13227,2,FALSE)</f>
        <v>Gx</v>
      </c>
      <c r="H1781">
        <f>VLOOKUP(F1781,[1]Type!$C$2:$D$13227,2,FALSE)</f>
        <v>10.3</v>
      </c>
    </row>
    <row r="1782" spans="1:8" hidden="1" x14ac:dyDescent="0.2">
      <c r="A1782" t="s">
        <v>1801</v>
      </c>
      <c r="B1782" t="s">
        <v>27</v>
      </c>
      <c r="C1782" t="s">
        <v>28</v>
      </c>
      <c r="D1782">
        <v>62</v>
      </c>
      <c r="F1782" t="s">
        <v>1802</v>
      </c>
      <c r="G1782" s="1" t="str">
        <f>VLOOKUP(F1782,[1]Type!$A$2:$B$13227,2,FALSE)</f>
        <v>PN</v>
      </c>
      <c r="H1782">
        <f>VLOOKUP(F1782,[1]Type!$C$2:$D$13227,2,FALSE)</f>
        <v>10.9</v>
      </c>
    </row>
    <row r="1783" spans="1:8" hidden="1" x14ac:dyDescent="0.2">
      <c r="A1783" t="s">
        <v>1801</v>
      </c>
      <c r="B1783" t="s">
        <v>73</v>
      </c>
      <c r="C1783" t="s">
        <v>74</v>
      </c>
      <c r="D1783">
        <v>70</v>
      </c>
      <c r="E1783" t="s">
        <v>75</v>
      </c>
      <c r="F1783" t="s">
        <v>1802</v>
      </c>
      <c r="G1783" s="1" t="str">
        <f>VLOOKUP(F1783,[1]Type!$A$2:$B$13227,2,FALSE)</f>
        <v>PN</v>
      </c>
      <c r="H1783">
        <f>VLOOKUP(F1783,[1]Type!$C$2:$D$13227,2,FALSE)</f>
        <v>10.9</v>
      </c>
    </row>
    <row r="1784" spans="1:8" hidden="1" x14ac:dyDescent="0.2">
      <c r="A1784" t="s">
        <v>1093</v>
      </c>
      <c r="B1784" t="s">
        <v>1803</v>
      </c>
      <c r="C1784" t="s">
        <v>1804</v>
      </c>
      <c r="D1784">
        <v>145</v>
      </c>
      <c r="F1784" t="s">
        <v>1094</v>
      </c>
      <c r="G1784" s="1" t="str">
        <f>VLOOKUP(F1784,[1]Type!$A$2:$B$13227,2,FALSE)</f>
        <v>Gx</v>
      </c>
      <c r="H1784">
        <f>VLOOKUP(F1784,[1]Type!$C$2:$D$13227,2,FALSE)</f>
        <v>10.3</v>
      </c>
    </row>
    <row r="1785" spans="1:8" hidden="1" x14ac:dyDescent="0.2">
      <c r="A1785" t="s">
        <v>1805</v>
      </c>
      <c r="B1785" t="s">
        <v>383</v>
      </c>
      <c r="C1785" t="s">
        <v>463</v>
      </c>
      <c r="D1785">
        <v>145</v>
      </c>
      <c r="E1785">
        <v>5.7</v>
      </c>
      <c r="F1785" t="s">
        <v>835</v>
      </c>
      <c r="G1785" s="1" t="str">
        <f>VLOOKUP(F1785,[1]Type!$A$2:$B$13227,2,FALSE)</f>
        <v>Gx</v>
      </c>
      <c r="H1785">
        <f>VLOOKUP(F1785,[1]Type!$C$2:$D$13227,2,FALSE)</f>
        <v>10.8</v>
      </c>
    </row>
    <row r="1786" spans="1:8" hidden="1" x14ac:dyDescent="0.2">
      <c r="A1786" t="s">
        <v>873</v>
      </c>
      <c r="B1786" t="s">
        <v>116</v>
      </c>
      <c r="C1786" t="s">
        <v>303</v>
      </c>
      <c r="D1786">
        <v>146</v>
      </c>
      <c r="E1786">
        <v>6</v>
      </c>
      <c r="F1786" t="s">
        <v>875</v>
      </c>
      <c r="G1786" s="1" t="str">
        <f>VLOOKUP(F1786,[1]Type!$A$2:$B$13227,2,FALSE)</f>
        <v>Gx</v>
      </c>
      <c r="H1786">
        <f>VLOOKUP(F1786,[1]Type!$C$2:$D$13227,2,FALSE)</f>
        <v>9.1999999999999993</v>
      </c>
    </row>
    <row r="1787" spans="1:8" hidden="1" x14ac:dyDescent="0.2">
      <c r="A1787" t="s">
        <v>840</v>
      </c>
      <c r="B1787" t="s">
        <v>116</v>
      </c>
      <c r="C1787" t="s">
        <v>303</v>
      </c>
      <c r="D1787">
        <v>146</v>
      </c>
      <c r="E1787">
        <v>6.3</v>
      </c>
      <c r="F1787" t="s">
        <v>841</v>
      </c>
      <c r="G1787" s="1" t="str">
        <f>VLOOKUP(F1787,[1]Type!$A$2:$B$13227,2,FALSE)</f>
        <v>Gx</v>
      </c>
      <c r="H1787">
        <f>VLOOKUP(F1787,[1]Type!$C$2:$D$13227,2,FALSE)</f>
        <v>9.5</v>
      </c>
    </row>
    <row r="1788" spans="1:8" hidden="1" x14ac:dyDescent="0.2">
      <c r="A1788" t="s">
        <v>582</v>
      </c>
      <c r="B1788" t="s">
        <v>116</v>
      </c>
      <c r="C1788" t="s">
        <v>303</v>
      </c>
      <c r="D1788">
        <v>146</v>
      </c>
      <c r="E1788" t="s">
        <v>455</v>
      </c>
      <c r="F1788" t="s">
        <v>583</v>
      </c>
      <c r="G1788" s="1" t="str">
        <f>VLOOKUP(F1788,[1]Type!$A$2:$B$13227,2,FALSE)</f>
        <v>Gx</v>
      </c>
      <c r="H1788">
        <f>VLOOKUP(F1788,[1]Type!$C$2:$D$13227,2,FALSE)</f>
        <v>9.6</v>
      </c>
    </row>
    <row r="1789" spans="1:8" hidden="1" x14ac:dyDescent="0.2">
      <c r="A1789" t="s">
        <v>582</v>
      </c>
      <c r="B1789" t="s">
        <v>116</v>
      </c>
      <c r="C1789" t="s">
        <v>303</v>
      </c>
      <c r="D1789">
        <v>146</v>
      </c>
      <c r="E1789">
        <v>6.5</v>
      </c>
      <c r="F1789" t="s">
        <v>583</v>
      </c>
      <c r="G1789" s="1" t="str">
        <f>VLOOKUP(F1789,[1]Type!$A$2:$B$13227,2,FALSE)</f>
        <v>Gx</v>
      </c>
      <c r="H1789">
        <f>VLOOKUP(F1789,[1]Type!$C$2:$D$13227,2,FALSE)</f>
        <v>9.6</v>
      </c>
    </row>
    <row r="1790" spans="1:8" hidden="1" x14ac:dyDescent="0.2">
      <c r="A1790" t="s">
        <v>1207</v>
      </c>
      <c r="B1790" t="s">
        <v>116</v>
      </c>
      <c r="C1790" t="s">
        <v>303</v>
      </c>
      <c r="D1790">
        <v>146</v>
      </c>
      <c r="E1790">
        <v>6.2</v>
      </c>
      <c r="F1790" t="s">
        <v>1208</v>
      </c>
      <c r="G1790" s="1" t="str">
        <f>VLOOKUP(F1790,[1]Type!$A$2:$B$13227,2,FALSE)</f>
        <v>Gx</v>
      </c>
      <c r="H1790">
        <f>VLOOKUP(F1790,[1]Type!$C$2:$D$13227,2,FALSE)</f>
        <v>9.8000000000000007</v>
      </c>
    </row>
    <row r="1791" spans="1:8" hidden="1" x14ac:dyDescent="0.2">
      <c r="A1791" t="s">
        <v>1279</v>
      </c>
      <c r="B1791" t="s">
        <v>116</v>
      </c>
      <c r="C1791" t="s">
        <v>303</v>
      </c>
      <c r="D1791">
        <v>146</v>
      </c>
      <c r="E1791">
        <v>6.2</v>
      </c>
      <c r="F1791" t="s">
        <v>1280</v>
      </c>
      <c r="G1791" s="1" t="str">
        <f>VLOOKUP(F1791,[1]Type!$A$2:$B$13227,2,FALSE)</f>
        <v>Gx</v>
      </c>
      <c r="H1791">
        <f>VLOOKUP(F1791,[1]Type!$C$2:$D$13227,2,FALSE)</f>
        <v>10</v>
      </c>
    </row>
    <row r="1792" spans="1:8" hidden="1" x14ac:dyDescent="0.2">
      <c r="A1792" t="s">
        <v>1806</v>
      </c>
      <c r="B1792" t="s">
        <v>101</v>
      </c>
      <c r="C1792" t="s">
        <v>102</v>
      </c>
      <c r="D1792">
        <v>83</v>
      </c>
      <c r="E1792">
        <v>5.4</v>
      </c>
      <c r="F1792" t="s">
        <v>1807</v>
      </c>
      <c r="G1792" s="1" t="str">
        <f>VLOOKUP(F1792,[1]Type!$A$2:$B$13227,2,FALSE)</f>
        <v>PN</v>
      </c>
      <c r="H1792">
        <f>VLOOKUP(F1792,[1]Type!$C$2:$D$13227,2,FALSE)</f>
        <v>10.9</v>
      </c>
    </row>
    <row r="1793" spans="1:8" hidden="1" x14ac:dyDescent="0.2">
      <c r="A1793" t="s">
        <v>1806</v>
      </c>
      <c r="B1793" t="s">
        <v>111</v>
      </c>
      <c r="C1793" t="s">
        <v>102</v>
      </c>
      <c r="D1793">
        <v>83</v>
      </c>
      <c r="F1793" t="s">
        <v>1807</v>
      </c>
      <c r="G1793" s="1" t="str">
        <f>VLOOKUP(F1793,[1]Type!$A$2:$B$13227,2,FALSE)</f>
        <v>PN</v>
      </c>
      <c r="H1793">
        <f>VLOOKUP(F1793,[1]Type!$C$2:$D$13227,2,FALSE)</f>
        <v>10.9</v>
      </c>
    </row>
    <row r="1794" spans="1:8" hidden="1" x14ac:dyDescent="0.2">
      <c r="A1794" t="s">
        <v>1790</v>
      </c>
      <c r="B1794" t="s">
        <v>97</v>
      </c>
      <c r="C1794" t="s">
        <v>151</v>
      </c>
      <c r="D1794">
        <v>456</v>
      </c>
      <c r="E1794">
        <v>6.7</v>
      </c>
      <c r="F1794" t="s">
        <v>1791</v>
      </c>
      <c r="G1794" s="1" t="str">
        <f>VLOOKUP(F1794,[1]Type!$A$2:$B$13227,2,FALSE)</f>
        <v>PN</v>
      </c>
      <c r="H1794">
        <f>VLOOKUP(F1794,[1]Type!$C$2:$D$13227,2,FALSE)</f>
        <v>11.2</v>
      </c>
    </row>
    <row r="1795" spans="1:8" hidden="1" x14ac:dyDescent="0.2">
      <c r="A1795" t="s">
        <v>1110</v>
      </c>
      <c r="B1795" t="s">
        <v>116</v>
      </c>
      <c r="C1795" t="s">
        <v>303</v>
      </c>
      <c r="D1795">
        <v>146</v>
      </c>
      <c r="E1795">
        <v>6.2</v>
      </c>
      <c r="F1795" t="s">
        <v>1111</v>
      </c>
      <c r="G1795" s="1" t="str">
        <f>VLOOKUP(F1795,[1]Type!$A$2:$B$13227,2,FALSE)</f>
        <v>Gx</v>
      </c>
      <c r="H1795">
        <f>VLOOKUP(F1795,[1]Type!$C$2:$D$13227,2,FALSE)</f>
        <v>10.3</v>
      </c>
    </row>
    <row r="1796" spans="1:8" hidden="1" x14ac:dyDescent="0.2">
      <c r="A1796" t="s">
        <v>1808</v>
      </c>
      <c r="B1796" t="s">
        <v>173</v>
      </c>
      <c r="C1796" t="s">
        <v>633</v>
      </c>
      <c r="D1796">
        <v>121</v>
      </c>
      <c r="F1796" t="s">
        <v>1809</v>
      </c>
      <c r="G1796" s="1" t="str">
        <f>VLOOKUP(F1796,[1]Type!$A$2:$B$13227,2,FALSE)</f>
        <v>PN</v>
      </c>
      <c r="H1796">
        <f>VLOOKUP(F1796,[1]Type!$C$2:$D$13227,2,FALSE)</f>
        <v>11.2</v>
      </c>
    </row>
    <row r="1797" spans="1:8" hidden="1" x14ac:dyDescent="0.2">
      <c r="A1797" t="s">
        <v>749</v>
      </c>
      <c r="B1797" t="s">
        <v>116</v>
      </c>
      <c r="C1797" t="s">
        <v>303</v>
      </c>
      <c r="D1797">
        <v>146</v>
      </c>
      <c r="E1797">
        <v>6</v>
      </c>
      <c r="F1797" t="s">
        <v>750</v>
      </c>
      <c r="G1797" s="1" t="str">
        <f>VLOOKUP(F1797,[1]Type!$A$2:$B$13227,2,FALSE)</f>
        <v>Gx</v>
      </c>
      <c r="H1797">
        <f>VLOOKUP(F1797,[1]Type!$C$2:$D$13227,2,FALSE)</f>
        <v>10.5</v>
      </c>
    </row>
    <row r="1798" spans="1:8" hidden="1" x14ac:dyDescent="0.2">
      <c r="A1798" t="s">
        <v>1810</v>
      </c>
      <c r="B1798" t="s">
        <v>116</v>
      </c>
      <c r="C1798" t="s">
        <v>303</v>
      </c>
      <c r="D1798">
        <v>146</v>
      </c>
      <c r="E1798">
        <v>6.7</v>
      </c>
      <c r="F1798" t="s">
        <v>1483</v>
      </c>
      <c r="G1798" s="1" t="str">
        <f>VLOOKUP(F1798,[1]Type!$A$2:$B$13227,2,FALSE)</f>
        <v>Gx</v>
      </c>
      <c r="H1798">
        <f>VLOOKUP(F1798,[1]Type!$C$2:$D$13227,2,FALSE)</f>
        <v>10.8</v>
      </c>
    </row>
    <row r="1799" spans="1:8" x14ac:dyDescent="0.2">
      <c r="A1799" t="s">
        <v>1811</v>
      </c>
      <c r="B1799" t="s">
        <v>116</v>
      </c>
      <c r="C1799" t="s">
        <v>127</v>
      </c>
      <c r="D1799">
        <v>115</v>
      </c>
      <c r="E1799">
        <v>7.2</v>
      </c>
      <c r="F1799" t="s">
        <v>1812</v>
      </c>
      <c r="G1799" s="1" t="str">
        <f>VLOOKUP(F1799,[1]Type!$A$2:$B$13227,2,FALSE)</f>
        <v>Gx</v>
      </c>
      <c r="H1799">
        <f>VLOOKUP(F1799,[1]Type!$C$2:$D$13227,2,FALSE)</f>
        <v>11.3</v>
      </c>
    </row>
    <row r="1800" spans="1:8" hidden="1" x14ac:dyDescent="0.2">
      <c r="A1800" t="s">
        <v>1318</v>
      </c>
      <c r="B1800" t="s">
        <v>116</v>
      </c>
      <c r="C1800" t="s">
        <v>303</v>
      </c>
      <c r="D1800">
        <v>146</v>
      </c>
      <c r="E1800">
        <v>5</v>
      </c>
      <c r="F1800" t="s">
        <v>1319</v>
      </c>
      <c r="G1800" s="1" t="str">
        <f>VLOOKUP(F1800,[1]Type!$A$2:$B$13227,2,FALSE)</f>
        <v>Gx</v>
      </c>
      <c r="H1800">
        <f>VLOOKUP(F1800,[1]Type!$C$2:$D$13227,2,FALSE)</f>
        <v>10.9</v>
      </c>
    </row>
    <row r="1801" spans="1:8" hidden="1" x14ac:dyDescent="0.2">
      <c r="A1801" t="s">
        <v>1318</v>
      </c>
      <c r="B1801" t="s">
        <v>116</v>
      </c>
      <c r="C1801" t="s">
        <v>303</v>
      </c>
      <c r="D1801">
        <v>146</v>
      </c>
      <c r="E1801">
        <v>5</v>
      </c>
      <c r="F1801" t="s">
        <v>1319</v>
      </c>
      <c r="G1801" s="1" t="str">
        <f>VLOOKUP(F1801,[1]Type!$A$2:$B$13227,2,FALSE)</f>
        <v>Gx</v>
      </c>
      <c r="H1801">
        <f>VLOOKUP(F1801,[1]Type!$C$2:$D$13227,2,FALSE)</f>
        <v>10.9</v>
      </c>
    </row>
    <row r="1802" spans="1:8" hidden="1" x14ac:dyDescent="0.2">
      <c r="A1802" t="s">
        <v>1801</v>
      </c>
      <c r="B1802" t="s">
        <v>15</v>
      </c>
      <c r="C1802" t="s">
        <v>176</v>
      </c>
      <c r="D1802">
        <v>100</v>
      </c>
      <c r="E1802">
        <v>6</v>
      </c>
      <c r="F1802" t="s">
        <v>1802</v>
      </c>
      <c r="G1802" s="1" t="str">
        <f>VLOOKUP(F1802,[1]Type!$A$2:$B$13227,2,FALSE)</f>
        <v>PN</v>
      </c>
      <c r="H1802">
        <f>VLOOKUP(F1802,[1]Type!$C$2:$D$13227,2,FALSE)</f>
        <v>10.9</v>
      </c>
    </row>
    <row r="1803" spans="1:8" hidden="1" x14ac:dyDescent="0.2">
      <c r="A1803" t="s">
        <v>1813</v>
      </c>
      <c r="B1803" t="s">
        <v>116</v>
      </c>
      <c r="C1803" t="s">
        <v>303</v>
      </c>
      <c r="D1803">
        <v>146</v>
      </c>
      <c r="E1803">
        <v>5.8</v>
      </c>
      <c r="F1803" t="s">
        <v>1512</v>
      </c>
      <c r="G1803" s="1" t="str">
        <f>VLOOKUP(F1803,[1]Type!$A$2:$B$13227,2,FALSE)</f>
        <v>Gx</v>
      </c>
      <c r="H1803">
        <f>VLOOKUP(F1803,[1]Type!$C$2:$D$13227,2,FALSE)</f>
        <v>11.6</v>
      </c>
    </row>
    <row r="1804" spans="1:8" hidden="1" x14ac:dyDescent="0.2">
      <c r="A1804" t="s">
        <v>1430</v>
      </c>
      <c r="B1804" t="s">
        <v>15</v>
      </c>
      <c r="C1804" t="s">
        <v>176</v>
      </c>
      <c r="D1804">
        <v>100</v>
      </c>
      <c r="E1804">
        <v>6</v>
      </c>
      <c r="F1804" t="s">
        <v>1431</v>
      </c>
      <c r="G1804" s="1" t="str">
        <f>VLOOKUP(F1804,[1]Type!$A$2:$B$13227,2,FALSE)</f>
        <v>PN</v>
      </c>
      <c r="H1804">
        <f>VLOOKUP(F1804,[1]Type!$C$2:$D$13227,2,FALSE)</f>
        <v>10.9</v>
      </c>
    </row>
    <row r="1805" spans="1:8" hidden="1" x14ac:dyDescent="0.2">
      <c r="A1805" t="s">
        <v>1814</v>
      </c>
      <c r="B1805" t="s">
        <v>15</v>
      </c>
      <c r="C1805" t="s">
        <v>176</v>
      </c>
      <c r="D1805">
        <v>100</v>
      </c>
      <c r="E1805">
        <v>5.5</v>
      </c>
      <c r="F1805" t="s">
        <v>1815</v>
      </c>
      <c r="G1805" s="1" t="str">
        <f>VLOOKUP(F1805,[1]Type!$A$2:$B$13227,2,FALSE)</f>
        <v>GC</v>
      </c>
      <c r="H1805">
        <f>VLOOKUP(F1805,[1]Type!$C$2:$D$13227,2,FALSE)</f>
        <v>10.9</v>
      </c>
    </row>
    <row r="1806" spans="1:8" hidden="1" x14ac:dyDescent="0.2">
      <c r="A1806" t="s">
        <v>1806</v>
      </c>
      <c r="B1806" t="s">
        <v>97</v>
      </c>
      <c r="C1806" t="s">
        <v>190</v>
      </c>
      <c r="D1806">
        <v>196</v>
      </c>
      <c r="E1806">
        <v>5.3</v>
      </c>
      <c r="F1806" t="s">
        <v>1807</v>
      </c>
      <c r="G1806" s="1" t="str">
        <f>VLOOKUP(F1806,[1]Type!$A$2:$B$13227,2,FALSE)</f>
        <v>PN</v>
      </c>
      <c r="H1806">
        <f>VLOOKUP(F1806,[1]Type!$C$2:$D$13227,2,FALSE)</f>
        <v>10.9</v>
      </c>
    </row>
    <row r="1807" spans="1:8" hidden="1" x14ac:dyDescent="0.2">
      <c r="A1807" t="s">
        <v>1801</v>
      </c>
      <c r="B1807" t="s">
        <v>97</v>
      </c>
      <c r="C1807" t="s">
        <v>190</v>
      </c>
      <c r="D1807">
        <v>96</v>
      </c>
      <c r="E1807">
        <v>6.2</v>
      </c>
      <c r="F1807" t="s">
        <v>1802</v>
      </c>
      <c r="G1807" s="1" t="str">
        <f>VLOOKUP(F1807,[1]Type!$A$2:$B$13227,2,FALSE)</f>
        <v>PN</v>
      </c>
      <c r="H1807">
        <f>VLOOKUP(F1807,[1]Type!$C$2:$D$13227,2,FALSE)</f>
        <v>10.9</v>
      </c>
    </row>
    <row r="1808" spans="1:8" hidden="1" x14ac:dyDescent="0.2">
      <c r="A1808" t="s">
        <v>1816</v>
      </c>
      <c r="B1808" t="s">
        <v>116</v>
      </c>
      <c r="C1808" t="s">
        <v>303</v>
      </c>
      <c r="D1808">
        <v>146</v>
      </c>
      <c r="E1808">
        <v>6.7</v>
      </c>
      <c r="F1808" t="s">
        <v>1817</v>
      </c>
      <c r="G1808" s="1" t="str">
        <f>VLOOKUP(F1808,[1]Type!$A$2:$B$13227,2,FALSE)</f>
        <v>Gx</v>
      </c>
      <c r="H1808">
        <f>VLOOKUP(F1808,[1]Type!$C$2:$D$13227,2,FALSE)</f>
        <v>11.6</v>
      </c>
    </row>
    <row r="1809" spans="1:8" hidden="1" x14ac:dyDescent="0.2">
      <c r="A1809" t="s">
        <v>1818</v>
      </c>
      <c r="B1809" t="s">
        <v>116</v>
      </c>
      <c r="C1809" t="s">
        <v>303</v>
      </c>
      <c r="D1809">
        <v>146</v>
      </c>
      <c r="E1809">
        <v>6.1</v>
      </c>
      <c r="F1809" t="s">
        <v>1194</v>
      </c>
      <c r="G1809" s="1" t="str">
        <f>VLOOKUP(F1809,[1]Type!$A$2:$B$13227,2,FALSE)</f>
        <v>Gx</v>
      </c>
      <c r="H1809">
        <f>VLOOKUP(F1809,[1]Type!$C$2:$D$13227,2,FALSE)</f>
        <v>11.9</v>
      </c>
    </row>
    <row r="1810" spans="1:8" hidden="1" x14ac:dyDescent="0.2">
      <c r="A1810" t="s">
        <v>1430</v>
      </c>
      <c r="B1810" t="s">
        <v>97</v>
      </c>
      <c r="C1810" t="s">
        <v>190</v>
      </c>
      <c r="D1810">
        <v>240</v>
      </c>
      <c r="E1810">
        <v>6</v>
      </c>
      <c r="F1810" t="s">
        <v>1431</v>
      </c>
      <c r="G1810" s="1" t="str">
        <f>VLOOKUP(F1810,[1]Type!$A$2:$B$13227,2,FALSE)</f>
        <v>PN</v>
      </c>
      <c r="H1810">
        <f>VLOOKUP(F1810,[1]Type!$C$2:$D$13227,2,FALSE)</f>
        <v>10.9</v>
      </c>
    </row>
    <row r="1811" spans="1:8" hidden="1" x14ac:dyDescent="0.2">
      <c r="A1811" t="s">
        <v>1430</v>
      </c>
      <c r="B1811" t="s">
        <v>97</v>
      </c>
      <c r="C1811" t="s">
        <v>190</v>
      </c>
      <c r="D1811">
        <v>200</v>
      </c>
      <c r="E1811">
        <v>6.1</v>
      </c>
      <c r="F1811" t="s">
        <v>1431</v>
      </c>
      <c r="G1811" s="1" t="str">
        <f>VLOOKUP(F1811,[1]Type!$A$2:$B$13227,2,FALSE)</f>
        <v>PN</v>
      </c>
      <c r="H1811">
        <f>VLOOKUP(F1811,[1]Type!$C$2:$D$13227,2,FALSE)</f>
        <v>10.9</v>
      </c>
    </row>
    <row r="1812" spans="1:8" hidden="1" x14ac:dyDescent="0.2">
      <c r="A1812" t="s">
        <v>1819</v>
      </c>
      <c r="B1812" t="s">
        <v>116</v>
      </c>
      <c r="C1812" t="s">
        <v>303</v>
      </c>
      <c r="D1812">
        <v>146</v>
      </c>
      <c r="E1812">
        <v>6.7</v>
      </c>
      <c r="F1812" t="s">
        <v>1820</v>
      </c>
      <c r="G1812" s="1" t="str">
        <f>VLOOKUP(F1812,[1]Type!$A$2:$B$13227,2,FALSE)</f>
        <v>Gx</v>
      </c>
      <c r="H1812">
        <f>VLOOKUP(F1812,[1]Type!$C$2:$D$13227,2,FALSE)</f>
        <v>12.3</v>
      </c>
    </row>
    <row r="1813" spans="1:8" hidden="1" x14ac:dyDescent="0.2">
      <c r="A1813" t="s">
        <v>1821</v>
      </c>
      <c r="B1813" t="s">
        <v>24</v>
      </c>
      <c r="C1813" t="s">
        <v>223</v>
      </c>
      <c r="D1813">
        <v>133</v>
      </c>
      <c r="E1813">
        <v>4.8</v>
      </c>
      <c r="F1813" t="s">
        <v>1807</v>
      </c>
      <c r="G1813" s="1" t="str">
        <f>VLOOKUP(F1813,[1]Type!$A$2:$B$13227,2,FALSE)</f>
        <v>PN</v>
      </c>
      <c r="H1813">
        <f>VLOOKUP(F1813,[1]Type!$C$2:$D$13227,2,FALSE)</f>
        <v>10.9</v>
      </c>
    </row>
    <row r="1814" spans="1:8" hidden="1" x14ac:dyDescent="0.2">
      <c r="A1814" t="s">
        <v>1806</v>
      </c>
      <c r="B1814" t="s">
        <v>370</v>
      </c>
      <c r="C1814" t="s">
        <v>223</v>
      </c>
      <c r="D1814">
        <v>40</v>
      </c>
      <c r="E1814">
        <v>5</v>
      </c>
      <c r="F1814" t="s">
        <v>1807</v>
      </c>
      <c r="G1814" s="1" t="str">
        <f>VLOOKUP(F1814,[1]Type!$A$2:$B$13227,2,FALSE)</f>
        <v>PN</v>
      </c>
      <c r="H1814">
        <f>VLOOKUP(F1814,[1]Type!$C$2:$D$13227,2,FALSE)</f>
        <v>10.9</v>
      </c>
    </row>
    <row r="1815" spans="1:8" hidden="1" x14ac:dyDescent="0.2">
      <c r="A1815" t="s">
        <v>1822</v>
      </c>
      <c r="B1815" t="s">
        <v>116</v>
      </c>
      <c r="C1815" t="s">
        <v>303</v>
      </c>
      <c r="D1815">
        <v>146</v>
      </c>
      <c r="E1815">
        <v>5.5</v>
      </c>
      <c r="F1815" t="s">
        <v>1823</v>
      </c>
      <c r="G1815" s="1" t="str">
        <f>VLOOKUP(F1815,[1]Type!$A$2:$B$13227,2,FALSE)</f>
        <v>Gx</v>
      </c>
      <c r="H1815">
        <f>VLOOKUP(F1815,[1]Type!$C$2:$D$13227,2,FALSE)</f>
        <v>12.8</v>
      </c>
    </row>
    <row r="1816" spans="1:8" hidden="1" x14ac:dyDescent="0.2">
      <c r="A1816" t="s">
        <v>1824</v>
      </c>
      <c r="B1816" t="s">
        <v>116</v>
      </c>
      <c r="C1816" t="s">
        <v>303</v>
      </c>
      <c r="D1816">
        <v>146</v>
      </c>
      <c r="E1816">
        <v>5.8</v>
      </c>
      <c r="F1816" t="s">
        <v>1825</v>
      </c>
      <c r="G1816" s="1" t="str">
        <f>VLOOKUP(F1816,[1]Type!$A$2:$B$13227,2,FALSE)</f>
        <v>Gx</v>
      </c>
      <c r="H1816">
        <f>VLOOKUP(F1816,[1]Type!$C$2:$D$13227,2,FALSE)</f>
        <v>13.1</v>
      </c>
    </row>
    <row r="1817" spans="1:8" hidden="1" x14ac:dyDescent="0.2">
      <c r="A1817" t="s">
        <v>1500</v>
      </c>
      <c r="B1817" t="s">
        <v>794</v>
      </c>
      <c r="C1817" t="s">
        <v>1826</v>
      </c>
      <c r="D1817">
        <v>150</v>
      </c>
      <c r="F1817" t="s">
        <v>1501</v>
      </c>
      <c r="G1817" s="1" t="str">
        <f>VLOOKUP(F1817,[1]Type!$A$2:$B$13227,2,FALSE)</f>
        <v>Gx</v>
      </c>
      <c r="H1817">
        <f>VLOOKUP(F1817,[1]Type!$C$2:$D$13227,2,FALSE)</f>
        <v>11.2</v>
      </c>
    </row>
    <row r="1818" spans="1:8" hidden="1" x14ac:dyDescent="0.2">
      <c r="A1818" t="s">
        <v>1827</v>
      </c>
      <c r="B1818" t="s">
        <v>24</v>
      </c>
      <c r="C1818" t="s">
        <v>223</v>
      </c>
      <c r="D1818">
        <v>126</v>
      </c>
      <c r="E1818">
        <v>6</v>
      </c>
      <c r="F1818" t="s">
        <v>1431</v>
      </c>
      <c r="G1818" s="1" t="str">
        <f>VLOOKUP(F1818,[1]Type!$A$2:$B$13227,2,FALSE)</f>
        <v>PN</v>
      </c>
      <c r="H1818">
        <f>VLOOKUP(F1818,[1]Type!$C$2:$D$13227,2,FALSE)</f>
        <v>10.9</v>
      </c>
    </row>
    <row r="1819" spans="1:8" hidden="1" x14ac:dyDescent="0.2">
      <c r="A1819" t="s">
        <v>1828</v>
      </c>
      <c r="B1819" t="s">
        <v>794</v>
      </c>
      <c r="C1819" t="s">
        <v>1829</v>
      </c>
      <c r="D1819">
        <v>150</v>
      </c>
      <c r="F1819" t="s">
        <v>1830</v>
      </c>
      <c r="G1819" s="1" t="str">
        <f>VLOOKUP(F1819,[1]Type!$A$2:$B$13227,2,FALSE)</f>
        <v>Gx</v>
      </c>
      <c r="H1819">
        <f>VLOOKUP(F1819,[1]Type!$C$2:$D$13227,2,FALSE)</f>
        <v>11.3</v>
      </c>
    </row>
    <row r="1820" spans="1:8" hidden="1" x14ac:dyDescent="0.2">
      <c r="A1820" t="s">
        <v>1806</v>
      </c>
      <c r="B1820" t="s">
        <v>73</v>
      </c>
      <c r="C1820" t="s">
        <v>274</v>
      </c>
      <c r="D1820">
        <v>133</v>
      </c>
      <c r="E1820" t="s">
        <v>395</v>
      </c>
      <c r="F1820" t="s">
        <v>1807</v>
      </c>
      <c r="G1820" s="1" t="str">
        <f>VLOOKUP(F1820,[1]Type!$A$2:$B$13227,2,FALSE)</f>
        <v>PN</v>
      </c>
      <c r="H1820">
        <f>VLOOKUP(F1820,[1]Type!$C$2:$D$13227,2,FALSE)</f>
        <v>10.9</v>
      </c>
    </row>
    <row r="1821" spans="1:8" hidden="1" x14ac:dyDescent="0.2">
      <c r="A1821" t="s">
        <v>1831</v>
      </c>
      <c r="B1821" t="s">
        <v>794</v>
      </c>
      <c r="C1821" t="s">
        <v>1826</v>
      </c>
      <c r="D1821">
        <v>150</v>
      </c>
      <c r="F1821" t="s">
        <v>1832</v>
      </c>
      <c r="G1821" s="1" t="str">
        <f>VLOOKUP(F1821,[1]Type!$A$2:$B$13227,2,FALSE)</f>
        <v>Gx</v>
      </c>
      <c r="H1821">
        <f>VLOOKUP(F1821,[1]Type!$C$2:$D$13227,2,FALSE)</f>
        <v>12.2</v>
      </c>
    </row>
    <row r="1822" spans="1:8" hidden="1" x14ac:dyDescent="0.2">
      <c r="A1822" t="s">
        <v>1833</v>
      </c>
      <c r="B1822" t="s">
        <v>794</v>
      </c>
      <c r="C1822" t="s">
        <v>1826</v>
      </c>
      <c r="D1822">
        <v>150</v>
      </c>
      <c r="F1822" t="s">
        <v>1834</v>
      </c>
      <c r="G1822" s="1" t="str">
        <f>VLOOKUP(F1822,[1]Type!$A$2:$B$13227,2,FALSE)</f>
        <v>Gx</v>
      </c>
      <c r="H1822">
        <f>VLOOKUP(F1822,[1]Type!$C$2:$D$13227,2,FALSE)</f>
        <v>14.4</v>
      </c>
    </row>
    <row r="1823" spans="1:8" hidden="1" x14ac:dyDescent="0.2">
      <c r="A1823" t="s">
        <v>1835</v>
      </c>
      <c r="B1823" t="s">
        <v>24</v>
      </c>
      <c r="C1823" t="s">
        <v>1829</v>
      </c>
      <c r="D1823">
        <v>152</v>
      </c>
      <c r="E1823">
        <v>5.2</v>
      </c>
      <c r="F1823" t="s">
        <v>1830</v>
      </c>
      <c r="G1823" s="1" t="str">
        <f>VLOOKUP(F1823,[1]Type!$A$2:$B$13227,2,FALSE)</f>
        <v>Gx</v>
      </c>
      <c r="H1823">
        <f>VLOOKUP(F1823,[1]Type!$C$2:$D$13227,2,FALSE)</f>
        <v>11.3</v>
      </c>
    </row>
    <row r="1824" spans="1:8" hidden="1" x14ac:dyDescent="0.2">
      <c r="A1824" t="s">
        <v>1430</v>
      </c>
      <c r="B1824" t="s">
        <v>73</v>
      </c>
      <c r="C1824" t="s">
        <v>274</v>
      </c>
      <c r="D1824">
        <v>80</v>
      </c>
      <c r="E1824" t="s">
        <v>527</v>
      </c>
      <c r="F1824" t="s">
        <v>1431</v>
      </c>
      <c r="G1824" s="1" t="str">
        <f>VLOOKUP(F1824,[1]Type!$A$2:$B$13227,2,FALSE)</f>
        <v>PN</v>
      </c>
      <c r="H1824">
        <f>VLOOKUP(F1824,[1]Type!$C$2:$D$13227,2,FALSE)</f>
        <v>10.9</v>
      </c>
    </row>
    <row r="1825" spans="1:8" hidden="1" x14ac:dyDescent="0.2">
      <c r="A1825" t="s">
        <v>1430</v>
      </c>
      <c r="B1825" t="s">
        <v>1146</v>
      </c>
      <c r="C1825" t="s">
        <v>274</v>
      </c>
      <c r="D1825">
        <v>80</v>
      </c>
      <c r="E1825">
        <v>6.6</v>
      </c>
      <c r="F1825" t="s">
        <v>1431</v>
      </c>
      <c r="G1825" s="1" t="str">
        <f>VLOOKUP(F1825,[1]Type!$A$2:$B$13227,2,FALSE)</f>
        <v>PN</v>
      </c>
      <c r="H1825">
        <f>VLOOKUP(F1825,[1]Type!$C$2:$D$13227,2,FALSE)</f>
        <v>10.9</v>
      </c>
    </row>
    <row r="1826" spans="1:8" x14ac:dyDescent="0.2">
      <c r="A1826" t="s">
        <v>1836</v>
      </c>
      <c r="B1826" t="s">
        <v>116</v>
      </c>
      <c r="C1826" t="s">
        <v>127</v>
      </c>
      <c r="D1826">
        <v>115</v>
      </c>
      <c r="E1826">
        <v>7.8</v>
      </c>
      <c r="F1826" t="s">
        <v>1837</v>
      </c>
      <c r="G1826" s="1" t="str">
        <f>VLOOKUP(F1826,[1]Type!$A$2:$B$13227,2,FALSE)</f>
        <v>Gx</v>
      </c>
      <c r="H1826">
        <f>VLOOKUP(F1826,[1]Type!$C$2:$D$13227,2,FALSE)</f>
        <v>11.3</v>
      </c>
    </row>
    <row r="1827" spans="1:8" hidden="1" x14ac:dyDescent="0.2">
      <c r="A1827" t="s">
        <v>1814</v>
      </c>
      <c r="B1827" t="s">
        <v>73</v>
      </c>
      <c r="C1827" t="s">
        <v>274</v>
      </c>
      <c r="D1827">
        <v>71</v>
      </c>
      <c r="E1827">
        <v>6.6</v>
      </c>
      <c r="F1827" t="s">
        <v>1815</v>
      </c>
      <c r="G1827" s="1" t="str">
        <f>VLOOKUP(F1827,[1]Type!$A$2:$B$13227,2,FALSE)</f>
        <v>GC</v>
      </c>
      <c r="H1827">
        <f>VLOOKUP(F1827,[1]Type!$C$2:$D$13227,2,FALSE)</f>
        <v>10.9</v>
      </c>
    </row>
    <row r="1828" spans="1:8" hidden="1" x14ac:dyDescent="0.2">
      <c r="A1828" t="s">
        <v>1838</v>
      </c>
      <c r="B1828" t="s">
        <v>24</v>
      </c>
      <c r="C1828" t="s">
        <v>1829</v>
      </c>
      <c r="D1828">
        <v>152</v>
      </c>
      <c r="E1828">
        <v>5.5</v>
      </c>
      <c r="F1828" t="s">
        <v>1832</v>
      </c>
      <c r="G1828" s="1" t="str">
        <f>VLOOKUP(F1828,[1]Type!$A$2:$B$13227,2,FALSE)</f>
        <v>Gx</v>
      </c>
      <c r="H1828">
        <f>VLOOKUP(F1828,[1]Type!$C$2:$D$13227,2,FALSE)</f>
        <v>12.2</v>
      </c>
    </row>
    <row r="1829" spans="1:8" hidden="1" x14ac:dyDescent="0.2">
      <c r="A1829" t="s">
        <v>906</v>
      </c>
      <c r="B1829" t="s">
        <v>73</v>
      </c>
      <c r="C1829" t="s">
        <v>274</v>
      </c>
      <c r="D1829">
        <v>160</v>
      </c>
      <c r="E1829" t="s">
        <v>395</v>
      </c>
      <c r="F1829" t="s">
        <v>907</v>
      </c>
      <c r="G1829" s="1" t="str">
        <f>VLOOKUP(F1829,[1]Type!$A$2:$B$13227,2,FALSE)</f>
        <v>Gx</v>
      </c>
      <c r="H1829">
        <f>VLOOKUP(F1829,[1]Type!$C$2:$D$13227,2,FALSE)</f>
        <v>8.5</v>
      </c>
    </row>
    <row r="1830" spans="1:8" hidden="1" x14ac:dyDescent="0.2">
      <c r="A1830" t="s">
        <v>1801</v>
      </c>
      <c r="B1830" t="s">
        <v>116</v>
      </c>
      <c r="C1830" t="s">
        <v>280</v>
      </c>
      <c r="D1830">
        <v>171</v>
      </c>
      <c r="E1830">
        <v>7.4</v>
      </c>
      <c r="F1830" t="s">
        <v>1802</v>
      </c>
      <c r="G1830" s="1" t="str">
        <f>VLOOKUP(F1830,[1]Type!$A$2:$B$13227,2,FALSE)</f>
        <v>PN</v>
      </c>
      <c r="H1830">
        <f>VLOOKUP(F1830,[1]Type!$C$2:$D$13227,2,FALSE)</f>
        <v>10.9</v>
      </c>
    </row>
    <row r="1831" spans="1:8" hidden="1" x14ac:dyDescent="0.2">
      <c r="A1831" t="s">
        <v>1186</v>
      </c>
      <c r="B1831" t="s">
        <v>97</v>
      </c>
      <c r="C1831" t="s">
        <v>98</v>
      </c>
      <c r="D1831">
        <v>160</v>
      </c>
      <c r="E1831">
        <v>7.1</v>
      </c>
      <c r="F1831" t="s">
        <v>1187</v>
      </c>
      <c r="G1831" s="1" t="str">
        <f>VLOOKUP(F1831,[1]Type!$A$2:$B$13227,2,FALSE)</f>
        <v>Gx</v>
      </c>
      <c r="H1831">
        <f>VLOOKUP(F1831,[1]Type!$C$2:$D$13227,2,FALSE)</f>
        <v>9.5</v>
      </c>
    </row>
    <row r="1832" spans="1:8" hidden="1" x14ac:dyDescent="0.2">
      <c r="A1832" t="s">
        <v>1814</v>
      </c>
      <c r="B1832" t="s">
        <v>116</v>
      </c>
      <c r="C1832" t="s">
        <v>290</v>
      </c>
      <c r="D1832">
        <v>214</v>
      </c>
      <c r="E1832">
        <v>6.6</v>
      </c>
      <c r="F1832" t="s">
        <v>1815</v>
      </c>
      <c r="G1832" s="1" t="str">
        <f>VLOOKUP(F1832,[1]Type!$A$2:$B$13227,2,FALSE)</f>
        <v>GC</v>
      </c>
      <c r="H1832">
        <f>VLOOKUP(F1832,[1]Type!$C$2:$D$13227,2,FALSE)</f>
        <v>10.9</v>
      </c>
    </row>
    <row r="1833" spans="1:8" hidden="1" x14ac:dyDescent="0.2">
      <c r="A1833" t="s">
        <v>1839</v>
      </c>
      <c r="B1833" t="s">
        <v>24</v>
      </c>
      <c r="C1833" t="s">
        <v>223</v>
      </c>
      <c r="D1833">
        <v>160</v>
      </c>
      <c r="E1833">
        <v>5.5</v>
      </c>
      <c r="F1833" t="s">
        <v>1098</v>
      </c>
      <c r="G1833" s="1" t="str">
        <f>VLOOKUP(F1833,[1]Type!$A$2:$B$13227,2,FALSE)</f>
        <v>Gx</v>
      </c>
      <c r="H1833">
        <f>VLOOKUP(F1833,[1]Type!$C$2:$D$13227,2,FALSE)</f>
        <v>9.8000000000000007</v>
      </c>
    </row>
    <row r="1834" spans="1:8" hidden="1" x14ac:dyDescent="0.2">
      <c r="A1834" t="s">
        <v>1806</v>
      </c>
      <c r="B1834" t="s">
        <v>299</v>
      </c>
      <c r="C1834" t="s">
        <v>300</v>
      </c>
      <c r="D1834">
        <v>225</v>
      </c>
      <c r="E1834" t="s">
        <v>775</v>
      </c>
      <c r="F1834" t="s">
        <v>1807</v>
      </c>
      <c r="G1834" s="1" t="str">
        <f>VLOOKUP(F1834,[1]Type!$A$2:$B$13227,2,FALSE)</f>
        <v>PN</v>
      </c>
      <c r="H1834">
        <f>VLOOKUP(F1834,[1]Type!$C$2:$D$13227,2,FALSE)</f>
        <v>10.9</v>
      </c>
    </row>
    <row r="1835" spans="1:8" hidden="1" x14ac:dyDescent="0.2">
      <c r="A1835" t="s">
        <v>1801</v>
      </c>
      <c r="B1835" t="s">
        <v>299</v>
      </c>
      <c r="C1835" t="s">
        <v>300</v>
      </c>
      <c r="D1835">
        <v>140</v>
      </c>
      <c r="E1835">
        <v>6</v>
      </c>
      <c r="F1835" t="s">
        <v>1802</v>
      </c>
      <c r="G1835" s="1" t="str">
        <f>VLOOKUP(F1835,[1]Type!$A$2:$B$13227,2,FALSE)</f>
        <v>PN</v>
      </c>
      <c r="H1835">
        <f>VLOOKUP(F1835,[1]Type!$C$2:$D$13227,2,FALSE)</f>
        <v>10.9</v>
      </c>
    </row>
    <row r="1836" spans="1:8" hidden="1" x14ac:dyDescent="0.2">
      <c r="A1836" t="s">
        <v>1840</v>
      </c>
      <c r="B1836" t="s">
        <v>24</v>
      </c>
      <c r="C1836" t="s">
        <v>39</v>
      </c>
      <c r="D1836">
        <v>160</v>
      </c>
      <c r="E1836">
        <v>5.8</v>
      </c>
      <c r="F1836" t="s">
        <v>1467</v>
      </c>
      <c r="G1836" s="1" t="str">
        <f>VLOOKUP(F1836,[1]Type!$A$2:$B$13227,2,FALSE)</f>
        <v>Gx</v>
      </c>
      <c r="H1836">
        <f>VLOOKUP(F1836,[1]Type!$C$2:$D$13227,2,FALSE)</f>
        <v>10.199999999999999</v>
      </c>
    </row>
    <row r="1837" spans="1:8" hidden="1" x14ac:dyDescent="0.2">
      <c r="A1837" t="s">
        <v>1841</v>
      </c>
      <c r="B1837" t="s">
        <v>24</v>
      </c>
      <c r="C1837" t="s">
        <v>39</v>
      </c>
      <c r="D1837">
        <v>160</v>
      </c>
      <c r="E1837">
        <v>5.5</v>
      </c>
      <c r="F1837" t="s">
        <v>1842</v>
      </c>
      <c r="G1837" s="1" t="str">
        <f>VLOOKUP(F1837,[1]Type!$A$2:$B$13227,2,FALSE)</f>
        <v>Gx</v>
      </c>
      <c r="H1837">
        <f>VLOOKUP(F1837,[1]Type!$C$2:$D$13227,2,FALSE)</f>
        <v>10.4</v>
      </c>
    </row>
    <row r="1838" spans="1:8" hidden="1" x14ac:dyDescent="0.2">
      <c r="A1838" t="s">
        <v>1843</v>
      </c>
      <c r="B1838" t="s">
        <v>73</v>
      </c>
      <c r="C1838" t="s">
        <v>274</v>
      </c>
      <c r="D1838">
        <v>160</v>
      </c>
      <c r="E1838" t="s">
        <v>278</v>
      </c>
      <c r="F1838" t="s">
        <v>1844</v>
      </c>
      <c r="G1838" s="1" t="str">
        <f>VLOOKUP(F1838,[1]Type!$A$2:$B$13227,2,FALSE)</f>
        <v>Gx</v>
      </c>
      <c r="H1838">
        <f>VLOOKUP(F1838,[1]Type!$C$2:$D$13227,2,FALSE)</f>
        <v>10.5</v>
      </c>
    </row>
    <row r="1839" spans="1:8" hidden="1" x14ac:dyDescent="0.2">
      <c r="A1839" t="s">
        <v>1845</v>
      </c>
      <c r="B1839" t="s">
        <v>97</v>
      </c>
      <c r="C1839" t="s">
        <v>98</v>
      </c>
      <c r="D1839">
        <v>160</v>
      </c>
      <c r="E1839">
        <v>7.1</v>
      </c>
      <c r="F1839" t="s">
        <v>1846</v>
      </c>
      <c r="G1839" s="1" t="str">
        <f>VLOOKUP(F1839,[1]Type!$A$2:$B$13227,2,FALSE)</f>
        <v>Gx</v>
      </c>
      <c r="H1839">
        <f>VLOOKUP(F1839,[1]Type!$C$2:$D$13227,2,FALSE)</f>
        <v>10.6</v>
      </c>
    </row>
    <row r="1840" spans="1:8" hidden="1" x14ac:dyDescent="0.2">
      <c r="A1840" t="s">
        <v>1806</v>
      </c>
      <c r="B1840" t="s">
        <v>11</v>
      </c>
      <c r="C1840" t="s">
        <v>304</v>
      </c>
      <c r="D1840">
        <v>100</v>
      </c>
      <c r="F1840" t="s">
        <v>1807</v>
      </c>
      <c r="G1840" s="1" t="str">
        <f>VLOOKUP(F1840,[1]Type!$A$2:$B$13227,2,FALSE)</f>
        <v>PN</v>
      </c>
      <c r="H1840">
        <f>VLOOKUP(F1840,[1]Type!$C$2:$D$13227,2,FALSE)</f>
        <v>10.9</v>
      </c>
    </row>
    <row r="1841" spans="1:8" hidden="1" x14ac:dyDescent="0.2">
      <c r="A1841" t="s">
        <v>1847</v>
      </c>
      <c r="B1841" t="s">
        <v>11</v>
      </c>
      <c r="C1841" t="s">
        <v>304</v>
      </c>
      <c r="D1841">
        <v>100</v>
      </c>
      <c r="E1841">
        <v>6.3</v>
      </c>
      <c r="F1841" t="s">
        <v>1848</v>
      </c>
      <c r="G1841" s="1" t="str">
        <f>VLOOKUP(F1841,[1]Type!$A$2:$B$13227,2,FALSE)</f>
        <v>OC</v>
      </c>
      <c r="H1841">
        <f>VLOOKUP(F1841,[1]Type!$C$2:$D$13227,2,FALSE)</f>
        <v>10.9</v>
      </c>
    </row>
    <row r="1842" spans="1:8" hidden="1" x14ac:dyDescent="0.2">
      <c r="A1842" t="s">
        <v>1849</v>
      </c>
      <c r="B1842" t="s">
        <v>24</v>
      </c>
      <c r="C1842" t="s">
        <v>223</v>
      </c>
      <c r="D1842">
        <v>160</v>
      </c>
      <c r="E1842">
        <v>5.8</v>
      </c>
      <c r="F1842" t="s">
        <v>1317</v>
      </c>
      <c r="G1842" s="1" t="str">
        <f>VLOOKUP(F1842,[1]Type!$A$2:$B$13227,2,FALSE)</f>
        <v>Gx</v>
      </c>
      <c r="H1842">
        <f>VLOOKUP(F1842,[1]Type!$C$2:$D$13227,2,FALSE)</f>
        <v>10.8</v>
      </c>
    </row>
    <row r="1843" spans="1:8" hidden="1" x14ac:dyDescent="0.2">
      <c r="A1843" t="s">
        <v>1814</v>
      </c>
      <c r="B1843" t="s">
        <v>11</v>
      </c>
      <c r="C1843" t="s">
        <v>304</v>
      </c>
      <c r="D1843">
        <v>100</v>
      </c>
      <c r="E1843">
        <v>6.5</v>
      </c>
      <c r="F1843" t="s">
        <v>1815</v>
      </c>
      <c r="G1843" s="1" t="str">
        <f>VLOOKUP(F1843,[1]Type!$A$2:$B$13227,2,FALSE)</f>
        <v>GC</v>
      </c>
      <c r="H1843">
        <f>VLOOKUP(F1843,[1]Type!$C$2:$D$13227,2,FALSE)</f>
        <v>10.9</v>
      </c>
    </row>
    <row r="1844" spans="1:8" hidden="1" x14ac:dyDescent="0.2">
      <c r="A1844" t="s">
        <v>1806</v>
      </c>
      <c r="B1844" t="s">
        <v>116</v>
      </c>
      <c r="C1844" t="s">
        <v>306</v>
      </c>
      <c r="D1844">
        <v>309</v>
      </c>
      <c r="E1844">
        <v>6.3</v>
      </c>
      <c r="F1844" t="s">
        <v>1807</v>
      </c>
      <c r="G1844" s="1" t="str">
        <f>VLOOKUP(F1844,[1]Type!$A$2:$B$13227,2,FALSE)</f>
        <v>PN</v>
      </c>
      <c r="H1844">
        <f>VLOOKUP(F1844,[1]Type!$C$2:$D$13227,2,FALSE)</f>
        <v>10.9</v>
      </c>
    </row>
    <row r="1845" spans="1:8" hidden="1" x14ac:dyDescent="0.2">
      <c r="A1845" t="s">
        <v>1056</v>
      </c>
      <c r="B1845" t="s">
        <v>73</v>
      </c>
      <c r="C1845" t="s">
        <v>274</v>
      </c>
      <c r="D1845">
        <v>160</v>
      </c>
      <c r="E1845">
        <v>6.4</v>
      </c>
      <c r="F1845" t="s">
        <v>1057</v>
      </c>
      <c r="G1845" s="1" t="str">
        <f>VLOOKUP(F1845,[1]Type!$A$2:$B$13227,2,FALSE)</f>
        <v>Gx</v>
      </c>
      <c r="H1845">
        <f>VLOOKUP(F1845,[1]Type!$C$2:$D$13227,2,FALSE)</f>
        <v>10.8</v>
      </c>
    </row>
    <row r="1846" spans="1:8" hidden="1" x14ac:dyDescent="0.2">
      <c r="A1846" t="s">
        <v>1850</v>
      </c>
      <c r="B1846" t="s">
        <v>73</v>
      </c>
      <c r="C1846" t="s">
        <v>274</v>
      </c>
      <c r="D1846">
        <v>160</v>
      </c>
      <c r="E1846" t="s">
        <v>395</v>
      </c>
      <c r="F1846" t="s">
        <v>1250</v>
      </c>
      <c r="G1846" s="1" t="str">
        <f>VLOOKUP(F1846,[1]Type!$A$2:$B$13227,2,FALSE)</f>
        <v>Gx</v>
      </c>
      <c r="H1846">
        <f>VLOOKUP(F1846,[1]Type!$C$2:$D$13227,2,FALSE)</f>
        <v>11.2</v>
      </c>
    </row>
    <row r="1847" spans="1:8" hidden="1" x14ac:dyDescent="0.2">
      <c r="A1847" t="s">
        <v>1383</v>
      </c>
      <c r="B1847" t="s">
        <v>169</v>
      </c>
      <c r="C1847" t="s">
        <v>295</v>
      </c>
      <c r="D1847">
        <v>160</v>
      </c>
      <c r="F1847" t="s">
        <v>1250</v>
      </c>
      <c r="G1847" s="1" t="str">
        <f>VLOOKUP(F1847,[1]Type!$A$2:$B$13227,2,FALSE)</f>
        <v>Gx</v>
      </c>
      <c r="H1847">
        <f>VLOOKUP(F1847,[1]Type!$C$2:$D$13227,2,FALSE)</f>
        <v>11.2</v>
      </c>
    </row>
    <row r="1848" spans="1:8" hidden="1" x14ac:dyDescent="0.2">
      <c r="A1848" t="s">
        <v>1851</v>
      </c>
      <c r="B1848" t="s">
        <v>169</v>
      </c>
      <c r="C1848" t="s">
        <v>295</v>
      </c>
      <c r="D1848">
        <v>160</v>
      </c>
      <c r="E1848" t="s">
        <v>1852</v>
      </c>
      <c r="F1848" t="s">
        <v>1704</v>
      </c>
      <c r="G1848" s="1" t="str">
        <f>VLOOKUP(F1848,[1]Type!$A$2:$B$13227,2,FALSE)</f>
        <v>Gx</v>
      </c>
      <c r="H1848">
        <f>VLOOKUP(F1848,[1]Type!$C$2:$D$13227,2,FALSE)</f>
        <v>11.4</v>
      </c>
    </row>
    <row r="1849" spans="1:8" hidden="1" x14ac:dyDescent="0.2">
      <c r="A1849" t="s">
        <v>1853</v>
      </c>
      <c r="B1849" t="s">
        <v>24</v>
      </c>
      <c r="C1849" t="s">
        <v>39</v>
      </c>
      <c r="D1849">
        <v>160</v>
      </c>
      <c r="E1849">
        <v>5.7</v>
      </c>
      <c r="F1849" t="s">
        <v>1854</v>
      </c>
      <c r="G1849" s="1" t="str">
        <f>VLOOKUP(F1849,[1]Type!$A$2:$B$13227,2,FALSE)</f>
        <v>Gx</v>
      </c>
      <c r="H1849">
        <f>VLOOKUP(F1849,[1]Type!$C$2:$D$13227,2,FALSE)</f>
        <v>11.8</v>
      </c>
    </row>
    <row r="1850" spans="1:8" hidden="1" x14ac:dyDescent="0.2">
      <c r="A1850" t="s">
        <v>1855</v>
      </c>
      <c r="B1850" t="s">
        <v>169</v>
      </c>
      <c r="C1850" t="s">
        <v>295</v>
      </c>
      <c r="D1850">
        <v>160</v>
      </c>
      <c r="E1850" t="s">
        <v>1856</v>
      </c>
      <c r="F1850" t="s">
        <v>1720</v>
      </c>
      <c r="G1850" s="1" t="str">
        <f>VLOOKUP(F1850,[1]Type!$A$2:$B$13227,2,FALSE)</f>
        <v>Gx</v>
      </c>
      <c r="H1850">
        <f>VLOOKUP(F1850,[1]Type!$C$2:$D$13227,2,FALSE)</f>
        <v>11.8</v>
      </c>
    </row>
    <row r="1851" spans="1:8" hidden="1" x14ac:dyDescent="0.2">
      <c r="A1851" t="s">
        <v>1857</v>
      </c>
      <c r="B1851" t="s">
        <v>24</v>
      </c>
      <c r="C1851" t="s">
        <v>1858</v>
      </c>
      <c r="D1851">
        <v>160</v>
      </c>
      <c r="E1851">
        <v>5.5</v>
      </c>
      <c r="F1851" t="s">
        <v>1859</v>
      </c>
      <c r="G1851" s="1" t="str">
        <f>VLOOKUP(F1851,[1]Type!$A$2:$B$13227,2,FALSE)</f>
        <v>Gx</v>
      </c>
      <c r="H1851">
        <f>VLOOKUP(F1851,[1]Type!$C$2:$D$13227,2,FALSE)</f>
        <v>12</v>
      </c>
    </row>
    <row r="1852" spans="1:8" hidden="1" x14ac:dyDescent="0.2">
      <c r="A1852" t="s">
        <v>1860</v>
      </c>
      <c r="B1852" t="s">
        <v>73</v>
      </c>
      <c r="C1852" t="s">
        <v>274</v>
      </c>
      <c r="D1852">
        <v>160</v>
      </c>
      <c r="E1852" t="s">
        <v>75</v>
      </c>
      <c r="F1852" t="s">
        <v>1832</v>
      </c>
      <c r="G1852" s="1" t="str">
        <f>VLOOKUP(F1852,[1]Type!$A$2:$B$13227,2,FALSE)</f>
        <v>Gx</v>
      </c>
      <c r="H1852">
        <f>VLOOKUP(F1852,[1]Type!$C$2:$D$13227,2,FALSE)</f>
        <v>12.2</v>
      </c>
    </row>
    <row r="1853" spans="1:8" hidden="1" x14ac:dyDescent="0.2">
      <c r="A1853" t="s">
        <v>1861</v>
      </c>
      <c r="B1853" t="s">
        <v>169</v>
      </c>
      <c r="C1853" t="s">
        <v>295</v>
      </c>
      <c r="D1853">
        <v>160</v>
      </c>
      <c r="F1853" t="s">
        <v>1862</v>
      </c>
      <c r="G1853" s="1" t="str">
        <f>VLOOKUP(F1853,[1]Type!$A$2:$B$13227,2,FALSE)</f>
        <v>Gx</v>
      </c>
      <c r="H1853">
        <f>VLOOKUP(F1853,[1]Type!$C$2:$D$13227,2,FALSE)</f>
        <v>12.2</v>
      </c>
    </row>
    <row r="1854" spans="1:8" hidden="1" x14ac:dyDescent="0.2">
      <c r="A1854" t="s">
        <v>1863</v>
      </c>
      <c r="B1854" t="s">
        <v>169</v>
      </c>
      <c r="C1854" t="s">
        <v>295</v>
      </c>
      <c r="D1854">
        <v>160</v>
      </c>
      <c r="F1854" t="s">
        <v>1864</v>
      </c>
      <c r="G1854" s="1" t="str">
        <f>VLOOKUP(F1854,[1]Type!$A$2:$B$13227,2,FALSE)</f>
        <v>Gx</v>
      </c>
      <c r="H1854">
        <f>VLOOKUP(F1854,[1]Type!$C$2:$D$13227,2,FALSE)</f>
        <v>12.7</v>
      </c>
    </row>
    <row r="1855" spans="1:8" x14ac:dyDescent="0.2">
      <c r="A1855" t="s">
        <v>1865</v>
      </c>
      <c r="B1855" t="s">
        <v>116</v>
      </c>
      <c r="C1855" t="s">
        <v>127</v>
      </c>
      <c r="D1855">
        <v>115</v>
      </c>
      <c r="E1855">
        <v>6.9</v>
      </c>
      <c r="F1855" t="s">
        <v>1866</v>
      </c>
      <c r="G1855" s="1" t="str">
        <f>VLOOKUP(F1855,[1]Type!$A$2:$B$13227,2,FALSE)</f>
        <v>Gx</v>
      </c>
      <c r="H1855">
        <f>VLOOKUP(F1855,[1]Type!$C$2:$D$13227,2,FALSE)</f>
        <v>11.3</v>
      </c>
    </row>
    <row r="1856" spans="1:8" x14ac:dyDescent="0.2">
      <c r="A1856" t="s">
        <v>1867</v>
      </c>
      <c r="B1856" t="s">
        <v>116</v>
      </c>
      <c r="C1856" t="s">
        <v>127</v>
      </c>
      <c r="D1856">
        <v>161</v>
      </c>
      <c r="E1856">
        <v>7.5</v>
      </c>
      <c r="F1856" t="s">
        <v>1868</v>
      </c>
      <c r="G1856" s="1" t="str">
        <f>VLOOKUP(F1856,[1]Type!$A$2:$B$13227,2,FALSE)</f>
        <v>Gx</v>
      </c>
      <c r="H1856">
        <f>VLOOKUP(F1856,[1]Type!$C$2:$D$13227,2,FALSE)</f>
        <v>11.3</v>
      </c>
    </row>
    <row r="1857" spans="1:8" hidden="1" x14ac:dyDescent="0.2">
      <c r="A1857" t="s">
        <v>1869</v>
      </c>
      <c r="B1857" t="s">
        <v>116</v>
      </c>
      <c r="C1857" t="s">
        <v>127</v>
      </c>
      <c r="D1857">
        <v>230</v>
      </c>
      <c r="E1857">
        <v>6.8</v>
      </c>
      <c r="F1857" t="s">
        <v>1870</v>
      </c>
      <c r="G1857" s="1" t="str">
        <f>VLOOKUP(F1857,[1]Type!$A$2:$B$13227,2,FALSE)</f>
        <v>PN</v>
      </c>
      <c r="H1857">
        <f>VLOOKUP(F1857,[1]Type!$C$2:$D$13227,2,FALSE)</f>
        <v>11.3</v>
      </c>
    </row>
    <row r="1858" spans="1:8" hidden="1" x14ac:dyDescent="0.2">
      <c r="A1858" t="s">
        <v>1221</v>
      </c>
      <c r="B1858" t="s">
        <v>73</v>
      </c>
      <c r="C1858" t="s">
        <v>74</v>
      </c>
      <c r="D1858">
        <v>162</v>
      </c>
      <c r="E1858">
        <v>5.3</v>
      </c>
      <c r="F1858" t="s">
        <v>1222</v>
      </c>
      <c r="G1858" s="1" t="str">
        <f>VLOOKUP(F1858,[1]Type!$A$2:$B$13227,2,FALSE)</f>
        <v>Gx</v>
      </c>
      <c r="H1858">
        <f>VLOOKUP(F1858,[1]Type!$C$2:$D$13227,2,FALSE)</f>
        <v>10.199999999999999</v>
      </c>
    </row>
    <row r="1859" spans="1:8" hidden="1" x14ac:dyDescent="0.2">
      <c r="A1859" t="s">
        <v>1072</v>
      </c>
      <c r="B1859" t="s">
        <v>332</v>
      </c>
      <c r="C1859" t="s">
        <v>102</v>
      </c>
      <c r="D1859">
        <v>165</v>
      </c>
      <c r="E1859">
        <v>5.2</v>
      </c>
      <c r="F1859" t="s">
        <v>1073</v>
      </c>
      <c r="G1859" s="1" t="str">
        <f>VLOOKUP(F1859,[1]Type!$A$2:$B$13227,2,FALSE)</f>
        <v>Gx</v>
      </c>
      <c r="H1859">
        <f>VLOOKUP(F1859,[1]Type!$C$2:$D$13227,2,FALSE)</f>
        <v>9.1999999999999993</v>
      </c>
    </row>
    <row r="1860" spans="1:8" hidden="1" x14ac:dyDescent="0.2">
      <c r="A1860" t="s">
        <v>1203</v>
      </c>
      <c r="B1860" t="s">
        <v>332</v>
      </c>
      <c r="C1860" t="s">
        <v>102</v>
      </c>
      <c r="D1860">
        <v>165</v>
      </c>
      <c r="E1860">
        <v>5.2</v>
      </c>
      <c r="F1860" t="s">
        <v>1204</v>
      </c>
      <c r="G1860" s="1" t="str">
        <f>VLOOKUP(F1860,[1]Type!$A$2:$B$13227,2,FALSE)</f>
        <v>Gx</v>
      </c>
      <c r="H1860">
        <f>VLOOKUP(F1860,[1]Type!$C$2:$D$13227,2,FALSE)</f>
        <v>9.6</v>
      </c>
    </row>
    <row r="1861" spans="1:8" hidden="1" x14ac:dyDescent="0.2">
      <c r="A1861" t="s">
        <v>1871</v>
      </c>
      <c r="B1861" t="s">
        <v>73</v>
      </c>
      <c r="C1861" t="s">
        <v>74</v>
      </c>
      <c r="D1861">
        <v>165</v>
      </c>
      <c r="E1861">
        <v>6.2</v>
      </c>
      <c r="F1861" t="s">
        <v>1872</v>
      </c>
      <c r="G1861" s="1" t="str">
        <f>VLOOKUP(F1861,[1]Type!$A$2:$B$13227,2,FALSE)</f>
        <v>Gx</v>
      </c>
      <c r="H1861">
        <f>VLOOKUP(F1861,[1]Type!$C$2:$D$13227,2,FALSE)</f>
        <v>9.6999999999999993</v>
      </c>
    </row>
    <row r="1862" spans="1:8" hidden="1" x14ac:dyDescent="0.2">
      <c r="A1862" t="s">
        <v>1869</v>
      </c>
      <c r="B1862" t="s">
        <v>97</v>
      </c>
      <c r="C1862" t="s">
        <v>151</v>
      </c>
      <c r="D1862">
        <v>456</v>
      </c>
      <c r="E1862">
        <v>6.9</v>
      </c>
      <c r="F1862" t="s">
        <v>1870</v>
      </c>
      <c r="G1862" s="1" t="str">
        <f>VLOOKUP(F1862,[1]Type!$A$2:$B$13227,2,FALSE)</f>
        <v>PN</v>
      </c>
      <c r="H1862">
        <f>VLOOKUP(F1862,[1]Type!$C$2:$D$13227,2,FALSE)</f>
        <v>11.3</v>
      </c>
    </row>
    <row r="1863" spans="1:8" x14ac:dyDescent="0.2">
      <c r="A1863" t="s">
        <v>1873</v>
      </c>
      <c r="B1863" t="s">
        <v>116</v>
      </c>
      <c r="C1863" t="s">
        <v>127</v>
      </c>
      <c r="D1863">
        <v>64</v>
      </c>
      <c r="E1863">
        <v>6.9</v>
      </c>
      <c r="F1863" t="s">
        <v>1874</v>
      </c>
      <c r="G1863" s="1" t="str">
        <f>VLOOKUP(F1863,[1]Type!$A$2:$B$13227,2,FALSE)</f>
        <v>Gx</v>
      </c>
      <c r="H1863">
        <f>VLOOKUP(F1863,[1]Type!$C$2:$D$13227,2,FALSE)</f>
        <v>11.4</v>
      </c>
    </row>
    <row r="1864" spans="1:8" x14ac:dyDescent="0.2">
      <c r="A1864" t="s">
        <v>1875</v>
      </c>
      <c r="B1864" t="s">
        <v>116</v>
      </c>
      <c r="C1864" t="s">
        <v>127</v>
      </c>
      <c r="D1864">
        <v>115</v>
      </c>
      <c r="E1864">
        <v>7</v>
      </c>
      <c r="F1864" t="s">
        <v>1876</v>
      </c>
      <c r="G1864" s="1" t="str">
        <f>VLOOKUP(F1864,[1]Type!$A$2:$B$13227,2,FALSE)</f>
        <v>Gx</v>
      </c>
      <c r="H1864">
        <f>VLOOKUP(F1864,[1]Type!$C$2:$D$13227,2,FALSE)</f>
        <v>11.4</v>
      </c>
    </row>
    <row r="1865" spans="1:8" hidden="1" x14ac:dyDescent="0.2">
      <c r="A1865" t="s">
        <v>1877</v>
      </c>
      <c r="B1865" t="s">
        <v>116</v>
      </c>
      <c r="C1865" t="s">
        <v>127</v>
      </c>
      <c r="D1865">
        <v>161</v>
      </c>
      <c r="E1865">
        <v>7.5</v>
      </c>
      <c r="F1865" t="s">
        <v>1878</v>
      </c>
      <c r="G1865" s="1" t="str">
        <f>VLOOKUP(F1865,[1]Type!$A$2:$B$13227,2,FALSE)</f>
        <v>GC</v>
      </c>
      <c r="H1865">
        <f>VLOOKUP(F1865,[1]Type!$C$2:$D$13227,2,FALSE)</f>
        <v>11.4</v>
      </c>
    </row>
    <row r="1866" spans="1:8" hidden="1" x14ac:dyDescent="0.2">
      <c r="A1866" t="s">
        <v>1879</v>
      </c>
      <c r="B1866" t="s">
        <v>116</v>
      </c>
      <c r="C1866" t="s">
        <v>127</v>
      </c>
      <c r="D1866">
        <v>214</v>
      </c>
      <c r="E1866">
        <v>7</v>
      </c>
      <c r="F1866" t="s">
        <v>1880</v>
      </c>
      <c r="G1866" s="1" t="str">
        <f>VLOOKUP(F1866,[1]Type!$A$2:$B$13227,2,FALSE)</f>
        <v>PN</v>
      </c>
      <c r="H1866">
        <f>VLOOKUP(F1866,[1]Type!$C$2:$D$13227,2,FALSE)</f>
        <v>11.4</v>
      </c>
    </row>
    <row r="1867" spans="1:8" hidden="1" x14ac:dyDescent="0.2">
      <c r="A1867" t="s">
        <v>1881</v>
      </c>
      <c r="B1867" t="s">
        <v>24</v>
      </c>
      <c r="C1867" t="s">
        <v>318</v>
      </c>
      <c r="D1867">
        <v>165</v>
      </c>
      <c r="E1867">
        <v>5.2</v>
      </c>
      <c r="F1867" t="s">
        <v>1546</v>
      </c>
      <c r="G1867" s="1" t="str">
        <f>VLOOKUP(F1867,[1]Type!$A$2:$B$13227,2,FALSE)</f>
        <v>Gx</v>
      </c>
      <c r="H1867">
        <f>VLOOKUP(F1867,[1]Type!$C$2:$D$13227,2,FALSE)</f>
        <v>9.6999999999999993</v>
      </c>
    </row>
    <row r="1868" spans="1:8" hidden="1" x14ac:dyDescent="0.2">
      <c r="A1868" t="s">
        <v>1882</v>
      </c>
      <c r="B1868" t="s">
        <v>73</v>
      </c>
      <c r="C1868" t="s">
        <v>74</v>
      </c>
      <c r="D1868">
        <v>165</v>
      </c>
      <c r="F1868" t="s">
        <v>1883</v>
      </c>
      <c r="G1868" s="1" t="str">
        <f>VLOOKUP(F1868,[1]Type!$A$2:$B$13227,2,FALSE)</f>
        <v>Gx</v>
      </c>
      <c r="H1868">
        <f>VLOOKUP(F1868,[1]Type!$C$2:$D$13227,2,FALSE)</f>
        <v>10.3</v>
      </c>
    </row>
    <row r="1869" spans="1:8" hidden="1" x14ac:dyDescent="0.2">
      <c r="A1869" t="s">
        <v>1093</v>
      </c>
      <c r="B1869" t="s">
        <v>101</v>
      </c>
      <c r="C1869" t="s">
        <v>102</v>
      </c>
      <c r="D1869">
        <v>165</v>
      </c>
      <c r="F1869" t="s">
        <v>1094</v>
      </c>
      <c r="G1869" s="1" t="str">
        <f>VLOOKUP(F1869,[1]Type!$A$2:$B$13227,2,FALSE)</f>
        <v>Gx</v>
      </c>
      <c r="H1869">
        <f>VLOOKUP(F1869,[1]Type!$C$2:$D$13227,2,FALSE)</f>
        <v>10.3</v>
      </c>
    </row>
    <row r="1870" spans="1:8" hidden="1" x14ac:dyDescent="0.2">
      <c r="A1870" t="s">
        <v>1884</v>
      </c>
      <c r="B1870" t="s">
        <v>24</v>
      </c>
      <c r="C1870" t="s">
        <v>318</v>
      </c>
      <c r="D1870">
        <v>165</v>
      </c>
      <c r="E1870">
        <v>5.2</v>
      </c>
      <c r="F1870" t="s">
        <v>1094</v>
      </c>
      <c r="G1870" s="1" t="str">
        <f>VLOOKUP(F1870,[1]Type!$A$2:$B$13227,2,FALSE)</f>
        <v>Gx</v>
      </c>
      <c r="H1870">
        <f>VLOOKUP(F1870,[1]Type!$C$2:$D$13227,2,FALSE)</f>
        <v>10.3</v>
      </c>
    </row>
    <row r="1871" spans="1:8" hidden="1" x14ac:dyDescent="0.2">
      <c r="A1871" t="s">
        <v>1885</v>
      </c>
      <c r="B1871" t="s">
        <v>73</v>
      </c>
      <c r="C1871" t="s">
        <v>74</v>
      </c>
      <c r="D1871">
        <v>165</v>
      </c>
      <c r="E1871">
        <v>6.2</v>
      </c>
      <c r="F1871" t="s">
        <v>1842</v>
      </c>
      <c r="G1871" s="1" t="str">
        <f>VLOOKUP(F1871,[1]Type!$A$2:$B$13227,2,FALSE)</f>
        <v>Gx</v>
      </c>
      <c r="H1871">
        <f>VLOOKUP(F1871,[1]Type!$C$2:$D$13227,2,FALSE)</f>
        <v>10.4</v>
      </c>
    </row>
    <row r="1872" spans="1:8" hidden="1" x14ac:dyDescent="0.2">
      <c r="A1872" t="s">
        <v>1886</v>
      </c>
      <c r="B1872" t="s">
        <v>73</v>
      </c>
      <c r="C1872" t="s">
        <v>74</v>
      </c>
      <c r="D1872">
        <v>165</v>
      </c>
      <c r="F1872" t="s">
        <v>1658</v>
      </c>
      <c r="G1872" s="1" t="str">
        <f>VLOOKUP(F1872,[1]Type!$A$2:$B$13227,2,FALSE)</f>
        <v>Gx</v>
      </c>
      <c r="H1872">
        <f>VLOOKUP(F1872,[1]Type!$C$2:$D$13227,2,FALSE)</f>
        <v>10.4</v>
      </c>
    </row>
    <row r="1873" spans="1:8" hidden="1" x14ac:dyDescent="0.2">
      <c r="A1873" t="s">
        <v>1887</v>
      </c>
      <c r="B1873" t="s">
        <v>73</v>
      </c>
      <c r="C1873" t="s">
        <v>74</v>
      </c>
      <c r="D1873">
        <v>165</v>
      </c>
      <c r="E1873">
        <v>6.2</v>
      </c>
      <c r="F1873" t="s">
        <v>1888</v>
      </c>
      <c r="G1873" s="1" t="str">
        <f>VLOOKUP(F1873,[1]Type!$A$2:$B$13227,2,FALSE)</f>
        <v>Gx</v>
      </c>
      <c r="H1873">
        <f>VLOOKUP(F1873,[1]Type!$C$2:$D$13227,2,FALSE)</f>
        <v>10.4</v>
      </c>
    </row>
    <row r="1874" spans="1:8" hidden="1" x14ac:dyDescent="0.2">
      <c r="A1874" t="s">
        <v>1889</v>
      </c>
      <c r="B1874" t="s">
        <v>97</v>
      </c>
      <c r="C1874" t="s">
        <v>190</v>
      </c>
      <c r="D1874">
        <v>122</v>
      </c>
      <c r="E1874">
        <v>6.2</v>
      </c>
      <c r="F1874" t="s">
        <v>1890</v>
      </c>
      <c r="G1874" s="1" t="str">
        <f>VLOOKUP(F1874,[1]Type!$A$2:$B$13227,2,FALSE)</f>
        <v>OC</v>
      </c>
      <c r="H1874">
        <f>VLOOKUP(F1874,[1]Type!$C$2:$D$13227,2,FALSE)</f>
        <v>11</v>
      </c>
    </row>
    <row r="1875" spans="1:8" hidden="1" x14ac:dyDescent="0.2">
      <c r="A1875" t="s">
        <v>1891</v>
      </c>
      <c r="B1875" t="s">
        <v>73</v>
      </c>
      <c r="C1875" t="s">
        <v>74</v>
      </c>
      <c r="D1875">
        <v>165</v>
      </c>
      <c r="E1875">
        <v>6.2</v>
      </c>
      <c r="F1875" t="s">
        <v>1892</v>
      </c>
      <c r="G1875" s="1" t="str">
        <f>VLOOKUP(F1875,[1]Type!$A$2:$B$13227,2,FALSE)</f>
        <v>Gx</v>
      </c>
      <c r="H1875">
        <f>VLOOKUP(F1875,[1]Type!$C$2:$D$13227,2,FALSE)</f>
        <v>10.5</v>
      </c>
    </row>
    <row r="1876" spans="1:8" hidden="1" x14ac:dyDescent="0.2">
      <c r="A1876" t="s">
        <v>1893</v>
      </c>
      <c r="B1876" t="s">
        <v>73</v>
      </c>
      <c r="C1876" t="s">
        <v>74</v>
      </c>
      <c r="D1876">
        <v>165</v>
      </c>
      <c r="F1876" t="s">
        <v>1894</v>
      </c>
      <c r="G1876" s="1" t="str">
        <f>VLOOKUP(F1876,[1]Type!$A$2:$B$13227,2,FALSE)</f>
        <v>Gx</v>
      </c>
      <c r="H1876">
        <f>VLOOKUP(F1876,[1]Type!$C$2:$D$13227,2,FALSE)</f>
        <v>10.5</v>
      </c>
    </row>
    <row r="1877" spans="1:8" hidden="1" x14ac:dyDescent="0.2">
      <c r="A1877" t="s">
        <v>1895</v>
      </c>
      <c r="B1877" t="s">
        <v>24</v>
      </c>
      <c r="C1877" t="s">
        <v>223</v>
      </c>
      <c r="D1877">
        <v>133</v>
      </c>
      <c r="E1877">
        <v>6</v>
      </c>
      <c r="F1877" t="s">
        <v>1890</v>
      </c>
      <c r="G1877" s="1" t="str">
        <f>VLOOKUP(F1877,[1]Type!$A$2:$B$13227,2,FALSE)</f>
        <v>OC</v>
      </c>
      <c r="H1877">
        <f>VLOOKUP(F1877,[1]Type!$C$2:$D$13227,2,FALSE)</f>
        <v>11</v>
      </c>
    </row>
    <row r="1878" spans="1:8" hidden="1" x14ac:dyDescent="0.2">
      <c r="A1878" t="s">
        <v>1896</v>
      </c>
      <c r="B1878" t="s">
        <v>73</v>
      </c>
      <c r="C1878" t="s">
        <v>74</v>
      </c>
      <c r="D1878">
        <v>165</v>
      </c>
      <c r="E1878">
        <v>6.2</v>
      </c>
      <c r="F1878" t="s">
        <v>1897</v>
      </c>
      <c r="G1878" s="1" t="str">
        <f>VLOOKUP(F1878,[1]Type!$A$2:$B$13227,2,FALSE)</f>
        <v>Gx</v>
      </c>
      <c r="H1878">
        <f>VLOOKUP(F1878,[1]Type!$C$2:$D$13227,2,FALSE)</f>
        <v>10.5</v>
      </c>
    </row>
    <row r="1879" spans="1:8" hidden="1" x14ac:dyDescent="0.2">
      <c r="A1879" t="s">
        <v>1898</v>
      </c>
      <c r="B1879" t="s">
        <v>73</v>
      </c>
      <c r="C1879" t="s">
        <v>74</v>
      </c>
      <c r="D1879">
        <v>165</v>
      </c>
      <c r="E1879">
        <v>6.2</v>
      </c>
      <c r="F1879" t="s">
        <v>1899</v>
      </c>
      <c r="G1879" s="1" t="str">
        <f>VLOOKUP(F1879,[1]Type!$A$2:$B$13227,2,FALSE)</f>
        <v>Gx</v>
      </c>
      <c r="H1879">
        <f>VLOOKUP(F1879,[1]Type!$C$2:$D$13227,2,FALSE)</f>
        <v>10.7</v>
      </c>
    </row>
    <row r="1880" spans="1:8" hidden="1" x14ac:dyDescent="0.2">
      <c r="A1880" t="s">
        <v>1228</v>
      </c>
      <c r="B1880" t="s">
        <v>73</v>
      </c>
      <c r="C1880" t="s">
        <v>74</v>
      </c>
      <c r="D1880">
        <v>165</v>
      </c>
      <c r="E1880">
        <v>5.7</v>
      </c>
      <c r="F1880" t="s">
        <v>1229</v>
      </c>
      <c r="G1880" s="1" t="str">
        <f>VLOOKUP(F1880,[1]Type!$A$2:$B$13227,2,FALSE)</f>
        <v>Gx</v>
      </c>
      <c r="H1880">
        <f>VLOOKUP(F1880,[1]Type!$C$2:$D$13227,2,FALSE)</f>
        <v>10.7</v>
      </c>
    </row>
    <row r="1881" spans="1:8" hidden="1" x14ac:dyDescent="0.2">
      <c r="A1881" t="s">
        <v>1666</v>
      </c>
      <c r="B1881" t="s">
        <v>73</v>
      </c>
      <c r="C1881" t="s">
        <v>74</v>
      </c>
      <c r="D1881">
        <v>165</v>
      </c>
      <c r="E1881">
        <v>6.2</v>
      </c>
      <c r="F1881" t="s">
        <v>1667</v>
      </c>
      <c r="G1881" s="1" t="str">
        <f>VLOOKUP(F1881,[1]Type!$A$2:$B$13227,2,FALSE)</f>
        <v>Gx</v>
      </c>
      <c r="H1881">
        <f>VLOOKUP(F1881,[1]Type!$C$2:$D$13227,2,FALSE)</f>
        <v>10.8</v>
      </c>
    </row>
    <row r="1882" spans="1:8" hidden="1" x14ac:dyDescent="0.2">
      <c r="A1882" t="s">
        <v>1900</v>
      </c>
      <c r="B1882" t="s">
        <v>73</v>
      </c>
      <c r="C1882" t="s">
        <v>74</v>
      </c>
      <c r="D1882">
        <v>165</v>
      </c>
      <c r="F1882" t="s">
        <v>1315</v>
      </c>
      <c r="G1882" s="1" t="str">
        <f>VLOOKUP(F1882,[1]Type!$A$2:$B$13227,2,FALSE)</f>
        <v>Gx</v>
      </c>
      <c r="H1882">
        <f>VLOOKUP(F1882,[1]Type!$C$2:$D$13227,2,FALSE)</f>
        <v>10.8</v>
      </c>
    </row>
    <row r="1883" spans="1:8" hidden="1" x14ac:dyDescent="0.2">
      <c r="A1883" t="s">
        <v>1318</v>
      </c>
      <c r="B1883" t="s">
        <v>73</v>
      </c>
      <c r="C1883" t="s">
        <v>74</v>
      </c>
      <c r="D1883">
        <v>165</v>
      </c>
      <c r="F1883" t="s">
        <v>1319</v>
      </c>
      <c r="G1883" s="1" t="str">
        <f>VLOOKUP(F1883,[1]Type!$A$2:$B$13227,2,FALSE)</f>
        <v>Gx</v>
      </c>
      <c r="H1883">
        <f>VLOOKUP(F1883,[1]Type!$C$2:$D$13227,2,FALSE)</f>
        <v>10.9</v>
      </c>
    </row>
    <row r="1884" spans="1:8" hidden="1" x14ac:dyDescent="0.2">
      <c r="A1884" t="s">
        <v>1448</v>
      </c>
      <c r="B1884" t="s">
        <v>116</v>
      </c>
      <c r="C1884" t="s">
        <v>280</v>
      </c>
      <c r="D1884">
        <v>478</v>
      </c>
      <c r="E1884">
        <v>7</v>
      </c>
      <c r="F1884" t="s">
        <v>1449</v>
      </c>
      <c r="G1884" s="1" t="str">
        <f>VLOOKUP(F1884,[1]Type!$A$2:$B$13227,2,FALSE)</f>
        <v>PN</v>
      </c>
      <c r="H1884">
        <f>VLOOKUP(F1884,[1]Type!$C$2:$D$13227,2,FALSE)</f>
        <v>11</v>
      </c>
    </row>
    <row r="1885" spans="1:8" hidden="1" x14ac:dyDescent="0.2">
      <c r="A1885" t="s">
        <v>1901</v>
      </c>
      <c r="B1885" t="s">
        <v>73</v>
      </c>
      <c r="C1885" t="s">
        <v>74</v>
      </c>
      <c r="D1885">
        <v>165</v>
      </c>
      <c r="E1885">
        <v>5.7</v>
      </c>
      <c r="F1885" t="s">
        <v>1902</v>
      </c>
      <c r="G1885" s="1" t="str">
        <f>VLOOKUP(F1885,[1]Type!$A$2:$B$13227,2,FALSE)</f>
        <v>Gx</v>
      </c>
      <c r="H1885">
        <f>VLOOKUP(F1885,[1]Type!$C$2:$D$13227,2,FALSE)</f>
        <v>10.9</v>
      </c>
    </row>
    <row r="1886" spans="1:8" hidden="1" x14ac:dyDescent="0.2">
      <c r="A1886" t="s">
        <v>1903</v>
      </c>
      <c r="B1886" t="s">
        <v>73</v>
      </c>
      <c r="C1886" t="s">
        <v>74</v>
      </c>
      <c r="D1886">
        <v>165</v>
      </c>
      <c r="E1886">
        <v>6.2</v>
      </c>
      <c r="F1886" t="s">
        <v>1904</v>
      </c>
      <c r="G1886" s="1" t="str">
        <f>VLOOKUP(F1886,[1]Type!$A$2:$B$13227,2,FALSE)</f>
        <v>Gx</v>
      </c>
      <c r="H1886">
        <f>VLOOKUP(F1886,[1]Type!$C$2:$D$13227,2,FALSE)</f>
        <v>10.9</v>
      </c>
    </row>
    <row r="1887" spans="1:8" hidden="1" x14ac:dyDescent="0.2">
      <c r="A1887" t="s">
        <v>974</v>
      </c>
      <c r="B1887" t="s">
        <v>73</v>
      </c>
      <c r="C1887" t="s">
        <v>74</v>
      </c>
      <c r="D1887">
        <v>165</v>
      </c>
      <c r="F1887" t="s">
        <v>975</v>
      </c>
      <c r="G1887" s="1" t="str">
        <f>VLOOKUP(F1887,[1]Type!$A$2:$B$13227,2,FALSE)</f>
        <v>Gx</v>
      </c>
      <c r="H1887">
        <f>VLOOKUP(F1887,[1]Type!$C$2:$D$13227,2,FALSE)</f>
        <v>10.9</v>
      </c>
    </row>
    <row r="1888" spans="1:8" hidden="1" x14ac:dyDescent="0.2">
      <c r="A1888" t="s">
        <v>1905</v>
      </c>
      <c r="B1888" t="s">
        <v>73</v>
      </c>
      <c r="C1888" t="s">
        <v>74</v>
      </c>
      <c r="D1888">
        <v>165</v>
      </c>
      <c r="E1888">
        <v>6.2</v>
      </c>
      <c r="F1888" t="s">
        <v>1906</v>
      </c>
      <c r="G1888" s="1" t="str">
        <f>VLOOKUP(F1888,[1]Type!$A$2:$B$13227,2,FALSE)</f>
        <v>Gx</v>
      </c>
      <c r="H1888">
        <f>VLOOKUP(F1888,[1]Type!$C$2:$D$13227,2,FALSE)</f>
        <v>11</v>
      </c>
    </row>
    <row r="1889" spans="1:8" hidden="1" x14ac:dyDescent="0.2">
      <c r="A1889" t="s">
        <v>1907</v>
      </c>
      <c r="B1889" t="s">
        <v>73</v>
      </c>
      <c r="C1889" t="s">
        <v>74</v>
      </c>
      <c r="D1889">
        <v>165</v>
      </c>
      <c r="E1889">
        <v>5.7</v>
      </c>
      <c r="F1889" t="s">
        <v>1908</v>
      </c>
      <c r="G1889" s="1" t="str">
        <f>VLOOKUP(F1889,[1]Type!$A$2:$B$13227,2,FALSE)</f>
        <v>Gx</v>
      </c>
      <c r="H1889">
        <f>VLOOKUP(F1889,[1]Type!$C$2:$D$13227,2,FALSE)</f>
        <v>11.2</v>
      </c>
    </row>
    <row r="1890" spans="1:8" hidden="1" x14ac:dyDescent="0.2">
      <c r="A1890" t="s">
        <v>1909</v>
      </c>
      <c r="B1890" t="s">
        <v>73</v>
      </c>
      <c r="C1890" t="s">
        <v>74</v>
      </c>
      <c r="D1890">
        <v>165</v>
      </c>
      <c r="E1890">
        <v>6.2</v>
      </c>
      <c r="F1890" t="s">
        <v>1572</v>
      </c>
      <c r="G1890" s="1" t="str">
        <f>VLOOKUP(F1890,[1]Type!$A$2:$B$13227,2,FALSE)</f>
        <v>Gx</v>
      </c>
      <c r="H1890">
        <f>VLOOKUP(F1890,[1]Type!$C$2:$D$13227,2,FALSE)</f>
        <v>11.2</v>
      </c>
    </row>
    <row r="1891" spans="1:8" hidden="1" x14ac:dyDescent="0.2">
      <c r="A1891" t="s">
        <v>1910</v>
      </c>
      <c r="B1891" t="s">
        <v>73</v>
      </c>
      <c r="C1891" t="s">
        <v>74</v>
      </c>
      <c r="D1891">
        <v>165</v>
      </c>
      <c r="E1891">
        <v>6.2</v>
      </c>
      <c r="F1891" t="s">
        <v>1911</v>
      </c>
      <c r="G1891" s="1" t="str">
        <f>VLOOKUP(F1891,[1]Type!$A$2:$B$13227,2,FALSE)</f>
        <v>Gx</v>
      </c>
      <c r="H1891">
        <f>VLOOKUP(F1891,[1]Type!$C$2:$D$13227,2,FALSE)</f>
        <v>11.3</v>
      </c>
    </row>
    <row r="1892" spans="1:8" hidden="1" x14ac:dyDescent="0.2">
      <c r="A1892" t="s">
        <v>1851</v>
      </c>
      <c r="B1892" t="s">
        <v>73</v>
      </c>
      <c r="C1892" t="s">
        <v>74</v>
      </c>
      <c r="D1892">
        <v>165</v>
      </c>
      <c r="E1892">
        <v>6.2</v>
      </c>
      <c r="F1892" t="s">
        <v>1704</v>
      </c>
      <c r="G1892" s="1" t="str">
        <f>VLOOKUP(F1892,[1]Type!$A$2:$B$13227,2,FALSE)</f>
        <v>Gx</v>
      </c>
      <c r="H1892">
        <f>VLOOKUP(F1892,[1]Type!$C$2:$D$13227,2,FALSE)</f>
        <v>11.4</v>
      </c>
    </row>
    <row r="1893" spans="1:8" hidden="1" x14ac:dyDescent="0.2">
      <c r="A1893" t="s">
        <v>1912</v>
      </c>
      <c r="B1893" t="s">
        <v>73</v>
      </c>
      <c r="C1893" t="s">
        <v>74</v>
      </c>
      <c r="D1893">
        <v>165</v>
      </c>
      <c r="E1893">
        <v>5.7</v>
      </c>
      <c r="F1893" t="s">
        <v>1913</v>
      </c>
      <c r="G1893" s="1" t="str">
        <f>VLOOKUP(F1893,[1]Type!$A$2:$B$13227,2,FALSE)</f>
        <v>Gx</v>
      </c>
      <c r="H1893">
        <f>VLOOKUP(F1893,[1]Type!$C$2:$D$13227,2,FALSE)</f>
        <v>11.6</v>
      </c>
    </row>
    <row r="1894" spans="1:8" hidden="1" x14ac:dyDescent="0.2">
      <c r="A1894" t="s">
        <v>1914</v>
      </c>
      <c r="B1894" t="s">
        <v>73</v>
      </c>
      <c r="C1894" t="s">
        <v>74</v>
      </c>
      <c r="D1894">
        <v>165</v>
      </c>
      <c r="E1894">
        <v>6.2</v>
      </c>
      <c r="F1894" t="s">
        <v>1915</v>
      </c>
      <c r="G1894" s="1" t="str">
        <f>VLOOKUP(F1894,[1]Type!$A$2:$B$13227,2,FALSE)</f>
        <v>Gx</v>
      </c>
      <c r="H1894">
        <f>VLOOKUP(F1894,[1]Type!$C$2:$D$13227,2,FALSE)</f>
        <v>11.6</v>
      </c>
    </row>
    <row r="1895" spans="1:8" hidden="1" x14ac:dyDescent="0.2">
      <c r="A1895" t="s">
        <v>1916</v>
      </c>
      <c r="B1895" t="s">
        <v>24</v>
      </c>
      <c r="C1895" t="s">
        <v>318</v>
      </c>
      <c r="D1895">
        <v>165</v>
      </c>
      <c r="E1895">
        <v>5.5</v>
      </c>
      <c r="F1895" t="s">
        <v>1917</v>
      </c>
      <c r="G1895" s="1" t="str">
        <f>VLOOKUP(F1895,[1]Type!$A$2:$B$13227,2,FALSE)</f>
        <v>Gx</v>
      </c>
      <c r="H1895">
        <f>VLOOKUP(F1895,[1]Type!$C$2:$D$13227,2,FALSE)</f>
        <v>11.6</v>
      </c>
    </row>
    <row r="1896" spans="1:8" hidden="1" x14ac:dyDescent="0.2">
      <c r="A1896" t="s">
        <v>1918</v>
      </c>
      <c r="B1896" t="s">
        <v>73</v>
      </c>
      <c r="C1896" t="s">
        <v>74</v>
      </c>
      <c r="D1896">
        <v>165</v>
      </c>
      <c r="E1896">
        <v>6.2</v>
      </c>
      <c r="F1896" t="s">
        <v>1919</v>
      </c>
      <c r="G1896" s="1" t="str">
        <f>VLOOKUP(F1896,[1]Type!$A$2:$B$13227,2,FALSE)</f>
        <v>Gx</v>
      </c>
      <c r="H1896">
        <f>VLOOKUP(F1896,[1]Type!$C$2:$D$13227,2,FALSE)</f>
        <v>11.7</v>
      </c>
    </row>
    <row r="1897" spans="1:8" hidden="1" x14ac:dyDescent="0.2">
      <c r="A1897" t="s">
        <v>1920</v>
      </c>
      <c r="B1897" t="s">
        <v>73</v>
      </c>
      <c r="C1897" t="s">
        <v>74</v>
      </c>
      <c r="D1897">
        <v>165</v>
      </c>
      <c r="E1897">
        <v>6.2</v>
      </c>
      <c r="F1897" t="s">
        <v>1921</v>
      </c>
      <c r="G1897" s="1" t="str">
        <f>VLOOKUP(F1897,[1]Type!$A$2:$B$13227,2,FALSE)</f>
        <v>Gx</v>
      </c>
      <c r="H1897">
        <f>VLOOKUP(F1897,[1]Type!$C$2:$D$13227,2,FALSE)</f>
        <v>12.4</v>
      </c>
    </row>
    <row r="1898" spans="1:8" hidden="1" x14ac:dyDescent="0.2">
      <c r="A1898" t="s">
        <v>1879</v>
      </c>
      <c r="B1898" t="s">
        <v>97</v>
      </c>
      <c r="C1898" t="s">
        <v>151</v>
      </c>
      <c r="D1898">
        <v>456</v>
      </c>
      <c r="E1898">
        <v>7.5</v>
      </c>
      <c r="F1898" t="s">
        <v>1880</v>
      </c>
      <c r="G1898" s="1" t="str">
        <f>VLOOKUP(F1898,[1]Type!$A$2:$B$13227,2,FALSE)</f>
        <v>PN</v>
      </c>
      <c r="H1898">
        <f>VLOOKUP(F1898,[1]Type!$C$2:$D$13227,2,FALSE)</f>
        <v>11.4</v>
      </c>
    </row>
    <row r="1899" spans="1:8" hidden="1" x14ac:dyDescent="0.2">
      <c r="A1899" t="s">
        <v>1118</v>
      </c>
      <c r="B1899" t="s">
        <v>391</v>
      </c>
      <c r="C1899" t="s">
        <v>290</v>
      </c>
      <c r="D1899">
        <v>167</v>
      </c>
      <c r="F1899" t="s">
        <v>1119</v>
      </c>
      <c r="G1899" s="1" t="str">
        <f>VLOOKUP(F1899,[1]Type!$A$2:$B$13227,2,FALSE)</f>
        <v>Gx</v>
      </c>
      <c r="H1899">
        <f>VLOOKUP(F1899,[1]Type!$C$2:$D$13227,2,FALSE)</f>
        <v>9.4</v>
      </c>
    </row>
    <row r="1900" spans="1:8" hidden="1" x14ac:dyDescent="0.2">
      <c r="A1900" t="s">
        <v>951</v>
      </c>
      <c r="B1900" t="s">
        <v>391</v>
      </c>
      <c r="C1900" t="s">
        <v>290</v>
      </c>
      <c r="D1900">
        <v>167</v>
      </c>
      <c r="F1900" t="s">
        <v>952</v>
      </c>
      <c r="G1900" s="1" t="str">
        <f>VLOOKUP(F1900,[1]Type!$A$2:$B$13227,2,FALSE)</f>
        <v>Gx</v>
      </c>
      <c r="H1900">
        <f>VLOOKUP(F1900,[1]Type!$C$2:$D$13227,2,FALSE)</f>
        <v>9.8000000000000007</v>
      </c>
    </row>
    <row r="1901" spans="1:8" hidden="1" x14ac:dyDescent="0.2">
      <c r="A1901" t="s">
        <v>1879</v>
      </c>
      <c r="B1901" t="s">
        <v>97</v>
      </c>
      <c r="C1901" t="s">
        <v>168</v>
      </c>
      <c r="D1901">
        <v>456</v>
      </c>
      <c r="E1901">
        <v>7.5</v>
      </c>
      <c r="F1901" t="s">
        <v>1880</v>
      </c>
      <c r="G1901" s="1" t="str">
        <f>VLOOKUP(F1901,[1]Type!$A$2:$B$13227,2,FALSE)</f>
        <v>PN</v>
      </c>
      <c r="H1901">
        <f>VLOOKUP(F1901,[1]Type!$C$2:$D$13227,2,FALSE)</f>
        <v>11.4</v>
      </c>
    </row>
    <row r="1902" spans="1:8" hidden="1" x14ac:dyDescent="0.2">
      <c r="A1902" t="s">
        <v>1263</v>
      </c>
      <c r="B1902" t="s">
        <v>391</v>
      </c>
      <c r="C1902" t="s">
        <v>290</v>
      </c>
      <c r="D1902">
        <v>167</v>
      </c>
      <c r="F1902" t="s">
        <v>1264</v>
      </c>
      <c r="G1902" s="1" t="str">
        <f>VLOOKUP(F1902,[1]Type!$A$2:$B$13227,2,FALSE)</f>
        <v>Gx</v>
      </c>
      <c r="H1902">
        <f>VLOOKUP(F1902,[1]Type!$C$2:$D$13227,2,FALSE)</f>
        <v>9.9</v>
      </c>
    </row>
    <row r="1903" spans="1:8" hidden="1" x14ac:dyDescent="0.2">
      <c r="A1903" t="s">
        <v>832</v>
      </c>
      <c r="B1903" t="s">
        <v>801</v>
      </c>
      <c r="C1903" t="s">
        <v>290</v>
      </c>
      <c r="D1903">
        <v>167</v>
      </c>
      <c r="E1903">
        <v>5.4</v>
      </c>
      <c r="F1903" t="s">
        <v>833</v>
      </c>
      <c r="G1903" s="1" t="str">
        <f>VLOOKUP(F1903,[1]Type!$A$2:$B$13227,2,FALSE)</f>
        <v>Gx</v>
      </c>
      <c r="H1903">
        <f>VLOOKUP(F1903,[1]Type!$C$2:$D$13227,2,FALSE)</f>
        <v>10.199999999999999</v>
      </c>
    </row>
    <row r="1904" spans="1:8" hidden="1" x14ac:dyDescent="0.2">
      <c r="A1904" t="s">
        <v>1221</v>
      </c>
      <c r="B1904" t="s">
        <v>391</v>
      </c>
      <c r="C1904" t="s">
        <v>290</v>
      </c>
      <c r="D1904">
        <v>167</v>
      </c>
      <c r="F1904" t="s">
        <v>1222</v>
      </c>
      <c r="G1904" s="1" t="str">
        <f>VLOOKUP(F1904,[1]Type!$A$2:$B$13227,2,FALSE)</f>
        <v>Gx</v>
      </c>
      <c r="H1904">
        <f>VLOOKUP(F1904,[1]Type!$C$2:$D$13227,2,FALSE)</f>
        <v>10.199999999999999</v>
      </c>
    </row>
    <row r="1905" spans="1:8" hidden="1" x14ac:dyDescent="0.2">
      <c r="A1905" t="s">
        <v>1648</v>
      </c>
      <c r="B1905" t="s">
        <v>391</v>
      </c>
      <c r="C1905" t="s">
        <v>290</v>
      </c>
      <c r="D1905">
        <v>167</v>
      </c>
      <c r="E1905">
        <v>6.5</v>
      </c>
      <c r="F1905" t="s">
        <v>1647</v>
      </c>
      <c r="G1905" s="1" t="str">
        <f>VLOOKUP(F1905,[1]Type!$A$2:$B$13227,2,FALSE)</f>
        <v>Gx</v>
      </c>
      <c r="H1905">
        <f>VLOOKUP(F1905,[1]Type!$C$2:$D$13227,2,FALSE)</f>
        <v>10.199999999999999</v>
      </c>
    </row>
    <row r="1906" spans="1:8" hidden="1" x14ac:dyDescent="0.2">
      <c r="A1906" t="s">
        <v>1922</v>
      </c>
      <c r="B1906" t="s">
        <v>391</v>
      </c>
      <c r="C1906" t="s">
        <v>290</v>
      </c>
      <c r="D1906">
        <v>167</v>
      </c>
      <c r="F1906" t="s">
        <v>1483</v>
      </c>
      <c r="G1906" s="1" t="str">
        <f>VLOOKUP(F1906,[1]Type!$A$2:$B$13227,2,FALSE)</f>
        <v>Gx</v>
      </c>
      <c r="H1906">
        <f>VLOOKUP(F1906,[1]Type!$C$2:$D$13227,2,FALSE)</f>
        <v>10.8</v>
      </c>
    </row>
    <row r="1907" spans="1:8" hidden="1" x14ac:dyDescent="0.2">
      <c r="A1907" t="s">
        <v>1923</v>
      </c>
      <c r="B1907" t="s">
        <v>24</v>
      </c>
      <c r="C1907" t="s">
        <v>223</v>
      </c>
      <c r="D1907">
        <v>133</v>
      </c>
      <c r="E1907">
        <v>5.7</v>
      </c>
      <c r="F1907" t="s">
        <v>1554</v>
      </c>
      <c r="G1907" s="1" t="str">
        <f>VLOOKUP(F1907,[1]Type!$A$2:$B$13227,2,FALSE)</f>
        <v>OC</v>
      </c>
      <c r="H1907">
        <f>VLOOKUP(F1907,[1]Type!$C$2:$D$13227,2,FALSE)</f>
        <v>11.1</v>
      </c>
    </row>
    <row r="1908" spans="1:8" hidden="1" x14ac:dyDescent="0.2">
      <c r="A1908" t="s">
        <v>1924</v>
      </c>
      <c r="B1908" t="s">
        <v>391</v>
      </c>
      <c r="C1908" t="s">
        <v>290</v>
      </c>
      <c r="D1908">
        <v>167</v>
      </c>
      <c r="F1908" t="s">
        <v>1925</v>
      </c>
      <c r="G1908" s="1" t="str">
        <f>VLOOKUP(F1908,[1]Type!$A$2:$B$13227,2,FALSE)</f>
        <v>Gx</v>
      </c>
      <c r="H1908">
        <f>VLOOKUP(F1908,[1]Type!$C$2:$D$13227,2,FALSE)</f>
        <v>11.2</v>
      </c>
    </row>
    <row r="1909" spans="1:8" hidden="1" x14ac:dyDescent="0.2">
      <c r="A1909" t="s">
        <v>1926</v>
      </c>
      <c r="B1909" t="s">
        <v>391</v>
      </c>
      <c r="C1909" t="s">
        <v>290</v>
      </c>
      <c r="D1909">
        <v>167</v>
      </c>
      <c r="F1909" t="s">
        <v>1927</v>
      </c>
      <c r="G1909" s="1" t="str">
        <f>VLOOKUP(F1909,[1]Type!$A$2:$B$13227,2,FALSE)</f>
        <v>Gx</v>
      </c>
      <c r="H1909">
        <f>VLOOKUP(F1909,[1]Type!$C$2:$D$13227,2,FALSE)</f>
        <v>11.8</v>
      </c>
    </row>
    <row r="1910" spans="1:8" hidden="1" x14ac:dyDescent="0.2">
      <c r="A1910" t="s">
        <v>1928</v>
      </c>
      <c r="B1910" t="s">
        <v>391</v>
      </c>
      <c r="C1910" t="s">
        <v>290</v>
      </c>
      <c r="D1910">
        <v>167</v>
      </c>
      <c r="F1910" t="s">
        <v>1929</v>
      </c>
      <c r="G1910" s="1" t="str">
        <f>VLOOKUP(F1910,[1]Type!$A$2:$B$13227,2,FALSE)</f>
        <v>Gx</v>
      </c>
      <c r="H1910">
        <f>VLOOKUP(F1910,[1]Type!$C$2:$D$13227,2,FALSE)</f>
        <v>12.6</v>
      </c>
    </row>
    <row r="1911" spans="1:8" hidden="1" x14ac:dyDescent="0.2">
      <c r="A1911" t="s">
        <v>1930</v>
      </c>
      <c r="B1911" t="s">
        <v>391</v>
      </c>
      <c r="C1911" t="s">
        <v>290</v>
      </c>
      <c r="D1911">
        <v>167</v>
      </c>
      <c r="F1911" t="s">
        <v>1931</v>
      </c>
      <c r="G1911" s="1" t="str">
        <f>VLOOKUP(F1911,[1]Type!$A$2:$B$13227,2,FALSE)</f>
        <v>Gx</v>
      </c>
      <c r="H1911">
        <f>VLOOKUP(F1911,[1]Type!$C$2:$D$13227,2,FALSE)</f>
        <v>12.8</v>
      </c>
    </row>
    <row r="1912" spans="1:8" hidden="1" x14ac:dyDescent="0.2">
      <c r="A1912" t="s">
        <v>1932</v>
      </c>
      <c r="B1912" t="s">
        <v>391</v>
      </c>
      <c r="C1912" t="s">
        <v>290</v>
      </c>
      <c r="D1912">
        <v>167</v>
      </c>
      <c r="F1912" t="s">
        <v>1933</v>
      </c>
      <c r="G1912" s="1" t="str">
        <f>VLOOKUP(F1912,[1]Type!$A$2:$B$13227,2,FALSE)</f>
        <v>Gx</v>
      </c>
      <c r="H1912">
        <f>VLOOKUP(F1912,[1]Type!$C$2:$D$13227,2,FALSE)</f>
        <v>13.1</v>
      </c>
    </row>
    <row r="1913" spans="1:8" hidden="1" x14ac:dyDescent="0.2">
      <c r="A1913" t="s">
        <v>331</v>
      </c>
      <c r="B1913" t="s">
        <v>116</v>
      </c>
      <c r="C1913" t="s">
        <v>280</v>
      </c>
      <c r="D1913">
        <v>171</v>
      </c>
      <c r="E1913">
        <v>7.5</v>
      </c>
      <c r="F1913" t="s">
        <v>333</v>
      </c>
      <c r="G1913" s="1" t="str">
        <f>VLOOKUP(F1913,[1]Type!$A$2:$B$13227,2,FALSE)</f>
        <v>Gx</v>
      </c>
      <c r="H1913">
        <f>VLOOKUP(F1913,[1]Type!$C$2:$D$13227,2,FALSE)</f>
        <v>7.2</v>
      </c>
    </row>
    <row r="1914" spans="1:8" hidden="1" x14ac:dyDescent="0.2">
      <c r="A1914" t="s">
        <v>1934</v>
      </c>
      <c r="B1914" t="s">
        <v>116</v>
      </c>
      <c r="C1914" t="s">
        <v>280</v>
      </c>
      <c r="D1914">
        <v>171</v>
      </c>
      <c r="E1914">
        <v>7.3</v>
      </c>
      <c r="F1914" t="s">
        <v>1935</v>
      </c>
      <c r="G1914" s="1" t="str">
        <f>VLOOKUP(F1914,[1]Type!$A$2:$B$13227,2,FALSE)</f>
        <v>Gx</v>
      </c>
      <c r="H1914">
        <f>VLOOKUP(F1914,[1]Type!$C$2:$D$13227,2,FALSE)</f>
        <v>8.5</v>
      </c>
    </row>
    <row r="1915" spans="1:8" hidden="1" x14ac:dyDescent="0.2">
      <c r="A1915" t="s">
        <v>1936</v>
      </c>
      <c r="B1915" t="s">
        <v>116</v>
      </c>
      <c r="C1915" t="s">
        <v>280</v>
      </c>
      <c r="D1915">
        <v>171</v>
      </c>
      <c r="E1915">
        <v>7.3</v>
      </c>
      <c r="F1915" t="s">
        <v>1937</v>
      </c>
      <c r="G1915" s="1" t="str">
        <f>VLOOKUP(F1915,[1]Type!$A$2:$B$13227,2,FALSE)</f>
        <v>Gx</v>
      </c>
      <c r="H1915">
        <f>VLOOKUP(F1915,[1]Type!$C$2:$D$13227,2,FALSE)</f>
        <v>9.6</v>
      </c>
    </row>
    <row r="1916" spans="1:8" hidden="1" x14ac:dyDescent="0.2">
      <c r="A1916" t="s">
        <v>1938</v>
      </c>
      <c r="B1916" t="s">
        <v>116</v>
      </c>
      <c r="C1916" t="s">
        <v>280</v>
      </c>
      <c r="D1916">
        <v>171</v>
      </c>
      <c r="E1916">
        <v>7.3</v>
      </c>
      <c r="F1916" t="s">
        <v>1006</v>
      </c>
      <c r="G1916" s="1" t="str">
        <f>VLOOKUP(F1916,[1]Type!$A$2:$B$13227,2,FALSE)</f>
        <v>Gx</v>
      </c>
      <c r="H1916">
        <f>VLOOKUP(F1916,[1]Type!$C$2:$D$13227,2,FALSE)</f>
        <v>9.6</v>
      </c>
    </row>
    <row r="1917" spans="1:8" hidden="1" x14ac:dyDescent="0.2">
      <c r="A1917" t="s">
        <v>1939</v>
      </c>
      <c r="B1917" t="s">
        <v>116</v>
      </c>
      <c r="C1917" t="s">
        <v>280</v>
      </c>
      <c r="D1917">
        <v>171</v>
      </c>
      <c r="E1917">
        <v>7.3</v>
      </c>
      <c r="F1917" t="s">
        <v>1872</v>
      </c>
      <c r="G1917" s="1" t="str">
        <f>VLOOKUP(F1917,[1]Type!$A$2:$B$13227,2,FALSE)</f>
        <v>Gx</v>
      </c>
      <c r="H1917">
        <f>VLOOKUP(F1917,[1]Type!$C$2:$D$13227,2,FALSE)</f>
        <v>9.6999999999999993</v>
      </c>
    </row>
    <row r="1918" spans="1:8" hidden="1" x14ac:dyDescent="0.2">
      <c r="A1918" t="s">
        <v>1940</v>
      </c>
      <c r="B1918" t="s">
        <v>116</v>
      </c>
      <c r="C1918" t="s">
        <v>280</v>
      </c>
      <c r="D1918">
        <v>171</v>
      </c>
      <c r="E1918">
        <v>7.4</v>
      </c>
      <c r="F1918" t="s">
        <v>1941</v>
      </c>
      <c r="G1918" s="1" t="str">
        <f>VLOOKUP(F1918,[1]Type!$A$2:$B$13227,2,FALSE)</f>
        <v>Gx</v>
      </c>
      <c r="H1918">
        <f>VLOOKUP(F1918,[1]Type!$C$2:$D$13227,2,FALSE)</f>
        <v>10.9</v>
      </c>
    </row>
    <row r="1919" spans="1:8" hidden="1" x14ac:dyDescent="0.2">
      <c r="A1919" t="s">
        <v>1808</v>
      </c>
      <c r="B1919" t="s">
        <v>73</v>
      </c>
      <c r="C1919" t="s">
        <v>74</v>
      </c>
      <c r="D1919">
        <v>238</v>
      </c>
      <c r="E1919">
        <v>5.3</v>
      </c>
      <c r="F1919" t="s">
        <v>1809</v>
      </c>
      <c r="G1919" s="1" t="str">
        <f>VLOOKUP(F1919,[1]Type!$A$2:$B$13227,2,FALSE)</f>
        <v>PN</v>
      </c>
      <c r="H1919">
        <f>VLOOKUP(F1919,[1]Type!$C$2:$D$13227,2,FALSE)</f>
        <v>11.2</v>
      </c>
    </row>
    <row r="1920" spans="1:8" hidden="1" x14ac:dyDescent="0.2">
      <c r="A1920" t="s">
        <v>1942</v>
      </c>
      <c r="B1920" t="s">
        <v>116</v>
      </c>
      <c r="C1920" t="s">
        <v>280</v>
      </c>
      <c r="D1920">
        <v>171</v>
      </c>
      <c r="E1920">
        <v>7.3</v>
      </c>
      <c r="F1920" t="s">
        <v>1943</v>
      </c>
      <c r="G1920" s="1" t="str">
        <f>VLOOKUP(F1920,[1]Type!$A$2:$B$13227,2,FALSE)</f>
        <v>Gx</v>
      </c>
      <c r="H1920">
        <f>VLOOKUP(F1920,[1]Type!$C$2:$D$13227,2,FALSE)</f>
        <v>11.2</v>
      </c>
    </row>
    <row r="1921" spans="1:8" hidden="1" x14ac:dyDescent="0.2">
      <c r="A1921" t="s">
        <v>1138</v>
      </c>
      <c r="B1921" t="s">
        <v>116</v>
      </c>
      <c r="C1921" t="s">
        <v>306</v>
      </c>
      <c r="D1921">
        <v>176</v>
      </c>
      <c r="E1921">
        <v>7</v>
      </c>
      <c r="F1921" t="s">
        <v>1139</v>
      </c>
      <c r="G1921" s="1" t="str">
        <f>VLOOKUP(F1921,[1]Type!$A$2:$B$13227,2,FALSE)</f>
        <v>Gx</v>
      </c>
      <c r="H1921">
        <f>VLOOKUP(F1921,[1]Type!$C$2:$D$13227,2,FALSE)</f>
        <v>9.4</v>
      </c>
    </row>
    <row r="1922" spans="1:8" x14ac:dyDescent="0.2">
      <c r="A1922" t="s">
        <v>1944</v>
      </c>
      <c r="B1922" t="s">
        <v>116</v>
      </c>
      <c r="C1922" t="s">
        <v>127</v>
      </c>
      <c r="D1922">
        <v>107</v>
      </c>
      <c r="E1922">
        <v>6.5</v>
      </c>
      <c r="F1922" t="s">
        <v>1945</v>
      </c>
      <c r="G1922" s="1" t="str">
        <f>VLOOKUP(F1922,[1]Type!$A$2:$B$13227,2,FALSE)</f>
        <v>Gx</v>
      </c>
      <c r="H1922">
        <f>VLOOKUP(F1922,[1]Type!$C$2:$D$13227,2,FALSE)</f>
        <v>11.5</v>
      </c>
    </row>
    <row r="1923" spans="1:8" hidden="1" x14ac:dyDescent="0.2">
      <c r="A1923" t="s">
        <v>1054</v>
      </c>
      <c r="B1923" t="s">
        <v>116</v>
      </c>
      <c r="C1923" t="s">
        <v>306</v>
      </c>
      <c r="D1923">
        <v>176</v>
      </c>
      <c r="E1923">
        <v>6.7</v>
      </c>
      <c r="F1923" t="s">
        <v>1055</v>
      </c>
      <c r="G1923" s="1" t="str">
        <f>VLOOKUP(F1923,[1]Type!$A$2:$B$13227,2,FALSE)</f>
        <v>Gx</v>
      </c>
      <c r="H1923">
        <f>VLOOKUP(F1923,[1]Type!$C$2:$D$13227,2,FALSE)</f>
        <v>10.4</v>
      </c>
    </row>
    <row r="1924" spans="1:8" x14ac:dyDescent="0.2">
      <c r="A1924" t="s">
        <v>1946</v>
      </c>
      <c r="B1924" t="s">
        <v>116</v>
      </c>
      <c r="C1924" t="s">
        <v>127</v>
      </c>
      <c r="D1924">
        <v>115</v>
      </c>
      <c r="E1924">
        <v>7.4</v>
      </c>
      <c r="F1924" t="s">
        <v>1947</v>
      </c>
      <c r="G1924" s="1" t="str">
        <f>VLOOKUP(F1924,[1]Type!$A$2:$B$13227,2,FALSE)</f>
        <v>Gx</v>
      </c>
      <c r="H1924">
        <f>VLOOKUP(F1924,[1]Type!$C$2:$D$13227,2,FALSE)</f>
        <v>11.5</v>
      </c>
    </row>
    <row r="1925" spans="1:8" x14ac:dyDescent="0.2">
      <c r="A1925" t="s">
        <v>1948</v>
      </c>
      <c r="B1925" t="s">
        <v>116</v>
      </c>
      <c r="C1925" t="s">
        <v>127</v>
      </c>
      <c r="D1925">
        <v>115</v>
      </c>
      <c r="E1925">
        <v>6.9</v>
      </c>
      <c r="F1925" t="s">
        <v>1949</v>
      </c>
      <c r="G1925" s="1" t="str">
        <f>VLOOKUP(F1925,[1]Type!$A$2:$B$13227,2,FALSE)</f>
        <v>Gx</v>
      </c>
      <c r="H1925">
        <f>VLOOKUP(F1925,[1]Type!$C$2:$D$13227,2,FALSE)</f>
        <v>11.5</v>
      </c>
    </row>
    <row r="1926" spans="1:8" hidden="1" x14ac:dyDescent="0.2">
      <c r="A1926" t="s">
        <v>1950</v>
      </c>
      <c r="B1926" t="s">
        <v>116</v>
      </c>
      <c r="C1926" t="s">
        <v>306</v>
      </c>
      <c r="D1926">
        <v>176</v>
      </c>
      <c r="E1926">
        <v>6.6</v>
      </c>
      <c r="F1926" t="s">
        <v>975</v>
      </c>
      <c r="G1926" s="1" t="str">
        <f>VLOOKUP(F1926,[1]Type!$A$2:$B$13227,2,FALSE)</f>
        <v>Gx</v>
      </c>
      <c r="H1926">
        <f>VLOOKUP(F1926,[1]Type!$C$2:$D$13227,2,FALSE)</f>
        <v>10.9</v>
      </c>
    </row>
    <row r="1927" spans="1:8" hidden="1" x14ac:dyDescent="0.2">
      <c r="A1927" t="s">
        <v>1951</v>
      </c>
      <c r="B1927" t="s">
        <v>116</v>
      </c>
      <c r="C1927" t="s">
        <v>127</v>
      </c>
      <c r="D1927">
        <v>230</v>
      </c>
      <c r="E1927">
        <v>6.8</v>
      </c>
      <c r="F1927" t="s">
        <v>1952</v>
      </c>
      <c r="G1927" s="1" t="str">
        <f>VLOOKUP(F1927,[1]Type!$A$2:$B$13227,2,FALSE)</f>
        <v>PN</v>
      </c>
      <c r="H1927">
        <f>VLOOKUP(F1927,[1]Type!$C$2:$D$13227,2,FALSE)</f>
        <v>11.5</v>
      </c>
    </row>
    <row r="1928" spans="1:8" hidden="1" x14ac:dyDescent="0.2">
      <c r="A1928" t="s">
        <v>1951</v>
      </c>
      <c r="B1928" t="s">
        <v>97</v>
      </c>
      <c r="C1928" t="s">
        <v>151</v>
      </c>
      <c r="D1928">
        <v>0</v>
      </c>
      <c r="E1928">
        <v>6.8</v>
      </c>
      <c r="F1928" t="s">
        <v>1952</v>
      </c>
      <c r="G1928" s="1" t="str">
        <f>VLOOKUP(F1928,[1]Type!$A$2:$B$13227,2,FALSE)</f>
        <v>PN</v>
      </c>
      <c r="H1928">
        <f>VLOOKUP(F1928,[1]Type!$C$2:$D$13227,2,FALSE)</f>
        <v>11.5</v>
      </c>
    </row>
    <row r="1929" spans="1:8" hidden="1" x14ac:dyDescent="0.2">
      <c r="A1929" t="s">
        <v>1953</v>
      </c>
      <c r="B1929" t="s">
        <v>97</v>
      </c>
      <c r="C1929" t="s">
        <v>151</v>
      </c>
      <c r="D1929">
        <v>152</v>
      </c>
      <c r="E1929">
        <v>6.7</v>
      </c>
      <c r="F1929" t="s">
        <v>1954</v>
      </c>
      <c r="G1929" s="1" t="str">
        <f>VLOOKUP(F1929,[1]Type!$A$2:$B$13227,2,FALSE)</f>
        <v>GC</v>
      </c>
      <c r="H1929">
        <f>VLOOKUP(F1929,[1]Type!$C$2:$D$13227,2,FALSE)</f>
        <v>11.5</v>
      </c>
    </row>
    <row r="1930" spans="1:8" x14ac:dyDescent="0.2">
      <c r="A1930" t="s">
        <v>1510</v>
      </c>
      <c r="B1930" t="s">
        <v>167</v>
      </c>
      <c r="C1930" t="s">
        <v>168</v>
      </c>
      <c r="D1930">
        <v>90</v>
      </c>
      <c r="F1930" t="s">
        <v>1190</v>
      </c>
      <c r="G1930" s="1" t="str">
        <f>VLOOKUP(F1930,[1]Type!$A$2:$B$13227,2,FALSE)</f>
        <v>Gx</v>
      </c>
      <c r="H1930">
        <f>VLOOKUP(F1930,[1]Type!$C$2:$D$13227,2,FALSE)</f>
        <v>11.6</v>
      </c>
    </row>
    <row r="1931" spans="1:8" x14ac:dyDescent="0.2">
      <c r="A1931" t="s">
        <v>1189</v>
      </c>
      <c r="B1931" t="s">
        <v>116</v>
      </c>
      <c r="C1931" t="s">
        <v>127</v>
      </c>
      <c r="D1931">
        <v>96</v>
      </c>
      <c r="E1931">
        <v>6</v>
      </c>
      <c r="F1931" t="s">
        <v>1190</v>
      </c>
      <c r="G1931" s="1" t="str">
        <f>VLOOKUP(F1931,[1]Type!$A$2:$B$13227,2,FALSE)</f>
        <v>Gx</v>
      </c>
      <c r="H1931">
        <f>VLOOKUP(F1931,[1]Type!$C$2:$D$13227,2,FALSE)</f>
        <v>11.6</v>
      </c>
    </row>
    <row r="1932" spans="1:8" hidden="1" x14ac:dyDescent="0.2">
      <c r="A1932" t="s">
        <v>1955</v>
      </c>
      <c r="B1932" t="s">
        <v>116</v>
      </c>
      <c r="C1932" t="s">
        <v>306</v>
      </c>
      <c r="D1932">
        <v>176</v>
      </c>
      <c r="E1932">
        <v>6.5</v>
      </c>
      <c r="F1932" t="s">
        <v>1956</v>
      </c>
      <c r="G1932" s="1" t="str">
        <f>VLOOKUP(F1932,[1]Type!$A$2:$B$13227,2,FALSE)</f>
        <v>Gx</v>
      </c>
      <c r="H1932">
        <f>VLOOKUP(F1932,[1]Type!$C$2:$D$13227,2,FALSE)</f>
        <v>11.4</v>
      </c>
    </row>
    <row r="1933" spans="1:8" hidden="1" x14ac:dyDescent="0.2">
      <c r="A1933" t="s">
        <v>1957</v>
      </c>
      <c r="B1933" t="s">
        <v>116</v>
      </c>
      <c r="C1933" t="s">
        <v>306</v>
      </c>
      <c r="D1933">
        <v>176</v>
      </c>
      <c r="E1933">
        <v>6.5</v>
      </c>
      <c r="F1933" t="s">
        <v>1958</v>
      </c>
      <c r="G1933" s="1" t="str">
        <f>VLOOKUP(F1933,[1]Type!$A$2:$B$13227,2,FALSE)</f>
        <v>Gx</v>
      </c>
      <c r="H1933">
        <f>VLOOKUP(F1933,[1]Type!$C$2:$D$13227,2,FALSE)</f>
        <v>13.3</v>
      </c>
    </row>
    <row r="1934" spans="1:8" hidden="1" x14ac:dyDescent="0.2">
      <c r="A1934" t="s">
        <v>1093</v>
      </c>
      <c r="B1934" t="s">
        <v>566</v>
      </c>
      <c r="C1934" t="s">
        <v>567</v>
      </c>
      <c r="D1934">
        <v>179</v>
      </c>
      <c r="E1934">
        <v>5.79</v>
      </c>
      <c r="F1934" t="s">
        <v>1094</v>
      </c>
      <c r="G1934" s="1" t="str">
        <f>VLOOKUP(F1934,[1]Type!$A$2:$B$13227,2,FALSE)</f>
        <v>Gx</v>
      </c>
      <c r="H1934">
        <f>VLOOKUP(F1934,[1]Type!$C$2:$D$13227,2,FALSE)</f>
        <v>10.3</v>
      </c>
    </row>
    <row r="1935" spans="1:8" hidden="1" x14ac:dyDescent="0.2">
      <c r="A1935" t="s">
        <v>1959</v>
      </c>
      <c r="B1935" t="s">
        <v>97</v>
      </c>
      <c r="C1935" t="s">
        <v>98</v>
      </c>
      <c r="D1935">
        <v>180</v>
      </c>
      <c r="E1935">
        <v>7.1</v>
      </c>
      <c r="F1935" t="s">
        <v>1960</v>
      </c>
      <c r="G1935" s="1" t="str">
        <f>VLOOKUP(F1935,[1]Type!$A$2:$B$13227,2,FALSE)</f>
        <v>Gx</v>
      </c>
      <c r="H1935">
        <f>VLOOKUP(F1935,[1]Type!$C$2:$D$13227,2,FALSE)</f>
        <v>9.9</v>
      </c>
    </row>
    <row r="1936" spans="1:8" hidden="1" x14ac:dyDescent="0.2">
      <c r="A1936" t="s">
        <v>1961</v>
      </c>
      <c r="B1936" t="s">
        <v>97</v>
      </c>
      <c r="C1936" t="s">
        <v>190</v>
      </c>
      <c r="D1936">
        <v>267</v>
      </c>
      <c r="E1936">
        <v>6</v>
      </c>
      <c r="F1936" t="s">
        <v>1809</v>
      </c>
      <c r="G1936" s="1" t="str">
        <f>VLOOKUP(F1936,[1]Type!$A$2:$B$13227,2,FALSE)</f>
        <v>PN</v>
      </c>
      <c r="H1936">
        <f>VLOOKUP(F1936,[1]Type!$C$2:$D$13227,2,FALSE)</f>
        <v>11.2</v>
      </c>
    </row>
    <row r="1937" spans="1:8" hidden="1" x14ac:dyDescent="0.2">
      <c r="A1937" t="s">
        <v>1808</v>
      </c>
      <c r="B1937" t="s">
        <v>97</v>
      </c>
      <c r="C1937" t="s">
        <v>190</v>
      </c>
      <c r="D1937">
        <v>196</v>
      </c>
      <c r="E1937">
        <v>5.5</v>
      </c>
      <c r="F1937" t="s">
        <v>1809</v>
      </c>
      <c r="G1937" s="1" t="str">
        <f>VLOOKUP(F1937,[1]Type!$A$2:$B$13227,2,FALSE)</f>
        <v>PN</v>
      </c>
      <c r="H1937">
        <f>VLOOKUP(F1937,[1]Type!$C$2:$D$13227,2,FALSE)</f>
        <v>11.2</v>
      </c>
    </row>
    <row r="1938" spans="1:8" hidden="1" x14ac:dyDescent="0.2">
      <c r="A1938" t="s">
        <v>1962</v>
      </c>
      <c r="B1938" t="s">
        <v>24</v>
      </c>
      <c r="C1938" t="s">
        <v>223</v>
      </c>
      <c r="D1938">
        <v>160</v>
      </c>
      <c r="E1938">
        <v>5.5</v>
      </c>
      <c r="F1938" t="s">
        <v>1809</v>
      </c>
      <c r="G1938" s="1" t="str">
        <f>VLOOKUP(F1938,[1]Type!$A$2:$B$13227,2,FALSE)</f>
        <v>PN</v>
      </c>
      <c r="H1938">
        <f>VLOOKUP(F1938,[1]Type!$C$2:$D$13227,2,FALSE)</f>
        <v>11.2</v>
      </c>
    </row>
    <row r="1939" spans="1:8" hidden="1" x14ac:dyDescent="0.2">
      <c r="A1939" t="s">
        <v>1259</v>
      </c>
      <c r="B1939" t="s">
        <v>297</v>
      </c>
      <c r="C1939" t="s">
        <v>298</v>
      </c>
      <c r="D1939">
        <v>180</v>
      </c>
      <c r="F1939" t="s">
        <v>1261</v>
      </c>
      <c r="G1939" s="1" t="str">
        <f>VLOOKUP(F1939,[1]Type!$A$2:$B$13227,2,FALSE)</f>
        <v>Gx</v>
      </c>
      <c r="H1939">
        <f>VLOOKUP(F1939,[1]Type!$C$2:$D$13227,2,FALSE)</f>
        <v>9.9</v>
      </c>
    </row>
    <row r="1940" spans="1:8" hidden="1" x14ac:dyDescent="0.2">
      <c r="A1940" t="s">
        <v>1963</v>
      </c>
      <c r="B1940" t="s">
        <v>116</v>
      </c>
      <c r="C1940" t="s">
        <v>127</v>
      </c>
      <c r="D1940">
        <v>107</v>
      </c>
      <c r="E1940">
        <v>6.5</v>
      </c>
      <c r="F1940" t="s">
        <v>1964</v>
      </c>
      <c r="G1940" s="1" t="str">
        <f>VLOOKUP(F1940,[1]Type!$A$2:$B$13227,2,FALSE)</f>
        <v>PN</v>
      </c>
      <c r="H1940">
        <f>VLOOKUP(F1940,[1]Type!$C$2:$D$13227,2,FALSE)</f>
        <v>11.6</v>
      </c>
    </row>
    <row r="1941" spans="1:8" hidden="1" x14ac:dyDescent="0.2">
      <c r="A1941" t="s">
        <v>832</v>
      </c>
      <c r="B1941" t="s">
        <v>297</v>
      </c>
      <c r="C1941" t="s">
        <v>298</v>
      </c>
      <c r="D1941">
        <v>180</v>
      </c>
      <c r="F1941" t="s">
        <v>833</v>
      </c>
      <c r="G1941" s="1" t="str">
        <f>VLOOKUP(F1941,[1]Type!$A$2:$B$13227,2,FALSE)</f>
        <v>Gx</v>
      </c>
      <c r="H1941">
        <f>VLOOKUP(F1941,[1]Type!$C$2:$D$13227,2,FALSE)</f>
        <v>10.199999999999999</v>
      </c>
    </row>
    <row r="1942" spans="1:8" hidden="1" x14ac:dyDescent="0.2">
      <c r="A1942" t="s">
        <v>1965</v>
      </c>
      <c r="B1942" t="s">
        <v>116</v>
      </c>
      <c r="C1942" t="s">
        <v>127</v>
      </c>
      <c r="D1942">
        <v>230</v>
      </c>
      <c r="E1942">
        <v>7.2</v>
      </c>
      <c r="F1942" t="s">
        <v>1966</v>
      </c>
      <c r="G1942" s="1" t="str">
        <f>VLOOKUP(F1942,[1]Type!$A$2:$B$13227,2,FALSE)</f>
        <v>PN</v>
      </c>
      <c r="H1942">
        <f>VLOOKUP(F1942,[1]Type!$C$2:$D$13227,2,FALSE)</f>
        <v>11.6</v>
      </c>
    </row>
    <row r="1943" spans="1:8" hidden="1" x14ac:dyDescent="0.2">
      <c r="A1943" t="s">
        <v>1967</v>
      </c>
      <c r="B1943" t="s">
        <v>794</v>
      </c>
      <c r="C1943" t="s">
        <v>795</v>
      </c>
      <c r="D1943">
        <v>50</v>
      </c>
      <c r="F1943" t="s">
        <v>1809</v>
      </c>
      <c r="G1943" s="1" t="str">
        <f>VLOOKUP(F1943,[1]Type!$A$2:$B$13227,2,FALSE)</f>
        <v>PN</v>
      </c>
      <c r="H1943">
        <f>VLOOKUP(F1943,[1]Type!$C$2:$D$13227,2,FALSE)</f>
        <v>11.2</v>
      </c>
    </row>
    <row r="1944" spans="1:8" hidden="1" x14ac:dyDescent="0.2">
      <c r="A1944" t="s">
        <v>1056</v>
      </c>
      <c r="B1944" t="s">
        <v>297</v>
      </c>
      <c r="C1944" t="s">
        <v>298</v>
      </c>
      <c r="D1944">
        <v>180</v>
      </c>
      <c r="F1944" t="s">
        <v>1057</v>
      </c>
      <c r="G1944" s="1" t="str">
        <f>VLOOKUP(F1944,[1]Type!$A$2:$B$13227,2,FALSE)</f>
        <v>Gx</v>
      </c>
      <c r="H1944">
        <f>VLOOKUP(F1944,[1]Type!$C$2:$D$13227,2,FALSE)</f>
        <v>10.8</v>
      </c>
    </row>
    <row r="1945" spans="1:8" hidden="1" x14ac:dyDescent="0.2">
      <c r="A1945" t="s">
        <v>1968</v>
      </c>
      <c r="B1945" t="s">
        <v>1969</v>
      </c>
      <c r="C1945" t="s">
        <v>310</v>
      </c>
      <c r="D1945">
        <v>180</v>
      </c>
      <c r="F1945" t="s">
        <v>1970</v>
      </c>
      <c r="G1945" s="1" t="str">
        <f>VLOOKUP(F1945,[1]Type!$A$2:$B$13227,2,FALSE)</f>
        <v>Gx</v>
      </c>
      <c r="H1945">
        <f>VLOOKUP(F1945,[1]Type!$C$2:$D$13227,2,FALSE)</f>
        <v>12</v>
      </c>
    </row>
    <row r="1946" spans="1:8" hidden="1" x14ac:dyDescent="0.2">
      <c r="A1946" t="s">
        <v>1044</v>
      </c>
      <c r="B1946" t="s">
        <v>116</v>
      </c>
      <c r="C1946" t="s">
        <v>306</v>
      </c>
      <c r="D1946">
        <v>183</v>
      </c>
      <c r="E1946">
        <v>6.7</v>
      </c>
      <c r="F1946" t="s">
        <v>744</v>
      </c>
      <c r="G1946" s="1" t="str">
        <f>VLOOKUP(F1946,[1]Type!$A$2:$B$13227,2,FALSE)</f>
        <v>Gx</v>
      </c>
      <c r="H1946">
        <f>VLOOKUP(F1946,[1]Type!$C$2:$D$13227,2,FALSE)</f>
        <v>9.1999999999999993</v>
      </c>
    </row>
    <row r="1947" spans="1:8" hidden="1" x14ac:dyDescent="0.2">
      <c r="A1947" t="s">
        <v>1311</v>
      </c>
      <c r="B1947" t="s">
        <v>73</v>
      </c>
      <c r="C1947" t="s">
        <v>74</v>
      </c>
      <c r="D1947">
        <v>183</v>
      </c>
      <c r="E1947" t="s">
        <v>1197</v>
      </c>
      <c r="F1947" t="s">
        <v>1312</v>
      </c>
      <c r="G1947" s="1" t="str">
        <f>VLOOKUP(F1947,[1]Type!$A$2:$B$13227,2,FALSE)</f>
        <v>Gx</v>
      </c>
      <c r="H1947">
        <f>VLOOKUP(F1947,[1]Type!$C$2:$D$13227,2,FALSE)</f>
        <v>10.1</v>
      </c>
    </row>
    <row r="1948" spans="1:8" hidden="1" x14ac:dyDescent="0.2">
      <c r="A1948" t="s">
        <v>1093</v>
      </c>
      <c r="B1948" t="s">
        <v>73</v>
      </c>
      <c r="C1948" t="s">
        <v>74</v>
      </c>
      <c r="D1948">
        <v>183</v>
      </c>
      <c r="E1948" t="s">
        <v>180</v>
      </c>
      <c r="F1948" t="s">
        <v>1094</v>
      </c>
      <c r="G1948" s="1" t="str">
        <f>VLOOKUP(F1948,[1]Type!$A$2:$B$13227,2,FALSE)</f>
        <v>Gx</v>
      </c>
      <c r="H1948">
        <f>VLOOKUP(F1948,[1]Type!$C$2:$D$13227,2,FALSE)</f>
        <v>10.3</v>
      </c>
    </row>
    <row r="1949" spans="1:8" hidden="1" x14ac:dyDescent="0.2">
      <c r="A1949" t="s">
        <v>1799</v>
      </c>
      <c r="B1949" t="s">
        <v>73</v>
      </c>
      <c r="C1949" t="s">
        <v>74</v>
      </c>
      <c r="D1949">
        <v>183</v>
      </c>
      <c r="E1949" t="s">
        <v>343</v>
      </c>
      <c r="F1949" t="s">
        <v>1800</v>
      </c>
      <c r="G1949" s="1" t="str">
        <f>VLOOKUP(F1949,[1]Type!$A$2:$B$13227,2,FALSE)</f>
        <v>Gx</v>
      </c>
      <c r="H1949">
        <f>VLOOKUP(F1949,[1]Type!$C$2:$D$13227,2,FALSE)</f>
        <v>10.3</v>
      </c>
    </row>
    <row r="1950" spans="1:8" hidden="1" x14ac:dyDescent="0.2">
      <c r="A1950" t="s">
        <v>1971</v>
      </c>
      <c r="B1950" t="s">
        <v>116</v>
      </c>
      <c r="C1950" t="s">
        <v>306</v>
      </c>
      <c r="D1950">
        <v>183</v>
      </c>
      <c r="E1950">
        <v>6.4</v>
      </c>
      <c r="F1950" t="s">
        <v>1662</v>
      </c>
      <c r="G1950" s="1" t="str">
        <f>VLOOKUP(F1950,[1]Type!$A$2:$B$13227,2,FALSE)</f>
        <v>Gx</v>
      </c>
      <c r="H1950">
        <f>VLOOKUP(F1950,[1]Type!$C$2:$D$13227,2,FALSE)</f>
        <v>10.4</v>
      </c>
    </row>
    <row r="1951" spans="1:8" hidden="1" x14ac:dyDescent="0.2">
      <c r="A1951" t="s">
        <v>1967</v>
      </c>
      <c r="B1951" t="s">
        <v>829</v>
      </c>
      <c r="C1951" t="s">
        <v>1451</v>
      </c>
      <c r="D1951">
        <v>116</v>
      </c>
      <c r="E1951">
        <v>5.4</v>
      </c>
      <c r="F1951" t="s">
        <v>1809</v>
      </c>
      <c r="G1951" s="1" t="str">
        <f>VLOOKUP(F1951,[1]Type!$A$2:$B$13227,2,FALSE)</f>
        <v>PN</v>
      </c>
      <c r="H1951">
        <f>VLOOKUP(F1951,[1]Type!$C$2:$D$13227,2,FALSE)</f>
        <v>11.2</v>
      </c>
    </row>
    <row r="1952" spans="1:8" hidden="1" x14ac:dyDescent="0.2">
      <c r="A1952" t="s">
        <v>1961</v>
      </c>
      <c r="B1952" t="s">
        <v>801</v>
      </c>
      <c r="C1952" t="s">
        <v>290</v>
      </c>
      <c r="D1952">
        <v>375</v>
      </c>
      <c r="E1952" t="s">
        <v>180</v>
      </c>
      <c r="F1952" t="s">
        <v>1809</v>
      </c>
      <c r="G1952" s="1" t="str">
        <f>VLOOKUP(F1952,[1]Type!$A$2:$B$13227,2,FALSE)</f>
        <v>PN</v>
      </c>
      <c r="H1952">
        <f>VLOOKUP(F1952,[1]Type!$C$2:$D$13227,2,FALSE)</f>
        <v>11.2</v>
      </c>
    </row>
    <row r="1953" spans="1:8" hidden="1" x14ac:dyDescent="0.2">
      <c r="A1953" t="s">
        <v>1972</v>
      </c>
      <c r="B1953" t="s">
        <v>73</v>
      </c>
      <c r="C1953" t="s">
        <v>74</v>
      </c>
      <c r="D1953">
        <v>183</v>
      </c>
      <c r="E1953" t="s">
        <v>1197</v>
      </c>
      <c r="F1953" t="s">
        <v>1724</v>
      </c>
      <c r="G1953" s="1" t="str">
        <f>VLOOKUP(F1953,[1]Type!$A$2:$B$13227,2,FALSE)</f>
        <v>Gx</v>
      </c>
      <c r="H1953">
        <f>VLOOKUP(F1953,[1]Type!$C$2:$D$13227,2,FALSE)</f>
        <v>11.8</v>
      </c>
    </row>
    <row r="1954" spans="1:8" hidden="1" x14ac:dyDescent="0.2">
      <c r="A1954" t="s">
        <v>1973</v>
      </c>
      <c r="B1954" t="s">
        <v>73</v>
      </c>
      <c r="C1954" t="s">
        <v>74</v>
      </c>
      <c r="D1954">
        <v>183</v>
      </c>
      <c r="E1954" t="s">
        <v>75</v>
      </c>
      <c r="F1954" t="s">
        <v>1974</v>
      </c>
      <c r="G1954" s="1" t="str">
        <f>VLOOKUP(F1954,[1]Type!$A$2:$B$13227,2,FALSE)</f>
        <v>Gx</v>
      </c>
      <c r="H1954">
        <f>VLOOKUP(F1954,[1]Type!$C$2:$D$13227,2,FALSE)</f>
        <v>11.9</v>
      </c>
    </row>
    <row r="1955" spans="1:8" hidden="1" x14ac:dyDescent="0.2">
      <c r="A1955" t="s">
        <v>1975</v>
      </c>
      <c r="B1955" t="s">
        <v>1976</v>
      </c>
      <c r="C1955" t="s">
        <v>306</v>
      </c>
      <c r="D1955">
        <v>183</v>
      </c>
      <c r="E1955">
        <v>6.4</v>
      </c>
      <c r="F1955" t="s">
        <v>1977</v>
      </c>
      <c r="G1955" s="1" t="str">
        <f>VLOOKUP(F1955,[1]Type!$A$2:$B$13227,2,FALSE)</f>
        <v>Gx</v>
      </c>
      <c r="H1955">
        <f>VLOOKUP(F1955,[1]Type!$C$2:$D$13227,2,FALSE)</f>
        <v>12.1</v>
      </c>
    </row>
    <row r="1956" spans="1:8" hidden="1" x14ac:dyDescent="0.2">
      <c r="A1956" t="s">
        <v>1978</v>
      </c>
      <c r="B1956" t="s">
        <v>116</v>
      </c>
      <c r="C1956" t="s">
        <v>306</v>
      </c>
      <c r="D1956">
        <v>183</v>
      </c>
      <c r="E1956">
        <v>6.8</v>
      </c>
      <c r="F1956" t="s">
        <v>1979</v>
      </c>
      <c r="G1956" s="1" t="str">
        <f>VLOOKUP(F1956,[1]Type!$A$2:$B$13227,2,FALSE)</f>
        <v>Gx</v>
      </c>
      <c r="H1956">
        <f>VLOOKUP(F1956,[1]Type!$C$2:$D$13227,2,FALSE)</f>
        <v>12.4</v>
      </c>
    </row>
    <row r="1957" spans="1:8" hidden="1" x14ac:dyDescent="0.2">
      <c r="A1957" t="s">
        <v>1980</v>
      </c>
      <c r="B1957" t="s">
        <v>116</v>
      </c>
      <c r="C1957" t="s">
        <v>306</v>
      </c>
      <c r="D1957">
        <v>183</v>
      </c>
      <c r="E1957">
        <v>6.4</v>
      </c>
      <c r="F1957" t="s">
        <v>1981</v>
      </c>
      <c r="G1957" s="1" t="str">
        <f>VLOOKUP(F1957,[1]Type!$A$2:$B$13227,2,FALSE)</f>
        <v>Gx</v>
      </c>
      <c r="H1957">
        <f>VLOOKUP(F1957,[1]Type!$C$2:$D$13227,2,FALSE)</f>
        <v>13</v>
      </c>
    </row>
    <row r="1958" spans="1:8" hidden="1" x14ac:dyDescent="0.2">
      <c r="A1958" t="s">
        <v>1982</v>
      </c>
      <c r="B1958" t="s">
        <v>116</v>
      </c>
      <c r="C1958" t="s">
        <v>306</v>
      </c>
      <c r="D1958">
        <v>183</v>
      </c>
      <c r="E1958">
        <v>6.8</v>
      </c>
      <c r="F1958" t="s">
        <v>1983</v>
      </c>
      <c r="G1958" s="1" t="str">
        <f>VLOOKUP(F1958,[1]Type!$A$2:$B$13227,2,FALSE)</f>
        <v>Gx</v>
      </c>
      <c r="H1958">
        <f>VLOOKUP(F1958,[1]Type!$C$2:$D$13227,2,FALSE)</f>
        <v>13.3</v>
      </c>
    </row>
    <row r="1959" spans="1:8" hidden="1" x14ac:dyDescent="0.2">
      <c r="A1959" t="s">
        <v>1118</v>
      </c>
      <c r="B1959" t="s">
        <v>97</v>
      </c>
      <c r="C1959" t="s">
        <v>190</v>
      </c>
      <c r="D1959">
        <v>190</v>
      </c>
      <c r="E1959">
        <v>5.8</v>
      </c>
      <c r="F1959" t="s">
        <v>1119</v>
      </c>
      <c r="G1959" s="1" t="str">
        <f>VLOOKUP(F1959,[1]Type!$A$2:$B$13227,2,FALSE)</f>
        <v>Gx</v>
      </c>
      <c r="H1959">
        <f>VLOOKUP(F1959,[1]Type!$C$2:$D$13227,2,FALSE)</f>
        <v>9.4</v>
      </c>
    </row>
    <row r="1960" spans="1:8" hidden="1" x14ac:dyDescent="0.2">
      <c r="A1960" t="s">
        <v>1961</v>
      </c>
      <c r="B1960" t="s">
        <v>299</v>
      </c>
      <c r="C1960" t="s">
        <v>300</v>
      </c>
      <c r="D1960">
        <v>225</v>
      </c>
      <c r="E1960">
        <v>5.5</v>
      </c>
      <c r="F1960" t="s">
        <v>1809</v>
      </c>
      <c r="G1960" s="1" t="str">
        <f>VLOOKUP(F1960,[1]Type!$A$2:$B$13227,2,FALSE)</f>
        <v>PN</v>
      </c>
      <c r="H1960">
        <f>VLOOKUP(F1960,[1]Type!$C$2:$D$13227,2,FALSE)</f>
        <v>11.2</v>
      </c>
    </row>
    <row r="1961" spans="1:8" hidden="1" x14ac:dyDescent="0.2">
      <c r="A1961" t="s">
        <v>1808</v>
      </c>
      <c r="B1961" t="s">
        <v>116</v>
      </c>
      <c r="C1961" t="s">
        <v>303</v>
      </c>
      <c r="D1961">
        <v>246</v>
      </c>
      <c r="E1961" t="s">
        <v>205</v>
      </c>
      <c r="F1961" t="s">
        <v>1809</v>
      </c>
      <c r="G1961" s="1" t="str">
        <f>VLOOKUP(F1961,[1]Type!$A$2:$B$13227,2,FALSE)</f>
        <v>PN</v>
      </c>
      <c r="H1961">
        <f>VLOOKUP(F1961,[1]Type!$C$2:$D$13227,2,FALSE)</f>
        <v>11.2</v>
      </c>
    </row>
    <row r="1962" spans="1:8" hidden="1" x14ac:dyDescent="0.2">
      <c r="A1962" t="s">
        <v>1093</v>
      </c>
      <c r="B1962" t="s">
        <v>97</v>
      </c>
      <c r="C1962" t="s">
        <v>190</v>
      </c>
      <c r="D1962">
        <v>190</v>
      </c>
      <c r="E1962">
        <v>5</v>
      </c>
      <c r="F1962" t="s">
        <v>1094</v>
      </c>
      <c r="G1962" s="1" t="str">
        <f>VLOOKUP(F1962,[1]Type!$A$2:$B$13227,2,FALSE)</f>
        <v>Gx</v>
      </c>
      <c r="H1962">
        <f>VLOOKUP(F1962,[1]Type!$C$2:$D$13227,2,FALSE)</f>
        <v>10.3</v>
      </c>
    </row>
    <row r="1963" spans="1:8" hidden="1" x14ac:dyDescent="0.2">
      <c r="A1963" t="s">
        <v>1345</v>
      </c>
      <c r="B1963" t="s">
        <v>797</v>
      </c>
      <c r="C1963" t="s">
        <v>190</v>
      </c>
      <c r="D1963">
        <v>192</v>
      </c>
      <c r="E1963">
        <v>6.2</v>
      </c>
      <c r="F1963" t="s">
        <v>1346</v>
      </c>
      <c r="G1963" s="1" t="str">
        <f>VLOOKUP(F1963,[1]Type!$A$2:$B$13227,2,FALSE)</f>
        <v>Gx</v>
      </c>
      <c r="H1963">
        <f>VLOOKUP(F1963,[1]Type!$C$2:$D$13227,2,FALSE)</f>
        <v>14.1</v>
      </c>
    </row>
    <row r="1964" spans="1:8" hidden="1" x14ac:dyDescent="0.2">
      <c r="A1964" t="s">
        <v>1984</v>
      </c>
      <c r="B1964" t="s">
        <v>24</v>
      </c>
      <c r="C1964" t="s">
        <v>1829</v>
      </c>
      <c r="D1964">
        <v>195</v>
      </c>
      <c r="E1964">
        <v>5.6</v>
      </c>
      <c r="F1964" t="s">
        <v>1501</v>
      </c>
      <c r="G1964" s="1" t="str">
        <f>VLOOKUP(F1964,[1]Type!$A$2:$B$13227,2,FALSE)</f>
        <v>Gx</v>
      </c>
      <c r="H1964">
        <f>VLOOKUP(F1964,[1]Type!$C$2:$D$13227,2,FALSE)</f>
        <v>11.2</v>
      </c>
    </row>
    <row r="1965" spans="1:8" hidden="1" x14ac:dyDescent="0.2">
      <c r="A1965" t="s">
        <v>1985</v>
      </c>
      <c r="B1965" t="s">
        <v>116</v>
      </c>
      <c r="C1965" t="s">
        <v>1133</v>
      </c>
      <c r="D1965">
        <v>195</v>
      </c>
      <c r="E1965">
        <v>6.4</v>
      </c>
      <c r="F1965" t="s">
        <v>1283</v>
      </c>
      <c r="G1965" s="1" t="str">
        <f>VLOOKUP(F1965,[1]Type!$A$2:$B$13227,2,FALSE)</f>
        <v>Kt</v>
      </c>
      <c r="H1965">
        <f>VLOOKUP(F1965,[1]Type!$C$2:$D$13227,2,FALSE)</f>
        <v>12</v>
      </c>
    </row>
    <row r="1966" spans="1:8" hidden="1" x14ac:dyDescent="0.2">
      <c r="A1966" t="s">
        <v>1072</v>
      </c>
      <c r="B1966" t="s">
        <v>97</v>
      </c>
      <c r="C1966" t="s">
        <v>190</v>
      </c>
      <c r="D1966">
        <v>196</v>
      </c>
      <c r="E1966">
        <v>5.8</v>
      </c>
      <c r="F1966" t="s">
        <v>1073</v>
      </c>
      <c r="G1966" s="1" t="str">
        <f>VLOOKUP(F1966,[1]Type!$A$2:$B$13227,2,FALSE)</f>
        <v>Gx</v>
      </c>
      <c r="H1966">
        <f>VLOOKUP(F1966,[1]Type!$C$2:$D$13227,2,FALSE)</f>
        <v>9.1999999999999993</v>
      </c>
    </row>
    <row r="1967" spans="1:8" hidden="1" x14ac:dyDescent="0.2">
      <c r="A1967" t="s">
        <v>1216</v>
      </c>
      <c r="B1967" t="s">
        <v>97</v>
      </c>
      <c r="C1967" t="s">
        <v>190</v>
      </c>
      <c r="D1967">
        <v>196</v>
      </c>
      <c r="E1967">
        <v>6</v>
      </c>
      <c r="F1967" t="s">
        <v>1171</v>
      </c>
      <c r="G1967" s="1" t="str">
        <f>VLOOKUP(F1967,[1]Type!$A$2:$B$13227,2,FALSE)</f>
        <v>Gx</v>
      </c>
      <c r="H1967">
        <f>VLOOKUP(F1967,[1]Type!$C$2:$D$13227,2,FALSE)</f>
        <v>10</v>
      </c>
    </row>
    <row r="1968" spans="1:8" hidden="1" x14ac:dyDescent="0.2">
      <c r="A1968" t="s">
        <v>1986</v>
      </c>
      <c r="B1968" t="s">
        <v>97</v>
      </c>
      <c r="C1968" t="s">
        <v>190</v>
      </c>
      <c r="D1968">
        <v>196</v>
      </c>
      <c r="E1968">
        <v>5.8</v>
      </c>
      <c r="F1968" t="s">
        <v>1987</v>
      </c>
      <c r="G1968" s="1" t="str">
        <f>VLOOKUP(F1968,[1]Type!$A$2:$B$13227,2,FALSE)</f>
        <v>Gx</v>
      </c>
      <c r="H1968">
        <f>VLOOKUP(F1968,[1]Type!$C$2:$D$13227,2,FALSE)</f>
        <v>10.3</v>
      </c>
    </row>
    <row r="1969" spans="1:8" hidden="1" x14ac:dyDescent="0.2">
      <c r="A1969" t="s">
        <v>1988</v>
      </c>
      <c r="B1969" t="s">
        <v>97</v>
      </c>
      <c r="C1969" t="s">
        <v>190</v>
      </c>
      <c r="D1969">
        <v>196</v>
      </c>
      <c r="E1969">
        <v>5.8</v>
      </c>
      <c r="F1969" t="s">
        <v>1989</v>
      </c>
      <c r="G1969" s="1" t="str">
        <f>VLOOKUP(F1969,[1]Type!$A$2:$B$13227,2,FALSE)</f>
        <v>Gx</v>
      </c>
      <c r="H1969">
        <f>VLOOKUP(F1969,[1]Type!$C$2:$D$13227,2,FALSE)</f>
        <v>10.4</v>
      </c>
    </row>
    <row r="1970" spans="1:8" hidden="1" x14ac:dyDescent="0.2">
      <c r="A1970" t="s">
        <v>1990</v>
      </c>
      <c r="B1970" t="s">
        <v>97</v>
      </c>
      <c r="C1970" t="s">
        <v>190</v>
      </c>
      <c r="D1970">
        <v>196</v>
      </c>
      <c r="E1970">
        <v>5.8</v>
      </c>
      <c r="F1970" t="s">
        <v>1991</v>
      </c>
      <c r="G1970" s="1" t="str">
        <f>VLOOKUP(F1970,[1]Type!$A$2:$B$13227,2,FALSE)</f>
        <v>Gx</v>
      </c>
      <c r="H1970">
        <f>VLOOKUP(F1970,[1]Type!$C$2:$D$13227,2,FALSE)</f>
        <v>10.7</v>
      </c>
    </row>
    <row r="1971" spans="1:8" hidden="1" x14ac:dyDescent="0.2">
      <c r="A1971" t="s">
        <v>1790</v>
      </c>
      <c r="B1971" t="s">
        <v>33</v>
      </c>
      <c r="C1971" t="s">
        <v>1992</v>
      </c>
      <c r="D1971">
        <v>270</v>
      </c>
      <c r="E1971">
        <v>6.3</v>
      </c>
      <c r="F1971" t="s">
        <v>1791</v>
      </c>
      <c r="G1971" s="1" t="str">
        <f>VLOOKUP(F1971,[1]Type!$A$2:$B$13227,2,FALSE)</f>
        <v>PN</v>
      </c>
      <c r="H1971">
        <f>VLOOKUP(F1971,[1]Type!$C$2:$D$13227,2,FALSE)</f>
        <v>11.2</v>
      </c>
    </row>
    <row r="1972" spans="1:8" hidden="1" x14ac:dyDescent="0.2">
      <c r="A1972" t="s">
        <v>1993</v>
      </c>
      <c r="B1972" t="s">
        <v>97</v>
      </c>
      <c r="C1972" t="s">
        <v>190</v>
      </c>
      <c r="D1972">
        <v>196</v>
      </c>
      <c r="E1972">
        <v>5.8</v>
      </c>
      <c r="F1972" t="s">
        <v>1994</v>
      </c>
      <c r="G1972" s="1" t="str">
        <f>VLOOKUP(F1972,[1]Type!$A$2:$B$13227,2,FALSE)</f>
        <v>Gx</v>
      </c>
      <c r="H1972">
        <f>VLOOKUP(F1972,[1]Type!$C$2:$D$13227,2,FALSE)</f>
        <v>10.9</v>
      </c>
    </row>
    <row r="1973" spans="1:8" hidden="1" x14ac:dyDescent="0.2">
      <c r="A1973" t="s">
        <v>1995</v>
      </c>
      <c r="B1973" t="s">
        <v>97</v>
      </c>
      <c r="C1973" t="s">
        <v>190</v>
      </c>
      <c r="D1973">
        <v>196</v>
      </c>
      <c r="E1973">
        <v>6.2</v>
      </c>
      <c r="F1973" t="s">
        <v>1996</v>
      </c>
      <c r="G1973" s="1" t="str">
        <f>VLOOKUP(F1973,[1]Type!$A$2:$B$13227,2,FALSE)</f>
        <v>Gx</v>
      </c>
      <c r="H1973">
        <f>VLOOKUP(F1973,[1]Type!$C$2:$D$13227,2,FALSE)</f>
        <v>11</v>
      </c>
    </row>
    <row r="1974" spans="1:8" hidden="1" x14ac:dyDescent="0.2">
      <c r="A1974" t="s">
        <v>1997</v>
      </c>
      <c r="B1974" t="s">
        <v>97</v>
      </c>
      <c r="C1974" t="s">
        <v>190</v>
      </c>
      <c r="D1974">
        <v>196</v>
      </c>
      <c r="E1974">
        <v>5.2</v>
      </c>
      <c r="F1974" t="s">
        <v>1998</v>
      </c>
      <c r="G1974" s="1" t="str">
        <f>VLOOKUP(F1974,[1]Type!$A$2:$B$13227,2,FALSE)</f>
        <v>Gx</v>
      </c>
      <c r="H1974">
        <f>VLOOKUP(F1974,[1]Type!$C$2:$D$13227,2,FALSE)</f>
        <v>11</v>
      </c>
    </row>
    <row r="1975" spans="1:8" hidden="1" x14ac:dyDescent="0.2">
      <c r="A1975" t="s">
        <v>1118</v>
      </c>
      <c r="B1975" t="s">
        <v>73</v>
      </c>
      <c r="C1975" t="s">
        <v>274</v>
      </c>
      <c r="D1975">
        <v>200</v>
      </c>
      <c r="E1975" t="s">
        <v>75</v>
      </c>
      <c r="F1975" t="s">
        <v>1119</v>
      </c>
      <c r="G1975" s="1" t="str">
        <f>VLOOKUP(F1975,[1]Type!$A$2:$B$13227,2,FALSE)</f>
        <v>Gx</v>
      </c>
      <c r="H1975">
        <f>VLOOKUP(F1975,[1]Type!$C$2:$D$13227,2,FALSE)</f>
        <v>9.4</v>
      </c>
    </row>
    <row r="1976" spans="1:8" hidden="1" x14ac:dyDescent="0.2">
      <c r="A1976" t="s">
        <v>1999</v>
      </c>
      <c r="B1976" t="s">
        <v>73</v>
      </c>
      <c r="C1976" t="s">
        <v>274</v>
      </c>
      <c r="D1976">
        <v>200</v>
      </c>
      <c r="E1976" t="s">
        <v>275</v>
      </c>
      <c r="F1976" t="s">
        <v>2000</v>
      </c>
      <c r="G1976" s="1" t="str">
        <f>VLOOKUP(F1976,[1]Type!$A$2:$B$13227,2,FALSE)</f>
        <v>Gx</v>
      </c>
      <c r="H1976">
        <f>VLOOKUP(F1976,[1]Type!$C$2:$D$13227,2,FALSE)</f>
        <v>9.5</v>
      </c>
    </row>
    <row r="1977" spans="1:8" hidden="1" x14ac:dyDescent="0.2">
      <c r="A1977" t="s">
        <v>1259</v>
      </c>
      <c r="B1977" t="s">
        <v>73</v>
      </c>
      <c r="C1977" t="s">
        <v>274</v>
      </c>
      <c r="D1977">
        <v>200</v>
      </c>
      <c r="E1977" t="s">
        <v>275</v>
      </c>
      <c r="F1977" t="s">
        <v>1261</v>
      </c>
      <c r="G1977" s="1" t="str">
        <f>VLOOKUP(F1977,[1]Type!$A$2:$B$13227,2,FALSE)</f>
        <v>Gx</v>
      </c>
      <c r="H1977">
        <f>VLOOKUP(F1977,[1]Type!$C$2:$D$13227,2,FALSE)</f>
        <v>9.9</v>
      </c>
    </row>
    <row r="1978" spans="1:8" hidden="1" x14ac:dyDescent="0.2">
      <c r="A1978" t="s">
        <v>2001</v>
      </c>
      <c r="B1978" t="s">
        <v>97</v>
      </c>
      <c r="C1978" t="s">
        <v>151</v>
      </c>
      <c r="D1978">
        <v>456</v>
      </c>
      <c r="E1978">
        <v>6.9</v>
      </c>
      <c r="F1978" t="s">
        <v>2002</v>
      </c>
      <c r="G1978" s="1" t="str">
        <f>VLOOKUP(F1978,[1]Type!$A$2:$B$13227,2,FALSE)</f>
        <v>PN</v>
      </c>
      <c r="H1978">
        <f>VLOOKUP(F1978,[1]Type!$C$2:$D$13227,2,FALSE)</f>
        <v>11.6</v>
      </c>
    </row>
    <row r="1979" spans="1:8" x14ac:dyDescent="0.2">
      <c r="A1979" t="s">
        <v>2003</v>
      </c>
      <c r="B1979" t="s">
        <v>116</v>
      </c>
      <c r="C1979" t="s">
        <v>127</v>
      </c>
      <c r="D1979">
        <v>115</v>
      </c>
      <c r="E1979">
        <v>6.9</v>
      </c>
      <c r="F1979" t="s">
        <v>2004</v>
      </c>
      <c r="G1979" s="1" t="str">
        <f>VLOOKUP(F1979,[1]Type!$A$2:$B$13227,2,FALSE)</f>
        <v>Gx</v>
      </c>
      <c r="H1979">
        <f>VLOOKUP(F1979,[1]Type!$C$2:$D$13227,2,FALSE)</f>
        <v>11.8</v>
      </c>
    </row>
    <row r="1980" spans="1:8" hidden="1" x14ac:dyDescent="0.2">
      <c r="A1980" t="s">
        <v>1462</v>
      </c>
      <c r="B1980" t="s">
        <v>73</v>
      </c>
      <c r="C1980" t="s">
        <v>274</v>
      </c>
      <c r="D1980">
        <v>200</v>
      </c>
      <c r="E1980" t="s">
        <v>275</v>
      </c>
      <c r="F1980" t="s">
        <v>1463</v>
      </c>
      <c r="G1980" s="1" t="str">
        <f>VLOOKUP(F1980,[1]Type!$A$2:$B$13227,2,FALSE)</f>
        <v>Gx</v>
      </c>
      <c r="H1980">
        <f>VLOOKUP(F1980,[1]Type!$C$2:$D$13227,2,FALSE)</f>
        <v>9.9</v>
      </c>
    </row>
    <row r="1981" spans="1:8" hidden="1" x14ac:dyDescent="0.2">
      <c r="A1981" t="s">
        <v>2005</v>
      </c>
      <c r="B1981" t="s">
        <v>73</v>
      </c>
      <c r="C1981" t="s">
        <v>274</v>
      </c>
      <c r="D1981">
        <v>200</v>
      </c>
      <c r="E1981" t="s">
        <v>75</v>
      </c>
      <c r="F1981" t="s">
        <v>1793</v>
      </c>
      <c r="G1981" s="1" t="str">
        <f>VLOOKUP(F1981,[1]Type!$A$2:$B$13227,2,FALSE)</f>
        <v>Gx</v>
      </c>
      <c r="H1981">
        <f>VLOOKUP(F1981,[1]Type!$C$2:$D$13227,2,FALSE)</f>
        <v>10.1</v>
      </c>
    </row>
    <row r="1982" spans="1:8" hidden="1" x14ac:dyDescent="0.2">
      <c r="A1982" t="s">
        <v>2006</v>
      </c>
      <c r="B1982" t="s">
        <v>73</v>
      </c>
      <c r="C1982" t="s">
        <v>274</v>
      </c>
      <c r="D1982">
        <v>200</v>
      </c>
      <c r="E1982" t="s">
        <v>278</v>
      </c>
      <c r="F1982" t="s">
        <v>2007</v>
      </c>
      <c r="G1982" s="1" t="str">
        <f>VLOOKUP(F1982,[1]Type!$A$2:$B$13227,2,FALSE)</f>
        <v>Gx</v>
      </c>
      <c r="H1982">
        <f>VLOOKUP(F1982,[1]Type!$C$2:$D$13227,2,FALSE)</f>
        <v>10.1</v>
      </c>
    </row>
    <row r="1983" spans="1:8" hidden="1" x14ac:dyDescent="0.2">
      <c r="A1983" t="s">
        <v>1093</v>
      </c>
      <c r="B1983" t="s">
        <v>458</v>
      </c>
      <c r="C1983" t="s">
        <v>176</v>
      </c>
      <c r="D1983">
        <v>200</v>
      </c>
      <c r="E1983" t="s">
        <v>369</v>
      </c>
      <c r="F1983" t="s">
        <v>1094</v>
      </c>
      <c r="G1983" s="1" t="str">
        <f>VLOOKUP(F1983,[1]Type!$A$2:$B$13227,2,FALSE)</f>
        <v>Gx</v>
      </c>
      <c r="H1983">
        <f>VLOOKUP(F1983,[1]Type!$C$2:$D$13227,2,FALSE)</f>
        <v>10.3</v>
      </c>
    </row>
    <row r="1984" spans="1:8" hidden="1" x14ac:dyDescent="0.2">
      <c r="A1984" t="s">
        <v>1142</v>
      </c>
      <c r="B1984" t="s">
        <v>15</v>
      </c>
      <c r="C1984" t="s">
        <v>176</v>
      </c>
      <c r="D1984">
        <v>200</v>
      </c>
      <c r="E1984">
        <v>6.1</v>
      </c>
      <c r="F1984" t="s">
        <v>1143</v>
      </c>
      <c r="G1984" s="1" t="str">
        <f>VLOOKUP(F1984,[1]Type!$A$2:$B$13227,2,FALSE)</f>
        <v>Gx</v>
      </c>
      <c r="H1984">
        <f>VLOOKUP(F1984,[1]Type!$C$2:$D$13227,2,FALSE)</f>
        <v>10.3</v>
      </c>
    </row>
    <row r="1985" spans="1:8" hidden="1" x14ac:dyDescent="0.2">
      <c r="A1985" t="s">
        <v>1093</v>
      </c>
      <c r="B1985" t="s">
        <v>335</v>
      </c>
      <c r="C1985" t="s">
        <v>310</v>
      </c>
      <c r="D1985">
        <v>200</v>
      </c>
      <c r="E1985">
        <v>6.2</v>
      </c>
      <c r="F1985" t="s">
        <v>1094</v>
      </c>
      <c r="G1985" s="1" t="str">
        <f>VLOOKUP(F1985,[1]Type!$A$2:$B$13227,2,FALSE)</f>
        <v>Gx</v>
      </c>
      <c r="H1985">
        <f>VLOOKUP(F1985,[1]Type!$C$2:$D$13227,2,FALSE)</f>
        <v>10.3</v>
      </c>
    </row>
    <row r="1986" spans="1:8" hidden="1" x14ac:dyDescent="0.2">
      <c r="A1986" t="s">
        <v>2008</v>
      </c>
      <c r="B1986" t="s">
        <v>73</v>
      </c>
      <c r="C1986" t="s">
        <v>274</v>
      </c>
      <c r="D1986">
        <v>200</v>
      </c>
      <c r="E1986" t="s">
        <v>75</v>
      </c>
      <c r="F1986" t="s">
        <v>2009</v>
      </c>
      <c r="G1986" s="1" t="str">
        <f>VLOOKUP(F1986,[1]Type!$A$2:$B$13227,2,FALSE)</f>
        <v>Gx</v>
      </c>
      <c r="H1986">
        <f>VLOOKUP(F1986,[1]Type!$C$2:$D$13227,2,FALSE)</f>
        <v>10.6</v>
      </c>
    </row>
    <row r="1987" spans="1:8" hidden="1" x14ac:dyDescent="0.2">
      <c r="A1987" t="s">
        <v>2010</v>
      </c>
      <c r="B1987" t="s">
        <v>458</v>
      </c>
      <c r="C1987" t="s">
        <v>948</v>
      </c>
      <c r="D1987">
        <v>200</v>
      </c>
      <c r="E1987" t="s">
        <v>343</v>
      </c>
      <c r="F1987" t="s">
        <v>1231</v>
      </c>
      <c r="G1987" s="1" t="str">
        <f>VLOOKUP(F1987,[1]Type!$A$2:$B$13227,2,FALSE)</f>
        <v>Gx</v>
      </c>
      <c r="H1987">
        <f>VLOOKUP(F1987,[1]Type!$C$2:$D$13227,2,FALSE)</f>
        <v>10.7</v>
      </c>
    </row>
    <row r="1988" spans="1:8" hidden="1" x14ac:dyDescent="0.2">
      <c r="A1988" t="s">
        <v>1538</v>
      </c>
      <c r="B1988" t="s">
        <v>73</v>
      </c>
      <c r="C1988" t="s">
        <v>274</v>
      </c>
      <c r="D1988">
        <v>200</v>
      </c>
      <c r="E1988" t="s">
        <v>75</v>
      </c>
      <c r="F1988" t="s">
        <v>1539</v>
      </c>
      <c r="G1988" s="1" t="str">
        <f>VLOOKUP(F1988,[1]Type!$A$2:$B$13227,2,FALSE)</f>
        <v>Gx</v>
      </c>
      <c r="H1988">
        <f>VLOOKUP(F1988,[1]Type!$C$2:$D$13227,2,FALSE)</f>
        <v>10.9</v>
      </c>
    </row>
    <row r="1989" spans="1:8" hidden="1" x14ac:dyDescent="0.2">
      <c r="A1989" t="s">
        <v>2011</v>
      </c>
      <c r="B1989" t="s">
        <v>97</v>
      </c>
      <c r="C1989" t="s">
        <v>190</v>
      </c>
      <c r="D1989">
        <v>200</v>
      </c>
      <c r="E1989">
        <v>6.9</v>
      </c>
      <c r="F1989" t="s">
        <v>2012</v>
      </c>
      <c r="G1989" s="1" t="str">
        <f>VLOOKUP(F1989,[1]Type!$A$2:$B$13227,2,FALSE)</f>
        <v>Gx</v>
      </c>
      <c r="H1989">
        <f>VLOOKUP(F1989,[1]Type!$C$2:$D$13227,2,FALSE)</f>
        <v>11.7</v>
      </c>
    </row>
    <row r="1990" spans="1:8" hidden="1" x14ac:dyDescent="0.2">
      <c r="A1990" t="s">
        <v>2013</v>
      </c>
      <c r="B1990" t="s">
        <v>15</v>
      </c>
      <c r="C1990" t="s">
        <v>176</v>
      </c>
      <c r="D1990">
        <v>200</v>
      </c>
      <c r="E1990">
        <v>6.1</v>
      </c>
      <c r="F1990" t="s">
        <v>1726</v>
      </c>
      <c r="G1990" s="1" t="str">
        <f>VLOOKUP(F1990,[1]Type!$A$2:$B$13227,2,FALSE)</f>
        <v>Gx</v>
      </c>
      <c r="H1990">
        <f>VLOOKUP(F1990,[1]Type!$C$2:$D$13227,2,FALSE)</f>
        <v>11.8</v>
      </c>
    </row>
    <row r="1991" spans="1:8" hidden="1" x14ac:dyDescent="0.2">
      <c r="A1991" t="s">
        <v>2014</v>
      </c>
      <c r="B1991" t="s">
        <v>97</v>
      </c>
      <c r="C1991" t="s">
        <v>190</v>
      </c>
      <c r="D1991">
        <v>200</v>
      </c>
      <c r="E1991">
        <v>6.9</v>
      </c>
      <c r="F1991" t="s">
        <v>2015</v>
      </c>
      <c r="G1991" s="1" t="str">
        <f>VLOOKUP(F1991,[1]Type!$A$2:$B$13227,2,FALSE)</f>
        <v>Gx</v>
      </c>
      <c r="H1991">
        <f>VLOOKUP(F1991,[1]Type!$C$2:$D$13227,2,FALSE)</f>
        <v>11.9</v>
      </c>
    </row>
    <row r="1992" spans="1:8" hidden="1" x14ac:dyDescent="0.2">
      <c r="A1992" t="s">
        <v>2016</v>
      </c>
      <c r="B1992" t="s">
        <v>24</v>
      </c>
      <c r="C1992" t="s">
        <v>310</v>
      </c>
      <c r="D1992">
        <v>200</v>
      </c>
      <c r="E1992">
        <v>5.2</v>
      </c>
      <c r="F1992" t="s">
        <v>1970</v>
      </c>
      <c r="G1992" s="1" t="str">
        <f>VLOOKUP(F1992,[1]Type!$A$2:$B$13227,2,FALSE)</f>
        <v>Gx</v>
      </c>
      <c r="H1992">
        <f>VLOOKUP(F1992,[1]Type!$C$2:$D$13227,2,FALSE)</f>
        <v>12</v>
      </c>
    </row>
    <row r="1993" spans="1:8" hidden="1" x14ac:dyDescent="0.2">
      <c r="A1993" t="s">
        <v>2017</v>
      </c>
      <c r="B1993" t="s">
        <v>97</v>
      </c>
      <c r="C1993" t="s">
        <v>190</v>
      </c>
      <c r="D1993">
        <v>200</v>
      </c>
      <c r="E1993">
        <v>6.9</v>
      </c>
      <c r="F1993" t="s">
        <v>2018</v>
      </c>
      <c r="G1993" s="1" t="str">
        <f>VLOOKUP(F1993,[1]Type!$A$2:$B$13227,2,FALSE)</f>
        <v>Gx</v>
      </c>
      <c r="H1993">
        <f>VLOOKUP(F1993,[1]Type!$C$2:$D$13227,2,FALSE)</f>
        <v>12.8</v>
      </c>
    </row>
    <row r="1994" spans="1:8" hidden="1" x14ac:dyDescent="0.2">
      <c r="A1994" t="s">
        <v>2019</v>
      </c>
      <c r="B1994" t="s">
        <v>97</v>
      </c>
      <c r="C1994" t="s">
        <v>190</v>
      </c>
      <c r="D1994">
        <v>200</v>
      </c>
      <c r="E1994">
        <v>6.7</v>
      </c>
      <c r="F1994" t="s">
        <v>2020</v>
      </c>
      <c r="G1994" s="1" t="str">
        <f>VLOOKUP(F1994,[1]Type!$A$2:$B$13227,2,FALSE)</f>
        <v>Gx</v>
      </c>
      <c r="H1994">
        <f>VLOOKUP(F1994,[1]Type!$C$2:$D$13227,2,FALSE)</f>
        <v>13.3</v>
      </c>
    </row>
    <row r="1995" spans="1:8" hidden="1" x14ac:dyDescent="0.2">
      <c r="A1995" t="s">
        <v>2021</v>
      </c>
      <c r="B1995" t="s">
        <v>97</v>
      </c>
      <c r="C1995" t="s">
        <v>190</v>
      </c>
      <c r="D1995">
        <v>200</v>
      </c>
      <c r="E1995">
        <v>7</v>
      </c>
      <c r="F1995" t="s">
        <v>2022</v>
      </c>
      <c r="G1995" s="1" t="str">
        <f>VLOOKUP(F1995,[1]Type!$A$2:$B$13227,2,FALSE)</f>
        <v>Gx</v>
      </c>
      <c r="H1995">
        <f>VLOOKUP(F1995,[1]Type!$C$2:$D$13227,2,FALSE)</f>
        <v>13.7</v>
      </c>
    </row>
    <row r="1996" spans="1:8" hidden="1" x14ac:dyDescent="0.2">
      <c r="A1996" t="s">
        <v>2023</v>
      </c>
      <c r="B1996" t="s">
        <v>376</v>
      </c>
      <c r="C1996" t="s">
        <v>223</v>
      </c>
      <c r="D1996">
        <v>200</v>
      </c>
      <c r="F1996" t="s">
        <v>2024</v>
      </c>
      <c r="G1996" s="1" t="str">
        <f>VLOOKUP(F1996,[1]Type!$A$2:$B$13227,2,FALSE)</f>
        <v>Gx</v>
      </c>
      <c r="H1996">
        <f>VLOOKUP(F1996,[1]Type!$C$2:$D$13227,2,FALSE)</f>
        <v>14.1</v>
      </c>
    </row>
    <row r="1997" spans="1:8" hidden="1" x14ac:dyDescent="0.2">
      <c r="A1997" t="s">
        <v>2025</v>
      </c>
      <c r="B1997" t="s">
        <v>116</v>
      </c>
      <c r="C1997" t="s">
        <v>280</v>
      </c>
      <c r="D1997">
        <v>478</v>
      </c>
      <c r="E1997">
        <v>7.5</v>
      </c>
      <c r="F1997" t="s">
        <v>2026</v>
      </c>
      <c r="G1997" s="1" t="str">
        <f>VLOOKUP(F1997,[1]Type!$A$2:$B$13227,2,FALSE)</f>
        <v>PN</v>
      </c>
      <c r="H1997">
        <f>VLOOKUP(F1997,[1]Type!$C$2:$D$13227,2,FALSE)</f>
        <v>11.3</v>
      </c>
    </row>
    <row r="1998" spans="1:8" hidden="1" x14ac:dyDescent="0.2">
      <c r="A1998" t="s">
        <v>1259</v>
      </c>
      <c r="B1998" t="s">
        <v>396</v>
      </c>
      <c r="C1998" t="s">
        <v>1458</v>
      </c>
      <c r="D1998">
        <v>205</v>
      </c>
      <c r="F1998" t="s">
        <v>1261</v>
      </c>
      <c r="G1998" s="1" t="str">
        <f>VLOOKUP(F1998,[1]Type!$A$2:$B$13227,2,FALSE)</f>
        <v>Gx</v>
      </c>
      <c r="H1998">
        <f>VLOOKUP(F1998,[1]Type!$C$2:$D$13227,2,FALSE)</f>
        <v>9.9</v>
      </c>
    </row>
    <row r="1999" spans="1:8" hidden="1" x14ac:dyDescent="0.2">
      <c r="A1999" t="s">
        <v>2027</v>
      </c>
      <c r="B1999" t="s">
        <v>116</v>
      </c>
      <c r="C1999" t="s">
        <v>306</v>
      </c>
      <c r="D1999">
        <v>209</v>
      </c>
      <c r="E1999">
        <v>6.4</v>
      </c>
      <c r="F1999" t="s">
        <v>2028</v>
      </c>
      <c r="G1999" s="1" t="str">
        <f>VLOOKUP(F1999,[1]Type!$A$2:$B$13227,2,FALSE)</f>
        <v>Gx</v>
      </c>
      <c r="H1999">
        <f>VLOOKUP(F1999,[1]Type!$C$2:$D$13227,2,FALSE)</f>
        <v>13.7</v>
      </c>
    </row>
    <row r="2000" spans="1:8" hidden="1" x14ac:dyDescent="0.2">
      <c r="A2000" t="s">
        <v>2029</v>
      </c>
      <c r="B2000" t="s">
        <v>24</v>
      </c>
      <c r="C2000" t="s">
        <v>310</v>
      </c>
      <c r="D2000">
        <v>211</v>
      </c>
      <c r="E2000">
        <v>5.7</v>
      </c>
      <c r="F2000" t="s">
        <v>1261</v>
      </c>
      <c r="G2000" s="1" t="str">
        <f>VLOOKUP(F2000,[1]Type!$A$2:$B$13227,2,FALSE)</f>
        <v>Gx</v>
      </c>
      <c r="H2000">
        <f>VLOOKUP(F2000,[1]Type!$C$2:$D$13227,2,FALSE)</f>
        <v>9.9</v>
      </c>
    </row>
    <row r="2001" spans="1:8" hidden="1" x14ac:dyDescent="0.2">
      <c r="A2001" t="s">
        <v>2030</v>
      </c>
      <c r="B2001" t="s">
        <v>24</v>
      </c>
      <c r="C2001" t="s">
        <v>310</v>
      </c>
      <c r="D2001">
        <v>211</v>
      </c>
      <c r="E2001">
        <v>5.5</v>
      </c>
      <c r="F2001" t="s">
        <v>2031</v>
      </c>
      <c r="G2001" s="1" t="str">
        <f>VLOOKUP(F2001,[1]Type!$A$2:$B$13227,2,FALSE)</f>
        <v>Gx</v>
      </c>
      <c r="H2001">
        <f>VLOOKUP(F2001,[1]Type!$C$2:$D$13227,2,FALSE)</f>
        <v>12.8</v>
      </c>
    </row>
    <row r="2002" spans="1:8" hidden="1" x14ac:dyDescent="0.2">
      <c r="A2002" t="s">
        <v>1259</v>
      </c>
      <c r="B2002" t="s">
        <v>101</v>
      </c>
      <c r="C2002" t="s">
        <v>310</v>
      </c>
      <c r="D2002">
        <v>212</v>
      </c>
      <c r="F2002" t="s">
        <v>1261</v>
      </c>
      <c r="G2002" s="1" t="str">
        <f>VLOOKUP(F2002,[1]Type!$A$2:$B$13227,2,FALSE)</f>
        <v>Gx</v>
      </c>
      <c r="H2002">
        <f>VLOOKUP(F2002,[1]Type!$C$2:$D$13227,2,FALSE)</f>
        <v>9.9</v>
      </c>
    </row>
    <row r="2003" spans="1:8" hidden="1" x14ac:dyDescent="0.2">
      <c r="A2003" t="s">
        <v>1203</v>
      </c>
      <c r="B2003" t="s">
        <v>169</v>
      </c>
      <c r="C2003" t="s">
        <v>295</v>
      </c>
      <c r="D2003">
        <v>213</v>
      </c>
      <c r="E2003">
        <v>6</v>
      </c>
      <c r="F2003" t="s">
        <v>1204</v>
      </c>
      <c r="G2003" s="1" t="str">
        <f>VLOOKUP(F2003,[1]Type!$A$2:$B$13227,2,FALSE)</f>
        <v>Gx</v>
      </c>
      <c r="H2003">
        <f>VLOOKUP(F2003,[1]Type!$C$2:$D$13227,2,FALSE)</f>
        <v>9.6</v>
      </c>
    </row>
    <row r="2004" spans="1:8" hidden="1" x14ac:dyDescent="0.2">
      <c r="A2004" t="s">
        <v>2032</v>
      </c>
      <c r="B2004" t="s">
        <v>116</v>
      </c>
      <c r="C2004" t="s">
        <v>290</v>
      </c>
      <c r="D2004">
        <v>214</v>
      </c>
      <c r="E2004">
        <v>6.9</v>
      </c>
      <c r="F2004" t="s">
        <v>2033</v>
      </c>
      <c r="G2004" s="1" t="str">
        <f>VLOOKUP(F2004,[1]Type!$A$2:$B$13227,2,FALSE)</f>
        <v>Gx</v>
      </c>
      <c r="H2004">
        <f>VLOOKUP(F2004,[1]Type!$C$2:$D$13227,2,FALSE)</f>
        <v>10</v>
      </c>
    </row>
    <row r="2005" spans="1:8" hidden="1" x14ac:dyDescent="0.2">
      <c r="A2005" t="s">
        <v>1224</v>
      </c>
      <c r="B2005" t="s">
        <v>116</v>
      </c>
      <c r="C2005" t="s">
        <v>290</v>
      </c>
      <c r="D2005">
        <v>214</v>
      </c>
      <c r="E2005">
        <v>6.7</v>
      </c>
      <c r="F2005" t="s">
        <v>1225</v>
      </c>
      <c r="G2005" s="1" t="str">
        <f>VLOOKUP(F2005,[1]Type!$A$2:$B$13227,2,FALSE)</f>
        <v>Gx</v>
      </c>
      <c r="H2005">
        <f>VLOOKUP(F2005,[1]Type!$C$2:$D$13227,2,FALSE)</f>
        <v>10.4</v>
      </c>
    </row>
    <row r="2006" spans="1:8" hidden="1" x14ac:dyDescent="0.2">
      <c r="A2006" t="s">
        <v>1012</v>
      </c>
      <c r="B2006" t="s">
        <v>116</v>
      </c>
      <c r="C2006" t="s">
        <v>290</v>
      </c>
      <c r="D2006">
        <v>214</v>
      </c>
      <c r="E2006">
        <v>6.6</v>
      </c>
      <c r="F2006" t="s">
        <v>1013</v>
      </c>
      <c r="G2006" s="1" t="str">
        <f>VLOOKUP(F2006,[1]Type!$A$2:$B$13227,2,FALSE)</f>
        <v>Gx</v>
      </c>
      <c r="H2006">
        <f>VLOOKUP(F2006,[1]Type!$C$2:$D$13227,2,FALSE)</f>
        <v>10.4</v>
      </c>
    </row>
    <row r="2007" spans="1:8" hidden="1" x14ac:dyDescent="0.2">
      <c r="A2007" t="s">
        <v>2034</v>
      </c>
      <c r="B2007" t="s">
        <v>27</v>
      </c>
      <c r="C2007" t="s">
        <v>28</v>
      </c>
      <c r="D2007">
        <v>62</v>
      </c>
      <c r="F2007" t="s">
        <v>2035</v>
      </c>
      <c r="G2007" s="1" t="str">
        <f>VLOOKUP(F2007,[1]Type!$A$2:$B$13227,2,FALSE)</f>
        <v>PN</v>
      </c>
      <c r="H2007">
        <f>VLOOKUP(F2007,[1]Type!$C$2:$D$13227,2,FALSE)</f>
        <v>11.4</v>
      </c>
    </row>
    <row r="2008" spans="1:8" hidden="1" x14ac:dyDescent="0.2">
      <c r="A2008" t="s">
        <v>2036</v>
      </c>
      <c r="B2008" t="s">
        <v>116</v>
      </c>
      <c r="C2008" t="s">
        <v>290</v>
      </c>
      <c r="D2008">
        <v>214</v>
      </c>
      <c r="E2008">
        <v>6.9</v>
      </c>
      <c r="F2008" t="s">
        <v>2037</v>
      </c>
      <c r="G2008" s="1" t="str">
        <f>VLOOKUP(F2008,[1]Type!$A$2:$B$13227,2,FALSE)</f>
        <v>Gx</v>
      </c>
      <c r="H2008">
        <f>VLOOKUP(F2008,[1]Type!$C$2:$D$13227,2,FALSE)</f>
        <v>10.5</v>
      </c>
    </row>
    <row r="2009" spans="1:8" hidden="1" x14ac:dyDescent="0.2">
      <c r="A2009" t="s">
        <v>2034</v>
      </c>
      <c r="B2009" t="s">
        <v>83</v>
      </c>
      <c r="C2009" t="s">
        <v>84</v>
      </c>
      <c r="D2009">
        <v>145</v>
      </c>
      <c r="E2009">
        <v>6</v>
      </c>
      <c r="F2009" t="s">
        <v>2035</v>
      </c>
      <c r="G2009" s="1" t="str">
        <f>VLOOKUP(F2009,[1]Type!$A$2:$B$13227,2,FALSE)</f>
        <v>PN</v>
      </c>
      <c r="H2009">
        <f>VLOOKUP(F2009,[1]Type!$C$2:$D$13227,2,FALSE)</f>
        <v>11.4</v>
      </c>
    </row>
    <row r="2010" spans="1:8" hidden="1" x14ac:dyDescent="0.2">
      <c r="A2010" t="s">
        <v>2034</v>
      </c>
      <c r="B2010" t="s">
        <v>90</v>
      </c>
      <c r="C2010" t="s">
        <v>84</v>
      </c>
      <c r="D2010">
        <v>195</v>
      </c>
      <c r="E2010">
        <v>6.4</v>
      </c>
      <c r="F2010" t="s">
        <v>2035</v>
      </c>
      <c r="G2010" s="1" t="str">
        <f>VLOOKUP(F2010,[1]Type!$A$2:$B$13227,2,FALSE)</f>
        <v>PN</v>
      </c>
      <c r="H2010">
        <f>VLOOKUP(F2010,[1]Type!$C$2:$D$13227,2,FALSE)</f>
        <v>11.4</v>
      </c>
    </row>
    <row r="2011" spans="1:8" hidden="1" x14ac:dyDescent="0.2">
      <c r="A2011" t="s">
        <v>2034</v>
      </c>
      <c r="B2011" t="s">
        <v>73</v>
      </c>
      <c r="C2011" t="s">
        <v>1282</v>
      </c>
      <c r="D2011">
        <v>239</v>
      </c>
      <c r="E2011">
        <v>6</v>
      </c>
      <c r="F2011" t="s">
        <v>2035</v>
      </c>
      <c r="G2011" s="1" t="str">
        <f>VLOOKUP(F2011,[1]Type!$A$2:$B$13227,2,FALSE)</f>
        <v>PN</v>
      </c>
      <c r="H2011">
        <f>VLOOKUP(F2011,[1]Type!$C$2:$D$13227,2,FALSE)</f>
        <v>11.4</v>
      </c>
    </row>
    <row r="2012" spans="1:8" hidden="1" x14ac:dyDescent="0.2">
      <c r="A2012" t="s">
        <v>2034</v>
      </c>
      <c r="B2012" t="s">
        <v>7</v>
      </c>
      <c r="C2012" t="s">
        <v>102</v>
      </c>
      <c r="D2012">
        <v>83</v>
      </c>
      <c r="E2012">
        <v>5.8</v>
      </c>
      <c r="F2012" t="s">
        <v>2035</v>
      </c>
      <c r="G2012" s="1" t="str">
        <f>VLOOKUP(F2012,[1]Type!$A$2:$B$13227,2,FALSE)</f>
        <v>PN</v>
      </c>
      <c r="H2012">
        <f>VLOOKUP(F2012,[1]Type!$C$2:$D$13227,2,FALSE)</f>
        <v>11.4</v>
      </c>
    </row>
    <row r="2013" spans="1:8" hidden="1" x14ac:dyDescent="0.2">
      <c r="A2013" t="s">
        <v>1879</v>
      </c>
      <c r="B2013" t="s">
        <v>396</v>
      </c>
      <c r="C2013" t="s">
        <v>125</v>
      </c>
      <c r="E2013">
        <v>6.8</v>
      </c>
      <c r="F2013" t="s">
        <v>1880</v>
      </c>
      <c r="G2013" s="1" t="str">
        <f>VLOOKUP(F2013,[1]Type!$A$2:$B$13227,2,FALSE)</f>
        <v>PN</v>
      </c>
      <c r="H2013">
        <f>VLOOKUP(F2013,[1]Type!$C$2:$D$13227,2,FALSE)</f>
        <v>11.4</v>
      </c>
    </row>
    <row r="2014" spans="1:8" hidden="1" x14ac:dyDescent="0.2">
      <c r="A2014" t="s">
        <v>2038</v>
      </c>
      <c r="B2014" t="s">
        <v>116</v>
      </c>
      <c r="C2014" t="s">
        <v>127</v>
      </c>
      <c r="D2014">
        <v>115</v>
      </c>
      <c r="E2014">
        <v>7.2</v>
      </c>
      <c r="F2014" t="s">
        <v>2039</v>
      </c>
      <c r="G2014" s="1" t="str">
        <f>VLOOKUP(F2014,[1]Type!$A$2:$B$13227,2,FALSE)</f>
        <v>OC</v>
      </c>
      <c r="H2014">
        <f>VLOOKUP(F2014,[1]Type!$C$2:$D$13227,2,FALSE)</f>
        <v>11.8</v>
      </c>
    </row>
    <row r="2015" spans="1:8" hidden="1" x14ac:dyDescent="0.2">
      <c r="A2015" t="s">
        <v>2040</v>
      </c>
      <c r="B2015" t="s">
        <v>116</v>
      </c>
      <c r="C2015" t="s">
        <v>290</v>
      </c>
      <c r="D2015">
        <v>214</v>
      </c>
      <c r="E2015">
        <v>6.7</v>
      </c>
      <c r="F2015" t="s">
        <v>2041</v>
      </c>
      <c r="G2015" s="1" t="str">
        <f>VLOOKUP(F2015,[1]Type!$A$2:$B$13227,2,FALSE)</f>
        <v>Gx</v>
      </c>
      <c r="H2015">
        <f>VLOOKUP(F2015,[1]Type!$C$2:$D$13227,2,FALSE)</f>
        <v>10.5</v>
      </c>
    </row>
    <row r="2016" spans="1:8" hidden="1" x14ac:dyDescent="0.2">
      <c r="A2016" t="s">
        <v>2042</v>
      </c>
      <c r="B2016" t="s">
        <v>116</v>
      </c>
      <c r="C2016" t="s">
        <v>290</v>
      </c>
      <c r="D2016">
        <v>214</v>
      </c>
      <c r="E2016">
        <v>6.7</v>
      </c>
      <c r="F2016" t="s">
        <v>1394</v>
      </c>
      <c r="G2016" s="1" t="str">
        <f>VLOOKUP(F2016,[1]Type!$A$2:$B$13227,2,FALSE)</f>
        <v>Gx</v>
      </c>
      <c r="H2016">
        <f>VLOOKUP(F2016,[1]Type!$C$2:$D$13227,2,FALSE)</f>
        <v>10.6</v>
      </c>
    </row>
    <row r="2017" spans="1:8" hidden="1" x14ac:dyDescent="0.2">
      <c r="A2017" t="s">
        <v>2043</v>
      </c>
      <c r="B2017" t="s">
        <v>116</v>
      </c>
      <c r="C2017" t="s">
        <v>127</v>
      </c>
      <c r="D2017">
        <v>214</v>
      </c>
      <c r="E2017">
        <v>6.5</v>
      </c>
      <c r="F2017" t="s">
        <v>2044</v>
      </c>
      <c r="G2017" s="1" t="str">
        <f>VLOOKUP(F2017,[1]Type!$A$2:$B$13227,2,FALSE)</f>
        <v>PN</v>
      </c>
      <c r="H2017">
        <f>VLOOKUP(F2017,[1]Type!$C$2:$D$13227,2,FALSE)</f>
        <v>11.8</v>
      </c>
    </row>
    <row r="2018" spans="1:8" hidden="1" x14ac:dyDescent="0.2">
      <c r="A2018" t="s">
        <v>2043</v>
      </c>
      <c r="B2018" t="s">
        <v>116</v>
      </c>
      <c r="C2018" t="s">
        <v>127</v>
      </c>
      <c r="D2018">
        <v>124</v>
      </c>
      <c r="E2018">
        <v>6.8</v>
      </c>
      <c r="F2018" t="s">
        <v>2044</v>
      </c>
      <c r="G2018" s="1" t="str">
        <f>VLOOKUP(F2018,[1]Type!$A$2:$B$13227,2,FALSE)</f>
        <v>PN</v>
      </c>
      <c r="H2018">
        <f>VLOOKUP(F2018,[1]Type!$C$2:$D$13227,2,FALSE)</f>
        <v>11.8</v>
      </c>
    </row>
    <row r="2019" spans="1:8" x14ac:dyDescent="0.2">
      <c r="A2019" t="s">
        <v>2045</v>
      </c>
      <c r="B2019" t="s">
        <v>116</v>
      </c>
      <c r="C2019" t="s">
        <v>127</v>
      </c>
      <c r="D2019">
        <v>107</v>
      </c>
      <c r="E2019">
        <v>6</v>
      </c>
      <c r="F2019" t="s">
        <v>2046</v>
      </c>
      <c r="G2019" s="1" t="str">
        <f>VLOOKUP(F2019,[1]Type!$A$2:$B$13227,2,FALSE)</f>
        <v>Gx</v>
      </c>
      <c r="H2019">
        <f>VLOOKUP(F2019,[1]Type!$C$2:$D$13227,2,FALSE)</f>
        <v>11.9</v>
      </c>
    </row>
    <row r="2020" spans="1:8" hidden="1" x14ac:dyDescent="0.2">
      <c r="A2020" t="s">
        <v>2047</v>
      </c>
      <c r="B2020" t="s">
        <v>116</v>
      </c>
      <c r="C2020" t="s">
        <v>290</v>
      </c>
      <c r="D2020">
        <v>214</v>
      </c>
      <c r="E2020">
        <v>6.9</v>
      </c>
      <c r="F2020" t="s">
        <v>2048</v>
      </c>
      <c r="G2020" s="1" t="str">
        <f>VLOOKUP(F2020,[1]Type!$A$2:$B$13227,2,FALSE)</f>
        <v>Gx</v>
      </c>
      <c r="H2020">
        <f>VLOOKUP(F2020,[1]Type!$C$2:$D$13227,2,FALSE)</f>
        <v>10.7</v>
      </c>
    </row>
    <row r="2021" spans="1:8" hidden="1" x14ac:dyDescent="0.2">
      <c r="A2021" t="s">
        <v>2034</v>
      </c>
      <c r="B2021" t="s">
        <v>15</v>
      </c>
      <c r="C2021" t="s">
        <v>176</v>
      </c>
      <c r="D2021">
        <v>200</v>
      </c>
      <c r="E2021">
        <v>5</v>
      </c>
      <c r="F2021" t="s">
        <v>2035</v>
      </c>
      <c r="G2021" s="1" t="str">
        <f>VLOOKUP(F2021,[1]Type!$A$2:$B$13227,2,FALSE)</f>
        <v>PN</v>
      </c>
      <c r="H2021">
        <f>VLOOKUP(F2021,[1]Type!$C$2:$D$13227,2,FALSE)</f>
        <v>11.4</v>
      </c>
    </row>
    <row r="2022" spans="1:8" hidden="1" x14ac:dyDescent="0.2">
      <c r="A2022" t="s">
        <v>2034</v>
      </c>
      <c r="B2022" t="s">
        <v>97</v>
      </c>
      <c r="C2022" t="s">
        <v>190</v>
      </c>
      <c r="D2022">
        <v>122</v>
      </c>
      <c r="E2022">
        <v>5.3</v>
      </c>
      <c r="F2022" t="s">
        <v>2035</v>
      </c>
      <c r="G2022" s="1" t="str">
        <f>VLOOKUP(F2022,[1]Type!$A$2:$B$13227,2,FALSE)</f>
        <v>PN</v>
      </c>
      <c r="H2022">
        <f>VLOOKUP(F2022,[1]Type!$C$2:$D$13227,2,FALSE)</f>
        <v>11.4</v>
      </c>
    </row>
    <row r="2023" spans="1:8" hidden="1" x14ac:dyDescent="0.2">
      <c r="A2023" t="s">
        <v>2049</v>
      </c>
      <c r="B2023" t="s">
        <v>116</v>
      </c>
      <c r="C2023" t="s">
        <v>290</v>
      </c>
      <c r="D2023">
        <v>214</v>
      </c>
      <c r="E2023">
        <v>6.5</v>
      </c>
      <c r="F2023" t="s">
        <v>1315</v>
      </c>
      <c r="G2023" s="1" t="str">
        <f>VLOOKUP(F2023,[1]Type!$A$2:$B$13227,2,FALSE)</f>
        <v>Gx</v>
      </c>
      <c r="H2023">
        <f>VLOOKUP(F2023,[1]Type!$C$2:$D$13227,2,FALSE)</f>
        <v>10.8</v>
      </c>
    </row>
    <row r="2024" spans="1:8" hidden="1" x14ac:dyDescent="0.2">
      <c r="A2024" t="s">
        <v>2050</v>
      </c>
      <c r="B2024" t="s">
        <v>116</v>
      </c>
      <c r="C2024" t="s">
        <v>290</v>
      </c>
      <c r="D2024">
        <v>214</v>
      </c>
      <c r="E2024">
        <v>6.4</v>
      </c>
      <c r="F2024" t="s">
        <v>1175</v>
      </c>
      <c r="G2024" s="1" t="str">
        <f>VLOOKUP(F2024,[1]Type!$A$2:$B$13227,2,FALSE)</f>
        <v>Gx</v>
      </c>
      <c r="H2024">
        <f>VLOOKUP(F2024,[1]Type!$C$2:$D$13227,2,FALSE)</f>
        <v>10.8</v>
      </c>
    </row>
    <row r="2025" spans="1:8" hidden="1" x14ac:dyDescent="0.2">
      <c r="A2025" t="s">
        <v>1322</v>
      </c>
      <c r="B2025" t="s">
        <v>116</v>
      </c>
      <c r="C2025" t="s">
        <v>290</v>
      </c>
      <c r="D2025">
        <v>214</v>
      </c>
      <c r="E2025">
        <v>6.9</v>
      </c>
      <c r="F2025" t="s">
        <v>1323</v>
      </c>
      <c r="G2025" s="1" t="str">
        <f>VLOOKUP(F2025,[1]Type!$A$2:$B$13227,2,FALSE)</f>
        <v>Gx</v>
      </c>
      <c r="H2025">
        <f>VLOOKUP(F2025,[1]Type!$C$2:$D$13227,2,FALSE)</f>
        <v>11</v>
      </c>
    </row>
    <row r="2026" spans="1:8" hidden="1" x14ac:dyDescent="0.2">
      <c r="A2026" t="s">
        <v>1909</v>
      </c>
      <c r="B2026" t="s">
        <v>116</v>
      </c>
      <c r="C2026" t="s">
        <v>290</v>
      </c>
      <c r="D2026">
        <v>214</v>
      </c>
      <c r="E2026">
        <v>6.6</v>
      </c>
      <c r="F2026" t="s">
        <v>1572</v>
      </c>
      <c r="G2026" s="1" t="str">
        <f>VLOOKUP(F2026,[1]Type!$A$2:$B$13227,2,FALSE)</f>
        <v>Gx</v>
      </c>
      <c r="H2026">
        <f>VLOOKUP(F2026,[1]Type!$C$2:$D$13227,2,FALSE)</f>
        <v>11.2</v>
      </c>
    </row>
    <row r="2027" spans="1:8" hidden="1" x14ac:dyDescent="0.2">
      <c r="A2027" t="s">
        <v>2051</v>
      </c>
      <c r="B2027" t="s">
        <v>24</v>
      </c>
      <c r="C2027" t="s">
        <v>223</v>
      </c>
      <c r="D2027">
        <v>133</v>
      </c>
      <c r="E2027">
        <v>6.2</v>
      </c>
      <c r="F2027" t="s">
        <v>2035</v>
      </c>
      <c r="G2027" s="1" t="str">
        <f>VLOOKUP(F2027,[1]Type!$A$2:$B$13227,2,FALSE)</f>
        <v>PN</v>
      </c>
      <c r="H2027">
        <f>VLOOKUP(F2027,[1]Type!$C$2:$D$13227,2,FALSE)</f>
        <v>11.4</v>
      </c>
    </row>
    <row r="2028" spans="1:8" hidden="1" x14ac:dyDescent="0.2">
      <c r="A2028" t="s">
        <v>2034</v>
      </c>
      <c r="B2028" t="s">
        <v>247</v>
      </c>
      <c r="C2028" t="s">
        <v>223</v>
      </c>
      <c r="D2028">
        <v>63</v>
      </c>
      <c r="F2028" t="s">
        <v>2035</v>
      </c>
      <c r="G2028" s="1" t="str">
        <f>VLOOKUP(F2028,[1]Type!$A$2:$B$13227,2,FALSE)</f>
        <v>PN</v>
      </c>
      <c r="H2028">
        <f>VLOOKUP(F2028,[1]Type!$C$2:$D$13227,2,FALSE)</f>
        <v>11.4</v>
      </c>
    </row>
    <row r="2029" spans="1:8" hidden="1" x14ac:dyDescent="0.2">
      <c r="A2029" t="s">
        <v>2052</v>
      </c>
      <c r="B2029" t="s">
        <v>116</v>
      </c>
      <c r="C2029" t="s">
        <v>290</v>
      </c>
      <c r="D2029">
        <v>214</v>
      </c>
      <c r="E2029">
        <v>6.9</v>
      </c>
      <c r="F2029" t="s">
        <v>2053</v>
      </c>
      <c r="G2029" s="1" t="str">
        <f>VLOOKUP(F2029,[1]Type!$A$2:$B$13227,2,FALSE)</f>
        <v>Gx</v>
      </c>
      <c r="H2029">
        <f>VLOOKUP(F2029,[1]Type!$C$2:$D$13227,2,FALSE)</f>
        <v>11.4</v>
      </c>
    </row>
    <row r="2030" spans="1:8" hidden="1" x14ac:dyDescent="0.2">
      <c r="A2030" t="s">
        <v>2054</v>
      </c>
      <c r="B2030" t="s">
        <v>116</v>
      </c>
      <c r="C2030" t="s">
        <v>290</v>
      </c>
      <c r="D2030">
        <v>214</v>
      </c>
      <c r="E2030">
        <v>6.7</v>
      </c>
      <c r="F2030" t="s">
        <v>1722</v>
      </c>
      <c r="G2030" s="1" t="str">
        <f>VLOOKUP(F2030,[1]Type!$A$2:$B$13227,2,FALSE)</f>
        <v>Gx</v>
      </c>
      <c r="H2030">
        <f>VLOOKUP(F2030,[1]Type!$C$2:$D$13227,2,FALSE)</f>
        <v>11.8</v>
      </c>
    </row>
    <row r="2031" spans="1:8" hidden="1" x14ac:dyDescent="0.2">
      <c r="A2031" t="s">
        <v>2055</v>
      </c>
      <c r="B2031" t="s">
        <v>116</v>
      </c>
      <c r="C2031" t="s">
        <v>290</v>
      </c>
      <c r="D2031">
        <v>214</v>
      </c>
      <c r="E2031">
        <v>6.7</v>
      </c>
      <c r="F2031" t="s">
        <v>2056</v>
      </c>
      <c r="G2031" s="1" t="str">
        <f>VLOOKUP(F2031,[1]Type!$A$2:$B$13227,2,FALSE)</f>
        <v>Gx</v>
      </c>
      <c r="H2031">
        <f>VLOOKUP(F2031,[1]Type!$C$2:$D$13227,2,FALSE)</f>
        <v>12.1</v>
      </c>
    </row>
    <row r="2032" spans="1:8" hidden="1" x14ac:dyDescent="0.2">
      <c r="A2032" t="s">
        <v>2057</v>
      </c>
      <c r="B2032" t="s">
        <v>116</v>
      </c>
      <c r="C2032" t="s">
        <v>290</v>
      </c>
      <c r="D2032">
        <v>214</v>
      </c>
      <c r="E2032">
        <v>6.7</v>
      </c>
      <c r="F2032" t="s">
        <v>2058</v>
      </c>
      <c r="G2032" s="1" t="str">
        <f>VLOOKUP(F2032,[1]Type!$A$2:$B$13227,2,FALSE)</f>
        <v>Gx</v>
      </c>
      <c r="H2032">
        <f>VLOOKUP(F2032,[1]Type!$C$2:$D$13227,2,FALSE)</f>
        <v>12.1</v>
      </c>
    </row>
    <row r="2033" spans="1:8" hidden="1" x14ac:dyDescent="0.2">
      <c r="A2033" t="s">
        <v>2059</v>
      </c>
      <c r="B2033" t="s">
        <v>116</v>
      </c>
      <c r="C2033" t="s">
        <v>290</v>
      </c>
      <c r="D2033">
        <v>214</v>
      </c>
      <c r="E2033">
        <v>6.7</v>
      </c>
      <c r="F2033" t="s">
        <v>2060</v>
      </c>
      <c r="G2033" s="1" t="str">
        <f>VLOOKUP(F2033,[1]Type!$A$2:$B$13227,2,FALSE)</f>
        <v>Gx</v>
      </c>
      <c r="H2033">
        <f>VLOOKUP(F2033,[1]Type!$C$2:$D$13227,2,FALSE)</f>
        <v>12.2</v>
      </c>
    </row>
    <row r="2034" spans="1:8" hidden="1" x14ac:dyDescent="0.2">
      <c r="A2034" t="s">
        <v>2061</v>
      </c>
      <c r="B2034" t="s">
        <v>116</v>
      </c>
      <c r="C2034" t="s">
        <v>290</v>
      </c>
      <c r="D2034">
        <v>214</v>
      </c>
      <c r="E2034">
        <v>6.4</v>
      </c>
      <c r="F2034" t="s">
        <v>2062</v>
      </c>
      <c r="G2034" s="1" t="str">
        <f>VLOOKUP(F2034,[1]Type!$A$2:$B$13227,2,FALSE)</f>
        <v>Gx</v>
      </c>
      <c r="H2034">
        <f>VLOOKUP(F2034,[1]Type!$C$2:$D$13227,2,FALSE)</f>
        <v>12.5</v>
      </c>
    </row>
    <row r="2035" spans="1:8" hidden="1" x14ac:dyDescent="0.2">
      <c r="A2035" t="s">
        <v>2034</v>
      </c>
      <c r="B2035" t="s">
        <v>169</v>
      </c>
      <c r="C2035" t="s">
        <v>295</v>
      </c>
      <c r="D2035">
        <v>160</v>
      </c>
      <c r="E2035" t="s">
        <v>2063</v>
      </c>
      <c r="F2035" t="s">
        <v>2035</v>
      </c>
      <c r="G2035" s="1" t="str">
        <f>VLOOKUP(F2035,[1]Type!$A$2:$B$13227,2,FALSE)</f>
        <v>PN</v>
      </c>
      <c r="H2035">
        <f>VLOOKUP(F2035,[1]Type!$C$2:$D$13227,2,FALSE)</f>
        <v>11.4</v>
      </c>
    </row>
    <row r="2036" spans="1:8" hidden="1" x14ac:dyDescent="0.2">
      <c r="A2036" t="s">
        <v>2034</v>
      </c>
      <c r="B2036" t="s">
        <v>116</v>
      </c>
      <c r="C2036" t="s">
        <v>303</v>
      </c>
      <c r="D2036">
        <v>244</v>
      </c>
      <c r="E2036">
        <v>6.4</v>
      </c>
      <c r="F2036" t="s">
        <v>2035</v>
      </c>
      <c r="G2036" s="1" t="str">
        <f>VLOOKUP(F2036,[1]Type!$A$2:$B$13227,2,FALSE)</f>
        <v>PN</v>
      </c>
      <c r="H2036">
        <f>VLOOKUP(F2036,[1]Type!$C$2:$D$13227,2,FALSE)</f>
        <v>11.4</v>
      </c>
    </row>
    <row r="2037" spans="1:8" hidden="1" x14ac:dyDescent="0.2">
      <c r="A2037" t="s">
        <v>2064</v>
      </c>
      <c r="B2037" t="s">
        <v>116</v>
      </c>
      <c r="C2037" t="s">
        <v>290</v>
      </c>
      <c r="D2037">
        <v>214</v>
      </c>
      <c r="E2037">
        <v>6.7</v>
      </c>
      <c r="F2037" t="s">
        <v>2065</v>
      </c>
      <c r="G2037" s="1" t="str">
        <f>VLOOKUP(F2037,[1]Type!$A$2:$B$13227,2,FALSE)</f>
        <v>Gx</v>
      </c>
      <c r="H2037">
        <f>VLOOKUP(F2037,[1]Type!$C$2:$D$13227,2,FALSE)</f>
        <v>12.6</v>
      </c>
    </row>
    <row r="2038" spans="1:8" hidden="1" x14ac:dyDescent="0.2">
      <c r="A2038" t="s">
        <v>2066</v>
      </c>
      <c r="B2038" t="s">
        <v>116</v>
      </c>
      <c r="C2038" t="s">
        <v>290</v>
      </c>
      <c r="D2038">
        <v>214</v>
      </c>
      <c r="E2038">
        <v>6.6</v>
      </c>
      <c r="F2038" t="s">
        <v>2067</v>
      </c>
      <c r="G2038" s="1" t="str">
        <f>VLOOKUP(F2038,[1]Type!$A$2:$B$13227,2,FALSE)</f>
        <v>Gx</v>
      </c>
      <c r="H2038">
        <f>VLOOKUP(F2038,[1]Type!$C$2:$D$13227,2,FALSE)</f>
        <v>12.6</v>
      </c>
    </row>
    <row r="2039" spans="1:8" hidden="1" x14ac:dyDescent="0.2">
      <c r="A2039" t="s">
        <v>2068</v>
      </c>
      <c r="B2039" t="s">
        <v>116</v>
      </c>
      <c r="C2039" t="s">
        <v>290</v>
      </c>
      <c r="D2039">
        <v>214</v>
      </c>
      <c r="E2039">
        <v>6.7</v>
      </c>
      <c r="F2039" t="s">
        <v>2069</v>
      </c>
      <c r="G2039" s="1" t="str">
        <f>VLOOKUP(F2039,[1]Type!$A$2:$B$13227,2,FALSE)</f>
        <v>Gx</v>
      </c>
      <c r="H2039">
        <f>VLOOKUP(F2039,[1]Type!$C$2:$D$13227,2,FALSE)</f>
        <v>12.8</v>
      </c>
    </row>
    <row r="2040" spans="1:8" hidden="1" x14ac:dyDescent="0.2">
      <c r="A2040" t="s">
        <v>2070</v>
      </c>
      <c r="B2040" t="s">
        <v>116</v>
      </c>
      <c r="C2040" t="s">
        <v>290</v>
      </c>
      <c r="D2040">
        <v>214</v>
      </c>
      <c r="E2040">
        <v>6.4</v>
      </c>
      <c r="F2040" t="s">
        <v>2071</v>
      </c>
      <c r="G2040" s="1" t="str">
        <f>VLOOKUP(F2040,[1]Type!$A$2:$B$13227,2,FALSE)</f>
        <v>Gx</v>
      </c>
      <c r="H2040">
        <f>VLOOKUP(F2040,[1]Type!$C$2:$D$13227,2,FALSE)</f>
        <v>13</v>
      </c>
    </row>
    <row r="2041" spans="1:8" hidden="1" x14ac:dyDescent="0.2">
      <c r="A2041" t="s">
        <v>2072</v>
      </c>
      <c r="B2041" t="s">
        <v>116</v>
      </c>
      <c r="C2041" t="s">
        <v>290</v>
      </c>
      <c r="D2041">
        <v>214</v>
      </c>
      <c r="E2041">
        <v>6.6</v>
      </c>
      <c r="F2041" t="s">
        <v>2073</v>
      </c>
      <c r="G2041" s="1" t="str">
        <f>VLOOKUP(F2041,[1]Type!$A$2:$B$13227,2,FALSE)</f>
        <v>Gx</v>
      </c>
      <c r="H2041">
        <f>VLOOKUP(F2041,[1]Type!$C$2:$D$13227,2,FALSE)</f>
        <v>13.3</v>
      </c>
    </row>
    <row r="2042" spans="1:8" hidden="1" x14ac:dyDescent="0.2">
      <c r="A2042" t="s">
        <v>2074</v>
      </c>
      <c r="B2042" t="s">
        <v>116</v>
      </c>
      <c r="C2042" t="s">
        <v>303</v>
      </c>
      <c r="D2042">
        <v>215</v>
      </c>
      <c r="E2042">
        <v>6.6</v>
      </c>
      <c r="F2042" t="s">
        <v>2075</v>
      </c>
      <c r="G2042" s="1" t="str">
        <f>VLOOKUP(F2042,[1]Type!$A$2:$B$13227,2,FALSE)</f>
        <v>Gx</v>
      </c>
      <c r="H2042">
        <f>VLOOKUP(F2042,[1]Type!$C$2:$D$13227,2,FALSE)</f>
        <v>11.5</v>
      </c>
    </row>
    <row r="2043" spans="1:8" hidden="1" x14ac:dyDescent="0.2">
      <c r="A2043" t="s">
        <v>1879</v>
      </c>
      <c r="B2043" t="s">
        <v>498</v>
      </c>
      <c r="C2043" t="s">
        <v>2076</v>
      </c>
      <c r="D2043">
        <v>468</v>
      </c>
      <c r="E2043">
        <v>6.5</v>
      </c>
      <c r="F2043" t="s">
        <v>1880</v>
      </c>
      <c r="G2043" s="1" t="str">
        <f>VLOOKUP(F2043,[1]Type!$A$2:$B$13227,2,FALSE)</f>
        <v>PN</v>
      </c>
      <c r="H2043">
        <f>VLOOKUP(F2043,[1]Type!$C$2:$D$13227,2,FALSE)</f>
        <v>11.4</v>
      </c>
    </row>
    <row r="2044" spans="1:8" hidden="1" x14ac:dyDescent="0.2">
      <c r="A2044" t="s">
        <v>2077</v>
      </c>
      <c r="B2044" t="s">
        <v>116</v>
      </c>
      <c r="C2044" t="s">
        <v>303</v>
      </c>
      <c r="D2044">
        <v>215</v>
      </c>
      <c r="E2044">
        <v>6.6</v>
      </c>
      <c r="F2044" t="s">
        <v>1834</v>
      </c>
      <c r="G2044" s="1" t="str">
        <f>VLOOKUP(F2044,[1]Type!$A$2:$B$13227,2,FALSE)</f>
        <v>Gx</v>
      </c>
      <c r="H2044">
        <f>VLOOKUP(F2044,[1]Type!$C$2:$D$13227,2,FALSE)</f>
        <v>14.4</v>
      </c>
    </row>
    <row r="2045" spans="1:8" hidden="1" x14ac:dyDescent="0.2">
      <c r="A2045" t="s">
        <v>2078</v>
      </c>
      <c r="B2045" t="s">
        <v>24</v>
      </c>
      <c r="C2045" t="s">
        <v>318</v>
      </c>
      <c r="D2045">
        <v>275</v>
      </c>
      <c r="E2045">
        <v>5</v>
      </c>
      <c r="F2045" t="s">
        <v>2079</v>
      </c>
      <c r="G2045" s="1" t="str">
        <f>VLOOKUP(F2045,[1]Type!$A$2:$B$13227,2,FALSE)</f>
        <v>PN</v>
      </c>
      <c r="H2045">
        <f>VLOOKUP(F2045,[1]Type!$C$2:$D$13227,2,FALSE)</f>
        <v>11.4</v>
      </c>
    </row>
    <row r="2046" spans="1:8" hidden="1" x14ac:dyDescent="0.2">
      <c r="A2046" t="s">
        <v>2080</v>
      </c>
      <c r="B2046" t="s">
        <v>24</v>
      </c>
      <c r="C2046" t="s">
        <v>39</v>
      </c>
      <c r="D2046">
        <v>160</v>
      </c>
      <c r="E2046">
        <v>5.5</v>
      </c>
      <c r="F2046" t="s">
        <v>2081</v>
      </c>
      <c r="G2046" s="1" t="str">
        <f>VLOOKUP(F2046,[1]Type!$A$2:$B$13227,2,FALSE)</f>
        <v>PN</v>
      </c>
      <c r="H2046">
        <f>VLOOKUP(F2046,[1]Type!$C$2:$D$13227,2,FALSE)</f>
        <v>11.5</v>
      </c>
    </row>
    <row r="2047" spans="1:8" hidden="1" x14ac:dyDescent="0.2">
      <c r="A2047" t="s">
        <v>906</v>
      </c>
      <c r="B2047" t="s">
        <v>299</v>
      </c>
      <c r="C2047" t="s">
        <v>300</v>
      </c>
      <c r="D2047">
        <v>225</v>
      </c>
      <c r="E2047">
        <v>0</v>
      </c>
      <c r="F2047" t="s">
        <v>907</v>
      </c>
      <c r="G2047" s="1" t="str">
        <f>VLOOKUP(F2047,[1]Type!$A$2:$B$13227,2,FALSE)</f>
        <v>Gx</v>
      </c>
      <c r="H2047">
        <f>VLOOKUP(F2047,[1]Type!$C$2:$D$13227,2,FALSE)</f>
        <v>8.5</v>
      </c>
    </row>
    <row r="2048" spans="1:8" hidden="1" x14ac:dyDescent="0.2">
      <c r="A2048" t="s">
        <v>2082</v>
      </c>
      <c r="B2048" t="s">
        <v>494</v>
      </c>
      <c r="C2048" t="s">
        <v>102</v>
      </c>
      <c r="D2048">
        <v>165</v>
      </c>
      <c r="F2048" t="s">
        <v>2083</v>
      </c>
      <c r="G2048" s="1" t="str">
        <f>VLOOKUP(F2048,[1]Type!$A$2:$B$13227,2,FALSE)</f>
        <v>PN</v>
      </c>
      <c r="H2048">
        <f>VLOOKUP(F2048,[1]Type!$C$2:$D$13227,2,FALSE)</f>
        <v>11.5</v>
      </c>
    </row>
    <row r="2049" spans="1:8" hidden="1" x14ac:dyDescent="0.2">
      <c r="A2049" t="s">
        <v>2082</v>
      </c>
      <c r="B2049" t="s">
        <v>101</v>
      </c>
      <c r="C2049" t="s">
        <v>102</v>
      </c>
      <c r="D2049">
        <v>165</v>
      </c>
      <c r="F2049" t="s">
        <v>2083</v>
      </c>
      <c r="G2049" s="1" t="str">
        <f>VLOOKUP(F2049,[1]Type!$A$2:$B$13227,2,FALSE)</f>
        <v>PN</v>
      </c>
      <c r="H2049">
        <f>VLOOKUP(F2049,[1]Type!$C$2:$D$13227,2,FALSE)</f>
        <v>11.5</v>
      </c>
    </row>
    <row r="2050" spans="1:8" hidden="1" x14ac:dyDescent="0.2">
      <c r="A2050" t="s">
        <v>873</v>
      </c>
      <c r="B2050" t="s">
        <v>299</v>
      </c>
      <c r="C2050" t="s">
        <v>300</v>
      </c>
      <c r="D2050">
        <v>225</v>
      </c>
      <c r="E2050">
        <v>5.6</v>
      </c>
      <c r="F2050" t="s">
        <v>875</v>
      </c>
      <c r="G2050" s="1" t="str">
        <f>VLOOKUP(F2050,[1]Type!$A$2:$B$13227,2,FALSE)</f>
        <v>Gx</v>
      </c>
      <c r="H2050">
        <f>VLOOKUP(F2050,[1]Type!$C$2:$D$13227,2,FALSE)</f>
        <v>9.1999999999999993</v>
      </c>
    </row>
    <row r="2051" spans="1:8" hidden="1" x14ac:dyDescent="0.2">
      <c r="A2051" t="s">
        <v>1203</v>
      </c>
      <c r="B2051" t="s">
        <v>299</v>
      </c>
      <c r="C2051" t="s">
        <v>300</v>
      </c>
      <c r="D2051">
        <v>225</v>
      </c>
      <c r="E2051">
        <v>5</v>
      </c>
      <c r="F2051" t="s">
        <v>1204</v>
      </c>
      <c r="G2051" s="1" t="str">
        <f>VLOOKUP(F2051,[1]Type!$A$2:$B$13227,2,FALSE)</f>
        <v>Gx</v>
      </c>
      <c r="H2051">
        <f>VLOOKUP(F2051,[1]Type!$C$2:$D$13227,2,FALSE)</f>
        <v>9.6</v>
      </c>
    </row>
    <row r="2052" spans="1:8" hidden="1" x14ac:dyDescent="0.2">
      <c r="A2052" t="s">
        <v>582</v>
      </c>
      <c r="B2052" t="s">
        <v>299</v>
      </c>
      <c r="C2052" t="s">
        <v>300</v>
      </c>
      <c r="D2052">
        <v>225</v>
      </c>
      <c r="E2052" t="s">
        <v>296</v>
      </c>
      <c r="F2052" t="s">
        <v>583</v>
      </c>
      <c r="G2052" s="1" t="str">
        <f>VLOOKUP(F2052,[1]Type!$A$2:$B$13227,2,FALSE)</f>
        <v>Gx</v>
      </c>
      <c r="H2052">
        <f>VLOOKUP(F2052,[1]Type!$C$2:$D$13227,2,FALSE)</f>
        <v>9.6</v>
      </c>
    </row>
    <row r="2053" spans="1:8" x14ac:dyDescent="0.2">
      <c r="A2053" t="s">
        <v>2084</v>
      </c>
      <c r="B2053" t="s">
        <v>116</v>
      </c>
      <c r="C2053" t="s">
        <v>127</v>
      </c>
      <c r="D2053">
        <v>115</v>
      </c>
      <c r="E2053">
        <v>6.7</v>
      </c>
      <c r="F2053" t="s">
        <v>2085</v>
      </c>
      <c r="G2053" s="1" t="str">
        <f>VLOOKUP(F2053,[1]Type!$A$2:$B$13227,2,FALSE)</f>
        <v>Gx</v>
      </c>
      <c r="H2053">
        <f>VLOOKUP(F2053,[1]Type!$C$2:$D$13227,2,FALSE)</f>
        <v>11.9</v>
      </c>
    </row>
    <row r="2054" spans="1:8" x14ac:dyDescent="0.2">
      <c r="A2054" t="s">
        <v>2086</v>
      </c>
      <c r="B2054" t="s">
        <v>116</v>
      </c>
      <c r="C2054" t="s">
        <v>127</v>
      </c>
      <c r="D2054">
        <v>115</v>
      </c>
      <c r="E2054">
        <v>7.2</v>
      </c>
      <c r="F2054" t="s">
        <v>2087</v>
      </c>
      <c r="G2054" s="1" t="str">
        <f>VLOOKUP(F2054,[1]Type!$A$2:$B$13227,2,FALSE)</f>
        <v>Gx</v>
      </c>
      <c r="H2054">
        <f>VLOOKUP(F2054,[1]Type!$C$2:$D$13227,2,FALSE)</f>
        <v>12</v>
      </c>
    </row>
    <row r="2055" spans="1:8" x14ac:dyDescent="0.2">
      <c r="A2055" t="s">
        <v>2088</v>
      </c>
      <c r="B2055" t="s">
        <v>97</v>
      </c>
      <c r="C2055" t="s">
        <v>168</v>
      </c>
      <c r="D2055">
        <v>152</v>
      </c>
      <c r="E2055">
        <v>6</v>
      </c>
      <c r="F2055" t="s">
        <v>1742</v>
      </c>
      <c r="G2055" s="1" t="str">
        <f>VLOOKUP(F2055,[1]Type!$A$2:$B$13227,2,FALSE)</f>
        <v>Gx</v>
      </c>
      <c r="H2055">
        <f>VLOOKUP(F2055,[1]Type!$C$2:$D$13227,2,FALSE)</f>
        <v>12</v>
      </c>
    </row>
    <row r="2056" spans="1:8" hidden="1" x14ac:dyDescent="0.2">
      <c r="A2056" t="s">
        <v>1951</v>
      </c>
      <c r="B2056" t="s">
        <v>15</v>
      </c>
      <c r="C2056" t="s">
        <v>176</v>
      </c>
      <c r="D2056">
        <v>200</v>
      </c>
      <c r="E2056">
        <v>6</v>
      </c>
      <c r="F2056" t="s">
        <v>1952</v>
      </c>
      <c r="G2056" s="1" t="str">
        <f>VLOOKUP(F2056,[1]Type!$A$2:$B$13227,2,FALSE)</f>
        <v>PN</v>
      </c>
      <c r="H2056">
        <f>VLOOKUP(F2056,[1]Type!$C$2:$D$13227,2,FALSE)</f>
        <v>11.5</v>
      </c>
    </row>
    <row r="2057" spans="1:8" hidden="1" x14ac:dyDescent="0.2">
      <c r="A2057" t="s">
        <v>2082</v>
      </c>
      <c r="B2057" t="s">
        <v>202</v>
      </c>
      <c r="C2057" t="s">
        <v>190</v>
      </c>
      <c r="D2057">
        <v>120</v>
      </c>
      <c r="E2057">
        <v>6.5</v>
      </c>
      <c r="F2057" t="s">
        <v>2083</v>
      </c>
      <c r="G2057" s="1" t="str">
        <f>VLOOKUP(F2057,[1]Type!$A$2:$B$13227,2,FALSE)</f>
        <v>PN</v>
      </c>
      <c r="H2057">
        <f>VLOOKUP(F2057,[1]Type!$C$2:$D$13227,2,FALSE)</f>
        <v>11.5</v>
      </c>
    </row>
    <row r="2058" spans="1:8" hidden="1" x14ac:dyDescent="0.2">
      <c r="A2058" t="s">
        <v>2089</v>
      </c>
      <c r="B2058" t="s">
        <v>299</v>
      </c>
      <c r="C2058" t="s">
        <v>300</v>
      </c>
      <c r="D2058">
        <v>225</v>
      </c>
      <c r="E2058" t="s">
        <v>296</v>
      </c>
      <c r="F2058" t="s">
        <v>1793</v>
      </c>
      <c r="G2058" s="1" t="str">
        <f>VLOOKUP(F2058,[1]Type!$A$2:$B$13227,2,FALSE)</f>
        <v>Gx</v>
      </c>
      <c r="H2058">
        <f>VLOOKUP(F2058,[1]Type!$C$2:$D$13227,2,FALSE)</f>
        <v>10.1</v>
      </c>
    </row>
    <row r="2059" spans="1:8" hidden="1" x14ac:dyDescent="0.2">
      <c r="A2059" t="s">
        <v>2090</v>
      </c>
      <c r="B2059" t="s">
        <v>24</v>
      </c>
      <c r="C2059" t="s">
        <v>223</v>
      </c>
      <c r="D2059">
        <v>133</v>
      </c>
      <c r="E2059">
        <v>5.4</v>
      </c>
      <c r="F2059" t="s">
        <v>2083</v>
      </c>
      <c r="G2059" s="1" t="str">
        <f>VLOOKUP(F2059,[1]Type!$A$2:$B$13227,2,FALSE)</f>
        <v>PN</v>
      </c>
      <c r="H2059">
        <f>VLOOKUP(F2059,[1]Type!$C$2:$D$13227,2,FALSE)</f>
        <v>11.5</v>
      </c>
    </row>
    <row r="2060" spans="1:8" hidden="1" x14ac:dyDescent="0.2">
      <c r="A2060" t="s">
        <v>1093</v>
      </c>
      <c r="B2060" t="s">
        <v>90</v>
      </c>
      <c r="C2060" t="s">
        <v>948</v>
      </c>
      <c r="D2060">
        <v>225</v>
      </c>
      <c r="E2060">
        <v>6.2</v>
      </c>
      <c r="F2060" t="s">
        <v>1094</v>
      </c>
      <c r="G2060" s="1" t="str">
        <f>VLOOKUP(F2060,[1]Type!$A$2:$B$13227,2,FALSE)</f>
        <v>Gx</v>
      </c>
      <c r="H2060">
        <f>VLOOKUP(F2060,[1]Type!$C$2:$D$13227,2,FALSE)</f>
        <v>10.3</v>
      </c>
    </row>
    <row r="2061" spans="1:8" hidden="1" x14ac:dyDescent="0.2">
      <c r="A2061" t="s">
        <v>2091</v>
      </c>
      <c r="B2061" t="s">
        <v>299</v>
      </c>
      <c r="C2061" t="s">
        <v>300</v>
      </c>
      <c r="D2061">
        <v>225</v>
      </c>
      <c r="E2061">
        <v>6</v>
      </c>
      <c r="F2061" t="s">
        <v>1173</v>
      </c>
      <c r="G2061" s="1" t="str">
        <f>VLOOKUP(F2061,[1]Type!$A$2:$B$13227,2,FALSE)</f>
        <v>Gx</v>
      </c>
      <c r="H2061">
        <f>VLOOKUP(F2061,[1]Type!$C$2:$D$13227,2,FALSE)</f>
        <v>10.3</v>
      </c>
    </row>
    <row r="2062" spans="1:8" hidden="1" x14ac:dyDescent="0.2">
      <c r="A2062" t="s">
        <v>749</v>
      </c>
      <c r="B2062" t="s">
        <v>299</v>
      </c>
      <c r="C2062" t="s">
        <v>300</v>
      </c>
      <c r="D2062">
        <v>225</v>
      </c>
      <c r="E2062">
        <v>5.8</v>
      </c>
      <c r="F2062" t="s">
        <v>750</v>
      </c>
      <c r="G2062" s="1" t="str">
        <f>VLOOKUP(F2062,[1]Type!$A$2:$B$13227,2,FALSE)</f>
        <v>Gx</v>
      </c>
      <c r="H2062">
        <f>VLOOKUP(F2062,[1]Type!$C$2:$D$13227,2,FALSE)</f>
        <v>10.5</v>
      </c>
    </row>
    <row r="2063" spans="1:8" hidden="1" x14ac:dyDescent="0.2">
      <c r="A2063" t="s">
        <v>2082</v>
      </c>
      <c r="B2063" t="s">
        <v>73</v>
      </c>
      <c r="C2063" t="s">
        <v>274</v>
      </c>
      <c r="D2063">
        <v>200</v>
      </c>
      <c r="E2063" t="s">
        <v>395</v>
      </c>
      <c r="F2063" t="s">
        <v>2083</v>
      </c>
      <c r="G2063" s="1" t="str">
        <f>VLOOKUP(F2063,[1]Type!$A$2:$B$13227,2,FALSE)</f>
        <v>PN</v>
      </c>
      <c r="H2063">
        <f>VLOOKUP(F2063,[1]Type!$C$2:$D$13227,2,FALSE)</f>
        <v>11.5</v>
      </c>
    </row>
    <row r="2064" spans="1:8" hidden="1" x14ac:dyDescent="0.2">
      <c r="A2064" t="s">
        <v>2008</v>
      </c>
      <c r="B2064" t="s">
        <v>299</v>
      </c>
      <c r="C2064" t="s">
        <v>300</v>
      </c>
      <c r="D2064">
        <v>225</v>
      </c>
      <c r="E2064">
        <v>6</v>
      </c>
      <c r="F2064" t="s">
        <v>2009</v>
      </c>
      <c r="G2064" s="1" t="str">
        <f>VLOOKUP(F2064,[1]Type!$A$2:$B$13227,2,FALSE)</f>
        <v>Gx</v>
      </c>
      <c r="H2064">
        <f>VLOOKUP(F2064,[1]Type!$C$2:$D$13227,2,FALSE)</f>
        <v>10.6</v>
      </c>
    </row>
    <row r="2065" spans="1:8" hidden="1" x14ac:dyDescent="0.2">
      <c r="A2065" t="s">
        <v>2092</v>
      </c>
      <c r="B2065" t="s">
        <v>299</v>
      </c>
      <c r="C2065" t="s">
        <v>300</v>
      </c>
      <c r="D2065">
        <v>225</v>
      </c>
      <c r="E2065">
        <v>6</v>
      </c>
      <c r="F2065" t="s">
        <v>2093</v>
      </c>
      <c r="G2065" s="1" t="str">
        <f>VLOOKUP(F2065,[1]Type!$A$2:$B$13227,2,FALSE)</f>
        <v>Gx</v>
      </c>
      <c r="H2065">
        <f>VLOOKUP(F2065,[1]Type!$C$2:$D$13227,2,FALSE)</f>
        <v>12.8</v>
      </c>
    </row>
    <row r="2066" spans="1:8" hidden="1" x14ac:dyDescent="0.2">
      <c r="A2066" t="s">
        <v>873</v>
      </c>
      <c r="B2066" t="s">
        <v>1003</v>
      </c>
      <c r="C2066" t="s">
        <v>1004</v>
      </c>
      <c r="D2066">
        <v>228</v>
      </c>
      <c r="E2066">
        <v>5.4</v>
      </c>
      <c r="F2066" t="s">
        <v>875</v>
      </c>
      <c r="G2066" s="1" t="str">
        <f>VLOOKUP(F2066,[1]Type!$A$2:$B$13227,2,FALSE)</f>
        <v>Gx</v>
      </c>
      <c r="H2066">
        <f>VLOOKUP(F2066,[1]Type!$C$2:$D$13227,2,FALSE)</f>
        <v>9.1999999999999993</v>
      </c>
    </row>
    <row r="2067" spans="1:8" hidden="1" x14ac:dyDescent="0.2">
      <c r="A2067" t="s">
        <v>2094</v>
      </c>
      <c r="B2067" t="s">
        <v>116</v>
      </c>
      <c r="C2067" t="s">
        <v>280</v>
      </c>
      <c r="D2067">
        <v>478</v>
      </c>
      <c r="E2067">
        <v>7.5</v>
      </c>
      <c r="F2067" t="s">
        <v>2095</v>
      </c>
      <c r="G2067" s="1" t="str">
        <f>VLOOKUP(F2067,[1]Type!$A$2:$B$13227,2,FALSE)</f>
        <v>PN</v>
      </c>
      <c r="H2067">
        <f>VLOOKUP(F2067,[1]Type!$C$2:$D$13227,2,FALSE)</f>
        <v>11.5</v>
      </c>
    </row>
    <row r="2068" spans="1:8" hidden="1" x14ac:dyDescent="0.2">
      <c r="A2068" t="s">
        <v>582</v>
      </c>
      <c r="B2068" t="s">
        <v>1003</v>
      </c>
      <c r="C2068" t="s">
        <v>1004</v>
      </c>
      <c r="D2068">
        <v>228</v>
      </c>
      <c r="E2068">
        <v>5.7</v>
      </c>
      <c r="F2068" t="s">
        <v>583</v>
      </c>
      <c r="G2068" s="1" t="str">
        <f>VLOOKUP(F2068,[1]Type!$A$2:$B$13227,2,FALSE)</f>
        <v>Gx</v>
      </c>
      <c r="H2068">
        <f>VLOOKUP(F2068,[1]Type!$C$2:$D$13227,2,FALSE)</f>
        <v>9.6</v>
      </c>
    </row>
    <row r="2069" spans="1:8" hidden="1" x14ac:dyDescent="0.2">
      <c r="A2069" t="s">
        <v>749</v>
      </c>
      <c r="B2069" t="s">
        <v>1003</v>
      </c>
      <c r="C2069" t="s">
        <v>1004</v>
      </c>
      <c r="D2069">
        <v>228</v>
      </c>
      <c r="E2069">
        <v>5.4</v>
      </c>
      <c r="F2069" t="s">
        <v>750</v>
      </c>
      <c r="G2069" s="1" t="str">
        <f>VLOOKUP(F2069,[1]Type!$A$2:$B$13227,2,FALSE)</f>
        <v>Gx</v>
      </c>
      <c r="H2069">
        <f>VLOOKUP(F2069,[1]Type!$C$2:$D$13227,2,FALSE)</f>
        <v>10.5</v>
      </c>
    </row>
    <row r="2070" spans="1:8" hidden="1" x14ac:dyDescent="0.2">
      <c r="A2070" t="s">
        <v>2082</v>
      </c>
      <c r="B2070" t="s">
        <v>116</v>
      </c>
      <c r="C2070" t="s">
        <v>303</v>
      </c>
      <c r="D2070">
        <v>292</v>
      </c>
      <c r="E2070">
        <v>6.5</v>
      </c>
      <c r="F2070" t="s">
        <v>2083</v>
      </c>
      <c r="G2070" s="1" t="str">
        <f>VLOOKUP(F2070,[1]Type!$A$2:$B$13227,2,FALSE)</f>
        <v>PN</v>
      </c>
      <c r="H2070">
        <f>VLOOKUP(F2070,[1]Type!$C$2:$D$13227,2,FALSE)</f>
        <v>11.5</v>
      </c>
    </row>
    <row r="2071" spans="1:8" hidden="1" x14ac:dyDescent="0.2">
      <c r="A2071" t="s">
        <v>2096</v>
      </c>
      <c r="B2071" t="s">
        <v>116</v>
      </c>
      <c r="C2071" t="s">
        <v>306</v>
      </c>
      <c r="D2071">
        <v>228</v>
      </c>
      <c r="E2071">
        <v>6</v>
      </c>
      <c r="F2071" t="s">
        <v>2097</v>
      </c>
      <c r="G2071" s="1" t="str">
        <f>VLOOKUP(F2071,[1]Type!$A$2:$B$13227,2,FALSE)</f>
        <v>Gx</v>
      </c>
      <c r="H2071">
        <f>VLOOKUP(F2071,[1]Type!$C$2:$D$13227,2,FALSE)</f>
        <v>11.6</v>
      </c>
    </row>
    <row r="2072" spans="1:8" hidden="1" x14ac:dyDescent="0.2">
      <c r="A2072" t="s">
        <v>1997</v>
      </c>
      <c r="B2072" t="s">
        <v>88</v>
      </c>
      <c r="C2072" t="s">
        <v>89</v>
      </c>
      <c r="D2072">
        <v>230</v>
      </c>
      <c r="E2072" t="s">
        <v>395</v>
      </c>
      <c r="F2072" t="s">
        <v>1998</v>
      </c>
      <c r="G2072" s="1" t="str">
        <f>VLOOKUP(F2072,[1]Type!$A$2:$B$13227,2,FALSE)</f>
        <v>Gx</v>
      </c>
      <c r="H2072">
        <f>VLOOKUP(F2072,[1]Type!$C$2:$D$13227,2,FALSE)</f>
        <v>11</v>
      </c>
    </row>
    <row r="2073" spans="1:8" hidden="1" x14ac:dyDescent="0.2">
      <c r="A2073" t="s">
        <v>2098</v>
      </c>
      <c r="B2073" t="s">
        <v>116</v>
      </c>
      <c r="C2073" t="s">
        <v>290</v>
      </c>
      <c r="D2073">
        <v>231</v>
      </c>
      <c r="E2073">
        <v>6.5</v>
      </c>
      <c r="F2073" t="s">
        <v>2099</v>
      </c>
      <c r="G2073" s="1" t="str">
        <f>VLOOKUP(F2073,[1]Type!$A$2:$B$13227,2,FALSE)</f>
        <v>Gx</v>
      </c>
      <c r="H2073">
        <f>VLOOKUP(F2073,[1]Type!$C$2:$D$13227,2,FALSE)</f>
        <v>10.3</v>
      </c>
    </row>
    <row r="2074" spans="1:8" hidden="1" x14ac:dyDescent="0.2">
      <c r="A2074" t="s">
        <v>2100</v>
      </c>
      <c r="B2074" t="s">
        <v>116</v>
      </c>
      <c r="C2074" t="s">
        <v>290</v>
      </c>
      <c r="D2074">
        <v>231</v>
      </c>
      <c r="E2074">
        <v>6</v>
      </c>
      <c r="F2074" t="s">
        <v>2101</v>
      </c>
      <c r="G2074" s="1" t="str">
        <f>VLOOKUP(F2074,[1]Type!$A$2:$B$13227,2,FALSE)</f>
        <v>Gx</v>
      </c>
      <c r="H2074">
        <f>VLOOKUP(F2074,[1]Type!$C$2:$D$13227,2,FALSE)</f>
        <v>13.3</v>
      </c>
    </row>
    <row r="2075" spans="1:8" hidden="1" x14ac:dyDescent="0.2">
      <c r="A2075" t="s">
        <v>997</v>
      </c>
      <c r="B2075" t="s">
        <v>116</v>
      </c>
      <c r="C2075" t="s">
        <v>280</v>
      </c>
      <c r="D2075">
        <v>239</v>
      </c>
      <c r="E2075">
        <v>7.5</v>
      </c>
      <c r="F2075" t="s">
        <v>998</v>
      </c>
      <c r="G2075" s="1" t="str">
        <f>VLOOKUP(F2075,[1]Type!$A$2:$B$13227,2,FALSE)</f>
        <v>Gx</v>
      </c>
      <c r="H2075">
        <f>VLOOKUP(F2075,[1]Type!$C$2:$D$13227,2,FALSE)</f>
        <v>9.6</v>
      </c>
    </row>
    <row r="2076" spans="1:8" hidden="1" x14ac:dyDescent="0.2">
      <c r="A2076" t="s">
        <v>2102</v>
      </c>
      <c r="B2076" t="s">
        <v>116</v>
      </c>
      <c r="C2076" t="s">
        <v>280</v>
      </c>
      <c r="D2076">
        <v>239</v>
      </c>
      <c r="E2076">
        <v>7.5</v>
      </c>
      <c r="F2076" t="s">
        <v>2103</v>
      </c>
      <c r="G2076" s="1" t="str">
        <f>VLOOKUP(F2076,[1]Type!$A$2:$B$13227,2,FALSE)</f>
        <v>Gx</v>
      </c>
      <c r="H2076">
        <f>VLOOKUP(F2076,[1]Type!$C$2:$D$13227,2,FALSE)</f>
        <v>9.9</v>
      </c>
    </row>
    <row r="2077" spans="1:8" hidden="1" x14ac:dyDescent="0.2">
      <c r="A2077" t="s">
        <v>2104</v>
      </c>
      <c r="B2077" t="s">
        <v>116</v>
      </c>
      <c r="C2077" t="s">
        <v>280</v>
      </c>
      <c r="D2077">
        <v>239</v>
      </c>
      <c r="E2077">
        <v>7.5</v>
      </c>
      <c r="F2077" t="s">
        <v>2105</v>
      </c>
      <c r="G2077" s="1" t="str">
        <f>VLOOKUP(F2077,[1]Type!$A$2:$B$13227,2,FALSE)</f>
        <v>Gx</v>
      </c>
      <c r="H2077">
        <f>VLOOKUP(F2077,[1]Type!$C$2:$D$13227,2,FALSE)</f>
        <v>10.3</v>
      </c>
    </row>
    <row r="2078" spans="1:8" hidden="1" x14ac:dyDescent="0.2">
      <c r="A2078" t="s">
        <v>2106</v>
      </c>
      <c r="B2078" t="s">
        <v>116</v>
      </c>
      <c r="C2078" t="s">
        <v>280</v>
      </c>
      <c r="D2078">
        <v>239</v>
      </c>
      <c r="E2078">
        <v>7.5</v>
      </c>
      <c r="F2078" t="s">
        <v>2107</v>
      </c>
      <c r="G2078" s="1" t="str">
        <f>VLOOKUP(F2078,[1]Type!$A$2:$B$13227,2,FALSE)</f>
        <v>Gx</v>
      </c>
      <c r="H2078">
        <f>VLOOKUP(F2078,[1]Type!$C$2:$D$13227,2,FALSE)</f>
        <v>10.4</v>
      </c>
    </row>
    <row r="2079" spans="1:8" hidden="1" x14ac:dyDescent="0.2">
      <c r="A2079" t="s">
        <v>1953</v>
      </c>
      <c r="B2079" t="s">
        <v>97</v>
      </c>
      <c r="C2079" t="s">
        <v>431</v>
      </c>
      <c r="D2079">
        <v>126</v>
      </c>
      <c r="E2079">
        <v>6.4</v>
      </c>
      <c r="F2079" t="s">
        <v>1954</v>
      </c>
      <c r="G2079" s="1" t="str">
        <f>VLOOKUP(F2079,[1]Type!$A$2:$B$13227,2,FALSE)</f>
        <v>GC</v>
      </c>
      <c r="H2079">
        <f>VLOOKUP(F2079,[1]Type!$C$2:$D$13227,2,FALSE)</f>
        <v>11.5</v>
      </c>
    </row>
    <row r="2080" spans="1:8" hidden="1" x14ac:dyDescent="0.2">
      <c r="A2080" t="s">
        <v>2108</v>
      </c>
      <c r="B2080" t="s">
        <v>24</v>
      </c>
      <c r="C2080" t="s">
        <v>39</v>
      </c>
      <c r="D2080">
        <v>160</v>
      </c>
      <c r="E2080">
        <v>5.5</v>
      </c>
      <c r="F2080" t="s">
        <v>2109</v>
      </c>
      <c r="G2080" s="1" t="str">
        <f>VLOOKUP(F2080,[1]Type!$A$2:$B$13227,2,FALSE)</f>
        <v>PN</v>
      </c>
      <c r="H2080">
        <f>VLOOKUP(F2080,[1]Type!$C$2:$D$13227,2,FALSE)</f>
        <v>11.6</v>
      </c>
    </row>
    <row r="2081" spans="1:8" hidden="1" x14ac:dyDescent="0.2">
      <c r="A2081" t="s">
        <v>2110</v>
      </c>
      <c r="B2081" t="s">
        <v>116</v>
      </c>
      <c r="C2081" t="s">
        <v>280</v>
      </c>
      <c r="D2081">
        <v>239</v>
      </c>
      <c r="E2081">
        <v>7.5</v>
      </c>
      <c r="F2081" t="s">
        <v>2111</v>
      </c>
      <c r="G2081" s="1" t="str">
        <f>VLOOKUP(F2081,[1]Type!$A$2:$B$13227,2,FALSE)</f>
        <v>Gx</v>
      </c>
      <c r="H2081">
        <f>VLOOKUP(F2081,[1]Type!$C$2:$D$13227,2,FALSE)</f>
        <v>10.4</v>
      </c>
    </row>
    <row r="2082" spans="1:8" hidden="1" x14ac:dyDescent="0.2">
      <c r="A2082" t="s">
        <v>2112</v>
      </c>
      <c r="B2082" t="s">
        <v>73</v>
      </c>
      <c r="C2082" t="s">
        <v>74</v>
      </c>
      <c r="D2082">
        <v>367</v>
      </c>
      <c r="E2082">
        <v>5</v>
      </c>
      <c r="F2082" t="s">
        <v>2113</v>
      </c>
      <c r="G2082" s="1" t="str">
        <f>VLOOKUP(F2082,[1]Type!$A$2:$B$13227,2,FALSE)</f>
        <v>PN</v>
      </c>
      <c r="H2082">
        <f>VLOOKUP(F2082,[1]Type!$C$2:$D$13227,2,FALSE)</f>
        <v>11.6</v>
      </c>
    </row>
    <row r="2083" spans="1:8" hidden="1" x14ac:dyDescent="0.2">
      <c r="A2083" t="s">
        <v>2114</v>
      </c>
      <c r="B2083" t="s">
        <v>73</v>
      </c>
      <c r="C2083" t="s">
        <v>74</v>
      </c>
      <c r="D2083">
        <v>165</v>
      </c>
      <c r="F2083" t="s">
        <v>2109</v>
      </c>
      <c r="G2083" s="1" t="str">
        <f>VLOOKUP(F2083,[1]Type!$A$2:$B$13227,2,FALSE)</f>
        <v>PN</v>
      </c>
      <c r="H2083">
        <f>VLOOKUP(F2083,[1]Type!$C$2:$D$13227,2,FALSE)</f>
        <v>11.6</v>
      </c>
    </row>
    <row r="2084" spans="1:8" hidden="1" x14ac:dyDescent="0.2">
      <c r="A2084" t="s">
        <v>2115</v>
      </c>
      <c r="B2084" t="s">
        <v>116</v>
      </c>
      <c r="C2084" t="s">
        <v>280</v>
      </c>
      <c r="D2084">
        <v>239</v>
      </c>
      <c r="E2084">
        <v>7.5</v>
      </c>
      <c r="F2084" t="s">
        <v>2116</v>
      </c>
      <c r="G2084" s="1" t="str">
        <f>VLOOKUP(F2084,[1]Type!$A$2:$B$13227,2,FALSE)</f>
        <v>Gx</v>
      </c>
      <c r="H2084">
        <f>VLOOKUP(F2084,[1]Type!$C$2:$D$13227,2,FALSE)</f>
        <v>10.6</v>
      </c>
    </row>
    <row r="2085" spans="1:8" hidden="1" x14ac:dyDescent="0.2">
      <c r="A2085" t="s">
        <v>2117</v>
      </c>
      <c r="B2085" t="s">
        <v>116</v>
      </c>
      <c r="C2085" t="s">
        <v>280</v>
      </c>
      <c r="D2085">
        <v>239</v>
      </c>
      <c r="E2085">
        <v>7.5</v>
      </c>
      <c r="F2085" t="s">
        <v>2118</v>
      </c>
      <c r="G2085" s="1" t="str">
        <f>VLOOKUP(F2085,[1]Type!$A$2:$B$13227,2,FALSE)</f>
        <v>Gx</v>
      </c>
      <c r="H2085">
        <f>VLOOKUP(F2085,[1]Type!$C$2:$D$13227,2,FALSE)</f>
        <v>11</v>
      </c>
    </row>
    <row r="2086" spans="1:8" hidden="1" x14ac:dyDescent="0.2">
      <c r="A2086" t="s">
        <v>2119</v>
      </c>
      <c r="B2086" t="s">
        <v>116</v>
      </c>
      <c r="C2086" t="s">
        <v>280</v>
      </c>
      <c r="D2086">
        <v>239</v>
      </c>
      <c r="E2086">
        <v>7.5</v>
      </c>
      <c r="F2086" t="s">
        <v>1943</v>
      </c>
      <c r="G2086" s="1" t="str">
        <f>VLOOKUP(F2086,[1]Type!$A$2:$B$13227,2,FALSE)</f>
        <v>Gx</v>
      </c>
      <c r="H2086">
        <f>VLOOKUP(F2086,[1]Type!$C$2:$D$13227,2,FALSE)</f>
        <v>11.2</v>
      </c>
    </row>
    <row r="2087" spans="1:8" hidden="1" x14ac:dyDescent="0.2">
      <c r="A2087" t="s">
        <v>2120</v>
      </c>
      <c r="B2087" t="s">
        <v>116</v>
      </c>
      <c r="C2087" t="s">
        <v>280</v>
      </c>
      <c r="D2087">
        <v>239</v>
      </c>
      <c r="E2087">
        <v>6.8</v>
      </c>
      <c r="F2087" t="s">
        <v>2121</v>
      </c>
      <c r="G2087" s="1" t="str">
        <f>VLOOKUP(F2087,[1]Type!$A$2:$B$13227,2,FALSE)</f>
        <v>Gx</v>
      </c>
      <c r="H2087">
        <f>VLOOKUP(F2087,[1]Type!$C$2:$D$13227,2,FALSE)</f>
        <v>11.3</v>
      </c>
    </row>
    <row r="2088" spans="1:8" hidden="1" x14ac:dyDescent="0.2">
      <c r="A2088" t="s">
        <v>1963</v>
      </c>
      <c r="B2088" t="s">
        <v>97</v>
      </c>
      <c r="C2088" t="s">
        <v>98</v>
      </c>
      <c r="D2088">
        <v>240</v>
      </c>
      <c r="E2088">
        <v>7.1</v>
      </c>
      <c r="F2088" t="s">
        <v>1964</v>
      </c>
      <c r="G2088" s="1" t="str">
        <f>VLOOKUP(F2088,[1]Type!$A$2:$B$13227,2,FALSE)</f>
        <v>PN</v>
      </c>
      <c r="H2088">
        <f>VLOOKUP(F2088,[1]Type!$C$2:$D$13227,2,FALSE)</f>
        <v>11.6</v>
      </c>
    </row>
    <row r="2089" spans="1:8" hidden="1" x14ac:dyDescent="0.2">
      <c r="A2089" t="s">
        <v>2112</v>
      </c>
      <c r="B2089" t="s">
        <v>461</v>
      </c>
      <c r="C2089" t="s">
        <v>495</v>
      </c>
      <c r="D2089">
        <v>165</v>
      </c>
      <c r="F2089" t="s">
        <v>2113</v>
      </c>
      <c r="G2089" s="1" t="str">
        <f>VLOOKUP(F2089,[1]Type!$A$2:$B$13227,2,FALSE)</f>
        <v>PN</v>
      </c>
      <c r="H2089">
        <f>VLOOKUP(F2089,[1]Type!$C$2:$D$13227,2,FALSE)</f>
        <v>11.6</v>
      </c>
    </row>
    <row r="2090" spans="1:8" hidden="1" x14ac:dyDescent="0.2">
      <c r="A2090" t="s">
        <v>2122</v>
      </c>
      <c r="B2090" t="s">
        <v>116</v>
      </c>
      <c r="C2090" t="s">
        <v>127</v>
      </c>
      <c r="D2090">
        <v>107</v>
      </c>
      <c r="E2090">
        <v>6.4</v>
      </c>
      <c r="F2090" t="s">
        <v>2123</v>
      </c>
      <c r="G2090" s="1" t="str">
        <f>VLOOKUP(F2090,[1]Type!$A$2:$B$13227,2,FALSE)</f>
        <v>PN</v>
      </c>
      <c r="H2090">
        <f>VLOOKUP(F2090,[1]Type!$C$2:$D$13227,2,FALSE)</f>
        <v>12</v>
      </c>
    </row>
    <row r="2091" spans="1:8" x14ac:dyDescent="0.2">
      <c r="A2091" t="s">
        <v>2124</v>
      </c>
      <c r="B2091" t="s">
        <v>97</v>
      </c>
      <c r="C2091" t="s">
        <v>168</v>
      </c>
      <c r="D2091">
        <v>304</v>
      </c>
      <c r="E2091">
        <v>6.9</v>
      </c>
      <c r="F2091" t="s">
        <v>1970</v>
      </c>
      <c r="G2091" s="1" t="str">
        <f>VLOOKUP(F2091,[1]Type!$A$2:$B$13227,2,FALSE)</f>
        <v>Gx</v>
      </c>
      <c r="H2091">
        <f>VLOOKUP(F2091,[1]Type!$C$2:$D$13227,2,FALSE)</f>
        <v>12</v>
      </c>
    </row>
    <row r="2092" spans="1:8" hidden="1" x14ac:dyDescent="0.2">
      <c r="A2092" t="s">
        <v>2125</v>
      </c>
      <c r="B2092" t="s">
        <v>116</v>
      </c>
      <c r="C2092" t="s">
        <v>280</v>
      </c>
      <c r="D2092">
        <v>239</v>
      </c>
      <c r="E2092">
        <v>7.5</v>
      </c>
      <c r="F2092" t="s">
        <v>2126</v>
      </c>
      <c r="G2092" s="1" t="str">
        <f>VLOOKUP(F2092,[1]Type!$A$2:$B$13227,2,FALSE)</f>
        <v>Gx</v>
      </c>
      <c r="H2092">
        <f>VLOOKUP(F2092,[1]Type!$C$2:$D$13227,2,FALSE)</f>
        <v>11.6</v>
      </c>
    </row>
    <row r="2093" spans="1:8" x14ac:dyDescent="0.2">
      <c r="A2093" t="s">
        <v>2127</v>
      </c>
      <c r="B2093" t="s">
        <v>116</v>
      </c>
      <c r="C2093" t="s">
        <v>127</v>
      </c>
      <c r="D2093">
        <v>62</v>
      </c>
      <c r="E2093">
        <v>7.4</v>
      </c>
      <c r="F2093" t="s">
        <v>2128</v>
      </c>
      <c r="G2093" s="1" t="str">
        <f>VLOOKUP(F2093,[1]Type!$A$2:$B$13227,2,FALSE)</f>
        <v>Gx</v>
      </c>
      <c r="H2093">
        <f>VLOOKUP(F2093,[1]Type!$C$2:$D$13227,2,FALSE)</f>
        <v>12.2</v>
      </c>
    </row>
    <row r="2094" spans="1:8" hidden="1" x14ac:dyDescent="0.2">
      <c r="A2094" t="s">
        <v>2129</v>
      </c>
      <c r="B2094" t="s">
        <v>116</v>
      </c>
      <c r="C2094" t="s">
        <v>280</v>
      </c>
      <c r="D2094">
        <v>239</v>
      </c>
      <c r="E2094">
        <v>7.4</v>
      </c>
      <c r="F2094" t="s">
        <v>2130</v>
      </c>
      <c r="G2094" s="1" t="str">
        <f>VLOOKUP(F2094,[1]Type!$A$2:$B$13227,2,FALSE)</f>
        <v>Gx</v>
      </c>
      <c r="H2094">
        <f>VLOOKUP(F2094,[1]Type!$C$2:$D$13227,2,FALSE)</f>
        <v>11.6</v>
      </c>
    </row>
    <row r="2095" spans="1:8" hidden="1" x14ac:dyDescent="0.2">
      <c r="A2095" t="s">
        <v>2131</v>
      </c>
      <c r="B2095" t="s">
        <v>116</v>
      </c>
      <c r="C2095" t="s">
        <v>280</v>
      </c>
      <c r="D2095">
        <v>239</v>
      </c>
      <c r="E2095">
        <v>7.4</v>
      </c>
      <c r="F2095" t="s">
        <v>2132</v>
      </c>
      <c r="G2095" s="1" t="str">
        <f>VLOOKUP(F2095,[1]Type!$A$2:$B$13227,2,FALSE)</f>
        <v>Gx</v>
      </c>
      <c r="H2095">
        <f>VLOOKUP(F2095,[1]Type!$C$2:$D$13227,2,FALSE)</f>
        <v>11.7</v>
      </c>
    </row>
    <row r="2096" spans="1:8" hidden="1" x14ac:dyDescent="0.2">
      <c r="A2096" t="s">
        <v>2112</v>
      </c>
      <c r="B2096" t="s">
        <v>97</v>
      </c>
      <c r="C2096" t="s">
        <v>190</v>
      </c>
      <c r="D2096">
        <v>196</v>
      </c>
      <c r="E2096" t="s">
        <v>201</v>
      </c>
      <c r="F2096" t="s">
        <v>2113</v>
      </c>
      <c r="G2096" s="1" t="str">
        <f>VLOOKUP(F2096,[1]Type!$A$2:$B$13227,2,FALSE)</f>
        <v>PN</v>
      </c>
      <c r="H2096">
        <f>VLOOKUP(F2096,[1]Type!$C$2:$D$13227,2,FALSE)</f>
        <v>11.6</v>
      </c>
    </row>
    <row r="2097" spans="1:8" hidden="1" x14ac:dyDescent="0.2">
      <c r="A2097" t="s">
        <v>2114</v>
      </c>
      <c r="B2097" t="s">
        <v>97</v>
      </c>
      <c r="C2097" t="s">
        <v>190</v>
      </c>
      <c r="D2097">
        <v>122</v>
      </c>
      <c r="E2097">
        <v>5.0199999999999996</v>
      </c>
      <c r="F2097" t="s">
        <v>2109</v>
      </c>
      <c r="G2097" s="1" t="str">
        <f>VLOOKUP(F2097,[1]Type!$A$2:$B$13227,2,FALSE)</f>
        <v>PN</v>
      </c>
      <c r="H2097">
        <f>VLOOKUP(F2097,[1]Type!$C$2:$D$13227,2,FALSE)</f>
        <v>11.6</v>
      </c>
    </row>
    <row r="2098" spans="1:8" hidden="1" x14ac:dyDescent="0.2">
      <c r="A2098" t="s">
        <v>2133</v>
      </c>
      <c r="B2098" t="s">
        <v>116</v>
      </c>
      <c r="C2098" t="s">
        <v>280</v>
      </c>
      <c r="D2098">
        <v>239</v>
      </c>
      <c r="E2098">
        <v>7.4</v>
      </c>
      <c r="F2098" t="s">
        <v>2134</v>
      </c>
      <c r="G2098" s="1" t="str">
        <f>VLOOKUP(F2098,[1]Type!$A$2:$B$13227,2,FALSE)</f>
        <v>Gx</v>
      </c>
      <c r="H2098">
        <f>VLOOKUP(F2098,[1]Type!$C$2:$D$13227,2,FALSE)</f>
        <v>12</v>
      </c>
    </row>
    <row r="2099" spans="1:8" hidden="1" x14ac:dyDescent="0.2">
      <c r="A2099" t="s">
        <v>2135</v>
      </c>
      <c r="B2099" t="s">
        <v>116</v>
      </c>
      <c r="C2099" t="s">
        <v>280</v>
      </c>
      <c r="D2099">
        <v>239</v>
      </c>
      <c r="E2099">
        <v>7.5</v>
      </c>
      <c r="F2099" t="s">
        <v>2136</v>
      </c>
      <c r="G2099" s="1" t="str">
        <f>VLOOKUP(F2099,[1]Type!$A$2:$B$13227,2,FALSE)</f>
        <v>Gx</v>
      </c>
      <c r="H2099">
        <f>VLOOKUP(F2099,[1]Type!$C$2:$D$13227,2,FALSE)</f>
        <v>12.1</v>
      </c>
    </row>
    <row r="2100" spans="1:8" hidden="1" x14ac:dyDescent="0.2">
      <c r="A2100" t="s">
        <v>2137</v>
      </c>
      <c r="B2100" t="s">
        <v>116</v>
      </c>
      <c r="C2100" t="s">
        <v>280</v>
      </c>
      <c r="D2100">
        <v>239</v>
      </c>
      <c r="E2100">
        <v>7.4</v>
      </c>
      <c r="F2100" t="s">
        <v>2138</v>
      </c>
      <c r="G2100" s="1" t="str">
        <f>VLOOKUP(F2100,[1]Type!$A$2:$B$13227,2,FALSE)</f>
        <v>Gx</v>
      </c>
      <c r="H2100">
        <f>VLOOKUP(F2100,[1]Type!$C$2:$D$13227,2,FALSE)</f>
        <v>12.1</v>
      </c>
    </row>
    <row r="2101" spans="1:8" hidden="1" x14ac:dyDescent="0.2">
      <c r="A2101" t="s">
        <v>2139</v>
      </c>
      <c r="B2101" t="s">
        <v>24</v>
      </c>
      <c r="C2101" t="s">
        <v>223</v>
      </c>
      <c r="D2101">
        <v>160</v>
      </c>
      <c r="E2101">
        <v>5.7</v>
      </c>
      <c r="F2101" t="s">
        <v>2113</v>
      </c>
      <c r="G2101" s="1" t="str">
        <f>VLOOKUP(F2101,[1]Type!$A$2:$B$13227,2,FALSE)</f>
        <v>PN</v>
      </c>
      <c r="H2101">
        <f>VLOOKUP(F2101,[1]Type!$C$2:$D$13227,2,FALSE)</f>
        <v>11.6</v>
      </c>
    </row>
    <row r="2102" spans="1:8" hidden="1" x14ac:dyDescent="0.2">
      <c r="A2102" t="s">
        <v>2140</v>
      </c>
      <c r="B2102" t="s">
        <v>116</v>
      </c>
      <c r="C2102" t="s">
        <v>280</v>
      </c>
      <c r="D2102">
        <v>239</v>
      </c>
      <c r="E2102">
        <v>7.4</v>
      </c>
      <c r="F2102" t="s">
        <v>2141</v>
      </c>
      <c r="G2102" s="1" t="str">
        <f>VLOOKUP(F2102,[1]Type!$A$2:$B$13227,2,FALSE)</f>
        <v>Gx</v>
      </c>
      <c r="H2102">
        <f>VLOOKUP(F2102,[1]Type!$C$2:$D$13227,2,FALSE)</f>
        <v>12.3</v>
      </c>
    </row>
    <row r="2103" spans="1:8" hidden="1" x14ac:dyDescent="0.2">
      <c r="A2103" t="s">
        <v>2142</v>
      </c>
      <c r="B2103" t="s">
        <v>116</v>
      </c>
      <c r="C2103" t="s">
        <v>280</v>
      </c>
      <c r="D2103">
        <v>239</v>
      </c>
      <c r="E2103">
        <v>7</v>
      </c>
      <c r="F2103" t="s">
        <v>2143</v>
      </c>
      <c r="G2103" s="1" t="str">
        <f>VLOOKUP(F2103,[1]Type!$A$2:$B$13227,2,FALSE)</f>
        <v>Gx</v>
      </c>
      <c r="H2103">
        <f>VLOOKUP(F2103,[1]Type!$C$2:$D$13227,2,FALSE)</f>
        <v>12.4</v>
      </c>
    </row>
    <row r="2104" spans="1:8" hidden="1" x14ac:dyDescent="0.2">
      <c r="A2104" t="s">
        <v>2144</v>
      </c>
      <c r="B2104" t="s">
        <v>116</v>
      </c>
      <c r="C2104" t="s">
        <v>280</v>
      </c>
      <c r="D2104">
        <v>239</v>
      </c>
      <c r="E2104">
        <v>7.4</v>
      </c>
      <c r="F2104" t="s">
        <v>2145</v>
      </c>
      <c r="G2104" s="1" t="str">
        <f>VLOOKUP(F2104,[1]Type!$A$2:$B$13227,2,FALSE)</f>
        <v>Gx</v>
      </c>
      <c r="H2104">
        <f>VLOOKUP(F2104,[1]Type!$C$2:$D$13227,2,FALSE)</f>
        <v>12.6</v>
      </c>
    </row>
    <row r="2105" spans="1:8" hidden="1" x14ac:dyDescent="0.2">
      <c r="A2105" t="s">
        <v>2146</v>
      </c>
      <c r="B2105" t="s">
        <v>116</v>
      </c>
      <c r="C2105" t="s">
        <v>280</v>
      </c>
      <c r="D2105">
        <v>239</v>
      </c>
      <c r="E2105">
        <v>7.4</v>
      </c>
      <c r="F2105" t="s">
        <v>2147</v>
      </c>
      <c r="G2105" s="1" t="str">
        <f>VLOOKUP(F2105,[1]Type!$A$2:$B$13227,2,FALSE)</f>
        <v>Gx</v>
      </c>
      <c r="H2105">
        <f>VLOOKUP(F2105,[1]Type!$C$2:$D$13227,2,FALSE)</f>
        <v>12.7</v>
      </c>
    </row>
    <row r="2106" spans="1:8" hidden="1" x14ac:dyDescent="0.2">
      <c r="A2106" t="s">
        <v>2148</v>
      </c>
      <c r="B2106" t="s">
        <v>116</v>
      </c>
      <c r="C2106" t="s">
        <v>280</v>
      </c>
      <c r="D2106">
        <v>239</v>
      </c>
      <c r="E2106">
        <v>7.4</v>
      </c>
      <c r="F2106" t="s">
        <v>2149</v>
      </c>
      <c r="G2106" s="1" t="str">
        <f>VLOOKUP(F2106,[1]Type!$A$2:$B$13227,2,FALSE)</f>
        <v>Gx</v>
      </c>
      <c r="H2106">
        <f>VLOOKUP(F2106,[1]Type!$C$2:$D$13227,2,FALSE)</f>
        <v>13.1</v>
      </c>
    </row>
    <row r="2107" spans="1:8" hidden="1" x14ac:dyDescent="0.2">
      <c r="A2107" t="s">
        <v>2150</v>
      </c>
      <c r="B2107" t="s">
        <v>116</v>
      </c>
      <c r="C2107" t="s">
        <v>280</v>
      </c>
      <c r="D2107">
        <v>239</v>
      </c>
      <c r="E2107">
        <v>7.5</v>
      </c>
      <c r="F2107" t="s">
        <v>2151</v>
      </c>
      <c r="G2107" s="1" t="str">
        <f>VLOOKUP(F2107,[1]Type!$A$2:$B$13227,2,FALSE)</f>
        <v>Gx</v>
      </c>
      <c r="H2107">
        <f>VLOOKUP(F2107,[1]Type!$C$2:$D$13227,2,FALSE)</f>
        <v>13.5</v>
      </c>
    </row>
    <row r="2108" spans="1:8" hidden="1" x14ac:dyDescent="0.2">
      <c r="A2108" t="s">
        <v>1093</v>
      </c>
      <c r="B2108" t="s">
        <v>202</v>
      </c>
      <c r="C2108" t="s">
        <v>190</v>
      </c>
      <c r="D2108">
        <v>240</v>
      </c>
      <c r="E2108">
        <v>5.8</v>
      </c>
      <c r="F2108" t="s">
        <v>1094</v>
      </c>
      <c r="G2108" s="1" t="str">
        <f>VLOOKUP(F2108,[1]Type!$A$2:$B$13227,2,FALSE)</f>
        <v>Gx</v>
      </c>
      <c r="H2108">
        <f>VLOOKUP(F2108,[1]Type!$C$2:$D$13227,2,FALSE)</f>
        <v>10.3</v>
      </c>
    </row>
    <row r="2109" spans="1:8" hidden="1" x14ac:dyDescent="0.2">
      <c r="A2109" t="s">
        <v>1510</v>
      </c>
      <c r="B2109" t="s">
        <v>797</v>
      </c>
      <c r="C2109" t="s">
        <v>190</v>
      </c>
      <c r="D2109">
        <v>240</v>
      </c>
      <c r="E2109">
        <v>6</v>
      </c>
      <c r="F2109" t="s">
        <v>1190</v>
      </c>
      <c r="G2109" s="1" t="str">
        <f>VLOOKUP(F2109,[1]Type!$A$2:$B$13227,2,FALSE)</f>
        <v>Gx</v>
      </c>
      <c r="H2109">
        <f>VLOOKUP(F2109,[1]Type!$C$2:$D$13227,2,FALSE)</f>
        <v>11.6</v>
      </c>
    </row>
    <row r="2110" spans="1:8" hidden="1" x14ac:dyDescent="0.2">
      <c r="A2110" t="s">
        <v>2152</v>
      </c>
      <c r="B2110" t="s">
        <v>116</v>
      </c>
      <c r="C2110" t="s">
        <v>306</v>
      </c>
      <c r="D2110">
        <v>240</v>
      </c>
      <c r="E2110">
        <v>6.6</v>
      </c>
      <c r="F2110" t="s">
        <v>2153</v>
      </c>
      <c r="G2110" s="1" t="str">
        <f>VLOOKUP(F2110,[1]Type!$A$2:$B$13227,2,FALSE)</f>
        <v>Gx</v>
      </c>
      <c r="H2110">
        <f>VLOOKUP(F2110,[1]Type!$C$2:$D$13227,2,FALSE)</f>
        <v>12.7</v>
      </c>
    </row>
    <row r="2111" spans="1:8" hidden="1" x14ac:dyDescent="0.2">
      <c r="A2111" t="s">
        <v>2154</v>
      </c>
      <c r="B2111" t="s">
        <v>116</v>
      </c>
      <c r="C2111" t="s">
        <v>303</v>
      </c>
      <c r="D2111">
        <v>244</v>
      </c>
      <c r="E2111">
        <v>5.7</v>
      </c>
      <c r="F2111" t="s">
        <v>907</v>
      </c>
      <c r="G2111" s="1" t="str">
        <f>VLOOKUP(F2111,[1]Type!$A$2:$B$13227,2,FALSE)</f>
        <v>Gx</v>
      </c>
      <c r="H2111">
        <f>VLOOKUP(F2111,[1]Type!$C$2:$D$13227,2,FALSE)</f>
        <v>8.5</v>
      </c>
    </row>
    <row r="2112" spans="1:8" hidden="1" x14ac:dyDescent="0.2">
      <c r="A2112" t="s">
        <v>2155</v>
      </c>
      <c r="B2112" t="s">
        <v>116</v>
      </c>
      <c r="C2112" t="s">
        <v>303</v>
      </c>
      <c r="D2112">
        <v>244</v>
      </c>
      <c r="E2112">
        <v>6.4</v>
      </c>
      <c r="F2112" t="s">
        <v>907</v>
      </c>
      <c r="G2112" s="1" t="str">
        <f>VLOOKUP(F2112,[1]Type!$A$2:$B$13227,2,FALSE)</f>
        <v>Gx</v>
      </c>
      <c r="H2112">
        <f>VLOOKUP(F2112,[1]Type!$C$2:$D$13227,2,FALSE)</f>
        <v>8.5</v>
      </c>
    </row>
    <row r="2113" spans="1:8" hidden="1" x14ac:dyDescent="0.2">
      <c r="A2113" t="s">
        <v>2112</v>
      </c>
      <c r="B2113" t="s">
        <v>116</v>
      </c>
      <c r="C2113" t="s">
        <v>303</v>
      </c>
      <c r="D2113">
        <v>487</v>
      </c>
      <c r="E2113">
        <v>5.2</v>
      </c>
      <c r="F2113" t="s">
        <v>2113</v>
      </c>
      <c r="G2113" s="1" t="str">
        <f>VLOOKUP(F2113,[1]Type!$A$2:$B$13227,2,FALSE)</f>
        <v>PN</v>
      </c>
      <c r="H2113">
        <f>VLOOKUP(F2113,[1]Type!$C$2:$D$13227,2,FALSE)</f>
        <v>11.6</v>
      </c>
    </row>
    <row r="2114" spans="1:8" hidden="1" x14ac:dyDescent="0.2">
      <c r="A2114" t="s">
        <v>793</v>
      </c>
      <c r="B2114" t="s">
        <v>116</v>
      </c>
      <c r="C2114" t="s">
        <v>303</v>
      </c>
      <c r="D2114">
        <v>244</v>
      </c>
      <c r="E2114">
        <v>6.3</v>
      </c>
      <c r="F2114" t="s">
        <v>796</v>
      </c>
      <c r="G2114" s="1" t="str">
        <f>VLOOKUP(F2114,[1]Type!$A$2:$B$13227,2,FALSE)</f>
        <v>Gx</v>
      </c>
      <c r="H2114">
        <f>VLOOKUP(F2114,[1]Type!$C$2:$D$13227,2,FALSE)</f>
        <v>9</v>
      </c>
    </row>
    <row r="2115" spans="1:8" hidden="1" x14ac:dyDescent="0.2">
      <c r="A2115" t="s">
        <v>1072</v>
      </c>
      <c r="B2115" t="s">
        <v>116</v>
      </c>
      <c r="C2115" t="s">
        <v>303</v>
      </c>
      <c r="D2115">
        <v>244</v>
      </c>
      <c r="E2115" t="s">
        <v>528</v>
      </c>
      <c r="F2115" t="s">
        <v>1073</v>
      </c>
      <c r="G2115" s="1" t="str">
        <f>VLOOKUP(F2115,[1]Type!$A$2:$B$13227,2,FALSE)</f>
        <v>Gx</v>
      </c>
      <c r="H2115">
        <f>VLOOKUP(F2115,[1]Type!$C$2:$D$13227,2,FALSE)</f>
        <v>9.1999999999999993</v>
      </c>
    </row>
    <row r="2116" spans="1:8" hidden="1" x14ac:dyDescent="0.2">
      <c r="A2116" t="s">
        <v>1118</v>
      </c>
      <c r="B2116" t="s">
        <v>116</v>
      </c>
      <c r="C2116" t="s">
        <v>303</v>
      </c>
      <c r="D2116">
        <v>244</v>
      </c>
      <c r="E2116">
        <v>5</v>
      </c>
      <c r="F2116" t="s">
        <v>1119</v>
      </c>
      <c r="G2116" s="1" t="str">
        <f>VLOOKUP(F2116,[1]Type!$A$2:$B$13227,2,FALSE)</f>
        <v>Gx</v>
      </c>
      <c r="H2116">
        <f>VLOOKUP(F2116,[1]Type!$C$2:$D$13227,2,FALSE)</f>
        <v>9.4</v>
      </c>
    </row>
    <row r="2117" spans="1:8" hidden="1" x14ac:dyDescent="0.2">
      <c r="A2117" t="s">
        <v>840</v>
      </c>
      <c r="B2117" t="s">
        <v>1628</v>
      </c>
      <c r="C2117" t="s">
        <v>310</v>
      </c>
      <c r="D2117">
        <v>244</v>
      </c>
      <c r="F2117" t="s">
        <v>841</v>
      </c>
      <c r="G2117" s="1" t="str">
        <f>VLOOKUP(F2117,[1]Type!$A$2:$B$13227,2,FALSE)</f>
        <v>Gx</v>
      </c>
      <c r="H2117">
        <f>VLOOKUP(F2117,[1]Type!$C$2:$D$13227,2,FALSE)</f>
        <v>9.5</v>
      </c>
    </row>
    <row r="2118" spans="1:8" hidden="1" x14ac:dyDescent="0.2">
      <c r="A2118" t="s">
        <v>1205</v>
      </c>
      <c r="B2118" t="s">
        <v>116</v>
      </c>
      <c r="C2118" t="s">
        <v>303</v>
      </c>
      <c r="D2118">
        <v>244</v>
      </c>
      <c r="E2118">
        <v>5.8</v>
      </c>
      <c r="F2118" t="s">
        <v>1206</v>
      </c>
      <c r="G2118" s="1" t="str">
        <f>VLOOKUP(F2118,[1]Type!$A$2:$B$13227,2,FALSE)</f>
        <v>Gx</v>
      </c>
      <c r="H2118">
        <f>VLOOKUP(F2118,[1]Type!$C$2:$D$13227,2,FALSE)</f>
        <v>9.8000000000000007</v>
      </c>
    </row>
    <row r="2119" spans="1:8" hidden="1" x14ac:dyDescent="0.2">
      <c r="A2119" t="s">
        <v>951</v>
      </c>
      <c r="B2119" t="s">
        <v>116</v>
      </c>
      <c r="C2119" t="s">
        <v>303</v>
      </c>
      <c r="D2119">
        <v>244</v>
      </c>
      <c r="E2119">
        <v>6</v>
      </c>
      <c r="F2119" t="s">
        <v>952</v>
      </c>
      <c r="G2119" s="1" t="str">
        <f>VLOOKUP(F2119,[1]Type!$A$2:$B$13227,2,FALSE)</f>
        <v>Gx</v>
      </c>
      <c r="H2119">
        <f>VLOOKUP(F2119,[1]Type!$C$2:$D$13227,2,FALSE)</f>
        <v>9.8000000000000007</v>
      </c>
    </row>
    <row r="2120" spans="1:8" hidden="1" x14ac:dyDescent="0.2">
      <c r="A2120" t="s">
        <v>1219</v>
      </c>
      <c r="B2120" t="s">
        <v>116</v>
      </c>
      <c r="C2120" t="s">
        <v>303</v>
      </c>
      <c r="D2120">
        <v>244</v>
      </c>
      <c r="E2120">
        <v>5.5</v>
      </c>
      <c r="F2120" t="s">
        <v>1220</v>
      </c>
      <c r="G2120" s="1" t="str">
        <f>VLOOKUP(F2120,[1]Type!$A$2:$B$13227,2,FALSE)</f>
        <v>Gx</v>
      </c>
      <c r="H2120">
        <f>VLOOKUP(F2120,[1]Type!$C$2:$D$13227,2,FALSE)</f>
        <v>10.199999999999999</v>
      </c>
    </row>
    <row r="2121" spans="1:8" hidden="1" x14ac:dyDescent="0.2">
      <c r="A2121" t="s">
        <v>1093</v>
      </c>
      <c r="B2121" t="s">
        <v>116</v>
      </c>
      <c r="C2121" t="s">
        <v>303</v>
      </c>
      <c r="D2121">
        <v>244</v>
      </c>
      <c r="E2121" t="s">
        <v>343</v>
      </c>
      <c r="F2121" t="s">
        <v>1094</v>
      </c>
      <c r="G2121" s="1" t="str">
        <f>VLOOKUP(F2121,[1]Type!$A$2:$B$13227,2,FALSE)</f>
        <v>Gx</v>
      </c>
      <c r="H2121">
        <f>VLOOKUP(F2121,[1]Type!$C$2:$D$13227,2,FALSE)</f>
        <v>10.3</v>
      </c>
    </row>
    <row r="2122" spans="1:8" hidden="1" x14ac:dyDescent="0.2">
      <c r="A2122" t="s">
        <v>1056</v>
      </c>
      <c r="B2122" t="s">
        <v>116</v>
      </c>
      <c r="C2122" t="s">
        <v>303</v>
      </c>
      <c r="D2122">
        <v>244</v>
      </c>
      <c r="E2122" t="s">
        <v>528</v>
      </c>
      <c r="F2122" t="s">
        <v>1057</v>
      </c>
      <c r="G2122" s="1" t="str">
        <f>VLOOKUP(F2122,[1]Type!$A$2:$B$13227,2,FALSE)</f>
        <v>Gx</v>
      </c>
      <c r="H2122">
        <f>VLOOKUP(F2122,[1]Type!$C$2:$D$13227,2,FALSE)</f>
        <v>10.8</v>
      </c>
    </row>
    <row r="2123" spans="1:8" hidden="1" x14ac:dyDescent="0.2">
      <c r="A2123" t="s">
        <v>896</v>
      </c>
      <c r="B2123" t="s">
        <v>116</v>
      </c>
      <c r="C2123" t="s">
        <v>303</v>
      </c>
      <c r="D2123">
        <v>244</v>
      </c>
      <c r="E2123">
        <v>6.3</v>
      </c>
      <c r="F2123" t="s">
        <v>897</v>
      </c>
      <c r="G2123" s="1" t="str">
        <f>VLOOKUP(F2123,[1]Type!$A$2:$B$13227,2,FALSE)</f>
        <v>Gx</v>
      </c>
      <c r="H2123">
        <f>VLOOKUP(F2123,[1]Type!$C$2:$D$13227,2,FALSE)</f>
        <v>10.9</v>
      </c>
    </row>
    <row r="2124" spans="1:8" hidden="1" x14ac:dyDescent="0.2">
      <c r="A2124" t="s">
        <v>2156</v>
      </c>
      <c r="B2124" t="s">
        <v>116</v>
      </c>
      <c r="C2124" t="s">
        <v>303</v>
      </c>
      <c r="D2124">
        <v>244</v>
      </c>
      <c r="E2124">
        <v>5</v>
      </c>
      <c r="F2124" t="s">
        <v>1998</v>
      </c>
      <c r="G2124" s="1" t="str">
        <f>VLOOKUP(F2124,[1]Type!$A$2:$B$13227,2,FALSE)</f>
        <v>Gx</v>
      </c>
      <c r="H2124">
        <f>VLOOKUP(F2124,[1]Type!$C$2:$D$13227,2,FALSE)</f>
        <v>11</v>
      </c>
    </row>
    <row r="2125" spans="1:8" hidden="1" x14ac:dyDescent="0.2">
      <c r="A2125" t="s">
        <v>2157</v>
      </c>
      <c r="B2125" t="s">
        <v>116</v>
      </c>
      <c r="C2125" t="s">
        <v>303</v>
      </c>
      <c r="D2125">
        <v>244</v>
      </c>
      <c r="E2125">
        <v>5.5</v>
      </c>
      <c r="F2125" t="s">
        <v>2158</v>
      </c>
      <c r="G2125" s="1" t="str">
        <f>VLOOKUP(F2125,[1]Type!$A$2:$B$13227,2,FALSE)</f>
        <v>Gx</v>
      </c>
      <c r="H2125">
        <f>VLOOKUP(F2125,[1]Type!$C$2:$D$13227,2,FALSE)</f>
        <v>11</v>
      </c>
    </row>
    <row r="2126" spans="1:8" hidden="1" x14ac:dyDescent="0.2">
      <c r="A2126" t="s">
        <v>1494</v>
      </c>
      <c r="B2126" t="s">
        <v>116</v>
      </c>
      <c r="C2126" t="s">
        <v>303</v>
      </c>
      <c r="D2126">
        <v>244</v>
      </c>
      <c r="E2126">
        <v>5.5</v>
      </c>
      <c r="F2126" t="s">
        <v>1495</v>
      </c>
      <c r="G2126" s="1" t="str">
        <f>VLOOKUP(F2126,[1]Type!$A$2:$B$13227,2,FALSE)</f>
        <v>Gx</v>
      </c>
      <c r="H2126">
        <f>VLOOKUP(F2126,[1]Type!$C$2:$D$13227,2,FALSE)</f>
        <v>11</v>
      </c>
    </row>
    <row r="2127" spans="1:8" hidden="1" x14ac:dyDescent="0.2">
      <c r="A2127" t="s">
        <v>1680</v>
      </c>
      <c r="B2127" t="s">
        <v>116</v>
      </c>
      <c r="C2127" t="s">
        <v>303</v>
      </c>
      <c r="D2127">
        <v>244</v>
      </c>
      <c r="E2127">
        <v>5.8</v>
      </c>
      <c r="F2127" t="s">
        <v>1681</v>
      </c>
      <c r="G2127" s="1" t="str">
        <f>VLOOKUP(F2127,[1]Type!$A$2:$B$13227,2,FALSE)</f>
        <v>Gx</v>
      </c>
      <c r="H2127">
        <f>VLOOKUP(F2127,[1]Type!$C$2:$D$13227,2,FALSE)</f>
        <v>11.2</v>
      </c>
    </row>
    <row r="2128" spans="1:8" hidden="1" x14ac:dyDescent="0.2">
      <c r="A2128" t="s">
        <v>1907</v>
      </c>
      <c r="B2128" t="s">
        <v>116</v>
      </c>
      <c r="C2128" t="s">
        <v>303</v>
      </c>
      <c r="D2128">
        <v>244</v>
      </c>
      <c r="E2128">
        <v>5.8</v>
      </c>
      <c r="F2128" t="s">
        <v>1908</v>
      </c>
      <c r="G2128" s="1" t="str">
        <f>VLOOKUP(F2128,[1]Type!$A$2:$B$13227,2,FALSE)</f>
        <v>Gx</v>
      </c>
      <c r="H2128">
        <f>VLOOKUP(F2128,[1]Type!$C$2:$D$13227,2,FALSE)</f>
        <v>11.2</v>
      </c>
    </row>
    <row r="2129" spans="1:8" hidden="1" x14ac:dyDescent="0.2">
      <c r="A2129" t="s">
        <v>1333</v>
      </c>
      <c r="B2129" t="s">
        <v>116</v>
      </c>
      <c r="C2129" t="s">
        <v>303</v>
      </c>
      <c r="D2129">
        <v>244</v>
      </c>
      <c r="E2129" t="s">
        <v>296</v>
      </c>
      <c r="F2129" t="s">
        <v>1334</v>
      </c>
      <c r="G2129" s="1" t="str">
        <f>VLOOKUP(F2129,[1]Type!$A$2:$B$13227,2,FALSE)</f>
        <v>Gx</v>
      </c>
      <c r="H2129">
        <f>VLOOKUP(F2129,[1]Type!$C$2:$D$13227,2,FALSE)</f>
        <v>11.3</v>
      </c>
    </row>
    <row r="2130" spans="1:8" hidden="1" x14ac:dyDescent="0.2">
      <c r="A2130" t="s">
        <v>2159</v>
      </c>
      <c r="B2130" t="s">
        <v>116</v>
      </c>
      <c r="C2130" t="s">
        <v>303</v>
      </c>
      <c r="D2130">
        <v>244</v>
      </c>
      <c r="E2130">
        <v>6.2</v>
      </c>
      <c r="F2130" t="s">
        <v>2160</v>
      </c>
      <c r="G2130" s="1" t="str">
        <f>VLOOKUP(F2130,[1]Type!$A$2:$B$13227,2,FALSE)</f>
        <v>Gx</v>
      </c>
      <c r="H2130">
        <f>VLOOKUP(F2130,[1]Type!$C$2:$D$13227,2,FALSE)</f>
        <v>11.5</v>
      </c>
    </row>
    <row r="2131" spans="1:8" hidden="1" x14ac:dyDescent="0.2">
      <c r="A2131" t="s">
        <v>2161</v>
      </c>
      <c r="B2131" t="s">
        <v>116</v>
      </c>
      <c r="C2131" t="s">
        <v>303</v>
      </c>
      <c r="D2131">
        <v>244</v>
      </c>
      <c r="E2131">
        <v>5</v>
      </c>
      <c r="F2131" t="s">
        <v>2162</v>
      </c>
      <c r="G2131" s="1" t="str">
        <f>VLOOKUP(F2131,[1]Type!$A$2:$B$13227,2,FALSE)</f>
        <v>Gx</v>
      </c>
      <c r="H2131">
        <f>VLOOKUP(F2131,[1]Type!$C$2:$D$13227,2,FALSE)</f>
        <v>11.5</v>
      </c>
    </row>
    <row r="2132" spans="1:8" hidden="1" x14ac:dyDescent="0.2">
      <c r="A2132" t="s">
        <v>2163</v>
      </c>
      <c r="B2132" t="s">
        <v>116</v>
      </c>
      <c r="C2132" t="s">
        <v>303</v>
      </c>
      <c r="D2132">
        <v>244</v>
      </c>
      <c r="E2132">
        <v>6</v>
      </c>
      <c r="F2132" t="s">
        <v>2164</v>
      </c>
      <c r="G2132" s="1" t="str">
        <f>VLOOKUP(F2132,[1]Type!$A$2:$B$13227,2,FALSE)</f>
        <v>Gx</v>
      </c>
      <c r="H2132">
        <f>VLOOKUP(F2132,[1]Type!$C$2:$D$13227,2,FALSE)</f>
        <v>11.6</v>
      </c>
    </row>
    <row r="2133" spans="1:8" hidden="1" x14ac:dyDescent="0.2">
      <c r="A2133" t="s">
        <v>2165</v>
      </c>
      <c r="B2133" t="s">
        <v>116</v>
      </c>
      <c r="C2133" t="s">
        <v>303</v>
      </c>
      <c r="D2133">
        <v>244</v>
      </c>
      <c r="E2133" t="s">
        <v>278</v>
      </c>
      <c r="F2133" t="s">
        <v>2166</v>
      </c>
      <c r="G2133" s="1" t="str">
        <f>VLOOKUP(F2133,[1]Type!$A$2:$B$13227,2,FALSE)</f>
        <v>Gx</v>
      </c>
      <c r="H2133">
        <f>VLOOKUP(F2133,[1]Type!$C$2:$D$13227,2,FALSE)</f>
        <v>11.6</v>
      </c>
    </row>
    <row r="2134" spans="1:8" hidden="1" x14ac:dyDescent="0.2">
      <c r="A2134" t="s">
        <v>2167</v>
      </c>
      <c r="B2134" t="s">
        <v>116</v>
      </c>
      <c r="C2134" t="s">
        <v>303</v>
      </c>
      <c r="D2134">
        <v>244</v>
      </c>
      <c r="E2134">
        <v>6.5</v>
      </c>
      <c r="F2134" t="s">
        <v>2168</v>
      </c>
      <c r="G2134" s="1" t="str">
        <f>VLOOKUP(F2134,[1]Type!$A$2:$B$13227,2,FALSE)</f>
        <v>Gx</v>
      </c>
      <c r="H2134">
        <f>VLOOKUP(F2134,[1]Type!$C$2:$D$13227,2,FALSE)</f>
        <v>11.8</v>
      </c>
    </row>
    <row r="2135" spans="1:8" hidden="1" x14ac:dyDescent="0.2">
      <c r="A2135" t="s">
        <v>2169</v>
      </c>
      <c r="B2135" t="s">
        <v>116</v>
      </c>
      <c r="C2135" t="s">
        <v>303</v>
      </c>
      <c r="D2135">
        <v>244</v>
      </c>
      <c r="E2135">
        <v>6.5</v>
      </c>
      <c r="F2135" t="s">
        <v>1730</v>
      </c>
      <c r="G2135" s="1" t="str">
        <f>VLOOKUP(F2135,[1]Type!$A$2:$B$13227,2,FALSE)</f>
        <v>Gx</v>
      </c>
      <c r="H2135">
        <f>VLOOKUP(F2135,[1]Type!$C$2:$D$13227,2,FALSE)</f>
        <v>11.9</v>
      </c>
    </row>
    <row r="2136" spans="1:8" hidden="1" x14ac:dyDescent="0.2">
      <c r="A2136" t="s">
        <v>2170</v>
      </c>
      <c r="B2136" t="s">
        <v>116</v>
      </c>
      <c r="C2136" t="s">
        <v>303</v>
      </c>
      <c r="D2136">
        <v>244</v>
      </c>
      <c r="E2136">
        <v>5.8</v>
      </c>
      <c r="F2136" t="s">
        <v>2171</v>
      </c>
      <c r="G2136" s="1" t="str">
        <f>VLOOKUP(F2136,[1]Type!$A$2:$B$13227,2,FALSE)</f>
        <v>Gx</v>
      </c>
      <c r="H2136">
        <f>VLOOKUP(F2136,[1]Type!$C$2:$D$13227,2,FALSE)</f>
        <v>12</v>
      </c>
    </row>
    <row r="2137" spans="1:8" hidden="1" x14ac:dyDescent="0.2">
      <c r="A2137" t="s">
        <v>2172</v>
      </c>
      <c r="B2137" t="s">
        <v>116</v>
      </c>
      <c r="C2137" t="s">
        <v>303</v>
      </c>
      <c r="D2137">
        <v>244</v>
      </c>
      <c r="E2137">
        <v>5</v>
      </c>
      <c r="F2137" t="s">
        <v>1760</v>
      </c>
      <c r="G2137" s="1" t="str">
        <f>VLOOKUP(F2137,[1]Type!$A$2:$B$13227,2,FALSE)</f>
        <v>Gx</v>
      </c>
      <c r="H2137">
        <f>VLOOKUP(F2137,[1]Type!$C$2:$D$13227,2,FALSE)</f>
        <v>12.3</v>
      </c>
    </row>
    <row r="2138" spans="1:8" hidden="1" x14ac:dyDescent="0.2">
      <c r="A2138" t="s">
        <v>2173</v>
      </c>
      <c r="B2138" t="s">
        <v>116</v>
      </c>
      <c r="C2138" t="s">
        <v>303</v>
      </c>
      <c r="D2138">
        <v>244</v>
      </c>
      <c r="E2138">
        <v>6.5</v>
      </c>
      <c r="F2138" t="s">
        <v>2174</v>
      </c>
      <c r="G2138" s="1" t="str">
        <f>VLOOKUP(F2138,[1]Type!$A$2:$B$13227,2,FALSE)</f>
        <v>Gx</v>
      </c>
      <c r="H2138">
        <f>VLOOKUP(F2138,[1]Type!$C$2:$D$13227,2,FALSE)</f>
        <v>12.4</v>
      </c>
    </row>
    <row r="2139" spans="1:8" hidden="1" x14ac:dyDescent="0.2">
      <c r="A2139" t="s">
        <v>2175</v>
      </c>
      <c r="B2139" t="s">
        <v>116</v>
      </c>
      <c r="C2139" t="s">
        <v>303</v>
      </c>
      <c r="D2139">
        <v>244</v>
      </c>
      <c r="E2139">
        <v>6.2</v>
      </c>
      <c r="F2139" t="s">
        <v>2176</v>
      </c>
      <c r="G2139" s="1" t="str">
        <f>VLOOKUP(F2139,[1]Type!$A$2:$B$13227,2,FALSE)</f>
        <v>Gx</v>
      </c>
      <c r="H2139">
        <f>VLOOKUP(F2139,[1]Type!$C$2:$D$13227,2,FALSE)</f>
        <v>12.6</v>
      </c>
    </row>
    <row r="2140" spans="1:8" hidden="1" x14ac:dyDescent="0.2">
      <c r="A2140" t="s">
        <v>2177</v>
      </c>
      <c r="B2140" t="s">
        <v>116</v>
      </c>
      <c r="C2140" t="s">
        <v>303</v>
      </c>
      <c r="D2140">
        <v>244</v>
      </c>
      <c r="E2140">
        <v>6.7</v>
      </c>
      <c r="F2140" t="s">
        <v>2178</v>
      </c>
      <c r="G2140" s="1" t="str">
        <f>VLOOKUP(F2140,[1]Type!$A$2:$B$13227,2,FALSE)</f>
        <v>Gx</v>
      </c>
      <c r="H2140">
        <f>VLOOKUP(F2140,[1]Type!$C$2:$D$13227,2,FALSE)</f>
        <v>12.9</v>
      </c>
    </row>
    <row r="2141" spans="1:8" hidden="1" x14ac:dyDescent="0.2">
      <c r="A2141" t="s">
        <v>2179</v>
      </c>
      <c r="B2141" t="s">
        <v>116</v>
      </c>
      <c r="C2141" t="s">
        <v>303</v>
      </c>
      <c r="D2141">
        <v>244</v>
      </c>
      <c r="E2141">
        <v>6.1</v>
      </c>
      <c r="F2141" t="s">
        <v>2180</v>
      </c>
      <c r="G2141" s="1" t="str">
        <f>VLOOKUP(F2141,[1]Type!$A$2:$B$13227,2,FALSE)</f>
        <v>Gx</v>
      </c>
      <c r="H2141">
        <f>VLOOKUP(F2141,[1]Type!$C$2:$D$13227,2,FALSE)</f>
        <v>12.9</v>
      </c>
    </row>
    <row r="2142" spans="1:8" hidden="1" x14ac:dyDescent="0.2">
      <c r="A2142" t="s">
        <v>2181</v>
      </c>
      <c r="B2142" t="s">
        <v>116</v>
      </c>
      <c r="C2142" t="s">
        <v>303</v>
      </c>
      <c r="D2142">
        <v>244</v>
      </c>
      <c r="E2142">
        <v>6.3</v>
      </c>
      <c r="F2142" t="s">
        <v>2182</v>
      </c>
      <c r="G2142" s="1" t="str">
        <f>VLOOKUP(F2142,[1]Type!$A$2:$B$13227,2,FALSE)</f>
        <v>Gx</v>
      </c>
      <c r="H2142">
        <f>VLOOKUP(F2142,[1]Type!$C$2:$D$13227,2,FALSE)</f>
        <v>12.9</v>
      </c>
    </row>
    <row r="2143" spans="1:8" hidden="1" x14ac:dyDescent="0.2">
      <c r="A2143" t="s">
        <v>2183</v>
      </c>
      <c r="B2143" t="s">
        <v>116</v>
      </c>
      <c r="C2143" t="s">
        <v>303</v>
      </c>
      <c r="D2143">
        <v>244</v>
      </c>
      <c r="E2143">
        <v>6.2</v>
      </c>
      <c r="F2143" t="s">
        <v>2184</v>
      </c>
      <c r="G2143" s="1" t="str">
        <f>VLOOKUP(F2143,[1]Type!$A$2:$B$13227,2,FALSE)</f>
        <v>Gx</v>
      </c>
      <c r="H2143">
        <f>VLOOKUP(F2143,[1]Type!$C$2:$D$13227,2,FALSE)</f>
        <v>12.9</v>
      </c>
    </row>
    <row r="2144" spans="1:8" hidden="1" x14ac:dyDescent="0.2">
      <c r="A2144" t="s">
        <v>2185</v>
      </c>
      <c r="B2144" t="s">
        <v>116</v>
      </c>
      <c r="C2144" t="s">
        <v>303</v>
      </c>
      <c r="D2144">
        <v>244</v>
      </c>
      <c r="E2144">
        <v>6</v>
      </c>
      <c r="F2144" t="s">
        <v>2186</v>
      </c>
      <c r="G2144" s="1" t="str">
        <f>VLOOKUP(F2144,[1]Type!$A$2:$B$13227,2,FALSE)</f>
        <v>Gx</v>
      </c>
      <c r="H2144">
        <f>VLOOKUP(F2144,[1]Type!$C$2:$D$13227,2,FALSE)</f>
        <v>12.9</v>
      </c>
    </row>
    <row r="2145" spans="1:8" hidden="1" x14ac:dyDescent="0.2">
      <c r="A2145" t="s">
        <v>2187</v>
      </c>
      <c r="B2145" t="s">
        <v>116</v>
      </c>
      <c r="C2145" t="s">
        <v>303</v>
      </c>
      <c r="D2145">
        <v>244</v>
      </c>
      <c r="E2145">
        <v>6.1</v>
      </c>
      <c r="F2145" t="s">
        <v>2188</v>
      </c>
      <c r="G2145" s="1" t="str">
        <f>VLOOKUP(F2145,[1]Type!$A$2:$B$13227,2,FALSE)</f>
        <v>Gx</v>
      </c>
      <c r="H2145">
        <f>VLOOKUP(F2145,[1]Type!$C$2:$D$13227,2,FALSE)</f>
        <v>13</v>
      </c>
    </row>
    <row r="2146" spans="1:8" hidden="1" x14ac:dyDescent="0.2">
      <c r="A2146" t="s">
        <v>2189</v>
      </c>
      <c r="B2146" t="s">
        <v>116</v>
      </c>
      <c r="C2146" t="s">
        <v>303</v>
      </c>
      <c r="D2146">
        <v>244</v>
      </c>
      <c r="E2146">
        <v>6.3</v>
      </c>
      <c r="F2146" t="s">
        <v>2190</v>
      </c>
      <c r="G2146" s="1" t="str">
        <f>VLOOKUP(F2146,[1]Type!$A$2:$B$13227,2,FALSE)</f>
        <v>Gx</v>
      </c>
      <c r="H2146">
        <f>VLOOKUP(F2146,[1]Type!$C$2:$D$13227,2,FALSE)</f>
        <v>13</v>
      </c>
    </row>
    <row r="2147" spans="1:8" hidden="1" x14ac:dyDescent="0.2">
      <c r="A2147" t="s">
        <v>2191</v>
      </c>
      <c r="B2147" t="s">
        <v>116</v>
      </c>
      <c r="C2147" t="s">
        <v>303</v>
      </c>
      <c r="D2147">
        <v>244</v>
      </c>
      <c r="E2147">
        <v>6.3</v>
      </c>
      <c r="F2147" t="s">
        <v>2192</v>
      </c>
      <c r="G2147" s="1" t="str">
        <f>VLOOKUP(F2147,[1]Type!$A$2:$B$13227,2,FALSE)</f>
        <v>Gx</v>
      </c>
      <c r="H2147">
        <f>VLOOKUP(F2147,[1]Type!$C$2:$D$13227,2,FALSE)</f>
        <v>13</v>
      </c>
    </row>
    <row r="2148" spans="1:8" hidden="1" x14ac:dyDescent="0.2">
      <c r="A2148" t="s">
        <v>2193</v>
      </c>
      <c r="B2148" t="s">
        <v>116</v>
      </c>
      <c r="C2148" t="s">
        <v>303</v>
      </c>
      <c r="D2148">
        <v>244</v>
      </c>
      <c r="E2148">
        <v>6.3</v>
      </c>
      <c r="F2148" t="s">
        <v>2194</v>
      </c>
      <c r="G2148" s="1" t="str">
        <f>VLOOKUP(F2148,[1]Type!$A$2:$B$13227,2,FALSE)</f>
        <v>Gx</v>
      </c>
      <c r="H2148">
        <f>VLOOKUP(F2148,[1]Type!$C$2:$D$13227,2,FALSE)</f>
        <v>13.2</v>
      </c>
    </row>
    <row r="2149" spans="1:8" x14ac:dyDescent="0.2">
      <c r="A2149" t="s">
        <v>2195</v>
      </c>
      <c r="B2149" t="s">
        <v>116</v>
      </c>
      <c r="C2149" t="s">
        <v>127</v>
      </c>
      <c r="D2149">
        <v>115</v>
      </c>
      <c r="E2149">
        <v>6.9</v>
      </c>
      <c r="F2149" t="s">
        <v>2196</v>
      </c>
      <c r="G2149" s="1" t="str">
        <f>VLOOKUP(F2149,[1]Type!$A$2:$B$13227,2,FALSE)</f>
        <v>Gx</v>
      </c>
      <c r="H2149">
        <f>VLOOKUP(F2149,[1]Type!$C$2:$D$13227,2,FALSE)</f>
        <v>12.3</v>
      </c>
    </row>
    <row r="2150" spans="1:8" hidden="1" x14ac:dyDescent="0.2">
      <c r="A2150" t="s">
        <v>2197</v>
      </c>
      <c r="B2150" t="s">
        <v>97</v>
      </c>
      <c r="C2150" t="s">
        <v>151</v>
      </c>
      <c r="D2150">
        <v>456</v>
      </c>
      <c r="E2150">
        <v>6.8</v>
      </c>
      <c r="F2150" t="s">
        <v>2198</v>
      </c>
      <c r="G2150" s="1" t="str">
        <f>VLOOKUP(F2150,[1]Type!$A$2:$B$13227,2,FALSE)</f>
        <v>PN</v>
      </c>
      <c r="H2150">
        <f>VLOOKUP(F2150,[1]Type!$C$2:$D$13227,2,FALSE)</f>
        <v>12.3</v>
      </c>
    </row>
    <row r="2151" spans="1:8" hidden="1" x14ac:dyDescent="0.2">
      <c r="A2151" t="s">
        <v>2199</v>
      </c>
      <c r="B2151" t="s">
        <v>332</v>
      </c>
      <c r="C2151" t="s">
        <v>442</v>
      </c>
      <c r="D2151">
        <v>180</v>
      </c>
      <c r="E2151">
        <v>5</v>
      </c>
      <c r="F2151" t="s">
        <v>2200</v>
      </c>
      <c r="G2151" s="1" t="str">
        <f>VLOOKUP(F2151,[1]Type!$A$2:$B$13227,2,FALSE)</f>
        <v>PN</v>
      </c>
      <c r="H2151">
        <f>VLOOKUP(F2151,[1]Type!$C$2:$D$13227,2,FALSE)</f>
        <v>12.3</v>
      </c>
    </row>
    <row r="2152" spans="1:8" hidden="1" x14ac:dyDescent="0.2">
      <c r="A2152" t="s">
        <v>2201</v>
      </c>
      <c r="B2152" t="s">
        <v>116</v>
      </c>
      <c r="C2152" t="s">
        <v>303</v>
      </c>
      <c r="D2152">
        <v>244</v>
      </c>
      <c r="E2152">
        <v>6</v>
      </c>
      <c r="F2152" t="s">
        <v>2202</v>
      </c>
      <c r="G2152" s="1" t="str">
        <f>VLOOKUP(F2152,[1]Type!$A$2:$B$13227,2,FALSE)</f>
        <v>Gx</v>
      </c>
      <c r="H2152">
        <f>VLOOKUP(F2152,[1]Type!$C$2:$D$13227,2,FALSE)</f>
        <v>13.2</v>
      </c>
    </row>
    <row r="2153" spans="1:8" hidden="1" x14ac:dyDescent="0.2">
      <c r="A2153" t="s">
        <v>2203</v>
      </c>
      <c r="B2153" t="s">
        <v>116</v>
      </c>
      <c r="C2153" t="s">
        <v>303</v>
      </c>
      <c r="D2153">
        <v>244</v>
      </c>
      <c r="E2153">
        <v>6</v>
      </c>
      <c r="F2153" t="s">
        <v>2204</v>
      </c>
      <c r="G2153" s="1" t="str">
        <f>VLOOKUP(F2153,[1]Type!$A$2:$B$13227,2,FALSE)</f>
        <v>Gx</v>
      </c>
      <c r="H2153">
        <f>VLOOKUP(F2153,[1]Type!$C$2:$D$13227,2,FALSE)</f>
        <v>13.3</v>
      </c>
    </row>
    <row r="2154" spans="1:8" hidden="1" x14ac:dyDescent="0.2">
      <c r="A2154" t="s">
        <v>2205</v>
      </c>
      <c r="B2154" t="s">
        <v>116</v>
      </c>
      <c r="C2154" t="s">
        <v>303</v>
      </c>
      <c r="D2154">
        <v>244</v>
      </c>
      <c r="E2154">
        <v>6.3</v>
      </c>
      <c r="F2154" t="s">
        <v>2206</v>
      </c>
      <c r="G2154" s="1" t="str">
        <f>VLOOKUP(F2154,[1]Type!$A$2:$B$13227,2,FALSE)</f>
        <v>Gx</v>
      </c>
      <c r="H2154">
        <f>VLOOKUP(F2154,[1]Type!$C$2:$D$13227,2,FALSE)</f>
        <v>13.4</v>
      </c>
    </row>
    <row r="2155" spans="1:8" hidden="1" x14ac:dyDescent="0.2">
      <c r="A2155" t="s">
        <v>2207</v>
      </c>
      <c r="B2155" t="s">
        <v>116</v>
      </c>
      <c r="C2155" t="s">
        <v>303</v>
      </c>
      <c r="D2155">
        <v>244</v>
      </c>
      <c r="E2155">
        <v>6.2</v>
      </c>
      <c r="F2155" t="s">
        <v>2208</v>
      </c>
      <c r="G2155" s="1" t="str">
        <f>VLOOKUP(F2155,[1]Type!$A$2:$B$13227,2,FALSE)</f>
        <v>Gx</v>
      </c>
      <c r="H2155">
        <f>VLOOKUP(F2155,[1]Type!$C$2:$D$13227,2,FALSE)</f>
        <v>13.5</v>
      </c>
    </row>
    <row r="2156" spans="1:8" hidden="1" x14ac:dyDescent="0.2">
      <c r="A2156" t="s">
        <v>2209</v>
      </c>
      <c r="B2156" t="s">
        <v>116</v>
      </c>
      <c r="C2156" t="s">
        <v>303</v>
      </c>
      <c r="D2156">
        <v>244</v>
      </c>
      <c r="E2156">
        <v>6.2</v>
      </c>
      <c r="F2156" t="s">
        <v>2210</v>
      </c>
      <c r="G2156" s="1" t="str">
        <f>VLOOKUP(F2156,[1]Type!$A$2:$B$13227,2,FALSE)</f>
        <v>Gx</v>
      </c>
      <c r="H2156">
        <f>VLOOKUP(F2156,[1]Type!$C$2:$D$13227,2,FALSE)</f>
        <v>13.5</v>
      </c>
    </row>
    <row r="2157" spans="1:8" hidden="1" x14ac:dyDescent="0.2">
      <c r="A2157" t="s">
        <v>2211</v>
      </c>
      <c r="B2157" t="s">
        <v>24</v>
      </c>
      <c r="C2157" t="s">
        <v>223</v>
      </c>
      <c r="D2157">
        <v>133</v>
      </c>
      <c r="E2157">
        <v>6</v>
      </c>
      <c r="F2157" t="s">
        <v>2212</v>
      </c>
      <c r="G2157" s="1" t="str">
        <f>VLOOKUP(F2157,[1]Type!$A$2:$B$13227,2,FALSE)</f>
        <v>OC</v>
      </c>
      <c r="H2157">
        <f>VLOOKUP(F2157,[1]Type!$C$2:$D$13227,2,FALSE)</f>
        <v>11.8</v>
      </c>
    </row>
    <row r="2158" spans="1:8" hidden="1" x14ac:dyDescent="0.2">
      <c r="A2158" t="s">
        <v>2213</v>
      </c>
      <c r="B2158" t="s">
        <v>24</v>
      </c>
      <c r="C2158" t="s">
        <v>223</v>
      </c>
      <c r="D2158">
        <v>126</v>
      </c>
      <c r="E2158">
        <v>6.2</v>
      </c>
      <c r="F2158" t="s">
        <v>2214</v>
      </c>
      <c r="G2158" s="1" t="str">
        <f>VLOOKUP(F2158,[1]Type!$A$2:$B$13227,2,FALSE)</f>
        <v>OC</v>
      </c>
      <c r="H2158">
        <f>VLOOKUP(F2158,[1]Type!$C$2:$D$13227,2,FALSE)</f>
        <v>11.8</v>
      </c>
    </row>
    <row r="2159" spans="1:8" hidden="1" x14ac:dyDescent="0.2">
      <c r="A2159" t="s">
        <v>2215</v>
      </c>
      <c r="B2159" t="s">
        <v>116</v>
      </c>
      <c r="C2159" t="s">
        <v>303</v>
      </c>
      <c r="D2159">
        <v>244</v>
      </c>
      <c r="E2159">
        <v>6.3</v>
      </c>
      <c r="F2159" t="s">
        <v>2216</v>
      </c>
      <c r="G2159" s="1" t="str">
        <f>VLOOKUP(F2159,[1]Type!$A$2:$B$13227,2,FALSE)</f>
        <v>Gx</v>
      </c>
      <c r="H2159">
        <f>VLOOKUP(F2159,[1]Type!$C$2:$D$13227,2,FALSE)</f>
        <v>13.6</v>
      </c>
    </row>
    <row r="2160" spans="1:8" hidden="1" x14ac:dyDescent="0.2">
      <c r="A2160" t="s">
        <v>2217</v>
      </c>
      <c r="B2160" t="s">
        <v>116</v>
      </c>
      <c r="C2160" t="s">
        <v>303</v>
      </c>
      <c r="D2160">
        <v>244</v>
      </c>
      <c r="E2160">
        <v>6.2</v>
      </c>
      <c r="F2160" t="s">
        <v>2218</v>
      </c>
      <c r="G2160" s="1" t="str">
        <f>VLOOKUP(F2160,[1]Type!$A$2:$B$13227,2,FALSE)</f>
        <v>Gx</v>
      </c>
      <c r="H2160">
        <f>VLOOKUP(F2160,[1]Type!$C$2:$D$13227,2,FALSE)</f>
        <v>13.6</v>
      </c>
    </row>
    <row r="2161" spans="1:8" hidden="1" x14ac:dyDescent="0.2">
      <c r="A2161" t="s">
        <v>2219</v>
      </c>
      <c r="B2161" t="s">
        <v>116</v>
      </c>
      <c r="C2161" t="s">
        <v>303</v>
      </c>
      <c r="D2161">
        <v>244</v>
      </c>
      <c r="E2161">
        <v>6.3</v>
      </c>
      <c r="F2161" t="s">
        <v>2220</v>
      </c>
      <c r="G2161" s="1" t="str">
        <f>VLOOKUP(F2161,[1]Type!$A$2:$B$13227,2,FALSE)</f>
        <v>Gx</v>
      </c>
      <c r="H2161">
        <f>VLOOKUP(F2161,[1]Type!$C$2:$D$13227,2,FALSE)</f>
        <v>13.7</v>
      </c>
    </row>
    <row r="2162" spans="1:8" hidden="1" x14ac:dyDescent="0.2">
      <c r="A2162" t="s">
        <v>2221</v>
      </c>
      <c r="B2162" t="s">
        <v>116</v>
      </c>
      <c r="C2162" t="s">
        <v>303</v>
      </c>
      <c r="D2162">
        <v>244</v>
      </c>
      <c r="E2162">
        <v>6.3</v>
      </c>
      <c r="F2162" t="s">
        <v>2222</v>
      </c>
      <c r="G2162" s="1" t="str">
        <f>VLOOKUP(F2162,[1]Type!$A$2:$B$13227,2,FALSE)</f>
        <v>Gx</v>
      </c>
      <c r="H2162">
        <f>VLOOKUP(F2162,[1]Type!$C$2:$D$13227,2,FALSE)</f>
        <v>13.8</v>
      </c>
    </row>
    <row r="2163" spans="1:8" hidden="1" x14ac:dyDescent="0.2">
      <c r="A2163" t="s">
        <v>2223</v>
      </c>
      <c r="B2163" t="s">
        <v>116</v>
      </c>
      <c r="C2163" t="s">
        <v>303</v>
      </c>
      <c r="D2163">
        <v>244</v>
      </c>
      <c r="E2163">
        <v>6.3</v>
      </c>
      <c r="F2163" t="s">
        <v>2224</v>
      </c>
      <c r="G2163" s="1" t="str">
        <f>VLOOKUP(F2163,[1]Type!$A$2:$B$13227,2,FALSE)</f>
        <v>Gx</v>
      </c>
      <c r="H2163">
        <f>VLOOKUP(F2163,[1]Type!$C$2:$D$13227,2,FALSE)</f>
        <v>13.8</v>
      </c>
    </row>
    <row r="2164" spans="1:8" hidden="1" x14ac:dyDescent="0.2">
      <c r="A2164" t="s">
        <v>2225</v>
      </c>
      <c r="B2164" t="s">
        <v>116</v>
      </c>
      <c r="C2164" t="s">
        <v>303</v>
      </c>
      <c r="D2164">
        <v>244</v>
      </c>
      <c r="E2164">
        <v>6.1</v>
      </c>
      <c r="F2164" t="s">
        <v>2226</v>
      </c>
      <c r="G2164" s="1" t="str">
        <f>VLOOKUP(F2164,[1]Type!$A$2:$B$13227,2,FALSE)</f>
        <v>Gx</v>
      </c>
      <c r="H2164">
        <f>VLOOKUP(F2164,[1]Type!$C$2:$D$13227,2,FALSE)</f>
        <v>14</v>
      </c>
    </row>
    <row r="2165" spans="1:8" hidden="1" x14ac:dyDescent="0.2">
      <c r="A2165" t="s">
        <v>2227</v>
      </c>
      <c r="B2165" t="s">
        <v>116</v>
      </c>
      <c r="C2165" t="s">
        <v>303</v>
      </c>
      <c r="D2165">
        <v>244</v>
      </c>
      <c r="E2165">
        <v>6.4</v>
      </c>
      <c r="F2165" t="s">
        <v>2228</v>
      </c>
      <c r="G2165" s="1" t="str">
        <f>VLOOKUP(F2165,[1]Type!$A$2:$B$13227,2,FALSE)</f>
        <v>Gx</v>
      </c>
      <c r="H2165">
        <f>VLOOKUP(F2165,[1]Type!$C$2:$D$13227,2,FALSE)</f>
        <v>14.1</v>
      </c>
    </row>
    <row r="2166" spans="1:8" hidden="1" x14ac:dyDescent="0.2">
      <c r="A2166" t="s">
        <v>2229</v>
      </c>
      <c r="B2166" t="s">
        <v>116</v>
      </c>
      <c r="C2166" t="s">
        <v>303</v>
      </c>
      <c r="D2166">
        <v>244</v>
      </c>
      <c r="E2166">
        <v>6.4</v>
      </c>
      <c r="F2166" t="s">
        <v>2230</v>
      </c>
      <c r="G2166" s="1" t="str">
        <f>VLOOKUP(F2166,[1]Type!$A$2:$B$13227,2,FALSE)</f>
        <v>Gx</v>
      </c>
      <c r="H2166">
        <f>VLOOKUP(F2166,[1]Type!$C$2:$D$13227,2,FALSE)</f>
        <v>14.3</v>
      </c>
    </row>
    <row r="2167" spans="1:8" hidden="1" x14ac:dyDescent="0.2">
      <c r="A2167" t="s">
        <v>2231</v>
      </c>
      <c r="B2167" t="s">
        <v>116</v>
      </c>
      <c r="C2167" t="s">
        <v>303</v>
      </c>
      <c r="D2167">
        <v>244</v>
      </c>
      <c r="E2167">
        <v>6.2</v>
      </c>
      <c r="F2167" t="s">
        <v>2232</v>
      </c>
      <c r="G2167" s="1" t="str">
        <f>VLOOKUP(F2167,[1]Type!$A$2:$B$13227,2,FALSE)</f>
        <v>Gx</v>
      </c>
      <c r="H2167">
        <f>VLOOKUP(F2167,[1]Type!$C$2:$D$13227,2,FALSE)</f>
        <v>14.3</v>
      </c>
    </row>
    <row r="2168" spans="1:8" hidden="1" x14ac:dyDescent="0.2">
      <c r="A2168" t="s">
        <v>2233</v>
      </c>
      <c r="B2168" t="s">
        <v>116</v>
      </c>
      <c r="C2168" t="s">
        <v>303</v>
      </c>
      <c r="D2168">
        <v>244</v>
      </c>
      <c r="E2168">
        <v>6.1</v>
      </c>
      <c r="F2168" t="s">
        <v>2234</v>
      </c>
      <c r="G2168" s="1" t="str">
        <f>VLOOKUP(F2168,[1]Type!$A$2:$B$13227,2,FALSE)</f>
        <v>Gx</v>
      </c>
      <c r="H2168">
        <f>VLOOKUP(F2168,[1]Type!$C$2:$D$13227,2,FALSE)</f>
        <v>14.6</v>
      </c>
    </row>
    <row r="2169" spans="1:8" hidden="1" x14ac:dyDescent="0.2">
      <c r="A2169" t="s">
        <v>2235</v>
      </c>
      <c r="B2169" t="s">
        <v>116</v>
      </c>
      <c r="C2169" t="s">
        <v>303</v>
      </c>
      <c r="D2169">
        <v>244</v>
      </c>
      <c r="E2169">
        <v>6.3</v>
      </c>
      <c r="F2169" t="s">
        <v>2236</v>
      </c>
      <c r="G2169" s="1" t="str">
        <f>VLOOKUP(F2169,[1]Type!$A$2:$B$13227,2,FALSE)</f>
        <v>Gx</v>
      </c>
      <c r="H2169">
        <f>VLOOKUP(F2169,[1]Type!$C$2:$D$13227,2,FALSE)</f>
        <v>14.6</v>
      </c>
    </row>
    <row r="2170" spans="1:8" hidden="1" x14ac:dyDescent="0.2">
      <c r="A2170" t="s">
        <v>1093</v>
      </c>
      <c r="B2170" t="s">
        <v>391</v>
      </c>
      <c r="C2170" t="s">
        <v>290</v>
      </c>
      <c r="D2170">
        <v>250</v>
      </c>
      <c r="F2170" t="s">
        <v>1094</v>
      </c>
      <c r="G2170" s="1" t="str">
        <f>VLOOKUP(F2170,[1]Type!$A$2:$B$13227,2,FALSE)</f>
        <v>Gx</v>
      </c>
      <c r="H2170">
        <f>VLOOKUP(F2170,[1]Type!$C$2:$D$13227,2,FALSE)</f>
        <v>10.3</v>
      </c>
    </row>
    <row r="2171" spans="1:8" hidden="1" x14ac:dyDescent="0.2">
      <c r="A2171" t="s">
        <v>1885</v>
      </c>
      <c r="B2171" t="s">
        <v>1628</v>
      </c>
      <c r="C2171" t="s">
        <v>2237</v>
      </c>
      <c r="D2171">
        <v>261</v>
      </c>
      <c r="F2171" t="s">
        <v>1842</v>
      </c>
      <c r="G2171" s="1" t="str">
        <f>VLOOKUP(F2171,[1]Type!$A$2:$B$13227,2,FALSE)</f>
        <v>Gx</v>
      </c>
      <c r="H2171">
        <f>VLOOKUP(F2171,[1]Type!$C$2:$D$13227,2,FALSE)</f>
        <v>10.4</v>
      </c>
    </row>
    <row r="2172" spans="1:8" hidden="1" x14ac:dyDescent="0.2">
      <c r="A2172" t="s">
        <v>1885</v>
      </c>
      <c r="B2172" t="s">
        <v>36</v>
      </c>
      <c r="C2172" t="s">
        <v>2238</v>
      </c>
      <c r="D2172">
        <v>261</v>
      </c>
      <c r="E2172">
        <v>6.7</v>
      </c>
      <c r="F2172" t="s">
        <v>1842</v>
      </c>
      <c r="G2172" s="1" t="str">
        <f>VLOOKUP(F2172,[1]Type!$A$2:$B$13227,2,FALSE)</f>
        <v>Gx</v>
      </c>
      <c r="H2172">
        <f>VLOOKUP(F2172,[1]Type!$C$2:$D$13227,2,FALSE)</f>
        <v>10.4</v>
      </c>
    </row>
    <row r="2173" spans="1:8" hidden="1" x14ac:dyDescent="0.2">
      <c r="A2173" t="s">
        <v>1545</v>
      </c>
      <c r="B2173" t="s">
        <v>376</v>
      </c>
      <c r="C2173" t="s">
        <v>223</v>
      </c>
      <c r="D2173">
        <v>266</v>
      </c>
      <c r="F2173" t="s">
        <v>1546</v>
      </c>
      <c r="G2173" s="1" t="str">
        <f>VLOOKUP(F2173,[1]Type!$A$2:$B$13227,2,FALSE)</f>
        <v>Gx</v>
      </c>
      <c r="H2173">
        <f>VLOOKUP(F2173,[1]Type!$C$2:$D$13227,2,FALSE)</f>
        <v>9.6999999999999993</v>
      </c>
    </row>
    <row r="2174" spans="1:8" hidden="1" x14ac:dyDescent="0.2">
      <c r="A2174" t="s">
        <v>2239</v>
      </c>
      <c r="B2174" t="s">
        <v>299</v>
      </c>
      <c r="C2174" t="s">
        <v>300</v>
      </c>
      <c r="D2174">
        <v>150</v>
      </c>
      <c r="E2174">
        <v>5</v>
      </c>
      <c r="F2174" t="s">
        <v>2214</v>
      </c>
      <c r="G2174" s="1" t="str">
        <f>VLOOKUP(F2174,[1]Type!$A$2:$B$13227,2,FALSE)</f>
        <v>OC</v>
      </c>
      <c r="H2174">
        <f>VLOOKUP(F2174,[1]Type!$C$2:$D$13227,2,FALSE)</f>
        <v>11.8</v>
      </c>
    </row>
    <row r="2175" spans="1:8" hidden="1" x14ac:dyDescent="0.2">
      <c r="A2175" t="s">
        <v>1327</v>
      </c>
      <c r="B2175" t="s">
        <v>24</v>
      </c>
      <c r="C2175" t="s">
        <v>223</v>
      </c>
      <c r="D2175">
        <v>266</v>
      </c>
      <c r="E2175" t="s">
        <v>395</v>
      </c>
      <c r="F2175" t="s">
        <v>1328</v>
      </c>
      <c r="G2175" s="1" t="str">
        <f>VLOOKUP(F2175,[1]Type!$A$2:$B$13227,2,FALSE)</f>
        <v>Gx</v>
      </c>
      <c r="H2175">
        <f>VLOOKUP(F2175,[1]Type!$C$2:$D$13227,2,FALSE)</f>
        <v>11.3</v>
      </c>
    </row>
    <row r="2176" spans="1:8" hidden="1" x14ac:dyDescent="0.2">
      <c r="A2176" t="s">
        <v>2240</v>
      </c>
      <c r="B2176" t="s">
        <v>24</v>
      </c>
      <c r="C2176" t="s">
        <v>223</v>
      </c>
      <c r="D2176">
        <v>266</v>
      </c>
      <c r="E2176" t="s">
        <v>395</v>
      </c>
      <c r="F2176" t="s">
        <v>2241</v>
      </c>
      <c r="G2176" s="1" t="str">
        <f>VLOOKUP(F2176,[1]Type!$A$2:$B$13227,2,FALSE)</f>
        <v>Gx</v>
      </c>
      <c r="H2176">
        <f>VLOOKUP(F2176,[1]Type!$C$2:$D$13227,2,FALSE)</f>
        <v>11.4</v>
      </c>
    </row>
    <row r="2177" spans="1:8" hidden="1" x14ac:dyDescent="0.2">
      <c r="A2177" t="s">
        <v>2242</v>
      </c>
      <c r="B2177" t="s">
        <v>24</v>
      </c>
      <c r="C2177" t="s">
        <v>223</v>
      </c>
      <c r="D2177">
        <v>266</v>
      </c>
      <c r="E2177" t="s">
        <v>395</v>
      </c>
      <c r="F2177" t="s">
        <v>2243</v>
      </c>
      <c r="G2177" s="1" t="str">
        <f>VLOOKUP(F2177,[1]Type!$A$2:$B$13227,2,FALSE)</f>
        <v>Gx</v>
      </c>
      <c r="H2177">
        <f>VLOOKUP(F2177,[1]Type!$C$2:$D$13227,2,FALSE)</f>
        <v>11.6</v>
      </c>
    </row>
    <row r="2178" spans="1:8" hidden="1" x14ac:dyDescent="0.2">
      <c r="A2178" t="s">
        <v>1583</v>
      </c>
      <c r="B2178" t="s">
        <v>24</v>
      </c>
      <c r="C2178" t="s">
        <v>223</v>
      </c>
      <c r="D2178">
        <v>266</v>
      </c>
      <c r="E2178">
        <v>6.2</v>
      </c>
      <c r="F2178" t="s">
        <v>1194</v>
      </c>
      <c r="G2178" s="1" t="str">
        <f>VLOOKUP(F2178,[1]Type!$A$2:$B$13227,2,FALSE)</f>
        <v>Gx</v>
      </c>
      <c r="H2178">
        <f>VLOOKUP(F2178,[1]Type!$C$2:$D$13227,2,FALSE)</f>
        <v>11.9</v>
      </c>
    </row>
    <row r="2179" spans="1:8" hidden="1" x14ac:dyDescent="0.2">
      <c r="A2179" t="s">
        <v>2244</v>
      </c>
      <c r="B2179" t="s">
        <v>116</v>
      </c>
      <c r="C2179" t="s">
        <v>89</v>
      </c>
      <c r="D2179">
        <v>600</v>
      </c>
      <c r="E2179">
        <v>6</v>
      </c>
      <c r="F2179" t="s">
        <v>2245</v>
      </c>
      <c r="G2179" s="1" t="str">
        <f>VLOOKUP(F2179,[1]Type!$A$2:$B$13227,2,FALSE)</f>
        <v>PN</v>
      </c>
      <c r="H2179">
        <f>VLOOKUP(F2179,[1]Type!$C$2:$D$13227,2,FALSE)</f>
        <v>11.9</v>
      </c>
    </row>
    <row r="2180" spans="1:8" hidden="1" x14ac:dyDescent="0.2">
      <c r="A2180" t="s">
        <v>2246</v>
      </c>
      <c r="B2180" t="s">
        <v>24</v>
      </c>
      <c r="C2180" t="s">
        <v>223</v>
      </c>
      <c r="D2180">
        <v>266</v>
      </c>
      <c r="E2180" t="s">
        <v>395</v>
      </c>
      <c r="F2180" t="s">
        <v>2247</v>
      </c>
      <c r="G2180" s="1" t="str">
        <f>VLOOKUP(F2180,[1]Type!$A$2:$B$13227,2,FALSE)</f>
        <v>Gx</v>
      </c>
      <c r="H2180">
        <f>VLOOKUP(F2180,[1]Type!$C$2:$D$13227,2,FALSE)</f>
        <v>11.9</v>
      </c>
    </row>
    <row r="2181" spans="1:8" hidden="1" x14ac:dyDescent="0.2">
      <c r="A2181" t="s">
        <v>2248</v>
      </c>
      <c r="B2181" t="s">
        <v>24</v>
      </c>
      <c r="C2181" t="s">
        <v>223</v>
      </c>
      <c r="D2181">
        <v>266</v>
      </c>
      <c r="E2181">
        <v>6.2</v>
      </c>
      <c r="F2181" t="s">
        <v>2249</v>
      </c>
      <c r="G2181" s="1" t="str">
        <f>VLOOKUP(F2181,[1]Type!$A$2:$B$13227,2,FALSE)</f>
        <v>Gx</v>
      </c>
      <c r="H2181">
        <f>VLOOKUP(F2181,[1]Type!$C$2:$D$13227,2,FALSE)</f>
        <v>12.3</v>
      </c>
    </row>
    <row r="2182" spans="1:8" hidden="1" x14ac:dyDescent="0.2">
      <c r="A2182" t="s">
        <v>2250</v>
      </c>
      <c r="B2182" t="s">
        <v>24</v>
      </c>
      <c r="C2182" t="s">
        <v>223</v>
      </c>
      <c r="D2182">
        <v>266</v>
      </c>
      <c r="E2182">
        <v>6.2</v>
      </c>
      <c r="F2182" t="s">
        <v>2251</v>
      </c>
      <c r="G2182" s="1" t="str">
        <f>VLOOKUP(F2182,[1]Type!$A$2:$B$13227,2,FALSE)</f>
        <v>Gx</v>
      </c>
      <c r="H2182">
        <f>VLOOKUP(F2182,[1]Type!$C$2:$D$13227,2,FALSE)</f>
        <v>12.4</v>
      </c>
    </row>
    <row r="2183" spans="1:8" hidden="1" x14ac:dyDescent="0.2">
      <c r="A2183" t="s">
        <v>2252</v>
      </c>
      <c r="B2183" t="s">
        <v>24</v>
      </c>
      <c r="C2183" t="s">
        <v>223</v>
      </c>
      <c r="D2183">
        <v>266</v>
      </c>
      <c r="E2183">
        <v>6.4</v>
      </c>
      <c r="F2183" t="s">
        <v>2253</v>
      </c>
      <c r="G2183" s="1" t="str">
        <f>VLOOKUP(F2183,[1]Type!$A$2:$B$13227,2,FALSE)</f>
        <v>Gx</v>
      </c>
      <c r="H2183">
        <f>VLOOKUP(F2183,[1]Type!$C$2:$D$13227,2,FALSE)</f>
        <v>12.4</v>
      </c>
    </row>
    <row r="2184" spans="1:8" hidden="1" x14ac:dyDescent="0.2">
      <c r="A2184" t="s">
        <v>2254</v>
      </c>
      <c r="B2184" t="s">
        <v>24</v>
      </c>
      <c r="C2184" t="s">
        <v>223</v>
      </c>
      <c r="D2184">
        <v>266</v>
      </c>
      <c r="E2184" t="s">
        <v>395</v>
      </c>
      <c r="F2184" t="s">
        <v>2255</v>
      </c>
      <c r="G2184" s="1" t="str">
        <f>VLOOKUP(F2184,[1]Type!$A$2:$B$13227,2,FALSE)</f>
        <v>Gx</v>
      </c>
      <c r="H2184">
        <f>VLOOKUP(F2184,[1]Type!$C$2:$D$13227,2,FALSE)</f>
        <v>12.6</v>
      </c>
    </row>
    <row r="2185" spans="1:8" hidden="1" x14ac:dyDescent="0.2">
      <c r="A2185" t="s">
        <v>2256</v>
      </c>
      <c r="B2185" t="s">
        <v>24</v>
      </c>
      <c r="C2185" t="s">
        <v>223</v>
      </c>
      <c r="D2185">
        <v>266</v>
      </c>
      <c r="E2185" t="s">
        <v>395</v>
      </c>
      <c r="F2185" t="s">
        <v>2257</v>
      </c>
      <c r="G2185" s="1" t="str">
        <f>VLOOKUP(F2185,[1]Type!$A$2:$B$13227,2,FALSE)</f>
        <v>Gx</v>
      </c>
      <c r="H2185">
        <f>VLOOKUP(F2185,[1]Type!$C$2:$D$13227,2,FALSE)</f>
        <v>12.7</v>
      </c>
    </row>
    <row r="2186" spans="1:8" hidden="1" x14ac:dyDescent="0.2">
      <c r="A2186" t="s">
        <v>2244</v>
      </c>
      <c r="B2186" t="s">
        <v>15</v>
      </c>
      <c r="C2186" t="s">
        <v>176</v>
      </c>
      <c r="D2186">
        <v>200</v>
      </c>
      <c r="E2186">
        <v>5.7</v>
      </c>
      <c r="F2186" t="s">
        <v>2245</v>
      </c>
      <c r="G2186" s="1" t="str">
        <f>VLOOKUP(F2186,[1]Type!$A$2:$B$13227,2,FALSE)</f>
        <v>PN</v>
      </c>
      <c r="H2186">
        <f>VLOOKUP(F2186,[1]Type!$C$2:$D$13227,2,FALSE)</f>
        <v>11.9</v>
      </c>
    </row>
    <row r="2187" spans="1:8" hidden="1" x14ac:dyDescent="0.2">
      <c r="A2187" t="s">
        <v>2258</v>
      </c>
      <c r="B2187" t="s">
        <v>24</v>
      </c>
      <c r="C2187" t="s">
        <v>223</v>
      </c>
      <c r="D2187">
        <v>266</v>
      </c>
      <c r="E2187">
        <v>6.4</v>
      </c>
      <c r="F2187" t="s">
        <v>2259</v>
      </c>
      <c r="G2187" s="1" t="str">
        <f>VLOOKUP(F2187,[1]Type!$A$2:$B$13227,2,FALSE)</f>
        <v>Gx</v>
      </c>
      <c r="H2187">
        <f>VLOOKUP(F2187,[1]Type!$C$2:$D$13227,2,FALSE)</f>
        <v>12.9</v>
      </c>
    </row>
    <row r="2188" spans="1:8" hidden="1" x14ac:dyDescent="0.2">
      <c r="A2188" t="s">
        <v>2260</v>
      </c>
      <c r="B2188" t="s">
        <v>24</v>
      </c>
      <c r="C2188" t="s">
        <v>223</v>
      </c>
      <c r="D2188">
        <v>266</v>
      </c>
      <c r="E2188">
        <v>6.2</v>
      </c>
      <c r="F2188" t="s">
        <v>2261</v>
      </c>
      <c r="G2188" s="1" t="str">
        <f>VLOOKUP(F2188,[1]Type!$A$2:$B$13227,2,FALSE)</f>
        <v>Gx</v>
      </c>
      <c r="H2188">
        <f>VLOOKUP(F2188,[1]Type!$C$2:$D$13227,2,FALSE)</f>
        <v>12.9</v>
      </c>
    </row>
    <row r="2189" spans="1:8" hidden="1" x14ac:dyDescent="0.2">
      <c r="A2189" t="s">
        <v>2262</v>
      </c>
      <c r="B2189" t="s">
        <v>24</v>
      </c>
      <c r="C2189" t="s">
        <v>223</v>
      </c>
      <c r="D2189">
        <v>266</v>
      </c>
      <c r="E2189">
        <v>6.4</v>
      </c>
      <c r="F2189" t="s">
        <v>2263</v>
      </c>
      <c r="G2189" s="1" t="str">
        <f>VLOOKUP(F2189,[1]Type!$A$2:$B$13227,2,FALSE)</f>
        <v>Gx</v>
      </c>
      <c r="H2189">
        <f>VLOOKUP(F2189,[1]Type!$C$2:$D$13227,2,FALSE)</f>
        <v>13</v>
      </c>
    </row>
    <row r="2190" spans="1:8" hidden="1" x14ac:dyDescent="0.2">
      <c r="A2190" t="s">
        <v>2264</v>
      </c>
      <c r="B2190" t="s">
        <v>24</v>
      </c>
      <c r="C2190" t="s">
        <v>223</v>
      </c>
      <c r="D2190">
        <v>266</v>
      </c>
      <c r="E2190">
        <v>6.4</v>
      </c>
      <c r="F2190" t="s">
        <v>2265</v>
      </c>
      <c r="G2190" s="1" t="str">
        <f>VLOOKUP(F2190,[1]Type!$A$2:$B$13227,2,FALSE)</f>
        <v>Gx</v>
      </c>
      <c r="H2190">
        <f>VLOOKUP(F2190,[1]Type!$C$2:$D$13227,2,FALSE)</f>
        <v>13.4</v>
      </c>
    </row>
    <row r="2191" spans="1:8" hidden="1" x14ac:dyDescent="0.2">
      <c r="A2191" t="s">
        <v>2266</v>
      </c>
      <c r="B2191" t="s">
        <v>24</v>
      </c>
      <c r="C2191" t="s">
        <v>223</v>
      </c>
      <c r="D2191">
        <v>266</v>
      </c>
      <c r="E2191">
        <v>6.2</v>
      </c>
      <c r="F2191" t="s">
        <v>2267</v>
      </c>
      <c r="G2191" s="1" t="str">
        <f>VLOOKUP(F2191,[1]Type!$A$2:$B$13227,2,FALSE)</f>
        <v>Gx</v>
      </c>
      <c r="H2191">
        <f>VLOOKUP(F2191,[1]Type!$C$2:$D$13227,2,FALSE)</f>
        <v>13.4</v>
      </c>
    </row>
    <row r="2192" spans="1:8" hidden="1" x14ac:dyDescent="0.2">
      <c r="A2192" t="s">
        <v>1265</v>
      </c>
      <c r="B2192" t="s">
        <v>169</v>
      </c>
      <c r="C2192" t="s">
        <v>295</v>
      </c>
      <c r="D2192">
        <v>267</v>
      </c>
      <c r="E2192" t="s">
        <v>296</v>
      </c>
      <c r="F2192" t="s">
        <v>1266</v>
      </c>
      <c r="G2192" s="1" t="str">
        <f>VLOOKUP(F2192,[1]Type!$A$2:$B$13227,2,FALSE)</f>
        <v>Gx</v>
      </c>
      <c r="H2192">
        <f>VLOOKUP(F2192,[1]Type!$C$2:$D$13227,2,FALSE)</f>
        <v>10.1</v>
      </c>
    </row>
    <row r="2193" spans="1:8" hidden="1" x14ac:dyDescent="0.2">
      <c r="A2193" t="s">
        <v>2268</v>
      </c>
      <c r="B2193" t="s">
        <v>169</v>
      </c>
      <c r="C2193" t="s">
        <v>295</v>
      </c>
      <c r="D2193">
        <v>267</v>
      </c>
      <c r="F2193" t="s">
        <v>1129</v>
      </c>
      <c r="G2193" s="1" t="str">
        <f>VLOOKUP(F2193,[1]Type!$A$2:$B$13227,2,FALSE)</f>
        <v>Gx</v>
      </c>
      <c r="H2193">
        <f>VLOOKUP(F2193,[1]Type!$C$2:$D$13227,2,FALSE)</f>
        <v>11.4</v>
      </c>
    </row>
    <row r="2194" spans="1:8" hidden="1" x14ac:dyDescent="0.2">
      <c r="A2194" t="s">
        <v>1510</v>
      </c>
      <c r="B2194" t="s">
        <v>11</v>
      </c>
      <c r="C2194" t="s">
        <v>304</v>
      </c>
      <c r="D2194">
        <v>267</v>
      </c>
      <c r="E2194" t="s">
        <v>395</v>
      </c>
      <c r="F2194" t="s">
        <v>1190</v>
      </c>
      <c r="G2194" s="1" t="str">
        <f>VLOOKUP(F2194,[1]Type!$A$2:$B$13227,2,FALSE)</f>
        <v>Gx</v>
      </c>
      <c r="H2194">
        <f>VLOOKUP(F2194,[1]Type!$C$2:$D$13227,2,FALSE)</f>
        <v>11.6</v>
      </c>
    </row>
    <row r="2195" spans="1:8" hidden="1" x14ac:dyDescent="0.2">
      <c r="A2195" t="s">
        <v>2269</v>
      </c>
      <c r="B2195" t="s">
        <v>116</v>
      </c>
      <c r="C2195" t="s">
        <v>306</v>
      </c>
      <c r="D2195">
        <v>269</v>
      </c>
      <c r="E2195">
        <v>6.6</v>
      </c>
      <c r="F2195" t="s">
        <v>2270</v>
      </c>
      <c r="G2195" s="1" t="str">
        <f>VLOOKUP(F2195,[1]Type!$A$2:$B$13227,2,FALSE)</f>
        <v>Gx</v>
      </c>
      <c r="H2195">
        <f>VLOOKUP(F2195,[1]Type!$C$2:$D$13227,2,FALSE)</f>
        <v>14.3</v>
      </c>
    </row>
    <row r="2196" spans="1:8" hidden="1" x14ac:dyDescent="0.2">
      <c r="A2196" t="s">
        <v>2271</v>
      </c>
      <c r="B2196" t="s">
        <v>2272</v>
      </c>
      <c r="C2196" t="s">
        <v>125</v>
      </c>
      <c r="D2196">
        <v>271</v>
      </c>
      <c r="E2196">
        <v>6.8</v>
      </c>
      <c r="F2196" t="s">
        <v>2273</v>
      </c>
      <c r="G2196" s="1" t="str">
        <f>VLOOKUP(F2196,[1]Type!$A$2:$B$13227,2,FALSE)</f>
        <v>Gx</v>
      </c>
      <c r="H2196">
        <f>VLOOKUP(F2196,[1]Type!$C$2:$D$13227,2,FALSE)</f>
        <v>14.6</v>
      </c>
    </row>
    <row r="2197" spans="1:8" hidden="1" x14ac:dyDescent="0.2">
      <c r="A2197" t="s">
        <v>1097</v>
      </c>
      <c r="B2197" t="s">
        <v>73</v>
      </c>
      <c r="C2197" t="s">
        <v>74</v>
      </c>
      <c r="D2197">
        <v>275</v>
      </c>
      <c r="E2197" t="s">
        <v>343</v>
      </c>
      <c r="F2197" t="s">
        <v>1098</v>
      </c>
      <c r="G2197" s="1" t="str">
        <f>VLOOKUP(F2197,[1]Type!$A$2:$B$13227,2,FALSE)</f>
        <v>Gx</v>
      </c>
      <c r="H2197">
        <f>VLOOKUP(F2197,[1]Type!$C$2:$D$13227,2,FALSE)</f>
        <v>9.8000000000000007</v>
      </c>
    </row>
    <row r="2198" spans="1:8" hidden="1" x14ac:dyDescent="0.2">
      <c r="A2198" t="s">
        <v>2274</v>
      </c>
      <c r="B2198" t="s">
        <v>73</v>
      </c>
      <c r="C2198" t="s">
        <v>74</v>
      </c>
      <c r="D2198">
        <v>280</v>
      </c>
      <c r="F2198" t="s">
        <v>2275</v>
      </c>
      <c r="G2198" s="1" t="str">
        <f>VLOOKUP(F2198,[1]Type!$A$2:$B$13227,2,FALSE)</f>
        <v>Gx</v>
      </c>
      <c r="H2198">
        <f>VLOOKUP(F2198,[1]Type!$C$2:$D$13227,2,FALSE)</f>
        <v>10.5</v>
      </c>
    </row>
    <row r="2199" spans="1:8" hidden="1" x14ac:dyDescent="0.2">
      <c r="A2199" t="s">
        <v>2276</v>
      </c>
      <c r="B2199" t="s">
        <v>73</v>
      </c>
      <c r="C2199" t="s">
        <v>74</v>
      </c>
      <c r="D2199">
        <v>280</v>
      </c>
      <c r="E2199">
        <v>5.7</v>
      </c>
      <c r="F2199" t="s">
        <v>1561</v>
      </c>
      <c r="G2199" s="1" t="str">
        <f>VLOOKUP(F2199,[1]Type!$A$2:$B$13227,2,FALSE)</f>
        <v>Gx</v>
      </c>
      <c r="H2199">
        <f>VLOOKUP(F2199,[1]Type!$C$2:$D$13227,2,FALSE)</f>
        <v>10.8</v>
      </c>
    </row>
    <row r="2200" spans="1:8" hidden="1" x14ac:dyDescent="0.2">
      <c r="A2200" t="s">
        <v>896</v>
      </c>
      <c r="B2200" t="s">
        <v>73</v>
      </c>
      <c r="C2200" t="s">
        <v>74</v>
      </c>
      <c r="D2200">
        <v>280</v>
      </c>
      <c r="F2200" t="s">
        <v>897</v>
      </c>
      <c r="G2200" s="1" t="str">
        <f>VLOOKUP(F2200,[1]Type!$A$2:$B$13227,2,FALSE)</f>
        <v>Gx</v>
      </c>
      <c r="H2200">
        <f>VLOOKUP(F2200,[1]Type!$C$2:$D$13227,2,FALSE)</f>
        <v>10.9</v>
      </c>
    </row>
    <row r="2201" spans="1:8" hidden="1" x14ac:dyDescent="0.2">
      <c r="A2201" t="s">
        <v>2277</v>
      </c>
      <c r="B2201" t="s">
        <v>73</v>
      </c>
      <c r="C2201" t="s">
        <v>74</v>
      </c>
      <c r="D2201">
        <v>280</v>
      </c>
      <c r="F2201" t="s">
        <v>1564</v>
      </c>
      <c r="G2201" s="1" t="str">
        <f>VLOOKUP(F2201,[1]Type!$A$2:$B$13227,2,FALSE)</f>
        <v>Gx</v>
      </c>
      <c r="H2201">
        <f>VLOOKUP(F2201,[1]Type!$C$2:$D$13227,2,FALSE)</f>
        <v>11</v>
      </c>
    </row>
    <row r="2202" spans="1:8" hidden="1" x14ac:dyDescent="0.2">
      <c r="A2202" t="s">
        <v>2244</v>
      </c>
      <c r="B2202" t="s">
        <v>73</v>
      </c>
      <c r="C2202" t="s">
        <v>274</v>
      </c>
      <c r="D2202">
        <v>80</v>
      </c>
      <c r="E2202">
        <v>6</v>
      </c>
      <c r="F2202" t="s">
        <v>2245</v>
      </c>
      <c r="G2202" s="1" t="str">
        <f>VLOOKUP(F2202,[1]Type!$A$2:$B$13227,2,FALSE)</f>
        <v>PN</v>
      </c>
      <c r="H2202">
        <f>VLOOKUP(F2202,[1]Type!$C$2:$D$13227,2,FALSE)</f>
        <v>11.9</v>
      </c>
    </row>
    <row r="2203" spans="1:8" hidden="1" x14ac:dyDescent="0.2">
      <c r="A2203" t="s">
        <v>2278</v>
      </c>
      <c r="B2203" t="s">
        <v>73</v>
      </c>
      <c r="C2203" t="s">
        <v>74</v>
      </c>
      <c r="D2203">
        <v>280</v>
      </c>
      <c r="F2203" t="s">
        <v>1570</v>
      </c>
      <c r="G2203" s="1" t="str">
        <f>VLOOKUP(F2203,[1]Type!$A$2:$B$13227,2,FALSE)</f>
        <v>Gx</v>
      </c>
      <c r="H2203">
        <f>VLOOKUP(F2203,[1]Type!$C$2:$D$13227,2,FALSE)</f>
        <v>11.1</v>
      </c>
    </row>
    <row r="2204" spans="1:8" hidden="1" x14ac:dyDescent="0.2">
      <c r="A2204" t="s">
        <v>2279</v>
      </c>
      <c r="B2204" t="s">
        <v>73</v>
      </c>
      <c r="C2204" t="s">
        <v>74</v>
      </c>
      <c r="D2204">
        <v>280</v>
      </c>
      <c r="F2204" t="s">
        <v>2280</v>
      </c>
      <c r="G2204" s="1" t="str">
        <f>VLOOKUP(F2204,[1]Type!$A$2:$B$13227,2,FALSE)</f>
        <v>Gx</v>
      </c>
      <c r="H2204">
        <f>VLOOKUP(F2204,[1]Type!$C$2:$D$13227,2,FALSE)</f>
        <v>11.6</v>
      </c>
    </row>
    <row r="2205" spans="1:8" hidden="1" x14ac:dyDescent="0.2">
      <c r="A2205" t="s">
        <v>2281</v>
      </c>
      <c r="B2205" t="s">
        <v>73</v>
      </c>
      <c r="C2205" t="s">
        <v>74</v>
      </c>
      <c r="D2205">
        <v>280</v>
      </c>
      <c r="E2205">
        <v>5.7</v>
      </c>
      <c r="F2205" t="s">
        <v>2282</v>
      </c>
      <c r="G2205" s="1" t="str">
        <f>VLOOKUP(F2205,[1]Type!$A$2:$B$13227,2,FALSE)</f>
        <v>Gx</v>
      </c>
      <c r="H2205">
        <f>VLOOKUP(F2205,[1]Type!$C$2:$D$13227,2,FALSE)</f>
        <v>11.6</v>
      </c>
    </row>
    <row r="2206" spans="1:8" hidden="1" x14ac:dyDescent="0.2">
      <c r="A2206" t="s">
        <v>2283</v>
      </c>
      <c r="B2206" t="s">
        <v>73</v>
      </c>
      <c r="C2206" t="s">
        <v>74</v>
      </c>
      <c r="D2206">
        <v>280</v>
      </c>
      <c r="E2206">
        <v>5.7</v>
      </c>
      <c r="F2206" t="s">
        <v>1577</v>
      </c>
      <c r="G2206" s="1" t="str">
        <f>VLOOKUP(F2206,[1]Type!$A$2:$B$13227,2,FALSE)</f>
        <v>Gx</v>
      </c>
      <c r="H2206">
        <f>VLOOKUP(F2206,[1]Type!$C$2:$D$13227,2,FALSE)</f>
        <v>11.7</v>
      </c>
    </row>
    <row r="2207" spans="1:8" hidden="1" x14ac:dyDescent="0.2">
      <c r="A2207" t="s">
        <v>2284</v>
      </c>
      <c r="B2207" t="s">
        <v>73</v>
      </c>
      <c r="C2207" t="s">
        <v>74</v>
      </c>
      <c r="D2207">
        <v>280</v>
      </c>
      <c r="F2207" t="s">
        <v>1859</v>
      </c>
      <c r="G2207" s="1" t="str">
        <f>VLOOKUP(F2207,[1]Type!$A$2:$B$13227,2,FALSE)</f>
        <v>Gx</v>
      </c>
      <c r="H2207">
        <f>VLOOKUP(F2207,[1]Type!$C$2:$D$13227,2,FALSE)</f>
        <v>12</v>
      </c>
    </row>
    <row r="2208" spans="1:8" hidden="1" x14ac:dyDescent="0.2">
      <c r="A2208" t="s">
        <v>2285</v>
      </c>
      <c r="B2208" t="s">
        <v>73</v>
      </c>
      <c r="C2208" t="s">
        <v>74</v>
      </c>
      <c r="D2208">
        <v>280</v>
      </c>
      <c r="E2208">
        <v>6.2</v>
      </c>
      <c r="F2208" t="s">
        <v>1754</v>
      </c>
      <c r="G2208" s="1" t="str">
        <f>VLOOKUP(F2208,[1]Type!$A$2:$B$13227,2,FALSE)</f>
        <v>Gx</v>
      </c>
      <c r="H2208">
        <f>VLOOKUP(F2208,[1]Type!$C$2:$D$13227,2,FALSE)</f>
        <v>12.2</v>
      </c>
    </row>
    <row r="2209" spans="1:8" hidden="1" x14ac:dyDescent="0.2">
      <c r="A2209" t="s">
        <v>2244</v>
      </c>
      <c r="B2209" t="s">
        <v>97</v>
      </c>
      <c r="C2209" t="s">
        <v>313</v>
      </c>
      <c r="D2209">
        <v>304</v>
      </c>
      <c r="E2209">
        <v>6.9</v>
      </c>
      <c r="F2209" t="s">
        <v>2245</v>
      </c>
      <c r="G2209" s="1" t="str">
        <f>VLOOKUP(F2209,[1]Type!$A$2:$B$13227,2,FALSE)</f>
        <v>PN</v>
      </c>
      <c r="H2209">
        <f>VLOOKUP(F2209,[1]Type!$C$2:$D$13227,2,FALSE)</f>
        <v>11.9</v>
      </c>
    </row>
    <row r="2210" spans="1:8" hidden="1" x14ac:dyDescent="0.2">
      <c r="A2210" t="s">
        <v>2286</v>
      </c>
      <c r="B2210" t="s">
        <v>1628</v>
      </c>
      <c r="C2210" t="s">
        <v>1629</v>
      </c>
      <c r="D2210">
        <v>289</v>
      </c>
      <c r="F2210" t="s">
        <v>1463</v>
      </c>
      <c r="G2210" s="1" t="str">
        <f>VLOOKUP(F2210,[1]Type!$A$2:$B$13227,2,FALSE)</f>
        <v>Gx</v>
      </c>
      <c r="H2210">
        <f>VLOOKUP(F2210,[1]Type!$C$2:$D$13227,2,FALSE)</f>
        <v>9.9</v>
      </c>
    </row>
    <row r="2211" spans="1:8" hidden="1" x14ac:dyDescent="0.2">
      <c r="A2211" t="s">
        <v>2287</v>
      </c>
      <c r="B2211" t="s">
        <v>24</v>
      </c>
      <c r="C2211" t="s">
        <v>318</v>
      </c>
      <c r="D2211">
        <v>166</v>
      </c>
      <c r="E2211">
        <v>5.5</v>
      </c>
      <c r="F2211" t="s">
        <v>2245</v>
      </c>
      <c r="G2211" s="1" t="str">
        <f>VLOOKUP(F2211,[1]Type!$A$2:$B$13227,2,FALSE)</f>
        <v>PN</v>
      </c>
      <c r="H2211">
        <f>VLOOKUP(F2211,[1]Type!$C$2:$D$13227,2,FALSE)</f>
        <v>11.9</v>
      </c>
    </row>
    <row r="2212" spans="1:8" hidden="1" x14ac:dyDescent="0.2">
      <c r="A2212" t="s">
        <v>2288</v>
      </c>
      <c r="B2212" t="s">
        <v>27</v>
      </c>
      <c r="C2212" t="s">
        <v>28</v>
      </c>
      <c r="D2212">
        <v>147</v>
      </c>
      <c r="F2212" t="s">
        <v>2289</v>
      </c>
      <c r="G2212" s="1" t="str">
        <f>VLOOKUP(F2212,[1]Type!$A$2:$B$13227,2,FALSE)</f>
        <v>PN</v>
      </c>
      <c r="H2212">
        <f>VLOOKUP(F2212,[1]Type!$C$2:$D$13227,2,FALSE)</f>
        <v>12</v>
      </c>
    </row>
    <row r="2213" spans="1:8" hidden="1" x14ac:dyDescent="0.2">
      <c r="A2213" t="s">
        <v>2290</v>
      </c>
      <c r="B2213" t="s">
        <v>24</v>
      </c>
      <c r="C2213" t="s">
        <v>39</v>
      </c>
      <c r="D2213">
        <v>160</v>
      </c>
      <c r="E2213">
        <v>5.4</v>
      </c>
      <c r="F2213" t="s">
        <v>2291</v>
      </c>
      <c r="G2213" s="1" t="str">
        <f>VLOOKUP(F2213,[1]Type!$A$2:$B$13227,2,FALSE)</f>
        <v>PN</v>
      </c>
      <c r="H2213">
        <f>VLOOKUP(F2213,[1]Type!$C$2:$D$13227,2,FALSE)</f>
        <v>12</v>
      </c>
    </row>
    <row r="2214" spans="1:8" hidden="1" x14ac:dyDescent="0.2">
      <c r="A2214" t="s">
        <v>2292</v>
      </c>
      <c r="B2214" t="s">
        <v>116</v>
      </c>
      <c r="C2214" t="s">
        <v>303</v>
      </c>
      <c r="D2214">
        <v>292</v>
      </c>
      <c r="E2214">
        <v>5.5</v>
      </c>
      <c r="F2214" t="s">
        <v>1539</v>
      </c>
      <c r="G2214" s="1" t="str">
        <f>VLOOKUP(F2214,[1]Type!$A$2:$B$13227,2,FALSE)</f>
        <v>Gx</v>
      </c>
      <c r="H2214">
        <f>VLOOKUP(F2214,[1]Type!$C$2:$D$13227,2,FALSE)</f>
        <v>10.9</v>
      </c>
    </row>
    <row r="2215" spans="1:8" hidden="1" x14ac:dyDescent="0.2">
      <c r="A2215" t="s">
        <v>1457</v>
      </c>
      <c r="B2215" t="s">
        <v>116</v>
      </c>
      <c r="C2215" t="s">
        <v>303</v>
      </c>
      <c r="D2215">
        <v>292</v>
      </c>
      <c r="E2215">
        <v>6.5</v>
      </c>
      <c r="F2215" t="s">
        <v>1459</v>
      </c>
      <c r="G2215" s="1" t="str">
        <f>VLOOKUP(F2215,[1]Type!$A$2:$B$13227,2,FALSE)</f>
        <v>Gx</v>
      </c>
      <c r="H2215">
        <f>VLOOKUP(F2215,[1]Type!$C$2:$D$13227,2,FALSE)</f>
        <v>11</v>
      </c>
    </row>
    <row r="2216" spans="1:8" hidden="1" x14ac:dyDescent="0.2">
      <c r="A2216" t="s">
        <v>2288</v>
      </c>
      <c r="B2216" t="s">
        <v>73</v>
      </c>
      <c r="C2216" t="s">
        <v>74</v>
      </c>
      <c r="D2216">
        <v>280</v>
      </c>
      <c r="F2216" t="s">
        <v>2289</v>
      </c>
      <c r="G2216" s="1" t="str">
        <f>VLOOKUP(F2216,[1]Type!$A$2:$B$13227,2,FALSE)</f>
        <v>PN</v>
      </c>
      <c r="H2216">
        <f>VLOOKUP(F2216,[1]Type!$C$2:$D$13227,2,FALSE)</f>
        <v>12</v>
      </c>
    </row>
    <row r="2217" spans="1:8" hidden="1" x14ac:dyDescent="0.2">
      <c r="A2217" t="s">
        <v>2288</v>
      </c>
      <c r="B2217" t="s">
        <v>83</v>
      </c>
      <c r="C2217" t="s">
        <v>84</v>
      </c>
      <c r="D2217">
        <v>350</v>
      </c>
      <c r="E2217">
        <v>6</v>
      </c>
      <c r="F2217" t="s">
        <v>2289</v>
      </c>
      <c r="G2217" s="1" t="str">
        <f>VLOOKUP(F2217,[1]Type!$A$2:$B$13227,2,FALSE)</f>
        <v>PN</v>
      </c>
      <c r="H2217">
        <f>VLOOKUP(F2217,[1]Type!$C$2:$D$13227,2,FALSE)</f>
        <v>12</v>
      </c>
    </row>
    <row r="2218" spans="1:8" hidden="1" x14ac:dyDescent="0.2">
      <c r="A2218" t="s">
        <v>2293</v>
      </c>
      <c r="B2218" t="s">
        <v>116</v>
      </c>
      <c r="C2218" t="s">
        <v>303</v>
      </c>
      <c r="D2218">
        <v>292</v>
      </c>
      <c r="E2218">
        <v>6.2</v>
      </c>
      <c r="F2218" t="s">
        <v>1287</v>
      </c>
      <c r="G2218" s="1" t="str">
        <f>VLOOKUP(F2218,[1]Type!$A$2:$B$13227,2,FALSE)</f>
        <v>Gx</v>
      </c>
      <c r="H2218">
        <f>VLOOKUP(F2218,[1]Type!$C$2:$D$13227,2,FALSE)</f>
        <v>11.2</v>
      </c>
    </row>
    <row r="2219" spans="1:8" hidden="1" x14ac:dyDescent="0.2">
      <c r="A2219" t="s">
        <v>2294</v>
      </c>
      <c r="B2219" t="s">
        <v>97</v>
      </c>
      <c r="C2219" t="s">
        <v>98</v>
      </c>
      <c r="D2219">
        <v>120</v>
      </c>
      <c r="E2219">
        <v>7.1</v>
      </c>
      <c r="F2219" t="s">
        <v>2295</v>
      </c>
      <c r="G2219" s="1" t="str">
        <f>VLOOKUP(F2219,[1]Type!$A$2:$B$13227,2,FALSE)</f>
        <v>SNR</v>
      </c>
      <c r="H2219">
        <f>VLOOKUP(F2219,[1]Type!$C$2:$D$13227,2,FALSE)</f>
        <v>12</v>
      </c>
    </row>
    <row r="2220" spans="1:8" hidden="1" x14ac:dyDescent="0.2">
      <c r="A2220" t="s">
        <v>2296</v>
      </c>
      <c r="B2220" t="s">
        <v>97</v>
      </c>
      <c r="C2220" t="s">
        <v>2297</v>
      </c>
      <c r="D2220">
        <v>304</v>
      </c>
      <c r="E2220">
        <v>7.5</v>
      </c>
      <c r="F2220" t="s">
        <v>2298</v>
      </c>
      <c r="G2220" s="1" t="str">
        <f>VLOOKUP(F2220,[1]Type!$A$2:$B$13227,2,FALSE)</f>
        <v>GC</v>
      </c>
      <c r="H2220">
        <f>VLOOKUP(F2220,[1]Type!$C$2:$D$13227,2,FALSE)</f>
        <v>12.4</v>
      </c>
    </row>
    <row r="2221" spans="1:8" hidden="1" x14ac:dyDescent="0.2">
      <c r="A2221" t="s">
        <v>2299</v>
      </c>
      <c r="B2221" t="s">
        <v>116</v>
      </c>
      <c r="C2221" t="s">
        <v>303</v>
      </c>
      <c r="D2221">
        <v>292</v>
      </c>
      <c r="E2221">
        <v>5.2</v>
      </c>
      <c r="F2221" t="s">
        <v>1716</v>
      </c>
      <c r="G2221" s="1" t="str">
        <f>VLOOKUP(F2221,[1]Type!$A$2:$B$13227,2,FALSE)</f>
        <v>Gx</v>
      </c>
      <c r="H2221">
        <f>VLOOKUP(F2221,[1]Type!$C$2:$D$13227,2,FALSE)</f>
        <v>11.7</v>
      </c>
    </row>
    <row r="2222" spans="1:8" hidden="1" x14ac:dyDescent="0.2">
      <c r="A2222" t="s">
        <v>2284</v>
      </c>
      <c r="B2222" t="s">
        <v>116</v>
      </c>
      <c r="C2222" t="s">
        <v>303</v>
      </c>
      <c r="D2222">
        <v>292</v>
      </c>
      <c r="E2222">
        <v>6.2</v>
      </c>
      <c r="F2222" t="s">
        <v>1859</v>
      </c>
      <c r="G2222" s="1" t="str">
        <f>VLOOKUP(F2222,[1]Type!$A$2:$B$13227,2,FALSE)</f>
        <v>Gx</v>
      </c>
      <c r="H2222">
        <f>VLOOKUP(F2222,[1]Type!$C$2:$D$13227,2,FALSE)</f>
        <v>12</v>
      </c>
    </row>
    <row r="2223" spans="1:8" hidden="1" x14ac:dyDescent="0.2">
      <c r="A2223" t="s">
        <v>2300</v>
      </c>
      <c r="B2223" t="s">
        <v>116</v>
      </c>
      <c r="C2223" t="s">
        <v>303</v>
      </c>
      <c r="D2223">
        <v>292</v>
      </c>
      <c r="E2223">
        <v>6</v>
      </c>
      <c r="F2223" t="s">
        <v>2301</v>
      </c>
      <c r="G2223" s="1" t="str">
        <f>VLOOKUP(F2223,[1]Type!$A$2:$B$13227,2,FALSE)</f>
        <v>Gx</v>
      </c>
      <c r="H2223">
        <f>VLOOKUP(F2223,[1]Type!$C$2:$D$13227,2,FALSE)</f>
        <v>12.1</v>
      </c>
    </row>
    <row r="2224" spans="1:8" hidden="1" x14ac:dyDescent="0.2">
      <c r="A2224" t="s">
        <v>2302</v>
      </c>
      <c r="B2224" t="s">
        <v>116</v>
      </c>
      <c r="C2224" t="s">
        <v>303</v>
      </c>
      <c r="D2224">
        <v>292</v>
      </c>
      <c r="E2224">
        <v>6.4</v>
      </c>
      <c r="F2224" t="s">
        <v>2303</v>
      </c>
      <c r="G2224" s="1" t="str">
        <f>VLOOKUP(F2224,[1]Type!$A$2:$B$13227,2,FALSE)</f>
        <v>Gx</v>
      </c>
      <c r="H2224">
        <f>VLOOKUP(F2224,[1]Type!$C$2:$D$13227,2,FALSE)</f>
        <v>12.4</v>
      </c>
    </row>
    <row r="2225" spans="1:8" hidden="1" x14ac:dyDescent="0.2">
      <c r="A2225" t="s">
        <v>2288</v>
      </c>
      <c r="B2225" t="s">
        <v>15</v>
      </c>
      <c r="C2225" t="s">
        <v>176</v>
      </c>
      <c r="D2225">
        <v>200</v>
      </c>
      <c r="E2225">
        <v>6.2</v>
      </c>
      <c r="F2225" t="s">
        <v>2289</v>
      </c>
      <c r="G2225" s="1" t="str">
        <f>VLOOKUP(F2225,[1]Type!$A$2:$B$13227,2,FALSE)</f>
        <v>PN</v>
      </c>
      <c r="H2225">
        <f>VLOOKUP(F2225,[1]Type!$C$2:$D$13227,2,FALSE)</f>
        <v>12</v>
      </c>
    </row>
    <row r="2226" spans="1:8" hidden="1" x14ac:dyDescent="0.2">
      <c r="A2226" t="s">
        <v>2304</v>
      </c>
      <c r="B2226" t="s">
        <v>15</v>
      </c>
      <c r="C2226" t="s">
        <v>176</v>
      </c>
      <c r="D2226">
        <v>200</v>
      </c>
      <c r="E2226">
        <v>5</v>
      </c>
      <c r="F2226" t="s">
        <v>2291</v>
      </c>
      <c r="G2226" s="1" t="str">
        <f>VLOOKUP(F2226,[1]Type!$A$2:$B$13227,2,FALSE)</f>
        <v>PN</v>
      </c>
      <c r="H2226">
        <f>VLOOKUP(F2226,[1]Type!$C$2:$D$13227,2,FALSE)</f>
        <v>12</v>
      </c>
    </row>
    <row r="2227" spans="1:8" hidden="1" x14ac:dyDescent="0.2">
      <c r="A2227" t="s">
        <v>2288</v>
      </c>
      <c r="B2227" t="s">
        <v>97</v>
      </c>
      <c r="C2227" t="s">
        <v>190</v>
      </c>
      <c r="D2227">
        <v>96</v>
      </c>
      <c r="E2227">
        <v>6.2</v>
      </c>
      <c r="F2227" t="s">
        <v>2289</v>
      </c>
      <c r="G2227" s="1" t="str">
        <f>VLOOKUP(F2227,[1]Type!$A$2:$B$13227,2,FALSE)</f>
        <v>PN</v>
      </c>
      <c r="H2227">
        <f>VLOOKUP(F2227,[1]Type!$C$2:$D$13227,2,FALSE)</f>
        <v>12</v>
      </c>
    </row>
    <row r="2228" spans="1:8" hidden="1" x14ac:dyDescent="0.2">
      <c r="A2228" t="s">
        <v>2288</v>
      </c>
      <c r="B2228" t="s">
        <v>97</v>
      </c>
      <c r="C2228" t="s">
        <v>190</v>
      </c>
      <c r="D2228">
        <v>400</v>
      </c>
      <c r="E2228">
        <v>6</v>
      </c>
      <c r="F2228" t="s">
        <v>2289</v>
      </c>
      <c r="G2228" s="1" t="str">
        <f>VLOOKUP(F2228,[1]Type!$A$2:$B$13227,2,FALSE)</f>
        <v>PN</v>
      </c>
      <c r="H2228">
        <f>VLOOKUP(F2228,[1]Type!$C$2:$D$13227,2,FALSE)</f>
        <v>12</v>
      </c>
    </row>
    <row r="2229" spans="1:8" hidden="1" x14ac:dyDescent="0.2">
      <c r="A2229" t="s">
        <v>2305</v>
      </c>
      <c r="B2229" t="s">
        <v>116</v>
      </c>
      <c r="C2229" t="s">
        <v>303</v>
      </c>
      <c r="D2229">
        <v>292</v>
      </c>
      <c r="E2229">
        <v>6.2</v>
      </c>
      <c r="F2229" t="s">
        <v>2306</v>
      </c>
      <c r="G2229" s="1" t="str">
        <f>VLOOKUP(F2229,[1]Type!$A$2:$B$13227,2,FALSE)</f>
        <v>Gx</v>
      </c>
      <c r="H2229">
        <f>VLOOKUP(F2229,[1]Type!$C$2:$D$13227,2,FALSE)</f>
        <v>12.9</v>
      </c>
    </row>
    <row r="2230" spans="1:8" hidden="1" x14ac:dyDescent="0.2">
      <c r="A2230" t="s">
        <v>2307</v>
      </c>
      <c r="B2230" t="s">
        <v>24</v>
      </c>
      <c r="C2230" t="s">
        <v>223</v>
      </c>
      <c r="D2230">
        <v>133</v>
      </c>
      <c r="E2230">
        <v>6.4</v>
      </c>
      <c r="F2230" t="s">
        <v>2308</v>
      </c>
      <c r="G2230" s="1" t="str">
        <f>VLOOKUP(F2230,[1]Type!$A$2:$B$13227,2,FALSE)</f>
        <v>OC</v>
      </c>
      <c r="H2230">
        <f>VLOOKUP(F2230,[1]Type!$C$2:$D$13227,2,FALSE)</f>
        <v>12</v>
      </c>
    </row>
    <row r="2231" spans="1:8" hidden="1" x14ac:dyDescent="0.2">
      <c r="A2231" t="s">
        <v>2309</v>
      </c>
      <c r="B2231" t="s">
        <v>116</v>
      </c>
      <c r="C2231" t="s">
        <v>303</v>
      </c>
      <c r="D2231">
        <v>292</v>
      </c>
      <c r="E2231">
        <v>6.2</v>
      </c>
      <c r="F2231" t="s">
        <v>2310</v>
      </c>
      <c r="G2231" s="1" t="str">
        <f>VLOOKUP(F2231,[1]Type!$A$2:$B$13227,2,FALSE)</f>
        <v>Gx</v>
      </c>
      <c r="H2231">
        <f>VLOOKUP(F2231,[1]Type!$C$2:$D$13227,2,FALSE)</f>
        <v>12.9</v>
      </c>
    </row>
    <row r="2232" spans="1:8" hidden="1" x14ac:dyDescent="0.2">
      <c r="A2232" t="s">
        <v>2311</v>
      </c>
      <c r="B2232" t="s">
        <v>116</v>
      </c>
      <c r="C2232" t="s">
        <v>303</v>
      </c>
      <c r="D2232">
        <v>292</v>
      </c>
      <c r="E2232">
        <v>6.2</v>
      </c>
      <c r="F2232" t="s">
        <v>2312</v>
      </c>
      <c r="G2232" s="1" t="str">
        <f>VLOOKUP(F2232,[1]Type!$A$2:$B$13227,2,FALSE)</f>
        <v>Gx</v>
      </c>
      <c r="H2232">
        <f>VLOOKUP(F2232,[1]Type!$C$2:$D$13227,2,FALSE)</f>
        <v>13.1</v>
      </c>
    </row>
    <row r="2233" spans="1:8" hidden="1" x14ac:dyDescent="0.2">
      <c r="A2233" t="s">
        <v>2313</v>
      </c>
      <c r="B2233" t="s">
        <v>24</v>
      </c>
      <c r="C2233" t="s">
        <v>223</v>
      </c>
      <c r="D2233">
        <v>263</v>
      </c>
      <c r="E2233">
        <v>6</v>
      </c>
      <c r="F2233" t="s">
        <v>2289</v>
      </c>
      <c r="G2233" s="1" t="str">
        <f>VLOOKUP(F2233,[1]Type!$A$2:$B$13227,2,FALSE)</f>
        <v>PN</v>
      </c>
      <c r="H2233">
        <f>VLOOKUP(F2233,[1]Type!$C$2:$D$13227,2,FALSE)</f>
        <v>12</v>
      </c>
    </row>
    <row r="2234" spans="1:8" hidden="1" x14ac:dyDescent="0.2">
      <c r="A2234" t="s">
        <v>2288</v>
      </c>
      <c r="B2234" t="s">
        <v>247</v>
      </c>
      <c r="C2234" t="s">
        <v>223</v>
      </c>
      <c r="D2234">
        <v>63</v>
      </c>
      <c r="F2234" t="s">
        <v>2289</v>
      </c>
      <c r="G2234" s="1" t="str">
        <f>VLOOKUP(F2234,[1]Type!$A$2:$B$13227,2,FALSE)</f>
        <v>PN</v>
      </c>
      <c r="H2234">
        <f>VLOOKUP(F2234,[1]Type!$C$2:$D$13227,2,FALSE)</f>
        <v>12</v>
      </c>
    </row>
    <row r="2235" spans="1:8" hidden="1" x14ac:dyDescent="0.2">
      <c r="A2235" t="s">
        <v>2288</v>
      </c>
      <c r="B2235" t="s">
        <v>247</v>
      </c>
      <c r="C2235" t="s">
        <v>223</v>
      </c>
      <c r="D2235">
        <v>63</v>
      </c>
      <c r="F2235" t="s">
        <v>2289</v>
      </c>
      <c r="G2235" s="1" t="str">
        <f>VLOOKUP(F2235,[1]Type!$A$2:$B$13227,2,FALSE)</f>
        <v>PN</v>
      </c>
      <c r="H2235">
        <f>VLOOKUP(F2235,[1]Type!$C$2:$D$13227,2,FALSE)</f>
        <v>12</v>
      </c>
    </row>
    <row r="2236" spans="1:8" hidden="1" x14ac:dyDescent="0.2">
      <c r="A2236" t="s">
        <v>2314</v>
      </c>
      <c r="B2236" t="s">
        <v>116</v>
      </c>
      <c r="C2236" t="s">
        <v>303</v>
      </c>
      <c r="D2236">
        <v>292</v>
      </c>
      <c r="E2236">
        <v>6.4</v>
      </c>
      <c r="F2236" t="s">
        <v>2315</v>
      </c>
      <c r="G2236" s="1" t="str">
        <f>VLOOKUP(F2236,[1]Type!$A$2:$B$13227,2,FALSE)</f>
        <v>Gx</v>
      </c>
      <c r="H2236">
        <f>VLOOKUP(F2236,[1]Type!$C$2:$D$13227,2,FALSE)</f>
        <v>13.4</v>
      </c>
    </row>
    <row r="2237" spans="1:8" hidden="1" x14ac:dyDescent="0.2">
      <c r="A2237" t="s">
        <v>2316</v>
      </c>
      <c r="B2237" t="s">
        <v>116</v>
      </c>
      <c r="C2237" t="s">
        <v>303</v>
      </c>
      <c r="D2237">
        <v>292</v>
      </c>
      <c r="E2237">
        <v>6</v>
      </c>
      <c r="F2237" t="s">
        <v>2317</v>
      </c>
      <c r="G2237" s="1" t="str">
        <f>VLOOKUP(F2237,[1]Type!$A$2:$B$13227,2,FALSE)</f>
        <v>Gx</v>
      </c>
      <c r="H2237">
        <f>VLOOKUP(F2237,[1]Type!$C$2:$D$13227,2,FALSE)</f>
        <v>13.9</v>
      </c>
    </row>
    <row r="2238" spans="1:8" hidden="1" x14ac:dyDescent="0.2">
      <c r="A2238" t="s">
        <v>2294</v>
      </c>
      <c r="B2238" t="s">
        <v>116</v>
      </c>
      <c r="C2238" t="s">
        <v>280</v>
      </c>
      <c r="D2238">
        <v>92</v>
      </c>
      <c r="E2238">
        <v>7.5</v>
      </c>
      <c r="F2238" t="s">
        <v>2295</v>
      </c>
      <c r="G2238" s="1" t="str">
        <f>VLOOKUP(F2238,[1]Type!$A$2:$B$13227,2,FALSE)</f>
        <v>SNR</v>
      </c>
      <c r="H2238">
        <f>VLOOKUP(F2238,[1]Type!$C$2:$D$13227,2,FALSE)</f>
        <v>12</v>
      </c>
    </row>
    <row r="2239" spans="1:8" hidden="1" x14ac:dyDescent="0.2">
      <c r="A2239" t="s">
        <v>2318</v>
      </c>
      <c r="B2239" t="s">
        <v>116</v>
      </c>
      <c r="C2239" t="s">
        <v>303</v>
      </c>
      <c r="D2239">
        <v>292</v>
      </c>
      <c r="E2239">
        <v>6.2</v>
      </c>
      <c r="F2239" t="s">
        <v>2319</v>
      </c>
      <c r="G2239" s="1" t="str">
        <f>VLOOKUP(F2239,[1]Type!$A$2:$B$13227,2,FALSE)</f>
        <v>Gx</v>
      </c>
      <c r="H2239">
        <f>VLOOKUP(F2239,[1]Type!$C$2:$D$13227,2,FALSE)</f>
        <v>14</v>
      </c>
    </row>
    <row r="2240" spans="1:8" hidden="1" x14ac:dyDescent="0.2">
      <c r="A2240" t="s">
        <v>1114</v>
      </c>
      <c r="B2240" t="s">
        <v>116</v>
      </c>
      <c r="C2240" t="s">
        <v>290</v>
      </c>
      <c r="D2240">
        <v>300</v>
      </c>
      <c r="E2240">
        <v>6.6</v>
      </c>
      <c r="F2240" t="s">
        <v>1116</v>
      </c>
      <c r="G2240" s="1" t="str">
        <f>VLOOKUP(F2240,[1]Type!$A$2:$B$13227,2,FALSE)</f>
        <v>Gx</v>
      </c>
      <c r="H2240">
        <f>VLOOKUP(F2240,[1]Type!$C$2:$D$13227,2,FALSE)</f>
        <v>9.3000000000000007</v>
      </c>
    </row>
    <row r="2241" spans="1:8" hidden="1" x14ac:dyDescent="0.2">
      <c r="A2241" t="s">
        <v>2288</v>
      </c>
      <c r="B2241" t="s">
        <v>391</v>
      </c>
      <c r="C2241" t="s">
        <v>290</v>
      </c>
      <c r="D2241">
        <v>250</v>
      </c>
      <c r="F2241" t="s">
        <v>2289</v>
      </c>
      <c r="G2241" s="1" t="str">
        <f>VLOOKUP(F2241,[1]Type!$A$2:$B$13227,2,FALSE)</f>
        <v>PN</v>
      </c>
      <c r="H2241">
        <f>VLOOKUP(F2241,[1]Type!$C$2:$D$13227,2,FALSE)</f>
        <v>12</v>
      </c>
    </row>
    <row r="2242" spans="1:8" hidden="1" x14ac:dyDescent="0.2">
      <c r="A2242" t="s">
        <v>2320</v>
      </c>
      <c r="B2242" t="s">
        <v>116</v>
      </c>
      <c r="C2242" t="s">
        <v>290</v>
      </c>
      <c r="D2242">
        <v>300</v>
      </c>
      <c r="E2242">
        <v>6.4</v>
      </c>
      <c r="F2242" t="s">
        <v>1546</v>
      </c>
      <c r="G2242" s="1" t="str">
        <f>VLOOKUP(F2242,[1]Type!$A$2:$B$13227,2,FALSE)</f>
        <v>Gx</v>
      </c>
      <c r="H2242">
        <f>VLOOKUP(F2242,[1]Type!$C$2:$D$13227,2,FALSE)</f>
        <v>9.6999999999999993</v>
      </c>
    </row>
    <row r="2243" spans="1:8" hidden="1" x14ac:dyDescent="0.2">
      <c r="A2243" t="s">
        <v>1300</v>
      </c>
      <c r="B2243" t="s">
        <v>116</v>
      </c>
      <c r="C2243" t="s">
        <v>290</v>
      </c>
      <c r="D2243">
        <v>300</v>
      </c>
      <c r="E2243">
        <v>6.6</v>
      </c>
      <c r="F2243" t="s">
        <v>1301</v>
      </c>
      <c r="G2243" s="1" t="str">
        <f>VLOOKUP(F2243,[1]Type!$A$2:$B$13227,2,FALSE)</f>
        <v>Gx</v>
      </c>
      <c r="H2243">
        <f>VLOOKUP(F2243,[1]Type!$C$2:$D$13227,2,FALSE)</f>
        <v>10</v>
      </c>
    </row>
    <row r="2244" spans="1:8" hidden="1" x14ac:dyDescent="0.2">
      <c r="A2244" t="s">
        <v>1217</v>
      </c>
      <c r="B2244" t="s">
        <v>116</v>
      </c>
      <c r="C2244" t="s">
        <v>290</v>
      </c>
      <c r="D2244">
        <v>300</v>
      </c>
      <c r="E2244">
        <v>6.7</v>
      </c>
      <c r="F2244" t="s">
        <v>1218</v>
      </c>
      <c r="G2244" s="1" t="str">
        <f>VLOOKUP(F2244,[1]Type!$A$2:$B$13227,2,FALSE)</f>
        <v>Gx</v>
      </c>
      <c r="H2244">
        <f>VLOOKUP(F2244,[1]Type!$C$2:$D$13227,2,FALSE)</f>
        <v>10.1</v>
      </c>
    </row>
    <row r="2245" spans="1:8" hidden="1" x14ac:dyDescent="0.2">
      <c r="A2245" t="s">
        <v>1007</v>
      </c>
      <c r="B2245" t="s">
        <v>116</v>
      </c>
      <c r="C2245" t="s">
        <v>290</v>
      </c>
      <c r="D2245">
        <v>300</v>
      </c>
      <c r="E2245">
        <v>6.6</v>
      </c>
      <c r="F2245" t="s">
        <v>1008</v>
      </c>
      <c r="G2245" s="1" t="str">
        <f>VLOOKUP(F2245,[1]Type!$A$2:$B$13227,2,FALSE)</f>
        <v>Gx</v>
      </c>
      <c r="H2245">
        <f>VLOOKUP(F2245,[1]Type!$C$2:$D$13227,2,FALSE)</f>
        <v>10.1</v>
      </c>
    </row>
    <row r="2246" spans="1:8" hidden="1" x14ac:dyDescent="0.2">
      <c r="A2246" t="s">
        <v>2288</v>
      </c>
      <c r="B2246" t="s">
        <v>116</v>
      </c>
      <c r="C2246" t="s">
        <v>303</v>
      </c>
      <c r="D2246">
        <v>292</v>
      </c>
      <c r="E2246">
        <v>6.4</v>
      </c>
      <c r="F2246" t="s">
        <v>2289</v>
      </c>
      <c r="G2246" s="1" t="str">
        <f>VLOOKUP(F2246,[1]Type!$A$2:$B$13227,2,FALSE)</f>
        <v>PN</v>
      </c>
      <c r="H2246">
        <f>VLOOKUP(F2246,[1]Type!$C$2:$D$13227,2,FALSE)</f>
        <v>12</v>
      </c>
    </row>
    <row r="2247" spans="1:8" hidden="1" x14ac:dyDescent="0.2">
      <c r="A2247" t="s">
        <v>2006</v>
      </c>
      <c r="B2247" t="s">
        <v>116</v>
      </c>
      <c r="C2247" t="s">
        <v>290</v>
      </c>
      <c r="D2247">
        <v>300</v>
      </c>
      <c r="E2247">
        <v>6.7</v>
      </c>
      <c r="F2247" t="s">
        <v>2007</v>
      </c>
      <c r="G2247" s="1" t="str">
        <f>VLOOKUP(F2247,[1]Type!$A$2:$B$13227,2,FALSE)</f>
        <v>Gx</v>
      </c>
      <c r="H2247">
        <f>VLOOKUP(F2247,[1]Type!$C$2:$D$13227,2,FALSE)</f>
        <v>10.1</v>
      </c>
    </row>
    <row r="2248" spans="1:8" hidden="1" x14ac:dyDescent="0.2">
      <c r="A2248" t="s">
        <v>2321</v>
      </c>
      <c r="B2248" t="s">
        <v>116</v>
      </c>
      <c r="C2248" t="s">
        <v>290</v>
      </c>
      <c r="D2248">
        <v>300</v>
      </c>
      <c r="E2248">
        <v>6.6</v>
      </c>
      <c r="F2248" t="s">
        <v>2322</v>
      </c>
      <c r="G2248" s="1" t="str">
        <f>VLOOKUP(F2248,[1]Type!$A$2:$B$13227,2,FALSE)</f>
        <v>Gx</v>
      </c>
      <c r="H2248">
        <f>VLOOKUP(F2248,[1]Type!$C$2:$D$13227,2,FALSE)</f>
        <v>10.199999999999999</v>
      </c>
    </row>
    <row r="2249" spans="1:8" hidden="1" x14ac:dyDescent="0.2">
      <c r="A2249" t="s">
        <v>1466</v>
      </c>
      <c r="B2249" t="s">
        <v>116</v>
      </c>
      <c r="C2249" t="s">
        <v>290</v>
      </c>
      <c r="D2249">
        <v>300</v>
      </c>
      <c r="E2249">
        <v>6.6</v>
      </c>
      <c r="F2249" t="s">
        <v>1467</v>
      </c>
      <c r="G2249" s="1" t="str">
        <f>VLOOKUP(F2249,[1]Type!$A$2:$B$13227,2,FALSE)</f>
        <v>Gx</v>
      </c>
      <c r="H2249">
        <f>VLOOKUP(F2249,[1]Type!$C$2:$D$13227,2,FALSE)</f>
        <v>10.199999999999999</v>
      </c>
    </row>
    <row r="2250" spans="1:8" hidden="1" x14ac:dyDescent="0.2">
      <c r="A2250" t="s">
        <v>1142</v>
      </c>
      <c r="B2250" t="s">
        <v>794</v>
      </c>
      <c r="C2250" t="s">
        <v>1826</v>
      </c>
      <c r="D2250">
        <v>300</v>
      </c>
      <c r="F2250" t="s">
        <v>1143</v>
      </c>
      <c r="G2250" s="1" t="str">
        <f>VLOOKUP(F2250,[1]Type!$A$2:$B$13227,2,FALSE)</f>
        <v>Gx</v>
      </c>
      <c r="H2250">
        <f>VLOOKUP(F2250,[1]Type!$C$2:$D$13227,2,FALSE)</f>
        <v>10.3</v>
      </c>
    </row>
    <row r="2251" spans="1:8" hidden="1" x14ac:dyDescent="0.2">
      <c r="A2251" t="s">
        <v>1470</v>
      </c>
      <c r="B2251" t="s">
        <v>116</v>
      </c>
      <c r="C2251" t="s">
        <v>290</v>
      </c>
      <c r="D2251">
        <v>300</v>
      </c>
      <c r="E2251">
        <v>6.6</v>
      </c>
      <c r="F2251" t="s">
        <v>1471</v>
      </c>
      <c r="G2251" s="1" t="str">
        <f>VLOOKUP(F2251,[1]Type!$A$2:$B$13227,2,FALSE)</f>
        <v>Gx</v>
      </c>
      <c r="H2251">
        <f>VLOOKUP(F2251,[1]Type!$C$2:$D$13227,2,FALSE)</f>
        <v>10.3</v>
      </c>
    </row>
    <row r="2252" spans="1:8" hidden="1" x14ac:dyDescent="0.2">
      <c r="A2252" t="s">
        <v>1971</v>
      </c>
      <c r="B2252" t="s">
        <v>116</v>
      </c>
      <c r="C2252" t="s">
        <v>290</v>
      </c>
      <c r="D2252">
        <v>300</v>
      </c>
      <c r="E2252">
        <v>6.6</v>
      </c>
      <c r="F2252" t="s">
        <v>1662</v>
      </c>
      <c r="G2252" s="1" t="str">
        <f>VLOOKUP(F2252,[1]Type!$A$2:$B$13227,2,FALSE)</f>
        <v>Gx</v>
      </c>
      <c r="H2252">
        <f>VLOOKUP(F2252,[1]Type!$C$2:$D$13227,2,FALSE)</f>
        <v>10.4</v>
      </c>
    </row>
    <row r="2253" spans="1:8" hidden="1" x14ac:dyDescent="0.2">
      <c r="A2253" t="s">
        <v>2323</v>
      </c>
      <c r="B2253" t="s">
        <v>116</v>
      </c>
      <c r="C2253" t="s">
        <v>290</v>
      </c>
      <c r="D2253">
        <v>300</v>
      </c>
      <c r="E2253">
        <v>6.6</v>
      </c>
      <c r="F2253" t="s">
        <v>2324</v>
      </c>
      <c r="G2253" s="1" t="str">
        <f>VLOOKUP(F2253,[1]Type!$A$2:$B$13227,2,FALSE)</f>
        <v>Gx</v>
      </c>
      <c r="H2253">
        <f>VLOOKUP(F2253,[1]Type!$C$2:$D$13227,2,FALSE)</f>
        <v>10.4</v>
      </c>
    </row>
    <row r="2254" spans="1:8" hidden="1" x14ac:dyDescent="0.2">
      <c r="A2254" t="s">
        <v>2325</v>
      </c>
      <c r="B2254" t="s">
        <v>116</v>
      </c>
      <c r="C2254" t="s">
        <v>290</v>
      </c>
      <c r="D2254">
        <v>300</v>
      </c>
      <c r="E2254">
        <v>6.7</v>
      </c>
      <c r="F2254" t="s">
        <v>2326</v>
      </c>
      <c r="G2254" s="1" t="str">
        <f>VLOOKUP(F2254,[1]Type!$A$2:$B$13227,2,FALSE)</f>
        <v>Gx</v>
      </c>
      <c r="H2254">
        <f>VLOOKUP(F2254,[1]Type!$C$2:$D$13227,2,FALSE)</f>
        <v>10.4</v>
      </c>
    </row>
    <row r="2255" spans="1:8" hidden="1" x14ac:dyDescent="0.2">
      <c r="A2255" t="s">
        <v>1275</v>
      </c>
      <c r="B2255" t="s">
        <v>116</v>
      </c>
      <c r="C2255" t="s">
        <v>290</v>
      </c>
      <c r="D2255">
        <v>300</v>
      </c>
      <c r="E2255">
        <v>6.9</v>
      </c>
      <c r="F2255" t="s">
        <v>1276</v>
      </c>
      <c r="G2255" s="1" t="str">
        <f>VLOOKUP(F2255,[1]Type!$A$2:$B$13227,2,FALSE)</f>
        <v>Gx</v>
      </c>
      <c r="H2255">
        <f>VLOOKUP(F2255,[1]Type!$C$2:$D$13227,2,FALSE)</f>
        <v>10.5</v>
      </c>
    </row>
    <row r="2256" spans="1:8" hidden="1" x14ac:dyDescent="0.2">
      <c r="A2256" t="s">
        <v>2327</v>
      </c>
      <c r="B2256" t="s">
        <v>116</v>
      </c>
      <c r="C2256" t="s">
        <v>290</v>
      </c>
      <c r="D2256">
        <v>300</v>
      </c>
      <c r="E2256">
        <v>6.7</v>
      </c>
      <c r="F2256" t="s">
        <v>2328</v>
      </c>
      <c r="G2256" s="1" t="str">
        <f>VLOOKUP(F2256,[1]Type!$A$2:$B$13227,2,FALSE)</f>
        <v>Gx</v>
      </c>
      <c r="H2256">
        <f>VLOOKUP(F2256,[1]Type!$C$2:$D$13227,2,FALSE)</f>
        <v>10.6</v>
      </c>
    </row>
    <row r="2257" spans="1:8" hidden="1" x14ac:dyDescent="0.2">
      <c r="A2257" t="s">
        <v>2329</v>
      </c>
      <c r="B2257" t="s">
        <v>116</v>
      </c>
      <c r="C2257" t="s">
        <v>290</v>
      </c>
      <c r="D2257">
        <v>300</v>
      </c>
      <c r="E2257">
        <v>6.6</v>
      </c>
      <c r="F2257" t="s">
        <v>2330</v>
      </c>
      <c r="G2257" s="1" t="str">
        <f>VLOOKUP(F2257,[1]Type!$A$2:$B$13227,2,FALSE)</f>
        <v>Gx</v>
      </c>
      <c r="H2257">
        <f>VLOOKUP(F2257,[1]Type!$C$2:$D$13227,2,FALSE)</f>
        <v>10.6</v>
      </c>
    </row>
    <row r="2258" spans="1:8" hidden="1" x14ac:dyDescent="0.2">
      <c r="A2258" t="s">
        <v>2331</v>
      </c>
      <c r="B2258" t="s">
        <v>116</v>
      </c>
      <c r="C2258" t="s">
        <v>290</v>
      </c>
      <c r="D2258">
        <v>300</v>
      </c>
      <c r="E2258">
        <v>6.6</v>
      </c>
      <c r="F2258" t="s">
        <v>2332</v>
      </c>
      <c r="G2258" s="1" t="str">
        <f>VLOOKUP(F2258,[1]Type!$A$2:$B$13227,2,FALSE)</f>
        <v>Gx</v>
      </c>
      <c r="H2258">
        <f>VLOOKUP(F2258,[1]Type!$C$2:$D$13227,2,FALSE)</f>
        <v>10.8</v>
      </c>
    </row>
    <row r="2259" spans="1:8" hidden="1" x14ac:dyDescent="0.2">
      <c r="A2259" t="s">
        <v>2333</v>
      </c>
      <c r="B2259" t="s">
        <v>116</v>
      </c>
      <c r="C2259" t="s">
        <v>290</v>
      </c>
      <c r="D2259">
        <v>300</v>
      </c>
      <c r="E2259">
        <v>6.6</v>
      </c>
      <c r="F2259" t="s">
        <v>2334</v>
      </c>
      <c r="G2259" s="1" t="str">
        <f>VLOOKUP(F2259,[1]Type!$A$2:$B$13227,2,FALSE)</f>
        <v>Gx</v>
      </c>
      <c r="H2259">
        <f>VLOOKUP(F2259,[1]Type!$C$2:$D$13227,2,FALSE)</f>
        <v>10.9</v>
      </c>
    </row>
    <row r="2260" spans="1:8" hidden="1" x14ac:dyDescent="0.2">
      <c r="A2260" t="s">
        <v>980</v>
      </c>
      <c r="B2260" t="s">
        <v>116</v>
      </c>
      <c r="C2260" t="s">
        <v>290</v>
      </c>
      <c r="D2260">
        <v>300</v>
      </c>
      <c r="E2260">
        <v>6.7</v>
      </c>
      <c r="F2260" t="s">
        <v>981</v>
      </c>
      <c r="G2260" s="1" t="str">
        <f>VLOOKUP(F2260,[1]Type!$A$2:$B$13227,2,FALSE)</f>
        <v>Gx</v>
      </c>
      <c r="H2260">
        <f>VLOOKUP(F2260,[1]Type!$C$2:$D$13227,2,FALSE)</f>
        <v>11</v>
      </c>
    </row>
    <row r="2261" spans="1:8" hidden="1" x14ac:dyDescent="0.2">
      <c r="A2261" t="s">
        <v>2335</v>
      </c>
      <c r="B2261" t="s">
        <v>116</v>
      </c>
      <c r="C2261" t="s">
        <v>290</v>
      </c>
      <c r="D2261">
        <v>300</v>
      </c>
      <c r="E2261">
        <v>6.7</v>
      </c>
      <c r="F2261" t="s">
        <v>1673</v>
      </c>
      <c r="G2261" s="1" t="str">
        <f>VLOOKUP(F2261,[1]Type!$A$2:$B$13227,2,FALSE)</f>
        <v>Gx</v>
      </c>
      <c r="H2261">
        <f>VLOOKUP(F2261,[1]Type!$C$2:$D$13227,2,FALSE)</f>
        <v>11.1</v>
      </c>
    </row>
    <row r="2262" spans="1:8" hidden="1" x14ac:dyDescent="0.2">
      <c r="A2262" t="s">
        <v>2336</v>
      </c>
      <c r="B2262" t="s">
        <v>116</v>
      </c>
      <c r="C2262" t="s">
        <v>290</v>
      </c>
      <c r="D2262">
        <v>300</v>
      </c>
      <c r="E2262">
        <v>6.6</v>
      </c>
      <c r="F2262" t="s">
        <v>2337</v>
      </c>
      <c r="G2262" s="1" t="str">
        <f>VLOOKUP(F2262,[1]Type!$A$2:$B$13227,2,FALSE)</f>
        <v>Gx</v>
      </c>
      <c r="H2262">
        <f>VLOOKUP(F2262,[1]Type!$C$2:$D$13227,2,FALSE)</f>
        <v>11.2</v>
      </c>
    </row>
    <row r="2263" spans="1:8" hidden="1" x14ac:dyDescent="0.2">
      <c r="A2263" t="s">
        <v>2338</v>
      </c>
      <c r="B2263" t="s">
        <v>24</v>
      </c>
      <c r="C2263" t="s">
        <v>223</v>
      </c>
      <c r="D2263">
        <v>133</v>
      </c>
      <c r="F2263" t="s">
        <v>2339</v>
      </c>
      <c r="G2263" s="1" t="str">
        <f>VLOOKUP(F2263,[1]Type!$A$2:$B$13227,2,FALSE)</f>
        <v>PN</v>
      </c>
      <c r="H2263">
        <f>VLOOKUP(F2263,[1]Type!$C$2:$D$13227,2,FALSE)</f>
        <v>12.1</v>
      </c>
    </row>
    <row r="2264" spans="1:8" hidden="1" x14ac:dyDescent="0.2">
      <c r="A2264" t="s">
        <v>2340</v>
      </c>
      <c r="B2264" t="s">
        <v>116</v>
      </c>
      <c r="C2264" t="s">
        <v>290</v>
      </c>
      <c r="D2264">
        <v>300</v>
      </c>
      <c r="E2264">
        <v>6.7</v>
      </c>
      <c r="F2264" t="s">
        <v>2341</v>
      </c>
      <c r="G2264" s="1" t="str">
        <f>VLOOKUP(F2264,[1]Type!$A$2:$B$13227,2,FALSE)</f>
        <v>Gx</v>
      </c>
      <c r="H2264">
        <f>VLOOKUP(F2264,[1]Type!$C$2:$D$13227,2,FALSE)</f>
        <v>11.2</v>
      </c>
    </row>
    <row r="2265" spans="1:8" hidden="1" x14ac:dyDescent="0.2">
      <c r="A2265" t="s">
        <v>2342</v>
      </c>
      <c r="B2265" t="s">
        <v>116</v>
      </c>
      <c r="C2265" t="s">
        <v>290</v>
      </c>
      <c r="D2265">
        <v>300</v>
      </c>
      <c r="E2265">
        <v>6.7</v>
      </c>
      <c r="F2265" t="s">
        <v>2343</v>
      </c>
      <c r="G2265" s="1" t="str">
        <f>VLOOKUP(F2265,[1]Type!$A$2:$B$13227,2,FALSE)</f>
        <v>Gx</v>
      </c>
      <c r="H2265">
        <f>VLOOKUP(F2265,[1]Type!$C$2:$D$13227,2,FALSE)</f>
        <v>11.4</v>
      </c>
    </row>
    <row r="2266" spans="1:8" hidden="1" x14ac:dyDescent="0.2">
      <c r="A2266" t="s">
        <v>2344</v>
      </c>
      <c r="B2266" t="s">
        <v>116</v>
      </c>
      <c r="C2266" t="s">
        <v>290</v>
      </c>
      <c r="D2266">
        <v>300</v>
      </c>
      <c r="E2266">
        <v>6.9</v>
      </c>
      <c r="F2266" t="s">
        <v>2345</v>
      </c>
      <c r="G2266" s="1" t="str">
        <f>VLOOKUP(F2266,[1]Type!$A$2:$B$13227,2,FALSE)</f>
        <v>Gx</v>
      </c>
      <c r="H2266">
        <f>VLOOKUP(F2266,[1]Type!$C$2:$D$13227,2,FALSE)</f>
        <v>11.5</v>
      </c>
    </row>
    <row r="2267" spans="1:8" hidden="1" x14ac:dyDescent="0.2">
      <c r="A2267" t="s">
        <v>2346</v>
      </c>
      <c r="B2267" t="s">
        <v>116</v>
      </c>
      <c r="C2267" t="s">
        <v>290</v>
      </c>
      <c r="D2267">
        <v>300</v>
      </c>
      <c r="E2267">
        <v>6.3</v>
      </c>
      <c r="F2267" t="s">
        <v>2347</v>
      </c>
      <c r="G2267" s="1" t="str">
        <f>VLOOKUP(F2267,[1]Type!$A$2:$B$13227,2,FALSE)</f>
        <v>Gx</v>
      </c>
      <c r="H2267">
        <f>VLOOKUP(F2267,[1]Type!$C$2:$D$13227,2,FALSE)</f>
        <v>11.6</v>
      </c>
    </row>
    <row r="2268" spans="1:8" hidden="1" x14ac:dyDescent="0.2">
      <c r="A2268" t="s">
        <v>1513</v>
      </c>
      <c r="B2268" t="s">
        <v>116</v>
      </c>
      <c r="C2268" t="s">
        <v>290</v>
      </c>
      <c r="D2268">
        <v>300</v>
      </c>
      <c r="E2268">
        <v>6.7</v>
      </c>
      <c r="F2268" t="s">
        <v>1514</v>
      </c>
      <c r="G2268" s="1" t="str">
        <f>VLOOKUP(F2268,[1]Type!$A$2:$B$13227,2,FALSE)</f>
        <v>Gx</v>
      </c>
      <c r="H2268">
        <f>VLOOKUP(F2268,[1]Type!$C$2:$D$13227,2,FALSE)</f>
        <v>11.6</v>
      </c>
    </row>
    <row r="2269" spans="1:8" hidden="1" x14ac:dyDescent="0.2">
      <c r="A2269" t="s">
        <v>2281</v>
      </c>
      <c r="B2269" t="s">
        <v>116</v>
      </c>
      <c r="C2269" t="s">
        <v>290</v>
      </c>
      <c r="D2269">
        <v>300</v>
      </c>
      <c r="E2269">
        <v>6.5</v>
      </c>
      <c r="F2269" t="s">
        <v>2282</v>
      </c>
      <c r="G2269" s="1" t="str">
        <f>VLOOKUP(F2269,[1]Type!$A$2:$B$13227,2,FALSE)</f>
        <v>Gx</v>
      </c>
      <c r="H2269">
        <f>VLOOKUP(F2269,[1]Type!$C$2:$D$13227,2,FALSE)</f>
        <v>11.6</v>
      </c>
    </row>
    <row r="2270" spans="1:8" hidden="1" x14ac:dyDescent="0.2">
      <c r="A2270" t="s">
        <v>2348</v>
      </c>
      <c r="B2270" t="s">
        <v>116</v>
      </c>
      <c r="C2270" t="s">
        <v>290</v>
      </c>
      <c r="D2270">
        <v>300</v>
      </c>
      <c r="E2270">
        <v>6.5</v>
      </c>
      <c r="F2270" t="s">
        <v>2349</v>
      </c>
      <c r="G2270" s="1" t="str">
        <f>VLOOKUP(F2270,[1]Type!$A$2:$B$13227,2,FALSE)</f>
        <v>Gx</v>
      </c>
      <c r="H2270">
        <f>VLOOKUP(F2270,[1]Type!$C$2:$D$13227,2,FALSE)</f>
        <v>11.7</v>
      </c>
    </row>
    <row r="2271" spans="1:8" hidden="1" x14ac:dyDescent="0.2">
      <c r="A2271" t="s">
        <v>2350</v>
      </c>
      <c r="B2271" t="s">
        <v>116</v>
      </c>
      <c r="C2271" t="s">
        <v>290</v>
      </c>
      <c r="D2271">
        <v>300</v>
      </c>
      <c r="E2271">
        <v>6.7</v>
      </c>
      <c r="F2271" t="s">
        <v>1718</v>
      </c>
      <c r="G2271" s="1" t="str">
        <f>VLOOKUP(F2271,[1]Type!$A$2:$B$13227,2,FALSE)</f>
        <v>Gx</v>
      </c>
      <c r="H2271">
        <f>VLOOKUP(F2271,[1]Type!$C$2:$D$13227,2,FALSE)</f>
        <v>11.7</v>
      </c>
    </row>
    <row r="2272" spans="1:8" hidden="1" x14ac:dyDescent="0.2">
      <c r="A2272" t="s">
        <v>982</v>
      </c>
      <c r="B2272" t="s">
        <v>794</v>
      </c>
      <c r="C2272" t="s">
        <v>1826</v>
      </c>
      <c r="D2272">
        <v>300</v>
      </c>
      <c r="F2272" t="s">
        <v>983</v>
      </c>
      <c r="G2272" s="1" t="str">
        <f>VLOOKUP(F2272,[1]Type!$A$2:$B$13227,2,FALSE)</f>
        <v>Gx</v>
      </c>
      <c r="H2272">
        <f>VLOOKUP(F2272,[1]Type!$C$2:$D$13227,2,FALSE)</f>
        <v>11.8</v>
      </c>
    </row>
    <row r="2273" spans="1:8" hidden="1" x14ac:dyDescent="0.2">
      <c r="A2273" t="s">
        <v>2351</v>
      </c>
      <c r="B2273" t="s">
        <v>116</v>
      </c>
      <c r="C2273" t="s">
        <v>290</v>
      </c>
      <c r="D2273">
        <v>300</v>
      </c>
      <c r="E2273">
        <v>6.4</v>
      </c>
      <c r="F2273" t="s">
        <v>2352</v>
      </c>
      <c r="G2273" s="1" t="str">
        <f>VLOOKUP(F2273,[1]Type!$A$2:$B$13227,2,FALSE)</f>
        <v>Gx</v>
      </c>
      <c r="H2273">
        <f>VLOOKUP(F2273,[1]Type!$C$2:$D$13227,2,FALSE)</f>
        <v>11.9</v>
      </c>
    </row>
    <row r="2274" spans="1:8" hidden="1" x14ac:dyDescent="0.2">
      <c r="A2274" t="s">
        <v>2353</v>
      </c>
      <c r="B2274" t="s">
        <v>116</v>
      </c>
      <c r="C2274" t="s">
        <v>290</v>
      </c>
      <c r="D2274">
        <v>300</v>
      </c>
      <c r="E2274">
        <v>6.6</v>
      </c>
      <c r="F2274" t="s">
        <v>2354</v>
      </c>
      <c r="G2274" s="1" t="str">
        <f>VLOOKUP(F2274,[1]Type!$A$2:$B$13227,2,FALSE)</f>
        <v>Gx</v>
      </c>
      <c r="H2274">
        <f>VLOOKUP(F2274,[1]Type!$C$2:$D$13227,2,FALSE)</f>
        <v>12.1</v>
      </c>
    </row>
    <row r="2275" spans="1:8" hidden="1" x14ac:dyDescent="0.2">
      <c r="A2275" t="s">
        <v>2355</v>
      </c>
      <c r="B2275" t="s">
        <v>116</v>
      </c>
      <c r="C2275" t="s">
        <v>290</v>
      </c>
      <c r="D2275">
        <v>300</v>
      </c>
      <c r="E2275">
        <v>6.4</v>
      </c>
      <c r="F2275" t="s">
        <v>2356</v>
      </c>
      <c r="G2275" s="1" t="str">
        <f>VLOOKUP(F2275,[1]Type!$A$2:$B$13227,2,FALSE)</f>
        <v>Gx</v>
      </c>
      <c r="H2275">
        <f>VLOOKUP(F2275,[1]Type!$C$2:$D$13227,2,FALSE)</f>
        <v>12.2</v>
      </c>
    </row>
    <row r="2276" spans="1:8" hidden="1" x14ac:dyDescent="0.2">
      <c r="A2276" t="s">
        <v>2357</v>
      </c>
      <c r="B2276" t="s">
        <v>116</v>
      </c>
      <c r="C2276" t="s">
        <v>290</v>
      </c>
      <c r="D2276">
        <v>300</v>
      </c>
      <c r="E2276">
        <v>6.3</v>
      </c>
      <c r="F2276" t="s">
        <v>2358</v>
      </c>
      <c r="G2276" s="1" t="str">
        <f>VLOOKUP(F2276,[1]Type!$A$2:$B$13227,2,FALSE)</f>
        <v>Gx</v>
      </c>
      <c r="H2276">
        <f>VLOOKUP(F2276,[1]Type!$C$2:$D$13227,2,FALSE)</f>
        <v>12.3</v>
      </c>
    </row>
    <row r="2277" spans="1:8" hidden="1" x14ac:dyDescent="0.2">
      <c r="A2277" t="s">
        <v>2359</v>
      </c>
      <c r="B2277" t="s">
        <v>116</v>
      </c>
      <c r="C2277" t="s">
        <v>290</v>
      </c>
      <c r="D2277">
        <v>300</v>
      </c>
      <c r="E2277">
        <v>6.6</v>
      </c>
      <c r="F2277" t="s">
        <v>2360</v>
      </c>
      <c r="G2277" s="1" t="str">
        <f>VLOOKUP(F2277,[1]Type!$A$2:$B$13227,2,FALSE)</f>
        <v>Gx</v>
      </c>
      <c r="H2277">
        <f>VLOOKUP(F2277,[1]Type!$C$2:$D$13227,2,FALSE)</f>
        <v>12.4</v>
      </c>
    </row>
    <row r="2278" spans="1:8" hidden="1" x14ac:dyDescent="0.2">
      <c r="A2278" t="s">
        <v>2361</v>
      </c>
      <c r="B2278" t="s">
        <v>116</v>
      </c>
      <c r="C2278" t="s">
        <v>290</v>
      </c>
      <c r="D2278">
        <v>300</v>
      </c>
      <c r="E2278">
        <v>6.4</v>
      </c>
      <c r="F2278" t="s">
        <v>2362</v>
      </c>
      <c r="G2278" s="1" t="str">
        <f>VLOOKUP(F2278,[1]Type!$A$2:$B$13227,2,FALSE)</f>
        <v>Gx</v>
      </c>
      <c r="H2278">
        <f>VLOOKUP(F2278,[1]Type!$C$2:$D$13227,2,FALSE)</f>
        <v>12.5</v>
      </c>
    </row>
    <row r="2279" spans="1:8" hidden="1" x14ac:dyDescent="0.2">
      <c r="A2279" t="s">
        <v>2363</v>
      </c>
      <c r="B2279" t="s">
        <v>116</v>
      </c>
      <c r="C2279" t="s">
        <v>290</v>
      </c>
      <c r="D2279">
        <v>300</v>
      </c>
      <c r="E2279">
        <v>6.6</v>
      </c>
      <c r="F2279" t="s">
        <v>2364</v>
      </c>
      <c r="G2279" s="1" t="str">
        <f>VLOOKUP(F2279,[1]Type!$A$2:$B$13227,2,FALSE)</f>
        <v>Gx</v>
      </c>
      <c r="H2279">
        <f>VLOOKUP(F2279,[1]Type!$C$2:$D$13227,2,FALSE)</f>
        <v>12.6</v>
      </c>
    </row>
    <row r="2280" spans="1:8" hidden="1" x14ac:dyDescent="0.2">
      <c r="A2280" t="s">
        <v>2365</v>
      </c>
      <c r="B2280" t="s">
        <v>116</v>
      </c>
      <c r="C2280" t="s">
        <v>303</v>
      </c>
      <c r="D2280">
        <v>300</v>
      </c>
      <c r="E2280">
        <v>6.4</v>
      </c>
      <c r="F2280" t="s">
        <v>2366</v>
      </c>
      <c r="G2280" s="1" t="str">
        <f>VLOOKUP(F2280,[1]Type!$A$2:$B$13227,2,FALSE)</f>
        <v>Gx</v>
      </c>
      <c r="H2280">
        <f>VLOOKUP(F2280,[1]Type!$C$2:$D$13227,2,FALSE)</f>
        <v>12.7</v>
      </c>
    </row>
    <row r="2281" spans="1:8" hidden="1" x14ac:dyDescent="0.2">
      <c r="A2281" t="s">
        <v>2367</v>
      </c>
      <c r="B2281" t="s">
        <v>116</v>
      </c>
      <c r="C2281" t="s">
        <v>290</v>
      </c>
      <c r="D2281">
        <v>300</v>
      </c>
      <c r="E2281">
        <v>6.7</v>
      </c>
      <c r="F2281" t="s">
        <v>2368</v>
      </c>
      <c r="G2281" s="1" t="str">
        <f>VLOOKUP(F2281,[1]Type!$A$2:$B$13227,2,FALSE)</f>
        <v>Gx</v>
      </c>
      <c r="H2281">
        <f>VLOOKUP(F2281,[1]Type!$C$2:$D$13227,2,FALSE)</f>
        <v>13.2</v>
      </c>
    </row>
    <row r="2282" spans="1:8" hidden="1" x14ac:dyDescent="0.2">
      <c r="A2282" t="s">
        <v>2369</v>
      </c>
      <c r="B2282" t="s">
        <v>116</v>
      </c>
      <c r="C2282" t="s">
        <v>290</v>
      </c>
      <c r="D2282">
        <v>300</v>
      </c>
      <c r="E2282">
        <v>6.7</v>
      </c>
      <c r="F2282" t="s">
        <v>2370</v>
      </c>
      <c r="G2282" s="1" t="str">
        <f>VLOOKUP(F2282,[1]Type!$A$2:$B$13227,2,FALSE)</f>
        <v>Gx</v>
      </c>
      <c r="H2282">
        <f>VLOOKUP(F2282,[1]Type!$C$2:$D$13227,2,FALSE)</f>
        <v>13.3</v>
      </c>
    </row>
    <row r="2283" spans="1:8" hidden="1" x14ac:dyDescent="0.2">
      <c r="A2283" t="s">
        <v>2371</v>
      </c>
      <c r="B2283" t="s">
        <v>116</v>
      </c>
      <c r="C2283" t="s">
        <v>290</v>
      </c>
      <c r="D2283">
        <v>300</v>
      </c>
      <c r="E2283">
        <v>6.7</v>
      </c>
      <c r="F2283" t="s">
        <v>2372</v>
      </c>
      <c r="G2283" s="1" t="str">
        <f>VLOOKUP(F2283,[1]Type!$A$2:$B$13227,2,FALSE)</f>
        <v>Gx</v>
      </c>
      <c r="H2283">
        <f>VLOOKUP(F2283,[1]Type!$C$2:$D$13227,2,FALSE)</f>
        <v>13.4</v>
      </c>
    </row>
    <row r="2284" spans="1:8" hidden="1" x14ac:dyDescent="0.2">
      <c r="A2284" t="s">
        <v>2373</v>
      </c>
      <c r="B2284" t="s">
        <v>116</v>
      </c>
      <c r="C2284" t="s">
        <v>290</v>
      </c>
      <c r="D2284">
        <v>300</v>
      </c>
      <c r="E2284">
        <v>6.6</v>
      </c>
      <c r="F2284" t="s">
        <v>2374</v>
      </c>
      <c r="G2284" s="1" t="str">
        <f>VLOOKUP(F2284,[1]Type!$A$2:$B$13227,2,FALSE)</f>
        <v>Gx</v>
      </c>
      <c r="H2284">
        <f>VLOOKUP(F2284,[1]Type!$C$2:$D$13227,2,FALSE)</f>
        <v>14.1</v>
      </c>
    </row>
    <row r="2285" spans="1:8" x14ac:dyDescent="0.2">
      <c r="A2285" t="s">
        <v>2375</v>
      </c>
      <c r="B2285" t="s">
        <v>116</v>
      </c>
      <c r="C2285" t="s">
        <v>127</v>
      </c>
      <c r="D2285">
        <v>107</v>
      </c>
      <c r="E2285">
        <v>6.4</v>
      </c>
      <c r="F2285" t="s">
        <v>2376</v>
      </c>
      <c r="G2285" s="1" t="str">
        <f>VLOOKUP(F2285,[1]Type!$A$2:$B$13227,2,FALSE)</f>
        <v>Gx</v>
      </c>
      <c r="H2285">
        <f>VLOOKUP(F2285,[1]Type!$C$2:$D$13227,2,FALSE)</f>
        <v>12.5</v>
      </c>
    </row>
    <row r="2286" spans="1:8" hidden="1" x14ac:dyDescent="0.2">
      <c r="A2286" t="s">
        <v>2377</v>
      </c>
      <c r="B2286" t="s">
        <v>24</v>
      </c>
      <c r="C2286" t="s">
        <v>1829</v>
      </c>
      <c r="D2286">
        <v>305</v>
      </c>
      <c r="E2286">
        <v>5.7</v>
      </c>
      <c r="F2286" t="s">
        <v>983</v>
      </c>
      <c r="G2286" s="1" t="str">
        <f>VLOOKUP(F2286,[1]Type!$A$2:$B$13227,2,FALSE)</f>
        <v>Gx</v>
      </c>
      <c r="H2286">
        <f>VLOOKUP(F2286,[1]Type!$C$2:$D$13227,2,FALSE)</f>
        <v>11.8</v>
      </c>
    </row>
    <row r="2287" spans="1:8" hidden="1" x14ac:dyDescent="0.2">
      <c r="A2287" t="s">
        <v>2378</v>
      </c>
      <c r="B2287" t="s">
        <v>116</v>
      </c>
      <c r="C2287" t="s">
        <v>306</v>
      </c>
      <c r="D2287">
        <v>305</v>
      </c>
      <c r="E2287">
        <v>6.4</v>
      </c>
      <c r="F2287" t="s">
        <v>1735</v>
      </c>
      <c r="G2287" s="1" t="str">
        <f>VLOOKUP(F2287,[1]Type!$A$2:$B$13227,2,FALSE)</f>
        <v>Gx</v>
      </c>
      <c r="H2287">
        <f>VLOOKUP(F2287,[1]Type!$C$2:$D$13227,2,FALSE)</f>
        <v>12</v>
      </c>
    </row>
    <row r="2288" spans="1:8" hidden="1" x14ac:dyDescent="0.2">
      <c r="A2288" t="s">
        <v>2379</v>
      </c>
      <c r="B2288" t="s">
        <v>116</v>
      </c>
      <c r="C2288" t="s">
        <v>306</v>
      </c>
      <c r="D2288">
        <v>305</v>
      </c>
      <c r="E2288">
        <v>6.7</v>
      </c>
      <c r="F2288" t="s">
        <v>2380</v>
      </c>
      <c r="G2288" s="1" t="str">
        <f>VLOOKUP(F2288,[1]Type!$A$2:$B$13227,2,FALSE)</f>
        <v>Gx</v>
      </c>
      <c r="H2288">
        <f>VLOOKUP(F2288,[1]Type!$C$2:$D$13227,2,FALSE)</f>
        <v>12.1</v>
      </c>
    </row>
    <row r="2289" spans="1:8" hidden="1" x14ac:dyDescent="0.2">
      <c r="A2289" t="s">
        <v>2381</v>
      </c>
      <c r="B2289" t="s">
        <v>116</v>
      </c>
      <c r="C2289" t="s">
        <v>306</v>
      </c>
      <c r="D2289">
        <v>305</v>
      </c>
      <c r="E2289">
        <v>6.7</v>
      </c>
      <c r="F2289" t="s">
        <v>2382</v>
      </c>
      <c r="G2289" s="1" t="str">
        <f>VLOOKUP(F2289,[1]Type!$A$2:$B$13227,2,FALSE)</f>
        <v>Gx</v>
      </c>
      <c r="H2289">
        <f>VLOOKUP(F2289,[1]Type!$C$2:$D$13227,2,FALSE)</f>
        <v>12.8</v>
      </c>
    </row>
    <row r="2290" spans="1:8" hidden="1" x14ac:dyDescent="0.2">
      <c r="A2290" t="s">
        <v>2383</v>
      </c>
      <c r="B2290" t="s">
        <v>116</v>
      </c>
      <c r="C2290" t="s">
        <v>306</v>
      </c>
      <c r="D2290">
        <v>305</v>
      </c>
      <c r="E2290">
        <v>6</v>
      </c>
      <c r="F2290" t="s">
        <v>2384</v>
      </c>
      <c r="G2290" s="1" t="str">
        <f>VLOOKUP(F2290,[1]Type!$A$2:$B$13227,2,FALSE)</f>
        <v>Gx</v>
      </c>
      <c r="H2290">
        <f>VLOOKUP(F2290,[1]Type!$C$2:$D$13227,2,FALSE)</f>
        <v>13.1</v>
      </c>
    </row>
    <row r="2291" spans="1:8" hidden="1" x14ac:dyDescent="0.2">
      <c r="A2291" t="s">
        <v>2385</v>
      </c>
      <c r="B2291" t="s">
        <v>116</v>
      </c>
      <c r="C2291" t="s">
        <v>306</v>
      </c>
      <c r="D2291">
        <v>305</v>
      </c>
      <c r="E2291">
        <v>6.8</v>
      </c>
      <c r="F2291" t="s">
        <v>1983</v>
      </c>
      <c r="G2291" s="1" t="str">
        <f>VLOOKUP(F2291,[1]Type!$A$2:$B$13227,2,FALSE)</f>
        <v>Gx</v>
      </c>
      <c r="H2291">
        <f>VLOOKUP(F2291,[1]Type!$C$2:$D$13227,2,FALSE)</f>
        <v>13.3</v>
      </c>
    </row>
    <row r="2292" spans="1:8" hidden="1" x14ac:dyDescent="0.2">
      <c r="A2292" t="s">
        <v>2386</v>
      </c>
      <c r="B2292" t="s">
        <v>116</v>
      </c>
      <c r="C2292" t="s">
        <v>306</v>
      </c>
      <c r="D2292">
        <v>305</v>
      </c>
      <c r="E2292">
        <v>6.3</v>
      </c>
      <c r="F2292" t="s">
        <v>2387</v>
      </c>
      <c r="G2292" s="1" t="str">
        <f>VLOOKUP(F2292,[1]Type!$A$2:$B$13227,2,FALSE)</f>
        <v>Gx</v>
      </c>
      <c r="H2292">
        <f>VLOOKUP(F2292,[1]Type!$C$2:$D$13227,2,FALSE)</f>
        <v>13.7</v>
      </c>
    </row>
    <row r="2293" spans="1:8" hidden="1" x14ac:dyDescent="0.2">
      <c r="A2293" t="s">
        <v>2388</v>
      </c>
      <c r="B2293" t="s">
        <v>116</v>
      </c>
      <c r="C2293" t="s">
        <v>306</v>
      </c>
      <c r="D2293">
        <v>305</v>
      </c>
      <c r="E2293">
        <v>6.7</v>
      </c>
      <c r="F2293" t="s">
        <v>2389</v>
      </c>
      <c r="G2293" s="1" t="str">
        <f>VLOOKUP(F2293,[1]Type!$A$2:$B$13227,2,FALSE)</f>
        <v>Gx</v>
      </c>
      <c r="H2293">
        <f>VLOOKUP(F2293,[1]Type!$C$2:$D$13227,2,FALSE)</f>
        <v>13.7</v>
      </c>
    </row>
    <row r="2294" spans="1:8" hidden="1" x14ac:dyDescent="0.2">
      <c r="A2294" t="s">
        <v>2390</v>
      </c>
      <c r="B2294" t="s">
        <v>116</v>
      </c>
      <c r="C2294" t="s">
        <v>306</v>
      </c>
      <c r="D2294">
        <v>305</v>
      </c>
      <c r="E2294">
        <v>6.3</v>
      </c>
      <c r="F2294" t="s">
        <v>2391</v>
      </c>
      <c r="G2294" s="1" t="str">
        <f>VLOOKUP(F2294,[1]Type!$A$2:$B$13227,2,FALSE)</f>
        <v>Gx</v>
      </c>
      <c r="H2294">
        <f>VLOOKUP(F2294,[1]Type!$C$2:$D$13227,2,FALSE)</f>
        <v>13.8</v>
      </c>
    </row>
    <row r="2295" spans="1:8" hidden="1" x14ac:dyDescent="0.2">
      <c r="A2295" t="s">
        <v>890</v>
      </c>
      <c r="B2295" t="s">
        <v>116</v>
      </c>
      <c r="C2295" t="s">
        <v>306</v>
      </c>
      <c r="D2295">
        <v>309</v>
      </c>
      <c r="E2295">
        <v>6</v>
      </c>
      <c r="F2295" t="s">
        <v>893</v>
      </c>
      <c r="G2295" s="1" t="str">
        <f>VLOOKUP(F2295,[1]Type!$A$2:$B$13227,2,FALSE)</f>
        <v>Gx</v>
      </c>
      <c r="H2295">
        <f>VLOOKUP(F2295,[1]Type!$C$2:$D$13227,2,FALSE)</f>
        <v>10</v>
      </c>
    </row>
    <row r="2296" spans="1:8" hidden="1" x14ac:dyDescent="0.2">
      <c r="A2296" t="s">
        <v>2199</v>
      </c>
      <c r="B2296" t="s">
        <v>7</v>
      </c>
      <c r="C2296" t="s">
        <v>102</v>
      </c>
      <c r="D2296">
        <v>165</v>
      </c>
      <c r="E2296">
        <v>5</v>
      </c>
      <c r="F2296" t="s">
        <v>2200</v>
      </c>
      <c r="G2296" s="1" t="str">
        <f>VLOOKUP(F2296,[1]Type!$A$2:$B$13227,2,FALSE)</f>
        <v>PN</v>
      </c>
      <c r="H2296">
        <f>VLOOKUP(F2296,[1]Type!$C$2:$D$13227,2,FALSE)</f>
        <v>12.3</v>
      </c>
    </row>
    <row r="2297" spans="1:8" hidden="1" x14ac:dyDescent="0.2">
      <c r="A2297" t="s">
        <v>2199</v>
      </c>
      <c r="B2297" t="s">
        <v>111</v>
      </c>
      <c r="C2297" t="s">
        <v>102</v>
      </c>
      <c r="D2297">
        <v>165</v>
      </c>
      <c r="F2297" t="s">
        <v>2200</v>
      </c>
      <c r="G2297" s="1" t="str">
        <f>VLOOKUP(F2297,[1]Type!$A$2:$B$13227,2,FALSE)</f>
        <v>PN</v>
      </c>
      <c r="H2297">
        <f>VLOOKUP(F2297,[1]Type!$C$2:$D$13227,2,FALSE)</f>
        <v>12.3</v>
      </c>
    </row>
    <row r="2298" spans="1:8" hidden="1" x14ac:dyDescent="0.2">
      <c r="A2298" t="s">
        <v>2199</v>
      </c>
      <c r="B2298" t="s">
        <v>540</v>
      </c>
      <c r="C2298" t="s">
        <v>102</v>
      </c>
      <c r="D2298">
        <v>165</v>
      </c>
      <c r="F2298" t="s">
        <v>2200</v>
      </c>
      <c r="G2298" s="1" t="str">
        <f>VLOOKUP(F2298,[1]Type!$A$2:$B$13227,2,FALSE)</f>
        <v>PN</v>
      </c>
      <c r="H2298">
        <f>VLOOKUP(F2298,[1]Type!$C$2:$D$13227,2,FALSE)</f>
        <v>12.3</v>
      </c>
    </row>
    <row r="2299" spans="1:8" hidden="1" x14ac:dyDescent="0.2">
      <c r="A2299" t="s">
        <v>832</v>
      </c>
      <c r="B2299" t="s">
        <v>116</v>
      </c>
      <c r="C2299" t="s">
        <v>306</v>
      </c>
      <c r="D2299">
        <v>309</v>
      </c>
      <c r="E2299">
        <v>6.3</v>
      </c>
      <c r="F2299" t="s">
        <v>833</v>
      </c>
      <c r="G2299" s="1" t="str">
        <f>VLOOKUP(F2299,[1]Type!$A$2:$B$13227,2,FALSE)</f>
        <v>Gx</v>
      </c>
      <c r="H2299">
        <f>VLOOKUP(F2299,[1]Type!$C$2:$D$13227,2,FALSE)</f>
        <v>10.199999999999999</v>
      </c>
    </row>
    <row r="2300" spans="1:8" hidden="1" x14ac:dyDescent="0.2">
      <c r="A2300" t="s">
        <v>2392</v>
      </c>
      <c r="B2300" t="s">
        <v>97</v>
      </c>
      <c r="C2300" t="s">
        <v>151</v>
      </c>
      <c r="D2300">
        <v>456</v>
      </c>
      <c r="E2300">
        <v>6.8</v>
      </c>
      <c r="F2300" t="s">
        <v>2393</v>
      </c>
      <c r="G2300" s="1" t="str">
        <f>VLOOKUP(F2300,[1]Type!$A$2:$B$13227,2,FALSE)</f>
        <v>PN</v>
      </c>
      <c r="H2300">
        <f>VLOOKUP(F2300,[1]Type!$C$2:$D$13227,2,FALSE)</f>
        <v>12.7</v>
      </c>
    </row>
    <row r="2301" spans="1:8" hidden="1" x14ac:dyDescent="0.2">
      <c r="A2301" t="s">
        <v>2394</v>
      </c>
      <c r="B2301" t="s">
        <v>116</v>
      </c>
      <c r="C2301" t="s">
        <v>127</v>
      </c>
      <c r="D2301">
        <v>115</v>
      </c>
      <c r="E2301">
        <v>7.4</v>
      </c>
      <c r="F2301" t="s">
        <v>2395</v>
      </c>
      <c r="G2301" s="1" t="str">
        <f>VLOOKUP(F2301,[1]Type!$A$2:$B$13227,2,FALSE)</f>
        <v>OC</v>
      </c>
      <c r="H2301">
        <f>VLOOKUP(F2301,[1]Type!$C$2:$D$13227,2,FALSE)</f>
        <v>12.8</v>
      </c>
    </row>
    <row r="2302" spans="1:8" hidden="1" x14ac:dyDescent="0.2">
      <c r="A2302" t="s">
        <v>2199</v>
      </c>
      <c r="B2302" t="s">
        <v>90</v>
      </c>
      <c r="C2302" t="s">
        <v>176</v>
      </c>
      <c r="D2302">
        <v>200</v>
      </c>
      <c r="E2302" t="s">
        <v>275</v>
      </c>
      <c r="F2302" t="s">
        <v>2200</v>
      </c>
      <c r="G2302" s="1" t="str">
        <f>VLOOKUP(F2302,[1]Type!$A$2:$B$13227,2,FALSE)</f>
        <v>PN</v>
      </c>
      <c r="H2302">
        <f>VLOOKUP(F2302,[1]Type!$C$2:$D$13227,2,FALSE)</f>
        <v>12.3</v>
      </c>
    </row>
    <row r="2303" spans="1:8" hidden="1" x14ac:dyDescent="0.2">
      <c r="A2303" t="s">
        <v>2199</v>
      </c>
      <c r="B2303" t="s">
        <v>15</v>
      </c>
      <c r="C2303" t="s">
        <v>176</v>
      </c>
      <c r="D2303">
        <v>200</v>
      </c>
      <c r="E2303">
        <v>5.9</v>
      </c>
      <c r="F2303" t="s">
        <v>2200</v>
      </c>
      <c r="G2303" s="1" t="str">
        <f>VLOOKUP(F2303,[1]Type!$A$2:$B$13227,2,FALSE)</f>
        <v>PN</v>
      </c>
      <c r="H2303">
        <f>VLOOKUP(F2303,[1]Type!$C$2:$D$13227,2,FALSE)</f>
        <v>12.3</v>
      </c>
    </row>
    <row r="2304" spans="1:8" hidden="1" x14ac:dyDescent="0.2">
      <c r="A2304" t="s">
        <v>2199</v>
      </c>
      <c r="B2304" t="s">
        <v>97</v>
      </c>
      <c r="C2304" t="s">
        <v>190</v>
      </c>
      <c r="D2304">
        <v>380</v>
      </c>
      <c r="E2304">
        <v>5.6</v>
      </c>
      <c r="F2304" t="s">
        <v>2200</v>
      </c>
      <c r="G2304" s="1" t="str">
        <f>VLOOKUP(F2304,[1]Type!$A$2:$B$13227,2,FALSE)</f>
        <v>PN</v>
      </c>
      <c r="H2304">
        <f>VLOOKUP(F2304,[1]Type!$C$2:$D$13227,2,FALSE)</f>
        <v>12.3</v>
      </c>
    </row>
    <row r="2305" spans="1:8" hidden="1" x14ac:dyDescent="0.2">
      <c r="A2305" t="s">
        <v>2396</v>
      </c>
      <c r="B2305" t="s">
        <v>116</v>
      </c>
      <c r="C2305" t="s">
        <v>306</v>
      </c>
      <c r="D2305">
        <v>309</v>
      </c>
      <c r="E2305">
        <v>6.4</v>
      </c>
      <c r="F2305" t="s">
        <v>2397</v>
      </c>
      <c r="G2305" s="1" t="str">
        <f>VLOOKUP(F2305,[1]Type!$A$2:$B$13227,2,FALSE)</f>
        <v>Gx</v>
      </c>
      <c r="H2305">
        <f>VLOOKUP(F2305,[1]Type!$C$2:$D$13227,2,FALSE)</f>
        <v>10.5</v>
      </c>
    </row>
    <row r="2306" spans="1:8" hidden="1" x14ac:dyDescent="0.2">
      <c r="A2306" t="s">
        <v>894</v>
      </c>
      <c r="B2306" t="s">
        <v>116</v>
      </c>
      <c r="C2306" t="s">
        <v>306</v>
      </c>
      <c r="D2306">
        <v>309</v>
      </c>
      <c r="E2306">
        <v>6.4</v>
      </c>
      <c r="F2306" t="s">
        <v>895</v>
      </c>
      <c r="G2306" s="1" t="str">
        <f>VLOOKUP(F2306,[1]Type!$A$2:$B$13227,2,FALSE)</f>
        <v>Gx</v>
      </c>
      <c r="H2306">
        <f>VLOOKUP(F2306,[1]Type!$C$2:$D$13227,2,FALSE)</f>
        <v>10.8</v>
      </c>
    </row>
    <row r="2307" spans="1:8" hidden="1" x14ac:dyDescent="0.2">
      <c r="A2307" t="s">
        <v>2398</v>
      </c>
      <c r="B2307" t="s">
        <v>24</v>
      </c>
      <c r="C2307" t="s">
        <v>223</v>
      </c>
      <c r="D2307">
        <v>133</v>
      </c>
      <c r="E2307">
        <v>5.2</v>
      </c>
      <c r="F2307" t="s">
        <v>2200</v>
      </c>
      <c r="G2307" s="1" t="str">
        <f>VLOOKUP(F2307,[1]Type!$A$2:$B$13227,2,FALSE)</f>
        <v>PN</v>
      </c>
      <c r="H2307">
        <f>VLOOKUP(F2307,[1]Type!$C$2:$D$13227,2,FALSE)</f>
        <v>12.3</v>
      </c>
    </row>
    <row r="2308" spans="1:8" hidden="1" x14ac:dyDescent="0.2">
      <c r="A2308" t="s">
        <v>898</v>
      </c>
      <c r="B2308" t="s">
        <v>116</v>
      </c>
      <c r="C2308" t="s">
        <v>306</v>
      </c>
      <c r="D2308">
        <v>309</v>
      </c>
      <c r="E2308">
        <v>6.4</v>
      </c>
      <c r="F2308" t="s">
        <v>899</v>
      </c>
      <c r="G2308" s="1" t="str">
        <f>VLOOKUP(F2308,[1]Type!$A$2:$B$13227,2,FALSE)</f>
        <v>Gx</v>
      </c>
      <c r="H2308">
        <f>VLOOKUP(F2308,[1]Type!$C$2:$D$13227,2,FALSE)</f>
        <v>10.9</v>
      </c>
    </row>
    <row r="2309" spans="1:8" hidden="1" x14ac:dyDescent="0.2">
      <c r="A2309" t="s">
        <v>2399</v>
      </c>
      <c r="B2309" t="s">
        <v>116</v>
      </c>
      <c r="C2309" t="s">
        <v>306</v>
      </c>
      <c r="D2309">
        <v>309</v>
      </c>
      <c r="E2309">
        <v>5.8</v>
      </c>
      <c r="F2309" t="s">
        <v>2400</v>
      </c>
      <c r="G2309" s="1" t="str">
        <f>VLOOKUP(F2309,[1]Type!$A$2:$B$13227,2,FALSE)</f>
        <v>Gx</v>
      </c>
      <c r="H2309">
        <f>VLOOKUP(F2309,[1]Type!$C$2:$D$13227,2,FALSE)</f>
        <v>11.4</v>
      </c>
    </row>
    <row r="2310" spans="1:8" hidden="1" x14ac:dyDescent="0.2">
      <c r="A2310" t="s">
        <v>2199</v>
      </c>
      <c r="B2310" t="s">
        <v>73</v>
      </c>
      <c r="C2310" t="s">
        <v>274</v>
      </c>
      <c r="D2310">
        <v>200</v>
      </c>
      <c r="E2310" t="s">
        <v>528</v>
      </c>
      <c r="F2310" t="s">
        <v>2200</v>
      </c>
      <c r="G2310" s="1" t="str">
        <f>VLOOKUP(F2310,[1]Type!$A$2:$B$13227,2,FALSE)</f>
        <v>PN</v>
      </c>
      <c r="H2310">
        <f>VLOOKUP(F2310,[1]Type!$C$2:$D$13227,2,FALSE)</f>
        <v>12.3</v>
      </c>
    </row>
    <row r="2311" spans="1:8" hidden="1" x14ac:dyDescent="0.2">
      <c r="A2311" t="s">
        <v>1713</v>
      </c>
      <c r="B2311" t="s">
        <v>116</v>
      </c>
      <c r="C2311" t="s">
        <v>306</v>
      </c>
      <c r="D2311">
        <v>309</v>
      </c>
      <c r="E2311">
        <v>6.4</v>
      </c>
      <c r="F2311" t="s">
        <v>1714</v>
      </c>
      <c r="G2311" s="1" t="str">
        <f>VLOOKUP(F2311,[1]Type!$A$2:$B$13227,2,FALSE)</f>
        <v>Gx</v>
      </c>
      <c r="H2311">
        <f>VLOOKUP(F2311,[1]Type!$C$2:$D$13227,2,FALSE)</f>
        <v>11.6</v>
      </c>
    </row>
    <row r="2312" spans="1:8" hidden="1" x14ac:dyDescent="0.2">
      <c r="A2312" t="s">
        <v>2011</v>
      </c>
      <c r="B2312" t="s">
        <v>116</v>
      </c>
      <c r="C2312" t="s">
        <v>306</v>
      </c>
      <c r="D2312">
        <v>309</v>
      </c>
      <c r="E2312">
        <v>6.3</v>
      </c>
      <c r="F2312" t="s">
        <v>2012</v>
      </c>
      <c r="G2312" s="1" t="str">
        <f>VLOOKUP(F2312,[1]Type!$A$2:$B$13227,2,FALSE)</f>
        <v>Gx</v>
      </c>
      <c r="H2312">
        <f>VLOOKUP(F2312,[1]Type!$C$2:$D$13227,2,FALSE)</f>
        <v>11.7</v>
      </c>
    </row>
    <row r="2313" spans="1:8" hidden="1" x14ac:dyDescent="0.2">
      <c r="A2313" t="s">
        <v>2199</v>
      </c>
      <c r="B2313" t="s">
        <v>299</v>
      </c>
      <c r="C2313" t="s">
        <v>300</v>
      </c>
      <c r="D2313">
        <v>225</v>
      </c>
      <c r="E2313">
        <v>6.2</v>
      </c>
      <c r="F2313" t="s">
        <v>2200</v>
      </c>
      <c r="G2313" s="1" t="str">
        <f>VLOOKUP(F2313,[1]Type!$A$2:$B$13227,2,FALSE)</f>
        <v>PN</v>
      </c>
      <c r="H2313">
        <f>VLOOKUP(F2313,[1]Type!$C$2:$D$13227,2,FALSE)</f>
        <v>12.3</v>
      </c>
    </row>
    <row r="2314" spans="1:8" hidden="1" x14ac:dyDescent="0.2">
      <c r="A2314" t="s">
        <v>1234</v>
      </c>
      <c r="B2314" t="s">
        <v>116</v>
      </c>
      <c r="C2314" t="s">
        <v>306</v>
      </c>
      <c r="D2314">
        <v>309</v>
      </c>
      <c r="E2314">
        <v>6.4</v>
      </c>
      <c r="F2314" t="s">
        <v>1235</v>
      </c>
      <c r="G2314" s="1" t="str">
        <f>VLOOKUP(F2314,[1]Type!$A$2:$B$13227,2,FALSE)</f>
        <v>Gx</v>
      </c>
      <c r="H2314">
        <f>VLOOKUP(F2314,[1]Type!$C$2:$D$13227,2,FALSE)</f>
        <v>11.9</v>
      </c>
    </row>
    <row r="2315" spans="1:8" hidden="1" x14ac:dyDescent="0.2">
      <c r="A2315" t="s">
        <v>2199</v>
      </c>
      <c r="B2315" t="s">
        <v>116</v>
      </c>
      <c r="C2315" t="s">
        <v>303</v>
      </c>
      <c r="D2315">
        <v>487</v>
      </c>
      <c r="E2315">
        <v>6.2</v>
      </c>
      <c r="F2315" t="s">
        <v>2200</v>
      </c>
      <c r="G2315" s="1" t="str">
        <f>VLOOKUP(F2315,[1]Type!$A$2:$B$13227,2,FALSE)</f>
        <v>PN</v>
      </c>
      <c r="H2315">
        <f>VLOOKUP(F2315,[1]Type!$C$2:$D$13227,2,FALSE)</f>
        <v>12.3</v>
      </c>
    </row>
    <row r="2316" spans="1:8" hidden="1" x14ac:dyDescent="0.2">
      <c r="A2316" t="s">
        <v>1794</v>
      </c>
      <c r="B2316" t="s">
        <v>116</v>
      </c>
      <c r="C2316" t="s">
        <v>306</v>
      </c>
      <c r="D2316">
        <v>309</v>
      </c>
      <c r="E2316">
        <v>6.4</v>
      </c>
      <c r="F2316" t="s">
        <v>1744</v>
      </c>
      <c r="G2316" s="1" t="str">
        <f>VLOOKUP(F2316,[1]Type!$A$2:$B$13227,2,FALSE)</f>
        <v>Gx</v>
      </c>
      <c r="H2316">
        <f>VLOOKUP(F2316,[1]Type!$C$2:$D$13227,2,FALSE)</f>
        <v>12.1</v>
      </c>
    </row>
    <row r="2317" spans="1:8" hidden="1" x14ac:dyDescent="0.2">
      <c r="A2317" t="s">
        <v>2401</v>
      </c>
      <c r="B2317" t="s">
        <v>116</v>
      </c>
      <c r="C2317" t="s">
        <v>306</v>
      </c>
      <c r="D2317">
        <v>309</v>
      </c>
      <c r="E2317">
        <v>6</v>
      </c>
      <c r="F2317" t="s">
        <v>2402</v>
      </c>
      <c r="G2317" s="1" t="str">
        <f>VLOOKUP(F2317,[1]Type!$A$2:$B$13227,2,FALSE)</f>
        <v>Gx</v>
      </c>
      <c r="H2317">
        <f>VLOOKUP(F2317,[1]Type!$C$2:$D$13227,2,FALSE)</f>
        <v>12.1</v>
      </c>
    </row>
    <row r="2318" spans="1:8" hidden="1" x14ac:dyDescent="0.2">
      <c r="A2318" t="s">
        <v>2403</v>
      </c>
      <c r="B2318" t="s">
        <v>116</v>
      </c>
      <c r="C2318" t="s">
        <v>306</v>
      </c>
      <c r="D2318">
        <v>309</v>
      </c>
      <c r="E2318">
        <v>6</v>
      </c>
      <c r="F2318" t="s">
        <v>2404</v>
      </c>
      <c r="G2318" s="1" t="str">
        <f>VLOOKUP(F2318,[1]Type!$A$2:$B$13227,2,FALSE)</f>
        <v>Gx</v>
      </c>
      <c r="H2318">
        <f>VLOOKUP(F2318,[1]Type!$C$2:$D$13227,2,FALSE)</f>
        <v>12.3</v>
      </c>
    </row>
    <row r="2319" spans="1:8" hidden="1" x14ac:dyDescent="0.2">
      <c r="A2319" t="s">
        <v>2405</v>
      </c>
      <c r="B2319" t="s">
        <v>116</v>
      </c>
      <c r="C2319" t="s">
        <v>306</v>
      </c>
      <c r="D2319">
        <v>309</v>
      </c>
      <c r="E2319">
        <v>6.4</v>
      </c>
      <c r="F2319" t="s">
        <v>2406</v>
      </c>
      <c r="G2319" s="1" t="str">
        <f>VLOOKUP(F2319,[1]Type!$A$2:$B$13227,2,FALSE)</f>
        <v>Gx</v>
      </c>
      <c r="H2319">
        <f>VLOOKUP(F2319,[1]Type!$C$2:$D$13227,2,FALSE)</f>
        <v>12.5</v>
      </c>
    </row>
    <row r="2320" spans="1:8" hidden="1" x14ac:dyDescent="0.2">
      <c r="A2320" t="s">
        <v>2407</v>
      </c>
      <c r="B2320" t="s">
        <v>116</v>
      </c>
      <c r="C2320" t="s">
        <v>306</v>
      </c>
      <c r="D2320">
        <v>309</v>
      </c>
      <c r="E2320">
        <v>6.2</v>
      </c>
      <c r="F2320" t="s">
        <v>2408</v>
      </c>
      <c r="G2320" s="1" t="str">
        <f>VLOOKUP(F2320,[1]Type!$A$2:$B$13227,2,FALSE)</f>
        <v>Gx</v>
      </c>
      <c r="H2320">
        <f>VLOOKUP(F2320,[1]Type!$C$2:$D$13227,2,FALSE)</f>
        <v>12.6</v>
      </c>
    </row>
    <row r="2321" spans="1:8" hidden="1" x14ac:dyDescent="0.2">
      <c r="A2321" t="s">
        <v>2409</v>
      </c>
      <c r="B2321" t="s">
        <v>116</v>
      </c>
      <c r="C2321" t="s">
        <v>306</v>
      </c>
      <c r="D2321">
        <v>309</v>
      </c>
      <c r="E2321">
        <v>6.3</v>
      </c>
      <c r="F2321" t="s">
        <v>2410</v>
      </c>
      <c r="G2321" s="1" t="str">
        <f>VLOOKUP(F2321,[1]Type!$A$2:$B$13227,2,FALSE)</f>
        <v>Gx</v>
      </c>
      <c r="H2321">
        <f>VLOOKUP(F2321,[1]Type!$C$2:$D$13227,2,FALSE)</f>
        <v>12.7</v>
      </c>
    </row>
    <row r="2322" spans="1:8" hidden="1" x14ac:dyDescent="0.2">
      <c r="A2322" t="s">
        <v>2411</v>
      </c>
      <c r="B2322" t="s">
        <v>116</v>
      </c>
      <c r="C2322" t="s">
        <v>306</v>
      </c>
      <c r="D2322">
        <v>309</v>
      </c>
      <c r="E2322">
        <v>6</v>
      </c>
      <c r="F2322" t="s">
        <v>2412</v>
      </c>
      <c r="G2322" s="1" t="str">
        <f>VLOOKUP(F2322,[1]Type!$A$2:$B$13227,2,FALSE)</f>
        <v>Gx</v>
      </c>
      <c r="H2322">
        <f>VLOOKUP(F2322,[1]Type!$C$2:$D$13227,2,FALSE)</f>
        <v>12.7</v>
      </c>
    </row>
    <row r="2323" spans="1:8" hidden="1" x14ac:dyDescent="0.2">
      <c r="A2323" t="s">
        <v>2413</v>
      </c>
      <c r="B2323" t="s">
        <v>116</v>
      </c>
      <c r="C2323" t="s">
        <v>306</v>
      </c>
      <c r="D2323">
        <v>618</v>
      </c>
      <c r="E2323">
        <v>6.7</v>
      </c>
      <c r="F2323" t="s">
        <v>2414</v>
      </c>
      <c r="G2323" s="1" t="str">
        <f>VLOOKUP(F2323,[1]Type!$A$2:$B$13227,2,FALSE)</f>
        <v>PN</v>
      </c>
      <c r="H2323">
        <f>VLOOKUP(F2323,[1]Type!$C$2:$D$13227,2,FALSE)</f>
        <v>12.3</v>
      </c>
    </row>
    <row r="2324" spans="1:8" hidden="1" x14ac:dyDescent="0.2">
      <c r="A2324" t="s">
        <v>2199</v>
      </c>
      <c r="B2324" t="s">
        <v>335</v>
      </c>
      <c r="C2324" t="s">
        <v>310</v>
      </c>
      <c r="D2324">
        <v>210</v>
      </c>
      <c r="E2324">
        <v>5.8</v>
      </c>
      <c r="F2324" t="s">
        <v>2200</v>
      </c>
      <c r="G2324" s="1" t="str">
        <f>VLOOKUP(F2324,[1]Type!$A$2:$B$13227,2,FALSE)</f>
        <v>PN</v>
      </c>
      <c r="H2324">
        <f>VLOOKUP(F2324,[1]Type!$C$2:$D$13227,2,FALSE)</f>
        <v>12.3</v>
      </c>
    </row>
    <row r="2325" spans="1:8" hidden="1" x14ac:dyDescent="0.2">
      <c r="A2325" t="s">
        <v>2199</v>
      </c>
      <c r="B2325" t="s">
        <v>381</v>
      </c>
      <c r="C2325" t="s">
        <v>310</v>
      </c>
      <c r="D2325">
        <v>210</v>
      </c>
      <c r="F2325" t="s">
        <v>2200</v>
      </c>
      <c r="G2325" s="1" t="str">
        <f>VLOOKUP(F2325,[1]Type!$A$2:$B$13227,2,FALSE)</f>
        <v>PN</v>
      </c>
      <c r="H2325">
        <f>VLOOKUP(F2325,[1]Type!$C$2:$D$13227,2,FALSE)</f>
        <v>12.3</v>
      </c>
    </row>
    <row r="2326" spans="1:8" hidden="1" x14ac:dyDescent="0.2">
      <c r="A2326" t="s">
        <v>2415</v>
      </c>
      <c r="B2326" t="s">
        <v>24</v>
      </c>
      <c r="C2326" t="s">
        <v>318</v>
      </c>
      <c r="D2326">
        <v>166</v>
      </c>
      <c r="E2326">
        <v>5.5</v>
      </c>
      <c r="F2326" t="s">
        <v>2416</v>
      </c>
      <c r="G2326" s="1" t="str">
        <f>VLOOKUP(F2326,[1]Type!$A$2:$B$13227,2,FALSE)</f>
        <v>PN</v>
      </c>
      <c r="H2326">
        <f>VLOOKUP(F2326,[1]Type!$C$2:$D$13227,2,FALSE)</f>
        <v>12.3</v>
      </c>
    </row>
    <row r="2327" spans="1:8" hidden="1" x14ac:dyDescent="0.2">
      <c r="A2327" t="s">
        <v>2417</v>
      </c>
      <c r="B2327" t="s">
        <v>116</v>
      </c>
      <c r="C2327" t="s">
        <v>306</v>
      </c>
      <c r="D2327">
        <v>309</v>
      </c>
      <c r="E2327">
        <v>5.7</v>
      </c>
      <c r="F2327" t="s">
        <v>2418</v>
      </c>
      <c r="G2327" s="1" t="str">
        <f>VLOOKUP(F2327,[1]Type!$A$2:$B$13227,2,FALSE)</f>
        <v>Gx</v>
      </c>
      <c r="H2327">
        <f>VLOOKUP(F2327,[1]Type!$C$2:$D$13227,2,FALSE)</f>
        <v>12.9</v>
      </c>
    </row>
    <row r="2328" spans="1:8" x14ac:dyDescent="0.2">
      <c r="A2328" t="s">
        <v>2419</v>
      </c>
      <c r="B2328" t="s">
        <v>116</v>
      </c>
      <c r="C2328" t="s">
        <v>127</v>
      </c>
      <c r="D2328">
        <v>115</v>
      </c>
      <c r="E2328">
        <v>7.3</v>
      </c>
      <c r="F2328" t="s">
        <v>2420</v>
      </c>
      <c r="G2328" s="1" t="str">
        <f>VLOOKUP(F2328,[1]Type!$A$2:$B$13227,2,FALSE)</f>
        <v>Gx</v>
      </c>
      <c r="H2328">
        <f>VLOOKUP(F2328,[1]Type!$C$2:$D$13227,2,FALSE)</f>
        <v>13.3</v>
      </c>
    </row>
    <row r="2329" spans="1:8" hidden="1" x14ac:dyDescent="0.2">
      <c r="A2329" t="s">
        <v>1980</v>
      </c>
      <c r="B2329" t="s">
        <v>116</v>
      </c>
      <c r="C2329" t="s">
        <v>306</v>
      </c>
      <c r="D2329">
        <v>309</v>
      </c>
      <c r="E2329">
        <v>6</v>
      </c>
      <c r="F2329" t="s">
        <v>1981</v>
      </c>
      <c r="G2329" s="1" t="str">
        <f>VLOOKUP(F2329,[1]Type!$A$2:$B$13227,2,FALSE)</f>
        <v>Gx</v>
      </c>
      <c r="H2329">
        <f>VLOOKUP(F2329,[1]Type!$C$2:$D$13227,2,FALSE)</f>
        <v>13</v>
      </c>
    </row>
    <row r="2330" spans="1:8" hidden="1" x14ac:dyDescent="0.2">
      <c r="A2330" t="s">
        <v>2421</v>
      </c>
      <c r="B2330" t="s">
        <v>116</v>
      </c>
      <c r="C2330" t="s">
        <v>306</v>
      </c>
      <c r="D2330">
        <v>309</v>
      </c>
      <c r="E2330">
        <v>6</v>
      </c>
      <c r="F2330" t="s">
        <v>2422</v>
      </c>
      <c r="G2330" s="1" t="str">
        <f>VLOOKUP(F2330,[1]Type!$A$2:$B$13227,2,FALSE)</f>
        <v>Gx</v>
      </c>
      <c r="H2330">
        <f>VLOOKUP(F2330,[1]Type!$C$2:$D$13227,2,FALSE)</f>
        <v>13.2</v>
      </c>
    </row>
    <row r="2331" spans="1:8" hidden="1" x14ac:dyDescent="0.2">
      <c r="A2331" t="s">
        <v>2423</v>
      </c>
      <c r="B2331" t="s">
        <v>116</v>
      </c>
      <c r="C2331" t="s">
        <v>306</v>
      </c>
      <c r="D2331">
        <v>309</v>
      </c>
      <c r="E2331">
        <v>6.4</v>
      </c>
      <c r="F2331" t="s">
        <v>2424</v>
      </c>
      <c r="G2331" s="1" t="str">
        <f>VLOOKUP(F2331,[1]Type!$A$2:$B$13227,2,FALSE)</f>
        <v>Gx</v>
      </c>
      <c r="H2331">
        <f>VLOOKUP(F2331,[1]Type!$C$2:$D$13227,2,FALSE)</f>
        <v>13.2</v>
      </c>
    </row>
    <row r="2332" spans="1:8" hidden="1" x14ac:dyDescent="0.2">
      <c r="A2332" t="s">
        <v>2425</v>
      </c>
      <c r="B2332" t="s">
        <v>116</v>
      </c>
      <c r="C2332" t="s">
        <v>306</v>
      </c>
      <c r="D2332">
        <v>309</v>
      </c>
      <c r="E2332">
        <v>6.1</v>
      </c>
      <c r="F2332" t="s">
        <v>2426</v>
      </c>
      <c r="G2332" s="1" t="str">
        <f>VLOOKUP(F2332,[1]Type!$A$2:$B$13227,2,FALSE)</f>
        <v>Gx</v>
      </c>
      <c r="H2332">
        <f>VLOOKUP(F2332,[1]Type!$C$2:$D$13227,2,FALSE)</f>
        <v>13.3</v>
      </c>
    </row>
    <row r="2333" spans="1:8" hidden="1" x14ac:dyDescent="0.2">
      <c r="A2333" t="s">
        <v>2427</v>
      </c>
      <c r="B2333" t="s">
        <v>116</v>
      </c>
      <c r="C2333" t="s">
        <v>306</v>
      </c>
      <c r="D2333">
        <v>309</v>
      </c>
      <c r="E2333">
        <v>6.3</v>
      </c>
      <c r="F2333" t="s">
        <v>2428</v>
      </c>
      <c r="G2333" s="1" t="str">
        <f>VLOOKUP(F2333,[1]Type!$A$2:$B$13227,2,FALSE)</f>
        <v>Gx</v>
      </c>
      <c r="H2333">
        <f>VLOOKUP(F2333,[1]Type!$C$2:$D$13227,2,FALSE)</f>
        <v>13.4</v>
      </c>
    </row>
    <row r="2334" spans="1:8" hidden="1" x14ac:dyDescent="0.2">
      <c r="A2334" t="s">
        <v>2429</v>
      </c>
      <c r="B2334" t="s">
        <v>116</v>
      </c>
      <c r="C2334" t="s">
        <v>306</v>
      </c>
      <c r="D2334">
        <v>309</v>
      </c>
      <c r="E2334">
        <v>6.4</v>
      </c>
      <c r="F2334" t="s">
        <v>2430</v>
      </c>
      <c r="G2334" s="1" t="str">
        <f>VLOOKUP(F2334,[1]Type!$A$2:$B$13227,2,FALSE)</f>
        <v>Gx</v>
      </c>
      <c r="H2334">
        <f>VLOOKUP(F2334,[1]Type!$C$2:$D$13227,2,FALSE)</f>
        <v>13.4</v>
      </c>
    </row>
    <row r="2335" spans="1:8" hidden="1" x14ac:dyDescent="0.2">
      <c r="A2335" t="s">
        <v>2431</v>
      </c>
      <c r="B2335" t="s">
        <v>116</v>
      </c>
      <c r="C2335" t="s">
        <v>306</v>
      </c>
      <c r="D2335">
        <v>309</v>
      </c>
      <c r="E2335">
        <v>6.4</v>
      </c>
      <c r="F2335" t="s">
        <v>2432</v>
      </c>
      <c r="G2335" s="1" t="str">
        <f>VLOOKUP(F2335,[1]Type!$A$2:$B$13227,2,FALSE)</f>
        <v>Gx</v>
      </c>
      <c r="H2335">
        <f>VLOOKUP(F2335,[1]Type!$C$2:$D$13227,2,FALSE)</f>
        <v>13.4</v>
      </c>
    </row>
    <row r="2336" spans="1:8" hidden="1" x14ac:dyDescent="0.2">
      <c r="A2336" t="s">
        <v>2433</v>
      </c>
      <c r="B2336" t="s">
        <v>116</v>
      </c>
      <c r="C2336" t="s">
        <v>306</v>
      </c>
      <c r="D2336">
        <v>309</v>
      </c>
      <c r="E2336">
        <v>6.1</v>
      </c>
      <c r="F2336" t="s">
        <v>2434</v>
      </c>
      <c r="G2336" s="1" t="str">
        <f>VLOOKUP(F2336,[1]Type!$A$2:$B$13227,2,FALSE)</f>
        <v>Gx</v>
      </c>
      <c r="H2336">
        <f>VLOOKUP(F2336,[1]Type!$C$2:$D$13227,2,FALSE)</f>
        <v>13.6</v>
      </c>
    </row>
    <row r="2337" spans="1:8" hidden="1" x14ac:dyDescent="0.2">
      <c r="A2337" t="s">
        <v>2435</v>
      </c>
      <c r="B2337" t="s">
        <v>116</v>
      </c>
      <c r="C2337" t="s">
        <v>306</v>
      </c>
      <c r="D2337">
        <v>309</v>
      </c>
      <c r="E2337">
        <v>6.4</v>
      </c>
      <c r="F2337" t="s">
        <v>2436</v>
      </c>
      <c r="G2337" s="1" t="str">
        <f>VLOOKUP(F2337,[1]Type!$A$2:$B$13227,2,FALSE)</f>
        <v>Gx</v>
      </c>
      <c r="H2337">
        <f>VLOOKUP(F2337,[1]Type!$C$2:$D$13227,2,FALSE)</f>
        <v>13.6</v>
      </c>
    </row>
    <row r="2338" spans="1:8" hidden="1" x14ac:dyDescent="0.2">
      <c r="A2338" t="s">
        <v>2437</v>
      </c>
      <c r="B2338" t="s">
        <v>116</v>
      </c>
      <c r="C2338" t="s">
        <v>306</v>
      </c>
      <c r="D2338">
        <v>309</v>
      </c>
      <c r="E2338">
        <v>6</v>
      </c>
      <c r="F2338" t="s">
        <v>2438</v>
      </c>
      <c r="G2338" s="1" t="str">
        <f>VLOOKUP(F2338,[1]Type!$A$2:$B$13227,2,FALSE)</f>
        <v>Gx</v>
      </c>
      <c r="H2338">
        <f>VLOOKUP(F2338,[1]Type!$C$2:$D$13227,2,FALSE)</f>
        <v>13.8</v>
      </c>
    </row>
    <row r="2339" spans="1:8" hidden="1" x14ac:dyDescent="0.2">
      <c r="A2339" t="s">
        <v>2225</v>
      </c>
      <c r="B2339" t="s">
        <v>116</v>
      </c>
      <c r="C2339" t="s">
        <v>306</v>
      </c>
      <c r="D2339">
        <v>309</v>
      </c>
      <c r="E2339">
        <v>5.7</v>
      </c>
      <c r="F2339" t="s">
        <v>2226</v>
      </c>
      <c r="G2339" s="1" t="str">
        <f>VLOOKUP(F2339,[1]Type!$A$2:$B$13227,2,FALSE)</f>
        <v>Gx</v>
      </c>
      <c r="H2339">
        <f>VLOOKUP(F2339,[1]Type!$C$2:$D$13227,2,FALSE)</f>
        <v>14</v>
      </c>
    </row>
    <row r="2340" spans="1:8" hidden="1" x14ac:dyDescent="0.2">
      <c r="A2340" t="s">
        <v>2439</v>
      </c>
      <c r="B2340" t="s">
        <v>116</v>
      </c>
      <c r="C2340" t="s">
        <v>306</v>
      </c>
      <c r="D2340">
        <v>309</v>
      </c>
      <c r="E2340">
        <v>6.6</v>
      </c>
      <c r="F2340" t="s">
        <v>2440</v>
      </c>
      <c r="G2340" s="1" t="str">
        <f>VLOOKUP(F2340,[1]Type!$A$2:$B$13227,2,FALSE)</f>
        <v>Gx</v>
      </c>
      <c r="H2340">
        <f>VLOOKUP(F2340,[1]Type!$C$2:$D$13227,2,FALSE)</f>
        <v>14</v>
      </c>
    </row>
    <row r="2341" spans="1:8" hidden="1" x14ac:dyDescent="0.2">
      <c r="A2341" t="s">
        <v>2441</v>
      </c>
      <c r="B2341" t="s">
        <v>116</v>
      </c>
      <c r="C2341" t="s">
        <v>306</v>
      </c>
      <c r="D2341">
        <v>309</v>
      </c>
      <c r="E2341">
        <v>5.4</v>
      </c>
      <c r="F2341" t="s">
        <v>2442</v>
      </c>
      <c r="G2341" s="1" t="str">
        <f>VLOOKUP(F2341,[1]Type!$A$2:$B$13227,2,FALSE)</f>
        <v>Gx</v>
      </c>
      <c r="H2341">
        <f>VLOOKUP(F2341,[1]Type!$C$2:$D$13227,2,FALSE)</f>
        <v>14.8</v>
      </c>
    </row>
    <row r="2342" spans="1:8" hidden="1" x14ac:dyDescent="0.2">
      <c r="A2342" t="s">
        <v>919</v>
      </c>
      <c r="B2342" t="s">
        <v>116</v>
      </c>
      <c r="C2342" t="s">
        <v>306</v>
      </c>
      <c r="D2342">
        <v>326</v>
      </c>
      <c r="E2342">
        <v>6.8</v>
      </c>
      <c r="F2342" t="s">
        <v>920</v>
      </c>
      <c r="G2342" s="1" t="str">
        <f>VLOOKUP(F2342,[1]Type!$A$2:$B$13227,2,FALSE)</f>
        <v>Gx</v>
      </c>
      <c r="H2342">
        <f>VLOOKUP(F2342,[1]Type!$C$2:$D$13227,2,FALSE)</f>
        <v>8.9</v>
      </c>
    </row>
    <row r="2343" spans="1:8" hidden="1" x14ac:dyDescent="0.2">
      <c r="A2343" t="s">
        <v>1288</v>
      </c>
      <c r="B2343" t="s">
        <v>116</v>
      </c>
      <c r="C2343" t="s">
        <v>306</v>
      </c>
      <c r="D2343">
        <v>326</v>
      </c>
      <c r="E2343">
        <v>6.9</v>
      </c>
      <c r="F2343" t="s">
        <v>1289</v>
      </c>
      <c r="G2343" s="1" t="str">
        <f>VLOOKUP(F2343,[1]Type!$A$2:$B$13227,2,FALSE)</f>
        <v>Gx</v>
      </c>
      <c r="H2343">
        <f>VLOOKUP(F2343,[1]Type!$C$2:$D$13227,2,FALSE)</f>
        <v>9.1999999999999993</v>
      </c>
    </row>
    <row r="2344" spans="1:8" hidden="1" x14ac:dyDescent="0.2">
      <c r="A2344" t="s">
        <v>1999</v>
      </c>
      <c r="B2344" t="s">
        <v>116</v>
      </c>
      <c r="C2344" t="s">
        <v>306</v>
      </c>
      <c r="D2344">
        <v>326</v>
      </c>
      <c r="E2344">
        <v>6.9</v>
      </c>
      <c r="F2344" t="s">
        <v>2000</v>
      </c>
      <c r="G2344" s="1" t="str">
        <f>VLOOKUP(F2344,[1]Type!$A$2:$B$13227,2,FALSE)</f>
        <v>Gx</v>
      </c>
      <c r="H2344">
        <f>VLOOKUP(F2344,[1]Type!$C$2:$D$13227,2,FALSE)</f>
        <v>9.5</v>
      </c>
    </row>
    <row r="2345" spans="1:8" hidden="1" x14ac:dyDescent="0.2">
      <c r="A2345" t="s">
        <v>1097</v>
      </c>
      <c r="B2345" t="s">
        <v>116</v>
      </c>
      <c r="C2345" t="s">
        <v>306</v>
      </c>
      <c r="D2345">
        <v>326</v>
      </c>
      <c r="E2345">
        <v>6.7</v>
      </c>
      <c r="F2345" t="s">
        <v>1098</v>
      </c>
      <c r="G2345" s="1" t="str">
        <f>VLOOKUP(F2345,[1]Type!$A$2:$B$13227,2,FALSE)</f>
        <v>Gx</v>
      </c>
      <c r="H2345">
        <f>VLOOKUP(F2345,[1]Type!$C$2:$D$13227,2,FALSE)</f>
        <v>9.8000000000000007</v>
      </c>
    </row>
    <row r="2346" spans="1:8" hidden="1" x14ac:dyDescent="0.2">
      <c r="A2346" t="s">
        <v>2443</v>
      </c>
      <c r="B2346" t="s">
        <v>116</v>
      </c>
      <c r="C2346" t="s">
        <v>306</v>
      </c>
      <c r="D2346">
        <v>326</v>
      </c>
      <c r="E2346">
        <v>5.3</v>
      </c>
      <c r="F2346" t="s">
        <v>1206</v>
      </c>
      <c r="G2346" s="1" t="str">
        <f>VLOOKUP(F2346,[1]Type!$A$2:$B$13227,2,FALSE)</f>
        <v>Gx</v>
      </c>
      <c r="H2346">
        <f>VLOOKUP(F2346,[1]Type!$C$2:$D$13227,2,FALSE)</f>
        <v>9.8000000000000007</v>
      </c>
    </row>
    <row r="2347" spans="1:8" hidden="1" x14ac:dyDescent="0.2">
      <c r="A2347" t="s">
        <v>1263</v>
      </c>
      <c r="B2347" t="s">
        <v>116</v>
      </c>
      <c r="C2347" t="s">
        <v>306</v>
      </c>
      <c r="D2347">
        <v>326</v>
      </c>
      <c r="E2347">
        <v>6.7</v>
      </c>
      <c r="F2347" t="s">
        <v>1264</v>
      </c>
      <c r="G2347" s="1" t="str">
        <f>VLOOKUP(F2347,[1]Type!$A$2:$B$13227,2,FALSE)</f>
        <v>Gx</v>
      </c>
      <c r="H2347">
        <f>VLOOKUP(F2347,[1]Type!$C$2:$D$13227,2,FALSE)</f>
        <v>9.9</v>
      </c>
    </row>
    <row r="2348" spans="1:8" hidden="1" x14ac:dyDescent="0.2">
      <c r="A2348" t="s">
        <v>2444</v>
      </c>
      <c r="B2348" t="s">
        <v>116</v>
      </c>
      <c r="C2348" t="s">
        <v>306</v>
      </c>
      <c r="D2348">
        <v>326</v>
      </c>
      <c r="E2348">
        <v>6.5</v>
      </c>
      <c r="F2348" t="s">
        <v>1103</v>
      </c>
      <c r="G2348" s="1" t="str">
        <f>VLOOKUP(F2348,[1]Type!$A$2:$B$13227,2,FALSE)</f>
        <v>Gx</v>
      </c>
      <c r="H2348">
        <f>VLOOKUP(F2348,[1]Type!$C$2:$D$13227,2,FALSE)</f>
        <v>9.9</v>
      </c>
    </row>
    <row r="2349" spans="1:8" hidden="1" x14ac:dyDescent="0.2">
      <c r="A2349" t="s">
        <v>953</v>
      </c>
      <c r="B2349" t="s">
        <v>116</v>
      </c>
      <c r="C2349" t="s">
        <v>306</v>
      </c>
      <c r="D2349">
        <v>326</v>
      </c>
      <c r="E2349">
        <v>6.8</v>
      </c>
      <c r="F2349" t="s">
        <v>954</v>
      </c>
      <c r="G2349" s="1" t="str">
        <f>VLOOKUP(F2349,[1]Type!$A$2:$B$13227,2,FALSE)</f>
        <v>Gx</v>
      </c>
      <c r="H2349">
        <f>VLOOKUP(F2349,[1]Type!$C$2:$D$13227,2,FALSE)</f>
        <v>10</v>
      </c>
    </row>
    <row r="2350" spans="1:8" hidden="1" x14ac:dyDescent="0.2">
      <c r="A2350" t="s">
        <v>2005</v>
      </c>
      <c r="B2350" t="s">
        <v>116</v>
      </c>
      <c r="C2350" t="s">
        <v>306</v>
      </c>
      <c r="D2350">
        <v>326</v>
      </c>
      <c r="E2350">
        <v>6.9</v>
      </c>
      <c r="F2350" t="s">
        <v>1793</v>
      </c>
      <c r="G2350" s="1" t="str">
        <f>VLOOKUP(F2350,[1]Type!$A$2:$B$13227,2,FALSE)</f>
        <v>Gx</v>
      </c>
      <c r="H2350">
        <f>VLOOKUP(F2350,[1]Type!$C$2:$D$13227,2,FALSE)</f>
        <v>10.1</v>
      </c>
    </row>
    <row r="2351" spans="1:8" hidden="1" x14ac:dyDescent="0.2">
      <c r="A2351" t="s">
        <v>2445</v>
      </c>
      <c r="B2351" t="s">
        <v>116</v>
      </c>
      <c r="C2351" t="s">
        <v>306</v>
      </c>
      <c r="D2351">
        <v>326</v>
      </c>
      <c r="E2351">
        <v>6.7</v>
      </c>
      <c r="F2351" t="s">
        <v>1793</v>
      </c>
      <c r="G2351" s="1" t="str">
        <f>VLOOKUP(F2351,[1]Type!$A$2:$B$13227,2,FALSE)</f>
        <v>Gx</v>
      </c>
      <c r="H2351">
        <f>VLOOKUP(F2351,[1]Type!$C$2:$D$13227,2,FALSE)</f>
        <v>10.1</v>
      </c>
    </row>
    <row r="2352" spans="1:8" hidden="1" x14ac:dyDescent="0.2">
      <c r="A2352" t="s">
        <v>1265</v>
      </c>
      <c r="B2352" t="s">
        <v>116</v>
      </c>
      <c r="C2352" t="s">
        <v>306</v>
      </c>
      <c r="D2352">
        <v>326</v>
      </c>
      <c r="E2352">
        <v>6.7</v>
      </c>
      <c r="F2352" t="s">
        <v>1266</v>
      </c>
      <c r="G2352" s="1" t="str">
        <f>VLOOKUP(F2352,[1]Type!$A$2:$B$13227,2,FALSE)</f>
        <v>Gx</v>
      </c>
      <c r="H2352">
        <f>VLOOKUP(F2352,[1]Type!$C$2:$D$13227,2,FALSE)</f>
        <v>10.1</v>
      </c>
    </row>
    <row r="2353" spans="1:8" hidden="1" x14ac:dyDescent="0.2">
      <c r="A2353" t="s">
        <v>1547</v>
      </c>
      <c r="B2353" t="s">
        <v>116</v>
      </c>
      <c r="C2353" t="s">
        <v>306</v>
      </c>
      <c r="D2353">
        <v>326</v>
      </c>
      <c r="E2353">
        <v>7.2</v>
      </c>
      <c r="F2353" t="s">
        <v>1548</v>
      </c>
      <c r="G2353" s="1" t="str">
        <f>VLOOKUP(F2353,[1]Type!$A$2:$B$13227,2,FALSE)</f>
        <v>Gx</v>
      </c>
      <c r="H2353">
        <f>VLOOKUP(F2353,[1]Type!$C$2:$D$13227,2,FALSE)</f>
        <v>10.199999999999999</v>
      </c>
    </row>
    <row r="2354" spans="1:8" hidden="1" x14ac:dyDescent="0.2">
      <c r="A2354" t="s">
        <v>2446</v>
      </c>
      <c r="B2354" t="s">
        <v>97</v>
      </c>
      <c r="C2354" t="s">
        <v>190</v>
      </c>
      <c r="D2354">
        <v>122</v>
      </c>
      <c r="E2354">
        <v>6.2</v>
      </c>
      <c r="F2354" t="s">
        <v>2447</v>
      </c>
      <c r="G2354" s="1" t="str">
        <f>VLOOKUP(F2354,[1]Type!$A$2:$B$13227,2,FALSE)</f>
        <v>OC</v>
      </c>
      <c r="H2354">
        <f>VLOOKUP(F2354,[1]Type!$C$2:$D$13227,2,FALSE)</f>
        <v>12.6</v>
      </c>
    </row>
    <row r="2355" spans="1:8" hidden="1" x14ac:dyDescent="0.2">
      <c r="A2355" t="s">
        <v>2446</v>
      </c>
      <c r="B2355" t="s">
        <v>97</v>
      </c>
      <c r="C2355" t="s">
        <v>190</v>
      </c>
      <c r="D2355">
        <v>200</v>
      </c>
      <c r="E2355">
        <v>5.8</v>
      </c>
      <c r="F2355" t="s">
        <v>2447</v>
      </c>
      <c r="G2355" s="1" t="str">
        <f>VLOOKUP(F2355,[1]Type!$A$2:$B$13227,2,FALSE)</f>
        <v>OC</v>
      </c>
      <c r="H2355">
        <f>VLOOKUP(F2355,[1]Type!$C$2:$D$13227,2,FALSE)</f>
        <v>12.6</v>
      </c>
    </row>
    <row r="2356" spans="1:8" hidden="1" x14ac:dyDescent="0.2">
      <c r="A2356" t="s">
        <v>2448</v>
      </c>
      <c r="B2356" t="s">
        <v>24</v>
      </c>
      <c r="C2356" t="s">
        <v>223</v>
      </c>
      <c r="D2356">
        <v>133</v>
      </c>
      <c r="E2356">
        <v>6</v>
      </c>
      <c r="F2356" t="s">
        <v>2447</v>
      </c>
      <c r="G2356" s="1" t="str">
        <f>VLOOKUP(F2356,[1]Type!$A$2:$B$13227,2,FALSE)</f>
        <v>OC</v>
      </c>
      <c r="H2356">
        <f>VLOOKUP(F2356,[1]Type!$C$2:$D$13227,2,FALSE)</f>
        <v>12.6</v>
      </c>
    </row>
    <row r="2357" spans="1:8" hidden="1" x14ac:dyDescent="0.2">
      <c r="A2357" t="s">
        <v>2449</v>
      </c>
      <c r="B2357" t="s">
        <v>88</v>
      </c>
      <c r="C2357" t="s">
        <v>223</v>
      </c>
      <c r="D2357">
        <v>50</v>
      </c>
      <c r="E2357" t="s">
        <v>296</v>
      </c>
      <c r="F2357" t="s">
        <v>2450</v>
      </c>
      <c r="G2357" s="1" t="str">
        <f>VLOOKUP(F2357,[1]Type!$A$2:$B$13227,2,FALSE)</f>
        <v>OC</v>
      </c>
      <c r="H2357">
        <f>VLOOKUP(F2357,[1]Type!$C$2:$D$13227,2,FALSE)</f>
        <v>12.6</v>
      </c>
    </row>
    <row r="2358" spans="1:8" hidden="1" x14ac:dyDescent="0.2">
      <c r="A2358" t="s">
        <v>2451</v>
      </c>
      <c r="B2358" t="s">
        <v>116</v>
      </c>
      <c r="C2358" t="s">
        <v>306</v>
      </c>
      <c r="D2358">
        <v>326</v>
      </c>
      <c r="E2358">
        <v>6.8</v>
      </c>
      <c r="F2358" t="s">
        <v>2452</v>
      </c>
      <c r="G2358" s="1" t="str">
        <f>VLOOKUP(F2358,[1]Type!$A$2:$B$13227,2,FALSE)</f>
        <v>Gx</v>
      </c>
      <c r="H2358">
        <f>VLOOKUP(F2358,[1]Type!$C$2:$D$13227,2,FALSE)</f>
        <v>10.199999999999999</v>
      </c>
    </row>
    <row r="2359" spans="1:8" hidden="1" x14ac:dyDescent="0.2">
      <c r="A2359" t="s">
        <v>1221</v>
      </c>
      <c r="B2359" t="s">
        <v>116</v>
      </c>
      <c r="C2359" t="s">
        <v>306</v>
      </c>
      <c r="D2359">
        <v>326</v>
      </c>
      <c r="E2359">
        <v>7</v>
      </c>
      <c r="F2359" t="s">
        <v>1222</v>
      </c>
      <c r="G2359" s="1" t="str">
        <f>VLOOKUP(F2359,[1]Type!$A$2:$B$13227,2,FALSE)</f>
        <v>Gx</v>
      </c>
      <c r="H2359">
        <f>VLOOKUP(F2359,[1]Type!$C$2:$D$13227,2,FALSE)</f>
        <v>10.199999999999999</v>
      </c>
    </row>
    <row r="2360" spans="1:8" hidden="1" x14ac:dyDescent="0.2">
      <c r="A2360" t="s">
        <v>2453</v>
      </c>
      <c r="B2360" t="s">
        <v>116</v>
      </c>
      <c r="C2360" t="s">
        <v>306</v>
      </c>
      <c r="D2360">
        <v>326</v>
      </c>
      <c r="E2360">
        <v>6.9</v>
      </c>
      <c r="F2360" t="s">
        <v>2454</v>
      </c>
      <c r="G2360" s="1" t="str">
        <f>VLOOKUP(F2360,[1]Type!$A$2:$B$13227,2,FALSE)</f>
        <v>Gx</v>
      </c>
      <c r="H2360">
        <f>VLOOKUP(F2360,[1]Type!$C$2:$D$13227,2,FALSE)</f>
        <v>10.3</v>
      </c>
    </row>
    <row r="2361" spans="1:8" hidden="1" x14ac:dyDescent="0.2">
      <c r="A2361" t="s">
        <v>2455</v>
      </c>
      <c r="B2361" t="s">
        <v>116</v>
      </c>
      <c r="C2361" t="s">
        <v>306</v>
      </c>
      <c r="D2361">
        <v>326</v>
      </c>
      <c r="E2361">
        <v>6.8</v>
      </c>
      <c r="F2361" t="s">
        <v>2456</v>
      </c>
      <c r="G2361" s="1" t="str">
        <f>VLOOKUP(F2361,[1]Type!$A$2:$B$13227,2,FALSE)</f>
        <v>Gx</v>
      </c>
      <c r="H2361">
        <f>VLOOKUP(F2361,[1]Type!$C$2:$D$13227,2,FALSE)</f>
        <v>10.3</v>
      </c>
    </row>
    <row r="2362" spans="1:8" hidden="1" x14ac:dyDescent="0.2">
      <c r="A2362" t="s">
        <v>1882</v>
      </c>
      <c r="B2362" t="s">
        <v>116</v>
      </c>
      <c r="C2362" t="s">
        <v>306</v>
      </c>
      <c r="D2362">
        <v>326</v>
      </c>
      <c r="E2362">
        <v>6.5</v>
      </c>
      <c r="F2362" t="s">
        <v>1883</v>
      </c>
      <c r="G2362" s="1" t="str">
        <f>VLOOKUP(F2362,[1]Type!$A$2:$B$13227,2,FALSE)</f>
        <v>Gx</v>
      </c>
      <c r="H2362">
        <f>VLOOKUP(F2362,[1]Type!$C$2:$D$13227,2,FALSE)</f>
        <v>10.3</v>
      </c>
    </row>
    <row r="2363" spans="1:8" hidden="1" x14ac:dyDescent="0.2">
      <c r="A2363" t="s">
        <v>2457</v>
      </c>
      <c r="B2363" t="s">
        <v>116</v>
      </c>
      <c r="C2363" t="s">
        <v>306</v>
      </c>
      <c r="D2363">
        <v>326</v>
      </c>
      <c r="E2363">
        <v>6.9</v>
      </c>
      <c r="F2363" t="s">
        <v>2458</v>
      </c>
      <c r="G2363" s="1" t="str">
        <f>VLOOKUP(F2363,[1]Type!$A$2:$B$13227,2,FALSE)</f>
        <v>Gx</v>
      </c>
      <c r="H2363">
        <f>VLOOKUP(F2363,[1]Type!$C$2:$D$13227,2,FALSE)</f>
        <v>10.3</v>
      </c>
    </row>
    <row r="2364" spans="1:8" hidden="1" x14ac:dyDescent="0.2">
      <c r="A2364" t="s">
        <v>1142</v>
      </c>
      <c r="B2364" t="s">
        <v>116</v>
      </c>
      <c r="C2364" t="s">
        <v>306</v>
      </c>
      <c r="D2364">
        <v>326</v>
      </c>
      <c r="E2364">
        <v>6.8</v>
      </c>
      <c r="F2364" t="s">
        <v>1143</v>
      </c>
      <c r="G2364" s="1" t="str">
        <f>VLOOKUP(F2364,[1]Type!$A$2:$B$13227,2,FALSE)</f>
        <v>Gx</v>
      </c>
      <c r="H2364">
        <f>VLOOKUP(F2364,[1]Type!$C$2:$D$13227,2,FALSE)</f>
        <v>10.3</v>
      </c>
    </row>
    <row r="2365" spans="1:8" hidden="1" x14ac:dyDescent="0.2">
      <c r="A2365" t="s">
        <v>1885</v>
      </c>
      <c r="B2365" t="s">
        <v>116</v>
      </c>
      <c r="C2365" t="s">
        <v>306</v>
      </c>
      <c r="D2365">
        <v>326</v>
      </c>
      <c r="E2365">
        <v>6.5</v>
      </c>
      <c r="F2365" t="s">
        <v>1842</v>
      </c>
      <c r="G2365" s="1" t="str">
        <f>VLOOKUP(F2365,[1]Type!$A$2:$B$13227,2,FALSE)</f>
        <v>Gx</v>
      </c>
      <c r="H2365">
        <f>VLOOKUP(F2365,[1]Type!$C$2:$D$13227,2,FALSE)</f>
        <v>10.4</v>
      </c>
    </row>
    <row r="2366" spans="1:8" hidden="1" x14ac:dyDescent="0.2">
      <c r="A2366" t="s">
        <v>1988</v>
      </c>
      <c r="B2366" t="s">
        <v>116</v>
      </c>
      <c r="C2366" t="s">
        <v>306</v>
      </c>
      <c r="D2366">
        <v>326</v>
      </c>
      <c r="E2366">
        <v>6.9</v>
      </c>
      <c r="F2366" t="s">
        <v>1989</v>
      </c>
      <c r="G2366" s="1" t="str">
        <f>VLOOKUP(F2366,[1]Type!$A$2:$B$13227,2,FALSE)</f>
        <v>Gx</v>
      </c>
      <c r="H2366">
        <f>VLOOKUP(F2366,[1]Type!$C$2:$D$13227,2,FALSE)</f>
        <v>10.4</v>
      </c>
    </row>
    <row r="2367" spans="1:8" hidden="1" x14ac:dyDescent="0.2">
      <c r="A2367" t="s">
        <v>1474</v>
      </c>
      <c r="B2367" t="s">
        <v>116</v>
      </c>
      <c r="C2367" t="s">
        <v>306</v>
      </c>
      <c r="D2367">
        <v>326</v>
      </c>
      <c r="E2367">
        <v>6.9</v>
      </c>
      <c r="F2367" t="s">
        <v>1475</v>
      </c>
      <c r="G2367" s="1" t="str">
        <f>VLOOKUP(F2367,[1]Type!$A$2:$B$13227,2,FALSE)</f>
        <v>Gx</v>
      </c>
      <c r="H2367">
        <f>VLOOKUP(F2367,[1]Type!$C$2:$D$13227,2,FALSE)</f>
        <v>10.4</v>
      </c>
    </row>
    <row r="2368" spans="1:8" hidden="1" x14ac:dyDescent="0.2">
      <c r="A2368" t="s">
        <v>2459</v>
      </c>
      <c r="B2368" t="s">
        <v>116</v>
      </c>
      <c r="C2368" t="s">
        <v>306</v>
      </c>
      <c r="D2368">
        <v>326</v>
      </c>
      <c r="E2368">
        <v>7</v>
      </c>
      <c r="F2368" t="s">
        <v>2460</v>
      </c>
      <c r="G2368" s="1" t="str">
        <f>VLOOKUP(F2368,[1]Type!$A$2:$B$13227,2,FALSE)</f>
        <v>Gx</v>
      </c>
      <c r="H2368">
        <f>VLOOKUP(F2368,[1]Type!$C$2:$D$13227,2,FALSE)</f>
        <v>10.4</v>
      </c>
    </row>
    <row r="2369" spans="1:8" hidden="1" x14ac:dyDescent="0.2">
      <c r="A2369" t="s">
        <v>2274</v>
      </c>
      <c r="B2369" t="s">
        <v>116</v>
      </c>
      <c r="C2369" t="s">
        <v>306</v>
      </c>
      <c r="D2369">
        <v>326</v>
      </c>
      <c r="E2369">
        <v>6.5</v>
      </c>
      <c r="F2369" t="s">
        <v>2275</v>
      </c>
      <c r="G2369" s="1" t="str">
        <f>VLOOKUP(F2369,[1]Type!$A$2:$B$13227,2,FALSE)</f>
        <v>Gx</v>
      </c>
      <c r="H2369">
        <f>VLOOKUP(F2369,[1]Type!$C$2:$D$13227,2,FALSE)</f>
        <v>10.5</v>
      </c>
    </row>
    <row r="2370" spans="1:8" hidden="1" x14ac:dyDescent="0.2">
      <c r="A2370" t="s">
        <v>2461</v>
      </c>
      <c r="B2370" t="s">
        <v>116</v>
      </c>
      <c r="C2370" t="s">
        <v>306</v>
      </c>
      <c r="D2370">
        <v>326</v>
      </c>
      <c r="E2370">
        <v>6.9</v>
      </c>
      <c r="F2370" t="s">
        <v>2462</v>
      </c>
      <c r="G2370" s="1" t="str">
        <f>VLOOKUP(F2370,[1]Type!$A$2:$B$13227,2,FALSE)</f>
        <v>Gx</v>
      </c>
      <c r="H2370">
        <f>VLOOKUP(F2370,[1]Type!$C$2:$D$13227,2,FALSE)</f>
        <v>10.5</v>
      </c>
    </row>
    <row r="2371" spans="1:8" hidden="1" x14ac:dyDescent="0.2">
      <c r="A2371" t="s">
        <v>2446</v>
      </c>
      <c r="B2371" t="s">
        <v>116</v>
      </c>
      <c r="C2371" t="s">
        <v>306</v>
      </c>
      <c r="D2371">
        <v>309</v>
      </c>
      <c r="E2371">
        <v>5.4</v>
      </c>
      <c r="F2371" t="s">
        <v>2447</v>
      </c>
      <c r="G2371" s="1" t="str">
        <f>VLOOKUP(F2371,[1]Type!$A$2:$B$13227,2,FALSE)</f>
        <v>OC</v>
      </c>
      <c r="H2371">
        <f>VLOOKUP(F2371,[1]Type!$C$2:$D$13227,2,FALSE)</f>
        <v>12.6</v>
      </c>
    </row>
    <row r="2372" spans="1:8" hidden="1" x14ac:dyDescent="0.2">
      <c r="A2372" t="s">
        <v>2008</v>
      </c>
      <c r="B2372" t="s">
        <v>116</v>
      </c>
      <c r="C2372" t="s">
        <v>306</v>
      </c>
      <c r="D2372">
        <v>326</v>
      </c>
      <c r="E2372">
        <v>6.8</v>
      </c>
      <c r="F2372" t="s">
        <v>2009</v>
      </c>
      <c r="G2372" s="1" t="str">
        <f>VLOOKUP(F2372,[1]Type!$A$2:$B$13227,2,FALSE)</f>
        <v>Gx</v>
      </c>
      <c r="H2372">
        <f>VLOOKUP(F2372,[1]Type!$C$2:$D$13227,2,FALSE)</f>
        <v>10.6</v>
      </c>
    </row>
    <row r="2373" spans="1:8" hidden="1" x14ac:dyDescent="0.2">
      <c r="A2373" t="s">
        <v>1476</v>
      </c>
      <c r="B2373" t="s">
        <v>116</v>
      </c>
      <c r="C2373" t="s">
        <v>306</v>
      </c>
      <c r="D2373">
        <v>326</v>
      </c>
      <c r="E2373">
        <v>6.9</v>
      </c>
      <c r="F2373" t="s">
        <v>1477</v>
      </c>
      <c r="G2373" s="1" t="str">
        <f>VLOOKUP(F2373,[1]Type!$A$2:$B$13227,2,FALSE)</f>
        <v>Gx</v>
      </c>
      <c r="H2373">
        <f>VLOOKUP(F2373,[1]Type!$C$2:$D$13227,2,FALSE)</f>
        <v>10.6</v>
      </c>
    </row>
    <row r="2374" spans="1:8" hidden="1" x14ac:dyDescent="0.2">
      <c r="A2374" t="s">
        <v>2463</v>
      </c>
      <c r="B2374" t="s">
        <v>116</v>
      </c>
      <c r="C2374" t="s">
        <v>306</v>
      </c>
      <c r="D2374">
        <v>326</v>
      </c>
      <c r="E2374">
        <v>6.9</v>
      </c>
      <c r="F2374" t="s">
        <v>2464</v>
      </c>
      <c r="G2374" s="1" t="str">
        <f>VLOOKUP(F2374,[1]Type!$A$2:$B$13227,2,FALSE)</f>
        <v>Gx</v>
      </c>
      <c r="H2374">
        <f>VLOOKUP(F2374,[1]Type!$C$2:$D$13227,2,FALSE)</f>
        <v>10.6</v>
      </c>
    </row>
    <row r="2375" spans="1:8" hidden="1" x14ac:dyDescent="0.2">
      <c r="A2375" t="s">
        <v>2465</v>
      </c>
      <c r="B2375" t="s">
        <v>116</v>
      </c>
      <c r="C2375" t="s">
        <v>306</v>
      </c>
      <c r="D2375">
        <v>326</v>
      </c>
      <c r="E2375">
        <v>6.4</v>
      </c>
      <c r="F2375" t="s">
        <v>2466</v>
      </c>
      <c r="G2375" s="1" t="str">
        <f>VLOOKUP(F2375,[1]Type!$A$2:$B$13227,2,FALSE)</f>
        <v>Gx</v>
      </c>
      <c r="H2375">
        <f>VLOOKUP(F2375,[1]Type!$C$2:$D$13227,2,FALSE)</f>
        <v>10.7</v>
      </c>
    </row>
    <row r="2376" spans="1:8" hidden="1" x14ac:dyDescent="0.2">
      <c r="A2376" t="s">
        <v>2467</v>
      </c>
      <c r="B2376" t="s">
        <v>24</v>
      </c>
      <c r="C2376" t="s">
        <v>39</v>
      </c>
      <c r="D2376">
        <v>160</v>
      </c>
      <c r="E2376">
        <v>5.5</v>
      </c>
      <c r="F2376" t="s">
        <v>2468</v>
      </c>
      <c r="G2376" s="1" t="str">
        <f>VLOOKUP(F2376,[1]Type!$A$2:$B$13227,2,FALSE)</f>
        <v>PN</v>
      </c>
      <c r="H2376">
        <f>VLOOKUP(F2376,[1]Type!$C$2:$D$13227,2,FALSE)</f>
        <v>12.7</v>
      </c>
    </row>
    <row r="2377" spans="1:8" hidden="1" x14ac:dyDescent="0.2">
      <c r="A2377" t="s">
        <v>2469</v>
      </c>
      <c r="B2377" t="s">
        <v>73</v>
      </c>
      <c r="C2377" t="s">
        <v>74</v>
      </c>
      <c r="D2377">
        <v>165</v>
      </c>
      <c r="F2377" t="s">
        <v>2468</v>
      </c>
      <c r="G2377" s="1" t="str">
        <f>VLOOKUP(F2377,[1]Type!$A$2:$B$13227,2,FALSE)</f>
        <v>PN</v>
      </c>
      <c r="H2377">
        <f>VLOOKUP(F2377,[1]Type!$C$2:$D$13227,2,FALSE)</f>
        <v>12.7</v>
      </c>
    </row>
    <row r="2378" spans="1:8" hidden="1" x14ac:dyDescent="0.2">
      <c r="A2378" t="s">
        <v>2470</v>
      </c>
      <c r="B2378" t="s">
        <v>116</v>
      </c>
      <c r="C2378" t="s">
        <v>306</v>
      </c>
      <c r="D2378">
        <v>326</v>
      </c>
      <c r="E2378">
        <v>6.9</v>
      </c>
      <c r="F2378" t="s">
        <v>2471</v>
      </c>
      <c r="G2378" s="1" t="str">
        <f>VLOOKUP(F2378,[1]Type!$A$2:$B$13227,2,FALSE)</f>
        <v>Gx</v>
      </c>
      <c r="H2378">
        <f>VLOOKUP(F2378,[1]Type!$C$2:$D$13227,2,FALSE)</f>
        <v>10.7</v>
      </c>
    </row>
    <row r="2379" spans="1:8" x14ac:dyDescent="0.2">
      <c r="A2379" t="s">
        <v>2472</v>
      </c>
      <c r="B2379" t="s">
        <v>116</v>
      </c>
      <c r="C2379" t="s">
        <v>127</v>
      </c>
      <c r="D2379">
        <v>115</v>
      </c>
      <c r="E2379">
        <v>7.5</v>
      </c>
      <c r="F2379" t="s">
        <v>2420</v>
      </c>
      <c r="G2379" s="1" t="str">
        <f>VLOOKUP(F2379,[1]Type!$A$2:$B$13227,2,FALSE)</f>
        <v>Gx</v>
      </c>
      <c r="H2379">
        <f>VLOOKUP(F2379,[1]Type!$C$2:$D$13227,2,FALSE)</f>
        <v>13.3</v>
      </c>
    </row>
    <row r="2380" spans="1:8" hidden="1" x14ac:dyDescent="0.2">
      <c r="A2380" t="s">
        <v>1316</v>
      </c>
      <c r="B2380" t="s">
        <v>116</v>
      </c>
      <c r="C2380" t="s">
        <v>306</v>
      </c>
      <c r="D2380">
        <v>326</v>
      </c>
      <c r="E2380">
        <v>6.9</v>
      </c>
      <c r="F2380" t="s">
        <v>1317</v>
      </c>
      <c r="G2380" s="1" t="str">
        <f>VLOOKUP(F2380,[1]Type!$A$2:$B$13227,2,FALSE)</f>
        <v>Gx</v>
      </c>
      <c r="H2380">
        <f>VLOOKUP(F2380,[1]Type!$C$2:$D$13227,2,FALSE)</f>
        <v>10.8</v>
      </c>
    </row>
    <row r="2381" spans="1:8" hidden="1" x14ac:dyDescent="0.2">
      <c r="A2381" t="s">
        <v>2473</v>
      </c>
      <c r="B2381" t="s">
        <v>24</v>
      </c>
      <c r="C2381" t="s">
        <v>223</v>
      </c>
      <c r="D2381">
        <v>133</v>
      </c>
      <c r="E2381">
        <v>3.5</v>
      </c>
      <c r="F2381" t="s">
        <v>2474</v>
      </c>
      <c r="G2381" s="1" t="str">
        <f>VLOOKUP(F2381,[1]Type!$A$2:$B$13227,2,FALSE)</f>
        <v>OC</v>
      </c>
      <c r="H2381">
        <f>VLOOKUP(F2381,[1]Type!$C$2:$D$13227,2,FALSE)</f>
        <v>12.7</v>
      </c>
    </row>
    <row r="2382" spans="1:8" hidden="1" x14ac:dyDescent="0.2">
      <c r="A2382" t="s">
        <v>1480</v>
      </c>
      <c r="B2382" t="s">
        <v>116</v>
      </c>
      <c r="C2382" t="s">
        <v>306</v>
      </c>
      <c r="D2382">
        <v>326</v>
      </c>
      <c r="E2382">
        <v>6.9</v>
      </c>
      <c r="F2382" t="s">
        <v>1481</v>
      </c>
      <c r="G2382" s="1" t="str">
        <f>VLOOKUP(F2382,[1]Type!$A$2:$B$13227,2,FALSE)</f>
        <v>Gx</v>
      </c>
      <c r="H2382">
        <f>VLOOKUP(F2382,[1]Type!$C$2:$D$13227,2,FALSE)</f>
        <v>10.8</v>
      </c>
    </row>
    <row r="2383" spans="1:8" hidden="1" x14ac:dyDescent="0.2">
      <c r="A2383" t="s">
        <v>2475</v>
      </c>
      <c r="B2383" t="s">
        <v>116</v>
      </c>
      <c r="C2383" t="s">
        <v>306</v>
      </c>
      <c r="D2383">
        <v>326</v>
      </c>
      <c r="E2383">
        <v>6.5</v>
      </c>
      <c r="F2383" t="s">
        <v>2476</v>
      </c>
      <c r="G2383" s="1" t="str">
        <f>VLOOKUP(F2383,[1]Type!$A$2:$B$13227,2,FALSE)</f>
        <v>Gx</v>
      </c>
      <c r="H2383">
        <f>VLOOKUP(F2383,[1]Type!$C$2:$D$13227,2,FALSE)</f>
        <v>10.8</v>
      </c>
    </row>
    <row r="2384" spans="1:8" hidden="1" x14ac:dyDescent="0.2">
      <c r="A2384" t="s">
        <v>2477</v>
      </c>
      <c r="B2384" t="s">
        <v>116</v>
      </c>
      <c r="C2384" t="s">
        <v>306</v>
      </c>
      <c r="D2384">
        <v>326</v>
      </c>
      <c r="E2384">
        <v>6.9</v>
      </c>
      <c r="F2384" t="s">
        <v>2478</v>
      </c>
      <c r="G2384" s="1" t="str">
        <f>VLOOKUP(F2384,[1]Type!$A$2:$B$13227,2,FALSE)</f>
        <v>Gx</v>
      </c>
      <c r="H2384">
        <f>VLOOKUP(F2384,[1]Type!$C$2:$D$13227,2,FALSE)</f>
        <v>10.8</v>
      </c>
    </row>
    <row r="2385" spans="1:8" hidden="1" x14ac:dyDescent="0.2">
      <c r="A2385" t="s">
        <v>2477</v>
      </c>
      <c r="B2385" t="s">
        <v>116</v>
      </c>
      <c r="C2385" t="s">
        <v>306</v>
      </c>
      <c r="D2385">
        <v>326</v>
      </c>
      <c r="E2385">
        <v>6.9</v>
      </c>
      <c r="F2385" t="s">
        <v>2478</v>
      </c>
      <c r="G2385" s="1" t="str">
        <f>VLOOKUP(F2385,[1]Type!$A$2:$B$13227,2,FALSE)</f>
        <v>Gx</v>
      </c>
      <c r="H2385">
        <f>VLOOKUP(F2385,[1]Type!$C$2:$D$13227,2,FALSE)</f>
        <v>10.8</v>
      </c>
    </row>
    <row r="2386" spans="1:8" hidden="1" x14ac:dyDescent="0.2">
      <c r="A2386" t="s">
        <v>1454</v>
      </c>
      <c r="B2386" t="s">
        <v>116</v>
      </c>
      <c r="C2386" t="s">
        <v>306</v>
      </c>
      <c r="D2386">
        <v>326</v>
      </c>
      <c r="E2386">
        <v>7</v>
      </c>
      <c r="F2386" t="s">
        <v>1456</v>
      </c>
      <c r="G2386" s="1" t="str">
        <f>VLOOKUP(F2386,[1]Type!$A$2:$B$13227,2,FALSE)</f>
        <v>Gx</v>
      </c>
      <c r="H2386">
        <f>VLOOKUP(F2386,[1]Type!$C$2:$D$13227,2,FALSE)</f>
        <v>10.8</v>
      </c>
    </row>
    <row r="2387" spans="1:8" hidden="1" x14ac:dyDescent="0.2">
      <c r="A2387" t="s">
        <v>1320</v>
      </c>
      <c r="B2387" t="s">
        <v>116</v>
      </c>
      <c r="C2387" t="s">
        <v>306</v>
      </c>
      <c r="D2387">
        <v>326</v>
      </c>
      <c r="E2387">
        <v>6.9</v>
      </c>
      <c r="F2387" t="s">
        <v>1321</v>
      </c>
      <c r="G2387" s="1" t="str">
        <f>VLOOKUP(F2387,[1]Type!$A$2:$B$13227,2,FALSE)</f>
        <v>Gx</v>
      </c>
      <c r="H2387">
        <f>VLOOKUP(F2387,[1]Type!$C$2:$D$13227,2,FALSE)</f>
        <v>10.9</v>
      </c>
    </row>
    <row r="2388" spans="1:8" hidden="1" x14ac:dyDescent="0.2">
      <c r="A2388" t="s">
        <v>1488</v>
      </c>
      <c r="B2388" t="s">
        <v>116</v>
      </c>
      <c r="C2388" t="s">
        <v>306</v>
      </c>
      <c r="D2388">
        <v>326</v>
      </c>
      <c r="E2388">
        <v>7</v>
      </c>
      <c r="F2388" t="s">
        <v>1489</v>
      </c>
      <c r="G2388" s="1" t="str">
        <f>VLOOKUP(F2388,[1]Type!$A$2:$B$13227,2,FALSE)</f>
        <v>Gx</v>
      </c>
      <c r="H2388">
        <f>VLOOKUP(F2388,[1]Type!$C$2:$D$13227,2,FALSE)</f>
        <v>10.9</v>
      </c>
    </row>
    <row r="2389" spans="1:8" hidden="1" x14ac:dyDescent="0.2">
      <c r="A2389" t="s">
        <v>2277</v>
      </c>
      <c r="B2389" t="s">
        <v>116</v>
      </c>
      <c r="C2389" t="s">
        <v>306</v>
      </c>
      <c r="D2389">
        <v>326</v>
      </c>
      <c r="E2389">
        <v>6.5</v>
      </c>
      <c r="F2389" t="s">
        <v>1564</v>
      </c>
      <c r="G2389" s="1" t="str">
        <f>VLOOKUP(F2389,[1]Type!$A$2:$B$13227,2,FALSE)</f>
        <v>Gx</v>
      </c>
      <c r="H2389">
        <f>VLOOKUP(F2389,[1]Type!$C$2:$D$13227,2,FALSE)</f>
        <v>11</v>
      </c>
    </row>
    <row r="2390" spans="1:8" hidden="1" x14ac:dyDescent="0.2">
      <c r="A2390" t="s">
        <v>1324</v>
      </c>
      <c r="B2390" t="s">
        <v>116</v>
      </c>
      <c r="C2390" t="s">
        <v>306</v>
      </c>
      <c r="D2390">
        <v>326</v>
      </c>
      <c r="E2390">
        <v>6.5</v>
      </c>
      <c r="F2390" t="s">
        <v>1325</v>
      </c>
      <c r="G2390" s="1" t="str">
        <f>VLOOKUP(F2390,[1]Type!$A$2:$B$13227,2,FALSE)</f>
        <v>Gx</v>
      </c>
      <c r="H2390">
        <f>VLOOKUP(F2390,[1]Type!$C$2:$D$13227,2,FALSE)</f>
        <v>11</v>
      </c>
    </row>
    <row r="2391" spans="1:8" hidden="1" x14ac:dyDescent="0.2">
      <c r="A2391" t="s">
        <v>2479</v>
      </c>
      <c r="B2391" t="s">
        <v>116</v>
      </c>
      <c r="C2391" t="s">
        <v>306</v>
      </c>
      <c r="D2391">
        <v>326</v>
      </c>
      <c r="E2391">
        <v>6.9</v>
      </c>
      <c r="F2391" t="s">
        <v>2480</v>
      </c>
      <c r="G2391" s="1" t="str">
        <f>VLOOKUP(F2391,[1]Type!$A$2:$B$13227,2,FALSE)</f>
        <v>Gx</v>
      </c>
      <c r="H2391">
        <f>VLOOKUP(F2391,[1]Type!$C$2:$D$13227,2,FALSE)</f>
        <v>11</v>
      </c>
    </row>
    <row r="2392" spans="1:8" hidden="1" x14ac:dyDescent="0.2">
      <c r="A2392" t="s">
        <v>2278</v>
      </c>
      <c r="B2392" t="s">
        <v>116</v>
      </c>
      <c r="C2392" t="s">
        <v>306</v>
      </c>
      <c r="D2392">
        <v>326</v>
      </c>
      <c r="E2392">
        <v>6.5</v>
      </c>
      <c r="F2392" t="s">
        <v>1570</v>
      </c>
      <c r="G2392" s="1" t="str">
        <f>VLOOKUP(F2392,[1]Type!$A$2:$B$13227,2,FALSE)</f>
        <v>Gx</v>
      </c>
      <c r="H2392">
        <f>VLOOKUP(F2392,[1]Type!$C$2:$D$13227,2,FALSE)</f>
        <v>11.1</v>
      </c>
    </row>
    <row r="2393" spans="1:8" hidden="1" x14ac:dyDescent="0.2">
      <c r="A2393" t="s">
        <v>2481</v>
      </c>
      <c r="B2393" t="s">
        <v>116</v>
      </c>
      <c r="C2393" t="s">
        <v>306</v>
      </c>
      <c r="D2393">
        <v>326</v>
      </c>
      <c r="E2393">
        <v>6.8</v>
      </c>
      <c r="F2393" t="s">
        <v>2482</v>
      </c>
      <c r="G2393" s="1" t="str">
        <f>VLOOKUP(F2393,[1]Type!$A$2:$B$13227,2,FALSE)</f>
        <v>Gx</v>
      </c>
      <c r="H2393">
        <f>VLOOKUP(F2393,[1]Type!$C$2:$D$13227,2,FALSE)</f>
        <v>11.1</v>
      </c>
    </row>
    <row r="2394" spans="1:8" hidden="1" x14ac:dyDescent="0.2">
      <c r="A2394" t="s">
        <v>2483</v>
      </c>
      <c r="B2394" t="s">
        <v>116</v>
      </c>
      <c r="C2394" t="s">
        <v>306</v>
      </c>
      <c r="D2394">
        <v>326</v>
      </c>
      <c r="E2394">
        <v>6.9</v>
      </c>
      <c r="F2394" t="s">
        <v>2484</v>
      </c>
      <c r="G2394" s="1" t="str">
        <f>VLOOKUP(F2394,[1]Type!$A$2:$B$13227,2,FALSE)</f>
        <v>Gx</v>
      </c>
      <c r="H2394">
        <f>VLOOKUP(F2394,[1]Type!$C$2:$D$13227,2,FALSE)</f>
        <v>11.1</v>
      </c>
    </row>
    <row r="2395" spans="1:8" hidden="1" x14ac:dyDescent="0.2">
      <c r="A2395" t="s">
        <v>2485</v>
      </c>
      <c r="B2395" t="s">
        <v>116</v>
      </c>
      <c r="C2395" t="s">
        <v>306</v>
      </c>
      <c r="D2395">
        <v>326</v>
      </c>
      <c r="E2395">
        <v>6.9</v>
      </c>
      <c r="F2395" t="s">
        <v>2486</v>
      </c>
      <c r="G2395" s="1" t="str">
        <f>VLOOKUP(F2395,[1]Type!$A$2:$B$13227,2,FALSE)</f>
        <v>Gx</v>
      </c>
      <c r="H2395">
        <f>VLOOKUP(F2395,[1]Type!$C$2:$D$13227,2,FALSE)</f>
        <v>11.1</v>
      </c>
    </row>
    <row r="2396" spans="1:8" hidden="1" x14ac:dyDescent="0.2">
      <c r="A2396" t="s">
        <v>1500</v>
      </c>
      <c r="B2396" t="s">
        <v>116</v>
      </c>
      <c r="C2396" t="s">
        <v>306</v>
      </c>
      <c r="D2396">
        <v>326</v>
      </c>
      <c r="E2396">
        <v>6.9</v>
      </c>
      <c r="F2396" t="s">
        <v>1501</v>
      </c>
      <c r="G2396" s="1" t="str">
        <f>VLOOKUP(F2396,[1]Type!$A$2:$B$13227,2,FALSE)</f>
        <v>Gx</v>
      </c>
      <c r="H2396">
        <f>VLOOKUP(F2396,[1]Type!$C$2:$D$13227,2,FALSE)</f>
        <v>11.2</v>
      </c>
    </row>
    <row r="2397" spans="1:8" hidden="1" x14ac:dyDescent="0.2">
      <c r="A2397" t="s">
        <v>1910</v>
      </c>
      <c r="B2397" t="s">
        <v>116</v>
      </c>
      <c r="C2397" t="s">
        <v>306</v>
      </c>
      <c r="D2397">
        <v>326</v>
      </c>
      <c r="E2397">
        <v>6.8</v>
      </c>
      <c r="F2397" t="s">
        <v>1911</v>
      </c>
      <c r="G2397" s="1" t="str">
        <f>VLOOKUP(F2397,[1]Type!$A$2:$B$13227,2,FALSE)</f>
        <v>Gx</v>
      </c>
      <c r="H2397">
        <f>VLOOKUP(F2397,[1]Type!$C$2:$D$13227,2,FALSE)</f>
        <v>11.3</v>
      </c>
    </row>
    <row r="2398" spans="1:8" hidden="1" x14ac:dyDescent="0.2">
      <c r="A2398" t="s">
        <v>2469</v>
      </c>
      <c r="B2398" t="s">
        <v>116</v>
      </c>
      <c r="C2398" t="s">
        <v>306</v>
      </c>
      <c r="D2398">
        <v>457</v>
      </c>
      <c r="E2398">
        <v>6.7</v>
      </c>
      <c r="F2398" t="s">
        <v>2468</v>
      </c>
      <c r="G2398" s="1" t="str">
        <f>VLOOKUP(F2398,[1]Type!$A$2:$B$13227,2,FALSE)</f>
        <v>PN</v>
      </c>
      <c r="H2398">
        <f>VLOOKUP(F2398,[1]Type!$C$2:$D$13227,2,FALSE)</f>
        <v>12.7</v>
      </c>
    </row>
    <row r="2399" spans="1:8" x14ac:dyDescent="0.2">
      <c r="A2399" t="s">
        <v>2487</v>
      </c>
      <c r="B2399" t="s">
        <v>97</v>
      </c>
      <c r="C2399" t="s">
        <v>127</v>
      </c>
      <c r="D2399">
        <v>165</v>
      </c>
      <c r="F2399" t="s">
        <v>1346</v>
      </c>
      <c r="G2399" s="1" t="str">
        <f>VLOOKUP(F2399,[1]Type!$A$2:$B$13227,2,FALSE)</f>
        <v>Gx</v>
      </c>
      <c r="H2399">
        <f>VLOOKUP(F2399,[1]Type!$C$2:$D$13227,2,FALSE)</f>
        <v>14.1</v>
      </c>
    </row>
    <row r="2400" spans="1:8" hidden="1" x14ac:dyDescent="0.2">
      <c r="A2400" t="s">
        <v>2488</v>
      </c>
      <c r="B2400" t="s">
        <v>116</v>
      </c>
      <c r="C2400" t="s">
        <v>306</v>
      </c>
      <c r="D2400">
        <v>326</v>
      </c>
      <c r="E2400">
        <v>6.8</v>
      </c>
      <c r="F2400" t="s">
        <v>1121</v>
      </c>
      <c r="G2400" s="1" t="str">
        <f>VLOOKUP(F2400,[1]Type!$A$2:$B$13227,2,FALSE)</f>
        <v>Gx</v>
      </c>
      <c r="H2400">
        <f>VLOOKUP(F2400,[1]Type!$C$2:$D$13227,2,FALSE)</f>
        <v>11.3</v>
      </c>
    </row>
    <row r="2401" spans="1:8" hidden="1" x14ac:dyDescent="0.2">
      <c r="A2401" t="s">
        <v>2489</v>
      </c>
      <c r="B2401" t="s">
        <v>116</v>
      </c>
      <c r="C2401" t="s">
        <v>306</v>
      </c>
      <c r="D2401">
        <v>326</v>
      </c>
      <c r="E2401">
        <v>6.8</v>
      </c>
      <c r="F2401" t="s">
        <v>2490</v>
      </c>
      <c r="G2401" s="1" t="str">
        <f>VLOOKUP(F2401,[1]Type!$A$2:$B$13227,2,FALSE)</f>
        <v>Gx</v>
      </c>
      <c r="H2401">
        <f>VLOOKUP(F2401,[1]Type!$C$2:$D$13227,2,FALSE)</f>
        <v>11.3</v>
      </c>
    </row>
    <row r="2402" spans="1:8" hidden="1" x14ac:dyDescent="0.2">
      <c r="A2402" t="s">
        <v>2491</v>
      </c>
      <c r="B2402" t="s">
        <v>116</v>
      </c>
      <c r="C2402" t="s">
        <v>306</v>
      </c>
      <c r="D2402">
        <v>326</v>
      </c>
      <c r="E2402">
        <v>6.7</v>
      </c>
      <c r="F2402" t="s">
        <v>2492</v>
      </c>
      <c r="G2402" s="1" t="str">
        <f>VLOOKUP(F2402,[1]Type!$A$2:$B$13227,2,FALSE)</f>
        <v>Gx</v>
      </c>
      <c r="H2402">
        <f>VLOOKUP(F2402,[1]Type!$C$2:$D$13227,2,FALSE)</f>
        <v>11.4</v>
      </c>
    </row>
    <row r="2403" spans="1:8" hidden="1" x14ac:dyDescent="0.2">
      <c r="A2403" t="s">
        <v>2493</v>
      </c>
      <c r="B2403" t="s">
        <v>116</v>
      </c>
      <c r="C2403" t="s">
        <v>306</v>
      </c>
      <c r="D2403">
        <v>326</v>
      </c>
      <c r="E2403">
        <v>6.7</v>
      </c>
      <c r="F2403" t="s">
        <v>2494</v>
      </c>
      <c r="G2403" s="1" t="str">
        <f>VLOOKUP(F2403,[1]Type!$A$2:$B$13227,2,FALSE)</f>
        <v>Gx</v>
      </c>
      <c r="H2403">
        <f>VLOOKUP(F2403,[1]Type!$C$2:$D$13227,2,FALSE)</f>
        <v>11.5</v>
      </c>
    </row>
    <row r="2404" spans="1:8" hidden="1" x14ac:dyDescent="0.2">
      <c r="A2404" t="s">
        <v>1508</v>
      </c>
      <c r="B2404" t="s">
        <v>116</v>
      </c>
      <c r="C2404" t="s">
        <v>306</v>
      </c>
      <c r="D2404">
        <v>326</v>
      </c>
      <c r="E2404">
        <v>6.7</v>
      </c>
      <c r="F2404" t="s">
        <v>1509</v>
      </c>
      <c r="G2404" s="1" t="str">
        <f>VLOOKUP(F2404,[1]Type!$A$2:$B$13227,2,FALSE)</f>
        <v>Gx</v>
      </c>
      <c r="H2404">
        <f>VLOOKUP(F2404,[1]Type!$C$2:$D$13227,2,FALSE)</f>
        <v>11.5</v>
      </c>
    </row>
    <row r="2405" spans="1:8" hidden="1" x14ac:dyDescent="0.2">
      <c r="A2405" t="s">
        <v>2495</v>
      </c>
      <c r="B2405" t="s">
        <v>116</v>
      </c>
      <c r="C2405" t="s">
        <v>306</v>
      </c>
      <c r="D2405">
        <v>326</v>
      </c>
      <c r="E2405">
        <v>6.9</v>
      </c>
      <c r="F2405" t="s">
        <v>1913</v>
      </c>
      <c r="G2405" s="1" t="str">
        <f>VLOOKUP(F2405,[1]Type!$A$2:$B$13227,2,FALSE)</f>
        <v>Gx</v>
      </c>
      <c r="H2405">
        <f>VLOOKUP(F2405,[1]Type!$C$2:$D$13227,2,FALSE)</f>
        <v>11.6</v>
      </c>
    </row>
    <row r="2406" spans="1:8" hidden="1" x14ac:dyDescent="0.2">
      <c r="A2406" t="s">
        <v>2496</v>
      </c>
      <c r="B2406" t="s">
        <v>116</v>
      </c>
      <c r="C2406" t="s">
        <v>306</v>
      </c>
      <c r="D2406">
        <v>326</v>
      </c>
      <c r="E2406">
        <v>6.7</v>
      </c>
      <c r="F2406" t="s">
        <v>1575</v>
      </c>
      <c r="G2406" s="1" t="str">
        <f>VLOOKUP(F2406,[1]Type!$A$2:$B$13227,2,FALSE)</f>
        <v>Gx</v>
      </c>
      <c r="H2406">
        <f>VLOOKUP(F2406,[1]Type!$C$2:$D$13227,2,FALSE)</f>
        <v>11.7</v>
      </c>
    </row>
    <row r="2407" spans="1:8" hidden="1" x14ac:dyDescent="0.2">
      <c r="A2407" t="s">
        <v>1519</v>
      </c>
      <c r="B2407" t="s">
        <v>116</v>
      </c>
      <c r="C2407" t="s">
        <v>306</v>
      </c>
      <c r="D2407">
        <v>326</v>
      </c>
      <c r="E2407">
        <v>7</v>
      </c>
      <c r="F2407" t="s">
        <v>1520</v>
      </c>
      <c r="G2407" s="1" t="str">
        <f>VLOOKUP(F2407,[1]Type!$A$2:$B$13227,2,FALSE)</f>
        <v>Gx</v>
      </c>
      <c r="H2407">
        <f>VLOOKUP(F2407,[1]Type!$C$2:$D$13227,2,FALSE)</f>
        <v>11.8</v>
      </c>
    </row>
    <row r="2408" spans="1:8" hidden="1" x14ac:dyDescent="0.2">
      <c r="A2408" t="s">
        <v>2497</v>
      </c>
      <c r="B2408" t="s">
        <v>116</v>
      </c>
      <c r="C2408" t="s">
        <v>306</v>
      </c>
      <c r="D2408">
        <v>326</v>
      </c>
      <c r="E2408">
        <v>6.9</v>
      </c>
      <c r="F2408" t="s">
        <v>1084</v>
      </c>
      <c r="G2408" s="1" t="str">
        <f>VLOOKUP(F2408,[1]Type!$A$2:$B$13227,2,FALSE)</f>
        <v>Gx</v>
      </c>
      <c r="H2408">
        <f>VLOOKUP(F2408,[1]Type!$C$2:$D$13227,2,FALSE)</f>
        <v>11.9</v>
      </c>
    </row>
    <row r="2409" spans="1:8" hidden="1" x14ac:dyDescent="0.2">
      <c r="A2409" t="s">
        <v>2498</v>
      </c>
      <c r="B2409" t="s">
        <v>116</v>
      </c>
      <c r="C2409" t="s">
        <v>306</v>
      </c>
      <c r="D2409">
        <v>326</v>
      </c>
      <c r="E2409">
        <v>6.5</v>
      </c>
      <c r="F2409" t="s">
        <v>2499</v>
      </c>
      <c r="G2409" s="1" t="str">
        <f>VLOOKUP(F2409,[1]Type!$A$2:$B$13227,2,FALSE)</f>
        <v>Gx</v>
      </c>
      <c r="H2409">
        <f>VLOOKUP(F2409,[1]Type!$C$2:$D$13227,2,FALSE)</f>
        <v>12.2</v>
      </c>
    </row>
    <row r="2410" spans="1:8" hidden="1" x14ac:dyDescent="0.2">
      <c r="A2410" t="s">
        <v>2500</v>
      </c>
      <c r="B2410" t="s">
        <v>116</v>
      </c>
      <c r="C2410" t="s">
        <v>306</v>
      </c>
      <c r="D2410">
        <v>326</v>
      </c>
      <c r="E2410">
        <v>6.5</v>
      </c>
      <c r="F2410" t="s">
        <v>2501</v>
      </c>
      <c r="G2410" s="1" t="str">
        <f>VLOOKUP(F2410,[1]Type!$A$2:$B$13227,2,FALSE)</f>
        <v>Gx</v>
      </c>
      <c r="H2410">
        <f>VLOOKUP(F2410,[1]Type!$C$2:$D$13227,2,FALSE)</f>
        <v>12.2</v>
      </c>
    </row>
    <row r="2411" spans="1:8" hidden="1" x14ac:dyDescent="0.2">
      <c r="A2411" t="s">
        <v>2502</v>
      </c>
      <c r="B2411" t="s">
        <v>116</v>
      </c>
      <c r="C2411" t="s">
        <v>306</v>
      </c>
      <c r="D2411">
        <v>326</v>
      </c>
      <c r="E2411">
        <v>6.9</v>
      </c>
      <c r="F2411" t="s">
        <v>2503</v>
      </c>
      <c r="G2411" s="1" t="str">
        <f>VLOOKUP(F2411,[1]Type!$A$2:$B$13227,2,FALSE)</f>
        <v>Gx</v>
      </c>
      <c r="H2411">
        <f>VLOOKUP(F2411,[1]Type!$C$2:$D$13227,2,FALSE)</f>
        <v>12.5</v>
      </c>
    </row>
    <row r="2412" spans="1:8" hidden="1" x14ac:dyDescent="0.2">
      <c r="A2412" t="s">
        <v>2363</v>
      </c>
      <c r="B2412" t="s">
        <v>116</v>
      </c>
      <c r="C2412" t="s">
        <v>306</v>
      </c>
      <c r="D2412">
        <v>326</v>
      </c>
      <c r="E2412">
        <v>6.9</v>
      </c>
      <c r="F2412" t="s">
        <v>2364</v>
      </c>
      <c r="G2412" s="1" t="str">
        <f>VLOOKUP(F2412,[1]Type!$A$2:$B$13227,2,FALSE)</f>
        <v>Gx</v>
      </c>
      <c r="H2412">
        <f>VLOOKUP(F2412,[1]Type!$C$2:$D$13227,2,FALSE)</f>
        <v>12.6</v>
      </c>
    </row>
    <row r="2413" spans="1:8" hidden="1" x14ac:dyDescent="0.2">
      <c r="A2413" t="s">
        <v>2504</v>
      </c>
      <c r="B2413" t="s">
        <v>116</v>
      </c>
      <c r="C2413" t="s">
        <v>306</v>
      </c>
      <c r="D2413">
        <v>326</v>
      </c>
      <c r="E2413">
        <v>5.3</v>
      </c>
      <c r="F2413" t="s">
        <v>2505</v>
      </c>
      <c r="G2413" s="1" t="str">
        <f>VLOOKUP(F2413,[1]Type!$A$2:$B$13227,2,FALSE)</f>
        <v>Gx</v>
      </c>
      <c r="H2413">
        <f>VLOOKUP(F2413,[1]Type!$C$2:$D$13227,2,FALSE)</f>
        <v>12.7</v>
      </c>
    </row>
    <row r="2414" spans="1:8" hidden="1" x14ac:dyDescent="0.2">
      <c r="A2414" t="s">
        <v>2506</v>
      </c>
      <c r="B2414" t="s">
        <v>101</v>
      </c>
      <c r="C2414" t="s">
        <v>102</v>
      </c>
      <c r="D2414">
        <v>330</v>
      </c>
      <c r="F2414" t="s">
        <v>2507</v>
      </c>
      <c r="G2414" s="1" t="str">
        <f>VLOOKUP(F2414,[1]Type!$A$2:$B$13227,2,FALSE)</f>
        <v>PN</v>
      </c>
      <c r="H2414">
        <f>VLOOKUP(F2414,[1]Type!$C$2:$D$13227,2,FALSE)</f>
        <v>12.9</v>
      </c>
    </row>
    <row r="2415" spans="1:8" hidden="1" x14ac:dyDescent="0.2">
      <c r="A2415" t="s">
        <v>2508</v>
      </c>
      <c r="B2415" t="s">
        <v>24</v>
      </c>
      <c r="C2415" t="s">
        <v>1829</v>
      </c>
      <c r="D2415">
        <v>390</v>
      </c>
      <c r="E2415">
        <v>5.3</v>
      </c>
      <c r="F2415" t="s">
        <v>2509</v>
      </c>
      <c r="G2415" s="1" t="str">
        <f>VLOOKUP(F2415,[1]Type!$A$2:$B$13227,2,FALSE)</f>
        <v>PN</v>
      </c>
      <c r="H2415">
        <f>VLOOKUP(F2415,[1]Type!$C$2:$D$13227,2,FALSE)</f>
        <v>12.9</v>
      </c>
    </row>
    <row r="2416" spans="1:8" hidden="1" x14ac:dyDescent="0.2">
      <c r="A2416" t="s">
        <v>2510</v>
      </c>
      <c r="B2416" t="s">
        <v>794</v>
      </c>
      <c r="C2416" t="s">
        <v>1826</v>
      </c>
      <c r="D2416">
        <v>400</v>
      </c>
      <c r="F2416" t="s">
        <v>2509</v>
      </c>
      <c r="G2416" s="1" t="str">
        <f>VLOOKUP(F2416,[1]Type!$A$2:$B$13227,2,FALSE)</f>
        <v>PN</v>
      </c>
      <c r="H2416">
        <f>VLOOKUP(F2416,[1]Type!$C$2:$D$13227,2,FALSE)</f>
        <v>12.9</v>
      </c>
    </row>
    <row r="2417" spans="1:8" hidden="1" x14ac:dyDescent="0.2">
      <c r="A2417" t="s">
        <v>2511</v>
      </c>
      <c r="B2417" t="s">
        <v>116</v>
      </c>
      <c r="C2417" t="s">
        <v>306</v>
      </c>
      <c r="D2417">
        <v>326</v>
      </c>
      <c r="E2417">
        <v>6.4</v>
      </c>
      <c r="F2417" t="s">
        <v>2512</v>
      </c>
      <c r="G2417" s="1" t="str">
        <f>VLOOKUP(F2417,[1]Type!$A$2:$B$13227,2,FALSE)</f>
        <v>Gx</v>
      </c>
      <c r="H2417">
        <f>VLOOKUP(F2417,[1]Type!$C$2:$D$13227,2,FALSE)</f>
        <v>12.9</v>
      </c>
    </row>
    <row r="2418" spans="1:8" hidden="1" x14ac:dyDescent="0.2">
      <c r="A2418" t="s">
        <v>2513</v>
      </c>
      <c r="B2418" t="s">
        <v>116</v>
      </c>
      <c r="C2418" t="s">
        <v>306</v>
      </c>
      <c r="D2418">
        <v>326</v>
      </c>
      <c r="E2418">
        <v>5.3</v>
      </c>
      <c r="F2418" t="s">
        <v>2514</v>
      </c>
      <c r="G2418" s="1" t="str">
        <f>VLOOKUP(F2418,[1]Type!$A$2:$B$13227,2,FALSE)</f>
        <v>Gx</v>
      </c>
      <c r="H2418">
        <f>VLOOKUP(F2418,[1]Type!$C$2:$D$13227,2,FALSE)</f>
        <v>13</v>
      </c>
    </row>
    <row r="2419" spans="1:8" hidden="1" x14ac:dyDescent="0.2">
      <c r="A2419" t="s">
        <v>2515</v>
      </c>
      <c r="B2419" t="s">
        <v>116</v>
      </c>
      <c r="C2419" t="s">
        <v>306</v>
      </c>
      <c r="D2419">
        <v>326</v>
      </c>
      <c r="E2419">
        <v>6.4</v>
      </c>
      <c r="F2419" t="s">
        <v>2516</v>
      </c>
      <c r="G2419" s="1" t="str">
        <f>VLOOKUP(F2419,[1]Type!$A$2:$B$13227,2,FALSE)</f>
        <v>Gx</v>
      </c>
      <c r="H2419">
        <f>VLOOKUP(F2419,[1]Type!$C$2:$D$13227,2,FALSE)</f>
        <v>13.2</v>
      </c>
    </row>
    <row r="2420" spans="1:8" hidden="1" x14ac:dyDescent="0.2">
      <c r="A2420" t="s">
        <v>2517</v>
      </c>
      <c r="B2420" t="s">
        <v>24</v>
      </c>
      <c r="C2420" t="s">
        <v>223</v>
      </c>
      <c r="D2420">
        <v>266</v>
      </c>
      <c r="E2420">
        <v>6</v>
      </c>
      <c r="F2420" t="s">
        <v>2507</v>
      </c>
      <c r="G2420" s="1" t="str">
        <f>VLOOKUP(F2420,[1]Type!$A$2:$B$13227,2,FALSE)</f>
        <v>PN</v>
      </c>
      <c r="H2420">
        <f>VLOOKUP(F2420,[1]Type!$C$2:$D$13227,2,FALSE)</f>
        <v>12.9</v>
      </c>
    </row>
    <row r="2421" spans="1:8" hidden="1" x14ac:dyDescent="0.2">
      <c r="A2421" t="s">
        <v>2510</v>
      </c>
      <c r="B2421" t="s">
        <v>119</v>
      </c>
      <c r="C2421" t="s">
        <v>274</v>
      </c>
      <c r="D2421">
        <v>240</v>
      </c>
      <c r="F2421" t="s">
        <v>2509</v>
      </c>
      <c r="G2421" s="1" t="str">
        <f>VLOOKUP(F2421,[1]Type!$A$2:$B$13227,2,FALSE)</f>
        <v>PN</v>
      </c>
      <c r="H2421">
        <f>VLOOKUP(F2421,[1]Type!$C$2:$D$13227,2,FALSE)</f>
        <v>12.9</v>
      </c>
    </row>
    <row r="2422" spans="1:8" hidden="1" x14ac:dyDescent="0.2">
      <c r="A2422" t="s">
        <v>2506</v>
      </c>
      <c r="B2422" t="s">
        <v>119</v>
      </c>
      <c r="C2422" t="s">
        <v>274</v>
      </c>
      <c r="D2422">
        <v>120</v>
      </c>
      <c r="F2422" t="s">
        <v>2507</v>
      </c>
      <c r="G2422" s="1" t="str">
        <f>VLOOKUP(F2422,[1]Type!$A$2:$B$13227,2,FALSE)</f>
        <v>PN</v>
      </c>
      <c r="H2422">
        <f>VLOOKUP(F2422,[1]Type!$C$2:$D$13227,2,FALSE)</f>
        <v>12.9</v>
      </c>
    </row>
    <row r="2423" spans="1:8" hidden="1" x14ac:dyDescent="0.2">
      <c r="A2423" t="s">
        <v>2510</v>
      </c>
      <c r="B2423" t="s">
        <v>97</v>
      </c>
      <c r="C2423" t="s">
        <v>280</v>
      </c>
      <c r="D2423">
        <v>417</v>
      </c>
      <c r="E2423">
        <v>5.8</v>
      </c>
      <c r="F2423" t="s">
        <v>2509</v>
      </c>
      <c r="G2423" s="1" t="str">
        <f>VLOOKUP(F2423,[1]Type!$A$2:$B$13227,2,FALSE)</f>
        <v>PN</v>
      </c>
      <c r="H2423">
        <f>VLOOKUP(F2423,[1]Type!$C$2:$D$13227,2,FALSE)</f>
        <v>12.9</v>
      </c>
    </row>
    <row r="2424" spans="1:8" hidden="1" x14ac:dyDescent="0.2">
      <c r="A2424" t="s">
        <v>2506</v>
      </c>
      <c r="B2424" t="s">
        <v>458</v>
      </c>
      <c r="C2424" t="s">
        <v>948</v>
      </c>
      <c r="D2424">
        <v>200</v>
      </c>
      <c r="E2424" t="s">
        <v>275</v>
      </c>
      <c r="F2424" t="s">
        <v>2507</v>
      </c>
      <c r="G2424" s="1" t="str">
        <f>VLOOKUP(F2424,[1]Type!$A$2:$B$13227,2,FALSE)</f>
        <v>PN</v>
      </c>
      <c r="H2424">
        <f>VLOOKUP(F2424,[1]Type!$C$2:$D$13227,2,FALSE)</f>
        <v>12.9</v>
      </c>
    </row>
    <row r="2425" spans="1:8" hidden="1" x14ac:dyDescent="0.2">
      <c r="A2425" t="s">
        <v>2518</v>
      </c>
      <c r="B2425" t="s">
        <v>116</v>
      </c>
      <c r="C2425" t="s">
        <v>306</v>
      </c>
      <c r="D2425">
        <v>326</v>
      </c>
      <c r="E2425">
        <v>6.7</v>
      </c>
      <c r="F2425" t="s">
        <v>2519</v>
      </c>
      <c r="G2425" s="1" t="str">
        <f>VLOOKUP(F2425,[1]Type!$A$2:$B$13227,2,FALSE)</f>
        <v>Gx</v>
      </c>
      <c r="H2425">
        <f>VLOOKUP(F2425,[1]Type!$C$2:$D$13227,2,FALSE)</f>
        <v>13.3</v>
      </c>
    </row>
    <row r="2426" spans="1:8" hidden="1" x14ac:dyDescent="0.2">
      <c r="A2426" t="s">
        <v>2520</v>
      </c>
      <c r="B2426" t="s">
        <v>116</v>
      </c>
      <c r="C2426" t="s">
        <v>306</v>
      </c>
      <c r="D2426">
        <v>326</v>
      </c>
      <c r="E2426">
        <v>6.9</v>
      </c>
      <c r="F2426" t="s">
        <v>2521</v>
      </c>
      <c r="G2426" s="1" t="str">
        <f>VLOOKUP(F2426,[1]Type!$A$2:$B$13227,2,FALSE)</f>
        <v>Gx</v>
      </c>
      <c r="H2426">
        <f>VLOOKUP(F2426,[1]Type!$C$2:$D$13227,2,FALSE)</f>
        <v>13.4</v>
      </c>
    </row>
    <row r="2427" spans="1:8" hidden="1" x14ac:dyDescent="0.2">
      <c r="A2427" t="s">
        <v>2522</v>
      </c>
      <c r="B2427" t="s">
        <v>116</v>
      </c>
      <c r="C2427" t="s">
        <v>306</v>
      </c>
      <c r="D2427">
        <v>326</v>
      </c>
      <c r="E2427">
        <v>6.4</v>
      </c>
      <c r="F2427" t="s">
        <v>2523</v>
      </c>
      <c r="G2427" s="1" t="str">
        <f>VLOOKUP(F2427,[1]Type!$A$2:$B$13227,2,FALSE)</f>
        <v>Gx</v>
      </c>
      <c r="H2427">
        <f>VLOOKUP(F2427,[1]Type!$C$2:$D$13227,2,FALSE)</f>
        <v>13.8</v>
      </c>
    </row>
    <row r="2428" spans="1:8" hidden="1" x14ac:dyDescent="0.2">
      <c r="A2428" t="s">
        <v>2524</v>
      </c>
      <c r="B2428" t="s">
        <v>116</v>
      </c>
      <c r="C2428" t="s">
        <v>306</v>
      </c>
      <c r="D2428">
        <v>326</v>
      </c>
      <c r="E2428">
        <v>6.6</v>
      </c>
      <c r="F2428" t="s">
        <v>2525</v>
      </c>
      <c r="G2428" s="1" t="str">
        <f>VLOOKUP(F2428,[1]Type!$A$2:$B$13227,2,FALSE)</f>
        <v>Gx</v>
      </c>
      <c r="H2428">
        <f>VLOOKUP(F2428,[1]Type!$C$2:$D$13227,2,FALSE)</f>
        <v>14.1</v>
      </c>
    </row>
    <row r="2429" spans="1:8" hidden="1" x14ac:dyDescent="0.2">
      <c r="A2429" t="s">
        <v>2526</v>
      </c>
      <c r="B2429" t="s">
        <v>116</v>
      </c>
      <c r="C2429" t="s">
        <v>306</v>
      </c>
      <c r="D2429">
        <v>326</v>
      </c>
      <c r="E2429">
        <v>6.6</v>
      </c>
      <c r="F2429" t="s">
        <v>2527</v>
      </c>
      <c r="G2429" s="1" t="str">
        <f>VLOOKUP(F2429,[1]Type!$A$2:$B$13227,2,FALSE)</f>
        <v>Gx</v>
      </c>
      <c r="H2429">
        <f>VLOOKUP(F2429,[1]Type!$C$2:$D$13227,2,FALSE)</f>
        <v>14.2</v>
      </c>
    </row>
    <row r="2430" spans="1:8" hidden="1" x14ac:dyDescent="0.2">
      <c r="A2430" t="s">
        <v>2528</v>
      </c>
      <c r="B2430" t="s">
        <v>116</v>
      </c>
      <c r="C2430" t="s">
        <v>306</v>
      </c>
      <c r="D2430">
        <v>326</v>
      </c>
      <c r="E2430">
        <v>6.4</v>
      </c>
      <c r="F2430" t="s">
        <v>2529</v>
      </c>
      <c r="G2430" s="1" t="str">
        <f>VLOOKUP(F2430,[1]Type!$A$2:$B$13227,2,FALSE)</f>
        <v>Gx</v>
      </c>
      <c r="H2430">
        <f>VLOOKUP(F2430,[1]Type!$C$2:$D$13227,2,FALSE)</f>
        <v>14.2</v>
      </c>
    </row>
    <row r="2431" spans="1:8" hidden="1" x14ac:dyDescent="0.2">
      <c r="A2431" t="s">
        <v>2530</v>
      </c>
      <c r="B2431" t="s">
        <v>116</v>
      </c>
      <c r="C2431" t="s">
        <v>306</v>
      </c>
      <c r="D2431">
        <v>326</v>
      </c>
      <c r="E2431">
        <v>6.4</v>
      </c>
      <c r="F2431" t="s">
        <v>2531</v>
      </c>
      <c r="G2431" s="1" t="str">
        <f>VLOOKUP(F2431,[1]Type!$A$2:$B$13227,2,FALSE)</f>
        <v>Gx</v>
      </c>
      <c r="H2431">
        <f>VLOOKUP(F2431,[1]Type!$C$2:$D$13227,2,FALSE)</f>
        <v>14.3</v>
      </c>
    </row>
    <row r="2432" spans="1:8" hidden="1" x14ac:dyDescent="0.2">
      <c r="A2432" t="s">
        <v>584</v>
      </c>
      <c r="B2432" t="s">
        <v>116</v>
      </c>
      <c r="C2432" t="s">
        <v>280</v>
      </c>
      <c r="D2432">
        <v>341</v>
      </c>
      <c r="E2432">
        <v>7.4</v>
      </c>
      <c r="F2432" t="s">
        <v>585</v>
      </c>
      <c r="G2432" s="1" t="str">
        <f>VLOOKUP(F2432,[1]Type!$A$2:$B$13227,2,FALSE)</f>
        <v>Gx</v>
      </c>
      <c r="H2432">
        <f>VLOOKUP(F2432,[1]Type!$C$2:$D$13227,2,FALSE)</f>
        <v>6.8</v>
      </c>
    </row>
    <row r="2433" spans="1:8" hidden="1" x14ac:dyDescent="0.2">
      <c r="A2433" t="s">
        <v>2510</v>
      </c>
      <c r="B2433" t="s">
        <v>11</v>
      </c>
      <c r="C2433" t="s">
        <v>304</v>
      </c>
      <c r="D2433">
        <v>100</v>
      </c>
      <c r="E2433" t="s">
        <v>2532</v>
      </c>
      <c r="F2433" t="s">
        <v>2509</v>
      </c>
      <c r="G2433" s="1" t="str">
        <f>VLOOKUP(F2433,[1]Type!$A$2:$B$13227,2,FALSE)</f>
        <v>PN</v>
      </c>
      <c r="H2433">
        <f>VLOOKUP(F2433,[1]Type!$C$2:$D$13227,2,FALSE)</f>
        <v>12.9</v>
      </c>
    </row>
    <row r="2434" spans="1:8" hidden="1" x14ac:dyDescent="0.2">
      <c r="A2434" t="s">
        <v>2533</v>
      </c>
      <c r="B2434" t="s">
        <v>116</v>
      </c>
      <c r="C2434" t="s">
        <v>280</v>
      </c>
      <c r="D2434">
        <v>341</v>
      </c>
      <c r="E2434">
        <v>7.4</v>
      </c>
      <c r="F2434" t="s">
        <v>2534</v>
      </c>
      <c r="G2434" s="1" t="str">
        <f>VLOOKUP(F2434,[1]Type!$A$2:$B$13227,2,FALSE)</f>
        <v>Gx</v>
      </c>
      <c r="H2434">
        <f>VLOOKUP(F2434,[1]Type!$C$2:$D$13227,2,FALSE)</f>
        <v>10.5</v>
      </c>
    </row>
    <row r="2435" spans="1:8" hidden="1" x14ac:dyDescent="0.2">
      <c r="A2435" t="s">
        <v>2535</v>
      </c>
      <c r="B2435" t="s">
        <v>116</v>
      </c>
      <c r="C2435" t="s">
        <v>280</v>
      </c>
      <c r="D2435">
        <v>341</v>
      </c>
      <c r="E2435">
        <v>7.5</v>
      </c>
      <c r="F2435" t="s">
        <v>2536</v>
      </c>
      <c r="G2435" s="1" t="str">
        <f>VLOOKUP(F2435,[1]Type!$A$2:$B$13227,2,FALSE)</f>
        <v>Gx</v>
      </c>
      <c r="H2435">
        <f>VLOOKUP(F2435,[1]Type!$C$2:$D$13227,2,FALSE)</f>
        <v>10.7</v>
      </c>
    </row>
    <row r="2436" spans="1:8" hidden="1" x14ac:dyDescent="0.2">
      <c r="A2436" t="s">
        <v>2537</v>
      </c>
      <c r="B2436" t="s">
        <v>116</v>
      </c>
      <c r="C2436" t="s">
        <v>280</v>
      </c>
      <c r="D2436">
        <v>341</v>
      </c>
      <c r="E2436">
        <v>7.5</v>
      </c>
      <c r="F2436" t="s">
        <v>2538</v>
      </c>
      <c r="G2436" s="1" t="str">
        <f>VLOOKUP(F2436,[1]Type!$A$2:$B$13227,2,FALSE)</f>
        <v>Gx</v>
      </c>
      <c r="H2436">
        <f>VLOOKUP(F2436,[1]Type!$C$2:$D$13227,2,FALSE)</f>
        <v>10.7</v>
      </c>
    </row>
    <row r="2437" spans="1:8" hidden="1" x14ac:dyDescent="0.2">
      <c r="A2437" t="s">
        <v>2539</v>
      </c>
      <c r="B2437" t="s">
        <v>116</v>
      </c>
      <c r="C2437" t="s">
        <v>280</v>
      </c>
      <c r="D2437">
        <v>341</v>
      </c>
      <c r="E2437">
        <v>7.5</v>
      </c>
      <c r="F2437" t="s">
        <v>2540</v>
      </c>
      <c r="G2437" s="1" t="str">
        <f>VLOOKUP(F2437,[1]Type!$A$2:$B$13227,2,FALSE)</f>
        <v>Gx</v>
      </c>
      <c r="H2437">
        <f>VLOOKUP(F2437,[1]Type!$C$2:$D$13227,2,FALSE)</f>
        <v>10.9</v>
      </c>
    </row>
    <row r="2438" spans="1:8" hidden="1" x14ac:dyDescent="0.2">
      <c r="A2438" t="s">
        <v>2506</v>
      </c>
      <c r="B2438" t="s">
        <v>116</v>
      </c>
      <c r="C2438" t="s">
        <v>306</v>
      </c>
      <c r="D2438">
        <v>457</v>
      </c>
      <c r="E2438">
        <v>6.4</v>
      </c>
      <c r="F2438" t="s">
        <v>2507</v>
      </c>
      <c r="G2438" s="1" t="str">
        <f>VLOOKUP(F2438,[1]Type!$A$2:$B$13227,2,FALSE)</f>
        <v>PN</v>
      </c>
      <c r="H2438">
        <f>VLOOKUP(F2438,[1]Type!$C$2:$D$13227,2,FALSE)</f>
        <v>12.9</v>
      </c>
    </row>
    <row r="2439" spans="1:8" hidden="1" x14ac:dyDescent="0.2">
      <c r="A2439" t="s">
        <v>2541</v>
      </c>
      <c r="B2439" t="s">
        <v>116</v>
      </c>
      <c r="C2439" t="s">
        <v>280</v>
      </c>
      <c r="D2439">
        <v>341</v>
      </c>
      <c r="E2439">
        <v>7.6</v>
      </c>
      <c r="F2439" t="s">
        <v>2542</v>
      </c>
      <c r="G2439" s="1" t="str">
        <f>VLOOKUP(F2439,[1]Type!$A$2:$B$13227,2,FALSE)</f>
        <v>Gx</v>
      </c>
      <c r="H2439">
        <f>VLOOKUP(F2439,[1]Type!$C$2:$D$13227,2,FALSE)</f>
        <v>11.1</v>
      </c>
    </row>
    <row r="2440" spans="1:8" hidden="1" x14ac:dyDescent="0.2">
      <c r="A2440" t="s">
        <v>2543</v>
      </c>
      <c r="B2440" t="s">
        <v>116</v>
      </c>
      <c r="C2440" t="s">
        <v>280</v>
      </c>
      <c r="D2440">
        <v>341</v>
      </c>
      <c r="E2440">
        <v>7.5</v>
      </c>
      <c r="F2440" t="s">
        <v>2544</v>
      </c>
      <c r="G2440" s="1" t="str">
        <f>VLOOKUP(F2440,[1]Type!$A$2:$B$13227,2,FALSE)</f>
        <v>Gx</v>
      </c>
      <c r="H2440">
        <f>VLOOKUP(F2440,[1]Type!$C$2:$D$13227,2,FALSE)</f>
        <v>11.2</v>
      </c>
    </row>
    <row r="2441" spans="1:8" hidden="1" x14ac:dyDescent="0.2">
      <c r="A2441" t="s">
        <v>2545</v>
      </c>
      <c r="B2441" t="s">
        <v>116</v>
      </c>
      <c r="C2441" t="s">
        <v>280</v>
      </c>
      <c r="D2441">
        <v>341</v>
      </c>
      <c r="E2441">
        <v>7.4</v>
      </c>
      <c r="F2441" t="s">
        <v>2546</v>
      </c>
      <c r="G2441" s="1" t="str">
        <f>VLOOKUP(F2441,[1]Type!$A$2:$B$13227,2,FALSE)</f>
        <v>Gx</v>
      </c>
      <c r="H2441">
        <f>VLOOKUP(F2441,[1]Type!$C$2:$D$13227,2,FALSE)</f>
        <v>11.8</v>
      </c>
    </row>
    <row r="2442" spans="1:8" hidden="1" x14ac:dyDescent="0.2">
      <c r="A2442" t="s">
        <v>2547</v>
      </c>
      <c r="B2442" t="s">
        <v>116</v>
      </c>
      <c r="C2442" t="s">
        <v>280</v>
      </c>
      <c r="D2442">
        <v>341</v>
      </c>
      <c r="E2442">
        <v>7.4</v>
      </c>
      <c r="F2442" t="s">
        <v>2548</v>
      </c>
      <c r="G2442" s="1" t="str">
        <f>VLOOKUP(F2442,[1]Type!$A$2:$B$13227,2,FALSE)</f>
        <v>Gx</v>
      </c>
      <c r="H2442">
        <f>VLOOKUP(F2442,[1]Type!$C$2:$D$13227,2,FALSE)</f>
        <v>12</v>
      </c>
    </row>
    <row r="2443" spans="1:8" hidden="1" x14ac:dyDescent="0.2">
      <c r="A2443" t="s">
        <v>2549</v>
      </c>
      <c r="B2443" t="s">
        <v>116</v>
      </c>
      <c r="C2443" t="s">
        <v>280</v>
      </c>
      <c r="D2443">
        <v>341</v>
      </c>
      <c r="E2443">
        <v>7.4</v>
      </c>
      <c r="F2443" t="s">
        <v>2550</v>
      </c>
      <c r="G2443" s="1" t="str">
        <f>VLOOKUP(F2443,[1]Type!$A$2:$B$13227,2,FALSE)</f>
        <v>Gx</v>
      </c>
      <c r="H2443">
        <f>VLOOKUP(F2443,[1]Type!$C$2:$D$13227,2,FALSE)</f>
        <v>12.5</v>
      </c>
    </row>
    <row r="2444" spans="1:8" hidden="1" x14ac:dyDescent="0.2">
      <c r="A2444" t="s">
        <v>2551</v>
      </c>
      <c r="B2444" t="s">
        <v>116</v>
      </c>
      <c r="C2444" t="s">
        <v>280</v>
      </c>
      <c r="D2444">
        <v>341</v>
      </c>
      <c r="E2444">
        <v>7.4</v>
      </c>
      <c r="F2444" t="s">
        <v>2552</v>
      </c>
      <c r="G2444" s="1" t="str">
        <f>VLOOKUP(F2444,[1]Type!$A$2:$B$13227,2,FALSE)</f>
        <v>Gx</v>
      </c>
      <c r="H2444">
        <f>VLOOKUP(F2444,[1]Type!$C$2:$D$13227,2,FALSE)</f>
        <v>12.6</v>
      </c>
    </row>
    <row r="2445" spans="1:8" hidden="1" x14ac:dyDescent="0.2">
      <c r="A2445" t="s">
        <v>2553</v>
      </c>
      <c r="B2445" t="s">
        <v>116</v>
      </c>
      <c r="C2445" t="s">
        <v>280</v>
      </c>
      <c r="D2445">
        <v>341</v>
      </c>
      <c r="E2445">
        <v>7.4</v>
      </c>
      <c r="F2445" t="s">
        <v>2554</v>
      </c>
      <c r="G2445" s="1" t="str">
        <f>VLOOKUP(F2445,[1]Type!$A$2:$B$13227,2,FALSE)</f>
        <v>Gx</v>
      </c>
      <c r="H2445">
        <f>VLOOKUP(F2445,[1]Type!$C$2:$D$13227,2,FALSE)</f>
        <v>12.8</v>
      </c>
    </row>
    <row r="2446" spans="1:8" hidden="1" x14ac:dyDescent="0.2">
      <c r="A2446" t="s">
        <v>2555</v>
      </c>
      <c r="B2446" t="s">
        <v>116</v>
      </c>
      <c r="C2446" t="s">
        <v>280</v>
      </c>
      <c r="D2446">
        <v>341</v>
      </c>
      <c r="E2446">
        <v>7.5</v>
      </c>
      <c r="F2446" t="s">
        <v>2556</v>
      </c>
      <c r="G2446" s="1" t="str">
        <f>VLOOKUP(F2446,[1]Type!$A$2:$B$13227,2,FALSE)</f>
        <v>Gx</v>
      </c>
      <c r="H2446">
        <f>VLOOKUP(F2446,[1]Type!$C$2:$D$13227,2,FALSE)</f>
        <v>13</v>
      </c>
    </row>
    <row r="2447" spans="1:8" hidden="1" x14ac:dyDescent="0.2">
      <c r="A2447" t="s">
        <v>2557</v>
      </c>
      <c r="B2447" t="s">
        <v>116</v>
      </c>
      <c r="C2447" t="s">
        <v>306</v>
      </c>
      <c r="D2447">
        <v>352</v>
      </c>
      <c r="E2447">
        <v>6.5</v>
      </c>
      <c r="F2447" t="s">
        <v>2558</v>
      </c>
      <c r="G2447" s="1" t="str">
        <f>VLOOKUP(F2447,[1]Type!$A$2:$B$13227,2,FALSE)</f>
        <v>Gx</v>
      </c>
      <c r="H2447">
        <f>VLOOKUP(F2447,[1]Type!$C$2:$D$13227,2,FALSE)</f>
        <v>10.6</v>
      </c>
    </row>
    <row r="2448" spans="1:8" hidden="1" x14ac:dyDescent="0.2">
      <c r="A2448" t="s">
        <v>2010</v>
      </c>
      <c r="B2448" t="s">
        <v>116</v>
      </c>
      <c r="C2448" t="s">
        <v>306</v>
      </c>
      <c r="D2448">
        <v>352</v>
      </c>
      <c r="E2448">
        <v>5.2</v>
      </c>
      <c r="F2448" t="s">
        <v>1231</v>
      </c>
      <c r="G2448" s="1" t="str">
        <f>VLOOKUP(F2448,[1]Type!$A$2:$B$13227,2,FALSE)</f>
        <v>Gx</v>
      </c>
      <c r="H2448">
        <f>VLOOKUP(F2448,[1]Type!$C$2:$D$13227,2,FALSE)</f>
        <v>10.7</v>
      </c>
    </row>
    <row r="2449" spans="1:8" hidden="1" x14ac:dyDescent="0.2">
      <c r="A2449" t="s">
        <v>1666</v>
      </c>
      <c r="B2449" t="s">
        <v>116</v>
      </c>
      <c r="C2449" t="s">
        <v>306</v>
      </c>
      <c r="D2449">
        <v>352</v>
      </c>
      <c r="E2449">
        <v>6.5</v>
      </c>
      <c r="F2449" t="s">
        <v>1667</v>
      </c>
      <c r="G2449" s="1" t="str">
        <f>VLOOKUP(F2449,[1]Type!$A$2:$B$13227,2,FALSE)</f>
        <v>Gx</v>
      </c>
      <c r="H2449">
        <f>VLOOKUP(F2449,[1]Type!$C$2:$D$13227,2,FALSE)</f>
        <v>10.8</v>
      </c>
    </row>
    <row r="2450" spans="1:8" hidden="1" x14ac:dyDescent="0.2">
      <c r="A2450" t="s">
        <v>2559</v>
      </c>
      <c r="B2450" t="s">
        <v>116</v>
      </c>
      <c r="C2450" t="s">
        <v>306</v>
      </c>
      <c r="D2450">
        <v>352</v>
      </c>
      <c r="E2450">
        <v>6.5</v>
      </c>
      <c r="F2450" t="s">
        <v>2560</v>
      </c>
      <c r="G2450" s="1" t="str">
        <f>VLOOKUP(F2450,[1]Type!$A$2:$B$13227,2,FALSE)</f>
        <v>Gx</v>
      </c>
      <c r="H2450">
        <f>VLOOKUP(F2450,[1]Type!$C$2:$D$13227,2,FALSE)</f>
        <v>11.1</v>
      </c>
    </row>
    <row r="2451" spans="1:8" hidden="1" x14ac:dyDescent="0.2">
      <c r="A2451" t="s">
        <v>2561</v>
      </c>
      <c r="B2451" t="s">
        <v>116</v>
      </c>
      <c r="C2451" t="s">
        <v>306</v>
      </c>
      <c r="D2451">
        <v>352</v>
      </c>
      <c r="E2451">
        <v>6.5</v>
      </c>
      <c r="F2451" t="s">
        <v>2562</v>
      </c>
      <c r="G2451" s="1" t="str">
        <f>VLOOKUP(F2451,[1]Type!$A$2:$B$13227,2,FALSE)</f>
        <v>Gx</v>
      </c>
      <c r="H2451">
        <f>VLOOKUP(F2451,[1]Type!$C$2:$D$13227,2,FALSE)</f>
        <v>11.1</v>
      </c>
    </row>
    <row r="2452" spans="1:8" hidden="1" x14ac:dyDescent="0.2">
      <c r="A2452" t="s">
        <v>2563</v>
      </c>
      <c r="B2452" t="s">
        <v>116</v>
      </c>
      <c r="C2452" t="s">
        <v>306</v>
      </c>
      <c r="D2452">
        <v>352</v>
      </c>
      <c r="E2452">
        <v>6.6</v>
      </c>
      <c r="F2452" t="s">
        <v>1677</v>
      </c>
      <c r="G2452" s="1" t="str">
        <f>VLOOKUP(F2452,[1]Type!$A$2:$B$13227,2,FALSE)</f>
        <v>Gx</v>
      </c>
      <c r="H2452">
        <f>VLOOKUP(F2452,[1]Type!$C$2:$D$13227,2,FALSE)</f>
        <v>11.1</v>
      </c>
    </row>
    <row r="2453" spans="1:8" hidden="1" x14ac:dyDescent="0.2">
      <c r="A2453" t="s">
        <v>2564</v>
      </c>
      <c r="B2453" t="s">
        <v>116</v>
      </c>
      <c r="C2453" t="s">
        <v>306</v>
      </c>
      <c r="D2453">
        <v>352</v>
      </c>
      <c r="E2453">
        <v>6.3</v>
      </c>
      <c r="F2453" t="s">
        <v>2565</v>
      </c>
      <c r="G2453" s="1" t="str">
        <f>VLOOKUP(F2453,[1]Type!$A$2:$B$13227,2,FALSE)</f>
        <v>Gx</v>
      </c>
      <c r="H2453">
        <f>VLOOKUP(F2453,[1]Type!$C$2:$D$13227,2,FALSE)</f>
        <v>11.2</v>
      </c>
    </row>
    <row r="2454" spans="1:8" hidden="1" x14ac:dyDescent="0.2">
      <c r="A2454" t="s">
        <v>2566</v>
      </c>
      <c r="B2454" t="s">
        <v>116</v>
      </c>
      <c r="C2454" t="s">
        <v>306</v>
      </c>
      <c r="D2454">
        <v>352</v>
      </c>
      <c r="E2454">
        <v>6.4</v>
      </c>
      <c r="F2454" t="s">
        <v>2567</v>
      </c>
      <c r="G2454" s="1" t="str">
        <f>VLOOKUP(F2454,[1]Type!$A$2:$B$13227,2,FALSE)</f>
        <v>Gx</v>
      </c>
      <c r="H2454">
        <f>VLOOKUP(F2454,[1]Type!$C$2:$D$13227,2,FALSE)</f>
        <v>11.2</v>
      </c>
    </row>
    <row r="2455" spans="1:8" hidden="1" x14ac:dyDescent="0.2">
      <c r="A2455" t="s">
        <v>2568</v>
      </c>
      <c r="B2455" t="s">
        <v>116</v>
      </c>
      <c r="C2455" t="s">
        <v>306</v>
      </c>
      <c r="D2455">
        <v>352</v>
      </c>
      <c r="E2455">
        <v>6.5</v>
      </c>
      <c r="F2455" t="s">
        <v>2569</v>
      </c>
      <c r="G2455" s="1" t="str">
        <f>VLOOKUP(F2455,[1]Type!$A$2:$B$13227,2,FALSE)</f>
        <v>Gx</v>
      </c>
      <c r="H2455">
        <f>VLOOKUP(F2455,[1]Type!$C$2:$D$13227,2,FALSE)</f>
        <v>11.2</v>
      </c>
    </row>
    <row r="2456" spans="1:8" hidden="1" x14ac:dyDescent="0.2">
      <c r="A2456" t="s">
        <v>2570</v>
      </c>
      <c r="B2456" t="s">
        <v>116</v>
      </c>
      <c r="C2456" t="s">
        <v>306</v>
      </c>
      <c r="D2456">
        <v>352</v>
      </c>
      <c r="E2456">
        <v>6.4</v>
      </c>
      <c r="F2456" t="s">
        <v>1127</v>
      </c>
      <c r="G2456" s="1" t="str">
        <f>VLOOKUP(F2456,[1]Type!$A$2:$B$13227,2,FALSE)</f>
        <v>Gx</v>
      </c>
      <c r="H2456">
        <f>VLOOKUP(F2456,[1]Type!$C$2:$D$13227,2,FALSE)</f>
        <v>11.3</v>
      </c>
    </row>
    <row r="2457" spans="1:8" hidden="1" x14ac:dyDescent="0.2">
      <c r="A2457" t="s">
        <v>2571</v>
      </c>
      <c r="B2457" t="s">
        <v>116</v>
      </c>
      <c r="C2457" t="s">
        <v>306</v>
      </c>
      <c r="D2457">
        <v>352</v>
      </c>
      <c r="E2457">
        <v>6.4</v>
      </c>
      <c r="F2457" t="s">
        <v>2572</v>
      </c>
      <c r="G2457" s="1" t="str">
        <f>VLOOKUP(F2457,[1]Type!$A$2:$B$13227,2,FALSE)</f>
        <v>Gx</v>
      </c>
      <c r="H2457">
        <f>VLOOKUP(F2457,[1]Type!$C$2:$D$13227,2,FALSE)</f>
        <v>11.4</v>
      </c>
    </row>
    <row r="2458" spans="1:8" hidden="1" x14ac:dyDescent="0.2">
      <c r="A2458" t="s">
        <v>2573</v>
      </c>
      <c r="B2458" t="s">
        <v>116</v>
      </c>
      <c r="C2458" t="s">
        <v>306</v>
      </c>
      <c r="D2458">
        <v>352</v>
      </c>
      <c r="E2458">
        <v>6.5</v>
      </c>
      <c r="F2458" t="s">
        <v>2574</v>
      </c>
      <c r="G2458" s="1" t="str">
        <f>VLOOKUP(F2458,[1]Type!$A$2:$B$13227,2,FALSE)</f>
        <v>Gx</v>
      </c>
      <c r="H2458">
        <f>VLOOKUP(F2458,[1]Type!$C$2:$D$13227,2,FALSE)</f>
        <v>11.4</v>
      </c>
    </row>
    <row r="2459" spans="1:8" hidden="1" x14ac:dyDescent="0.2">
      <c r="A2459" t="s">
        <v>1510</v>
      </c>
      <c r="B2459" t="s">
        <v>116</v>
      </c>
      <c r="C2459" t="s">
        <v>306</v>
      </c>
      <c r="D2459">
        <v>352</v>
      </c>
      <c r="E2459">
        <v>6.3</v>
      </c>
      <c r="F2459" t="s">
        <v>1190</v>
      </c>
      <c r="G2459" s="1" t="str">
        <f>VLOOKUP(F2459,[1]Type!$A$2:$B$13227,2,FALSE)</f>
        <v>Gx</v>
      </c>
      <c r="H2459">
        <f>VLOOKUP(F2459,[1]Type!$C$2:$D$13227,2,FALSE)</f>
        <v>11.6</v>
      </c>
    </row>
    <row r="2460" spans="1:8" hidden="1" x14ac:dyDescent="0.2">
      <c r="A2460" t="s">
        <v>1918</v>
      </c>
      <c r="B2460" t="s">
        <v>116</v>
      </c>
      <c r="C2460" t="s">
        <v>306</v>
      </c>
      <c r="D2460">
        <v>352</v>
      </c>
      <c r="E2460">
        <v>6.4</v>
      </c>
      <c r="F2460" t="s">
        <v>1919</v>
      </c>
      <c r="G2460" s="1" t="str">
        <f>VLOOKUP(F2460,[1]Type!$A$2:$B$13227,2,FALSE)</f>
        <v>Gx</v>
      </c>
      <c r="H2460">
        <f>VLOOKUP(F2460,[1]Type!$C$2:$D$13227,2,FALSE)</f>
        <v>11.7</v>
      </c>
    </row>
    <row r="2461" spans="1:8" hidden="1" x14ac:dyDescent="0.2">
      <c r="A2461" t="s">
        <v>2575</v>
      </c>
      <c r="B2461" t="s">
        <v>116</v>
      </c>
      <c r="C2461" t="s">
        <v>306</v>
      </c>
      <c r="D2461">
        <v>352</v>
      </c>
      <c r="E2461">
        <v>6.4</v>
      </c>
      <c r="F2461" t="s">
        <v>2576</v>
      </c>
      <c r="G2461" s="1" t="str">
        <f>VLOOKUP(F2461,[1]Type!$A$2:$B$13227,2,FALSE)</f>
        <v>Gx</v>
      </c>
      <c r="H2461">
        <f>VLOOKUP(F2461,[1]Type!$C$2:$D$13227,2,FALSE)</f>
        <v>11.7</v>
      </c>
    </row>
    <row r="2462" spans="1:8" hidden="1" x14ac:dyDescent="0.2">
      <c r="A2462" t="s">
        <v>2577</v>
      </c>
      <c r="B2462" t="s">
        <v>116</v>
      </c>
      <c r="C2462" t="s">
        <v>306</v>
      </c>
      <c r="D2462">
        <v>352</v>
      </c>
      <c r="E2462">
        <v>6.5</v>
      </c>
      <c r="F2462" t="s">
        <v>2578</v>
      </c>
      <c r="G2462" s="1" t="str">
        <f>VLOOKUP(F2462,[1]Type!$A$2:$B$13227,2,FALSE)</f>
        <v>Gx</v>
      </c>
      <c r="H2462">
        <f>VLOOKUP(F2462,[1]Type!$C$2:$D$13227,2,FALSE)</f>
        <v>12</v>
      </c>
    </row>
    <row r="2463" spans="1:8" hidden="1" x14ac:dyDescent="0.2">
      <c r="A2463" t="s">
        <v>2579</v>
      </c>
      <c r="B2463" t="s">
        <v>116</v>
      </c>
      <c r="C2463" t="s">
        <v>306</v>
      </c>
      <c r="D2463">
        <v>352</v>
      </c>
      <c r="E2463">
        <v>6.4</v>
      </c>
      <c r="F2463" t="s">
        <v>2580</v>
      </c>
      <c r="G2463" s="1" t="str">
        <f>VLOOKUP(F2463,[1]Type!$A$2:$B$13227,2,FALSE)</f>
        <v>Gx</v>
      </c>
      <c r="H2463">
        <f>VLOOKUP(F2463,[1]Type!$C$2:$D$13227,2,FALSE)</f>
        <v>12</v>
      </c>
    </row>
    <row r="2464" spans="1:8" hidden="1" x14ac:dyDescent="0.2">
      <c r="A2464" t="s">
        <v>2581</v>
      </c>
      <c r="B2464" t="s">
        <v>116</v>
      </c>
      <c r="C2464" t="s">
        <v>306</v>
      </c>
      <c r="D2464">
        <v>352</v>
      </c>
      <c r="E2464">
        <v>6.6</v>
      </c>
      <c r="F2464" t="s">
        <v>1096</v>
      </c>
      <c r="G2464" s="1" t="str">
        <f>VLOOKUP(F2464,[1]Type!$A$2:$B$13227,2,FALSE)</f>
        <v>Gx</v>
      </c>
      <c r="H2464">
        <f>VLOOKUP(F2464,[1]Type!$C$2:$D$13227,2,FALSE)</f>
        <v>12</v>
      </c>
    </row>
    <row r="2465" spans="1:8" hidden="1" x14ac:dyDescent="0.2">
      <c r="A2465" t="s">
        <v>2582</v>
      </c>
      <c r="B2465" t="s">
        <v>116</v>
      </c>
      <c r="C2465" t="s">
        <v>306</v>
      </c>
      <c r="D2465">
        <v>352</v>
      </c>
      <c r="E2465">
        <v>6.6</v>
      </c>
      <c r="F2465" t="s">
        <v>1096</v>
      </c>
      <c r="G2465" s="1" t="str">
        <f>VLOOKUP(F2465,[1]Type!$A$2:$B$13227,2,FALSE)</f>
        <v>Gx</v>
      </c>
      <c r="H2465">
        <f>VLOOKUP(F2465,[1]Type!$C$2:$D$13227,2,FALSE)</f>
        <v>12</v>
      </c>
    </row>
    <row r="2466" spans="1:8" hidden="1" x14ac:dyDescent="0.2">
      <c r="A2466" t="s">
        <v>2583</v>
      </c>
      <c r="B2466" t="s">
        <v>116</v>
      </c>
      <c r="C2466" t="s">
        <v>306</v>
      </c>
      <c r="D2466">
        <v>352</v>
      </c>
      <c r="E2466">
        <v>6.5</v>
      </c>
      <c r="F2466" t="s">
        <v>2584</v>
      </c>
      <c r="G2466" s="1" t="str">
        <f>VLOOKUP(F2466,[1]Type!$A$2:$B$13227,2,FALSE)</f>
        <v>Gx</v>
      </c>
      <c r="H2466">
        <f>VLOOKUP(F2466,[1]Type!$C$2:$D$13227,2,FALSE)</f>
        <v>12.1</v>
      </c>
    </row>
    <row r="2467" spans="1:8" hidden="1" x14ac:dyDescent="0.2">
      <c r="A2467" t="s">
        <v>1757</v>
      </c>
      <c r="B2467" t="s">
        <v>116</v>
      </c>
      <c r="C2467" t="s">
        <v>306</v>
      </c>
      <c r="D2467">
        <v>352</v>
      </c>
      <c r="E2467">
        <v>6.5</v>
      </c>
      <c r="F2467" t="s">
        <v>1758</v>
      </c>
      <c r="G2467" s="1" t="str">
        <f>VLOOKUP(F2467,[1]Type!$A$2:$B$13227,2,FALSE)</f>
        <v>Gx</v>
      </c>
      <c r="H2467">
        <f>VLOOKUP(F2467,[1]Type!$C$2:$D$13227,2,FALSE)</f>
        <v>12.3</v>
      </c>
    </row>
    <row r="2468" spans="1:8" hidden="1" x14ac:dyDescent="0.2">
      <c r="A2468" t="s">
        <v>2585</v>
      </c>
      <c r="B2468" t="s">
        <v>116</v>
      </c>
      <c r="C2468" t="s">
        <v>306</v>
      </c>
      <c r="D2468">
        <v>352</v>
      </c>
      <c r="E2468">
        <v>6.5</v>
      </c>
      <c r="F2468" t="s">
        <v>2586</v>
      </c>
      <c r="G2468" s="1" t="str">
        <f>VLOOKUP(F2468,[1]Type!$A$2:$B$13227,2,FALSE)</f>
        <v>Gx</v>
      </c>
      <c r="H2468">
        <f>VLOOKUP(F2468,[1]Type!$C$2:$D$13227,2,FALSE)</f>
        <v>12.3</v>
      </c>
    </row>
    <row r="2469" spans="1:8" hidden="1" x14ac:dyDescent="0.2">
      <c r="A2469" t="s">
        <v>2587</v>
      </c>
      <c r="B2469" t="s">
        <v>116</v>
      </c>
      <c r="C2469" t="s">
        <v>306</v>
      </c>
      <c r="D2469">
        <v>352</v>
      </c>
      <c r="E2469">
        <v>6.5</v>
      </c>
      <c r="F2469" t="s">
        <v>2588</v>
      </c>
      <c r="G2469" s="1" t="str">
        <f>VLOOKUP(F2469,[1]Type!$A$2:$B$13227,2,FALSE)</f>
        <v>Gx</v>
      </c>
      <c r="H2469">
        <f>VLOOKUP(F2469,[1]Type!$C$2:$D$13227,2,FALSE)</f>
        <v>12.3</v>
      </c>
    </row>
    <row r="2470" spans="1:8" hidden="1" x14ac:dyDescent="0.2">
      <c r="A2470" t="s">
        <v>2589</v>
      </c>
      <c r="B2470" t="s">
        <v>116</v>
      </c>
      <c r="C2470" t="s">
        <v>306</v>
      </c>
      <c r="D2470">
        <v>352</v>
      </c>
      <c r="E2470">
        <v>6.5</v>
      </c>
      <c r="F2470" t="s">
        <v>2590</v>
      </c>
      <c r="G2470" s="1" t="str">
        <f>VLOOKUP(F2470,[1]Type!$A$2:$B$13227,2,FALSE)</f>
        <v>Gx</v>
      </c>
      <c r="H2470">
        <f>VLOOKUP(F2470,[1]Type!$C$2:$D$13227,2,FALSE)</f>
        <v>12.4</v>
      </c>
    </row>
    <row r="2471" spans="1:8" hidden="1" x14ac:dyDescent="0.2">
      <c r="A2471" t="s">
        <v>2591</v>
      </c>
      <c r="B2471" t="s">
        <v>116</v>
      </c>
      <c r="C2471" t="s">
        <v>306</v>
      </c>
      <c r="D2471">
        <v>352</v>
      </c>
      <c r="E2471">
        <v>6.6</v>
      </c>
      <c r="F2471" t="s">
        <v>2592</v>
      </c>
      <c r="G2471" s="1" t="str">
        <f>VLOOKUP(F2471,[1]Type!$A$2:$B$13227,2,FALSE)</f>
        <v>Gx</v>
      </c>
      <c r="H2471">
        <f>VLOOKUP(F2471,[1]Type!$C$2:$D$13227,2,FALSE)</f>
        <v>12.4</v>
      </c>
    </row>
    <row r="2472" spans="1:8" hidden="1" x14ac:dyDescent="0.2">
      <c r="A2472" t="s">
        <v>2593</v>
      </c>
      <c r="B2472" t="s">
        <v>116</v>
      </c>
      <c r="C2472" t="s">
        <v>306</v>
      </c>
      <c r="D2472">
        <v>352</v>
      </c>
      <c r="E2472">
        <v>6.4</v>
      </c>
      <c r="F2472" t="s">
        <v>2594</v>
      </c>
      <c r="G2472" s="1" t="str">
        <f>VLOOKUP(F2472,[1]Type!$A$2:$B$13227,2,FALSE)</f>
        <v>Gx</v>
      </c>
      <c r="H2472">
        <f>VLOOKUP(F2472,[1]Type!$C$2:$D$13227,2,FALSE)</f>
        <v>12.5</v>
      </c>
    </row>
    <row r="2473" spans="1:8" hidden="1" x14ac:dyDescent="0.2">
      <c r="A2473" t="s">
        <v>2595</v>
      </c>
      <c r="B2473" t="s">
        <v>116</v>
      </c>
      <c r="C2473" t="s">
        <v>306</v>
      </c>
      <c r="D2473">
        <v>352</v>
      </c>
      <c r="E2473">
        <v>6.4</v>
      </c>
      <c r="F2473" t="s">
        <v>2596</v>
      </c>
      <c r="G2473" s="1" t="str">
        <f>VLOOKUP(F2473,[1]Type!$A$2:$B$13227,2,FALSE)</f>
        <v>Gx</v>
      </c>
      <c r="H2473">
        <f>VLOOKUP(F2473,[1]Type!$C$2:$D$13227,2,FALSE)</f>
        <v>12.5</v>
      </c>
    </row>
    <row r="2474" spans="1:8" hidden="1" x14ac:dyDescent="0.2">
      <c r="A2474" t="s">
        <v>2597</v>
      </c>
      <c r="B2474" t="s">
        <v>116</v>
      </c>
      <c r="C2474" t="s">
        <v>306</v>
      </c>
      <c r="D2474">
        <v>352</v>
      </c>
      <c r="E2474">
        <v>6.6</v>
      </c>
      <c r="F2474" t="s">
        <v>2598</v>
      </c>
      <c r="G2474" s="1" t="str">
        <f>VLOOKUP(F2474,[1]Type!$A$2:$B$13227,2,FALSE)</f>
        <v>Gx</v>
      </c>
      <c r="H2474">
        <f>VLOOKUP(F2474,[1]Type!$C$2:$D$13227,2,FALSE)</f>
        <v>12.5</v>
      </c>
    </row>
    <row r="2475" spans="1:8" hidden="1" x14ac:dyDescent="0.2">
      <c r="A2475" t="s">
        <v>2599</v>
      </c>
      <c r="B2475" t="s">
        <v>116</v>
      </c>
      <c r="C2475" t="s">
        <v>306</v>
      </c>
      <c r="D2475">
        <v>352</v>
      </c>
      <c r="E2475">
        <v>6.4</v>
      </c>
      <c r="F2475" t="s">
        <v>2600</v>
      </c>
      <c r="G2475" s="1" t="str">
        <f>VLOOKUP(F2475,[1]Type!$A$2:$B$13227,2,FALSE)</f>
        <v>Gx</v>
      </c>
      <c r="H2475">
        <f>VLOOKUP(F2475,[1]Type!$C$2:$D$13227,2,FALSE)</f>
        <v>12.7</v>
      </c>
    </row>
    <row r="2476" spans="1:8" hidden="1" x14ac:dyDescent="0.2">
      <c r="A2476" t="s">
        <v>2601</v>
      </c>
      <c r="B2476" t="s">
        <v>116</v>
      </c>
      <c r="C2476" t="s">
        <v>306</v>
      </c>
      <c r="D2476">
        <v>352</v>
      </c>
      <c r="E2476">
        <v>6.5</v>
      </c>
      <c r="F2476" t="s">
        <v>2602</v>
      </c>
      <c r="G2476" s="1" t="str">
        <f>VLOOKUP(F2476,[1]Type!$A$2:$B$13227,2,FALSE)</f>
        <v>Gx</v>
      </c>
      <c r="H2476">
        <f>VLOOKUP(F2476,[1]Type!$C$2:$D$13227,2,FALSE)</f>
        <v>12.8</v>
      </c>
    </row>
    <row r="2477" spans="1:8" hidden="1" x14ac:dyDescent="0.2">
      <c r="A2477" t="s">
        <v>2603</v>
      </c>
      <c r="B2477" t="s">
        <v>116</v>
      </c>
      <c r="C2477" t="s">
        <v>306</v>
      </c>
      <c r="D2477">
        <v>352</v>
      </c>
      <c r="E2477">
        <v>6.6</v>
      </c>
      <c r="F2477" t="s">
        <v>2604</v>
      </c>
      <c r="G2477" s="1" t="str">
        <f>VLOOKUP(F2477,[1]Type!$A$2:$B$13227,2,FALSE)</f>
        <v>Gx</v>
      </c>
      <c r="H2477">
        <f>VLOOKUP(F2477,[1]Type!$C$2:$D$13227,2,FALSE)</f>
        <v>12.8</v>
      </c>
    </row>
    <row r="2478" spans="1:8" hidden="1" x14ac:dyDescent="0.2">
      <c r="A2478" t="s">
        <v>2605</v>
      </c>
      <c r="B2478" t="s">
        <v>116</v>
      </c>
      <c r="C2478" t="s">
        <v>306</v>
      </c>
      <c r="D2478">
        <v>352</v>
      </c>
      <c r="E2478">
        <v>6.6</v>
      </c>
      <c r="F2478" t="s">
        <v>2606</v>
      </c>
      <c r="G2478" s="1" t="str">
        <f>VLOOKUP(F2478,[1]Type!$A$2:$B$13227,2,FALSE)</f>
        <v>Gx</v>
      </c>
      <c r="H2478">
        <f>VLOOKUP(F2478,[1]Type!$C$2:$D$13227,2,FALSE)</f>
        <v>12.9</v>
      </c>
    </row>
    <row r="2479" spans="1:8" hidden="1" x14ac:dyDescent="0.2">
      <c r="A2479" t="s">
        <v>2607</v>
      </c>
      <c r="B2479" t="s">
        <v>116</v>
      </c>
      <c r="C2479" t="s">
        <v>306</v>
      </c>
      <c r="D2479">
        <v>352</v>
      </c>
      <c r="E2479">
        <v>6.4</v>
      </c>
      <c r="F2479" t="s">
        <v>2608</v>
      </c>
      <c r="G2479" s="1" t="str">
        <f>VLOOKUP(F2479,[1]Type!$A$2:$B$13227,2,FALSE)</f>
        <v>Gx</v>
      </c>
      <c r="H2479">
        <f>VLOOKUP(F2479,[1]Type!$C$2:$D$13227,2,FALSE)</f>
        <v>13</v>
      </c>
    </row>
    <row r="2480" spans="1:8" hidden="1" x14ac:dyDescent="0.2">
      <c r="A2480" t="s">
        <v>2609</v>
      </c>
      <c r="B2480" t="s">
        <v>116</v>
      </c>
      <c r="C2480" t="s">
        <v>306</v>
      </c>
      <c r="D2480">
        <v>352</v>
      </c>
      <c r="E2480">
        <v>6.4</v>
      </c>
      <c r="F2480" t="s">
        <v>2610</v>
      </c>
      <c r="G2480" s="1" t="str">
        <f>VLOOKUP(F2480,[1]Type!$A$2:$B$13227,2,FALSE)</f>
        <v>Gx</v>
      </c>
      <c r="H2480">
        <f>VLOOKUP(F2480,[1]Type!$C$2:$D$13227,2,FALSE)</f>
        <v>13.1</v>
      </c>
    </row>
    <row r="2481" spans="1:8" hidden="1" x14ac:dyDescent="0.2">
      <c r="A2481" t="s">
        <v>2611</v>
      </c>
      <c r="B2481" t="s">
        <v>116</v>
      </c>
      <c r="C2481" t="s">
        <v>306</v>
      </c>
      <c r="D2481">
        <v>352</v>
      </c>
      <c r="E2481">
        <v>6.5</v>
      </c>
      <c r="F2481" t="s">
        <v>2612</v>
      </c>
      <c r="G2481" s="1" t="str">
        <f>VLOOKUP(F2481,[1]Type!$A$2:$B$13227,2,FALSE)</f>
        <v>Gx</v>
      </c>
      <c r="H2481">
        <f>VLOOKUP(F2481,[1]Type!$C$2:$D$13227,2,FALSE)</f>
        <v>13.1</v>
      </c>
    </row>
    <row r="2482" spans="1:8" hidden="1" x14ac:dyDescent="0.2">
      <c r="A2482" t="s">
        <v>2613</v>
      </c>
      <c r="B2482" t="s">
        <v>116</v>
      </c>
      <c r="C2482" t="s">
        <v>306</v>
      </c>
      <c r="D2482">
        <v>352</v>
      </c>
      <c r="E2482">
        <v>6.6</v>
      </c>
      <c r="F2482" t="s">
        <v>2614</v>
      </c>
      <c r="G2482" s="1" t="str">
        <f>VLOOKUP(F2482,[1]Type!$A$2:$B$13227,2,FALSE)</f>
        <v>Gx</v>
      </c>
      <c r="H2482">
        <f>VLOOKUP(F2482,[1]Type!$C$2:$D$13227,2,FALSE)</f>
        <v>13.1</v>
      </c>
    </row>
    <row r="2483" spans="1:8" hidden="1" x14ac:dyDescent="0.2">
      <c r="A2483" t="s">
        <v>2615</v>
      </c>
      <c r="B2483" t="s">
        <v>116</v>
      </c>
      <c r="C2483" t="s">
        <v>306</v>
      </c>
      <c r="D2483">
        <v>352</v>
      </c>
      <c r="E2483">
        <v>6.4</v>
      </c>
      <c r="F2483" t="s">
        <v>2616</v>
      </c>
      <c r="G2483" s="1" t="str">
        <f>VLOOKUP(F2483,[1]Type!$A$2:$B$13227,2,FALSE)</f>
        <v>Gx</v>
      </c>
      <c r="H2483">
        <f>VLOOKUP(F2483,[1]Type!$C$2:$D$13227,2,FALSE)</f>
        <v>13.3</v>
      </c>
    </row>
    <row r="2484" spans="1:8" hidden="1" x14ac:dyDescent="0.2">
      <c r="A2484" t="s">
        <v>2617</v>
      </c>
      <c r="B2484" t="s">
        <v>116</v>
      </c>
      <c r="C2484" t="s">
        <v>306</v>
      </c>
      <c r="D2484">
        <v>352</v>
      </c>
      <c r="E2484">
        <v>6.6</v>
      </c>
      <c r="F2484" t="s">
        <v>2618</v>
      </c>
      <c r="G2484" s="1" t="str">
        <f>VLOOKUP(F2484,[1]Type!$A$2:$B$13227,2,FALSE)</f>
        <v>Gx</v>
      </c>
      <c r="H2484">
        <f>VLOOKUP(F2484,[1]Type!$C$2:$D$13227,2,FALSE)</f>
        <v>13.3</v>
      </c>
    </row>
    <row r="2485" spans="1:8" hidden="1" x14ac:dyDescent="0.2">
      <c r="A2485" t="s">
        <v>2619</v>
      </c>
      <c r="B2485" t="s">
        <v>116</v>
      </c>
      <c r="C2485" t="s">
        <v>306</v>
      </c>
      <c r="D2485">
        <v>352</v>
      </c>
      <c r="E2485">
        <v>6.4</v>
      </c>
      <c r="F2485" t="s">
        <v>2620</v>
      </c>
      <c r="G2485" s="1" t="str">
        <f>VLOOKUP(F2485,[1]Type!$A$2:$B$13227,2,FALSE)</f>
        <v>Gx</v>
      </c>
      <c r="H2485">
        <f>VLOOKUP(F2485,[1]Type!$C$2:$D$13227,2,FALSE)</f>
        <v>13.4</v>
      </c>
    </row>
    <row r="2486" spans="1:8" hidden="1" x14ac:dyDescent="0.2">
      <c r="A2486" t="s">
        <v>2621</v>
      </c>
      <c r="B2486" t="s">
        <v>116</v>
      </c>
      <c r="C2486" t="s">
        <v>306</v>
      </c>
      <c r="D2486">
        <v>352</v>
      </c>
      <c r="E2486">
        <v>6.4</v>
      </c>
      <c r="F2486" t="s">
        <v>2622</v>
      </c>
      <c r="G2486" s="1" t="str">
        <f>VLOOKUP(F2486,[1]Type!$A$2:$B$13227,2,FALSE)</f>
        <v>Gx</v>
      </c>
      <c r="H2486">
        <f>VLOOKUP(F2486,[1]Type!$C$2:$D$13227,2,FALSE)</f>
        <v>13.4</v>
      </c>
    </row>
    <row r="2487" spans="1:8" hidden="1" x14ac:dyDescent="0.2">
      <c r="A2487" t="s">
        <v>2623</v>
      </c>
      <c r="B2487" t="s">
        <v>116</v>
      </c>
      <c r="C2487" t="s">
        <v>306</v>
      </c>
      <c r="D2487">
        <v>352</v>
      </c>
      <c r="E2487">
        <v>6.5</v>
      </c>
      <c r="F2487" t="s">
        <v>2624</v>
      </c>
      <c r="G2487" s="1" t="str">
        <f>VLOOKUP(F2487,[1]Type!$A$2:$B$13227,2,FALSE)</f>
        <v>Gx</v>
      </c>
      <c r="H2487">
        <f>VLOOKUP(F2487,[1]Type!$C$2:$D$13227,2,FALSE)</f>
        <v>13.5</v>
      </c>
    </row>
    <row r="2488" spans="1:8" hidden="1" x14ac:dyDescent="0.2">
      <c r="A2488" t="s">
        <v>2625</v>
      </c>
      <c r="B2488" t="s">
        <v>116</v>
      </c>
      <c r="C2488" t="s">
        <v>306</v>
      </c>
      <c r="D2488">
        <v>352</v>
      </c>
      <c r="E2488">
        <v>6.5</v>
      </c>
      <c r="F2488" t="s">
        <v>2626</v>
      </c>
      <c r="G2488" s="1" t="str">
        <f>VLOOKUP(F2488,[1]Type!$A$2:$B$13227,2,FALSE)</f>
        <v>Gx</v>
      </c>
      <c r="H2488">
        <f>VLOOKUP(F2488,[1]Type!$C$2:$D$13227,2,FALSE)</f>
        <v>13.5</v>
      </c>
    </row>
    <row r="2489" spans="1:8" hidden="1" x14ac:dyDescent="0.2">
      <c r="A2489" t="s">
        <v>2627</v>
      </c>
      <c r="B2489" t="s">
        <v>116</v>
      </c>
      <c r="C2489" t="s">
        <v>306</v>
      </c>
      <c r="D2489">
        <v>352</v>
      </c>
      <c r="E2489">
        <v>6.6</v>
      </c>
      <c r="F2489" t="s">
        <v>2628</v>
      </c>
      <c r="G2489" s="1" t="str">
        <f>VLOOKUP(F2489,[1]Type!$A$2:$B$13227,2,FALSE)</f>
        <v>Gx</v>
      </c>
      <c r="H2489">
        <f>VLOOKUP(F2489,[1]Type!$C$2:$D$13227,2,FALSE)</f>
        <v>13.6</v>
      </c>
    </row>
    <row r="2490" spans="1:8" hidden="1" x14ac:dyDescent="0.2">
      <c r="A2490" t="s">
        <v>2629</v>
      </c>
      <c r="B2490" t="s">
        <v>116</v>
      </c>
      <c r="C2490" t="s">
        <v>306</v>
      </c>
      <c r="D2490">
        <v>352</v>
      </c>
      <c r="E2490">
        <v>6.6</v>
      </c>
      <c r="F2490" t="s">
        <v>2630</v>
      </c>
      <c r="G2490" s="1" t="str">
        <f>VLOOKUP(F2490,[1]Type!$A$2:$B$13227,2,FALSE)</f>
        <v>Gx</v>
      </c>
      <c r="H2490">
        <f>VLOOKUP(F2490,[1]Type!$C$2:$D$13227,2,FALSE)</f>
        <v>14.1</v>
      </c>
    </row>
    <row r="2491" spans="1:8" hidden="1" x14ac:dyDescent="0.2">
      <c r="A2491" t="s">
        <v>2631</v>
      </c>
      <c r="B2491" t="s">
        <v>116</v>
      </c>
      <c r="C2491" t="s">
        <v>306</v>
      </c>
      <c r="D2491">
        <v>352</v>
      </c>
      <c r="E2491">
        <v>6.5</v>
      </c>
      <c r="F2491" t="s">
        <v>2632</v>
      </c>
      <c r="G2491" s="1" t="str">
        <f>VLOOKUP(F2491,[1]Type!$A$2:$B$13227,2,FALSE)</f>
        <v>Gx</v>
      </c>
      <c r="H2491">
        <f>VLOOKUP(F2491,[1]Type!$C$2:$D$13227,2,FALSE)</f>
        <v>14.3</v>
      </c>
    </row>
    <row r="2492" spans="1:8" hidden="1" x14ac:dyDescent="0.2">
      <c r="A2492" t="s">
        <v>2633</v>
      </c>
      <c r="B2492" t="s">
        <v>116</v>
      </c>
      <c r="C2492" t="s">
        <v>306</v>
      </c>
      <c r="D2492">
        <v>353</v>
      </c>
      <c r="E2492">
        <v>6.4</v>
      </c>
      <c r="F2492" t="s">
        <v>2634</v>
      </c>
      <c r="G2492" s="1" t="str">
        <f>VLOOKUP(F2492,[1]Type!$A$2:$B$13227,2,FALSE)</f>
        <v>Gx</v>
      </c>
      <c r="H2492">
        <f>VLOOKUP(F2492,[1]Type!$C$2:$D$13227,2,FALSE)</f>
        <v>11.2</v>
      </c>
    </row>
    <row r="2493" spans="1:8" hidden="1" x14ac:dyDescent="0.2">
      <c r="A2493" t="s">
        <v>2635</v>
      </c>
      <c r="B2493" t="s">
        <v>116</v>
      </c>
      <c r="C2493" t="s">
        <v>306</v>
      </c>
      <c r="D2493">
        <v>353</v>
      </c>
      <c r="E2493">
        <v>6.4</v>
      </c>
      <c r="F2493" t="s">
        <v>2636</v>
      </c>
      <c r="G2493" s="1" t="str">
        <f>VLOOKUP(F2493,[1]Type!$A$2:$B$13227,2,FALSE)</f>
        <v>Gx</v>
      </c>
      <c r="H2493">
        <f>VLOOKUP(F2493,[1]Type!$C$2:$D$13227,2,FALSE)</f>
        <v>11.7</v>
      </c>
    </row>
    <row r="2494" spans="1:8" hidden="1" x14ac:dyDescent="0.2">
      <c r="A2494" t="s">
        <v>791</v>
      </c>
      <c r="B2494" t="s">
        <v>97</v>
      </c>
      <c r="C2494" t="s">
        <v>280</v>
      </c>
      <c r="D2494">
        <v>357</v>
      </c>
      <c r="E2494">
        <v>7</v>
      </c>
      <c r="F2494" t="s">
        <v>792</v>
      </c>
      <c r="G2494" s="1" t="str">
        <f>VLOOKUP(F2494,[1]Type!$A$2:$B$13227,2,FALSE)</f>
        <v>Kt</v>
      </c>
      <c r="H2494">
        <f>VLOOKUP(F2494,[1]Type!$C$2:$D$13227,2,FALSE)</f>
        <v>14</v>
      </c>
    </row>
    <row r="2495" spans="1:8" hidden="1" x14ac:dyDescent="0.2">
      <c r="A2495" t="s">
        <v>1810</v>
      </c>
      <c r="B2495" t="s">
        <v>1628</v>
      </c>
      <c r="C2495" t="s">
        <v>310</v>
      </c>
      <c r="D2495">
        <v>365</v>
      </c>
      <c r="F2495" t="s">
        <v>1483</v>
      </c>
      <c r="G2495" s="1" t="str">
        <f>VLOOKUP(F2495,[1]Type!$A$2:$B$13227,2,FALSE)</f>
        <v>Gx</v>
      </c>
      <c r="H2495">
        <f>VLOOKUP(F2495,[1]Type!$C$2:$D$13227,2,FALSE)</f>
        <v>10.8</v>
      </c>
    </row>
    <row r="2496" spans="1:8" hidden="1" x14ac:dyDescent="0.2">
      <c r="A2496" t="s">
        <v>2491</v>
      </c>
      <c r="B2496" t="s">
        <v>1628</v>
      </c>
      <c r="C2496" t="s">
        <v>310</v>
      </c>
      <c r="D2496">
        <v>365</v>
      </c>
      <c r="F2496" t="s">
        <v>2492</v>
      </c>
      <c r="G2496" s="1" t="str">
        <f>VLOOKUP(F2496,[1]Type!$A$2:$B$13227,2,FALSE)</f>
        <v>Gx</v>
      </c>
      <c r="H2496">
        <f>VLOOKUP(F2496,[1]Type!$C$2:$D$13227,2,FALSE)</f>
        <v>11.4</v>
      </c>
    </row>
    <row r="2497" spans="1:8" hidden="1" x14ac:dyDescent="0.2">
      <c r="A2497" t="s">
        <v>2637</v>
      </c>
      <c r="B2497" t="s">
        <v>24</v>
      </c>
      <c r="C2497" t="s">
        <v>1829</v>
      </c>
      <c r="D2497">
        <v>390</v>
      </c>
      <c r="E2497">
        <v>5.8</v>
      </c>
      <c r="F2497" t="s">
        <v>1143</v>
      </c>
      <c r="G2497" s="1" t="str">
        <f>VLOOKUP(F2497,[1]Type!$A$2:$B$13227,2,FALSE)</f>
        <v>Gx</v>
      </c>
      <c r="H2497">
        <f>VLOOKUP(F2497,[1]Type!$C$2:$D$13227,2,FALSE)</f>
        <v>10.3</v>
      </c>
    </row>
    <row r="2498" spans="1:8" hidden="1" x14ac:dyDescent="0.2">
      <c r="A2498" t="s">
        <v>2638</v>
      </c>
      <c r="B2498" t="s">
        <v>24</v>
      </c>
      <c r="C2498" t="s">
        <v>1829</v>
      </c>
      <c r="D2498">
        <v>390</v>
      </c>
      <c r="E2498">
        <v>5.7</v>
      </c>
      <c r="F2498" t="s">
        <v>1229</v>
      </c>
      <c r="G2498" s="1" t="str">
        <f>VLOOKUP(F2498,[1]Type!$A$2:$B$13227,2,FALSE)</f>
        <v>Gx</v>
      </c>
      <c r="H2498">
        <f>VLOOKUP(F2498,[1]Type!$C$2:$D$13227,2,FALSE)</f>
        <v>10.7</v>
      </c>
    </row>
    <row r="2499" spans="1:8" hidden="1" x14ac:dyDescent="0.2">
      <c r="A2499" t="s">
        <v>2639</v>
      </c>
      <c r="B2499" t="s">
        <v>24</v>
      </c>
      <c r="C2499" t="s">
        <v>223</v>
      </c>
      <c r="D2499">
        <v>133</v>
      </c>
      <c r="E2499">
        <v>6</v>
      </c>
      <c r="F2499" t="s">
        <v>2640</v>
      </c>
      <c r="G2499" s="1" t="str">
        <f>VLOOKUP(F2499,[1]Type!$A$2:$B$13227,2,FALSE)</f>
        <v>PN</v>
      </c>
      <c r="H2499">
        <f>VLOOKUP(F2499,[1]Type!$C$2:$D$13227,2,FALSE)</f>
        <v>13.4</v>
      </c>
    </row>
    <row r="2500" spans="1:8" hidden="1" x14ac:dyDescent="0.2">
      <c r="A2500" t="s">
        <v>1228</v>
      </c>
      <c r="B2500" t="s">
        <v>794</v>
      </c>
      <c r="C2500" t="s">
        <v>1826</v>
      </c>
      <c r="D2500">
        <v>400</v>
      </c>
      <c r="F2500" t="s">
        <v>1229</v>
      </c>
      <c r="G2500" s="1" t="str">
        <f>VLOOKUP(F2500,[1]Type!$A$2:$B$13227,2,FALSE)</f>
        <v>Gx</v>
      </c>
      <c r="H2500">
        <f>VLOOKUP(F2500,[1]Type!$C$2:$D$13227,2,FALSE)</f>
        <v>10.7</v>
      </c>
    </row>
    <row r="2501" spans="1:8" hidden="1" x14ac:dyDescent="0.2">
      <c r="A2501" t="s">
        <v>2409</v>
      </c>
      <c r="B2501" t="s">
        <v>97</v>
      </c>
      <c r="C2501" t="s">
        <v>190</v>
      </c>
      <c r="D2501">
        <v>400</v>
      </c>
      <c r="E2501">
        <v>7.2</v>
      </c>
      <c r="F2501" t="s">
        <v>2410</v>
      </c>
      <c r="G2501" s="1" t="str">
        <f>VLOOKUP(F2501,[1]Type!$A$2:$B$13227,2,FALSE)</f>
        <v>Gx</v>
      </c>
      <c r="H2501">
        <f>VLOOKUP(F2501,[1]Type!$C$2:$D$13227,2,FALSE)</f>
        <v>12.7</v>
      </c>
    </row>
    <row r="2502" spans="1:8" hidden="1" x14ac:dyDescent="0.2">
      <c r="A2502" t="s">
        <v>2641</v>
      </c>
      <c r="B2502" t="s">
        <v>73</v>
      </c>
      <c r="C2502" t="s">
        <v>802</v>
      </c>
      <c r="D2502">
        <v>408</v>
      </c>
      <c r="E2502">
        <v>6.6</v>
      </c>
      <c r="F2502" t="s">
        <v>1970</v>
      </c>
      <c r="G2502" s="1" t="str">
        <f>VLOOKUP(F2502,[1]Type!$A$2:$B$13227,2,FALSE)</f>
        <v>Gx</v>
      </c>
      <c r="H2502">
        <f>VLOOKUP(F2502,[1]Type!$C$2:$D$13227,2,FALSE)</f>
        <v>12</v>
      </c>
    </row>
    <row r="2503" spans="1:8" hidden="1" x14ac:dyDescent="0.2">
      <c r="A2503" t="s">
        <v>972</v>
      </c>
      <c r="B2503" t="s">
        <v>116</v>
      </c>
      <c r="C2503" t="s">
        <v>290</v>
      </c>
      <c r="D2503">
        <v>429</v>
      </c>
      <c r="E2503">
        <v>6.9</v>
      </c>
      <c r="F2503" t="s">
        <v>973</v>
      </c>
      <c r="G2503" s="1" t="str">
        <f>VLOOKUP(F2503,[1]Type!$A$2:$B$13227,2,FALSE)</f>
        <v>Gx</v>
      </c>
      <c r="H2503">
        <f>VLOOKUP(F2503,[1]Type!$C$2:$D$13227,2,FALSE)</f>
        <v>10.3</v>
      </c>
    </row>
    <row r="2504" spans="1:8" hidden="1" x14ac:dyDescent="0.2">
      <c r="A2504" t="s">
        <v>2642</v>
      </c>
      <c r="B2504" t="s">
        <v>116</v>
      </c>
      <c r="C2504" t="s">
        <v>290</v>
      </c>
      <c r="D2504">
        <v>429</v>
      </c>
      <c r="E2504">
        <v>6.9</v>
      </c>
      <c r="F2504" t="s">
        <v>1308</v>
      </c>
      <c r="G2504" s="1" t="str">
        <f>VLOOKUP(F2504,[1]Type!$A$2:$B$13227,2,FALSE)</f>
        <v>Gx</v>
      </c>
      <c r="H2504">
        <f>VLOOKUP(F2504,[1]Type!$C$2:$D$13227,2,FALSE)</f>
        <v>10.6</v>
      </c>
    </row>
    <row r="2505" spans="1:8" hidden="1" x14ac:dyDescent="0.2">
      <c r="A2505" t="s">
        <v>1924</v>
      </c>
      <c r="B2505" t="s">
        <v>116</v>
      </c>
      <c r="C2505" t="s">
        <v>290</v>
      </c>
      <c r="D2505">
        <v>429</v>
      </c>
      <c r="E2505">
        <v>6.9</v>
      </c>
      <c r="F2505" t="s">
        <v>1925</v>
      </c>
      <c r="G2505" s="1" t="str">
        <f>VLOOKUP(F2505,[1]Type!$A$2:$B$13227,2,FALSE)</f>
        <v>Gx</v>
      </c>
      <c r="H2505">
        <f>VLOOKUP(F2505,[1]Type!$C$2:$D$13227,2,FALSE)</f>
        <v>11.2</v>
      </c>
    </row>
    <row r="2506" spans="1:8" hidden="1" x14ac:dyDescent="0.2">
      <c r="A2506" t="s">
        <v>949</v>
      </c>
      <c r="B2506" t="s">
        <v>116</v>
      </c>
      <c r="C2506" t="s">
        <v>306</v>
      </c>
      <c r="D2506">
        <v>457</v>
      </c>
      <c r="E2506">
        <v>6.8</v>
      </c>
      <c r="F2506" t="s">
        <v>950</v>
      </c>
      <c r="G2506" s="1" t="str">
        <f>VLOOKUP(F2506,[1]Type!$A$2:$B$13227,2,FALSE)</f>
        <v>Gx</v>
      </c>
      <c r="H2506">
        <f>VLOOKUP(F2506,[1]Type!$C$2:$D$13227,2,FALSE)</f>
        <v>9.6</v>
      </c>
    </row>
    <row r="2507" spans="1:8" hidden="1" x14ac:dyDescent="0.2">
      <c r="A2507" t="s">
        <v>1293</v>
      </c>
      <c r="B2507" t="s">
        <v>116</v>
      </c>
      <c r="C2507" t="s">
        <v>306</v>
      </c>
      <c r="D2507">
        <v>457</v>
      </c>
      <c r="E2507">
        <v>6.8</v>
      </c>
      <c r="F2507" t="s">
        <v>1294</v>
      </c>
      <c r="G2507" s="1" t="str">
        <f>VLOOKUP(F2507,[1]Type!$A$2:$B$13227,2,FALSE)</f>
        <v>Gx</v>
      </c>
      <c r="H2507">
        <f>VLOOKUP(F2507,[1]Type!$C$2:$D$13227,2,FALSE)</f>
        <v>9.8000000000000007</v>
      </c>
    </row>
    <row r="2508" spans="1:8" hidden="1" x14ac:dyDescent="0.2">
      <c r="A2508" t="s">
        <v>2643</v>
      </c>
      <c r="B2508" t="s">
        <v>116</v>
      </c>
      <c r="C2508" t="s">
        <v>306</v>
      </c>
      <c r="D2508">
        <v>457</v>
      </c>
      <c r="E2508">
        <v>6.7</v>
      </c>
      <c r="F2508" t="s">
        <v>2644</v>
      </c>
      <c r="G2508" s="1" t="str">
        <f>VLOOKUP(F2508,[1]Type!$A$2:$B$13227,2,FALSE)</f>
        <v>Gx</v>
      </c>
      <c r="H2508">
        <f>VLOOKUP(F2508,[1]Type!$C$2:$D$13227,2,FALSE)</f>
        <v>10.199999999999999</v>
      </c>
    </row>
    <row r="2509" spans="1:8" hidden="1" x14ac:dyDescent="0.2">
      <c r="A2509" t="s">
        <v>1535</v>
      </c>
      <c r="B2509" t="s">
        <v>116</v>
      </c>
      <c r="C2509" t="s">
        <v>306</v>
      </c>
      <c r="D2509">
        <v>457</v>
      </c>
      <c r="E2509">
        <v>6.7</v>
      </c>
      <c r="F2509" t="s">
        <v>1473</v>
      </c>
      <c r="G2509" s="1" t="str">
        <f>VLOOKUP(F2509,[1]Type!$A$2:$B$13227,2,FALSE)</f>
        <v>Gx</v>
      </c>
      <c r="H2509">
        <f>VLOOKUP(F2509,[1]Type!$C$2:$D$13227,2,FALSE)</f>
        <v>10.4</v>
      </c>
    </row>
    <row r="2510" spans="1:8" hidden="1" x14ac:dyDescent="0.2">
      <c r="A2510" t="s">
        <v>2645</v>
      </c>
      <c r="B2510" t="s">
        <v>73</v>
      </c>
      <c r="C2510" t="s">
        <v>802</v>
      </c>
      <c r="D2510">
        <v>216</v>
      </c>
      <c r="E2510">
        <v>6.2</v>
      </c>
      <c r="F2510" t="s">
        <v>2640</v>
      </c>
      <c r="G2510" s="1" t="str">
        <f>VLOOKUP(F2510,[1]Type!$A$2:$B$13227,2,FALSE)</f>
        <v>PN</v>
      </c>
      <c r="H2510">
        <f>VLOOKUP(F2510,[1]Type!$C$2:$D$13227,2,FALSE)</f>
        <v>13.4</v>
      </c>
    </row>
    <row r="2511" spans="1:8" hidden="1" x14ac:dyDescent="0.2">
      <c r="A2511" t="s">
        <v>1886</v>
      </c>
      <c r="B2511" t="s">
        <v>116</v>
      </c>
      <c r="C2511" t="s">
        <v>306</v>
      </c>
      <c r="D2511">
        <v>457</v>
      </c>
      <c r="E2511">
        <v>6.5</v>
      </c>
      <c r="F2511" t="s">
        <v>1658</v>
      </c>
      <c r="G2511" s="1" t="str">
        <f>VLOOKUP(F2511,[1]Type!$A$2:$B$13227,2,FALSE)</f>
        <v>Gx</v>
      </c>
      <c r="H2511">
        <f>VLOOKUP(F2511,[1]Type!$C$2:$D$13227,2,FALSE)</f>
        <v>10.4</v>
      </c>
    </row>
    <row r="2512" spans="1:8" hidden="1" x14ac:dyDescent="0.2">
      <c r="A2512" t="s">
        <v>2646</v>
      </c>
      <c r="B2512" t="s">
        <v>116</v>
      </c>
      <c r="C2512" t="s">
        <v>306</v>
      </c>
      <c r="D2512">
        <v>457</v>
      </c>
      <c r="E2512">
        <v>7.2</v>
      </c>
      <c r="F2512" t="s">
        <v>1888</v>
      </c>
      <c r="G2512" s="1" t="str">
        <f>VLOOKUP(F2512,[1]Type!$A$2:$B$13227,2,FALSE)</f>
        <v>Gx</v>
      </c>
      <c r="H2512">
        <f>VLOOKUP(F2512,[1]Type!$C$2:$D$13227,2,FALSE)</f>
        <v>10.4</v>
      </c>
    </row>
    <row r="2513" spans="1:8" hidden="1" x14ac:dyDescent="0.2">
      <c r="A2513" t="s">
        <v>2647</v>
      </c>
      <c r="B2513" t="s">
        <v>116</v>
      </c>
      <c r="C2513" t="s">
        <v>280</v>
      </c>
      <c r="D2513">
        <v>171</v>
      </c>
      <c r="E2513">
        <v>7.5</v>
      </c>
      <c r="F2513" t="s">
        <v>2648</v>
      </c>
      <c r="G2513" s="1" t="str">
        <f>VLOOKUP(F2513,[1]Type!$A$2:$B$13227,2,FALSE)</f>
        <v>OC</v>
      </c>
      <c r="H2513">
        <f>VLOOKUP(F2513,[1]Type!$C$2:$D$13227,2,FALSE)</f>
        <v>13.5</v>
      </c>
    </row>
    <row r="2514" spans="1:8" hidden="1" x14ac:dyDescent="0.2">
      <c r="A2514" t="s">
        <v>2649</v>
      </c>
      <c r="B2514" t="s">
        <v>116</v>
      </c>
      <c r="C2514" t="s">
        <v>306</v>
      </c>
      <c r="D2514">
        <v>457</v>
      </c>
      <c r="E2514">
        <v>6.8</v>
      </c>
      <c r="F2514" t="s">
        <v>2650</v>
      </c>
      <c r="G2514" s="1" t="str">
        <f>VLOOKUP(F2514,[1]Type!$A$2:$B$13227,2,FALSE)</f>
        <v>Gx</v>
      </c>
      <c r="H2514">
        <f>VLOOKUP(F2514,[1]Type!$C$2:$D$13227,2,FALSE)</f>
        <v>10.4</v>
      </c>
    </row>
    <row r="2515" spans="1:8" hidden="1" x14ac:dyDescent="0.2">
      <c r="A2515" t="s">
        <v>2651</v>
      </c>
      <c r="B2515" t="s">
        <v>116</v>
      </c>
      <c r="C2515" t="s">
        <v>306</v>
      </c>
      <c r="D2515">
        <v>457</v>
      </c>
      <c r="E2515">
        <v>6.5</v>
      </c>
      <c r="F2515" t="s">
        <v>2652</v>
      </c>
      <c r="G2515" s="1" t="str">
        <f>VLOOKUP(F2515,[1]Type!$A$2:$B$13227,2,FALSE)</f>
        <v>Gx</v>
      </c>
      <c r="H2515">
        <f>VLOOKUP(F2515,[1]Type!$C$2:$D$13227,2,FALSE)</f>
        <v>10.4</v>
      </c>
    </row>
    <row r="2516" spans="1:8" hidden="1" x14ac:dyDescent="0.2">
      <c r="A2516" t="s">
        <v>1891</v>
      </c>
      <c r="B2516" t="s">
        <v>116</v>
      </c>
      <c r="C2516" t="s">
        <v>306</v>
      </c>
      <c r="D2516">
        <v>457</v>
      </c>
      <c r="E2516">
        <v>6.8</v>
      </c>
      <c r="F2516" t="s">
        <v>1892</v>
      </c>
      <c r="G2516" s="1" t="str">
        <f>VLOOKUP(F2516,[1]Type!$A$2:$B$13227,2,FALSE)</f>
        <v>Gx</v>
      </c>
      <c r="H2516">
        <f>VLOOKUP(F2516,[1]Type!$C$2:$D$13227,2,FALSE)</f>
        <v>10.5</v>
      </c>
    </row>
    <row r="2517" spans="1:8" hidden="1" x14ac:dyDescent="0.2">
      <c r="A2517" t="s">
        <v>1893</v>
      </c>
      <c r="B2517" t="s">
        <v>116</v>
      </c>
      <c r="C2517" t="s">
        <v>306</v>
      </c>
      <c r="D2517">
        <v>457</v>
      </c>
      <c r="E2517">
        <v>6.5</v>
      </c>
      <c r="F2517" t="s">
        <v>1894</v>
      </c>
      <c r="G2517" s="1" t="str">
        <f>VLOOKUP(F2517,[1]Type!$A$2:$B$13227,2,FALSE)</f>
        <v>Gx</v>
      </c>
      <c r="H2517">
        <f>VLOOKUP(F2517,[1]Type!$C$2:$D$13227,2,FALSE)</f>
        <v>10.5</v>
      </c>
    </row>
    <row r="2518" spans="1:8" hidden="1" x14ac:dyDescent="0.2">
      <c r="A2518" t="s">
        <v>1896</v>
      </c>
      <c r="B2518" t="s">
        <v>116</v>
      </c>
      <c r="C2518" t="s">
        <v>306</v>
      </c>
      <c r="D2518">
        <v>457</v>
      </c>
      <c r="E2518">
        <v>6.7</v>
      </c>
      <c r="F2518" t="s">
        <v>1897</v>
      </c>
      <c r="G2518" s="1" t="str">
        <f>VLOOKUP(F2518,[1]Type!$A$2:$B$13227,2,FALSE)</f>
        <v>Gx</v>
      </c>
      <c r="H2518">
        <f>VLOOKUP(F2518,[1]Type!$C$2:$D$13227,2,FALSE)</f>
        <v>10.5</v>
      </c>
    </row>
    <row r="2519" spans="1:8" hidden="1" x14ac:dyDescent="0.2">
      <c r="A2519" t="s">
        <v>1898</v>
      </c>
      <c r="B2519" t="s">
        <v>116</v>
      </c>
      <c r="C2519" t="s">
        <v>306</v>
      </c>
      <c r="D2519">
        <v>457</v>
      </c>
      <c r="E2519">
        <v>6.8</v>
      </c>
      <c r="F2519" t="s">
        <v>1899</v>
      </c>
      <c r="G2519" s="1" t="str">
        <f>VLOOKUP(F2519,[1]Type!$A$2:$B$13227,2,FALSE)</f>
        <v>Gx</v>
      </c>
      <c r="H2519">
        <f>VLOOKUP(F2519,[1]Type!$C$2:$D$13227,2,FALSE)</f>
        <v>10.7</v>
      </c>
    </row>
    <row r="2520" spans="1:8" hidden="1" x14ac:dyDescent="0.2">
      <c r="A2520" t="s">
        <v>1990</v>
      </c>
      <c r="B2520" t="s">
        <v>116</v>
      </c>
      <c r="C2520" t="s">
        <v>306</v>
      </c>
      <c r="D2520">
        <v>457</v>
      </c>
      <c r="E2520">
        <v>6.8</v>
      </c>
      <c r="F2520" t="s">
        <v>1991</v>
      </c>
      <c r="G2520" s="1" t="str">
        <f>VLOOKUP(F2520,[1]Type!$A$2:$B$13227,2,FALSE)</f>
        <v>Gx</v>
      </c>
      <c r="H2520">
        <f>VLOOKUP(F2520,[1]Type!$C$2:$D$13227,2,FALSE)</f>
        <v>10.7</v>
      </c>
    </row>
    <row r="2521" spans="1:8" hidden="1" x14ac:dyDescent="0.2">
      <c r="A2521" t="s">
        <v>2653</v>
      </c>
      <c r="B2521" t="s">
        <v>116</v>
      </c>
      <c r="C2521" t="s">
        <v>306</v>
      </c>
      <c r="D2521">
        <v>457</v>
      </c>
      <c r="E2521">
        <v>6.5</v>
      </c>
      <c r="F2521" t="s">
        <v>1403</v>
      </c>
      <c r="G2521" s="1" t="str">
        <f>VLOOKUP(F2521,[1]Type!$A$2:$B$13227,2,FALSE)</f>
        <v>Gx</v>
      </c>
      <c r="H2521">
        <f>VLOOKUP(F2521,[1]Type!$C$2:$D$13227,2,FALSE)</f>
        <v>10.7</v>
      </c>
    </row>
    <row r="2522" spans="1:8" hidden="1" x14ac:dyDescent="0.2">
      <c r="A2522" t="s">
        <v>1228</v>
      </c>
      <c r="B2522" t="s">
        <v>116</v>
      </c>
      <c r="C2522" t="s">
        <v>306</v>
      </c>
      <c r="D2522">
        <v>457</v>
      </c>
      <c r="E2522">
        <v>6.7</v>
      </c>
      <c r="F2522" t="s">
        <v>1229</v>
      </c>
      <c r="G2522" s="1" t="str">
        <f>VLOOKUP(F2522,[1]Type!$A$2:$B$13227,2,FALSE)</f>
        <v>Gx</v>
      </c>
      <c r="H2522">
        <f>VLOOKUP(F2522,[1]Type!$C$2:$D$13227,2,FALSE)</f>
        <v>10.7</v>
      </c>
    </row>
    <row r="2523" spans="1:8" hidden="1" x14ac:dyDescent="0.2">
      <c r="A2523" t="s">
        <v>2654</v>
      </c>
      <c r="B2523" t="s">
        <v>116</v>
      </c>
      <c r="C2523" t="s">
        <v>306</v>
      </c>
      <c r="D2523">
        <v>457</v>
      </c>
      <c r="E2523">
        <v>6.9</v>
      </c>
      <c r="F2523" t="s">
        <v>2655</v>
      </c>
      <c r="G2523" s="1" t="str">
        <f>VLOOKUP(F2523,[1]Type!$A$2:$B$13227,2,FALSE)</f>
        <v>Gx</v>
      </c>
      <c r="H2523">
        <f>VLOOKUP(F2523,[1]Type!$C$2:$D$13227,2,FALSE)</f>
        <v>10.7</v>
      </c>
    </row>
    <row r="2524" spans="1:8" hidden="1" x14ac:dyDescent="0.2">
      <c r="A2524" t="s">
        <v>2276</v>
      </c>
      <c r="B2524" t="s">
        <v>116</v>
      </c>
      <c r="C2524" t="s">
        <v>306</v>
      </c>
      <c r="D2524">
        <v>457</v>
      </c>
      <c r="E2524">
        <v>6.8</v>
      </c>
      <c r="F2524" t="s">
        <v>1561</v>
      </c>
      <c r="G2524" s="1" t="str">
        <f>VLOOKUP(F2524,[1]Type!$A$2:$B$13227,2,FALSE)</f>
        <v>Gx</v>
      </c>
      <c r="H2524">
        <f>VLOOKUP(F2524,[1]Type!$C$2:$D$13227,2,FALSE)</f>
        <v>10.8</v>
      </c>
    </row>
    <row r="2525" spans="1:8" hidden="1" x14ac:dyDescent="0.2">
      <c r="A2525" t="s">
        <v>2656</v>
      </c>
      <c r="B2525" t="s">
        <v>116</v>
      </c>
      <c r="C2525" t="s">
        <v>306</v>
      </c>
      <c r="D2525">
        <v>457</v>
      </c>
      <c r="E2525">
        <v>6.8</v>
      </c>
      <c r="F2525" t="s">
        <v>2657</v>
      </c>
      <c r="G2525" s="1" t="str">
        <f>VLOOKUP(F2525,[1]Type!$A$2:$B$13227,2,FALSE)</f>
        <v>Gx</v>
      </c>
      <c r="H2525">
        <f>VLOOKUP(F2525,[1]Type!$C$2:$D$13227,2,FALSE)</f>
        <v>10.8</v>
      </c>
    </row>
    <row r="2526" spans="1:8" hidden="1" x14ac:dyDescent="0.2">
      <c r="A2526" t="s">
        <v>1484</v>
      </c>
      <c r="B2526" t="s">
        <v>116</v>
      </c>
      <c r="C2526" t="s">
        <v>306</v>
      </c>
      <c r="D2526">
        <v>457</v>
      </c>
      <c r="E2526">
        <v>6.8</v>
      </c>
      <c r="F2526" t="s">
        <v>1485</v>
      </c>
      <c r="G2526" s="1" t="str">
        <f>VLOOKUP(F2526,[1]Type!$A$2:$B$13227,2,FALSE)</f>
        <v>Gx</v>
      </c>
      <c r="H2526">
        <f>VLOOKUP(F2526,[1]Type!$C$2:$D$13227,2,FALSE)</f>
        <v>10.9</v>
      </c>
    </row>
    <row r="2527" spans="1:8" hidden="1" x14ac:dyDescent="0.2">
      <c r="A2527" t="s">
        <v>1486</v>
      </c>
      <c r="B2527" t="s">
        <v>116</v>
      </c>
      <c r="C2527" t="s">
        <v>306</v>
      </c>
      <c r="D2527">
        <v>457</v>
      </c>
      <c r="E2527">
        <v>6.9</v>
      </c>
      <c r="F2527" t="s">
        <v>1487</v>
      </c>
      <c r="G2527" s="1" t="str">
        <f>VLOOKUP(F2527,[1]Type!$A$2:$B$13227,2,FALSE)</f>
        <v>Gx</v>
      </c>
      <c r="H2527">
        <f>VLOOKUP(F2527,[1]Type!$C$2:$D$13227,2,FALSE)</f>
        <v>10.9</v>
      </c>
    </row>
    <row r="2528" spans="1:8" hidden="1" x14ac:dyDescent="0.2">
      <c r="A2528" t="s">
        <v>1901</v>
      </c>
      <c r="B2528" t="s">
        <v>116</v>
      </c>
      <c r="C2528" t="s">
        <v>306</v>
      </c>
      <c r="D2528">
        <v>457</v>
      </c>
      <c r="E2528">
        <v>6.7</v>
      </c>
      <c r="F2528" t="s">
        <v>1902</v>
      </c>
      <c r="G2528" s="1" t="str">
        <f>VLOOKUP(F2528,[1]Type!$A$2:$B$13227,2,FALSE)</f>
        <v>Gx</v>
      </c>
      <c r="H2528">
        <f>VLOOKUP(F2528,[1]Type!$C$2:$D$13227,2,FALSE)</f>
        <v>10.9</v>
      </c>
    </row>
    <row r="2529" spans="1:8" hidden="1" x14ac:dyDescent="0.2">
      <c r="A2529" t="s">
        <v>1903</v>
      </c>
      <c r="B2529" t="s">
        <v>116</v>
      </c>
      <c r="C2529" t="s">
        <v>306</v>
      </c>
      <c r="D2529">
        <v>457</v>
      </c>
      <c r="E2529">
        <v>6.7</v>
      </c>
      <c r="F2529" t="s">
        <v>1904</v>
      </c>
      <c r="G2529" s="1" t="str">
        <f>VLOOKUP(F2529,[1]Type!$A$2:$B$13227,2,FALSE)</f>
        <v>Gx</v>
      </c>
      <c r="H2529">
        <f>VLOOKUP(F2529,[1]Type!$C$2:$D$13227,2,FALSE)</f>
        <v>10.9</v>
      </c>
    </row>
    <row r="2530" spans="1:8" hidden="1" x14ac:dyDescent="0.2">
      <c r="A2530" t="s">
        <v>1492</v>
      </c>
      <c r="B2530" t="s">
        <v>116</v>
      </c>
      <c r="C2530" t="s">
        <v>306</v>
      </c>
      <c r="D2530">
        <v>457</v>
      </c>
      <c r="E2530">
        <v>6.5</v>
      </c>
      <c r="F2530" t="s">
        <v>1493</v>
      </c>
      <c r="G2530" s="1" t="str">
        <f>VLOOKUP(F2530,[1]Type!$A$2:$B$13227,2,FALSE)</f>
        <v>Gx</v>
      </c>
      <c r="H2530">
        <f>VLOOKUP(F2530,[1]Type!$C$2:$D$13227,2,FALSE)</f>
        <v>11</v>
      </c>
    </row>
    <row r="2531" spans="1:8" hidden="1" x14ac:dyDescent="0.2">
      <c r="A2531" t="s">
        <v>2658</v>
      </c>
      <c r="B2531" t="s">
        <v>116</v>
      </c>
      <c r="C2531" t="s">
        <v>306</v>
      </c>
      <c r="D2531">
        <v>457</v>
      </c>
      <c r="E2531">
        <v>6.6</v>
      </c>
      <c r="F2531" t="s">
        <v>2659</v>
      </c>
      <c r="G2531" s="1" t="str">
        <f>VLOOKUP(F2531,[1]Type!$A$2:$B$13227,2,FALSE)</f>
        <v>Gx</v>
      </c>
      <c r="H2531">
        <f>VLOOKUP(F2531,[1]Type!$C$2:$D$13227,2,FALSE)</f>
        <v>11</v>
      </c>
    </row>
    <row r="2532" spans="1:8" hidden="1" x14ac:dyDescent="0.2">
      <c r="A2532" t="s">
        <v>2660</v>
      </c>
      <c r="B2532" t="s">
        <v>116</v>
      </c>
      <c r="C2532" t="s">
        <v>306</v>
      </c>
      <c r="D2532">
        <v>457</v>
      </c>
      <c r="E2532">
        <v>6.5</v>
      </c>
      <c r="F2532" t="s">
        <v>2661</v>
      </c>
      <c r="G2532" s="1" t="str">
        <f>VLOOKUP(F2532,[1]Type!$A$2:$B$13227,2,FALSE)</f>
        <v>Gx</v>
      </c>
      <c r="H2532">
        <f>VLOOKUP(F2532,[1]Type!$C$2:$D$13227,2,FALSE)</f>
        <v>11</v>
      </c>
    </row>
    <row r="2533" spans="1:8" hidden="1" x14ac:dyDescent="0.2">
      <c r="A2533" t="s">
        <v>2662</v>
      </c>
      <c r="B2533" t="s">
        <v>116</v>
      </c>
      <c r="C2533" t="s">
        <v>306</v>
      </c>
      <c r="D2533">
        <v>457</v>
      </c>
      <c r="E2533">
        <v>6.8</v>
      </c>
      <c r="F2533" t="s">
        <v>1679</v>
      </c>
      <c r="G2533" s="1" t="str">
        <f>VLOOKUP(F2533,[1]Type!$A$2:$B$13227,2,FALSE)</f>
        <v>Gx</v>
      </c>
      <c r="H2533">
        <f>VLOOKUP(F2533,[1]Type!$C$2:$D$13227,2,FALSE)</f>
        <v>11.2</v>
      </c>
    </row>
    <row r="2534" spans="1:8" hidden="1" x14ac:dyDescent="0.2">
      <c r="A2534" t="s">
        <v>1851</v>
      </c>
      <c r="B2534" t="s">
        <v>116</v>
      </c>
      <c r="C2534" t="s">
        <v>306</v>
      </c>
      <c r="D2534">
        <v>457</v>
      </c>
      <c r="E2534">
        <v>7.2</v>
      </c>
      <c r="F2534" t="s">
        <v>1704</v>
      </c>
      <c r="G2534" s="1" t="str">
        <f>VLOOKUP(F2534,[1]Type!$A$2:$B$13227,2,FALSE)</f>
        <v>Gx</v>
      </c>
      <c r="H2534">
        <f>VLOOKUP(F2534,[1]Type!$C$2:$D$13227,2,FALSE)</f>
        <v>11.4</v>
      </c>
    </row>
    <row r="2535" spans="1:8" hidden="1" x14ac:dyDescent="0.2">
      <c r="A2535" t="s">
        <v>1506</v>
      </c>
      <c r="B2535" t="s">
        <v>116</v>
      </c>
      <c r="C2535" t="s">
        <v>306</v>
      </c>
      <c r="D2535">
        <v>457</v>
      </c>
      <c r="E2535">
        <v>6.9</v>
      </c>
      <c r="F2535" t="s">
        <v>1507</v>
      </c>
      <c r="G2535" s="1" t="str">
        <f>VLOOKUP(F2535,[1]Type!$A$2:$B$13227,2,FALSE)</f>
        <v>Gx</v>
      </c>
      <c r="H2535">
        <f>VLOOKUP(F2535,[1]Type!$C$2:$D$13227,2,FALSE)</f>
        <v>11.5</v>
      </c>
    </row>
    <row r="2536" spans="1:8" hidden="1" x14ac:dyDescent="0.2">
      <c r="A2536" t="s">
        <v>2663</v>
      </c>
      <c r="B2536" t="s">
        <v>116</v>
      </c>
      <c r="C2536" t="s">
        <v>306</v>
      </c>
      <c r="D2536">
        <v>457</v>
      </c>
      <c r="E2536">
        <v>6.5</v>
      </c>
      <c r="F2536" t="s">
        <v>2664</v>
      </c>
      <c r="G2536" s="1" t="str">
        <f>VLOOKUP(F2536,[1]Type!$A$2:$B$13227,2,FALSE)</f>
        <v>Gx</v>
      </c>
      <c r="H2536">
        <f>VLOOKUP(F2536,[1]Type!$C$2:$D$13227,2,FALSE)</f>
        <v>11.7</v>
      </c>
    </row>
    <row r="2537" spans="1:8" hidden="1" x14ac:dyDescent="0.2">
      <c r="A2537" t="s">
        <v>2665</v>
      </c>
      <c r="B2537" t="s">
        <v>116</v>
      </c>
      <c r="C2537" t="s">
        <v>306</v>
      </c>
      <c r="D2537">
        <v>457</v>
      </c>
      <c r="E2537">
        <v>6.5</v>
      </c>
      <c r="F2537" t="s">
        <v>2664</v>
      </c>
      <c r="G2537" s="1" t="str">
        <f>VLOOKUP(F2537,[1]Type!$A$2:$B$13227,2,FALSE)</f>
        <v>Gx</v>
      </c>
      <c r="H2537">
        <f>VLOOKUP(F2537,[1]Type!$C$2:$D$13227,2,FALSE)</f>
        <v>11.7</v>
      </c>
    </row>
    <row r="2538" spans="1:8" hidden="1" x14ac:dyDescent="0.2">
      <c r="A2538" t="s">
        <v>2283</v>
      </c>
      <c r="B2538" t="s">
        <v>116</v>
      </c>
      <c r="C2538" t="s">
        <v>306</v>
      </c>
      <c r="D2538">
        <v>457</v>
      </c>
      <c r="E2538">
        <v>6.8</v>
      </c>
      <c r="F2538" t="s">
        <v>1577</v>
      </c>
      <c r="G2538" s="1" t="str">
        <f>VLOOKUP(F2538,[1]Type!$A$2:$B$13227,2,FALSE)</f>
        <v>Gx</v>
      </c>
      <c r="H2538">
        <f>VLOOKUP(F2538,[1]Type!$C$2:$D$13227,2,FALSE)</f>
        <v>11.7</v>
      </c>
    </row>
    <row r="2539" spans="1:8" hidden="1" x14ac:dyDescent="0.2">
      <c r="A2539" t="s">
        <v>2666</v>
      </c>
      <c r="B2539" t="s">
        <v>116</v>
      </c>
      <c r="C2539" t="s">
        <v>306</v>
      </c>
      <c r="D2539">
        <v>457</v>
      </c>
      <c r="E2539">
        <v>6.6</v>
      </c>
      <c r="F2539" t="s">
        <v>2667</v>
      </c>
      <c r="G2539" s="1" t="str">
        <f>VLOOKUP(F2539,[1]Type!$A$2:$B$13227,2,FALSE)</f>
        <v>Gx</v>
      </c>
      <c r="H2539">
        <f>VLOOKUP(F2539,[1]Type!$C$2:$D$13227,2,FALSE)</f>
        <v>11.7</v>
      </c>
    </row>
    <row r="2540" spans="1:8" hidden="1" x14ac:dyDescent="0.2">
      <c r="A2540" t="s">
        <v>2668</v>
      </c>
      <c r="B2540" t="s">
        <v>116</v>
      </c>
      <c r="C2540" t="s">
        <v>306</v>
      </c>
      <c r="D2540">
        <v>457</v>
      </c>
      <c r="E2540">
        <v>6.9</v>
      </c>
      <c r="F2540" t="s">
        <v>1527</v>
      </c>
      <c r="G2540" s="1" t="str">
        <f>VLOOKUP(F2540,[1]Type!$A$2:$B$13227,2,FALSE)</f>
        <v>Gx</v>
      </c>
      <c r="H2540">
        <f>VLOOKUP(F2540,[1]Type!$C$2:$D$13227,2,FALSE)</f>
        <v>12.1</v>
      </c>
    </row>
    <row r="2541" spans="1:8" hidden="1" x14ac:dyDescent="0.2">
      <c r="A2541" t="s">
        <v>1861</v>
      </c>
      <c r="B2541" t="s">
        <v>116</v>
      </c>
      <c r="C2541" t="s">
        <v>306</v>
      </c>
      <c r="D2541">
        <v>457</v>
      </c>
      <c r="E2541">
        <v>6.6</v>
      </c>
      <c r="F2541" t="s">
        <v>1862</v>
      </c>
      <c r="G2541" s="1" t="str">
        <f>VLOOKUP(F2541,[1]Type!$A$2:$B$13227,2,FALSE)</f>
        <v>Gx</v>
      </c>
      <c r="H2541">
        <f>VLOOKUP(F2541,[1]Type!$C$2:$D$13227,2,FALSE)</f>
        <v>12.2</v>
      </c>
    </row>
    <row r="2542" spans="1:8" hidden="1" x14ac:dyDescent="0.2">
      <c r="A2542" t="s">
        <v>2669</v>
      </c>
      <c r="B2542" t="s">
        <v>116</v>
      </c>
      <c r="C2542" t="s">
        <v>306</v>
      </c>
      <c r="D2542">
        <v>457</v>
      </c>
      <c r="E2542">
        <v>6.5</v>
      </c>
      <c r="F2542" t="s">
        <v>1820</v>
      </c>
      <c r="G2542" s="1" t="str">
        <f>VLOOKUP(F2542,[1]Type!$A$2:$B$13227,2,FALSE)</f>
        <v>Gx</v>
      </c>
      <c r="H2542">
        <f>VLOOKUP(F2542,[1]Type!$C$2:$D$13227,2,FALSE)</f>
        <v>12.3</v>
      </c>
    </row>
    <row r="2543" spans="1:8" hidden="1" x14ac:dyDescent="0.2">
      <c r="A2543" t="s">
        <v>2670</v>
      </c>
      <c r="B2543" t="s">
        <v>116</v>
      </c>
      <c r="C2543" t="s">
        <v>306</v>
      </c>
      <c r="D2543">
        <v>457</v>
      </c>
      <c r="E2543">
        <v>6.6</v>
      </c>
      <c r="F2543" t="s">
        <v>2671</v>
      </c>
      <c r="G2543" s="1" t="str">
        <f>VLOOKUP(F2543,[1]Type!$A$2:$B$13227,2,FALSE)</f>
        <v>Gx</v>
      </c>
      <c r="H2543">
        <f>VLOOKUP(F2543,[1]Type!$C$2:$D$13227,2,FALSE)</f>
        <v>12.4</v>
      </c>
    </row>
    <row r="2544" spans="1:8" hidden="1" x14ac:dyDescent="0.2">
      <c r="A2544" t="s">
        <v>1920</v>
      </c>
      <c r="B2544" t="s">
        <v>116</v>
      </c>
      <c r="C2544" t="s">
        <v>306</v>
      </c>
      <c r="D2544">
        <v>457</v>
      </c>
      <c r="E2544">
        <v>7.4</v>
      </c>
      <c r="F2544" t="s">
        <v>1921</v>
      </c>
      <c r="G2544" s="1" t="str">
        <f>VLOOKUP(F2544,[1]Type!$A$2:$B$13227,2,FALSE)</f>
        <v>Gx</v>
      </c>
      <c r="H2544">
        <f>VLOOKUP(F2544,[1]Type!$C$2:$D$13227,2,FALSE)</f>
        <v>12.4</v>
      </c>
    </row>
    <row r="2545" spans="1:8" hidden="1" x14ac:dyDescent="0.2">
      <c r="A2545" t="s">
        <v>2672</v>
      </c>
      <c r="B2545" t="s">
        <v>116</v>
      </c>
      <c r="C2545" t="s">
        <v>306</v>
      </c>
      <c r="D2545">
        <v>457</v>
      </c>
      <c r="E2545">
        <v>6.8</v>
      </c>
      <c r="F2545" t="s">
        <v>2673</v>
      </c>
      <c r="G2545" s="1" t="str">
        <f>VLOOKUP(F2545,[1]Type!$A$2:$B$13227,2,FALSE)</f>
        <v>Gx</v>
      </c>
      <c r="H2545">
        <f>VLOOKUP(F2545,[1]Type!$C$2:$D$13227,2,FALSE)</f>
        <v>12.4</v>
      </c>
    </row>
    <row r="2546" spans="1:8" hidden="1" x14ac:dyDescent="0.2">
      <c r="A2546" t="s">
        <v>2407</v>
      </c>
      <c r="B2546" t="s">
        <v>116</v>
      </c>
      <c r="C2546" t="s">
        <v>306</v>
      </c>
      <c r="D2546">
        <v>457</v>
      </c>
      <c r="E2546">
        <v>6.5</v>
      </c>
      <c r="F2546" t="s">
        <v>2408</v>
      </c>
      <c r="G2546" s="1" t="str">
        <f>VLOOKUP(F2546,[1]Type!$A$2:$B$13227,2,FALSE)</f>
        <v>Gx</v>
      </c>
      <c r="H2546">
        <f>VLOOKUP(F2546,[1]Type!$C$2:$D$13227,2,FALSE)</f>
        <v>12.6</v>
      </c>
    </row>
    <row r="2547" spans="1:8" hidden="1" x14ac:dyDescent="0.2">
      <c r="A2547" t="s">
        <v>2674</v>
      </c>
      <c r="B2547" t="s">
        <v>116</v>
      </c>
      <c r="C2547" t="s">
        <v>306</v>
      </c>
      <c r="D2547">
        <v>457</v>
      </c>
      <c r="E2547">
        <v>6.6</v>
      </c>
      <c r="F2547" t="s">
        <v>2675</v>
      </c>
      <c r="G2547" s="1" t="str">
        <f>VLOOKUP(F2547,[1]Type!$A$2:$B$13227,2,FALSE)</f>
        <v>Gx</v>
      </c>
      <c r="H2547">
        <f>VLOOKUP(F2547,[1]Type!$C$2:$D$13227,2,FALSE)</f>
        <v>12.6</v>
      </c>
    </row>
    <row r="2548" spans="1:8" hidden="1" x14ac:dyDescent="0.2">
      <c r="A2548" t="s">
        <v>2409</v>
      </c>
      <c r="B2548" t="s">
        <v>116</v>
      </c>
      <c r="C2548" t="s">
        <v>306</v>
      </c>
      <c r="D2548">
        <v>457</v>
      </c>
      <c r="E2548">
        <v>6.5</v>
      </c>
      <c r="F2548" t="s">
        <v>2410</v>
      </c>
      <c r="G2548" s="1" t="str">
        <f>VLOOKUP(F2548,[1]Type!$A$2:$B$13227,2,FALSE)</f>
        <v>Gx</v>
      </c>
      <c r="H2548">
        <f>VLOOKUP(F2548,[1]Type!$C$2:$D$13227,2,FALSE)</f>
        <v>12.7</v>
      </c>
    </row>
    <row r="2549" spans="1:8" hidden="1" x14ac:dyDescent="0.2">
      <c r="A2549" t="s">
        <v>2676</v>
      </c>
      <c r="B2549" t="s">
        <v>116</v>
      </c>
      <c r="C2549" t="s">
        <v>306</v>
      </c>
      <c r="D2549">
        <v>457</v>
      </c>
      <c r="E2549">
        <v>6.6</v>
      </c>
      <c r="F2549" t="s">
        <v>2677</v>
      </c>
      <c r="G2549" s="1" t="str">
        <f>VLOOKUP(F2549,[1]Type!$A$2:$B$13227,2,FALSE)</f>
        <v>Gx</v>
      </c>
      <c r="H2549">
        <f>VLOOKUP(F2549,[1]Type!$C$2:$D$13227,2,FALSE)</f>
        <v>12.7</v>
      </c>
    </row>
    <row r="2550" spans="1:8" hidden="1" x14ac:dyDescent="0.2">
      <c r="A2550" t="s">
        <v>2678</v>
      </c>
      <c r="B2550" t="s">
        <v>116</v>
      </c>
      <c r="C2550" t="s">
        <v>127</v>
      </c>
      <c r="D2550">
        <v>115</v>
      </c>
      <c r="E2550">
        <v>7.3</v>
      </c>
      <c r="F2550" t="s">
        <v>2679</v>
      </c>
      <c r="G2550" s="1" t="str">
        <f>VLOOKUP(F2550,[1]Type!$A$2:$B$13227,2,FALSE)</f>
        <v>GC</v>
      </c>
      <c r="H2550">
        <f>VLOOKUP(F2550,[1]Type!$C$2:$D$13227,2,FALSE)</f>
        <v>14.1</v>
      </c>
    </row>
    <row r="2551" spans="1:8" hidden="1" x14ac:dyDescent="0.2">
      <c r="A2551" t="s">
        <v>1863</v>
      </c>
      <c r="B2551" t="s">
        <v>116</v>
      </c>
      <c r="C2551" t="s">
        <v>306</v>
      </c>
      <c r="D2551">
        <v>457</v>
      </c>
      <c r="E2551">
        <v>6.6</v>
      </c>
      <c r="F2551" t="s">
        <v>1864</v>
      </c>
      <c r="G2551" s="1" t="str">
        <f>VLOOKUP(F2551,[1]Type!$A$2:$B$13227,2,FALSE)</f>
        <v>Gx</v>
      </c>
      <c r="H2551">
        <f>VLOOKUP(F2551,[1]Type!$C$2:$D$13227,2,FALSE)</f>
        <v>12.7</v>
      </c>
    </row>
    <row r="2552" spans="1:8" hidden="1" x14ac:dyDescent="0.2">
      <c r="A2552" t="s">
        <v>2680</v>
      </c>
      <c r="B2552" t="s">
        <v>116</v>
      </c>
      <c r="C2552" t="s">
        <v>306</v>
      </c>
      <c r="D2552">
        <v>457</v>
      </c>
      <c r="E2552">
        <v>6.5</v>
      </c>
      <c r="F2552" t="s">
        <v>2681</v>
      </c>
      <c r="G2552" s="1" t="str">
        <f>VLOOKUP(F2552,[1]Type!$A$2:$B$13227,2,FALSE)</f>
        <v>Gx</v>
      </c>
      <c r="H2552">
        <f>VLOOKUP(F2552,[1]Type!$C$2:$D$13227,2,FALSE)</f>
        <v>12.9</v>
      </c>
    </row>
    <row r="2553" spans="1:8" hidden="1" x14ac:dyDescent="0.2">
      <c r="A2553" t="s">
        <v>2309</v>
      </c>
      <c r="B2553" t="s">
        <v>116</v>
      </c>
      <c r="C2553" t="s">
        <v>306</v>
      </c>
      <c r="D2553">
        <v>457</v>
      </c>
      <c r="E2553">
        <v>6.3</v>
      </c>
      <c r="F2553" t="s">
        <v>2310</v>
      </c>
      <c r="G2553" s="1" t="str">
        <f>VLOOKUP(F2553,[1]Type!$A$2:$B$13227,2,FALSE)</f>
        <v>Gx</v>
      </c>
      <c r="H2553">
        <f>VLOOKUP(F2553,[1]Type!$C$2:$D$13227,2,FALSE)</f>
        <v>12.9</v>
      </c>
    </row>
    <row r="2554" spans="1:8" hidden="1" x14ac:dyDescent="0.2">
      <c r="A2554" t="s">
        <v>2682</v>
      </c>
      <c r="B2554" t="s">
        <v>116</v>
      </c>
      <c r="C2554" t="s">
        <v>306</v>
      </c>
      <c r="D2554">
        <v>457</v>
      </c>
      <c r="E2554">
        <v>6.5</v>
      </c>
      <c r="F2554" t="s">
        <v>2683</v>
      </c>
      <c r="G2554" s="1" t="str">
        <f>VLOOKUP(F2554,[1]Type!$A$2:$B$13227,2,FALSE)</f>
        <v>Gx</v>
      </c>
      <c r="H2554">
        <f>VLOOKUP(F2554,[1]Type!$C$2:$D$13227,2,FALSE)</f>
        <v>13</v>
      </c>
    </row>
    <row r="2555" spans="1:8" hidden="1" x14ac:dyDescent="0.2">
      <c r="A2555" t="s">
        <v>2684</v>
      </c>
      <c r="B2555" t="s">
        <v>116</v>
      </c>
      <c r="C2555" t="s">
        <v>306</v>
      </c>
      <c r="D2555">
        <v>457</v>
      </c>
      <c r="E2555">
        <v>6.6</v>
      </c>
      <c r="F2555" t="s">
        <v>2685</v>
      </c>
      <c r="G2555" s="1" t="str">
        <f>VLOOKUP(F2555,[1]Type!$A$2:$B$13227,2,FALSE)</f>
        <v>Gx</v>
      </c>
      <c r="H2555">
        <f>VLOOKUP(F2555,[1]Type!$C$2:$D$13227,2,FALSE)</f>
        <v>13.1</v>
      </c>
    </row>
    <row r="2556" spans="1:8" hidden="1" x14ac:dyDescent="0.2">
      <c r="A2556" t="s">
        <v>2311</v>
      </c>
      <c r="B2556" t="s">
        <v>116</v>
      </c>
      <c r="C2556" t="s">
        <v>306</v>
      </c>
      <c r="D2556">
        <v>457</v>
      </c>
      <c r="E2556">
        <v>6.2</v>
      </c>
      <c r="F2556" t="s">
        <v>2312</v>
      </c>
      <c r="G2556" s="1" t="str">
        <f>VLOOKUP(F2556,[1]Type!$A$2:$B$13227,2,FALSE)</f>
        <v>Gx</v>
      </c>
      <c r="H2556">
        <f>VLOOKUP(F2556,[1]Type!$C$2:$D$13227,2,FALSE)</f>
        <v>13.1</v>
      </c>
    </row>
    <row r="2557" spans="1:8" hidden="1" x14ac:dyDescent="0.2">
      <c r="A2557" t="s">
        <v>2686</v>
      </c>
      <c r="B2557" t="s">
        <v>116</v>
      </c>
      <c r="C2557" t="s">
        <v>306</v>
      </c>
      <c r="D2557">
        <v>457</v>
      </c>
      <c r="E2557">
        <v>6.6</v>
      </c>
      <c r="F2557" t="s">
        <v>2687</v>
      </c>
      <c r="G2557" s="1" t="str">
        <f>VLOOKUP(F2557,[1]Type!$A$2:$B$13227,2,FALSE)</f>
        <v>Gx</v>
      </c>
      <c r="H2557">
        <f>VLOOKUP(F2557,[1]Type!$C$2:$D$13227,2,FALSE)</f>
        <v>13.2</v>
      </c>
    </row>
    <row r="2558" spans="1:8" hidden="1" x14ac:dyDescent="0.2">
      <c r="A2558" t="s">
        <v>2100</v>
      </c>
      <c r="B2558" t="s">
        <v>116</v>
      </c>
      <c r="C2558" t="s">
        <v>306</v>
      </c>
      <c r="D2558">
        <v>457</v>
      </c>
      <c r="E2558">
        <v>3</v>
      </c>
      <c r="F2558" t="s">
        <v>2101</v>
      </c>
      <c r="G2558" s="1" t="str">
        <f>VLOOKUP(F2558,[1]Type!$A$2:$B$13227,2,FALSE)</f>
        <v>Gx</v>
      </c>
      <c r="H2558">
        <f>VLOOKUP(F2558,[1]Type!$C$2:$D$13227,2,FALSE)</f>
        <v>13.3</v>
      </c>
    </row>
    <row r="2559" spans="1:8" hidden="1" x14ac:dyDescent="0.2">
      <c r="A2559" t="s">
        <v>2688</v>
      </c>
      <c r="B2559" t="s">
        <v>116</v>
      </c>
      <c r="C2559" t="s">
        <v>306</v>
      </c>
      <c r="D2559">
        <v>457</v>
      </c>
      <c r="E2559">
        <v>6.5</v>
      </c>
      <c r="F2559" t="s">
        <v>2689</v>
      </c>
      <c r="G2559" s="1" t="str">
        <f>VLOOKUP(F2559,[1]Type!$A$2:$B$13227,2,FALSE)</f>
        <v>Gx</v>
      </c>
      <c r="H2559">
        <f>VLOOKUP(F2559,[1]Type!$C$2:$D$13227,2,FALSE)</f>
        <v>13.4</v>
      </c>
    </row>
    <row r="2560" spans="1:8" hidden="1" x14ac:dyDescent="0.2">
      <c r="A2560" t="s">
        <v>2690</v>
      </c>
      <c r="B2560" t="s">
        <v>116</v>
      </c>
      <c r="C2560" t="s">
        <v>306</v>
      </c>
      <c r="D2560">
        <v>457</v>
      </c>
      <c r="E2560">
        <v>6.6</v>
      </c>
      <c r="F2560" t="s">
        <v>2691</v>
      </c>
      <c r="G2560" s="1" t="str">
        <f>VLOOKUP(F2560,[1]Type!$A$2:$B$13227,2,FALSE)</f>
        <v>Gx</v>
      </c>
      <c r="H2560">
        <f>VLOOKUP(F2560,[1]Type!$C$2:$D$13227,2,FALSE)</f>
        <v>13.6</v>
      </c>
    </row>
    <row r="2561" spans="1:8" hidden="1" x14ac:dyDescent="0.2">
      <c r="A2561" t="s">
        <v>2692</v>
      </c>
      <c r="B2561" t="s">
        <v>116</v>
      </c>
      <c r="C2561" t="s">
        <v>306</v>
      </c>
      <c r="D2561">
        <v>457</v>
      </c>
      <c r="E2561">
        <v>6.5</v>
      </c>
      <c r="F2561" t="s">
        <v>2438</v>
      </c>
      <c r="G2561" s="1" t="str">
        <f>VLOOKUP(F2561,[1]Type!$A$2:$B$13227,2,FALSE)</f>
        <v>Gx</v>
      </c>
      <c r="H2561">
        <f>VLOOKUP(F2561,[1]Type!$C$2:$D$13227,2,FALSE)</f>
        <v>13.8</v>
      </c>
    </row>
    <row r="2562" spans="1:8" hidden="1" x14ac:dyDescent="0.2">
      <c r="A2562" t="s">
        <v>2693</v>
      </c>
      <c r="B2562" t="s">
        <v>116</v>
      </c>
      <c r="C2562" t="s">
        <v>306</v>
      </c>
      <c r="D2562">
        <v>457</v>
      </c>
      <c r="E2562">
        <v>6.6</v>
      </c>
      <c r="F2562" t="s">
        <v>2694</v>
      </c>
      <c r="G2562" s="1" t="str">
        <f>VLOOKUP(F2562,[1]Type!$A$2:$B$13227,2,FALSE)</f>
        <v>Gx</v>
      </c>
      <c r="H2562">
        <f>VLOOKUP(F2562,[1]Type!$C$2:$D$13227,2,FALSE)</f>
        <v>13.9</v>
      </c>
    </row>
    <row r="2563" spans="1:8" hidden="1" x14ac:dyDescent="0.2">
      <c r="A2563" t="s">
        <v>2695</v>
      </c>
      <c r="B2563" t="s">
        <v>116</v>
      </c>
      <c r="C2563" t="s">
        <v>306</v>
      </c>
      <c r="D2563">
        <v>457</v>
      </c>
      <c r="E2563">
        <v>6.2</v>
      </c>
      <c r="F2563" t="s">
        <v>2696</v>
      </c>
      <c r="G2563" s="1" t="str">
        <f>VLOOKUP(F2563,[1]Type!$A$2:$B$13227,2,FALSE)</f>
        <v>Gx</v>
      </c>
      <c r="H2563">
        <f>VLOOKUP(F2563,[1]Type!$C$2:$D$13227,2,FALSE)</f>
        <v>14.2</v>
      </c>
    </row>
    <row r="2564" spans="1:8" hidden="1" x14ac:dyDescent="0.2">
      <c r="A2564" t="s">
        <v>2697</v>
      </c>
      <c r="B2564" t="s">
        <v>116</v>
      </c>
      <c r="C2564" t="s">
        <v>306</v>
      </c>
      <c r="D2564">
        <v>457</v>
      </c>
      <c r="E2564">
        <v>6.6</v>
      </c>
      <c r="F2564" t="s">
        <v>2698</v>
      </c>
      <c r="G2564" s="1" t="str">
        <f>VLOOKUP(F2564,[1]Type!$A$2:$B$13227,2,FALSE)</f>
        <v>Gx</v>
      </c>
      <c r="H2564">
        <f>VLOOKUP(F2564,[1]Type!$C$2:$D$13227,2,FALSE)</f>
        <v>14.2</v>
      </c>
    </row>
    <row r="2565" spans="1:8" hidden="1" x14ac:dyDescent="0.2">
      <c r="A2565" t="s">
        <v>2699</v>
      </c>
      <c r="B2565" t="s">
        <v>116</v>
      </c>
      <c r="C2565" t="s">
        <v>306</v>
      </c>
      <c r="D2565">
        <v>457</v>
      </c>
      <c r="E2565">
        <v>6.4</v>
      </c>
      <c r="F2565" t="s">
        <v>2700</v>
      </c>
      <c r="G2565" s="1" t="str">
        <f>VLOOKUP(F2565,[1]Type!$A$2:$B$13227,2,FALSE)</f>
        <v>Gx</v>
      </c>
      <c r="H2565">
        <f>VLOOKUP(F2565,[1]Type!$C$2:$D$13227,2,FALSE)</f>
        <v>14.4</v>
      </c>
    </row>
    <row r="2566" spans="1:8" hidden="1" x14ac:dyDescent="0.2">
      <c r="A2566" t="s">
        <v>2701</v>
      </c>
      <c r="B2566" t="s">
        <v>116</v>
      </c>
      <c r="C2566" t="s">
        <v>280</v>
      </c>
      <c r="D2566">
        <v>478</v>
      </c>
      <c r="E2566">
        <v>7.5</v>
      </c>
      <c r="F2566" t="s">
        <v>2702</v>
      </c>
      <c r="G2566" s="1" t="str">
        <f>VLOOKUP(F2566,[1]Type!$A$2:$B$13227,2,FALSE)</f>
        <v>Gx</v>
      </c>
      <c r="H2566">
        <f>VLOOKUP(F2566,[1]Type!$C$2:$D$13227,2,FALSE)</f>
        <v>11.8</v>
      </c>
    </row>
    <row r="2567" spans="1:8" hidden="1" x14ac:dyDescent="0.2">
      <c r="A2567" t="s">
        <v>2703</v>
      </c>
      <c r="B2567" t="s">
        <v>116</v>
      </c>
      <c r="C2567" t="s">
        <v>303</v>
      </c>
      <c r="D2567">
        <v>487</v>
      </c>
      <c r="E2567">
        <v>6.3</v>
      </c>
      <c r="F2567" t="s">
        <v>2704</v>
      </c>
      <c r="G2567" s="1" t="str">
        <f>VLOOKUP(F2567,[1]Type!$A$2:$B$13227,2,FALSE)</f>
        <v>Gx</v>
      </c>
      <c r="H2567">
        <f>VLOOKUP(F2567,[1]Type!$C$2:$D$13227,2,FALSE)</f>
        <v>13.7</v>
      </c>
    </row>
    <row r="2568" spans="1:8" hidden="1" x14ac:dyDescent="0.2">
      <c r="A2568" t="s">
        <v>1281</v>
      </c>
      <c r="B2568" t="s">
        <v>1628</v>
      </c>
      <c r="C2568" t="s">
        <v>2705</v>
      </c>
      <c r="D2568">
        <v>500</v>
      </c>
      <c r="F2568" t="s">
        <v>1283</v>
      </c>
      <c r="G2568" s="1" t="str">
        <f>VLOOKUP(F2568,[1]Type!$A$2:$B$13227,2,FALSE)</f>
        <v>Kt</v>
      </c>
      <c r="H2568">
        <f>VLOOKUP(F2568,[1]Type!$C$2:$D$13227,2,FALSE)</f>
        <v>12</v>
      </c>
    </row>
    <row r="2569" spans="1:8" hidden="1" x14ac:dyDescent="0.2">
      <c r="A2569" t="s">
        <v>1711</v>
      </c>
      <c r="B2569" t="s">
        <v>1628</v>
      </c>
      <c r="C2569" t="s">
        <v>310</v>
      </c>
      <c r="D2569">
        <v>505</v>
      </c>
      <c r="E2569">
        <v>6.1</v>
      </c>
      <c r="F2569" t="s">
        <v>1712</v>
      </c>
      <c r="G2569" s="1" t="str">
        <f>VLOOKUP(F2569,[1]Type!$A$2:$B$13227,2,FALSE)</f>
        <v>Gx</v>
      </c>
      <c r="H2569">
        <f>VLOOKUP(F2569,[1]Type!$C$2:$D$13227,2,FALSE)</f>
        <v>11.5</v>
      </c>
    </row>
    <row r="2570" spans="1:8" hidden="1" x14ac:dyDescent="0.2">
      <c r="A2570" t="s">
        <v>2706</v>
      </c>
      <c r="B2570" t="s">
        <v>1628</v>
      </c>
      <c r="C2570" t="s">
        <v>310</v>
      </c>
      <c r="D2570">
        <v>505</v>
      </c>
      <c r="E2570">
        <v>6.1</v>
      </c>
      <c r="F2570" t="s">
        <v>1712</v>
      </c>
      <c r="G2570" s="1" t="str">
        <f>VLOOKUP(F2570,[1]Type!$A$2:$B$13227,2,FALSE)</f>
        <v>Gx</v>
      </c>
      <c r="H2570">
        <f>VLOOKUP(F2570,[1]Type!$C$2:$D$13227,2,FALSE)</f>
        <v>11.5</v>
      </c>
    </row>
    <row r="2571" spans="1:8" hidden="1" x14ac:dyDescent="0.2">
      <c r="A2571" t="s">
        <v>2016</v>
      </c>
      <c r="B2571" t="s">
        <v>1628</v>
      </c>
      <c r="C2571" t="s">
        <v>310</v>
      </c>
      <c r="D2571">
        <v>505</v>
      </c>
      <c r="E2571">
        <v>6.1</v>
      </c>
      <c r="F2571" t="s">
        <v>1970</v>
      </c>
      <c r="G2571" s="1" t="str">
        <f>VLOOKUP(F2571,[1]Type!$A$2:$B$13227,2,FALSE)</f>
        <v>Gx</v>
      </c>
      <c r="H2571">
        <f>VLOOKUP(F2571,[1]Type!$C$2:$D$13227,2,FALSE)</f>
        <v>12</v>
      </c>
    </row>
    <row r="2572" spans="1:8" hidden="1" x14ac:dyDescent="0.2">
      <c r="A2572" t="s">
        <v>1281</v>
      </c>
      <c r="B2572" t="s">
        <v>36</v>
      </c>
      <c r="C2572" t="s">
        <v>2707</v>
      </c>
      <c r="D2572">
        <v>904</v>
      </c>
      <c r="E2572">
        <v>7</v>
      </c>
      <c r="F2572" t="s">
        <v>1283</v>
      </c>
      <c r="G2572" s="1" t="str">
        <f>VLOOKUP(F2572,[1]Type!$A$2:$B$13227,2,FALSE)</f>
        <v>Kt</v>
      </c>
      <c r="H2572">
        <f>VLOOKUP(F2572,[1]Type!$C$2:$D$13227,2,FALSE)</f>
        <v>12</v>
      </c>
    </row>
    <row r="2573" spans="1:8" hidden="1" x14ac:dyDescent="0.2">
      <c r="A2573" t="s">
        <v>2708</v>
      </c>
      <c r="B2573" t="s">
        <v>97</v>
      </c>
      <c r="C2573" t="s">
        <v>127</v>
      </c>
      <c r="D2573">
        <v>89</v>
      </c>
      <c r="E2573">
        <v>6.5</v>
      </c>
      <c r="F2573" t="s">
        <v>2709</v>
      </c>
      <c r="G2573" s="1" t="str">
        <f>VLOOKUP(F2573,[1]Type!$A$2:$B$13227,2,FALSE)</f>
        <v>OC</v>
      </c>
      <c r="H2573">
        <f>VLOOKUP(F2573,[1]Type!$C$2:$D$13227,2,FALSE)</f>
        <v>14.5</v>
      </c>
    </row>
    <row r="2574" spans="1:8" hidden="1" x14ac:dyDescent="0.2">
      <c r="A2574" t="s">
        <v>2708</v>
      </c>
      <c r="B2574" t="s">
        <v>97</v>
      </c>
      <c r="C2574" t="s">
        <v>190</v>
      </c>
      <c r="D2574">
        <v>96</v>
      </c>
      <c r="E2574">
        <v>6.1</v>
      </c>
      <c r="F2574" t="s">
        <v>2709</v>
      </c>
      <c r="G2574" s="1" t="str">
        <f>VLOOKUP(F2574,[1]Type!$A$2:$B$13227,2,FALSE)</f>
        <v>OC</v>
      </c>
      <c r="H2574">
        <f>VLOOKUP(F2574,[1]Type!$C$2:$D$13227,2,FALSE)</f>
        <v>14.5</v>
      </c>
    </row>
    <row r="2575" spans="1:8" hidden="1" x14ac:dyDescent="0.2">
      <c r="A2575" t="s">
        <v>1281</v>
      </c>
      <c r="B2575" t="s">
        <v>97</v>
      </c>
      <c r="C2575" t="s">
        <v>280</v>
      </c>
      <c r="D2575">
        <v>938</v>
      </c>
      <c r="E2575">
        <v>7</v>
      </c>
      <c r="F2575" t="s">
        <v>1283</v>
      </c>
      <c r="G2575" s="1" t="str">
        <f>VLOOKUP(F2575,[1]Type!$A$2:$B$13227,2,FALSE)</f>
        <v>Kt</v>
      </c>
      <c r="H2575">
        <f>VLOOKUP(F2575,[1]Type!$C$2:$D$13227,2,FALSE)</f>
        <v>12</v>
      </c>
    </row>
    <row r="2576" spans="1:8" hidden="1" x14ac:dyDescent="0.2">
      <c r="A2576" t="s">
        <v>2710</v>
      </c>
      <c r="B2576" t="s">
        <v>88</v>
      </c>
      <c r="C2576" t="s">
        <v>2711</v>
      </c>
      <c r="D2576" t="s">
        <v>2712</v>
      </c>
      <c r="E2576" t="s">
        <v>395</v>
      </c>
      <c r="F2576" t="s">
        <v>2426</v>
      </c>
      <c r="G2576" s="1" t="str">
        <f>VLOOKUP(F2576,[1]Type!$A$2:$B$13227,2,FALSE)</f>
        <v>Gx</v>
      </c>
      <c r="H2576">
        <f>VLOOKUP(F2576,[1]Type!$C$2:$D$13227,2,FALSE)</f>
        <v>13.3</v>
      </c>
    </row>
    <row r="2577" spans="1:8" hidden="1" x14ac:dyDescent="0.2">
      <c r="A2577" t="s">
        <v>793</v>
      </c>
      <c r="B2577" t="s">
        <v>403</v>
      </c>
      <c r="C2577" t="s">
        <v>639</v>
      </c>
      <c r="E2577" t="s">
        <v>2713</v>
      </c>
      <c r="F2577" t="s">
        <v>796</v>
      </c>
      <c r="G2577" s="1" t="str">
        <f>VLOOKUP(F2577,[1]Type!$A$2:$B$13227,2,FALSE)</f>
        <v>Gx</v>
      </c>
      <c r="H2577">
        <f>VLOOKUP(F2577,[1]Type!$C$2:$D$13227,2,FALSE)</f>
        <v>9</v>
      </c>
    </row>
    <row r="2578" spans="1:8" hidden="1" x14ac:dyDescent="0.2">
      <c r="A2578" t="s">
        <v>793</v>
      </c>
      <c r="B2578" t="s">
        <v>797</v>
      </c>
      <c r="C2578" t="s">
        <v>190</v>
      </c>
      <c r="F2578" t="s">
        <v>796</v>
      </c>
      <c r="G2578" s="1" t="str">
        <f>VLOOKUP(F2578,[1]Type!$A$2:$B$13227,2,FALSE)</f>
        <v>Gx</v>
      </c>
      <c r="H2578">
        <f>VLOOKUP(F2578,[1]Type!$C$2:$D$13227,2,FALSE)</f>
        <v>9</v>
      </c>
    </row>
    <row r="2579" spans="1:8" hidden="1" x14ac:dyDescent="0.2">
      <c r="A2579" t="s">
        <v>2714</v>
      </c>
      <c r="B2579" t="s">
        <v>116</v>
      </c>
      <c r="C2579" t="s">
        <v>303</v>
      </c>
      <c r="D2579">
        <v>487</v>
      </c>
      <c r="E2579">
        <v>6.3</v>
      </c>
      <c r="F2579" t="s">
        <v>2715</v>
      </c>
      <c r="G2579" s="1" t="str">
        <f>VLOOKUP(F2579,[1]Type!$A$2:$B$13227,2,FALSE)</f>
        <v>PN</v>
      </c>
      <c r="H2579">
        <f>VLOOKUP(F2579,[1]Type!$C$2:$D$13227,2,FALSE)</f>
        <v>15</v>
      </c>
    </row>
    <row r="2580" spans="1:8" hidden="1" x14ac:dyDescent="0.2">
      <c r="A2580" t="s">
        <v>2716</v>
      </c>
      <c r="B2580" t="s">
        <v>19</v>
      </c>
      <c r="C2580" t="s">
        <v>20</v>
      </c>
      <c r="D2580">
        <v>7</v>
      </c>
      <c r="E2580">
        <v>5.8</v>
      </c>
      <c r="F2580" t="s">
        <v>2717</v>
      </c>
      <c r="G2580" s="1" t="e">
        <f>VLOOKUP(F2580,[1]Type!$A$2:$B$13227,2,FALSE)</f>
        <v>#N/A</v>
      </c>
      <c r="H2580" t="e">
        <f>VLOOKUP(F2580,[1]Type!$C$2:$D$13227,2,FALSE)</f>
        <v>#N/A</v>
      </c>
    </row>
    <row r="2581" spans="1:8" hidden="1" x14ac:dyDescent="0.2">
      <c r="A2581" t="s">
        <v>2718</v>
      </c>
      <c r="B2581" t="s">
        <v>27</v>
      </c>
      <c r="C2581" t="s">
        <v>28</v>
      </c>
      <c r="D2581">
        <v>62</v>
      </c>
      <c r="F2581" t="s">
        <v>2719</v>
      </c>
      <c r="G2581" s="1" t="e">
        <f>VLOOKUP(F2581,[1]Type!$A$2:$B$13227,2,FALSE)</f>
        <v>#N/A</v>
      </c>
      <c r="H2581" t="e">
        <f>VLOOKUP(F2581,[1]Type!$C$2:$D$13227,2,FALSE)</f>
        <v>#N/A</v>
      </c>
    </row>
    <row r="2582" spans="1:8" hidden="1" x14ac:dyDescent="0.2">
      <c r="A2582" t="s">
        <v>2720</v>
      </c>
      <c r="B2582" t="s">
        <v>73</v>
      </c>
      <c r="C2582" t="s">
        <v>74</v>
      </c>
      <c r="D2582">
        <v>183</v>
      </c>
      <c r="E2582" t="s">
        <v>180</v>
      </c>
      <c r="F2582" t="s">
        <v>2721</v>
      </c>
      <c r="G2582" s="1" t="e">
        <f>VLOOKUP(F2582,[1]Type!$A$2:$B$13227,2,FALSE)</f>
        <v>#N/A</v>
      </c>
      <c r="H2582" t="e">
        <f>VLOOKUP(F2582,[1]Type!$C$2:$D$13227,2,FALSE)</f>
        <v>#N/A</v>
      </c>
    </row>
    <row r="2583" spans="1:8" hidden="1" x14ac:dyDescent="0.2">
      <c r="A2583" t="s">
        <v>2722</v>
      </c>
      <c r="B2583" t="s">
        <v>90</v>
      </c>
      <c r="C2583" t="s">
        <v>91</v>
      </c>
      <c r="D2583">
        <v>38</v>
      </c>
      <c r="E2583">
        <v>6.2</v>
      </c>
      <c r="F2583" t="s">
        <v>2723</v>
      </c>
      <c r="G2583" s="1" t="e">
        <f>VLOOKUP(F2583,[1]Type!$A$2:$B$13227,2,FALSE)</f>
        <v>#N/A</v>
      </c>
      <c r="H2583" t="e">
        <f>VLOOKUP(F2583,[1]Type!$C$2:$D$13227,2,FALSE)</f>
        <v>#N/A</v>
      </c>
    </row>
    <row r="2584" spans="1:8" hidden="1" x14ac:dyDescent="0.2">
      <c r="A2584" t="s">
        <v>2724</v>
      </c>
      <c r="B2584" t="s">
        <v>90</v>
      </c>
      <c r="C2584" t="s">
        <v>91</v>
      </c>
      <c r="D2584">
        <v>18</v>
      </c>
      <c r="E2584">
        <v>7</v>
      </c>
      <c r="F2584" t="s">
        <v>2725</v>
      </c>
      <c r="G2584" s="1" t="e">
        <f>VLOOKUP(F2584,[1]Type!$A$2:$B$13227,2,FALSE)</f>
        <v>#N/A</v>
      </c>
      <c r="H2584" t="e">
        <f>VLOOKUP(F2584,[1]Type!$C$2:$D$13227,2,FALSE)</f>
        <v>#N/A</v>
      </c>
    </row>
    <row r="2585" spans="1:8" hidden="1" x14ac:dyDescent="0.2">
      <c r="A2585" t="s">
        <v>2726</v>
      </c>
      <c r="B2585" t="s">
        <v>90</v>
      </c>
      <c r="C2585" t="s">
        <v>91</v>
      </c>
      <c r="D2585">
        <v>38</v>
      </c>
      <c r="E2585">
        <v>6.5</v>
      </c>
      <c r="F2585" t="s">
        <v>2727</v>
      </c>
      <c r="G2585" s="1" t="e">
        <f>VLOOKUP(F2585,[1]Type!$A$2:$B$13227,2,FALSE)</f>
        <v>#N/A</v>
      </c>
      <c r="H2585" t="e">
        <f>VLOOKUP(F2585,[1]Type!$C$2:$D$13227,2,FALSE)</f>
        <v>#N/A</v>
      </c>
    </row>
    <row r="2586" spans="1:8" hidden="1" x14ac:dyDescent="0.2">
      <c r="A2586" t="s">
        <v>2728</v>
      </c>
      <c r="B2586" t="s">
        <v>27</v>
      </c>
      <c r="C2586" t="s">
        <v>117</v>
      </c>
      <c r="D2586">
        <v>12</v>
      </c>
      <c r="F2586" t="s">
        <v>2729</v>
      </c>
      <c r="G2586" s="1" t="e">
        <f>VLOOKUP(F2586,[1]Type!$A$2:$B$13227,2,FALSE)</f>
        <v>#N/A</v>
      </c>
      <c r="H2586" t="e">
        <f>VLOOKUP(F2586,[1]Type!$C$2:$D$13227,2,FALSE)</f>
        <v>#N/A</v>
      </c>
    </row>
    <row r="2587" spans="1:8" hidden="1" x14ac:dyDescent="0.2">
      <c r="A2587" t="s">
        <v>2730</v>
      </c>
      <c r="B2587" t="s">
        <v>116</v>
      </c>
      <c r="C2587" t="s">
        <v>127</v>
      </c>
      <c r="D2587">
        <v>94</v>
      </c>
      <c r="E2587">
        <v>7</v>
      </c>
      <c r="F2587" t="s">
        <v>2721</v>
      </c>
      <c r="G2587" s="1" t="e">
        <f>VLOOKUP(F2587,[1]Type!$A$2:$B$13227,2,FALSE)</f>
        <v>#N/A</v>
      </c>
      <c r="H2587" t="e">
        <f>VLOOKUP(F2587,[1]Type!$C$2:$D$13227,2,FALSE)</f>
        <v>#N/A</v>
      </c>
    </row>
    <row r="2588" spans="1:8" hidden="1" x14ac:dyDescent="0.2">
      <c r="A2588" t="s">
        <v>2720</v>
      </c>
      <c r="B2588" t="s">
        <v>73</v>
      </c>
      <c r="C2588" t="s">
        <v>127</v>
      </c>
      <c r="D2588">
        <v>96</v>
      </c>
      <c r="E2588" t="s">
        <v>343</v>
      </c>
      <c r="F2588" t="s">
        <v>2721</v>
      </c>
      <c r="G2588" s="1" t="e">
        <f>VLOOKUP(F2588,[1]Type!$A$2:$B$13227,2,FALSE)</f>
        <v>#N/A</v>
      </c>
      <c r="H2588" t="e">
        <f>VLOOKUP(F2588,[1]Type!$C$2:$D$13227,2,FALSE)</f>
        <v>#N/A</v>
      </c>
    </row>
    <row r="2589" spans="1:8" hidden="1" x14ac:dyDescent="0.2">
      <c r="A2589" t="s">
        <v>2731</v>
      </c>
      <c r="B2589" t="s">
        <v>183</v>
      </c>
      <c r="C2589" t="s">
        <v>182</v>
      </c>
      <c r="D2589">
        <v>114</v>
      </c>
      <c r="E2589">
        <v>5.2</v>
      </c>
      <c r="F2589" t="s">
        <v>2732</v>
      </c>
      <c r="G2589" s="1" t="e">
        <f>VLOOKUP(F2589,[1]Type!$A$2:$B$13227,2,FALSE)</f>
        <v>#N/A</v>
      </c>
      <c r="H2589" t="e">
        <f>VLOOKUP(F2589,[1]Type!$C$2:$D$13227,2,FALSE)</f>
        <v>#N/A</v>
      </c>
    </row>
    <row r="2590" spans="1:8" hidden="1" x14ac:dyDescent="0.2">
      <c r="A2590" t="s">
        <v>2733</v>
      </c>
      <c r="B2590" t="s">
        <v>97</v>
      </c>
      <c r="C2590" t="s">
        <v>190</v>
      </c>
      <c r="D2590">
        <v>120</v>
      </c>
      <c r="E2590">
        <v>6.9</v>
      </c>
      <c r="F2590" t="s">
        <v>2734</v>
      </c>
      <c r="G2590" s="1" t="e">
        <f>VLOOKUP(F2590,[1]Type!$A$2:$B$13227,2,FALSE)</f>
        <v>#N/A</v>
      </c>
      <c r="H2590" t="e">
        <f>VLOOKUP(F2590,[1]Type!$C$2:$D$13227,2,FALSE)</f>
        <v>#N/A</v>
      </c>
    </row>
    <row r="2591" spans="1:8" hidden="1" x14ac:dyDescent="0.2">
      <c r="A2591" t="s">
        <v>2730</v>
      </c>
      <c r="B2591" t="s">
        <v>202</v>
      </c>
      <c r="C2591" t="s">
        <v>190</v>
      </c>
      <c r="D2591">
        <v>120</v>
      </c>
      <c r="E2591">
        <v>7</v>
      </c>
      <c r="F2591" t="s">
        <v>2721</v>
      </c>
      <c r="G2591" s="1" t="e">
        <f>VLOOKUP(F2591,[1]Type!$A$2:$B$13227,2,FALSE)</f>
        <v>#N/A</v>
      </c>
      <c r="H2591" t="e">
        <f>VLOOKUP(F2591,[1]Type!$C$2:$D$13227,2,FALSE)</f>
        <v>#N/A</v>
      </c>
    </row>
    <row r="2592" spans="1:8" hidden="1" x14ac:dyDescent="0.2">
      <c r="A2592" t="s">
        <v>2735</v>
      </c>
      <c r="B2592" t="s">
        <v>202</v>
      </c>
      <c r="C2592" t="s">
        <v>190</v>
      </c>
      <c r="D2592">
        <v>120</v>
      </c>
      <c r="E2592">
        <v>5.5</v>
      </c>
      <c r="F2592" t="s">
        <v>2736</v>
      </c>
      <c r="G2592" s="1" t="e">
        <f>VLOOKUP(F2592,[1]Type!$A$2:$B$13227,2,FALSE)</f>
        <v>#N/A</v>
      </c>
      <c r="H2592" t="e">
        <f>VLOOKUP(F2592,[1]Type!$C$2:$D$13227,2,FALSE)</f>
        <v>#N/A</v>
      </c>
    </row>
    <row r="2593" spans="1:8" hidden="1" x14ac:dyDescent="0.2">
      <c r="A2593" t="s">
        <v>2730</v>
      </c>
      <c r="B2593" t="s">
        <v>794</v>
      </c>
      <c r="C2593" t="s">
        <v>795</v>
      </c>
      <c r="D2593">
        <v>123</v>
      </c>
      <c r="F2593" t="s">
        <v>2721</v>
      </c>
      <c r="G2593" s="1" t="e">
        <f>VLOOKUP(F2593,[1]Type!$A$2:$B$13227,2,FALSE)</f>
        <v>#N/A</v>
      </c>
      <c r="H2593" t="e">
        <f>VLOOKUP(F2593,[1]Type!$C$2:$D$13227,2,FALSE)</f>
        <v>#N/A</v>
      </c>
    </row>
    <row r="2594" spans="1:8" hidden="1" x14ac:dyDescent="0.2">
      <c r="A2594" t="s">
        <v>2737</v>
      </c>
      <c r="B2594" t="s">
        <v>73</v>
      </c>
      <c r="C2594" t="s">
        <v>274</v>
      </c>
      <c r="D2594">
        <v>133</v>
      </c>
      <c r="E2594" t="s">
        <v>275</v>
      </c>
      <c r="F2594" t="s">
        <v>2732</v>
      </c>
      <c r="G2594" s="1" t="e">
        <f>VLOOKUP(F2594,[1]Type!$A$2:$B$13227,2,FALSE)</f>
        <v>#N/A</v>
      </c>
      <c r="H2594" t="e">
        <f>VLOOKUP(F2594,[1]Type!$C$2:$D$13227,2,FALSE)</f>
        <v>#N/A</v>
      </c>
    </row>
    <row r="2595" spans="1:8" hidden="1" x14ac:dyDescent="0.2">
      <c r="A2595" t="s">
        <v>2720</v>
      </c>
      <c r="B2595" t="s">
        <v>73</v>
      </c>
      <c r="C2595" t="s">
        <v>274</v>
      </c>
      <c r="D2595">
        <v>133</v>
      </c>
      <c r="E2595" t="s">
        <v>275</v>
      </c>
      <c r="F2595" t="s">
        <v>2721</v>
      </c>
      <c r="G2595" s="1" t="e">
        <f>VLOOKUP(F2595,[1]Type!$A$2:$B$13227,2,FALSE)</f>
        <v>#N/A</v>
      </c>
      <c r="H2595" t="e">
        <f>VLOOKUP(F2595,[1]Type!$C$2:$D$13227,2,FALSE)</f>
        <v>#N/A</v>
      </c>
    </row>
    <row r="2596" spans="1:8" hidden="1" x14ac:dyDescent="0.2">
      <c r="A2596" t="s">
        <v>2738</v>
      </c>
      <c r="B2596" t="s">
        <v>391</v>
      </c>
      <c r="C2596" t="s">
        <v>290</v>
      </c>
      <c r="D2596">
        <v>71</v>
      </c>
      <c r="F2596" t="s">
        <v>2739</v>
      </c>
      <c r="G2596" s="1" t="e">
        <f>VLOOKUP(F2596,[1]Type!$A$2:$B$13227,2,FALSE)</f>
        <v>#N/A</v>
      </c>
      <c r="H2596" t="e">
        <f>VLOOKUP(F2596,[1]Type!$C$2:$D$13227,2,FALSE)</f>
        <v>#N/A</v>
      </c>
    </row>
    <row r="2597" spans="1:8" hidden="1" x14ac:dyDescent="0.2">
      <c r="A2597" t="s">
        <v>2720</v>
      </c>
      <c r="B2597" t="s">
        <v>391</v>
      </c>
      <c r="C2597" t="s">
        <v>290</v>
      </c>
      <c r="D2597">
        <v>71</v>
      </c>
      <c r="F2597" t="s">
        <v>2721</v>
      </c>
      <c r="G2597" s="1" t="e">
        <f>VLOOKUP(F2597,[1]Type!$A$2:$B$13227,2,FALSE)</f>
        <v>#N/A</v>
      </c>
      <c r="H2597" t="e">
        <f>VLOOKUP(F2597,[1]Type!$C$2:$D$13227,2,FALSE)</f>
        <v>#N/A</v>
      </c>
    </row>
    <row r="2598" spans="1:8" hidden="1" x14ac:dyDescent="0.2">
      <c r="A2598" t="s">
        <v>2740</v>
      </c>
      <c r="B2598" t="s">
        <v>391</v>
      </c>
      <c r="C2598" t="s">
        <v>290</v>
      </c>
      <c r="D2598">
        <v>45</v>
      </c>
      <c r="F2598" t="s">
        <v>2741</v>
      </c>
      <c r="G2598" s="1" t="e">
        <f>VLOOKUP(F2598,[1]Type!$A$2:$B$13227,2,FALSE)</f>
        <v>#N/A</v>
      </c>
      <c r="H2598" t="e">
        <f>VLOOKUP(F2598,[1]Type!$C$2:$D$13227,2,FALSE)</f>
        <v>#N/A</v>
      </c>
    </row>
    <row r="2599" spans="1:8" hidden="1" x14ac:dyDescent="0.2">
      <c r="A2599" t="s">
        <v>2742</v>
      </c>
      <c r="B2599" t="s">
        <v>458</v>
      </c>
      <c r="C2599" t="s">
        <v>948</v>
      </c>
      <c r="D2599">
        <v>100</v>
      </c>
      <c r="E2599" t="s">
        <v>341</v>
      </c>
      <c r="F2599" t="s">
        <v>2743</v>
      </c>
      <c r="G2599" s="1" t="e">
        <f>VLOOKUP(F2599,[1]Type!$A$2:$B$13227,2,FALSE)</f>
        <v>#N/A</v>
      </c>
      <c r="H2599" t="e">
        <f>VLOOKUP(F2599,[1]Type!$C$2:$D$13227,2,FALSE)</f>
        <v>#N/A</v>
      </c>
    </row>
    <row r="2600" spans="1:8" hidden="1" x14ac:dyDescent="0.2">
      <c r="A2600" t="s">
        <v>2744</v>
      </c>
      <c r="B2600" t="s">
        <v>169</v>
      </c>
      <c r="C2600" t="s">
        <v>295</v>
      </c>
      <c r="D2600">
        <v>128</v>
      </c>
      <c r="E2600" t="s">
        <v>343</v>
      </c>
      <c r="F2600" t="s">
        <v>2732</v>
      </c>
      <c r="G2600" s="1" t="e">
        <f>VLOOKUP(F2600,[1]Type!$A$2:$B$13227,2,FALSE)</f>
        <v>#N/A</v>
      </c>
      <c r="H2600" t="e">
        <f>VLOOKUP(F2600,[1]Type!$C$2:$D$13227,2,FALSE)</f>
        <v>#N/A</v>
      </c>
    </row>
    <row r="2601" spans="1:8" hidden="1" x14ac:dyDescent="0.2">
      <c r="A2601" t="s">
        <v>2745</v>
      </c>
      <c r="B2601" t="s">
        <v>116</v>
      </c>
      <c r="C2601" t="s">
        <v>303</v>
      </c>
      <c r="D2601">
        <v>215</v>
      </c>
      <c r="E2601">
        <v>6.5</v>
      </c>
      <c r="F2601" t="s">
        <v>2721</v>
      </c>
      <c r="G2601" s="1" t="e">
        <f>VLOOKUP(F2601,[1]Type!$A$2:$B$13227,2,FALSE)</f>
        <v>#N/A</v>
      </c>
      <c r="H2601" t="e">
        <f>VLOOKUP(F2601,[1]Type!$C$2:$D$13227,2,FALSE)</f>
        <v>#N/A</v>
      </c>
    </row>
  </sheetData>
  <autoFilter ref="A1:H2601">
    <filterColumn colId="2">
      <filters>
        <filter val="Newton 100/1100"/>
        <filter val="Newton 110/805"/>
        <filter val="Newton 110/810"/>
        <filter val="Newton 110/900"/>
        <filter val="Newton 114/500"/>
        <filter val="Newton 114/900"/>
        <filter val="Newton 114/910"/>
        <filter val="Newton 120/600"/>
        <filter val="Newton 130/650"/>
        <filter val="Newton 130/900"/>
        <filter val="Newton 150/1200"/>
        <filter val="Newton 150/1350"/>
        <filter val="Newton 150/2063"/>
        <filter val="Newton 150/750"/>
      </filters>
    </filterColumn>
    <filterColumn colId="6">
      <filters>
        <filter val="Gx"/>
      </filters>
    </filterColumn>
    <filterColumn colId="7">
      <customFilters>
        <customFilter operator="notEqual" val="0"/>
      </customFilters>
    </filterColumn>
    <sortState ref="A230:H2588">
      <sortCondition ref="H1"/>
    </sortState>
  </autoFilter>
  <phoneticPr fontId="2" type="noConversion"/>
  <hyperlinks>
    <hyperlink ref="A2140" r:id="rId1" display="javascript:ShowSketch(4813)"/>
    <hyperlink ref="A2483" r:id="rId2" display="javascript:ShowSketch(7124)"/>
    <hyperlink ref="A2341" r:id="rId3" display="javascript:ShowSketch(6386)"/>
    <hyperlink ref="A2130" r:id="rId4" display="javascript:ShowSketch(5603)"/>
    <hyperlink ref="A1558" r:id="rId5" display="javascript:ShowSketch(11226)"/>
    <hyperlink ref="A2397" r:id="rId6" display="javascript:ShowSketch(10696)"/>
    <hyperlink ref="A1891" r:id="rId7" display="javascript:ShowSketch(11167)"/>
    <hyperlink ref="A1649" r:id="rId8" display="javascript:ShowSketch(2707)"/>
    <hyperlink ref="A1959" r:id="rId9" display="javascript:ShowSketch(3310)"/>
    <hyperlink ref="A2116" r:id="rId10" display="javascript:ShowSketch(3613)"/>
    <hyperlink ref="A1222" r:id="rId11" display="javascript:ShowSketch(6999)"/>
    <hyperlink ref="A1780" r:id="rId12" display="javascript:ShowSketch(7605)"/>
    <hyperlink ref="A1325" r:id="rId13" display="javascript:ShowSketch(8241)"/>
    <hyperlink ref="A1899" r:id="rId14" display="javascript:ShowSketch(8365)"/>
    <hyperlink ref="A1188" r:id="rId15" display="javascript:ShowSketch(8560)"/>
    <hyperlink ref="A1975" r:id="rId16" display="javascript:ShowSketch(10256)"/>
    <hyperlink ref="A1771" r:id="rId17" display="javascript:ShowSketch(10348)"/>
    <hyperlink ref="A538" r:id="rId18" display="javascript:ShowSketch(5786)"/>
    <hyperlink ref="A548" r:id="rId19" display="javascript:ShowSketch(8181)"/>
    <hyperlink ref="A553" r:id="rId20" display="javascript:ShowSketch(8209)"/>
    <hyperlink ref="A536" r:id="rId21" display="javascript:ShowSketch(8597)"/>
    <hyperlink ref="A537" r:id="rId22" display="javascript:ShowSketch(9041)"/>
    <hyperlink ref="A544" r:id="rId23" display="javascript:ShowSketch(11049)"/>
    <hyperlink ref="A1379" r:id="rId24" display="javascript:ShowSketch(2668)"/>
    <hyperlink ref="A1395" r:id="rId25" display="javascript:ShowSketch(5571)"/>
    <hyperlink ref="A1377" r:id="rId26" display="javascript:ShowSketch(8201)"/>
    <hyperlink ref="A1380" r:id="rId27" display="javascript:ShowSketch(9068)"/>
    <hyperlink ref="A1364" r:id="rId28" display="javascript:ShowSketch(10322)"/>
    <hyperlink ref="A252" r:id="rId29" display="javascript:ShowSketch(2669)"/>
    <hyperlink ref="A253" r:id="rId30" display="javascript:ShowSketch(5367)"/>
    <hyperlink ref="A254" r:id="rId31" display="javascript:ShowSketch(11273)"/>
    <hyperlink ref="A256" r:id="rId32" display="javascript:ShowSketch(9920)"/>
    <hyperlink ref="A263" r:id="rId33" display="javascript:ShowSketch(9926)"/>
    <hyperlink ref="A2589" r:id="rId34" display="javascript:ShowSketch(6796)"/>
    <hyperlink ref="A2600" r:id="rId35" display="javascript:ShowSketch(10911)"/>
    <hyperlink ref="A2594" r:id="rId36" display="javascript:ShowSketch(7688)"/>
    <hyperlink ref="A2516" r:id="rId37" display="javascript:ShowSketch(10700)"/>
    <hyperlink ref="A1875" r:id="rId38" display="javascript:ShowSketch(11166)"/>
    <hyperlink ref="A1986" r:id="rId39" display="javascript:ShowSketch(7901)"/>
    <hyperlink ref="A2064" r:id="rId40" display="javascript:ShowSketch(10320)"/>
    <hyperlink ref="A2372" r:id="rId41" display="javascript:ShowSketch(10670)"/>
    <hyperlink ref="A2453" r:id="rId42" display="javascript:ShowSketch(7020)"/>
    <hyperlink ref="A2596" r:id="rId43" display="javascript:ShowSketch(8283)"/>
    <hyperlink ref="A1554" r:id="rId44" display="javascript:ShowSketch(11240)"/>
    <hyperlink ref="A1924" r:id="rId45" display="javascript:ShowSketch(9964)"/>
    <hyperlink ref="A2288" r:id="rId46" display="javascript:ShowSketch(6279)"/>
    <hyperlink ref="A2519" r:id="rId47" display="javascript:ShowSketch(10693)"/>
    <hyperlink ref="A1879" r:id="rId48" display="javascript:ShowSketch(11160)"/>
    <hyperlink ref="A1263" r:id="rId49" display="javascript:ShowSketch(9963)"/>
    <hyperlink ref="A1831" r:id="rId50" display="javascript:ShowSketch(10778)"/>
    <hyperlink ref="A2159" r:id="rId51" display="javascript:ShowSketch(5621)"/>
    <hyperlink ref="A1553" r:id="rId52" display="javascript:ShowSketch(11225)"/>
    <hyperlink ref="A1973" r:id="rId53" display="javascript:ShowSketch(3311)"/>
    <hyperlink ref="A2318" r:id="rId54" display="javascript:ShowSketch(6382)"/>
    <hyperlink ref="A2309" r:id="rId55" display="javascript:ShowSketch(6385)"/>
    <hyperlink ref="A2327" r:id="rId56" display="javascript:ShowSketch(6383)"/>
    <hyperlink ref="A2182" r:id="rId57" display="javascript:ShowSketch(2708)"/>
    <hyperlink ref="A2356" r:id="rId58" display="javascript:ShowSketch(2709)"/>
    <hyperlink ref="A2354" r:id="rId59" display="javascript:ShowSketch(3312)"/>
    <hyperlink ref="A2371" r:id="rId60" display="javascript:ShowSketch(6387)"/>
    <hyperlink ref="A2355" r:id="rId61" display="javascript:ShowSketch(6914)"/>
    <hyperlink ref="A1706" r:id="rId62" display="javascript:ShowSketch(9980)"/>
    <hyperlink ref="A2168" r:id="rId63" display="javascript:ShowSketch(5596)"/>
    <hyperlink ref="A2157" r:id="rId64" display="javascript:ShowSketch(2710)"/>
    <hyperlink ref="A2164" r:id="rId65" display="javascript:ShowSketch(5593)"/>
    <hyperlink ref="A2339" r:id="rId66" display="javascript:ShowSketch(6395)"/>
    <hyperlink ref="A906" r:id="rId67" display="javascript:ShowSketch(2711)"/>
    <hyperlink ref="A902" r:id="rId68" display="javascript:ShowSketch(3313)"/>
    <hyperlink ref="A890" r:id="rId69" display="javascript:ShowSketch(7574)"/>
    <hyperlink ref="A916" r:id="rId70" display="javascript:ShowSketch(8041)"/>
    <hyperlink ref="A901" r:id="rId71" display="javascript:ShowSketch(8165)"/>
    <hyperlink ref="A928" r:id="rId72" display="javascript:ShowSketch(8952)"/>
    <hyperlink ref="A909" r:id="rId73" display="javascript:ShowSketch(11122)"/>
    <hyperlink ref="A2141" r:id="rId74" display="javascript:ShowSketch(5592)"/>
    <hyperlink ref="A893" r:id="rId75" display="javascript:ShowSketch(9965)"/>
    <hyperlink ref="A2178" r:id="rId76" display="javascript:ShowSketch(2713)"/>
    <hyperlink ref="A1606" r:id="rId77" display="javascript:ShowSketch(2712)"/>
    <hyperlink ref="A1498" r:id="rId78" display="javascript:ShowSketch(6782)"/>
    <hyperlink ref="A1424" r:id="rId79" display="javascript:ShowSketch(6576)"/>
    <hyperlink ref="A1733" r:id="rId80" display="javascript:ShowSketch(7120)"/>
    <hyperlink ref="A1273" r:id="rId81" display="javascript:ShowSketch(8751)"/>
    <hyperlink ref="A1849" r:id="rId82" display="javascript:ShowSketch(2670)"/>
    <hyperlink ref="A2099" r:id="rId83" display="javascript:ShowSketch(10186)"/>
    <hyperlink ref="A504" r:id="rId84" display="javascript:ShowSketch(5519)"/>
    <hyperlink ref="A515" r:id="rId85" display="javascript:ShowSketch(6224)"/>
    <hyperlink ref="A511" r:id="rId86" display="javascript:ShowSketch(6729)"/>
    <hyperlink ref="A498" r:id="rId87" display="javascript:ShowSketch(7110)"/>
    <hyperlink ref="A502" r:id="rId88" display="javascript:ShowSketch(8456)"/>
    <hyperlink ref="A524" r:id="rId89" display="javascript:ShowSketch(9009)"/>
    <hyperlink ref="A495" r:id="rId90" display="javascript:ShowSketch(9641)"/>
    <hyperlink ref="A497" r:id="rId91" display="javascript:ShowSketch(10321)"/>
    <hyperlink ref="A1332" r:id="rId92" display="javascript:ShowSketch(10153)"/>
    <hyperlink ref="A2100" r:id="rId93" display="javascript:ShowSketch(10227)"/>
    <hyperlink ref="A1018" r:id="rId94" display="javascript:ShowSketch(9989)"/>
    <hyperlink ref="A1914" r:id="rId95" display="javascript:ShowSketch(10152)"/>
    <hyperlink ref="A2434" r:id="rId96" display="javascript:ShowSketch(10203)"/>
    <hyperlink ref="A1230" r:id="rId97" display="javascript:ShowSketch(2671)"/>
    <hyperlink ref="A1238" r:id="rId98" display="javascript:ShowSketch(4663)"/>
    <hyperlink ref="A1224" r:id="rId99" display="javascript:ShowSketch(6261)"/>
    <hyperlink ref="A1226" r:id="rId100" display="javascript:ShowSketch(8202)"/>
    <hyperlink ref="A127" r:id="rId101" display="javascript:ShowSketch(2714)"/>
    <hyperlink ref="A162" r:id="rId102" display="javascript:ShowSketch(10260)"/>
    <hyperlink ref="A2102" r:id="rId103" display="javascript:ShowSketch(10228)"/>
    <hyperlink ref="A2092" r:id="rId104" display="javascript:ShowSketch(10187)"/>
    <hyperlink ref="A2078" r:id="rId105" display="javascript:ShowSketch(10188)"/>
    <hyperlink ref="A175" r:id="rId106" display="javascript:ShowSketch(7503)"/>
    <hyperlink ref="A2441" r:id="rId107" display="javascript:ShowSketch(10234)"/>
    <hyperlink ref="A555" r:id="rId108" display="javascript:ShowSketch(2715)"/>
    <hyperlink ref="A532" r:id="rId109" display="javascript:ShowSketch(8166)"/>
    <hyperlink ref="A549" r:id="rId110" display="javascript:ShowSketch(8288)"/>
    <hyperlink ref="A529" r:id="rId111" display="javascript:ShowSketch(9626)"/>
    <hyperlink ref="A554" r:id="rId112" display="javascript:ShowSketch(10403)"/>
    <hyperlink ref="A564" r:id="rId113" display="javascript:ShowSketch(10938)"/>
    <hyperlink ref="A545" r:id="rId114" display="javascript:ShowSketch(11124)"/>
    <hyperlink ref="A2548" r:id="rId115" display="javascript:ShowSketch(7236)"/>
    <hyperlink ref="A2321" r:id="rId116" display="javascript:ShowSketch(6410)"/>
    <hyperlink ref="A2501" r:id="rId117" display="javascript:ShowSketch(10820)"/>
    <hyperlink ref="A45" r:id="rId118" display="javascript:ShowSketch(8761)"/>
    <hyperlink ref="A2077" r:id="rId119" display="javascript:ShowSketch(10185)"/>
    <hyperlink ref="A2094" r:id="rId120" display="javascript:ShowSketch(10229)"/>
    <hyperlink ref="A128" r:id="rId121" display="javascript:ShowSketch(2672)"/>
    <hyperlink ref="A176" r:id="rId122" display="javascript:ShowSketch(8178)"/>
    <hyperlink ref="A103" r:id="rId123" display="javascript:ShowSketch(8203)"/>
    <hyperlink ref="A31" r:id="rId124" display="javascript:ShowSketch(10323)"/>
    <hyperlink ref="A1246" r:id="rId125" display="javascript:ShowSketch(7416)"/>
    <hyperlink ref="A1236" r:id="rId126" display="javascript:ShowSketch(10154)"/>
    <hyperlink ref="A1915" r:id="rId127" display="javascript:ShowSketch(9925)"/>
    <hyperlink ref="A2439" r:id="rId128" display="javascript:ShowSketch(10182)"/>
    <hyperlink ref="A1038" r:id="rId129" display="javascript:ShowSketch(8728)"/>
    <hyperlink ref="A2435" r:id="rId130" display="javascript:ShowSketch(10160)"/>
    <hyperlink ref="A2437" r:id="rId131" display="javascript:ShowSketch(10161)"/>
    <hyperlink ref="A2086" r:id="rId132" display="javascript:ShowSketch(10184)"/>
    <hyperlink ref="A1920" r:id="rId133" display="javascript:ShowSketch(10150)"/>
    <hyperlink ref="A1776" r:id="rId134" display="javascript:ShowSketch(10168)"/>
    <hyperlink ref="A1916" r:id="rId135" display="javascript:ShowSketch(10149)"/>
    <hyperlink ref="A1053" r:id="rId136" display="javascript:ShowSketch(9924)"/>
    <hyperlink ref="A1740" r:id="rId137" display="javascript:ShowSketch(2664)"/>
    <hyperlink ref="A2316" r:id="rId138" display="javascript:ShowSketch(6356)"/>
    <hyperlink ref="A1774" r:id="rId139" display="javascript:ShowSketch(7955)"/>
    <hyperlink ref="A1241" r:id="rId140" display="javascript:ShowSketch(10253)"/>
    <hyperlink ref="A2148" r:id="rId141" display="javascript:ShowSketch(5624)"/>
    <hyperlink ref="A1888" r:id="rId142" display="javascript:ShowSketch(11161)"/>
    <hyperlink ref="A1861" r:id="rId143" display="javascript:ShowSketch(11162)"/>
    <hyperlink ref="A1917" r:id="rId144" display="javascript:ShowSketch(10148)"/>
    <hyperlink ref="A2444" r:id="rId145" display="javascript:ShowSketch(10230)"/>
    <hyperlink ref="A2084" r:id="rId146" display="javascript:ShowSketch(10159)"/>
    <hyperlink ref="A1918" r:id="rId147" display="javascript:ShowSketch(10201)"/>
    <hyperlink ref="A104" r:id="rId148" display="javascript:ShowSketch(4954)"/>
    <hyperlink ref="A191" r:id="rId149" display="javascript:ShowSketch(8723)"/>
    <hyperlink ref="A197" r:id="rId150" display="javascript:ShowSketch(9855)"/>
    <hyperlink ref="A2095" r:id="rId151" display="javascript:ShowSketch(10196)"/>
    <hyperlink ref="A525" r:id="rId152" display="javascript:ShowSketch(2716)"/>
    <hyperlink ref="A531" r:id="rId153" display="javascript:ShowSketch(7664)"/>
    <hyperlink ref="A526" r:id="rId154" display="javascript:ShowSketch(11125)"/>
    <hyperlink ref="A1096" r:id="rId155" display="javascript:ShowSketch(6260)"/>
    <hyperlink ref="A1102" r:id="rId156" display="javascript:ShowSketch(8204)"/>
    <hyperlink ref="A1073" r:id="rId157" display="javascript:ShowSketch(8767)"/>
    <hyperlink ref="A2104" r:id="rId158" display="javascript:ShowSketch(10197)"/>
    <hyperlink ref="A1999" r:id="rId159" display="javascript:ShowSketch(6361)"/>
    <hyperlink ref="A1865" r:id="rId160" display="javascript:ShowSketch(9991)"/>
    <hyperlink ref="A1584" r:id="rId161" display="javascript:ShowSketch(2673)"/>
    <hyperlink ref="A1341" r:id="rId162" display="javascript:ShowSketch(3314)"/>
    <hyperlink ref="A1245" r:id="rId163" display="javascript:ShowSketch(7793)"/>
    <hyperlink ref="A1173" r:id="rId164" display="javascript:ShowSketch(6312)"/>
    <hyperlink ref="A1372" r:id="rId165" display="javascript:ShowSketch(6371)"/>
    <hyperlink ref="A1122" r:id="rId166" display="javascript:ShowSketch(7567)"/>
    <hyperlink ref="A2546" r:id="rId167" display="javascript:ShowSketch(7238)"/>
    <hyperlink ref="A2320" r:id="rId168" display="javascript:ShowSketch(6396)"/>
    <hyperlink ref="A2567" r:id="rId169" display="javascript:ShowSketch(5622)"/>
    <hyperlink ref="A129" r:id="rId170" display="javascript:ShowSketch(2717)"/>
    <hyperlink ref="A105" r:id="rId171" display="javascript:ShowSketch(3315)"/>
    <hyperlink ref="A181" r:id="rId172" display="javascript:ShowSketch(10333)"/>
    <hyperlink ref="A1314" r:id="rId173" display="javascript:ShowSketch(2718)"/>
    <hyperlink ref="A3" r:id="rId174" display="javascript:ShowSketch(6424)"/>
    <hyperlink ref="A92" r:id="rId175" display="javascript:ShowSketch(6577)"/>
    <hyperlink ref="A56" r:id="rId176" display="javascript:ShowSketch(6673)"/>
    <hyperlink ref="A106" r:id="rId177" display="javascript:ShowSketch(8384)"/>
    <hyperlink ref="A40" r:id="rId178" display="javascript:ShowSketch(10269)"/>
    <hyperlink ref="A182" r:id="rId179" display="javascript:ShowSketch(10332)"/>
    <hyperlink ref="A2294" r:id="rId180" display="javascript:ShowSketch(6341)"/>
    <hyperlink ref="A2059" r:id="rId181" display="javascript:ShowSketch(2719)"/>
    <hyperlink ref="A2070" r:id="rId182" display="javascript:ShowSketch(5531)"/>
    <hyperlink ref="A2057" r:id="rId183" display="javascript:ShowSketch(7507)"/>
    <hyperlink ref="A2063" r:id="rId184" display="javascript:ShowSketch(8032)"/>
    <hyperlink ref="A2048" r:id="rId185" display="javascript:ShowSketch(9483)"/>
    <hyperlink ref="A2049" r:id="rId186" display="javascript:ShowSketch(9699)"/>
    <hyperlink ref="A594" r:id="rId187" display="javascript:ShowSketch(2720)"/>
    <hyperlink ref="A592" r:id="rId188" display="javascript:ShowSketch(3317)"/>
    <hyperlink ref="A582" r:id="rId189" display="javascript:ShowSketch(7278)"/>
    <hyperlink ref="A581" r:id="rId190" display="javascript:ShowSketch(6802)"/>
    <hyperlink ref="A607" r:id="rId191" display="javascript:ShowSketch(6604)"/>
    <hyperlink ref="A591" r:id="rId192" display="javascript:ShowSketch(6726)"/>
    <hyperlink ref="A593" r:id="rId193" display="javascript:ShowSketch(6937)"/>
    <hyperlink ref="A590" r:id="rId194" display="javascript:ShowSketch(7867)"/>
    <hyperlink ref="A595" r:id="rId195" display="javascript:ShowSketch(8031)"/>
    <hyperlink ref="A596" r:id="rId196" display="javascript:ShowSketch(8289)"/>
    <hyperlink ref="A580" r:id="rId197" display="javascript:ShowSketch(9803)"/>
    <hyperlink ref="A579" r:id="rId198" display="javascript:ShowSketch(10402)"/>
    <hyperlink ref="A583" r:id="rId199" display="javascript:ShowSketch(7279)"/>
    <hyperlink ref="A1856" r:id="rId200" display="javascript:ShowSketch(9990)"/>
    <hyperlink ref="A907" r:id="rId201" display="javascript:ShowSketch(2721)"/>
    <hyperlink ref="A914" r:id="rId202" display="javascript:ShowSketch(4999)"/>
    <hyperlink ref="A903" r:id="rId203" display="javascript:ShowSketch(8095)"/>
    <hyperlink ref="A913" r:id="rId204" display="javascript:ShowSketch(8290)"/>
    <hyperlink ref="A910" r:id="rId205" display="javascript:ShowSketch(11117)"/>
    <hyperlink ref="A1813" r:id="rId206" display="javascript:ShowSketch(2722)"/>
    <hyperlink ref="A1806" r:id="rId207" display="javascript:ShowSketch(3318)"/>
    <hyperlink ref="A1844" r:id="rId208" display="javascript:ShowSketch(6720)"/>
    <hyperlink ref="A1820" r:id="rId209" display="javascript:ShowSketch(8141)"/>
    <hyperlink ref="A1840" r:id="rId210" display="javascript:ShowSketch(8763)"/>
    <hyperlink ref="A1814" r:id="rId211" display="javascript:ShowSketch(8827)"/>
    <hyperlink ref="A1792" r:id="rId212" display="javascript:ShowSketch(9801)"/>
    <hyperlink ref="A1793" r:id="rId213" display="javascript:ShowSketch(9863)"/>
    <hyperlink ref="A1834" r:id="rId214" display="javascript:ShowSketch(10326)"/>
    <hyperlink ref="A2196" r:id="rId215" display="javascript:ShowSketch(11165)"/>
    <hyperlink ref="A475" r:id="rId216" display="javascript:ShowSketch(2723)"/>
    <hyperlink ref="A462" r:id="rId217" display="javascript:ShowSketch(5562)"/>
    <hyperlink ref="A433" r:id="rId218" display="javascript:ShowSketch(7167)"/>
    <hyperlink ref="A437" r:id="rId219" display="javascript:ShowSketch(7097)"/>
    <hyperlink ref="A463" r:id="rId220" display="javascript:ShowSketch(6680)"/>
    <hyperlink ref="A471" r:id="rId221" display="javascript:ShowSketch(7076)"/>
    <hyperlink ref="A448" r:id="rId222" display="javascript:ShowSketch(7663)"/>
    <hyperlink ref="A488" r:id="rId223" display="javascript:ShowSketch(8291)"/>
    <hyperlink ref="A464" r:id="rId224" display="javascript:ShowSketch(8973)"/>
    <hyperlink ref="A476" r:id="rId225" display="javascript:ShowSketch(9408)"/>
    <hyperlink ref="A439" r:id="rId226" display="javascript:ShowSketch(10405)"/>
    <hyperlink ref="A457" r:id="rId227" display="javascript:ShowSketch(10937)"/>
    <hyperlink ref="A2328" r:id="rId228" display="javascript:ShowSketch(10044)"/>
    <hyperlink ref="A2379" r:id="rId229" display="javascript:ShowSketch(9988)"/>
    <hyperlink ref="A1573" r:id="rId230" display="javascript:ShowSketch(3319)"/>
    <hyperlink ref="A2076" r:id="rId231" display="javascript:ShowSketch(10158)"/>
    <hyperlink ref="A1345" r:id="rId232" display="javascript:ShowSketch(2724)"/>
    <hyperlink ref="A1346" r:id="rId233" display="javascript:ShowSketch(3320)"/>
    <hyperlink ref="A1282" r:id="rId234" display="javascript:ShowSketch(5724)"/>
    <hyperlink ref="A1310" r:id="rId235" display="javascript:ShowSketch(6747)"/>
    <hyperlink ref="A1334" r:id="rId236" display="javascript:ShowSketch(10342)"/>
    <hyperlink ref="A1344" r:id="rId237" display="javascript:ShowSketch(10709)"/>
    <hyperlink ref="A1320" r:id="rId238" display="javascript:ShowSketch(11058)"/>
    <hyperlink ref="A417" r:id="rId239" display="javascript:ShowSketch(2725)"/>
    <hyperlink ref="A416" r:id="rId240" display="javascript:ShowSketch(3322)"/>
    <hyperlink ref="A410" r:id="rId241" display="javascript:ShowSketch(4990)"/>
    <hyperlink ref="A414" r:id="rId242" display="javascript:ShowSketch(5563)"/>
    <hyperlink ref="A415" r:id="rId243" display="javascript:ShowSketch(6212)"/>
    <hyperlink ref="A408" r:id="rId244" display="javascript:ShowSketch(7098)"/>
    <hyperlink ref="A418" r:id="rId245" display="javascript:ShowSketch(8292)"/>
    <hyperlink ref="A413" r:id="rId246" display="javascript:ShowSketch(9409)"/>
    <hyperlink ref="A426" r:id="rId247" display="javascript:ShowSketch(9809)"/>
    <hyperlink ref="A130" r:id="rId248" display="javascript:ShowSketch(2726)"/>
    <hyperlink ref="A93" r:id="rId249" display="javascript:ShowSketch(6378)"/>
    <hyperlink ref="A1474" r:id="rId250" display="javascript:ShowSketch(10043)"/>
    <hyperlink ref="A1932" r:id="rId251" display="javascript:ShowSketch(7217)"/>
    <hyperlink ref="A1534" r:id="rId252" display="javascript:ShowSketch(3323)"/>
    <hyperlink ref="A1507" r:id="rId253" display="javascript:ShowSketch(4857)"/>
    <hyperlink ref="A2215" r:id="rId254" display="javascript:ShowSketch(5532)"/>
    <hyperlink ref="A1837" r:id="rId255" display="javascript:ShowSketch(2674)"/>
    <hyperlink ref="A2365" r:id="rId256" display="javascript:ShowSketch(10697)"/>
    <hyperlink ref="A2172" r:id="rId257" display="javascript:ShowSketch(10974)"/>
    <hyperlink ref="A2171" r:id="rId258" display="javascript:ShowSketch(10994)"/>
    <hyperlink ref="A1871" r:id="rId259" display="javascript:ShowSketch(11175)"/>
    <hyperlink ref="A2536" r:id="rId260" display="javascript:ShowSketch(7216)"/>
    <hyperlink ref="A2537" r:id="rId261" display="javascript:ShowSketch(7215)"/>
    <hyperlink ref="A131" r:id="rId262" display="javascript:ShowSketch(2727)"/>
    <hyperlink ref="A198" r:id="rId263" display="javascript:ShowSketch(8737)"/>
    <hyperlink ref="A183" r:id="rId264" display="javascript:ShowSketch(10337)"/>
    <hyperlink ref="A107" r:id="rId265" display="javascript:ShowSketch(10789)"/>
    <hyperlink ref="A614" r:id="rId266" display="javascript:ShowSketch(2728)"/>
    <hyperlink ref="A625" r:id="rId267" display="javascript:ShowSketch(5013)"/>
    <hyperlink ref="A609" r:id="rId268" display="javascript:ShowSketch(6681)"/>
    <hyperlink ref="A619" r:id="rId269" display="javascript:ShowSketch(7141)"/>
    <hyperlink ref="A611" r:id="rId270" display="javascript:ShowSketch(8096)"/>
    <hyperlink ref="A637" r:id="rId271" display="javascript:ShowSketch(9307)"/>
    <hyperlink ref="A615" r:id="rId272" display="javascript:ShowSketch(9392)"/>
    <hyperlink ref="A639" r:id="rId273" display="javascript:ShowSketch(10572)"/>
    <hyperlink ref="A1735" r:id="rId274" display="javascript:ShowSketch(2665)"/>
    <hyperlink ref="A2287" r:id="rId275" display="javascript:ShowSketch(6340)"/>
    <hyperlink ref="A1717" r:id="rId276" display="javascript:ShowSketch(2729)"/>
    <hyperlink ref="A2237" r:id="rId277" display="javascript:ShowSketch(5656)"/>
    <hyperlink ref="A2158" r:id="rId278" display="javascript:ShowSketch(2730)"/>
    <hyperlink ref="A2174" r:id="rId279" display="javascript:ShowSketch(10316)"/>
    <hyperlink ref="A477" r:id="rId280" display="javascript:ShowSketch(2731)"/>
    <hyperlink ref="A472" r:id="rId281" display="javascript:ShowSketch(3324)"/>
    <hyperlink ref="A449" r:id="rId282" display="javascript:ShowSketch(3817)"/>
    <hyperlink ref="A459" r:id="rId283" display="javascript:ShowSketch(6009)"/>
    <hyperlink ref="A428" r:id="rId284" display="javascript:ShowSketch(6398)"/>
    <hyperlink ref="A465" r:id="rId285" display="javascript:ShowSketch(6682)"/>
    <hyperlink ref="A460" r:id="rId286" display="javascript:ShowSketch(7014)"/>
    <hyperlink ref="A483" r:id="rId287" display="javascript:ShowSketch(7121)"/>
    <hyperlink ref="A450" r:id="rId288" display="javascript:ShowSketch(8842)"/>
    <hyperlink ref="A432" r:id="rId289" display="javascript:ShowSketch(8903)"/>
    <hyperlink ref="A430" r:id="rId290" display="javascript:ShowSketch(8989)"/>
    <hyperlink ref="A441" r:id="rId291" display="javascript:ShowSketch(9669)"/>
    <hyperlink ref="A442" r:id="rId292" display="javascript:ShowSketch(9769)"/>
    <hyperlink ref="A2044" r:id="rId293" display="javascript:ShowSketch(5863)"/>
    <hyperlink ref="A2042" r:id="rId294" display="javascript:ShowSketch(5864)"/>
    <hyperlink ref="A436" r:id="rId295" display="javascript:ShowSketch(2732)"/>
    <hyperlink ref="A492" r:id="rId296" display="javascript:ShowSketch(3615)"/>
    <hyperlink ref="A451" r:id="rId297" display="javascript:ShowSketch(4196)"/>
    <hyperlink ref="A438" r:id="rId298" display="javascript:ShowSketch(7187)"/>
    <hyperlink ref="A473" r:id="rId299" display="javascript:ShowSketch(6688)"/>
    <hyperlink ref="A466" r:id="rId300" display="javascript:ShowSketch(7648)"/>
    <hyperlink ref="A489" r:id="rId301" display="javascript:ShowSketch(8293)"/>
    <hyperlink ref="A455" r:id="rId302" display="javascript:ShowSketch(9234)"/>
    <hyperlink ref="A452" r:id="rId303" display="javascript:ShowSketch(10397)"/>
    <hyperlink ref="A2574" r:id="rId304" display="javascript:ShowSketch(6689)"/>
    <hyperlink ref="A2573" r:id="rId305" display="javascript:ShowSketch(10398)"/>
    <hyperlink ref="A732" r:id="rId306" display="javascript:ShowSketch(2733)"/>
    <hyperlink ref="A734" r:id="rId307" display="javascript:ShowSketch(5005)"/>
    <hyperlink ref="A721" r:id="rId308" display="javascript:ShowSketch(7099)"/>
    <hyperlink ref="A730" r:id="rId309" display="javascript:ShowSketch(7646)"/>
    <hyperlink ref="A132" r:id="rId310" display="javascript:ShowSketch(2734)"/>
    <hyperlink ref="A133" r:id="rId311" display="javascript:ShowSketch(2735)"/>
    <hyperlink ref="A108" r:id="rId312" display="javascript:ShowSketch(3325)"/>
    <hyperlink ref="A1580" r:id="rId313" display="javascript:ShowSketch(7547)"/>
    <hyperlink ref="A405" r:id="rId314" display="javascript:ShowSketch(2736)"/>
    <hyperlink ref="A403" r:id="rId315" display="javascript:ShowSketch(5584)"/>
    <hyperlink ref="A404" r:id="rId316" display="javascript:ShowSketch(7699)"/>
    <hyperlink ref="A399" r:id="rId317" display="javascript:ShowSketch(9706)"/>
    <hyperlink ref="A400" r:id="rId318" display="javascript:ShowSketch(9770)"/>
    <hyperlink ref="A402" r:id="rId319" display="javascript:ShowSketch(9885)"/>
    <hyperlink ref="A407" r:id="rId320" display="javascript:ShowSketch(10325)"/>
    <hyperlink ref="A398" r:id="rId321" display="javascript:ShowSketch(10338)"/>
    <hyperlink ref="A751" r:id="rId322" display="javascript:ShowSketch(2737)"/>
    <hyperlink ref="A749" r:id="rId323" display="javascript:ShowSketch(5006)"/>
    <hyperlink ref="A750" r:id="rId324" display="javascript:ShowSketch(7946)"/>
    <hyperlink ref="A744" r:id="rId325" display="javascript:ShowSketch(9395)"/>
    <hyperlink ref="A134" r:id="rId326" display="javascript:ShowSketch(2738)"/>
    <hyperlink ref="A184" r:id="rId327" display="javascript:ShowSketch(10343)"/>
    <hyperlink ref="A201" r:id="rId328" display="javascript:ShowSketch(10374)"/>
    <hyperlink ref="A32" r:id="rId329" display="javascript:ShowSketch(11163)"/>
    <hyperlink ref="A135" r:id="rId330" display="javascript:ShowSketch(2739)"/>
    <hyperlink ref="A1431" r:id="rId331" display="javascript:ShowSketch(7637)"/>
    <hyperlink ref="A1443" r:id="rId332" display="javascript:ShowSketch(3326)"/>
    <hyperlink ref="A14" r:id="rId333" display="javascript:ShowSketch(2740)"/>
    <hyperlink ref="A62" r:id="rId334" display="javascript:ShowSketch(7701)"/>
    <hyperlink ref="A616" r:id="rId335" display="javascript:ShowSketch(2741)"/>
    <hyperlink ref="A608" r:id="rId336" display="javascript:ShowSketch(3818)"/>
    <hyperlink ref="A612" r:id="rId337" display="javascript:ShowSketch(7702)"/>
    <hyperlink ref="A601" r:id="rId338" display="javascript:ShowSketch(8495)"/>
    <hyperlink ref="A602" r:id="rId339" display="javascript:ShowSketch(9679)"/>
    <hyperlink ref="A628" r:id="rId340" display="javascript:ShowSketch(10352)"/>
    <hyperlink ref="A597" r:id="rId341" display="javascript:ShowSketch(8988)"/>
    <hyperlink ref="A624" r:id="rId342" display="javascript:ShowSketch(8294)"/>
    <hyperlink ref="A745" r:id="rId343" display="javascript:ShowSketch(2742)"/>
    <hyperlink ref="A756" r:id="rId344" display="javascript:ShowSketch(4194)"/>
    <hyperlink ref="A741" r:id="rId345" display="javascript:ShowSketch(6683)"/>
    <hyperlink ref="A2087" r:id="rId346" display="javascript:ShowSketch(10056)"/>
    <hyperlink ref="A2550" r:id="rId347" display="javascript:ShowSketch(10042)"/>
    <hyperlink ref="A1641" r:id="rId348" display="javascript:ShowSketch(2675)"/>
    <hyperlink ref="A1338" r:id="rId349" display="javascript:ShowSketch(3327)"/>
    <hyperlink ref="A1946" r:id="rId350" display="javascript:ShowSketch(6311)"/>
    <hyperlink ref="A1367" r:id="rId351" display="javascript:ShowSketch(6372)"/>
    <hyperlink ref="A1239" r:id="rId352" display="javascript:ShowSketch(7796)"/>
    <hyperlink ref="A1120" r:id="rId353" display="javascript:ShowSketch(7568)"/>
    <hyperlink ref="A1333" r:id="rId354" display="javascript:ShowSketch(10706)"/>
    <hyperlink ref="A766" r:id="rId355" display="javascript:ShowSketch(10725)"/>
    <hyperlink ref="A661" r:id="rId356" display="javascript:ShowSketch(3328)"/>
    <hyperlink ref="A640" r:id="rId357" display="javascript:ShowSketch(5725)"/>
    <hyperlink ref="A635" r:id="rId358" display="javascript:ShowSketch(11073)"/>
    <hyperlink ref="A617" r:id="rId359" display="javascript:ShowSketch(2743)"/>
    <hyperlink ref="A626" r:id="rId360" display="javascript:ShowSketch(5007)"/>
    <hyperlink ref="A622" r:id="rId361" display="javascript:ShowSketch(8853)"/>
    <hyperlink ref="A623" r:id="rId362" display="javascript:ShowSketch(9527)"/>
    <hyperlink ref="A620" r:id="rId363" display="javascript:ShowSketch(11061)"/>
    <hyperlink ref="A1995" r:id="rId364" display="javascript:ShowSketch(6928)"/>
    <hyperlink ref="A831" r:id="rId365" display="javascript:ShowSketch(2676)"/>
    <hyperlink ref="A819" r:id="rId366" display="javascript:ShowSketch(5061)"/>
    <hyperlink ref="A835" r:id="rId367" display="javascript:ShowSketch(7256)"/>
    <hyperlink ref="A825" r:id="rId368" display="javascript:ShowSketch(7653)"/>
    <hyperlink ref="A844" r:id="rId369" display="javascript:ShowSketch(8214)"/>
    <hyperlink ref="A826" r:id="rId370" display="javascript:ShowSketch(9058)"/>
    <hyperlink ref="A796" r:id="rId371" display="javascript:ShowSketch(9740)"/>
    <hyperlink ref="A2230" r:id="rId372" display="javascript:ShowSketch(2744)"/>
    <hyperlink ref="A2019" r:id="rId373" display="javascript:ShowSketch(5790)"/>
    <hyperlink ref="A971" r:id="rId374" display="javascript:ShowSketch(2677)"/>
    <hyperlink ref="A1019" r:id="rId375" display="javascript:ShowSketch(5520)"/>
    <hyperlink ref="A989" r:id="rId376" display="javascript:ShowSketch(7002)"/>
    <hyperlink ref="A999" r:id="rId377" display="javascript:ShowSketch(8162)"/>
    <hyperlink ref="A717" r:id="rId378" display="javascript:ShowSketch(2745)"/>
    <hyperlink ref="A708" r:id="rId379" display="javascript:ShowSketch(8725)"/>
    <hyperlink ref="A706" r:id="rId380" display="javascript:ShowSketch(8906)"/>
    <hyperlink ref="A101" r:id="rId381" display="javascript:ShowSketch(2746)"/>
    <hyperlink ref="A865" r:id="rId382" display="javascript:ShowSketch(3137)"/>
    <hyperlink ref="A859" r:id="rId383" display="javascript:ShowSketch(2748)"/>
    <hyperlink ref="A860" r:id="rId384" display="javascript:ShowSketch(2747)"/>
    <hyperlink ref="A868" r:id="rId385" display="javascript:ShowSketch(3889)"/>
    <hyperlink ref="A856" r:id="rId386" display="javascript:ShowSketch(6899)"/>
    <hyperlink ref="A864" r:id="rId387" display="javascript:ShowSketch(8868)"/>
    <hyperlink ref="A867" r:id="rId388" display="javascript:ShowSketch(10329)"/>
    <hyperlink ref="A861" r:id="rId389" display="javascript:ShowSketch(11050)"/>
    <hyperlink ref="A857" r:id="rId390" display="javascript:ShowSketch(11055)"/>
    <hyperlink ref="A1616" r:id="rId391" display="javascript:ShowSketch(2749)"/>
    <hyperlink ref="A63" r:id="rId392" display="javascript:ShowSketch(10047)"/>
    <hyperlink ref="A136" r:id="rId393" display="javascript:ShowSketch(2751)"/>
    <hyperlink ref="A137" r:id="rId394" display="javascript:ShowSketch(2750)"/>
    <hyperlink ref="A109" r:id="rId395" display="javascript:ShowSketch(3329)"/>
    <hyperlink ref="A94" r:id="rId396" display="javascript:ShowSketch(5017)"/>
    <hyperlink ref="A180" r:id="rId397" display="javascript:ShowSketch(9227)"/>
    <hyperlink ref="A86" r:id="rId398" display="javascript:ShowSketch(9322)"/>
    <hyperlink ref="A185" r:id="rId399" display="javascript:ShowSketch(10336)"/>
    <hyperlink ref="A202" r:id="rId400" display="javascript:ShowSketch(10372)"/>
    <hyperlink ref="A36" r:id="rId401" display="javascript:ShowSketch(10920)"/>
    <hyperlink ref="A163" r:id="rId402" display="javascript:ShowSketch(11051)"/>
    <hyperlink ref="A168" r:id="rId403" display="javascript:ShowSketch(11202)"/>
    <hyperlink ref="A64" r:id="rId404" display="javascript:ShowSketch(9969)"/>
    <hyperlink ref="A1477" r:id="rId405" display="javascript:ShowSketch(9973)"/>
    <hyperlink ref="A908" r:id="rId406" display="javascript:ShowSketch(9246)"/>
    <hyperlink ref="A1087" r:id="rId407" display="javascript:ShowSketch(10041)"/>
    <hyperlink ref="A2106" r:id="rId408" display="javascript:ShowSketch(10224)"/>
    <hyperlink ref="A1535" r:id="rId409" display="javascript:ShowSketch(11149)"/>
    <hyperlink ref="A1484" r:id="rId410" display="javascript:ShowSketch(7469)"/>
    <hyperlink ref="A2357" r:id="rId411" display="javascript:ShowSketch(5268)"/>
    <hyperlink ref="A214" r:id="rId412" display="javascript:ShowSketch(8072)"/>
    <hyperlink ref="A97" r:id="rId413" display="javascript:ShowSketch(9308)"/>
    <hyperlink ref="A85" r:id="rId414" display="javascript:ShowSketch(6753)"/>
    <hyperlink ref="A65" r:id="rId415" display="javascript:ShowSketch(7301)"/>
    <hyperlink ref="A98" r:id="rId416" display="javascript:ShowSketch(6765)"/>
    <hyperlink ref="A87" r:id="rId417" display="javascript:ShowSketch(8543)"/>
    <hyperlink ref="A164" r:id="rId418" display="javascript:ShowSketch(8256)"/>
    <hyperlink ref="A169" r:id="rId419" display="javascript:ShowSketch(6389)"/>
    <hyperlink ref="A1478" r:id="rId420" display="javascript:ShowSketch(9972)"/>
    <hyperlink ref="A2053" r:id="rId421" display="javascript:ShowSketch(7546)"/>
    <hyperlink ref="A99" r:id="rId422" display="javascript:ShowSketch(6686)"/>
    <hyperlink ref="A46" r:id="rId423" display="javascript:ShowSketch(8406)"/>
    <hyperlink ref="A47" r:id="rId424" display="javascript:ShowSketch(9663)"/>
    <hyperlink ref="A165" r:id="rId425" display="javascript:ShowSketch(11181)"/>
    <hyperlink ref="A296" r:id="rId426" display="javascript:ShowSketch(3616)"/>
    <hyperlink ref="A276" r:id="rId427" display="javascript:ShowSketch(4637)"/>
    <hyperlink ref="A293" r:id="rId428" display="javascript:ShowSketch(5674)"/>
    <hyperlink ref="A290" r:id="rId429" display="javascript:ShowSketch(5634)"/>
    <hyperlink ref="A289" r:id="rId430" display="javascript:ShowSketch(8997)"/>
    <hyperlink ref="A280" r:id="rId431" display="javascript:ShowSketch(9197)"/>
    <hyperlink ref="A281" r:id="rId432" display="javascript:ShowSketch(9501)"/>
    <hyperlink ref="A295" r:id="rId433" display="javascript:ShowSketch(10344)"/>
    <hyperlink ref="A138" r:id="rId434" display="javascript:ShowSketch(2752)"/>
    <hyperlink ref="A110" r:id="rId435" display="javascript:ShowSketch(7700)"/>
    <hyperlink ref="A48" r:id="rId436" display="javascript:ShowSketch(9647)"/>
    <hyperlink ref="A49" r:id="rId437" display="javascript:ShowSketch(9683)"/>
    <hyperlink ref="A186" r:id="rId438" display="javascript:ShowSketch(8363)"/>
    <hyperlink ref="A199" r:id="rId439" display="javascript:ShowSketch(8736)"/>
    <hyperlink ref="A166" r:id="rId440" display="javascript:ShowSketch(10358)"/>
    <hyperlink ref="A203" r:id="rId441" display="javascript:ShowSketch(10376)"/>
    <hyperlink ref="A139" r:id="rId442" display="javascript:ShowSketch(2753)"/>
    <hyperlink ref="A140" r:id="rId443" display="javascript:ShowSketch(2754)"/>
    <hyperlink ref="A2101" r:id="rId444" display="javascript:ShowSketch(2755)"/>
    <hyperlink ref="A2096" r:id="rId445" display="javascript:ShowSketch(3330)"/>
    <hyperlink ref="A2089" r:id="rId446" display="javascript:ShowSketch(4883)"/>
    <hyperlink ref="A2113" r:id="rId447" display="javascript:ShowSketch(5109)"/>
    <hyperlink ref="A2082" r:id="rId448" display="javascript:ShowSketch(10902)"/>
    <hyperlink ref="A210" r:id="rId449" display="javascript:ShowSketch(2756)"/>
    <hyperlink ref="A111" r:id="rId450" display="javascript:ShowSketch(6948)"/>
    <hyperlink ref="A206" r:id="rId451" display="javascript:ShowSketch(8703)"/>
    <hyperlink ref="A211" r:id="rId452" display="javascript:ShowSketch(2757)"/>
    <hyperlink ref="A215" r:id="rId453" display="javascript:ShowSketch(3331)"/>
    <hyperlink ref="A112" r:id="rId454" display="javascript:ShowSketch(3332)"/>
    <hyperlink ref="A204" r:id="rId455" display="javascript:ShowSketch(7219)"/>
    <hyperlink ref="A100" r:id="rId456" display="javascript:ShowSketch(6766)"/>
    <hyperlink ref="A113" r:id="rId457" display="javascript:ShowSketch(8244)"/>
    <hyperlink ref="A187" r:id="rId458" display="javascript:ShowSketch(8352)"/>
    <hyperlink ref="A2" r:id="rId459" display="javascript:ShowSketch(9437)"/>
    <hyperlink ref="A200" r:id="rId460" display="javascript:ShowSketch(9854)"/>
    <hyperlink ref="A33" r:id="rId461" display="javascript:ShowSketch(11179)"/>
    <hyperlink ref="A8" r:id="rId462" display="javascript:ShowSketch(7473)"/>
    <hyperlink ref="A15" r:id="rId463" display="javascript:ShowSketch(2758)"/>
    <hyperlink ref="A205" r:id="rId464" display="javascript:ShowSketch(6718)"/>
    <hyperlink ref="A16" r:id="rId465" display="javascript:ShowSketch(2759)"/>
    <hyperlink ref="A192" r:id="rId466" display="javascript:ShowSketch(5106)"/>
    <hyperlink ref="A1634" r:id="rId467" display="javascript:ShowSketch(4667)"/>
    <hyperlink ref="A774" r:id="rId468" display="javascript:ShowSketch(4669)"/>
    <hyperlink ref="A823" r:id="rId469" display="javascript:ShowSketch(3333)"/>
    <hyperlink ref="A1775" r:id="rId470" display="javascript:ShowSketch(10237)"/>
    <hyperlink ref="A2494" r:id="rId471" display="javascript:ShowSketch(11204)"/>
    <hyperlink ref="A1201" r:id="rId472" display="javascript:ShowSketch(11209)"/>
    <hyperlink ref="A17" r:id="rId473" display="javascript:ShowSketch(2760)"/>
    <hyperlink ref="A18" r:id="rId474" display="javascript:ShowSketch(2761)"/>
    <hyperlink ref="A170" r:id="rId475" display="javascript:ShowSketch(9995)"/>
    <hyperlink ref="A57" r:id="rId476" display="javascript:ShowSketch(11281)"/>
    <hyperlink ref="A66" r:id="rId477" display="javascript:ShowSketch(9928)"/>
    <hyperlink ref="A208" r:id="rId478" display="javascript:ShowSketch(7417)"/>
    <hyperlink ref="A1651" r:id="rId479" display="javascript:ShowSketch(5716)"/>
    <hyperlink ref="A1497" r:id="rId480" display="javascript:ShowSketch(2762)"/>
    <hyperlink ref="A1509" r:id="rId481" display="javascript:ShowSketch(8372)"/>
    <hyperlink ref="A1503" r:id="rId482" display="javascript:ShowSketch(11060)"/>
    <hyperlink ref="A540" r:id="rId483" display="javascript:ShowSketch(7707)"/>
    <hyperlink ref="A535" r:id="rId484" display="javascript:ShowSketch(6874)"/>
    <hyperlink ref="A550" r:id="rId485" display="javascript:ShowSketch(8295)"/>
    <hyperlink ref="A552" r:id="rId486" display="javascript:ShowSketch(8367)"/>
    <hyperlink ref="A528" r:id="rId487" display="javascript:ShowSketch(11064)"/>
    <hyperlink ref="A1561" r:id="rId488" display="javascript:ShowSketch(11211)"/>
    <hyperlink ref="A1244" r:id="rId489" display="javascript:ShowSketch(9199)"/>
    <hyperlink ref="A141" r:id="rId490" display="javascript:ShowSketch(2763)"/>
    <hyperlink ref="A1569" r:id="rId491" display="javascript:ShowSketch(3334)"/>
    <hyperlink ref="A955" r:id="rId492" display="javascript:ShowSketch(2764)"/>
    <hyperlink ref="A959" r:id="rId493" display="javascript:ShowSketch(3617)"/>
    <hyperlink ref="A958" r:id="rId494" display="javascript:ShowSketch(3840)"/>
    <hyperlink ref="A956" r:id="rId495" display="javascript:ShowSketch(5687)"/>
    <hyperlink ref="A953" r:id="rId496" display="javascript:ShowSketch(7194)"/>
    <hyperlink ref="A957" r:id="rId497" display="javascript:ShowSketch(8545)"/>
    <hyperlink ref="A954" r:id="rId498" display="javascript:ShowSketch(11057)"/>
    <hyperlink ref="A948" r:id="rId499" display="javascript:ShowSketch(11063)"/>
    <hyperlink ref="A2381" r:id="rId500" display="javascript:ShowSketch(2765)"/>
    <hyperlink ref="A380" r:id="rId501" display="javascript:ShowSketch(2766)"/>
    <hyperlink ref="A378" r:id="rId502" display="javascript:ShowSketch(3335)"/>
    <hyperlink ref="A376" r:id="rId503" display="javascript:ShowSketch(3577)"/>
    <hyperlink ref="A381" r:id="rId504" display="javascript:ShowSketch(4764)"/>
    <hyperlink ref="A384" r:id="rId505" display="javascript:ShowSketch(4855)"/>
    <hyperlink ref="A375" r:id="rId506" display="javascript:ShowSketch(5416)"/>
    <hyperlink ref="A377" r:id="rId507" display="javascript:ShowSketch(6744)"/>
    <hyperlink ref="A383" r:id="rId508" display="javascript:ShowSketch(8296)"/>
    <hyperlink ref="A379" r:id="rId509" display="javascript:ShowSketch(8358)"/>
    <hyperlink ref="A382" r:id="rId510" display="javascript:ShowSketch(8524)"/>
    <hyperlink ref="A389" r:id="rId511" display="javascript:ShowSketch(8558)"/>
    <hyperlink ref="A370" r:id="rId512" display="javascript:ShowSketch(9320)"/>
    <hyperlink ref="A368" r:id="rId513" display="javascript:ShowSketch(9507)"/>
    <hyperlink ref="A369" r:id="rId514" display="javascript:ShowSketch(10353)"/>
    <hyperlink ref="A385" r:id="rId515" display="javascript:ShowSketch(10371)"/>
    <hyperlink ref="A373" r:id="rId516" display="javascript:ShowSketch(10396)"/>
    <hyperlink ref="A41" r:id="rId517" display="javascript:ShowSketch(10268)"/>
    <hyperlink ref="A142" r:id="rId518" display="javascript:ShowSketch(2767)"/>
    <hyperlink ref="A216" r:id="rId519" display="javascript:ShowSketch(3336)"/>
    <hyperlink ref="A188" r:id="rId520" display="javascript:ShowSketch(8378)"/>
    <hyperlink ref="A34" r:id="rId521" display="javascript:ShowSketch(11180)"/>
    <hyperlink ref="A19" r:id="rId522" display="javascript:ShowSketch(2768)"/>
    <hyperlink ref="A20" r:id="rId523" display="javascript:ShowSketch(2769)"/>
    <hyperlink ref="A114" r:id="rId524" display="javascript:ShowSketch(10400)"/>
    <hyperlink ref="A965" r:id="rId525" display="javascript:ShowSketch(6687)"/>
    <hyperlink ref="A966" r:id="rId526" display="javascript:ShowSketch(10368)"/>
    <hyperlink ref="A967" r:id="rId527" display="javascript:ShowSketch(10908)"/>
    <hyperlink ref="A1841" r:id="rId528" display="javascript:ShowSketch(8734)"/>
    <hyperlink ref="A931" r:id="rId529" display="javascript:ShowSketch(3337)"/>
    <hyperlink ref="A935" r:id="rId530" display="javascript:ShowSketch(10399)"/>
    <hyperlink ref="A920" r:id="rId531" display="javascript:ShowSketch(11177)"/>
    <hyperlink ref="A1495" r:id="rId532" display="javascript:ShowSketch(7545)"/>
    <hyperlink ref="A2445" r:id="rId533" display="javascript:ShowSketch(10233)"/>
    <hyperlink ref="A2160" r:id="rId534" display="javascript:ShowSketch(5639)"/>
    <hyperlink ref="A960" r:id="rId535" display="javascript:ShowSketch(7418)"/>
    <hyperlink ref="A979" r:id="rId536" display="javascript:ShowSketch(7548)"/>
    <hyperlink ref="A1437" r:id="rId537" display="javascript:ShowSketch(9985)"/>
    <hyperlink ref="A1491" r:id="rId538" display="javascript:ShowSketch(9984)"/>
    <hyperlink ref="A904" r:id="rId539" display="javascript:ShowSketch(10377)"/>
    <hyperlink ref="A911" r:id="rId540" display="javascript:ShowSketch(11182)"/>
    <hyperlink ref="A2436" r:id="rId541" display="javascript:ShowSketch(10162)"/>
    <hyperlink ref="A291" r:id="rId542" display="javascript:ShowSketch(7649)"/>
    <hyperlink ref="A294" r:id="rId543" display="javascript:ShowSketch(8297)"/>
    <hyperlink ref="A300" r:id="rId544" display="javascript:ShowSketch(8534)"/>
    <hyperlink ref="A286" r:id="rId545" display="javascript:ShowSketch(9884)"/>
    <hyperlink ref="A292" r:id="rId546" display="javascript:ShowSketch(11183)"/>
    <hyperlink ref="A115" r:id="rId547" display="javascript:ShowSketch(5601)"/>
    <hyperlink ref="A67" r:id="rId548" display="javascript:ShowSketch(5727)"/>
    <hyperlink ref="A171" r:id="rId549" display="javascript:ShowSketch(5730)"/>
    <hyperlink ref="A42" r:id="rId550" display="javascript:ShowSketch(10653)"/>
    <hyperlink ref="A58" r:id="rId551" display="javascript:ShowSketch(11095)"/>
    <hyperlink ref="A143" r:id="rId552" display="javascript:ShowSketch(2770)"/>
    <hyperlink ref="A116" r:id="rId553" display="javascript:ShowSketch(6900)"/>
    <hyperlink ref="A50" r:id="rId554" display="javascript:ShowSketch(8479)"/>
    <hyperlink ref="A51" r:id="rId555" display="javascript:ShowSketch(9579)"/>
    <hyperlink ref="A52" r:id="rId556" display="javascript:ShowSketch(9648)"/>
    <hyperlink ref="A53" r:id="rId557" display="javascript:ShowSketch(9871)"/>
    <hyperlink ref="A2579" r:id="rId558" display="javascript:ShowSketch(5810)"/>
    <hyperlink ref="A1204" r:id="rId559" display="javascript:ShowSketch(5723)"/>
    <hyperlink ref="A316" r:id="rId560" display="javascript:ShowSketch(2771)"/>
    <hyperlink ref="A311" r:id="rId561" display="javascript:ShowSketch(3339)"/>
    <hyperlink ref="A312" r:id="rId562" display="javascript:ShowSketch(4557)"/>
    <hyperlink ref="A314" r:id="rId563" display="javascript:ShowSketch(7240)"/>
    <hyperlink ref="A310" r:id="rId564" display="javascript:ShowSketch(6809)"/>
    <hyperlink ref="A319" r:id="rId565" display="javascript:ShowSketch(6912)"/>
    <hyperlink ref="A321" r:id="rId566" display="javascript:ShowSketch(8553)"/>
    <hyperlink ref="A309" r:id="rId567" display="javascript:ShowSketch(8905)"/>
    <hyperlink ref="A317" r:id="rId568" display="javascript:ShowSketch(11110)"/>
    <hyperlink ref="A315" r:id="rId569" display="javascript:ShowSketch(8359)"/>
    <hyperlink ref="A318" r:id="rId570" display="javascript:ShowSketch(10347)"/>
    <hyperlink ref="A618" r:id="rId571" display="javascript:ShowSketch(2678)"/>
    <hyperlink ref="A636" r:id="rId572" display="javascript:ShowSketch(5521)"/>
    <hyperlink ref="A610" r:id="rId573" display="javascript:ShowSketch(7921)"/>
    <hyperlink ref="A613" r:id="rId574" display="javascript:ShowSketch(7003)"/>
    <hyperlink ref="A599" r:id="rId575" display="javascript:ShowSketch(7108)"/>
    <hyperlink ref="A600" r:id="rId576" display="javascript:ShowSketch(7109)"/>
    <hyperlink ref="A621" r:id="rId577" display="javascript:ShowSketch(8161)"/>
    <hyperlink ref="A598" r:id="rId578" display="javascript:ShowSketch(8768)"/>
    <hyperlink ref="A1026" r:id="rId579" display="javascript:ShowSketch(7407)"/>
    <hyperlink ref="A687" r:id="rId580" display="javascript:ShowSketch(2772)"/>
    <hyperlink ref="A692" r:id="rId581" display="javascript:ShowSketch(11184)"/>
    <hyperlink ref="A1103" r:id="rId582" display="javascript:ShowSketch(10379)"/>
    <hyperlink ref="A2513" r:id="rId583" display="javascript:ShowSketch(10030)"/>
    <hyperlink ref="A1746" r:id="rId584" display="javascript:ShowSketch(7408)"/>
    <hyperlink ref="A2154" r:id="rId585" display="javascript:ShowSketch(5623)"/>
    <hyperlink ref="A21" r:id="rId586" display="javascript:ShowSketch(2773)"/>
    <hyperlink ref="A144" r:id="rId587" display="javascript:ShowSketch(2774)"/>
    <hyperlink ref="A193" r:id="rId588" display="javascript:ShowSketch(3618)"/>
    <hyperlink ref="A39" r:id="rId589" display="javascript:ShowSketch(4145)"/>
    <hyperlink ref="A37" r:id="rId590" display="javascript:ShowSketch(5079)"/>
    <hyperlink ref="A91" r:id="rId591" display="javascript:ShowSketch(5686)"/>
    <hyperlink ref="A90" r:id="rId592" display="javascript:ShowSketch(5652)"/>
    <hyperlink ref="A9" r:id="rId593" display="javascript:ShowSketch(6972)"/>
    <hyperlink ref="A189" r:id="rId594" display="javascript:ShowSketch(8353)"/>
    <hyperlink ref="A145" r:id="rId595" display="javascript:ShowSketch(8743)"/>
    <hyperlink ref="A146" r:id="rId596" display="javascript:ShowSketch(9238)"/>
    <hyperlink ref="A35" r:id="rId597" display="javascript:ShowSketch(11178)"/>
    <hyperlink ref="A268" r:id="rId598" display="javascript:ShowSketch(2775)"/>
    <hyperlink ref="A258" r:id="rId599" display="javascript:ShowSketch(4144)"/>
    <hyperlink ref="A259" r:id="rId600" display="javascript:ShowSketch(4146)"/>
    <hyperlink ref="A265" r:id="rId601" display="javascript:ShowSketch(4726)"/>
    <hyperlink ref="A266" r:id="rId602" display="javascript:ShowSketch(5587)"/>
    <hyperlink ref="A272" r:id="rId603" display="javascript:ShowSketch(5722)"/>
    <hyperlink ref="A264" r:id="rId604" display="javascript:ShowSketch(6544)"/>
    <hyperlink ref="A274" r:id="rId605" display="javascript:ShowSketch(8362)"/>
    <hyperlink ref="A260" r:id="rId606" display="javascript:ShowSketch(8442)"/>
    <hyperlink ref="A285" r:id="rId607" display="javascript:ShowSketch(8557)"/>
    <hyperlink ref="A273" r:id="rId608" display="javascript:ShowSketch(8864)"/>
    <hyperlink ref="A269" r:id="rId609" display="javascript:ShowSketch(9239)"/>
    <hyperlink ref="A270" r:id="rId610" display="javascript:ShowSketch(9339)"/>
    <hyperlink ref="A257" r:id="rId611" display="javascript:ShowSketch(9645)"/>
    <hyperlink ref="A261" r:id="rId612" display="javascript:ShowSketch(9664)"/>
    <hyperlink ref="A262" r:id="rId613" display="javascript:ShowSketch(9766)"/>
    <hyperlink ref="A271" r:id="rId614" display="javascript:ShowSketch(10354)"/>
    <hyperlink ref="A267" r:id="rId615" display="javascript:ShowSketch(10411)"/>
    <hyperlink ref="A147" r:id="rId616" display="javascript:ShowSketch(2776)"/>
    <hyperlink ref="A1274" r:id="rId617" display="javascript:ShowSketch(2777)"/>
    <hyperlink ref="A1269" r:id="rId618" display="javascript:ShowSketch(3340)"/>
    <hyperlink ref="A1260" r:id="rId619" display="javascript:ShowSketch(6875)"/>
    <hyperlink ref="A1277" r:id="rId620" display="javascript:ShowSketch(11066)"/>
    <hyperlink ref="A2285" r:id="rId621" display="javascript:ShowSketch(5742)"/>
    <hyperlink ref="A1716" r:id="rId622" display="javascript:ShowSketch(2778)"/>
    <hyperlink ref="A1444" r:id="rId623" display="javascript:ShowSketch(6938)"/>
    <hyperlink ref="A2223" r:id="rId624" display="javascript:ShowSketch(5657)"/>
    <hyperlink ref="A1713" r:id="rId625" display="javascript:ShowSketch(2780)"/>
    <hyperlink ref="A1452" r:id="rId626" display="javascript:ShowSketch(7594)"/>
    <hyperlink ref="A352" r:id="rId627" display="javascript:ShowSketch(2779)"/>
    <hyperlink ref="A351" r:id="rId628" display="javascript:ShowSketch(7647)"/>
    <hyperlink ref="A354" r:id="rId629" display="javascript:ShowSketch(8298)"/>
    <hyperlink ref="A358" r:id="rId630" display="javascript:ShowSketch(8517)"/>
    <hyperlink ref="A345" r:id="rId631" display="javascript:ShowSketch(8910)"/>
    <hyperlink ref="A346" r:id="rId632" display="javascript:ShowSketch(11062)"/>
    <hyperlink ref="A738" r:id="rId633" display="javascript:ShowSketch(8535)"/>
    <hyperlink ref="A718" r:id="rId634" display="javascript:ShowSketch(11185)"/>
    <hyperlink ref="A2152" r:id="rId635" display="javascript:ShowSketch(5658)"/>
    <hyperlink ref="A1496" r:id="rId636" display="javascript:ShowSketch(7598)"/>
    <hyperlink ref="A1167" r:id="rId637" display="javascript:ShowSketch(5793)"/>
    <hyperlink ref="A1185" r:id="rId638" display="javascript:ShowSketch(6754)"/>
    <hyperlink ref="A1168" r:id="rId639" display="javascript:ShowSketch(7599)"/>
    <hyperlink ref="A1025" r:id="rId640" display="javascript:ShowSketch(7467)"/>
    <hyperlink ref="A1851" r:id="rId641" display="javascript:ShowSketch(2666)"/>
    <hyperlink ref="A2222" r:id="rId642" display="javascript:ShowSketch(5642)"/>
    <hyperlink ref="A2207" r:id="rId643" display="javascript:ShowSketch(11230)"/>
    <hyperlink ref="A1974" r:id="rId644" display="javascript:ShowSketch(3341)"/>
    <hyperlink ref="A2072" r:id="rId645" display="javascript:ShowSketch(4511)"/>
    <hyperlink ref="A2124" r:id="rId646" display="javascript:ShowSketch(5009)"/>
    <hyperlink ref="A396" r:id="rId647" display="javascript:ShowSketch(2781)"/>
    <hyperlink ref="A393" r:id="rId648" display="javascript:ShowSketch(3885)"/>
    <hyperlink ref="A387" r:id="rId649" display="javascript:ShowSketch(8405)"/>
    <hyperlink ref="A397" r:id="rId650" display="javascript:ShowSketch(8439)"/>
    <hyperlink ref="A401" r:id="rId651" display="javascript:ShowSketch(8533)"/>
    <hyperlink ref="A392" r:id="rId652" display="javascript:ShowSketch(10355)"/>
    <hyperlink ref="A1027" r:id="rId653" display="javascript:ShowSketch(10380)"/>
    <hyperlink ref="A1445" r:id="rId654" display="javascript:ShowSketch(7708)"/>
    <hyperlink ref="A1448" r:id="rId655" display="javascript:ShowSketch(11067)"/>
    <hyperlink ref="A1466" r:id="rId656" display="javascript:ShowSketch(7388)"/>
    <hyperlink ref="A1657" r:id="rId657" display="javascript:ShowSketch(10381)"/>
    <hyperlink ref="A1321" r:id="rId658" display="javascript:ShowSketch(11186)"/>
    <hyperlink ref="A148" r:id="rId659" display="javascript:ShowSketch(2782)"/>
    <hyperlink ref="A1991" r:id="rId660" display="javascript:ShowSketch(8832)"/>
    <hyperlink ref="A905" r:id="rId661" display="javascript:ShowSketch(8841)"/>
    <hyperlink ref="A1799" r:id="rId662" display="javascript:ShowSketch(7387)"/>
    <hyperlink ref="A2138" r:id="rId663" display="javascript:ShowSketch(6219)"/>
    <hyperlink ref="A942" r:id="rId664" display="javascript:ShowSketch(3743)"/>
    <hyperlink ref="A932" r:id="rId665" display="javascript:ShowSketch(7195)"/>
    <hyperlink ref="A1993" r:id="rId666" display="javascript:ShowSketch(8833)"/>
    <hyperlink ref="A2153" r:id="rId667" display="javascript:ShowSketch(5659)"/>
    <hyperlink ref="A675" r:id="rId668" display="javascript:ShowSketch(7518)"/>
    <hyperlink ref="A679" r:id="rId669" display="javascript:ShowSketch(10382)"/>
    <hyperlink ref="A1567" r:id="rId670" display="javascript:ShowSketch(3342)"/>
    <hyperlink ref="A1725" r:id="rId671" display="javascript:ShowSketch(2783)"/>
    <hyperlink ref="A1850" r:id="rId672" display="javascript:ShowSketch(10984)"/>
    <hyperlink ref="A1752" r:id="rId673" display="javascript:ShowSketch(2784)"/>
    <hyperlink ref="A541" r:id="rId674" display="javascript:ShowSketch(10383)"/>
    <hyperlink ref="A735" r:id="rId675" display="javascript:ShowSketch(2785)"/>
    <hyperlink ref="A2080" r:id="rId676" display="javascript:ShowSketch(2786)"/>
    <hyperlink ref="A2097" r:id="rId677" display="javascript:ShowSketch(3343)"/>
    <hyperlink ref="A2083" r:id="rId678" display="javascript:ShowSketch(11255)"/>
    <hyperlink ref="A641" r:id="rId679" display="javascript:ShowSketch(7468)"/>
    <hyperlink ref="A647" r:id="rId680" display="javascript:ShowSketch(7650)"/>
    <hyperlink ref="A655" r:id="rId681" display="javascript:ShowSketch(8401)"/>
    <hyperlink ref="A649" r:id="rId682" display="javascript:ShowSketch(10384)"/>
    <hyperlink ref="A505" r:id="rId683" display="javascript:ShowSketch(5212)"/>
    <hyperlink ref="A522" r:id="rId684" display="javascript:ShowSketch(7419)"/>
    <hyperlink ref="A1354" r:id="rId685" display="javascript:ShowSketch(2787)"/>
    <hyperlink ref="A1362" r:id="rId686" display="javascript:ShowSketch(5041)"/>
    <hyperlink ref="A1353" r:id="rId687" display="javascript:ShowSketch(6906)"/>
    <hyperlink ref="A1361" r:id="rId688" display="javascript:ShowSketch(8368)"/>
    <hyperlink ref="A1357" r:id="rId689" display="javascript:ShowSketch(11069)"/>
    <hyperlink ref="A190" r:id="rId690" display="javascript:ShowSketch(8377)"/>
    <hyperlink ref="A43" r:id="rId691" display="javascript:ShowSketch(10796)"/>
    <hyperlink ref="A666" r:id="rId692" display="javascript:ShowSketch(2788)"/>
    <hyperlink ref="A676" r:id="rId693" display="javascript:ShowSketch(7297)"/>
    <hyperlink ref="A678" r:id="rId694" display="javascript:ShowSketch(7652)"/>
    <hyperlink ref="A680" r:id="rId695" display="javascript:ShowSketch(8402)"/>
    <hyperlink ref="A663" r:id="rId696" display="javascript:ShowSketch(9329)"/>
    <hyperlink ref="A248" r:id="rId697" display="javascript:ShowSketch(5210)"/>
    <hyperlink ref="A247" r:id="rId698" display="javascript:ShowSketch(6757)"/>
    <hyperlink ref="A251" r:id="rId699" display="javascript:ShowSketch(6939)"/>
    <hyperlink ref="A255" r:id="rId700" display="javascript:ShowSketch(7595)"/>
    <hyperlink ref="A249" r:id="rId701" display="javascript:ShowSketch(8379)"/>
    <hyperlink ref="A250" r:id="rId702" display="javascript:ShowSketch(9883)"/>
    <hyperlink ref="A1324" r:id="rId703" display="javascript:ShowSketch(8749)"/>
    <hyperlink ref="A785" r:id="rId704" display="javascript:ShowSketch(7420)"/>
    <hyperlink ref="A2014" r:id="rId705" display="javascript:ShowSketch(7524)"/>
    <hyperlink ref="A1952" r:id="rId706" display="javascript:ShowSketch(6721)"/>
    <hyperlink ref="A1960" r:id="rId707" display="javascript:ShowSketch(8364)"/>
    <hyperlink ref="A1936" r:id="rId708" display="javascript:ShowSketch(10401)"/>
    <hyperlink ref="A1943" r:id="rId709" display="javascript:ShowSketch(8715)"/>
    <hyperlink ref="A1951" r:id="rId710" display="javascript:ShowSketch(9304)"/>
    <hyperlink ref="A1938" r:id="rId711" display="javascript:ShowSketch(2789)"/>
    <hyperlink ref="A1961" r:id="rId712" display="javascript:ShowSketch(5042)"/>
    <hyperlink ref="A1796" r:id="rId713" display="javascript:ShowSketch(8526)"/>
    <hyperlink ref="A1919" r:id="rId714" display="javascript:ShowSketch(11052)"/>
    <hyperlink ref="A1937" r:id="rId715" display="javascript:ShowSketch(3344)"/>
    <hyperlink ref="A787" r:id="rId716" display="javascript:ShowSketch(2790)"/>
    <hyperlink ref="A814" r:id="rId717" display="javascript:ShowSketch(7523)"/>
    <hyperlink ref="A791" r:id="rId718" display="javascript:ShowSketch(7651)"/>
    <hyperlink ref="A917" r:id="rId719" display="javascript:ShowSketch(7421)"/>
    <hyperlink ref="A918" r:id="rId720" display="javascript:ShowSketch(5715)"/>
    <hyperlink ref="A1119" r:id="rId721" display="javascript:ShowSketch(2791)"/>
    <hyperlink ref="A1115" r:id="rId722" display="javascript:ShowSketch(3741)"/>
    <hyperlink ref="A1114" r:id="rId723" display="javascript:ShowSketch(3744)"/>
    <hyperlink ref="A1093" r:id="rId724" display="javascript:ShowSketch(3819)"/>
    <hyperlink ref="A1116" r:id="rId725" display="javascript:ShowSketch(4140)"/>
    <hyperlink ref="A1097" r:id="rId726" display="javascript:ShowSketch(4792)"/>
    <hyperlink ref="A1075" r:id="rId727" display="javascript:ShowSketch(5074)"/>
    <hyperlink ref="A1112" r:id="rId728" display="javascript:ShowSketch(6778)"/>
    <hyperlink ref="A1098" r:id="rId729" display="javascript:ShowSketch(5551)"/>
    <hyperlink ref="A1095" r:id="rId730" display="javascript:ShowSketch(5583)"/>
    <hyperlink ref="A1107" r:id="rId731" display="javascript:ShowSketch(5746)"/>
    <hyperlink ref="A1074" r:id="rId732" display="javascript:ShowSketch(7800)"/>
    <hyperlink ref="A1117" r:id="rId733" display="javascript:ShowSketch(6416)"/>
    <hyperlink ref="A1109" r:id="rId734" display="javascript:ShowSketch(6438)"/>
    <hyperlink ref="A1110" r:id="rId735" display="javascript:ShowSketch(8299)"/>
    <hyperlink ref="A1113" r:id="rId736" display="javascript:ShowSketch(8360)"/>
    <hyperlink ref="A1111" r:id="rId737" display="javascript:ShowSketch(8371)"/>
    <hyperlink ref="A1076" r:id="rId738" display="javascript:ShowSketch(8429)"/>
    <hyperlink ref="A1077" r:id="rId739" display="javascript:ShowSketch(8431)"/>
    <hyperlink ref="A1078" r:id="rId740" display="javascript:ShowSketch(8480)"/>
    <hyperlink ref="A1079" r:id="rId741" display="javascript:ShowSketch(8502)"/>
    <hyperlink ref="A1137" r:id="rId742" display="javascript:ShowSketch(8570)"/>
    <hyperlink ref="A1104" r:id="rId743" display="javascript:ShowSketch(8712)"/>
    <hyperlink ref="A1100" r:id="rId744" display="javascript:ShowSketch(8787)"/>
    <hyperlink ref="A1084" r:id="rId745" display="javascript:ShowSketch(8921)"/>
    <hyperlink ref="A1105" r:id="rId746" display="javascript:ShowSketch(9053)"/>
    <hyperlink ref="A1101" r:id="rId747" display="javascript:ShowSketch(9219)"/>
    <hyperlink ref="A1085" r:id="rId748" display="javascript:ShowSketch(9221)"/>
    <hyperlink ref="A1108" r:id="rId749" display="javascript:ShowSketch(9318)"/>
    <hyperlink ref="A1106" r:id="rId750" display="javascript:ShowSketch(9326)"/>
    <hyperlink ref="A1071" r:id="rId751" display="javascript:ShowSketch(9348)"/>
    <hyperlink ref="A1128" r:id="rId752" display="javascript:ShowSketch(9387)"/>
    <hyperlink ref="A1072" r:id="rId753" display="javascript:ShowSketch(9497)"/>
    <hyperlink ref="A1080" r:id="rId754" display="javascript:ShowSketch(9649)"/>
    <hyperlink ref="A1081" r:id="rId755" display="javascript:ShowSketch(9665)"/>
    <hyperlink ref="A1082" r:id="rId756" display="javascript:ShowSketch(9700)"/>
    <hyperlink ref="A1083" r:id="rId757" display="javascript:ShowSketch(9771)"/>
    <hyperlink ref="A1135" r:id="rId758" display="javascript:ShowSketch(10573)"/>
    <hyperlink ref="A212" r:id="rId759" display="javascript:ShowSketch(2792)"/>
    <hyperlink ref="A54" r:id="rId760" display="javascript:ShowSketch(4725)"/>
    <hyperlink ref="A792" r:id="rId761" display="javascript:ShowSketch(2793)"/>
    <hyperlink ref="A794" r:id="rId762" display="javascript:ShowSketch(5040)"/>
    <hyperlink ref="A793" r:id="rId763" display="javascript:ShowSketch(11068)"/>
    <hyperlink ref="A695" r:id="rId764" display="javascript:ShowSketch(2794)"/>
    <hyperlink ref="A703" r:id="rId765" display="javascript:ShowSketch(10389)"/>
    <hyperlink ref="A2566" r:id="rId766" display="javascript:ShowSketch(10213)"/>
    <hyperlink ref="A1164" r:id="rId767" display="javascript:ShowSketch(3345)"/>
    <hyperlink ref="A1170" r:id="rId768" display="javascript:ShowSketch(4539)"/>
    <hyperlink ref="A947" r:id="rId769" display="javascript:ShowSketch(5499)"/>
    <hyperlink ref="A1829" r:id="rId770" display="javascript:ShowSketch(8030)"/>
    <hyperlink ref="A1366" r:id="rId771" display="javascript:ShowSketch(8758)"/>
    <hyperlink ref="A2047" r:id="rId772" display="javascript:ShowSketch(10415)"/>
    <hyperlink ref="A978" r:id="rId773" display="javascript:ShowSketch(10474)"/>
    <hyperlink ref="A2111" r:id="rId774" display="javascript:ShowSketch(5323)"/>
    <hyperlink ref="A1505" r:id="rId775" display="javascript:ShowSketch(5393)"/>
    <hyperlink ref="A2112" r:id="rId776" display="javascript:ShowSketch(5358)"/>
    <hyperlink ref="A117" r:id="rId777" display="javascript:ShowSketch(10674)"/>
    <hyperlink ref="A700" r:id="rId778" display="javascript:ShowSketch(7522)"/>
    <hyperlink ref="A2145" r:id="rId779" display="javascript:ShowSketch(5825)"/>
    <hyperlink ref="A788" r:id="rId780" display="javascript:ShowSketch(7635)"/>
    <hyperlink ref="A1556" r:id="rId781" display="javascript:ShowSketch(2795)"/>
    <hyperlink ref="A1552" r:id="rId782" display="javascript:ShowSketch(3347)"/>
    <hyperlink ref="A1460" r:id="rId783" display="javascript:ShowSketch(3793)"/>
    <hyperlink ref="A1541" r:id="rId784" display="javascript:ShowSketch(5653)"/>
    <hyperlink ref="A1560" r:id="rId785" display="javascript:ShowSketch(7801)"/>
    <hyperlink ref="A881" r:id="rId786" display="javascript:ShowSketch(2796)"/>
    <hyperlink ref="A885" r:id="rId787" display="javascript:ShowSketch(8931)"/>
    <hyperlink ref="A884" r:id="rId788" display="javascript:ShowSketch(9054)"/>
    <hyperlink ref="A900" r:id="rId789" display="javascript:ShowSketch(10571)"/>
    <hyperlink ref="A894" r:id="rId790" display="javascript:ShowSketch(9917)"/>
    <hyperlink ref="A533" r:id="rId791" display="javascript:ShowSketch(9916)"/>
    <hyperlink ref="A542" r:id="rId792" display="javascript:ShowSketch(10390)"/>
    <hyperlink ref="A1438" r:id="rId793" display="javascript:ShowSketch(5794)"/>
    <hyperlink ref="A2440" r:id="rId794" display="javascript:ShowSketch(10206)"/>
    <hyperlink ref="A1747" r:id="rId795" display="javascript:ShowSketch(3348)"/>
    <hyperlink ref="A1770" r:id="rId796" display="javascript:ShowSketch(3739)"/>
    <hyperlink ref="A1748" r:id="rId797" display="javascript:ShowSketch(10798)"/>
    <hyperlink ref="A1736" r:id="rId798" display="javascript:ShowSketch(11111)"/>
    <hyperlink ref="A1737" r:id="rId799" display="javascript:ShowSketch(11256)"/>
    <hyperlink ref="A606" r:id="rId800" display="javascript:ShowSketch(6755)"/>
    <hyperlink ref="A1247" r:id="rId801" display="javascript:ShowSketch(3349)"/>
    <hyperlink ref="A1217" r:id="rId802" display="javascript:ShowSketch(5743)"/>
    <hyperlink ref="A1209" r:id="rId803" display="javascript:ShowSketch(11065)"/>
    <hyperlink ref="A2081" r:id="rId804" display="javascript:ShowSketch(10218)"/>
    <hyperlink ref="A68" r:id="rId805" display="javascript:ShowSketch(5740)"/>
    <hyperlink ref="A236" r:id="rId806" display="javascript:ShowSketch(4542)"/>
    <hyperlink ref="A240" r:id="rId807" display="javascript:ShowSketch(3350)"/>
    <hyperlink ref="A233" r:id="rId808" display="javascript:ShowSketch(4732)"/>
    <hyperlink ref="A238" r:id="rId809" display="javascript:ShowSketch(5751)"/>
    <hyperlink ref="A243" r:id="rId810" display="javascript:ShowSketch(6826)"/>
    <hyperlink ref="A239" r:id="rId811" display="javascript:ShowSketch(7422)"/>
    <hyperlink ref="A234" r:id="rId812" display="javascript:ShowSketch(7541)"/>
    <hyperlink ref="A235" r:id="rId813" display="javascript:ShowSketch(11099)"/>
    <hyperlink ref="A2090" r:id="rId814" display="javascript:ShowSketch(5707)"/>
    <hyperlink ref="A1439" r:id="rId815" display="javascript:ShowSketch(5709)"/>
    <hyperlink ref="A1807" r:id="rId816" display="javascript:ShowSketch(3351)"/>
    <hyperlink ref="A1802" r:id="rId817" display="javascript:ShowSketch(6579)"/>
    <hyperlink ref="A1783" r:id="rId818" display="javascript:ShowSketch(7802)"/>
    <hyperlink ref="A1782" r:id="rId819" display="javascript:ShowSketch(7616)"/>
    <hyperlink ref="A1830" r:id="rId820" display="javascript:ShowSketch(10054)"/>
    <hyperlink ref="A1835" r:id="rId821" display="javascript:ShowSketch(10317)"/>
    <hyperlink ref="A149" r:id="rId822" display="javascript:ShowSketch(2797)"/>
    <hyperlink ref="A2446" r:id="rId823" display="javascript:ShowSketch(10205)"/>
    <hyperlink ref="A217" r:id="rId824" display="javascript:ShowSketch(3352)"/>
    <hyperlink ref="A69" r:id="rId825" display="javascript:ShowSketch(5744)"/>
    <hyperlink ref="A70" r:id="rId826" display="javascript:ShowSketch(7393)"/>
    <hyperlink ref="A59" r:id="rId827" display="javascript:ShowSketch(11101)"/>
    <hyperlink ref="A811" r:id="rId828" display="javascript:ShowSketch(3353)"/>
    <hyperlink ref="A797" r:id="rId829" display="javascript:ShowSketch(4967)"/>
    <hyperlink ref="A1048" r:id="rId830" display="javascript:ShowSketch(6679)"/>
    <hyperlink ref="A685" r:id="rId831" display="javascript:ShowSketch(7146)"/>
    <hyperlink ref="A1118" r:id="rId832" display="javascript:ShowSketch(7621)"/>
    <hyperlink ref="A1092" r:id="rId833" display="javascript:ShowSketch(9959)"/>
    <hyperlink ref="A366" r:id="rId834" display="javascript:ShowSketch(5795)"/>
    <hyperlink ref="A363" r:id="rId835" display="javascript:ShowSketch(11074)"/>
    <hyperlink ref="A1300" r:id="rId836" display="javascript:ShowSketch(5710)"/>
    <hyperlink ref="A701" r:id="rId837" display="javascript:ShowSketch(5789)"/>
    <hyperlink ref="A694" r:id="rId838" display="javascript:ShowSketch(10391)"/>
    <hyperlink ref="A723" r:id="rId839" display="javascript:ShowSketch(10392)"/>
    <hyperlink ref="A1742" r:id="rId840" display="javascript:ShowSketch(2798)"/>
    <hyperlink ref="A789" r:id="rId841" display="javascript:ShowSketch(10010)"/>
    <hyperlink ref="A768" r:id="rId842" display="javascript:ShowSketch(10469)"/>
    <hyperlink ref="A2442" r:id="rId843" display="javascript:ShowSketch(10202)"/>
    <hyperlink ref="A731" r:id="rId844" display="javascript:ShowSketch(7713)"/>
    <hyperlink ref="A733" r:id="rId845" display="javascript:ShowSketch(10781)"/>
    <hyperlink ref="A2185" r:id="rId846" display="javascript:ShowSketch(4933)"/>
    <hyperlink ref="A1169" r:id="rId847" display="javascript:ShowSketch(5780)"/>
    <hyperlink ref="A2177" r:id="rId848" display="javascript:ShowSketch(4934)"/>
    <hyperlink ref="A245" r:id="rId849" display="javascript:ShowSketch(7533)"/>
    <hyperlink ref="A244" r:id="rId850" display="javascript:ShowSketch(9921)"/>
    <hyperlink ref="A506" r:id="rId851" display="javascript:ShowSketch(5741)"/>
    <hyperlink ref="A523" r:id="rId852" display="javascript:ShowSketch(7423)"/>
    <hyperlink ref="A507" r:id="rId853" display="javascript:ShowSketch(10004)"/>
    <hyperlink ref="A499" r:id="rId854" display="javascript:ShowSketch(10470)"/>
    <hyperlink ref="A773" r:id="rId855" display="javascript:ShowSketch(3354)"/>
    <hyperlink ref="A699" r:id="rId856" display="javascript:ShowSketch(5726)"/>
    <hyperlink ref="A682" r:id="rId857" display="javascript:ShowSketch(7145)"/>
    <hyperlink ref="A558" r:id="rId858" display="javascript:ShowSketch(7540)"/>
    <hyperlink ref="A1070" r:id="rId859" display="javascript:ShowSketch(7622)"/>
    <hyperlink ref="A224" r:id="rId860" display="javascript:ShowSketch(8485)"/>
    <hyperlink ref="A1913" r:id="rId861" display="javascript:ShowSketch(10180)"/>
    <hyperlink ref="A576" r:id="rId862" display="javascript:ShowSketch(11037)"/>
    <hyperlink ref="A2312" r:id="rId863" display="javascript:ShowSketch(6413)"/>
    <hyperlink ref="A1989" r:id="rId864" display="javascript:ShowSketch(8834)"/>
    <hyperlink ref="A2184" r:id="rId865" display="javascript:ShowSketch(4935)"/>
    <hyperlink ref="A516" r:id="rId866" display="javascript:ShowSketch(6940)"/>
    <hyperlink ref="A512" r:id="rId867" display="javascript:ShowSketch(7712)"/>
    <hyperlink ref="A508" r:id="rId868" display="javascript:ShowSketch(10005)"/>
    <hyperlink ref="A519" r:id="rId869" display="javascript:ShowSketch(11059)"/>
    <hyperlink ref="A1751" r:id="rId870" display="javascript:ShowSketch(2799)"/>
    <hyperlink ref="A419" r:id="rId871" display="javascript:ShowSketch(7537)"/>
    <hyperlink ref="A447" r:id="rId872" display="javascript:ShowSketch(10215)"/>
    <hyperlink ref="A421" r:id="rId873" display="javascript:ShowSketch(10393)"/>
    <hyperlink ref="A424" r:id="rId874" display="javascript:ShowSketch(11100)"/>
    <hyperlink ref="A313" r:id="rId875" display="javascript:ShowSketch(5704)"/>
    <hyperlink ref="A1954" r:id="rId876" display="javascript:ShowSketch(7803)"/>
    <hyperlink ref="A2033" r:id="rId877" display="javascript:ShowSketch(7866)"/>
    <hyperlink ref="A1428" r:id="rId878" display="javascript:ShowSketch(5427)"/>
    <hyperlink ref="A1743" r:id="rId879" display="javascript:ShowSketch(2800)"/>
    <hyperlink ref="A702" r:id="rId880" display="javascript:ShowSketch(9997)"/>
    <hyperlink ref="A696" r:id="rId881" display="javascript:ShowSketch(10468)"/>
    <hyperlink ref="A705" r:id="rId882" display="javascript:ShowSketch(11103)"/>
    <hyperlink ref="A1479" r:id="rId883" display="javascript:ShowSketch(5779)"/>
    <hyperlink ref="A638" r:id="rId884" display="javascript:ShowSketch(10003)"/>
    <hyperlink ref="A603" r:id="rId885" display="javascript:ShowSketch(11102)"/>
    <hyperlink ref="A2107" r:id="rId886" display="javascript:ShowSketch(10157)"/>
    <hyperlink ref="A727" r:id="rId887" display="javascript:ShowSketch(10216)"/>
    <hyperlink ref="A1138" r:id="rId888" display="javascript:ShowSketch(7520)"/>
    <hyperlink ref="A2229" r:id="rId889" display="javascript:ShowSketch(5641)"/>
    <hyperlink ref="A2443" r:id="rId890" display="javascript:ShowSketch(10232)"/>
    <hyperlink ref="A1447" r:id="rId891" display="javascript:ShowSketch(6876)"/>
    <hyperlink ref="A1453" r:id="rId892" display="javascript:ShowSketch(10009)"/>
    <hyperlink ref="A2031" r:id="rId893" display="javascript:ShowSketch(7865)"/>
    <hyperlink ref="A2165" r:id="rId894" display="javascript:ShowSketch(5805)"/>
    <hyperlink ref="A71" r:id="rId895" display="javascript:ShowSketch(10031)"/>
    <hyperlink ref="A923" r:id="rId896" display="javascript:ShowSketch(7365)"/>
    <hyperlink ref="A1707" r:id="rId897" display="javascript:ShowSketch(7519)"/>
    <hyperlink ref="A627" r:id="rId898" display="javascript:ShowSketch(7697)"/>
    <hyperlink ref="A2166" r:id="rId899" display="javascript:ShowSketch(5804)"/>
    <hyperlink ref="A1909" r:id="rId900" display="javascript:ShowSketch(8300)"/>
    <hyperlink ref="A1603" r:id="rId901" display="javascript:ShowSketch(2801)"/>
    <hyperlink ref="A2350" r:id="rId902" display="javascript:ShowSketch(7633)"/>
    <hyperlink ref="A1981" r:id="rId903" display="javascript:ShowSketch(8403)"/>
    <hyperlink ref="A2058" r:id="rId904" display="javascript:ShowSketch(10351)"/>
    <hyperlink ref="A1772" r:id="rId905" display="javascript:ShowSketch(10357)"/>
    <hyperlink ref="A2351" r:id="rId906" display="javascript:ShowSketch(10375)"/>
    <hyperlink ref="A1139" r:id="rId907" display="javascript:ShowSketch(7596)"/>
    <hyperlink ref="A980" r:id="rId908" display="javascript:ShowSketch(5712)"/>
    <hyperlink ref="A2267" r:id="rId909" display="javascript:ShowSketch(7126)"/>
    <hyperlink ref="A1020" r:id="rId910" display="javascript:ShowSketch(5706)"/>
    <hyperlink ref="A150" r:id="rId911" display="javascript:ShowSketch(2802)"/>
    <hyperlink ref="A118" r:id="rId912" display="javascript:ShowSketch(8829)"/>
    <hyperlink ref="A409" r:id="rId913" display="javascript:ShowSketch(5711)"/>
    <hyperlink ref="A406" r:id="rId914" display="javascript:ShowSketch(7424)"/>
    <hyperlink ref="A772" r:id="rId915" display="javascript:ShowSketch(5788)"/>
    <hyperlink ref="A765" r:id="rId916" display="javascript:ShowSketch(7698)"/>
    <hyperlink ref="A1723" r:id="rId917" display="javascript:ShowSketch(2803)"/>
    <hyperlink ref="A2221" r:id="rId918" display="javascript:ShowSketch(5108)"/>
    <hyperlink ref="A2333" r:id="rId919" display="javascript:ShowSketch(6402)"/>
    <hyperlink ref="A151" r:id="rId920" display="javascript:ShowSketch(2804)"/>
    <hyperlink ref="A1968" r:id="rId921" display="javascript:ShowSketch(3355)"/>
    <hyperlink ref="A1833" r:id="rId922" display="javascript:ShowSketch(2805)"/>
    <hyperlink ref="A1382" r:id="rId923" display="javascript:ShowSketch(6818)"/>
    <hyperlink ref="A1176" r:id="rId924" display="javascript:ShowSketch(8301)"/>
    <hyperlink ref="A1385" r:id="rId925" display="javascript:ShowSketch(8302)"/>
    <hyperlink ref="A2197" r:id="rId926" display="javascript:ShowSketch(8397)"/>
    <hyperlink ref="A2345" r:id="rId927" display="javascript:ShowSketch(10427)"/>
    <hyperlink ref="A1704" r:id="rId928" display="javascript:ShowSketch(2806)"/>
    <hyperlink ref="A2155" r:id="rId929" display="javascript:ShowSketch(5602)"/>
    <hyperlink ref="A2317" r:id="rId930" display="javascript:ShowSketch(6415)"/>
    <hyperlink ref="A1726" r:id="rId931" display="javascript:ShowSketch(2808)"/>
    <hyperlink ref="A1727" r:id="rId932" display="javascript:ShowSketch(2807)"/>
    <hyperlink ref="A2030" r:id="rId933" display="javascript:ShowSketch(7864)"/>
    <hyperlink ref="A934" r:id="rId934" display="javascript:ShowSketch(2679)"/>
    <hyperlink ref="A945" r:id="rId935" display="javascript:ShowSketch(6337)"/>
    <hyperlink ref="A933" r:id="rId936" display="javascript:ShowSketch(6895)"/>
    <hyperlink ref="A2281" r:id="rId937" display="javascript:ShowSketch(7863)"/>
    <hyperlink ref="A2283" r:id="rId938" display="javascript:ShowSketch(7862)"/>
    <hyperlink ref="A2219" r:id="rId939" display="javascript:ShowSketch(10893)"/>
    <hyperlink ref="A2238" r:id="rId940" display="javascript:ShowSketch(10166)"/>
    <hyperlink ref="A1544" r:id="rId941" display="javascript:ShowSketch(11139)"/>
    <hyperlink ref="A2032" r:id="rId942" display="javascript:ShowSketch(7861)"/>
    <hyperlink ref="A2338" r:id="rId943" display="javascript:ShowSketch(6411)"/>
    <hyperlink ref="A2561" r:id="rId944" display="javascript:ShowSketch(6777)"/>
    <hyperlink ref="A1513" r:id="rId945" display="javascript:ShowSketch(11140)"/>
    <hyperlink ref="A1668" r:id="rId946" display="javascript:ShowSketch(2809)"/>
    <hyperlink ref="A1349" r:id="rId947" display="javascript:ShowSketch(3356)"/>
    <hyperlink ref="A1394" r:id="rId948" display="javascript:ShowSketch(7227)"/>
    <hyperlink ref="A1671" r:id="rId949" display="javascript:ShowSketch(7724)"/>
    <hyperlink ref="A2352" r:id="rId950" display="javascript:ShowSketch(10426)"/>
    <hyperlink ref="A2192" r:id="rId951" display="javascript:ShowSketch(10906)"/>
    <hyperlink ref="A2071" r:id="rId952" display="javascript:ShowSketch(6414)"/>
    <hyperlink ref="A2425" r:id="rId953" display="javascript:ShowSketch(10425)"/>
    <hyperlink ref="A2224" r:id="rId954" display="javascript:ShowSketch(5898)"/>
    <hyperlink ref="A1690" r:id="rId955" display="javascript:ShowSketch(2680)"/>
    <hyperlink ref="A2122" r:id="rId956" display="javascript:ShowSketch(3609)"/>
    <hyperlink ref="A1130" r:id="rId957" display="javascript:ShowSketch(7569)"/>
    <hyperlink ref="A1944" r:id="rId958" display="javascript:ShowSketch(8769)"/>
    <hyperlink ref="A1845" r:id="rId959" display="javascript:ShowSketch(11005)"/>
    <hyperlink ref="A2236" r:id="rId960" display="javascript:ShowSketch(5872)"/>
    <hyperlink ref="A2204" r:id="rId961" display="javascript:ShowSketch(11242)"/>
    <hyperlink ref="A1436" r:id="rId962" display="javascript:ShowSketch(7597)"/>
    <hyperlink ref="A1970" r:id="rId963" display="javascript:ShowSketch(3357)"/>
    <hyperlink ref="A2520" r:id="rId964" display="javascript:ShowSketch(10855)"/>
    <hyperlink ref="A1940" r:id="rId965" display="javascript:ShowSketch(5787)"/>
    <hyperlink ref="A2088" r:id="rId966" display="javascript:ShowSketch(10827)"/>
    <hyperlink ref="A2146" r:id="rId967" display="javascript:ShowSketch(5888)"/>
    <hyperlink ref="A411" r:id="rId968" display="javascript:ShowSketch(9966)"/>
    <hyperlink ref="A412" r:id="rId969" display="javascript:ShowSketch(9998)"/>
    <hyperlink ref="A152" r:id="rId970" display="javascript:ShowSketch(2681)"/>
    <hyperlink ref="A119" r:id="rId971" display="javascript:ShowSketch(3358)"/>
    <hyperlink ref="A194" r:id="rId972" display="javascript:ShowSketch(5546)"/>
    <hyperlink ref="A95" r:id="rId973" display="javascript:ShowSketch(6575)"/>
    <hyperlink ref="A10" r:id="rId974" display="javascript:ShowSketch(7570)"/>
    <hyperlink ref="A167" r:id="rId975" display="javascript:ShowSketch(10143)"/>
    <hyperlink ref="A44" r:id="rId976" display="javascript:ShowSketch(10808)"/>
    <hyperlink ref="A38" r:id="rId977" display="javascript:ShowSketch(10921)"/>
    <hyperlink ref="A5" r:id="rId978" display="javascript:ShowSketch(10947)"/>
    <hyperlink ref="A179" r:id="rId979" display="javascript:ShowSketch(11020)"/>
    <hyperlink ref="A1826" r:id="rId980" display="javascript:ShowSketch(10017)"/>
    <hyperlink ref="A1709" r:id="rId981" display="javascript:ShowSketch(10029)"/>
    <hyperlink ref="A2169" r:id="rId982" display="javascript:ShowSketch(5889)"/>
    <hyperlink ref="A943" r:id="rId983" display="javascript:ShowSketch(9096)"/>
    <hyperlink ref="A1319" r:id="rId984" display="javascript:ShowSketch(9712)"/>
    <hyperlink ref="A2162" r:id="rId985" display="javascript:ShowSketch(5890)"/>
    <hyperlink ref="A1642" r:id="rId986" display="javascript:ShowSketch(2810)"/>
    <hyperlink ref="A1966" r:id="rId987" display="javascript:ShowSketch(3359)"/>
    <hyperlink ref="A2115" r:id="rId988" display="javascript:ShowSketch(3619)"/>
    <hyperlink ref="A1368" r:id="rId989" display="javascript:ShowSketch(6819)"/>
    <hyperlink ref="A1644" r:id="rId990" display="javascript:ShowSketch(7771)"/>
    <hyperlink ref="A1859" r:id="rId991" display="javascript:ShowSketch(8416)"/>
    <hyperlink ref="A1454" r:id="rId992" display="javascript:ShowSketch(9076)"/>
    <hyperlink ref="A1147" r:id="rId993" display="javascript:ShowSketch(9079)"/>
    <hyperlink ref="A2554" r:id="rId994" display="javascript:ShowSketch(6776)"/>
    <hyperlink ref="A1812" r:id="rId995" display="javascript:ShowSketch(3779)"/>
    <hyperlink ref="A2542" r:id="rId996" display="javascript:ShowSketch(6775)"/>
    <hyperlink ref="A1592" r:id="rId997" display="javascript:ShowSketch(2811)"/>
    <hyperlink ref="A2123" r:id="rId998" display="javascript:ShowSketch(5891)"/>
    <hyperlink ref="A939" r:id="rId999" display="javascript:ShowSketch(9094)"/>
    <hyperlink ref="A2200" r:id="rId1000" display="javascript:ShowSketch(11241)"/>
    <hyperlink ref="A1331" r:id="rId1001" display="javascript:ShowSketch(9999)"/>
    <hyperlink ref="A2180" r:id="rId1002" display="javascript:ShowSketch(4936)"/>
    <hyperlink ref="A847" r:id="rId1003" display="javascript:ShowSketch(3360)"/>
    <hyperlink ref="A817" r:id="rId1004" display="javascript:ShowSketch(5792)"/>
    <hyperlink ref="A808" r:id="rId1005" display="javascript:ShowSketch(11036)"/>
    <hyperlink ref="A2017" r:id="rId1006" display="javascript:ShowSketch(5713)"/>
    <hyperlink ref="A2018" r:id="rId1007" display="javascript:ShowSketch(10032)"/>
    <hyperlink ref="A2580" r:id="rId1008" display="javascript:ShowSketch(10952)"/>
    <hyperlink ref="A1146" r:id="rId1009" display="javascript:ShowSketch(2813)"/>
    <hyperlink ref="A1637" r:id="rId1010" display="javascript:ShowSketch(2812)"/>
    <hyperlink ref="A2578" r:id="rId1011" display="javascript:ShowSketch(3430)"/>
    <hyperlink ref="A1090" r:id="rId1012" display="javascript:ShowSketch(3820)"/>
    <hyperlink ref="A1336" r:id="rId1013" display="javascript:ShowSketch(4147)"/>
    <hyperlink ref="A2577" r:id="rId1014" display="javascript:ShowSketch(4909)"/>
    <hyperlink ref="A2114" r:id="rId1015" display="javascript:ShowSketch(5814)"/>
    <hyperlink ref="A963" r:id="rId1016" display="javascript:ShowSketch(6439)"/>
    <hyperlink ref="A1091" r:id="rId1017" display="javascript:ShowSketch(6877)"/>
    <hyperlink ref="A1639" r:id="rId1018" display="javascript:ShowSketch(7768)"/>
    <hyperlink ref="A1086" r:id="rId1019" display="javascript:ShowSketch(8580)"/>
    <hyperlink ref="A824" r:id="rId1020" display="javascript:ShowSketch(8713)"/>
    <hyperlink ref="A1067" r:id="rId1021" display="javascript:ShowSketch(9321)"/>
    <hyperlink ref="A1279" r:id="rId1022" display="javascript:ShowSketch(9589)"/>
    <hyperlink ref="A677" r:id="rId1023" display="javascript:ShowSketch(5777)"/>
    <hyperlink ref="A683" r:id="rId1024" display="javascript:ShowSketch(7425)"/>
    <hyperlink ref="A2105" r:id="rId1025" display="javascript:ShowSketch(10226)"/>
    <hyperlink ref="A219" r:id="rId1026" display="javascript:ShowSketch(11272)"/>
    <hyperlink ref="A221" r:id="rId1027" display="javascript:ShowSketch(11283)"/>
    <hyperlink ref="A222" r:id="rId1028" display="javascript:ShowSketch(9993)"/>
    <hyperlink ref="A230" r:id="rId1029" display="javascript:ShowSketch(9978)"/>
    <hyperlink ref="A223" r:id="rId1030" display="javascript:ShowSketch(7511)"/>
    <hyperlink ref="A220" r:id="rId1031" display="javascript:ShowSketch(11285)"/>
    <hyperlink ref="A895" r:id="rId1032" display="javascript:ShowSketch(5778)"/>
    <hyperlink ref="A887" r:id="rId1033" display="javascript:ShowSketch(7426)"/>
    <hyperlink ref="A2142" r:id="rId1034" display="javascript:ShowSketch(5826)"/>
    <hyperlink ref="A2163" r:id="rId1035" display="javascript:ShowSketch(5829)"/>
    <hyperlink ref="A1619" r:id="rId1036" display="javascript:ShowSketch(2814)"/>
    <hyperlink ref="A1972" r:id="rId1037" display="javascript:ShowSketch(3361)"/>
    <hyperlink ref="A1626" r:id="rId1038" display="javascript:ShowSketch(2815)"/>
    <hyperlink ref="A2001" r:id="rId1039" display="javascript:ShowSketch(2816)"/>
    <hyperlink ref="A1705" r:id="rId1040" display="javascript:ShowSketch(2817)"/>
    <hyperlink ref="A2400" r:id="rId1041" display="javascript:ShowSketch(10453)"/>
    <hyperlink ref="A1633" r:id="rId1042" display="javascript:ShowSketch(10981)"/>
    <hyperlink ref="A1189" r:id="rId1043" display="javascript:ShowSketch(11188)"/>
    <hyperlink ref="A1351" r:id="rId1044" display="javascript:ShowSketch(10018)"/>
    <hyperlink ref="A2526" r:id="rId1045" display="javascript:ShowSketch(10867)"/>
    <hyperlink ref="A1530" r:id="rId1046" display="javascript:ShowSketch(11259)"/>
    <hyperlink ref="A888" r:id="rId1047" display="javascript:ShowSketch(4627)"/>
    <hyperlink ref="A2299" r:id="rId1048" display="javascript:ShowSketch(6404)"/>
    <hyperlink ref="A1903" r:id="rId1049" display="javascript:ShowSketch(7384)"/>
    <hyperlink ref="A1941" r:id="rId1050" display="javascript:ShowSketch(9077)"/>
    <hyperlink ref="A1969" r:id="rId1051" display="javascript:ShowSketch(3362)"/>
    <hyperlink ref="A2366" r:id="rId1052" display="javascript:ShowSketch(7630)"/>
    <hyperlink ref="A1262" r:id="rId1053" display="javascript:ShowSketch(7300)"/>
    <hyperlink ref="A561" r:id="rId1054" display="javascript:ShowSketch(7643)"/>
    <hyperlink ref="A1159" r:id="rId1055" display="javascript:ShowSketch(8073)"/>
    <hyperlink ref="A875" r:id="rId1056" display="javascript:ShowSketch(9961)"/>
    <hyperlink ref="A1608" r:id="rId1057" display="javascript:ShowSketch(2818)"/>
    <hyperlink ref="A1612" r:id="rId1058" display="javascript:ShowSketch(2819)"/>
    <hyperlink ref="A1021" r:id="rId1059" display="javascript:ShowSketch(10023)"/>
    <hyperlink ref="A1996" r:id="rId1060" display="javascript:ShowSketch(8602)"/>
    <hyperlink ref="A153" r:id="rId1061" display="javascript:ShowSketch(2682)"/>
    <hyperlink ref="A2085" r:id="rId1062" display="javascript:ShowSketch(10217)"/>
    <hyperlink ref="A2411" r:id="rId1063" display="javascript:ShowSketch(7629)"/>
    <hyperlink ref="A1756" r:id="rId1064" display="javascript:ShowSketch(2820)"/>
    <hyperlink ref="A2000" r:id="rId1065" display="javascript:ShowSketch(2821)"/>
    <hyperlink ref="A1342" r:id="rId1066" display="javascript:ShowSketch(3363)"/>
    <hyperlink ref="A1768" r:id="rId1067" display="javascript:ShowSketch(3855)"/>
    <hyperlink ref="A1998" r:id="rId1068" display="javascript:ShowSketch(4856)"/>
    <hyperlink ref="A1388" r:id="rId1069" display="javascript:ShowSketch(6481)"/>
    <hyperlink ref="A1387" r:id="rId1070" display="javascript:ShowSketch(5748)"/>
    <hyperlink ref="A1977" r:id="rId1071" display="javascript:ShowSketch(7163)"/>
    <hyperlink ref="A1939" r:id="rId1072" display="javascript:ShowSketch(9296)"/>
    <hyperlink ref="A2002" r:id="rId1073" display="javascript:ShowSketch(9630)"/>
    <hyperlink ref="A1414" r:id="rId1074" display="javascript:ShowSketch(6426)"/>
    <hyperlink ref="A2387" r:id="rId1075" display="javascript:ShowSketch(10872)"/>
    <hyperlink ref="A1335" r:id="rId1076" display="javascript:ShowSketch(10022)"/>
    <hyperlink ref="A2183" r:id="rId1077" display="javascript:ShowSketch(2822)"/>
    <hyperlink ref="A1935" r:id="rId1078" display="javascript:ShowSketch(10795)"/>
    <hyperlink ref="A278" r:id="rId1079" display="javascript:ShowSketch(7535)"/>
    <hyperlink ref="A287" r:id="rId1080" display="javascript:ShowSketch(10024)"/>
    <hyperlink ref="A1635" r:id="rId1081" display="javascript:ShowSketch(2823)"/>
    <hyperlink ref="A1327" r:id="rId1082" display="javascript:ShowSketch(5080)"/>
    <hyperlink ref="A962" r:id="rId1083" display="javascript:ShowSketch(5815)"/>
    <hyperlink ref="A1636" r:id="rId1084" display="javascript:ShowSketch(7695)"/>
    <hyperlink ref="A1276" r:id="rId1085" display="javascript:ShowSketch(9442)"/>
    <hyperlink ref="A1278" r:id="rId1086" display="javascript:ShowSketch(9592)"/>
    <hyperlink ref="A2342" r:id="rId1087" display="javascript:ShowSketch(10868)"/>
    <hyperlink ref="A1624" r:id="rId1088" display="javascript:ShowSketch(2824)"/>
    <hyperlink ref="A1177" r:id="rId1089" display="javascript:ShowSketch(3364)"/>
    <hyperlink ref="A1140" r:id="rId1090" display="javascript:ShowSketch(5782)"/>
    <hyperlink ref="A1175" r:id="rId1091" display="javascript:ShowSketch(7696)"/>
    <hyperlink ref="A1163" r:id="rId1092" display="javascript:ShowSketch(10170)"/>
    <hyperlink ref="A1133" r:id="rId1093" display="javascript:ShowSketch(11076)"/>
    <hyperlink ref="A1483" r:id="rId1094" display="javascript:ShowSketch(9967)"/>
    <hyperlink ref="A1925" r:id="rId1095" display="javascript:ShowSketch(7328)"/>
    <hyperlink ref="A2426" r:id="rId1096" display="javascript:ShowSketch(7631)"/>
    <hyperlink ref="A2373" r:id="rId1097" display="javascript:ShowSketch(7632)"/>
    <hyperlink ref="A1522" r:id="rId1098" display="javascript:ShowSketch(11141)"/>
    <hyperlink ref="A1539" r:id="rId1099" display="javascript:ShowSketch(11236)"/>
    <hyperlink ref="A2181" r:id="rId1100" display="javascript:ShowSketch(2825)"/>
    <hyperlink ref="A1609" r:id="rId1101" display="javascript:ShowSketch(2826)"/>
    <hyperlink ref="A1589" r:id="rId1102" display="javascript:ShowSketch(2827)"/>
    <hyperlink ref="A1568" r:id="rId1103" display="javascript:ShowSketch(3365)"/>
    <hyperlink ref="A2509" r:id="rId1104" display="javascript:ShowSketch(10446)"/>
    <hyperlink ref="A1520" r:id="rId1105" display="javascript:ShowSketch(11258)"/>
    <hyperlink ref="A2508" r:id="rId1106" display="javascript:ShowSketch(10450)"/>
    <hyperlink ref="A1631" r:id="rId1107" display="javascript:ShowSketch(2828)"/>
    <hyperlink ref="A1963" r:id="rId1108" display="javascript:ShowSketch(3429)"/>
    <hyperlink ref="A1429" r:id="rId1109" display="javascript:ShowSketch(6417)"/>
    <hyperlink ref="A1574" r:id="rId1110" display="javascript:ShowSketch(7706)"/>
    <hyperlink ref="A2399" r:id="rId1111" display="javascript:ShowSketch(7780)"/>
    <hyperlink ref="A1682" r:id="rId1112" display="javascript:ShowSketch(7311)"/>
    <hyperlink ref="A1565" r:id="rId1113" display="javascript:ShowSketch(5865)"/>
    <hyperlink ref="A1383" r:id="rId1114" display="javascript:ShowSketch(8391)"/>
    <hyperlink ref="A1659" r:id="rId1115" display="javascript:ShowSketch(9023)"/>
    <hyperlink ref="A1463" r:id="rId1116" display="javascript:ShowSketch(10869)"/>
    <hyperlink ref="A1828" r:id="rId1117" display="javascript:ShowSketch(2829)"/>
    <hyperlink ref="A1852" r:id="rId1118" display="javascript:ShowSketch(9056)"/>
    <hyperlink ref="A1821" r:id="rId1119" display="javascript:ShowSketch(4880)"/>
    <hyperlink ref="A1417" r:id="rId1120" display="javascript:ShowSketch(8392)"/>
    <hyperlink ref="A1458" r:id="rId1121" display="javascript:ShowSketch(6793)"/>
    <hyperlink ref="A1847" r:id="rId1122" display="javascript:ShowSketch(10979)"/>
    <hyperlink ref="A1846" r:id="rId1123" display="javascript:ShowSketch(9055)"/>
    <hyperlink ref="A1330" r:id="rId1124" display="javascript:ShowSketch(5120)"/>
    <hyperlink ref="A1490" r:id="rId1125" display="javascript:ShowSketch(5869)"/>
    <hyperlink ref="A1358" r:id="rId1126" display="javascript:ShowSketch(3367)"/>
    <hyperlink ref="A1942" r:id="rId1127" display="javascript:ShowSketch(9975)"/>
    <hyperlink ref="A2360" r:id="rId1128" display="javascript:ShowSketch(10870)"/>
    <hyperlink ref="A72" r:id="rId1129" display="javascript:ShowSketch(9976)"/>
    <hyperlink ref="A604" r:id="rId1130" display="javascript:ShowSketch(5783)"/>
    <hyperlink ref="A578" r:id="rId1131" display="javascript:ShowSketch(7538)"/>
    <hyperlink ref="A584" r:id="rId1132" display="javascript:ShowSketch(11077)"/>
    <hyperlink ref="A1480" r:id="rId1133" display="javascript:ShowSketch(10016)"/>
    <hyperlink ref="A1911" r:id="rId1134" display="javascript:ShowSketch(8303)"/>
    <hyperlink ref="A1499" r:id="rId1135" display="javascript:ShowSketch(7308)"/>
    <hyperlink ref="A1500" r:id="rId1136" display="javascript:ShowSketch(7309)"/>
    <hyperlink ref="A1714" r:id="rId1137" display="javascript:ShowSketch(2830)"/>
    <hyperlink ref="A2193" r:id="rId1138" display="javascript:ShowSketch(10980)"/>
    <hyperlink ref="A1422" r:id="rId1139" display="javascript:ShowSketch(8394)"/>
    <hyperlink ref="A1195" r:id="rId1140" display="javascript:ShowSketch(11189)"/>
    <hyperlink ref="A2361" r:id="rId1141" display="javascript:ShowSketch(10454)"/>
    <hyperlink ref="A390" r:id="rId1142" display="javascript:ShowSketch(5705)"/>
    <hyperlink ref="A394" r:id="rId1143" display="javascript:ShowSketch(7427)"/>
    <hyperlink ref="A388" r:id="rId1144" display="javascript:ShowSketch(11096)"/>
    <hyperlink ref="A120" r:id="rId1145" display="javascript:ShowSketch(3368)"/>
    <hyperlink ref="A121" r:id="rId1146" display="javascript:ShowSketch(6923)"/>
    <hyperlink ref="A746" r:id="rId1147" display="javascript:ShowSketch(2831)"/>
    <hyperlink ref="A752" r:id="rId1148" display="javascript:ShowSketch(3369)"/>
    <hyperlink ref="A742" r:id="rId1149" display="javascript:ShowSketch(5181)"/>
    <hyperlink ref="A757" r:id="rId1150" display="javascript:ShowSketch(5215)"/>
    <hyperlink ref="A747" r:id="rId1151" display="javascript:ShowSketch(7693)"/>
    <hyperlink ref="A743" r:id="rId1152" display="javascript:ShowSketch(6815)"/>
    <hyperlink ref="A771" r:id="rId1153" display="javascript:ShowSketch(7369)"/>
    <hyperlink ref="A748" r:id="rId1154" display="javascript:ShowSketch(8893)"/>
    <hyperlink ref="A736" r:id="rId1155" display="javascript:ShowSketch(9612)"/>
    <hyperlink ref="A2149" r:id="rId1156" display="javascript:ShowSketch(7479)"/>
    <hyperlink ref="A1591" r:id="rId1157" display="javascript:ShowSketch(2832)"/>
    <hyperlink ref="A2524" r:id="rId1158" display="javascript:ShowSketch(10853)"/>
    <hyperlink ref="A2199" r:id="rId1159" display="javascript:ShowSketch(11243)"/>
    <hyperlink ref="A1581" r:id="rId1160" display="javascript:ShowSketch(7543)"/>
    <hyperlink ref="A1600" r:id="rId1161" display="javascript:ShowSketch(2833)"/>
    <hyperlink ref="A2406" r:id="rId1162" display="javascript:ShowSketch(10852)"/>
    <hyperlink ref="A1922" r:id="rId1163" display="javascript:ShowSketch(5781)"/>
    <hyperlink ref="A1979" r:id="rId1164" display="javascript:ShowSketch(7310)"/>
    <hyperlink ref="A1602" r:id="rId1165" display="javascript:ShowSketch(2834)"/>
    <hyperlink ref="A2538" r:id="rId1166" display="javascript:ShowSketch(10854)"/>
    <hyperlink ref="A2206" r:id="rId1167" display="javascript:ShowSketch(11244)"/>
    <hyperlink ref="A308" r:id="rId1168" display="javascript:ShowSketch(10198)"/>
    <hyperlink ref="A306" r:id="rId1169" display="javascript:ShowSketch(11093)"/>
    <hyperlink ref="A1604" r:id="rId1170" display="javascript:ShowSketch(2835)"/>
    <hyperlink ref="A2407" r:id="rId1171" display="javascript:ShowSketch(10677)"/>
    <hyperlink ref="A1555" r:id="rId1172" display="javascript:ShowSketch(11250)"/>
    <hyperlink ref="A2599" r:id="rId1173" display="javascript:ShowSketch(6185)"/>
    <hyperlink ref="A1842" r:id="rId1174" display="javascript:ShowSketch(2836)"/>
    <hyperlink ref="A1412" r:id="rId1175" display="javascript:ShowSketch(6820)"/>
    <hyperlink ref="A2380" r:id="rId1176" display="javascript:ShowSketch(10873)"/>
    <hyperlink ref="A1527" r:id="rId1177" display="javascript:ShowSketch(11254)"/>
    <hyperlink ref="A1142" r:id="rId1178" display="javascript:ShowSketch(6975)"/>
    <hyperlink ref="A172" r:id="rId1179" display="javascript:ShowSketch(9922)"/>
    <hyperlink ref="A704" r:id="rId1180" display="javascript:ShowSketch(10156)"/>
    <hyperlink ref="A2187" r:id="rId1181" display="javascript:ShowSketch(2837)"/>
    <hyperlink ref="A1663" r:id="rId1182" display="javascript:ShowSketch(2838)"/>
    <hyperlink ref="A1347" r:id="rId1183" display="javascript:ShowSketch(3370)"/>
    <hyperlink ref="A1902" r:id="rId1184" display="javascript:ShowSketch(8304)"/>
    <hyperlink ref="A1391" r:id="rId1185" display="javascript:ShowSketch(8393)"/>
    <hyperlink ref="A1665" r:id="rId1186" display="javascript:ShowSketch(8961)"/>
    <hyperlink ref="A2347" r:id="rId1187" display="javascript:ShowSketch(10785)"/>
    <hyperlink ref="A1855" r:id="rId1188" display="javascript:ShowSketch(7312)"/>
    <hyperlink ref="A1718" r:id="rId1189" display="javascript:ShowSketch(4937)"/>
    <hyperlink ref="A7" r:id="rId1190" display="javascript:ShowSketch(2839)"/>
    <hyperlink ref="A12" r:id="rId1191" display="javascript:ShowSketch(5517)"/>
    <hyperlink ref="A4" r:id="rId1192" display="javascript:ShowSketch(7516)"/>
    <hyperlink ref="A73" r:id="rId1193" display="javascript:ShowSketch(9994)"/>
    <hyperlink ref="A61" r:id="rId1194" display="javascript:ShowSketch(10764)"/>
    <hyperlink ref="A218" r:id="rId1195" display="javascript:ShowSketch(11092)"/>
    <hyperlink ref="A60" r:id="rId1196" display="javascript:ShowSketch(11276)"/>
    <hyperlink ref="A6" r:id="rId1197" display="javascript:ShowSketch(4650)"/>
    <hyperlink ref="A1683" r:id="rId1198" display="javascript:ShowSketch(2840)"/>
    <hyperlink ref="A2511" r:id="rId1199" display="javascript:ShowSketch(10691)"/>
    <hyperlink ref="A1872" r:id="rId1200" display="javascript:ShowSketch(11195)"/>
    <hyperlink ref="A1456" r:id="rId1201" display="javascript:ShowSketch(3740)"/>
    <hyperlink ref="A1605" r:id="rId1202" display="javascript:ShowSketch(2841)"/>
    <hyperlink ref="A1251" r:id="rId1203" display="javascript:ShowSketch(5149)"/>
    <hyperlink ref="A2301" r:id="rId1204" display="javascript:ShowSketch(9982)"/>
    <hyperlink ref="A2189" r:id="rId1205" display="javascript:ShowSketch(2842)"/>
    <hyperlink ref="A1613" r:id="rId1206" display="javascript:ShowSketch(2843)"/>
    <hyperlink ref="A2540" r:id="rId1207" display="javascript:ShowSketch(10865)"/>
    <hyperlink ref="A1559" r:id="rId1208" display="javascript:ShowSketch(11249)"/>
    <hyperlink ref="A2136" r:id="rId1209" display="javascript:ShowSketch(3780)"/>
    <hyperlink ref="A2517" r:id="rId1210" display="javascript:ShowSketch(10692)"/>
    <hyperlink ref="A1876" r:id="rId1211" display="javascript:ShowSketch(11194)"/>
    <hyperlink ref="A1615" r:id="rId1212" display="javascript:ShowSketch(2845)"/>
    <hyperlink ref="A1593" r:id="rId1213" display="javascript:ShowSketch(2844)"/>
    <hyperlink ref="A2389" r:id="rId1214" display="javascript:ShowSketch(10683)"/>
    <hyperlink ref="A2201" r:id="rId1215" display="javascript:ShowSketch(11247)"/>
    <hyperlink ref="A1803" r:id="rId1216" display="javascript:ShowSketch(3781)"/>
    <hyperlink ref="A1548" r:id="rId1217" display="javascript:ShowSketch(11248)"/>
    <hyperlink ref="A1599" r:id="rId1218" display="javascript:ShowSketch(2846)"/>
    <hyperlink ref="A2129" r:id="rId1219" display="javascript:ShowSketch(3620)"/>
    <hyperlink ref="A1421" r:id="rId1220" display="javascript:ShowSketch(8305)"/>
    <hyperlink ref="A1542" r:id="rId1221" display="javascript:ShowSketch(11251)"/>
    <hyperlink ref="A1629" r:id="rId1222" display="javascript:ShowSketch(2847)"/>
    <hyperlink ref="A1627" r:id="rId1223" display="javascript:ShowSketch(4850)"/>
    <hyperlink ref="A2103" r:id="rId1224" display="javascript:ShowSketch(10155)"/>
    <hyperlink ref="A2369" r:id="rId1225" display="javascript:ShowSketch(10686)"/>
    <hyperlink ref="A2198" r:id="rId1226" display="javascript:ShowSketch(11246)"/>
    <hyperlink ref="A2362" r:id="rId1227" display="javascript:ShowSketch(10688)"/>
    <hyperlink ref="A1868" r:id="rId1228" display="javascript:ShowSketch(11193)"/>
    <hyperlink ref="A1597" r:id="rId1229" display="javascript:ShowSketch(2848)"/>
    <hyperlink ref="A2392" r:id="rId1230" display="javascript:ShowSketch(10687)"/>
    <hyperlink ref="A2203" r:id="rId1231" display="javascript:ShowSketch(11245)"/>
    <hyperlink ref="A1741" r:id="rId1232" display="javascript:ShowSketch(4938)"/>
    <hyperlink ref="A1501" r:id="rId1233" display="javascript:ShowSketch(7364)"/>
    <hyperlink ref="A1638" r:id="rId1234" display="javascript:ShowSketch(2849)"/>
    <hyperlink ref="A1166" r:id="rId1235" display="javascript:ShowSketch(3371)"/>
    <hyperlink ref="A1283" r:id="rId1236" display="javascript:ShowSketch(8443)"/>
    <hyperlink ref="A1640" r:id="rId1237" display="javascript:ShowSketch(9050)"/>
    <hyperlink ref="A246" r:id="rId1238" display="javascript:ShowSketch(10014)"/>
    <hyperlink ref="A241" r:id="rId1239" display="javascript:ShowSketch(11094)"/>
    <hyperlink ref="A242" r:id="rId1240" display="javascript:ShowSketch(11277)"/>
    <hyperlink ref="A74" r:id="rId1241" display="javascript:ShowSketch(10034)"/>
    <hyperlink ref="A154" r:id="rId1242" display="javascript:ShowSketch(2683)"/>
    <hyperlink ref="A1572" r:id="rId1243" display="javascript:ShowSketch(3372)"/>
    <hyperlink ref="A1694" r:id="rId1244" display="javascript:ShowSketch(2850)"/>
    <hyperlink ref="A1800" r:id="rId1245" display="javascript:ShowSketch(3472)"/>
    <hyperlink ref="A1801" r:id="rId1246" display="javascript:ShowSketch(3621)"/>
    <hyperlink ref="A1434" r:id="rId1247" display="javascript:ShowSketch(4143)"/>
    <hyperlink ref="A1413" r:id="rId1248" display="javascript:ShowSketch(7715)"/>
    <hyperlink ref="A1883" r:id="rId1249" display="javascript:ShowSketch(11192)"/>
    <hyperlink ref="A1435" r:id="rId1250" display="javascript:ShowSketch(4142)"/>
    <hyperlink ref="A2175" r:id="rId1251" display="javascript:ShowSketch(4939)"/>
    <hyperlink ref="A1418" r:id="rId1252" display="javascript:ShowSketch(7714)"/>
    <hyperlink ref="A1427" r:id="rId1253" display="javascript:ShowSketch(9196)"/>
    <hyperlink ref="A1664" r:id="rId1254" display="javascript:ShowSketch(2851)"/>
    <hyperlink ref="A1302" r:id="rId1255" display="javascript:ShowSketch(9443)"/>
    <hyperlink ref="A1305" r:id="rId1256" display="javascript:ShowSketch(9585)"/>
    <hyperlink ref="A1179" r:id="rId1257" display="javascript:ShowSketch(11190)"/>
    <hyperlink ref="A2348" r:id="rId1258" display="javascript:ShowSketch(10684)"/>
    <hyperlink ref="A75" r:id="rId1259" display="javascript:ShowSketch(9974)"/>
    <hyperlink ref="A1570" r:id="rId1260" display="javascript:ShowSketch(8843)"/>
    <hyperlink ref="A2382" r:id="rId1261" display="javascript:ShowSketch(10858)"/>
    <hyperlink ref="A1528" r:id="rId1262" display="javascript:ShowSketch(11156)"/>
    <hyperlink ref="A2527" r:id="rId1263" display="javascript:ShowSketch(10874)"/>
    <hyperlink ref="A1531" r:id="rId1264" display="javascript:ShowSketch(11157)"/>
    <hyperlink ref="A2535" r:id="rId1265" display="javascript:ShowSketch(10856)"/>
    <hyperlink ref="A1545" r:id="rId1266" display="javascript:ShowSketch(11158)"/>
    <hyperlink ref="A567" r:id="rId1267" display="javascript:ShowSketch(9918)"/>
    <hyperlink ref="A560" r:id="rId1268" display="javascript:ShowSketch(11292)"/>
    <hyperlink ref="A1126" r:id="rId1269" display="javascript:ShowSketch(6976)"/>
    <hyperlink ref="A1337" r:id="rId1270" display="javascript:ShowSketch(10000)"/>
    <hyperlink ref="A667" r:id="rId1271" display="javascript:ShowSketch(11097)"/>
    <hyperlink ref="A1416" r:id="rId1272" display="javascript:ShowSketch(7717)"/>
    <hyperlink ref="A1697" r:id="rId1273" display="javascript:ShowSketch(7727)"/>
    <hyperlink ref="A2390" r:id="rId1274" display="javascript:ShowSketch(10689)"/>
    <hyperlink ref="A2117" r:id="rId1275" display="javascript:ShowSketch(4465)"/>
    <hyperlink ref="A1433" r:id="rId1276" display="javascript:ShowSketch(4141)"/>
    <hyperlink ref="A1248" r:id="rId1277" display="javascript:ShowSketch(7257)"/>
    <hyperlink ref="A1787" r:id="rId1278" display="javascript:ShowSketch(5811)"/>
    <hyperlink ref="A1373" r:id="rId1279" display="javascript:ShowSketch(7716)"/>
    <hyperlink ref="A1249" r:id="rId1280" display="javascript:ShowSketch(8562)"/>
    <hyperlink ref="A1504" r:id="rId1281" display="javascript:ShowSketch(9299)"/>
    <hyperlink ref="A892" r:id="rId1282" display="javascript:ShowSketch(9563)"/>
    <hyperlink ref="A1291" r:id="rId1283" display="javascript:ShowSketch(9671)"/>
    <hyperlink ref="A1295" r:id="rId1284" display="javascript:ShowSketch(9726)"/>
    <hyperlink ref="A1328" r:id="rId1285" display="javascript:ShowSketch(9880)"/>
    <hyperlink ref="A1125" r:id="rId1286" display="javascript:ShowSketch(7296)"/>
    <hyperlink ref="A2367" r:id="rId1287" display="javascript:ShowSketch(10857)"/>
    <hyperlink ref="A1521" r:id="rId1288" display="javascript:ShowSketch(11253)"/>
    <hyperlink ref="A2512" r:id="rId1289" display="javascript:ShowSketch(10491)"/>
    <hyperlink ref="A1873" r:id="rId1290" display="javascript:ShowSketch(11201)"/>
    <hyperlink ref="A2409" r:id="rId1291" display="javascript:ShowSketch(10690)"/>
    <hyperlink ref="A2460" r:id="rId1292" display="javascript:ShowSketch(6878)"/>
    <hyperlink ref="A1896" r:id="rId1293" display="javascript:ShowSketch(11199)"/>
    <hyperlink ref="A2410" r:id="rId1294" display="javascript:ShowSketch(10682)"/>
    <hyperlink ref="A195" r:id="rId1295" display="javascript:ShowSketch(6295)"/>
    <hyperlink ref="A122" r:id="rId1296" display="javascript:ShowSketch(8205)"/>
    <hyperlink ref="A2383" r:id="rId1297" display="javascript:ShowSketch(10685)"/>
    <hyperlink ref="A1749" r:id="rId1298" display="javascript:ShowSketch(4940)"/>
    <hyperlink ref="A2467" r:id="rId1299" display="javascript:ShowSketch(6988)"/>
    <hyperlink ref="A1578" r:id="rId1300" display="javascript:ShowSketch(4882)"/>
    <hyperlink ref="A2353" r:id="rId1301" display="javascript:ShowSketch(10447)"/>
    <hyperlink ref="A739" r:id="rId1302" display="javascript:ShowSketch(7366)"/>
    <hyperlink ref="A2454" r:id="rId1303" display="javascript:ShowSketch(6993)"/>
    <hyperlink ref="A2457" r:id="rId1304" display="javascript:ShowSketch(6971)"/>
    <hyperlink ref="A2456" r:id="rId1305" display="javascript:ShowSketch(6970)"/>
    <hyperlink ref="A1194" r:id="rId1306" display="javascript:ShowSketch(11191)"/>
    <hyperlink ref="A2470" r:id="rId1307" display="javascript:ShowSketch(6967)"/>
    <hyperlink ref="A2466" r:id="rId1308" display="javascript:ShowSketch(6983)"/>
    <hyperlink ref="A1997" r:id="rId1309" display="javascript:ShowSketch(10194)"/>
    <hyperlink ref="A2450" r:id="rId1310" display="javascript:ShowSketch(6985)"/>
    <hyperlink ref="A1798" r:id="rId1311" display="javascript:ShowSketch(3782)"/>
    <hyperlink ref="A2495" r:id="rId1312" display="javascript:ShowSketch(4484)"/>
    <hyperlink ref="A1529" r:id="rId1313" display="javascript:ShowSketch(11252)"/>
    <hyperlink ref="A1906" r:id="rId1314" display="javascript:ShowSketch(8306)"/>
    <hyperlink ref="A1462" r:id="rId1315" display="javascript:ShowSketch(3794)"/>
    <hyperlink ref="A1464" r:id="rId1316" display="javascript:ShowSketch(3821)"/>
    <hyperlink ref="A2496" r:id="rId1317" display="javascript:ShowSketch(4483)"/>
    <hyperlink ref="A2402" r:id="rId1318" display="javascript:ShowSketch(10786)"/>
    <hyperlink ref="A2480" r:id="rId1319" display="javascript:ShowSketch(6879)"/>
    <hyperlink ref="A1956" r:id="rId1320" display="javascript:ShowSketch(3783)"/>
    <hyperlink ref="A1764" r:id="rId1321" display="javascript:ShowSketch(2852)"/>
    <hyperlink ref="A1958" r:id="rId1322" display="javascript:ShowSketch(3784)"/>
    <hyperlink ref="A2291" r:id="rId1323" display="javascript:ShowSketch(3622)"/>
    <hyperlink ref="A329" r:id="rId1324" display="javascript:ShowSketch(2853)"/>
    <hyperlink ref="A339" r:id="rId1325" display="javascript:ShowSketch(9971)"/>
    <hyperlink ref="A332" r:id="rId1326" display="javascript:ShowSketch(11286)"/>
    <hyperlink ref="A2485" r:id="rId1327" display="javascript:ShowSketch(6880)"/>
    <hyperlink ref="A2462" r:id="rId1328" display="javascript:ShowSketch(6984)"/>
    <hyperlink ref="A2065" r:id="rId1329" display="javascript:ShowSketch(10311)"/>
    <hyperlink ref="A2562" r:id="rId1330" display="javascript:ShowSketch(6846)"/>
    <hyperlink ref="A1738" r:id="rId1331" display="javascript:ShowSketch(4941)"/>
    <hyperlink ref="A1193" r:id="rId1332" display="javascript:ShowSketch(2684)"/>
    <hyperlink ref="A1192" r:id="rId1333" display="javascript:ShowSketch(7005)"/>
    <hyperlink ref="A1200" r:id="rId1334" display="javascript:ShowSketch(8230)"/>
    <hyperlink ref="A1178" r:id="rId1335" display="javascript:ShowSketch(8770)"/>
    <hyperlink ref="A1197" r:id="rId1336" display="javascript:ShowSketch(11004)"/>
    <hyperlink ref="A1691" r:id="rId1337" display="javascript:ShowSketch(4942)"/>
    <hyperlink ref="A2449" r:id="rId1338" display="javascript:ShowSketch(7017)"/>
    <hyperlink ref="A1881" r:id="rId1339" display="javascript:ShowSketch(11200)"/>
    <hyperlink ref="A2270" r:id="rId1340" display="javascript:ShowSketch(9089)"/>
    <hyperlink ref="A1933" r:id="rId1341" display="javascript:ShowSketch(6969)"/>
    <hyperlink ref="A2487" r:id="rId1342" display="javascript:ShowSketch(6966)"/>
    <hyperlink ref="A1268" r:id="rId1343" display="javascript:ShowSketch(8643)"/>
    <hyperlink ref="A2543" r:id="rId1344" display="javascript:ShowSketch(6860)"/>
    <hyperlink ref="A1322" r:id="rId1345" display="javascript:ShowSketch(9087)"/>
    <hyperlink ref="A2552" r:id="rId1346" display="javascript:ShowSketch(6968)"/>
    <hyperlink ref="A2539" r:id="rId1347" display="javascript:ShowSketch(6845)"/>
    <hyperlink ref="A2476" r:id="rId1348" display="javascript:ShowSketch(6989)"/>
    <hyperlink ref="A2125" r:id="rId1349" display="javascript:ShowSketch(5107)"/>
    <hyperlink ref="A1753" r:id="rId1350" display="javascript:ShowSketch(2854)"/>
    <hyperlink ref="A1469" r:id="rId1351" display="javascript:ShowSketch(7544)"/>
    <hyperlink ref="A1465" r:id="rId1352" display="javascript:ShowSketch(3795)"/>
    <hyperlink ref="A1423" r:id="rId1353" display="javascript:ShowSketch(5419)"/>
    <hyperlink ref="A2375" r:id="rId1354" display="javascript:ShowSketch(10859)"/>
    <hyperlink ref="A2586" r:id="rId1355" display="javascript:ShowSketch(7509)"/>
    <hyperlink ref="A2156" r:id="rId1356" display="javascript:ShowSketch(5636)"/>
    <hyperlink ref="A1715" r:id="rId1357" display="javascript:ShowSketch(2855)"/>
    <hyperlink ref="A2534" r:id="rId1358" display="javascript:ShowSketch(10493)"/>
    <hyperlink ref="A1848" r:id="rId1359" display="javascript:ShowSketch(11070)"/>
    <hyperlink ref="A1892" r:id="rId1360" display="javascript:ShowSketch(11198)"/>
    <hyperlink ref="A2544" r:id="rId1361" display="javascript:ShowSketch(10492)"/>
    <hyperlink ref="A1897" r:id="rId1362" display="javascript:ShowSketch(11197)"/>
    <hyperlink ref="A1728" r:id="rId1363" display="javascript:ShowSketch(2856)"/>
    <hyperlink ref="A1953" r:id="rId1364" display="javascript:ShowSketch(7874)"/>
    <hyperlink ref="A850" r:id="rId1365" display="javascript:ShowSketch(9983)"/>
    <hyperlink ref="A2280" r:id="rId1366" display="javascript:ShowSketch(6242)"/>
    <hyperlink ref="A2560" r:id="rId1367" display="javascript:ShowSketch(6870)"/>
    <hyperlink ref="A2368" r:id="rId1368" display="javascript:ShowSketch(10679)"/>
    <hyperlink ref="A2073" r:id="rId1369" display="javascript:ShowSketch(9090)"/>
    <hyperlink ref="A1487" r:id="rId1370" display="javascript:ShowSketch(3796)"/>
    <hyperlink ref="A2393" r:id="rId1371" display="javascript:ShowSketch(10449)"/>
    <hyperlink ref="A1669" r:id="rId1372" display="javascript:ShowSketch(2857)"/>
    <hyperlink ref="A1409" r:id="rId1373" display="javascript:ShowSketch(3822)"/>
    <hyperlink ref="A1947" r:id="rId1374" display="javascript:ShowSketch(7875)"/>
    <hyperlink ref="A2276" r:id="rId1375" display="javascript:ShowSketch(10462)"/>
    <hyperlink ref="A1494" r:id="rId1376" display="javascript:ShowSketch(7386)"/>
    <hyperlink ref="A2530" r:id="rId1377" display="javascript:ShowSketch(10730)"/>
    <hyperlink ref="A1536" r:id="rId1378" display="javascript:ShowSketch(11142)"/>
    <hyperlink ref="A1472" r:id="rId1379" display="javascript:ShowSketch(9352)"/>
    <hyperlink ref="A1524" r:id="rId1380" display="javascript:ShowSketch(11143)"/>
    <hyperlink ref="A2521" r:id="rId1381" display="javascript:ShowSketch(10728)"/>
    <hyperlink ref="A2307" r:id="rId1382" display="javascript:ShowSketch(2667)"/>
    <hyperlink ref="A2315" r:id="rId1383" display="javascript:ShowSketch(5579)"/>
    <hyperlink ref="A2302" r:id="rId1384" display="javascript:ShowSketch(6160)"/>
    <hyperlink ref="A2303" r:id="rId1385" display="javascript:ShowSketch(6567)"/>
    <hyperlink ref="A2310" r:id="rId1386" display="javascript:ShowSketch(7461)"/>
    <hyperlink ref="A2151" r:id="rId1387" display="javascript:ShowSketch(8411)"/>
    <hyperlink ref="A2324" r:id="rId1388" display="javascript:ShowSketch(8600)"/>
    <hyperlink ref="A2325" r:id="rId1389" display="javascript:ShowSketch(9261)"/>
    <hyperlink ref="A2296" r:id="rId1390" display="javascript:ShowSketch(9446)"/>
    <hyperlink ref="A2297" r:id="rId1391" display="javascript:ShowSketch(9595)"/>
    <hyperlink ref="A2298" r:id="rId1392" display="javascript:ShowSketch(9715)"/>
    <hyperlink ref="A2304" r:id="rId1393" display="javascript:ShowSketch(9887)"/>
    <hyperlink ref="A2313" r:id="rId1394" display="javascript:ShowSketch(10104)"/>
    <hyperlink ref="A1145" r:id="rId1395" display="javascript:ShowSketch(8730)"/>
    <hyperlink ref="A1779" r:id="rId1396" display="javascript:ShowSketch(9256)"/>
    <hyperlink ref="A2525" r:id="rId1397" display="javascript:ShowSketch(10735)"/>
    <hyperlink ref="A1316" r:id="rId1398" display="javascript:ShowSketch(2858)"/>
    <hyperlink ref="A1473" r:id="rId1399" display="javascript:ShowSketch(3797)"/>
    <hyperlink ref="A1525" r:id="rId1400" display="javascript:ShowSketch(11145)"/>
    <hyperlink ref="A2448" r:id="rId1401" display="javascript:ShowSketch(6996)"/>
    <hyperlink ref="A1987" r:id="rId1402" display="javascript:ShowSketch(7010)"/>
    <hyperlink ref="A1410" r:id="rId1403" display="javascript:ShowSketch(8307)"/>
    <hyperlink ref="A1730" r:id="rId1404" display="javascript:ShowSketch(2859)"/>
    <hyperlink ref="A1586" r:id="rId1405" display="javascript:ShowSketch(2860)"/>
    <hyperlink ref="A1398" r:id="rId1406" display="javascript:ShowSketch(6812)"/>
    <hyperlink ref="A2061" r:id="rId1407" display="javascript:ShowSketch(8888)"/>
    <hyperlink ref="A1451" r:id="rId1408" display="javascript:ShowSketch(5254)"/>
    <hyperlink ref="A1459" r:id="rId1409" display="javascript:ShowSketch(7636)"/>
    <hyperlink ref="A1679" r:id="rId1410" display="javascript:ShowSketch(7725)"/>
    <hyperlink ref="A1255" r:id="rId1411" display="javascript:ShowSketch(7776)"/>
    <hyperlink ref="A1870" r:id="rId1412" display="javascript:ShowSketch(2685)"/>
    <hyperlink ref="A1962" r:id="rId1413" display="javascript:ShowSketch(3373)"/>
    <hyperlink ref="A2121" r:id="rId1414" display="javascript:ShowSketch(3610)"/>
    <hyperlink ref="A1171" r:id="rId1415" display="javascript:ShowSketch(3672)"/>
    <hyperlink ref="A1450" r:id="rId1416" display="javascript:ShowSketch(3816)"/>
    <hyperlink ref="A1934" r:id="rId1417" display="javascript:ShowSketch(4538)"/>
    <hyperlink ref="A1983" r:id="rId1418" display="javascript:ShowSketch(4798)"/>
    <hyperlink ref="A1355" r:id="rId1419" display="javascript:ShowSketch(5668)"/>
    <hyperlink ref="A1399" r:id="rId1420" display="javascript:ShowSketch(6569)"/>
    <hyperlink ref="A1948" r:id="rId1421" display="javascript:ShowSketch(7876)"/>
    <hyperlink ref="A1675" r:id="rId1422" display="javascript:ShowSketch(6660)"/>
    <hyperlink ref="A2108" r:id="rId1423" display="javascript:ShowSketch(7542)"/>
    <hyperlink ref="A2170" r:id="rId1424" display="javascript:ShowSketch(8285)"/>
    <hyperlink ref="A1985" r:id="rId1425" display="javascript:ShowSketch(8741)"/>
    <hyperlink ref="A1784" r:id="rId1426" display="javascript:ShowSketch(9332)"/>
    <hyperlink ref="A1449" r:id="rId1427" display="javascript:ShowSketch(9389)"/>
    <hyperlink ref="A1461" r:id="rId1428" display="javascript:ShowSketch(9481)"/>
    <hyperlink ref="A1869" r:id="rId1429" display="javascript:ShowSketch(9703)"/>
    <hyperlink ref="A1232" r:id="rId1430" display="javascript:ShowSketch(10131)"/>
    <hyperlink ref="A2060" r:id="rId1431" display="javascript:ShowSketch(10546)"/>
    <hyperlink ref="A1543" r:id="rId1432" display="javascript:ShowSketch(11146)"/>
    <hyperlink ref="A2093" r:id="rId1433" display="javascript:ShowSketch(7471)"/>
    <hyperlink ref="A2358" r:id="rId1434" display="javascript:ShowSketch(10448)"/>
    <hyperlink ref="A1022" r:id="rId1435" display="javascript:ShowSketch(10052)"/>
    <hyperlink ref="A2555" r:id="rId1436" display="javascript:ShowSketch(6842)"/>
    <hyperlink ref="A2545" r:id="rId1437" display="javascript:ShowSketch(10733)"/>
    <hyperlink ref="A2016" r:id="rId1438" display="javascript:ShowSketch(7834)"/>
    <hyperlink ref="A1467" r:id="rId1439" display="javascript:ShowSketch(9722)"/>
    <hyperlink ref="A2292" r:id="rId1440" display="javascript:ShowSketch(6342)"/>
    <hyperlink ref="A2131" r:id="rId1441" display="javascript:ShowSketch(3774)"/>
    <hyperlink ref="A1701" r:id="rId1442" display="javascript:ShowSketch(2861)"/>
    <hyperlink ref="A2533" r:id="rId1443" display="javascript:ShowSketch(10731)"/>
    <hyperlink ref="A711" r:id="rId1444" display="javascript:ShowSketch(10046)"/>
    <hyperlink ref="A2498" r:id="rId1445" display="javascript:ShowSketch(2862)"/>
    <hyperlink ref="A2500" r:id="rId1446" display="javascript:ShowSketch(4605)"/>
    <hyperlink ref="A1315" r:id="rId1447" display="javascript:ShowSketch(9587)"/>
    <hyperlink ref="A2522" r:id="rId1448" display="javascript:ShowSketch(10428)"/>
    <hyperlink ref="A1880" r:id="rId1449" display="javascript:ShowSketch(11107)"/>
    <hyperlink ref="A1867" r:id="rId1450" display="javascript:ShowSketch(2863)"/>
    <hyperlink ref="A1577" r:id="rId1451" display="javascript:ShowSketch(4604)"/>
    <hyperlink ref="A2173" r:id="rId1452" display="javascript:ShowSketch(8933)"/>
    <hyperlink ref="A2242" r:id="rId1453" display="javascript:ShowSketch(7740)"/>
    <hyperlink ref="A1156" r:id="rId1454" display="javascript:ShowSketch(3584)"/>
    <hyperlink ref="A2528" r:id="rId1455" display="javascript:ShowSketch(10429)"/>
    <hyperlink ref="A1885" r:id="rId1456" display="javascript:ShowSketch(11106)"/>
    <hyperlink ref="A1808" r:id="rId1457" display="javascript:ShowSketch(3624)"/>
    <hyperlink ref="A1610" r:id="rId1458" display="javascript:ShowSketch(2864)"/>
    <hyperlink ref="A1607" r:id="rId1459" display="javascript:ShowSketch(3374)"/>
    <hyperlink ref="A1643" r:id="rId1460" display="javascript:ShowSketch(4485)"/>
    <hyperlink ref="A1595" r:id="rId1461" display="javascript:ShowSketch(4508)"/>
    <hyperlink ref="A1622" r:id="rId1462" display="javascript:ShowSketch(5747)"/>
    <hyperlink ref="A1617" r:id="rId1463" display="javascript:ShowSketch(6853)"/>
    <hyperlink ref="A1601" r:id="rId1464" display="javascript:ShowSketch(7250)"/>
    <hyperlink ref="A1623" r:id="rId1465" display="javascript:ShowSketch(7813)"/>
    <hyperlink ref="A1596" r:id="rId1466" display="javascript:ShowSketch(9452)"/>
    <hyperlink ref="A2330" r:id="rId1467" display="javascript:ShowSketch(6532)"/>
    <hyperlink ref="A2268" r:id="rId1468" display="javascript:ShowSketch(7833)"/>
    <hyperlink ref="A1549" r:id="rId1469" display="javascript:ShowSketch(11263)"/>
    <hyperlink ref="A1411" r:id="rId1470" display="javascript:ShowSketch(5729)"/>
    <hyperlink ref="A2023" r:id="rId1471" display="javascript:ShowSketch(9092)"/>
    <hyperlink ref="A1882" r:id="rId1472" display="javascript:ShowSketch(11196)"/>
    <hyperlink ref="A1760" r:id="rId1473" display="javascript:ShowSketch(2865)"/>
    <hyperlink ref="A1957" r:id="rId1474" display="javascript:ShowSketch(3625)"/>
    <hyperlink ref="A2329" r:id="rId1475" display="javascript:ShowSketch(6533)"/>
    <hyperlink ref="A1765" r:id="rId1476" display="javascript:ShowSketch(2866)"/>
    <hyperlink ref="A930" r:id="rId1477" display="javascript:ShowSketch(8308)"/>
    <hyperlink ref="A1744" r:id="rId1478" display="javascript:ShowSketch(2867)"/>
    <hyperlink ref="A2576" r:id="rId1479" display="javascript:ShowSketch(4136)"/>
    <hyperlink ref="A2332" r:id="rId1480" display="javascript:ShowSketch(6534)"/>
    <hyperlink ref="A2531" r:id="rId1481" display="javascript:ShowSketch(6841)"/>
    <hyperlink ref="A1711" r:id="rId1482" display="javascript:ShowSketch(9981)"/>
    <hyperlink ref="A1815" r:id="rId1483" display="javascript:ShowSketch(3626)"/>
    <hyperlink ref="A2336" r:id="rId1484" display="javascript:ShowSketch(6535)"/>
    <hyperlink ref="A2583" r:id="rId1485" display="javascript:ShowSketch(10549)"/>
    <hyperlink ref="A1696" r:id="rId1486" display="javascript:ShowSketch(2868)"/>
    <hyperlink ref="A2388" r:id="rId1487" display="javascript:ShowSketch(10676)"/>
    <hyperlink ref="A1532" r:id="rId1488" display="javascript:ShowSketch(11260)"/>
    <hyperlink ref="A2034" r:id="rId1489" display="javascript:ShowSketch(7737)"/>
    <hyperlink ref="A1656" r:id="rId1490" display="javascript:ShowSketch(2869)"/>
    <hyperlink ref="A1660" r:id="rId1491" display="javascript:ShowSketch(7770)"/>
    <hyperlink ref="A1384" r:id="rId1492" display="javascript:ShowSketch(8387)"/>
    <hyperlink ref="A2507" r:id="rId1493" display="javascript:ShowSketch(10487)"/>
    <hyperlink ref="A1666" r:id="rId1494" display="javascript:ShowSketch(2870)"/>
    <hyperlink ref="A1967" r:id="rId1495" display="javascript:ShowSketch(3375)"/>
    <hyperlink ref="A1778" r:id="rId1496" display="javascript:ShowSketch(5182)"/>
    <hyperlink ref="A1392" r:id="rId1497" display="javascript:ShowSketch(7767)"/>
    <hyperlink ref="A1306" r:id="rId1498" display="javascript:ShowSketch(9596)"/>
    <hyperlink ref="A1253" r:id="rId1499" display="javascript:ShowSketch(9051)"/>
    <hyperlink ref="A2127" r:id="rId1500" display="javascript:ShowSketch(3623)"/>
    <hyperlink ref="A1702" r:id="rId1501" display="javascript:ShowSketch(4943)"/>
    <hyperlink ref="A2176" r:id="rId1502" display="javascript:ShowSketch(4944)"/>
    <hyperlink ref="A2278" r:id="rId1503" display="javascript:ShowSketch(7739)"/>
    <hyperlink ref="A76" r:id="rId1504" display="javascript:ShowSketch(7307)"/>
    <hyperlink ref="A1150" r:id="rId1505" display="javascript:ShowSketch(2871)"/>
    <hyperlink ref="A848" r:id="rId1506" display="javascript:ShowSketch(4672)"/>
    <hyperlink ref="A964" r:id="rId1507" display="javascript:ShowSketch(5682)"/>
    <hyperlink ref="A672" r:id="rId1508" display="javascript:ShowSketch(7460)"/>
    <hyperlink ref="A1767" r:id="rId1509" display="javascript:ShowSketch(10430)"/>
    <hyperlink ref="A1692" r:id="rId1510" display="javascript:ShowSketch(2872)"/>
    <hyperlink ref="A1153" r:id="rId1511" display="javascript:ShowSketch(2873)"/>
    <hyperlink ref="A1401" r:id="rId1512" display="javascript:ShowSketch(6822)"/>
    <hyperlink ref="A1129" r:id="rId1513" display="javascript:ShowSketch(7414)"/>
    <hyperlink ref="A1219" r:id="rId1514" display="javascript:ShowSketch(7748)"/>
    <hyperlink ref="A1221" r:id="rId1515" display="javascript:ShowSketch(7777)"/>
    <hyperlink ref="A1402" r:id="rId1516" display="javascript:ShowSketch(8309)"/>
    <hyperlink ref="A1773" r:id="rId1517" display="javascript:ShowSketch(9062)"/>
    <hyperlink ref="A1312" r:id="rId1518" display="javascript:ShowSketch(9602)"/>
    <hyperlink ref="A1923" r:id="rId1519" display="javascript:ShowSketch(10431)"/>
    <hyperlink ref="A1632" r:id="rId1520" display="javascript:ShowSketch(10985)"/>
    <hyperlink ref="A2265" r:id="rId1521" display="javascript:ShowSketch(7832)"/>
    <hyperlink ref="A2523" r:id="rId1522" display="javascript:ShowSketch(10755)"/>
    <hyperlink ref="A2273" r:id="rId1523" display="javascript:ShowSketch(7741)"/>
    <hyperlink ref="A1809" r:id="rId1524" display="javascript:ShowSketch(5598)"/>
    <hyperlink ref="A2514" r:id="rId1525" display="javascript:ShowSketch(10726)"/>
    <hyperlink ref="A1895" r:id="rId1526" display="javascript:ShowSketch(2874)"/>
    <hyperlink ref="A1816" r:id="rId1527" display="javascript:ShowSketch(3627)"/>
    <hyperlink ref="A1684" r:id="rId1528" display="javascript:ShowSketch(2875)"/>
    <hyperlink ref="A2005" r:id="rId1529" display="javascript:ShowSketch(7831)"/>
    <hyperlink ref="A1313" r:id="rId1530" display="javascript:ShowSketch(9600)"/>
    <hyperlink ref="A1672" r:id="rId1531" display="javascript:ShowSketch(2876)"/>
    <hyperlink ref="A2120" r:id="rId1532" display="javascript:ShowSketch(3785)"/>
    <hyperlink ref="A1308" r:id="rId1533" display="javascript:ShowSketch(9601)"/>
    <hyperlink ref="A2401" r:id="rId1534" display="javascript:ShowSketch(10732)"/>
    <hyperlink ref="A1739" r:id="rId1535" display="javascript:ShowSketch(2877)"/>
    <hyperlink ref="A2055" r:id="rId1536" display="javascript:ShowSketch(11054)"/>
    <hyperlink ref="A1719" r:id="rId1537" display="javascript:ShowSketch(2881)"/>
    <hyperlink ref="A2569" r:id="rId1538" display="javascript:ShowSketch(4422)"/>
    <hyperlink ref="A2570" r:id="rId1539" display="javascript:ShowSketch(4446)"/>
    <hyperlink ref="A1685" r:id="rId1540" display="javascript:ShowSketch(2879)"/>
    <hyperlink ref="A1058" r:id="rId1541" display="javascript:ShowSketch(7251)"/>
    <hyperlink ref="A2006" r:id="rId1542" display="javascript:ShowSketch(7814)"/>
    <hyperlink ref="A1823" r:id="rId1543" display="javascript:ShowSketch(2880)"/>
    <hyperlink ref="A1819" r:id="rId1544" display="javascript:ShowSketch(4906)"/>
    <hyperlink ref="A2139" r:id="rId1545" display="javascript:ShowSketch(5640)"/>
    <hyperlink ref="A2231" r:id="rId1546" display="javascript:ShowSketch(5643)"/>
    <hyperlink ref="A2553" r:id="rId1547" display="javascript:ShowSketch(6631)"/>
    <hyperlink ref="A2256" r:id="rId1548" display="javascript:ShowSketch(7830)"/>
    <hyperlink ref="A1992" r:id="rId1549" display="javascript:ShowSketch(2878)"/>
    <hyperlink ref="A2571" r:id="rId1550" display="javascript:ShowSketch(4421)"/>
    <hyperlink ref="A2502" r:id="rId1551" display="javascript:ShowSketch(10882)"/>
    <hyperlink ref="A2091" r:id="rId1552" display="javascript:ShowSketch(10888)"/>
    <hyperlink ref="A1945" r:id="rId1553" display="javascript:ShowSketch(9211)"/>
    <hyperlink ref="A155" r:id="rId1554" display="javascript:ShowSketch(2686)"/>
    <hyperlink ref="A123" r:id="rId1555" display="javascript:ShowSketch(8206)"/>
    <hyperlink ref="A2275" r:id="rId1556" display="javascript:ShowSketch(7860)"/>
    <hyperlink ref="A1039" r:id="rId1557" display="javascript:ShowSketch(10045)"/>
    <hyperlink ref="A2584" r:id="rId1558" display="javascript:ShowSketch(10642)"/>
    <hyperlink ref="A2262" r:id="rId1559" display="javascript:ShowSketch(7815)"/>
    <hyperlink ref="A2128" r:id="rId1560" display="javascript:ShowSketch(3628)"/>
    <hyperlink ref="A1889" r:id="rId1561" display="javascript:ShowSketch(11108)"/>
    <hyperlink ref="A712" r:id="rId1562" display="javascript:ShowSketch(10048)"/>
    <hyperlink ref="A990" r:id="rId1563" display="javascript:ShowSketch(7028)"/>
    <hyperlink ref="A1008" r:id="rId1564" display="javascript:ShowSketch(8179)"/>
    <hyperlink ref="A1000" r:id="rId1565" display="javascript:ShowSketch(11012)"/>
    <hyperlink ref="A1818" r:id="rId1566" display="javascript:ShowSketch(2882)"/>
    <hyperlink ref="A1810" r:id="rId1567" display="javascript:ShowSketch(3376)"/>
    <hyperlink ref="A1492" r:id="rId1568" display="javascript:ShowSketch(5224)"/>
    <hyperlink ref="A1811" r:id="rId1569" display="javascript:ShowSketch(6947)"/>
    <hyperlink ref="A1824" r:id="rId1570" display="javascript:ShowSketch(7746)"/>
    <hyperlink ref="A1804" r:id="rId1571" display="javascript:ShowSketch(7764)"/>
    <hyperlink ref="A1825" r:id="rId1572" display="javascript:ShowSketch(7778)"/>
    <hyperlink ref="A1015" r:id="rId1573" display="javascript:ShowSketch(5784)"/>
    <hyperlink ref="A2506" r:id="rId1574" display="javascript:ShowSketch(10727)"/>
    <hyperlink ref="A2258" r:id="rId1575" display="javascript:ShowSketch(7816)"/>
    <hyperlink ref="A681" r:id="rId1576" display="javascript:ShowSketch(10006)"/>
    <hyperlink ref="A668" r:id="rId1577" display="javascript:ShowSketch(11288)"/>
    <hyperlink ref="A1488" r:id="rId1578" display="javascript:ShowSketch(7368)"/>
    <hyperlink ref="A1489" r:id="rId1579" display="javascript:ShowSketch(7367)"/>
    <hyperlink ref="A1955" r:id="rId1580" display="javascript:ShowSketch(3786)"/>
    <hyperlink ref="A1571" r:id="rId1581" display="javascript:ShowSketch(3377)"/>
    <hyperlink ref="A2214" r:id="rId1582" display="javascript:ShowSketch(4197)"/>
    <hyperlink ref="A1579" r:id="rId1583" display="javascript:ShowSketch(4633)"/>
    <hyperlink ref="A1988" r:id="rId1584" display="javascript:ShowSketch(6856)"/>
    <hyperlink ref="A1152" r:id="rId1585" display="javascript:ShowSketch(2883)"/>
    <hyperlink ref="A1057" r:id="rId1586" display="javascript:ShowSketch(6840)"/>
    <hyperlink ref="A1055" r:id="rId1587" display="javascript:ShowSketch(7247)"/>
    <hyperlink ref="A1254" r:id="rId1588" display="javascript:ShowSketch(7769)"/>
    <hyperlink ref="A1515" r:id="rId1589" display="javascript:ShowSketch(11261)"/>
    <hyperlink ref="A2244" r:id="rId1590" display="javascript:ShowSketch(7829)"/>
    <hyperlink ref="A1307" r:id="rId1591" display="javascript:ShowSketch(9598)"/>
    <hyperlink ref="A1514" r:id="rId1592" display="javascript:ShowSketch(11262)"/>
    <hyperlink ref="A1393" r:id="rId1593" display="javascript:ShowSketch(7762)"/>
    <hyperlink ref="A2243" r:id="rId1594" display="javascript:ShowSketch(7817)"/>
    <hyperlink ref="A2232" r:id="rId1595" display="javascript:ShowSketch(5645)"/>
    <hyperlink ref="A2556" r:id="rId1596" display="javascript:ShowSketch(6632)"/>
    <hyperlink ref="A889" r:id="rId1597" display="javascript:ShowSketch(4903)"/>
    <hyperlink ref="A1785" r:id="rId1598" display="javascript:ShowSketch(9549)"/>
    <hyperlink ref="A1396" r:id="rId1599" display="javascript:ShowSketch(7252)"/>
    <hyperlink ref="A2515" r:id="rId1600" display="javascript:ShowSketch(10729)"/>
    <hyperlink ref="A1698" r:id="rId1601" display="javascript:ShowSketch(2884)"/>
    <hyperlink ref="A2261" r:id="rId1602" display="javascript:ShowSketch(7828)"/>
    <hyperlink ref="A1652" r:id="rId1603" display="javascript:ShowSketch(2885)"/>
    <hyperlink ref="A1304" r:id="rId1604" display="javascript:ShowSketch(3798)"/>
    <hyperlink ref="A1576" r:id="rId1605" display="javascript:ShowSketch(4128)"/>
    <hyperlink ref="A1374" r:id="rId1606" display="javascript:ShowSketch(5832)"/>
    <hyperlink ref="A1653" r:id="rId1607" display="javascript:ShowSketch(7747)"/>
    <hyperlink ref="A1654" r:id="rId1608" display="javascript:ShowSketch(7779)"/>
    <hyperlink ref="A1860" r:id="rId1609" display="javascript:ShowSketch(8417)"/>
    <hyperlink ref="A2051" r:id="rId1610" display="javascript:ShowSketch(9059)"/>
    <hyperlink ref="A1296" r:id="rId1611" display="javascript:ShowSketch(9714)"/>
    <hyperlink ref="A2003" r:id="rId1612" display="javascript:ShowSketch(10986)"/>
    <hyperlink ref="A1670" r:id="rId1613" display="javascript:ShowSketch(2886)"/>
    <hyperlink ref="A1441" r:id="rId1614" display="javascript:ShowSketch(4139)"/>
    <hyperlink ref="A1054" r:id="rId1615" display="javascript:ShowSketch(7249)"/>
    <hyperlink ref="A2245" r:id="rId1616" display="javascript:ShowSketch(7818)"/>
    <hyperlink ref="A1686" r:id="rId1617" display="javascript:ShowSketch(2887)"/>
    <hyperlink ref="A1950" r:id="rId1618" display="javascript:ShowSketch(3676)"/>
    <hyperlink ref="A2252" r:id="rId1619" display="javascript:ShowSketch(7819)"/>
    <hyperlink ref="A1708" r:id="rId1620" display="javascript:ShowSketch(2888)"/>
    <hyperlink ref="A2054" r:id="rId1621" display="javascript:ShowSketch(7464)"/>
    <hyperlink ref="A688" r:id="rId1622" display="javascript:ShowSketch(10053)"/>
    <hyperlink ref="A2239" r:id="rId1623" display="javascript:ShowSketch(5644)"/>
    <hyperlink ref="A2248" r:id="rId1624" display="javascript:ShowSketch(7820)"/>
    <hyperlink ref="A2253" r:id="rId1625" display="javascript:ShowSketch(7821)"/>
    <hyperlink ref="A1157" r:id="rId1626" display="javascript:ShowSketch(2889)"/>
    <hyperlink ref="A1734" r:id="rId1627" display="javascript:ShowSketch(7754)"/>
    <hyperlink ref="A2563" r:id="rId1628" display="javascript:ShowSketch(6633)"/>
    <hyperlink ref="A2118" r:id="rId1629" display="javascript:ShowSketch(3787)"/>
    <hyperlink ref="A1432" r:id="rId1630" display="javascript:ShowSketch(4540)"/>
    <hyperlink ref="A1381" r:id="rId1631" display="javascript:ShowSketch(5831)"/>
    <hyperlink ref="A1297" r:id="rId1632" display="javascript:ShowSketch(9599)"/>
    <hyperlink ref="A2346" r:id="rId1633" display="javascript:ShowSketch(7399)"/>
    <hyperlink ref="A1350" r:id="rId1634" display="javascript:ShowSketch(7323)"/>
    <hyperlink ref="A1661" r:id="rId1635" display="javascript:ShowSketch(8963)"/>
    <hyperlink ref="A1386" r:id="rId1636" display="javascript:ShowSketch(6457)"/>
    <hyperlink ref="A1339" r:id="rId1637" display="javascript:ShowSketch(4192)"/>
    <hyperlink ref="A1790" r:id="rId1638" display="javascript:ShowSketch(3677)"/>
    <hyperlink ref="A1298" r:id="rId1639" display="javascript:ShowSketch(9729)"/>
    <hyperlink ref="A2029" r:id="rId1640" display="javascript:ShowSketch(7859)"/>
    <hyperlink ref="A1839" r:id="rId1641" display="javascript:ShowSketch(10776)"/>
    <hyperlink ref="A2585" r:id="rId1642" display="javascript:ShowSketch(10545)"/>
    <hyperlink ref="A2488" r:id="rId1643" display="javascript:ShowSketch(6839)"/>
    <hyperlink ref="A2040" r:id="rId1644" display="javascript:ShowSketch(7738)"/>
    <hyperlink ref="A1646" r:id="rId1645" display="javascript:ShowSketch(2890)"/>
    <hyperlink ref="A1186" r:id="rId1646" display="javascript:ShowSketch(3823)"/>
    <hyperlink ref="A1371" r:id="rId1647" display="javascript:ShowSketch(5117)"/>
    <hyperlink ref="A2240" r:id="rId1648" display="javascript:ShowSketch(7822)"/>
    <hyperlink ref="A1648" r:id="rId1649" display="javascript:ShowSketch(9046)"/>
    <hyperlink ref="A1290" r:id="rId1650" display="javascript:ShowSketch(9728)"/>
    <hyperlink ref="A1647" r:id="rId1651" display="javascript:ShowSketch(9631)"/>
    <hyperlink ref="A1289" r:id="rId1652" display="javascript:ShowSketch(9811)"/>
    <hyperlink ref="A1187" r:id="rId1653" display="javascript:ShowSketch(4193)"/>
    <hyperlink ref="A2008" r:id="rId1654" display="javascript:ShowSketch(7858)"/>
    <hyperlink ref="A1017" r:id="rId1655" display="javascript:ShowSketch(5763)"/>
    <hyperlink ref="A1348" r:id="rId1656" display="javascript:ShowSketch(9279)"/>
    <hyperlink ref="A2349" r:id="rId1657" display="javascript:ShowSketch(10734)"/>
    <hyperlink ref="A2447" r:id="rId1658" display="javascript:ShowSketch(6986)"/>
    <hyperlink ref="A2363" r:id="rId1659" display="javascript:ShowSketch(10751)"/>
    <hyperlink ref="A1724" r:id="rId1660" display="javascript:ShowSketch(2891)"/>
    <hyperlink ref="A2271" r:id="rId1661" display="javascript:ShowSketch(7827)"/>
    <hyperlink ref="A1791" r:id="rId1662" display="javascript:ShowSketch(3678)"/>
    <hyperlink ref="A1667" r:id="rId1663" display="javascript:ShowSketch(7729)"/>
    <hyperlink ref="A1359" r:id="rId1664" display="javascript:ShowSketch(9378)"/>
    <hyperlink ref="A1699" r:id="rId1665" display="javascript:ShowSketch(2894)"/>
    <hyperlink ref="A1151" r:id="rId1666" display="javascript:ShowSketch(2893)"/>
    <hyperlink ref="A1585" r:id="rId1667" display="javascript:ShowSketch(2892)"/>
    <hyperlink ref="A1564" r:id="rId1668" display="javascript:ShowSketch(3378)"/>
    <hyperlink ref="A1511" r:id="rId1669" display="javascript:ShowSketch(3428)"/>
    <hyperlink ref="A1788" r:id="rId1670" display="javascript:ShowSketch(3679)"/>
    <hyperlink ref="A2068" r:id="rId1671" display="javascript:ShowSketch(3898)"/>
    <hyperlink ref="A1360" r:id="rId1672" display="javascript:ShowSketch(4619)"/>
    <hyperlink ref="A1777" r:id="rId1673" display="javascript:ShowSketch(5183)"/>
    <hyperlink ref="A1789" r:id="rId1674" display="javascript:ShowSketch(5845)"/>
    <hyperlink ref="A1457" r:id="rId1675" display="javascript:ShowSketch(6806)"/>
    <hyperlink ref="A1375" r:id="rId1676" display="javascript:ShowSketch(6817)"/>
    <hyperlink ref="A1208" r:id="rId1677" display="javascript:ShowSketch(7730)"/>
    <hyperlink ref="A1376" r:id="rId1678" display="javascript:ShowSketch(8310)"/>
    <hyperlink ref="A2052" r:id="rId1679" display="javascript:ShowSketch(8400)"/>
    <hyperlink ref="A565" r:id="rId1680" display="javascript:ShowSketch(8987)"/>
    <hyperlink ref="A1378" r:id="rId1681" display="javascript:ShowSketch(9257)"/>
    <hyperlink ref="A897" r:id="rId1682" display="javascript:ShowSketch(9565)"/>
    <hyperlink ref="A1258" r:id="rId1683" display="javascript:ShowSketch(10913)"/>
    <hyperlink ref="A478" r:id="rId1684" display="javascript:ShowSketch(2687)"/>
    <hyperlink ref="A479" r:id="rId1685" display="javascript:ShowSketch(2688)"/>
    <hyperlink ref="A467" r:id="rId1686" display="javascript:ShowSketch(3572)"/>
    <hyperlink ref="A461" r:id="rId1687" display="javascript:ShowSketch(4970)"/>
    <hyperlink ref="A453" r:id="rId1688" display="javascript:ShowSketch(4753)"/>
    <hyperlink ref="A456" r:id="rId1689" display="javascript:ShowSketch(4834)"/>
    <hyperlink ref="A468" r:id="rId1690" display="javascript:ShowSketch(5036)"/>
    <hyperlink ref="A485" r:id="rId1691" display="javascript:ShowSketch(6393)"/>
    <hyperlink ref="A470" r:id="rId1692" display="javascript:ShowSketch(6659)"/>
    <hyperlink ref="A494" r:id="rId1693" display="javascript:ShowSketch(6982)"/>
    <hyperlink ref="A484" r:id="rId1694" display="javascript:ShowSketch(7065)"/>
    <hyperlink ref="A434" r:id="rId1695" display="javascript:ShowSketch(7116)"/>
    <hyperlink ref="A474" r:id="rId1696" display="javascript:ShowSketch(8049)"/>
    <hyperlink ref="A490" r:id="rId1697" display="javascript:ShowSketch(8231)"/>
    <hyperlink ref="A491" r:id="rId1698" display="javascript:ShowSketch(8286)"/>
    <hyperlink ref="A446" r:id="rId1699" display="javascript:ShowSketch(8572)"/>
    <hyperlink ref="A480" r:id="rId1700" display="javascript:ShowSketch(8656)"/>
    <hyperlink ref="A435" r:id="rId1701" display="javascript:ShowSketch(8657)"/>
    <hyperlink ref="A482" r:id="rId1702" display="javascript:ShowSketch(8661)"/>
    <hyperlink ref="A481" r:id="rId1703" display="javascript:ShowSketch(8774)"/>
    <hyperlink ref="A444" r:id="rId1704" display="javascript:ShowSketch(8932)"/>
    <hyperlink ref="A469" r:id="rId1705" display="javascript:ShowSketch(8934)"/>
    <hyperlink ref="A503" r:id="rId1706" display="javascript:ShowSketch(8935)"/>
    <hyperlink ref="A493" r:id="rId1707" display="javascript:ShowSketch(9273)"/>
    <hyperlink ref="A429" r:id="rId1708" display="javascript:ShowSketch(9433)"/>
    <hyperlink ref="A443" r:id="rId1709" display="javascript:ShowSketch(9614)"/>
    <hyperlink ref="A454" r:id="rId1710" display="javascript:ShowSketch(10122)"/>
    <hyperlink ref="A486" r:id="rId1711" display="javascript:ShowSketch(10484)"/>
    <hyperlink ref="A458" r:id="rId1712" display="javascript:ShowSketch(10939)"/>
    <hyperlink ref="A431" r:id="rId1713" display="javascript:ShowSketch(7333)"/>
    <hyperlink ref="A2259" r:id="rId1714" display="javascript:ShowSketch(7823)"/>
    <hyperlink ref="A1419" r:id="rId1715" display="javascript:ShowSketch(7685)"/>
    <hyperlink ref="A1062" r:id="rId1716" display="javascript:ShowSketch(4211)"/>
    <hyperlink ref="A77" r:id="rId1717" display="javascript:ShowSketch(9979)"/>
    <hyperlink ref="A2254" r:id="rId1718" display="javascript:ShowSketch(7826)"/>
    <hyperlink ref="A2590" r:id="rId1719" display="javascript:ShowSketch(10790)"/>
    <hyperlink ref="A1949" r:id="rId1720" display="javascript:ShowSketch(8395)"/>
    <hyperlink ref="A1781" r:id="rId1721" display="javascript:ShowSketch(9546)"/>
    <hyperlink ref="A1034" r:id="rId1722" display="javascript:ShowSketch(5691)"/>
    <hyperlink ref="A2260" r:id="rId1723" display="javascript:ShowSketch(7825)"/>
    <hyperlink ref="A605" r:id="rId1724" display="javascript:ShowSketch(10008)"/>
    <hyperlink ref="A585" r:id="rId1725" display="javascript:ShowSketch(11290)"/>
    <hyperlink ref="A1693" r:id="rId1726" display="javascript:ShowSketch(2895)"/>
    <hyperlink ref="A2024" r:id="rId1727" display="javascript:ShowSketch(9093)"/>
    <hyperlink ref="A1257" r:id="rId1728" display="javascript:ShowSketch(7755)"/>
    <hyperlink ref="A2322" r:id="rId1729" display="javascript:ShowSketch(6522)"/>
    <hyperlink ref="A1288" r:id="rId1730" display="javascript:ShowSketch(2897)"/>
    <hyperlink ref="A1583" r:id="rId1731" display="javascript:ShowSketch(2896)"/>
    <hyperlink ref="A1786" r:id="rId1732" display="javascript:ShowSketch(3788)"/>
    <hyperlink ref="A2066" r:id="rId1733" display="javascript:ShowSketch(4569)"/>
    <hyperlink ref="A1162" r:id="rId1734" display="javascript:ShowSketch(4187)"/>
    <hyperlink ref="A1052" r:id="rId1735" display="javascript:ShowSketch(4561)"/>
    <hyperlink ref="A1242" r:id="rId1736" display="javascript:ShowSketch(7752)"/>
    <hyperlink ref="A1369" r:id="rId1737" display="javascript:ShowSketch(8386)"/>
    <hyperlink ref="A1284" r:id="rId1738" display="javascript:ShowSketch(8448)"/>
    <hyperlink ref="A2050" r:id="rId1739" display="javascript:ShowSketch(9060)"/>
    <hyperlink ref="A921" r:id="rId1740" display="javascript:ShowSketch(9400)"/>
    <hyperlink ref="A1286" r:id="rId1741" display="javascript:ShowSketch(9582)"/>
    <hyperlink ref="A922" r:id="rId1742" display="javascript:ShowSketch(8311)"/>
    <hyperlink ref="A2266" r:id="rId1743" display="javascript:ShowSketch(7857)"/>
    <hyperlink ref="A2384" r:id="rId1744" display="javascript:ShowSketch(10748)"/>
    <hyperlink ref="A2385" r:id="rId1745" display="javascript:ShowSketch(10749)"/>
    <hyperlink ref="A1403" r:id="rId1746" display="javascript:ShowSketch(7684)"/>
    <hyperlink ref="A2255" r:id="rId1747" display="javascript:ShowSketch(7856)"/>
    <hyperlink ref="A1356" r:id="rId1748" display="javascript:ShowSketch(9278)"/>
    <hyperlink ref="A1590" r:id="rId1749" display="javascript:ShowSketch(2898)"/>
    <hyperlink ref="A1797" r:id="rId1750" display="javascript:ShowSketch(3789)"/>
    <hyperlink ref="A2069" r:id="rId1751" display="javascript:ShowSketch(4570)"/>
    <hyperlink ref="A1406" r:id="rId1752" display="javascript:ShowSketch(4620)"/>
    <hyperlink ref="A1405" r:id="rId1753" display="javascript:ShowSketch(8385)"/>
    <hyperlink ref="A2062" r:id="rId1754" display="javascript:ShowSketch(9061)"/>
    <hyperlink ref="A769" r:id="rId1755" display="javascript:ShowSketch(3379)"/>
    <hyperlink ref="A1687" r:id="rId1756" display="javascript:ShowSketch(7753)"/>
    <hyperlink ref="A2264" r:id="rId1757" display="javascript:ShowSketch(7824)"/>
    <hyperlink ref="A2110" r:id="rId1758" display="javascript:ShowSketch(6504)"/>
    <hyperlink ref="A2370" r:id="rId1759" display="javascript:ShowSketch(10702)"/>
    <hyperlink ref="A2020" r:id="rId1760" display="javascript:ShowSketch(7855)"/>
    <hyperlink ref="A2167" r:id="rId1761" display="javascript:ShowSketch(5638)"/>
    <hyperlink ref="A2458" r:id="rId1762" display="javascript:ShowSketch(6990)"/>
    <hyperlink ref="A2331" r:id="rId1763" display="javascript:ShowSketch(6512)"/>
    <hyperlink ref="A1415" r:id="rId1764" display="javascript:ShowSketch(5127)"/>
    <hyperlink ref="A2025" r:id="rId1765" display="javascript:ShowSketch(7854)"/>
    <hyperlink ref="A2451" r:id="rId1766" display="javascript:ShowSketch(6991)"/>
    <hyperlink ref="A1370" r:id="rId1767" display="javascript:ShowSketch(6813)"/>
    <hyperlink ref="A1645" r:id="rId1768" display="javascript:ShowSketch(7735)"/>
    <hyperlink ref="A2343" r:id="rId1769" display="javascript:ShowSketch(10750)"/>
    <hyperlink ref="A2257" r:id="rId1770" display="javascript:ShowSketch(7846)"/>
    <hyperlink ref="A1976" r:id="rId1771" display="javascript:ShowSketch(9049)"/>
    <hyperlink ref="A2344" r:id="rId1772" display="javascript:ShowSketch(10752)"/>
    <hyperlink ref="A1059" r:id="rId1773" display="javascript:ShowSketch(7248)"/>
    <hyperlink ref="A2334" r:id="rId1774" display="javascript:ShowSketch(6513)"/>
    <hyperlink ref="A2419" r:id="rId1775" display="javascript:ShowSketch(6520)"/>
    <hyperlink ref="A1575" r:id="rId1776" display="javascript:ShowSketch(4644)"/>
    <hyperlink ref="A1207" r:id="rId1777" display="javascript:ShowSketch(7734)"/>
    <hyperlink ref="A1921" r:id="rId1778" display="javascript:ShowSketch(10680)"/>
    <hyperlink ref="A2431" r:id="rId1779" display="javascript:ShowSketch(6519)"/>
    <hyperlink ref="A2004" r:id="rId1780" display="javascript:ShowSketch(7853)"/>
    <hyperlink ref="A1689" r:id="rId1781" display="javascript:ShowSketch(2899)"/>
    <hyperlink ref="A2504" r:id="rId1782" display="javascript:ShowSketch(7852)"/>
    <hyperlink ref="A1407" r:id="rId1783" display="javascript:ShowSketch(8312)"/>
    <hyperlink ref="A282" r:id="rId1784" display="javascript:ShowSketch(2900)"/>
    <hyperlink ref="A279" r:id="rId1785" display="javascript:ShowSketch(7513)"/>
    <hyperlink ref="A277" r:id="rId1786" display="javascript:ShowSketch(9892)"/>
    <hyperlink ref="A283" r:id="rId1787" display="javascript:ShowSketch(11084)"/>
    <hyperlink ref="A275" r:id="rId1788" display="javascript:ShowSketch(11109)"/>
    <hyperlink ref="A284" r:id="rId1789" display="javascript:ShowSketch(11271)"/>
    <hyperlink ref="A288" r:id="rId1790" display="javascript:ShowSketch(9923)"/>
    <hyperlink ref="A1029" r:id="rId1791" display="javascript:ShowSketch(5764)"/>
    <hyperlink ref="A2503" r:id="rId1792" display="javascript:ShowSketch(7851)"/>
    <hyperlink ref="A1397" r:id="rId1793" display="javascript:ShowSketch(5429)"/>
    <hyperlink ref="A1311" r:id="rId1794" display="javascript:ShowSketch(9607)"/>
    <hyperlink ref="A2479" r:id="rId1795" display="javascript:ShowSketch(6869)"/>
    <hyperlink ref="A2468" r:id="rId1796" display="javascript:ShowSketch(6838)"/>
    <hyperlink ref="A2532" r:id="rId1797" display="javascript:ShowSketch(6837)"/>
    <hyperlink ref="A2195" r:id="rId1798" display="javascript:ShowSketch(6503)"/>
    <hyperlink ref="A2394" r:id="rId1799" display="javascript:ShowSketch(10753)"/>
    <hyperlink ref="A2132" r:id="rId1800" display="javascript:ShowSketch(5871)"/>
    <hyperlink ref="A2274" r:id="rId1801" display="javascript:ShowSketch(7845)"/>
    <hyperlink ref="A2559" r:id="rId1802" display="javascript:ShowSketch(6836)"/>
    <hyperlink ref="A2269" r:id="rId1803" display="javascript:ShowSketch(9091)"/>
    <hyperlink ref="A2205" r:id="rId1804" display="javascript:ShowSketch(11105)"/>
    <hyperlink ref="A2284" r:id="rId1805" display="javascript:ShowSketch(7844)"/>
    <hyperlink ref="A2461" r:id="rId1806" display="javascript:ShowSketch(6881)"/>
    <hyperlink ref="A924" r:id="rId1807" display="javascript:ShowSketch(10007)"/>
    <hyperlink ref="A891" r:id="rId1808" display="javascript:ShowSketch(11289)"/>
    <hyperlink ref="A2147" r:id="rId1809" display="javascript:ShowSketch(5870)"/>
    <hyperlink ref="A2455" r:id="rId1810" display="javascript:ShowSketch(6833)"/>
    <hyperlink ref="A2337" r:id="rId1811" display="javascript:ShowSketch(6514)"/>
    <hyperlink ref="A2161" r:id="rId1812" display="javascript:ShowSketch(5902)"/>
    <hyperlink ref="A1041" r:id="rId1813" display="javascript:ShowSketch(10049)"/>
    <hyperlink ref="A2505" r:id="rId1814" display="javascript:ShowSketch(7850)"/>
    <hyperlink ref="A1908" r:id="rId1815" display="javascript:ShowSketch(8313)"/>
    <hyperlink ref="A1065" r:id="rId1816" display="javascript:ShowSketch(7733)"/>
    <hyperlink ref="A1822" r:id="rId1817" display="javascript:ShowSketch(4897)"/>
    <hyperlink ref="A2251" r:id="rId1818" display="javascript:ShowSketch(8215)"/>
    <hyperlink ref="A1518" r:id="rId1819" display="javascript:ShowSketch(11137)"/>
    <hyperlink ref="A1225" r:id="rId1820" display="javascript:ShowSketch(7731)"/>
    <hyperlink ref="A1264" r:id="rId1821" display="javascript:ShowSketch(8435)"/>
    <hyperlink ref="A2133" r:id="rId1822" display="javascript:ShowSketch(3680)"/>
    <hyperlink ref="A2143" r:id="rId1823" display="javascript:ShowSketch(5637)"/>
    <hyperlink ref="A929" r:id="rId1824" display="javascript:ShowSketch(5252)"/>
    <hyperlink ref="A569" r:id="rId1825" display="javascript:ShowSketch(6953)"/>
    <hyperlink ref="A664" r:id="rId1826" display="javascript:ShowSketch(11082)"/>
    <hyperlink ref="A2378" r:id="rId1827" display="javascript:ShowSketch(10754)"/>
    <hyperlink ref="A2395" r:id="rId1828" display="javascript:ShowSketch(10701)"/>
    <hyperlink ref="A2581" r:id="rId1829" display="javascript:ShowSketch(7287)"/>
    <hyperlink ref="A1658" r:id="rId1830" display="javascript:ShowSketch(2901)"/>
    <hyperlink ref="A2119" r:id="rId1831" display="javascript:ShowSketch(3719)"/>
    <hyperlink ref="A1662" r:id="rId1832" display="javascript:ShowSketch(7751)"/>
    <hyperlink ref="A1016" r:id="rId1833" display="javascript:ShowSketch(5816)"/>
    <hyperlink ref="A1900" r:id="rId1834" display="javascript:ShowSketch(8314)"/>
    <hyperlink ref="A1299" r:id="rId1835" display="javascript:ShowSketch(9594)"/>
    <hyperlink ref="A1340" r:id="rId1836" display="javascript:ShowSketch(9762)"/>
    <hyperlink ref="A1863" r:id="rId1837" display="javascript:ShowSketch(5253)"/>
    <hyperlink ref="A2144" r:id="rId1838" display="javascript:ShowSketch(3720)"/>
    <hyperlink ref="A737" r:id="rId1839" display="javascript:ShowSketch(9608)"/>
    <hyperlink ref="A1904" r:id="rId1840" display="javascript:ShowSketch(8315)"/>
    <hyperlink ref="A1309" r:id="rId1841" display="javascript:ShowSketch(9593)"/>
    <hyperlink ref="A1446" r:id="rId1842" display="javascript:ShowSketch(9761)"/>
    <hyperlink ref="A2359" r:id="rId1843" display="javascript:ShowSketch(10681)"/>
    <hyperlink ref="A1858" r:id="rId1844" display="javascript:ShowSketch(11071)"/>
    <hyperlink ref="A1056" r:id="rId1845" display="javascript:ShowSketch(2902)"/>
    <hyperlink ref="A1049" r:id="rId1846" display="javascript:ShowSketch(3380)"/>
    <hyperlink ref="A1066" r:id="rId1847" display="javascript:ShowSketch(5905)"/>
    <hyperlink ref="A1046" r:id="rId1848" display="javascript:ShowSketch(6816)"/>
    <hyperlink ref="A1060" r:id="rId1849" display="javascript:ShowSketch(6851)"/>
    <hyperlink ref="A1050" r:id="rId1850" display="javascript:ShowSketch(6929)"/>
    <hyperlink ref="A1036" r:id="rId1851" display="javascript:ShowSketch(10794)"/>
    <hyperlink ref="A1365" r:id="rId1852" display="javascript:ShowSketch(8691)"/>
    <hyperlink ref="A2218" r:id="rId1853" display="javascript:ShowSketch(5646)"/>
    <hyperlink ref="A2593" r:id="rId1854" display="javascript:ShowSketch(4894)"/>
    <hyperlink ref="A2587" r:id="rId1855" display="javascript:ShowSketch(5232)"/>
    <hyperlink ref="A2591" r:id="rId1856" display="javascript:ShowSketch(10350)"/>
    <hyperlink ref="A2595" r:id="rId1857" display="javascript:ShowSketch(7674)"/>
    <hyperlink ref="A2597" r:id="rId1858" display="javascript:ShowSketch(8273)"/>
    <hyperlink ref="A2588" r:id="rId1859" display="javascript:ShowSketch(10125)"/>
    <hyperlink ref="A2582" r:id="rId1860" display="javascript:ShowSketch(10126)"/>
    <hyperlink ref="A2601" r:id="rId1861" display="javascript:ShowSketch(5847)"/>
    <hyperlink ref="A2075" r:id="rId1862" display="javascript:ShowSketch(10191)"/>
    <hyperlink ref="A1043" r:id="rId1863" display="javascript:ShowSketch(11098)"/>
    <hyperlink ref="A1234" r:id="rId1864" display="javascript:ShowSketch(2903)"/>
    <hyperlink ref="A588" r:id="rId1865" display="javascript:ShowSketch(7302)"/>
    <hyperlink ref="A566" r:id="rId1866" display="javascript:ShowSketch(6954)"/>
    <hyperlink ref="A589" r:id="rId1867" display="javascript:ShowSketch(7015)"/>
    <hyperlink ref="A2432" r:id="rId1868" display="javascript:ShowSketch(10211)"/>
    <hyperlink ref="A1206" r:id="rId1869" display="javascript:ShowSketch(10652)"/>
    <hyperlink ref="A1040" r:id="rId1870" display="javascript:ShowSketch(11080)"/>
    <hyperlink ref="A587" r:id="rId1871" display="javascript:ShowSketch(5251)"/>
    <hyperlink ref="A1562" r:id="rId1872" display="javascript:ShowSketch(11210)"/>
    <hyperlink ref="A340" r:id="rId1873" display="javascript:ShowSketch(4691)"/>
    <hyperlink ref="A325" r:id="rId1874" display="javascript:ShowSketch(7340)"/>
    <hyperlink ref="A327" r:id="rId1875" display="javascript:ShowSketch(6955)"/>
    <hyperlink ref="A336" r:id="rId1876" display="javascript:ShowSketch(7406)"/>
    <hyperlink ref="A331" r:id="rId1877" display="javascript:ShowSketch(8434)"/>
    <hyperlink ref="A343" r:id="rId1878" display="javascript:ShowSketch(9996)"/>
    <hyperlink ref="A335" r:id="rId1879" display="javascript:ShowSketch(10762)"/>
    <hyperlink ref="A333" r:id="rId1880" display="javascript:ShowSketch(11081)"/>
    <hyperlink ref="A337" r:id="rId1881" display="javascript:ShowSketch(4560)"/>
    <hyperlink ref="A341" r:id="rId1882" display="javascript:ShowSketch(5258)"/>
    <hyperlink ref="A1628" r:id="rId1883" display="javascript:ShowSketch(2904)"/>
    <hyperlink ref="A1761" r:id="rId1884" display="javascript:ShowSketch(2905)"/>
    <hyperlink ref="A173" r:id="rId1885" display="javascript:ShowSketch(10193)"/>
    <hyperlink ref="A944" r:id="rId1886" display="javascript:ShowSketch(9207)"/>
    <hyperlink ref="A1729" r:id="rId1887" display="javascript:ShowSketch(2906)"/>
    <hyperlink ref="A1990" r:id="rId1888" display="javascript:ShowSketch(6300)"/>
    <hyperlink ref="A2469" r:id="rId1889" display="javascript:ShowSketch(6835)"/>
    <hyperlink ref="A2481" r:id="rId1890" display="javascript:ShowSketch(6832)"/>
    <hyperlink ref="A1836" r:id="rId1891" display="javascript:ShowSketch(2689)"/>
    <hyperlink ref="A2249" r:id="rId1892" display="javascript:ShowSketch(8216)"/>
    <hyperlink ref="A1516" r:id="rId1893" display="javascript:ShowSketch(11138)"/>
    <hyperlink ref="A2497" r:id="rId1894" display="javascript:ShowSketch(2907)"/>
    <hyperlink ref="A2250" r:id="rId1895" display="javascript:ShowSketch(4879)"/>
    <hyperlink ref="A1984" r:id="rId1896" display="javascript:ShowSketch(6814)"/>
    <hyperlink ref="A1210" r:id="rId1897" display="javascript:ShowSketch(7736)"/>
    <hyperlink ref="A2364" r:id="rId1898" display="javascript:ShowSketch(10494)"/>
    <hyperlink ref="A2190" r:id="rId1899" display="javascript:ShowSketch(2908)"/>
    <hyperlink ref="A420" r:id="rId1900" display="javascript:ShowSketch(8700)"/>
    <hyperlink ref="A423" r:id="rId1901" display="javascript:ShowSketch(8920)"/>
    <hyperlink ref="A422" r:id="rId1902" display="javascript:ShowSketch(9698)"/>
    <hyperlink ref="A1893" r:id="rId1903" display="javascript:ShowSketch(11104)"/>
    <hyperlink ref="A2405" r:id="rId1904" display="javascript:ShowSketch(10866)"/>
    <hyperlink ref="A374" r:id="rId1905" display="javascript:ShowSketch(10028)"/>
    <hyperlink ref="A371" r:id="rId1906" display="javascript:ShowSketch(11279)"/>
    <hyperlink ref="A713" r:id="rId1907" display="javascript:ShowSketch(5250)"/>
    <hyperlink ref="A697" r:id="rId1908" display="javascript:ShowSketch(11083)"/>
    <hyperlink ref="A1757" r:id="rId1909" display="javascript:ShowSketch(2909)"/>
    <hyperlink ref="A1712" r:id="rId1910" display="javascript:ShowSketch(7330)"/>
    <hyperlink ref="A1389" r:id="rId1911" display="javascript:ShowSketch(10222)"/>
    <hyperlink ref="A391" r:id="rId1912" display="javascript:ShowSketch(10027)"/>
    <hyperlink ref="A1838" r:id="rId1913" display="javascript:ShowSketch(9048)"/>
    <hyperlink ref="A1517" r:id="rId1914" display="javascript:ShowSketch(11150)"/>
    <hyperlink ref="A2418" r:id="rId1915" display="javascript:ShowSketch(7396)"/>
    <hyperlink ref="A2039" r:id="rId1916" display="javascript:ShowSketch(7843)"/>
    <hyperlink ref="A1594" r:id="rId1917" display="javascript:ShowSketch(2910)"/>
    <hyperlink ref="A2037" r:id="rId1918" display="javascript:ShowSketch(7842)"/>
    <hyperlink ref="A2282" r:id="rId1919" display="javascript:ShowSketch(7841)"/>
    <hyperlink ref="A2247" r:id="rId1920" display="javascript:ShowSketch(7840)"/>
    <hyperlink ref="A1982" r:id="rId1921" display="javascript:ShowSketch(9047)"/>
    <hyperlink ref="A2015" r:id="rId1922" display="javascript:ShowSketch(7839)"/>
    <hyperlink ref="A156" r:id="rId1923" display="javascript:ShowSketch(2911)"/>
    <hyperlink ref="A124" r:id="rId1924" display="javascript:ShowSketch(10675)"/>
    <hyperlink ref="A1323" r:id="rId1925" display="javascript:ShowSketch(9581)"/>
    <hyperlink ref="A1455" r:id="rId1926" display="javascript:ShowSketch(10915)"/>
    <hyperlink ref="A1485" r:id="rId1927" display="javascript:ShowSketch(7016)"/>
    <hyperlink ref="A2413" r:id="rId1928" display="javascript:ShowSketch(7397)"/>
    <hyperlink ref="A362" r:id="rId1929" display="javascript:ShowSketch(5249)"/>
    <hyperlink ref="A361" r:id="rId1930" display="javascript:ShowSketch(7428)"/>
    <hyperlink ref="A1148" r:id="rId1931" display="javascript:ShowSketch(6942)"/>
    <hyperlink ref="A1154" r:id="rId1932" display="javascript:ShowSketch(2912)"/>
    <hyperlink ref="A1149" r:id="rId1933" display="javascript:ShowSketch(3381)"/>
    <hyperlink ref="A1121" r:id="rId1934" display="javascript:ShowSketch(4871)"/>
    <hyperlink ref="A1155" r:id="rId1935" display="javascript:ShowSketch(4891)"/>
    <hyperlink ref="A1141" r:id="rId1936" display="javascript:ShowSketch(5835)"/>
    <hyperlink ref="A1160" r:id="rId1937" display="javascript:ShowSketch(7917)"/>
    <hyperlink ref="A1165" r:id="rId1938" display="javascript:ShowSketch(8316)"/>
    <hyperlink ref="A1131" r:id="rId1939" display="javascript:ShowSketch(8445)"/>
    <hyperlink ref="A1132" r:id="rId1940" display="javascript:ShowSketch(9469)"/>
    <hyperlink ref="A1174" r:id="rId1941" display="javascript:ShowSketch(10757)"/>
    <hyperlink ref="A1124" r:id="rId1942" display="javascript:ShowSketch(10793)"/>
    <hyperlink ref="A2403" r:id="rId1943" display="javascript:ShowSketch(10787)"/>
    <hyperlink ref="A2386" r:id="rId1944" display="javascript:ShowSketch(10678)"/>
    <hyperlink ref="A1506" r:id="rId1945" display="javascript:ShowSketch(11187)"/>
    <hyperlink ref="A777" r:id="rId1946" display="javascript:ShowSketch(4824)"/>
    <hyperlink ref="A559" r:id="rId1947" display="javascript:ShowSketch(7539)"/>
    <hyperlink ref="A813" r:id="rId1948" display="javascript:ShowSketch(9958)"/>
    <hyperlink ref="A1326" r:id="rId1949" display="javascript:ShowSketch(10777)"/>
    <hyperlink ref="A662" r:id="rId1950" display="javascript:ShowSketch(11038)"/>
    <hyperlink ref="A1731" r:id="rId1951" display="javascript:ShowSketch(2913)"/>
    <hyperlink ref="A2135" r:id="rId1952" display="javascript:ShowSketch(5904)"/>
    <hyperlink ref="A2134" r:id="rId1953" display="javascript:ShowSketch(5901)"/>
    <hyperlink ref="A1754" r:id="rId1954" display="javascript:ShowSketch(2914)"/>
    <hyperlink ref="A2126" r:id="rId1955" display="javascript:ShowSketch(3721)"/>
    <hyperlink ref="A1537" r:id="rId1956" display="javascript:ShowSketch(11159)"/>
    <hyperlink ref="A2374" r:id="rId1957" display="javascript:ShowSketch(10485)"/>
    <hyperlink ref="A2277" r:id="rId1958" display="javascript:ShowSketch(7837)"/>
    <hyperlink ref="A2391" r:id="rId1959" display="javascript:ShowSketch(10490)"/>
    <hyperlink ref="A2279" r:id="rId1960" display="javascript:ShowSketch(7838)"/>
    <hyperlink ref="A2412" r:id="rId1961" display="javascript:ShowSketch(10489)"/>
    <hyperlink ref="A1252" r:id="rId1962" display="javascript:ShowSketch(7245)"/>
    <hyperlink ref="A1287" r:id="rId1963" display="javascript:ShowSketch(6296)"/>
    <hyperlink ref="A1266" r:id="rId1964" display="javascript:ShowSketch(6580)"/>
    <hyperlink ref="A1250" r:id="rId1965" display="javascript:ShowSketch(7571)"/>
    <hyperlink ref="A1280" r:id="rId1966" display="javascript:ShowSketch(8002)"/>
    <hyperlink ref="A1293" r:id="rId1967" display="javascript:ShowSketch(8048)"/>
    <hyperlink ref="A1620" r:id="rId1968" display="javascript:ShowSketch(2915)"/>
    <hyperlink ref="A1630" r:id="rId1969" display="javascript:ShowSketch(2916)"/>
    <hyperlink ref="A2404" r:id="rId1970" display="javascript:ShowSketch(10788)"/>
    <hyperlink ref="A1546" r:id="rId1971" display="javascript:ShowSketch(11151)"/>
    <hyperlink ref="A1275" r:id="rId1972" display="javascript:ShowSketch(2917)"/>
    <hyperlink ref="A1229" r:id="rId1973" display="javascript:ShowSketch(7314)"/>
    <hyperlink ref="A1270" r:id="rId1974" display="javascript:ShowSketch(6943)"/>
    <hyperlink ref="A1256" r:id="rId1975" display="javascript:ShowSketch(9583)"/>
    <hyperlink ref="A1426" r:id="rId1976" display="javascript:ShowSketch(5834)"/>
    <hyperlink ref="A1158" r:id="rId1977" display="javascript:ShowSketch(2918)"/>
    <hyperlink ref="A2408" r:id="rId1978" display="javascript:ShowSketch(10486)"/>
    <hyperlink ref="A359" r:id="rId1979" display="javascript:ShowSketch(10147)"/>
    <hyperlink ref="A357" r:id="rId1980" display="javascript:ShowSketch(11086)"/>
    <hyperlink ref="A1964" r:id="rId1981" display="javascript:ShowSketch(2919)"/>
    <hyperlink ref="A1817" r:id="rId1982" display="javascript:ShowSketch(4889)"/>
    <hyperlink ref="A2396" r:id="rId1983" display="javascript:ShowSketch(10488)"/>
    <hyperlink ref="A1540" r:id="rId1984" display="javascript:ShowSketch(11152)"/>
    <hyperlink ref="A2286" r:id="rId1985" display="javascript:ShowSketch(2920)"/>
    <hyperlink ref="A2272" r:id="rId1986" display="javascript:ShowSketch(4890)"/>
    <hyperlink ref="A1035" r:id="rId1987" display="javascript:ShowSketch(5684)"/>
    <hyperlink ref="A1611" r:id="rId1988" display="javascript:ShowSketch(2921)"/>
    <hyperlink ref="A1557" r:id="rId1989" display="javascript:ShowSketch(11153)"/>
    <hyperlink ref="A1440" r:id="rId1990" display="javascript:ShowSketch(7470)"/>
    <hyperlink ref="A1523" r:id="rId1991" display="javascript:ShowSketch(11085)"/>
    <hyperlink ref="A2311" r:id="rId1992" display="javascript:ShowSketch(6360)"/>
    <hyperlink ref="A1720" r:id="rId1993" display="javascript:ShowSketch(8690)"/>
    <hyperlink ref="A1390" r:id="rId1994" display="javascript:ShowSketch(10145)"/>
    <hyperlink ref="A1681" r:id="rId1995" display="javascript:ShowSketch(9052)"/>
    <hyperlink ref="A1005" r:id="rId1996" display="javascript:ShowSketch(10146)"/>
    <hyperlink ref="A1014" r:id="rId1997" display="javascript:ShowSketch(10466)"/>
    <hyperlink ref="A973" r:id="rId1998" display="javascript:ShowSketch(10814)"/>
    <hyperlink ref="A209" r:id="rId1999" display="javascript:ShowSketch(10467)"/>
    <hyperlink ref="A1703" r:id="rId2000" display="javascript:ShowSketch(2922)"/>
    <hyperlink ref="A2305" r:id="rId2001" display="javascript:ShowSketch(6536)"/>
    <hyperlink ref="A500" r:id="rId2002" display="javascript:ShowSketch(10472)"/>
    <hyperlink ref="A501" r:id="rId2003" display="javascript:ShowSketch(10815)"/>
    <hyperlink ref="A790" r:id="rId2004" display="javascript:ShowSketch(10035)"/>
    <hyperlink ref="A770" r:id="rId2005" display="javascript:ShowSketch(11296)"/>
    <hyperlink ref="A1136" r:id="rId2006" display="javascript:ShowSketch(7021)"/>
    <hyperlink ref="A1094" r:id="rId2007" display="javascript:ShowSketch(7472)"/>
    <hyperlink ref="A1614" r:id="rId2008" display="javascript:ShowSketch(2923)"/>
    <hyperlink ref="A2098" r:id="rId2009" display="javascript:ShowSketch(10223)"/>
    <hyperlink ref="A2308" r:id="rId2010" display="javascript:ShowSketch(6511)"/>
    <hyperlink ref="A941" r:id="rId2011" display="javascript:ShowSketch(9111)"/>
    <hyperlink ref="A2518" r:id="rId2012" display="javascript:ShowSketch(10704)"/>
    <hyperlink ref="A1878" r:id="rId2013" display="javascript:ShowSketch(11174)"/>
    <hyperlink ref="A2319" r:id="rId2014" display="javascript:ShowSketch(6537)"/>
    <hyperlink ref="A2295" r:id="rId2015" display="javascript:ShowSketch(6538)"/>
    <hyperlink ref="A937" r:id="rId2016" display="javascript:ShowSketch(9112)"/>
    <hyperlink ref="A2306" r:id="rId2017" display="javascript:ShowSketch(6539)"/>
    <hyperlink ref="A938" r:id="rId2018" display="javascript:ShowSketch(9113)"/>
    <hyperlink ref="A2314" r:id="rId2019" display="javascript:ShowSketch(6509)"/>
    <hyperlink ref="A1318" r:id="rId2020" display="javascript:ShowSketch(9088)"/>
    <hyperlink ref="A1912" r:id="rId2021" display="javascript:ShowSketch(8317)"/>
    <hyperlink ref="A1317" r:id="rId2022" display="javascript:ShowSketch(9095)"/>
    <hyperlink ref="A2210" r:id="rId2023" display="javascript:ShowSketch(4477)"/>
    <hyperlink ref="A1512" r:id="rId2024" display="javascript:ShowSketch(7359)"/>
    <hyperlink ref="A1566" r:id="rId2025" display="javascript:ShowSketch(8089)"/>
    <hyperlink ref="A1980" r:id="rId2026" display="javascript:ShowSketch(8164)"/>
    <hyperlink ref="A1533" r:id="rId2027" display="javascript:ShowSketch(7022)"/>
    <hyperlink ref="A1502" r:id="rId2028" display="javascript:ShowSketch(7465)"/>
    <hyperlink ref="A1884" r:id="rId2029" display="javascript:ShowSketch(10175)"/>
    <hyperlink ref="A1618" r:id="rId2030" display="javascript:ShowSketch(2924)"/>
    <hyperlink ref="A1237" r:id="rId2031" display="javascript:ShowSketch(10174)"/>
    <hyperlink ref="A925" r:id="rId2032" display="javascript:ShowSketch(5256)"/>
    <hyperlink ref="A912" r:id="rId2033" display="javascript:ShowSketch(7756)"/>
    <hyperlink ref="A1864" r:id="rId2034" display="javascript:ShowSketch(7525)"/>
    <hyperlink ref="A1587" r:id="rId2035" display="javascript:ShowSketch(2926)"/>
    <hyperlink ref="A1588" r:id="rId2036" display="javascript:ShowSketch(2925)"/>
    <hyperlink ref="A1795" r:id="rId2037" display="javascript:ShowSketch(3722)"/>
    <hyperlink ref="A1329" r:id="rId2038" display="javascript:ShowSketch(5119)"/>
    <hyperlink ref="A1468" r:id="rId2039" display="javascript:ShowSketch(6550)"/>
    <hyperlink ref="A1400" r:id="rId2040" display="javascript:ShowSketch(6821)"/>
    <hyperlink ref="A1183" r:id="rId2041" display="javascript:ShowSketch(8318)"/>
    <hyperlink ref="A1769" r:id="rId2042" display="javascript:ShowSketch(8764)"/>
    <hyperlink ref="A1519" r:id="rId2043" display="javascript:ShowSketch(11147)"/>
    <hyperlink ref="A815" r:id="rId2044" display="javascript:ShowSketch(7526)"/>
    <hyperlink ref="A926" r:id="rId2045" display="javascript:ShowSketch(7528)"/>
    <hyperlink ref="A1621" r:id="rId2046" display="javascript:ShowSketch(2927)"/>
    <hyperlink ref="A2529" r:id="rId2047" display="javascript:ShowSketch(10703)"/>
    <hyperlink ref="A1886" r:id="rId2048" display="javascript:ShowSketch(11173)"/>
    <hyperlink ref="A2428" r:id="rId2049" display="javascript:ShowSketch(6518)"/>
    <hyperlink ref="A2429" r:id="rId2050" display="javascript:ShowSketch(6507)"/>
    <hyperlink ref="A2564" r:id="rId2051" display="javascript:ShowSketch(6844)"/>
    <hyperlink ref="A2067" r:id="rId2052" display="javascript:ShowSketch(10169)"/>
    <hyperlink ref="A2475" r:id="rId2053" display="javascript:ShowSketch(6994)"/>
    <hyperlink ref="A1759" r:id="rId2054" display="javascript:ShowSketch(2928)"/>
    <hyperlink ref="A1563" r:id="rId2055" display="javascript:ShowSketch(11148)"/>
    <hyperlink ref="A1198" r:id="rId2056" display="javascript:ShowSketch(8319)"/>
    <hyperlink ref="A1538" r:id="rId2057" display="javascript:ShowSketch(3427)"/>
    <hyperlink ref="A2472" r:id="rId2058" display="javascript:ShowSketch(6995)"/>
    <hyperlink ref="A740" r:id="rId2059" display="javascript:ShowSketch(7529)"/>
    <hyperlink ref="A724" r:id="rId2060" display="javascript:ShowSketch(11088)"/>
    <hyperlink ref="A2340" r:id="rId2061" display="javascript:ShowSketch(6502)"/>
    <hyperlink ref="A2592" r:id="rId2062" display="javascript:ShowSketch(7345)"/>
    <hyperlink ref="A2335" r:id="rId2063" display="javascript:ShowSketch(6508)"/>
    <hyperlink ref="A2463" r:id="rId2064" display="javascript:ShowSketch(6868)"/>
    <hyperlink ref="A2491" r:id="rId2065" display="javascript:ShowSketch(6831)"/>
    <hyperlink ref="A2486" r:id="rId2066" display="javascript:ShowSketch(6992)"/>
    <hyperlink ref="A2549" r:id="rId2067" display="javascript:ShowSketch(6843)"/>
    <hyperlink ref="A338" r:id="rId2068" display="javascript:ShowSketch(10001)"/>
    <hyperlink ref="A320" r:id="rId2069" display="javascript:ShowSketch(11295)"/>
    <hyperlink ref="A1762" r:id="rId2070" display="javascript:ShowSketch(2929)"/>
    <hyperlink ref="A1363" r:id="rId2071" display="javascript:ShowSketch(10934)"/>
    <hyperlink ref="A2568" r:id="rId2072" display="javascript:ShowSketch(11112)"/>
    <hyperlink ref="A2572" r:id="rId2073" display="javascript:ShowSketch(11113)"/>
    <hyperlink ref="A2575" r:id="rId2074" display="javascript:ShowSketch(11205)"/>
    <hyperlink ref="A1965" r:id="rId2075" display="javascript:ShowSketch(6666)"/>
    <hyperlink ref="A2415" r:id="rId2076" display="javascript:ShowSketch(2930)"/>
    <hyperlink ref="A2433" r:id="rId2077" display="javascript:ShowSketch(4626)"/>
    <hyperlink ref="A2416" r:id="rId2078" display="javascript:ShowSketch(4877)"/>
    <hyperlink ref="A2423" r:id="rId2079" display="javascript:ShowSketch(11207)"/>
    <hyperlink ref="A2421" r:id="rId2080" display="javascript:ShowSketch(11298)"/>
    <hyperlink ref="A1625" r:id="rId2081" display="javascript:ShowSketch(2931)"/>
    <hyperlink ref="A1758" r:id="rId2082" display="javascript:ShowSketch(8837)"/>
    <hyperlink ref="A350" r:id="rId2083" display="javascript:ShowSketch(10002)"/>
    <hyperlink ref="A347" r:id="rId2084" display="javascript:ShowSketch(11293)"/>
    <hyperlink ref="A1877" r:id="rId2085" display="javascript:ShowSketch(2690)"/>
    <hyperlink ref="A1874" r:id="rId2086" display="javascript:ShowSketch(3382)"/>
    <hyperlink ref="A1143" r:id="rId2087" display="javascript:ShowSketch(10037)"/>
    <hyperlink ref="A1134" r:id="rId2088" display="javascript:ShowSketch(11291)"/>
    <hyperlink ref="A367" r:id="rId2089" display="javascript:ShowSketch(10173)"/>
    <hyperlink ref="A372" r:id="rId2090" display="javascript:ShowSketch(10599)"/>
    <hyperlink ref="A364" r:id="rId2091" display="javascript:ShowSketch(11087)"/>
    <hyperlink ref="A1430" r:id="rId2092" display="javascript:ShowSketch(9962)"/>
    <hyperlink ref="A1994" r:id="rId2093" display="javascript:ShowSketch(8838)"/>
    <hyperlink ref="A1099" r:id="rId2094" display="javascript:ShowSketch(7527)"/>
    <hyperlink ref="A1088" r:id="rId2095" display="javascript:ShowSketch(5228)"/>
    <hyperlink ref="A1894" r:id="rId2096" display="javascript:ShowSketch(11172)"/>
    <hyperlink ref="A1493" r:id="rId2097" display="javascript:ShowSketch(7373)"/>
    <hyperlink ref="A684" r:id="rId2098" display="javascript:ShowSketch(7440)"/>
    <hyperlink ref="A946" r:id="rId2099" display="javascript:ShowSketch(7439)"/>
    <hyperlink ref="A322" r:id="rId2100" display="javascript:ShowSketch(6956)"/>
    <hyperlink ref="A323" r:id="rId2101" display="javascript:ShowSketch(10176)"/>
    <hyperlink ref="A324" r:id="rId2102" display="javascript:ShowSketch(11090)"/>
    <hyperlink ref="A2427" r:id="rId2103" display="javascript:ShowSketch(6540)"/>
    <hyperlink ref="A2417" r:id="rId2104" display="javascript:ShowSketch(6510)"/>
    <hyperlink ref="A1722" r:id="rId2105" display="javascript:ShowSketch(2933)"/>
    <hyperlink ref="A1265" r:id="rId2106" display="javascript:ShowSketch(2932)"/>
    <hyperlink ref="A2109" r:id="rId2107" display="javascript:ShowSketch(3426)"/>
    <hyperlink ref="A1931" r:id="rId2108" display="javascript:ShowSketch(4188)"/>
    <hyperlink ref="A2194" r:id="rId2109" display="javascript:ShowSketch(4661)"/>
    <hyperlink ref="A1551" r:id="rId2110" display="javascript:ShowSketch(6122)"/>
    <hyperlink ref="A2459" r:id="rId2111" display="javascript:ShowSketch(7018)"/>
    <hyperlink ref="A1547" r:id="rId2112" display="javascript:ShowSketch(7375)"/>
    <hyperlink ref="A1930" r:id="rId2113" display="javascript:ShowSketch(9531)"/>
    <hyperlink ref="A1721" r:id="rId2114" display="javascript:ShowSketch(9836)"/>
    <hyperlink ref="A1550" r:id="rId2115" display="javascript:ShowSketch(11133)"/>
    <hyperlink ref="A994" r:id="rId2116" display="javascript:ShowSketch(2934)"/>
    <hyperlink ref="A985" r:id="rId2117" display="javascript:ShowSketch(3579)"/>
    <hyperlink ref="A984" r:id="rId2118" display="javascript:ShowSketch(5375)"/>
    <hyperlink ref="A991" r:id="rId2119" display="javascript:ShowSketch(7357)"/>
    <hyperlink ref="A1001" r:id="rId2120" display="javascript:ShowSketch(8134)"/>
    <hyperlink ref="A1009" r:id="rId2121" display="javascript:ShowSketch(8320)"/>
    <hyperlink ref="A1024" r:id="rId2122" display="javascript:ShowSketch(8919)"/>
    <hyperlink ref="A992" r:id="rId2123" display="javascript:ShowSketch(10303)"/>
    <hyperlink ref="A1598" r:id="rId2124" display="javascript:ShowSketch(2935)"/>
    <hyperlink ref="A2026" r:id="rId2125" display="javascript:ShowSketch(10886)"/>
    <hyperlink ref="A1890" r:id="rId2126" display="javascript:ShowSketch(11176)"/>
    <hyperlink ref="A1231" r:id="rId2127" display="javascript:ShowSketch(2936)"/>
    <hyperlink ref="A1227" r:id="rId2128" display="javascript:ShowSketch(3425)"/>
    <hyperlink ref="A1223" r:id="rId2129" display="javascript:ShowSketch(5500)"/>
    <hyperlink ref="A1243" r:id="rId2130" display="javascript:ShowSketch(6187)"/>
    <hyperlink ref="A1228" r:id="rId2131" display="javascript:ShowSketch(7376)"/>
    <hyperlink ref="A1240" r:id="rId2132" display="javascript:ShowSketch(8321)"/>
    <hyperlink ref="A1211" r:id="rId2133" display="javascript:ShowSketch(8407)"/>
    <hyperlink ref="A1212" r:id="rId2134" display="javascript:ShowSketch(8454)"/>
    <hyperlink ref="A1213" r:id="rId2135" display="javascript:ShowSketch(8494)"/>
    <hyperlink ref="A1214" r:id="rId2136" display="javascript:ShowSketch(8615)"/>
    <hyperlink ref="A1218" r:id="rId2137" display="javascript:ShowSketch(8875)"/>
    <hyperlink ref="A1220" r:id="rId2138" display="javascript:ShowSketch(9576)"/>
    <hyperlink ref="A1215" r:id="rId2139" display="javascript:ShowSketch(9609)"/>
    <hyperlink ref="A1216" r:id="rId2140" display="javascript:ShowSketch(9842)"/>
    <hyperlink ref="A1235" r:id="rId2141" display="javascript:ShowSketch(10914)"/>
    <hyperlink ref="A228" r:id="rId2142" display="javascript:ShowSketch(4552)"/>
    <hyperlink ref="A231" r:id="rId2143" display="javascript:ShowSketch(8724)"/>
    <hyperlink ref="A225" r:id="rId2144" display="javascript:ShowSketch(9081)"/>
    <hyperlink ref="A232" r:id="rId2145" display="javascript:ShowSketch(10190)"/>
    <hyperlink ref="A237" r:id="rId2146" display="javascript:ShowSketch(10645)"/>
    <hyperlink ref="A227" r:id="rId2147" display="javascript:ShowSketch(11039)"/>
    <hyperlink ref="A229" r:id="rId2148" display="javascript:ShowSketch(5279)"/>
    <hyperlink ref="A226" r:id="rId2149" display="javascript:ShowSketch(7379)"/>
    <hyperlink ref="A1042" r:id="rId2150" display="javascript:ShowSketch(5221)"/>
    <hyperlink ref="A487" r:id="rId2151" display="javascript:ShowSketch(10178)"/>
    <hyperlink ref="A440" r:id="rId2152" display="javascript:ShowSketch(10896)"/>
    <hyperlink ref="A445" r:id="rId2153" display="javascript:ShowSketch(11046)"/>
    <hyperlink ref="A869" r:id="rId2154" display="javascript:ShowSketch(7438)"/>
    <hyperlink ref="A386" r:id="rId2155" display="javascript:ShowSketch(7437)"/>
    <hyperlink ref="A795" r:id="rId2156" display="javascript:ShowSketch(10465)"/>
    <hyperlink ref="A1294" r:id="rId2157" display="javascript:ShowSketch(7436)"/>
    <hyperlink ref="A356" r:id="rId2158" display="javascript:ShowSketch(7435)"/>
    <hyperlink ref="A353" r:id="rId2159" display="javascript:ShowSketch(10181)"/>
    <hyperlink ref="A355" r:id="rId2160" display="javascript:ShowSketch(10517)"/>
    <hyperlink ref="A348" r:id="rId2161" display="javascript:ShowSketch(11047)"/>
    <hyperlink ref="A1044" r:id="rId2162" display="javascript:ShowSketch(7475)"/>
    <hyperlink ref="A1180" r:id="rId2163" display="javascript:ShowSketch(5241)"/>
    <hyperlink ref="A896" r:id="rId2164" display="javascript:ShowSketch(7476)"/>
    <hyperlink ref="A660" r:id="rId2165" display="javascript:ShowSketch(2692)"/>
    <hyperlink ref="A2493" r:id="rId2166" display="javascript:ShowSketch(7127)"/>
    <hyperlink ref="A1301" r:id="rId2167" display="javascript:ShowSketch(7298)"/>
    <hyperlink ref="A1343" r:id="rId2168" display="javascript:ShowSketch(10516)"/>
    <hyperlink ref="A898" r:id="rId2169" display="javascript:ShowSketch(5236)"/>
    <hyperlink ref="A1927" r:id="rId2170" display="javascript:ShowSketch(7317)"/>
    <hyperlink ref="A2056" r:id="rId2171" display="javascript:ShowSketch(7759)"/>
    <hyperlink ref="A1928" r:id="rId2172" display="javascript:ShowSketch(10600)"/>
    <hyperlink ref="A2041" r:id="rId2173" display="javascript:ShowSketch(8217)"/>
    <hyperlink ref="A851" r:id="rId2174" display="javascript:ShowSketch(5237)"/>
    <hyperlink ref="A395" r:id="rId2175" display="javascript:ShowSketch(7429)"/>
    <hyperlink ref="A2188" r:id="rId2176" display="javascript:ShowSketch(2937)"/>
    <hyperlink ref="A174" r:id="rId2177" display="javascript:ShowSketch(10195)"/>
    <hyperlink ref="A2150" r:id="rId2178" display="javascript:ShowSketch(10601)"/>
    <hyperlink ref="A1233" r:id="rId2179" display="javascript:ShowSketch(7325)"/>
    <hyperlink ref="A775" r:id="rId2180" display="javascript:ShowSketch(7326)"/>
    <hyperlink ref="A754" r:id="rId2181" display="javascript:ShowSketch(11091)"/>
    <hyperlink ref="A981" r:id="rId2182" display="javascript:ShowSketch(7478)"/>
    <hyperlink ref="A876" r:id="rId2183" display="javascript:ShowSketch(7322)"/>
    <hyperlink ref="A862" r:id="rId2184" display="javascript:ShowSketch(7164)"/>
    <hyperlink ref="A1292" r:id="rId2185" display="javascript:ShowSketch(4437)"/>
    <hyperlink ref="A1259" r:id="rId2186" display="javascript:ShowSketch(7324)"/>
    <hyperlink ref="A1267" r:id="rId2187" display="javascript:ShowSketch(7765)"/>
    <hyperlink ref="A2430" r:id="rId2188" display="javascript:ShowSketch(6517)"/>
    <hyperlink ref="A1866" r:id="rId2189" display="javascript:ShowSketch(5240)"/>
    <hyperlink ref="A2043" r:id="rId2190" display="javascript:ShowSketch(8679)"/>
    <hyperlink ref="A2013" r:id="rId2191" display="javascript:ShowSketch(9209)"/>
    <hyperlink ref="A1898" r:id="rId2192" display="javascript:ShowSketch(10602)"/>
    <hyperlink ref="A1901" r:id="rId2193" display="javascript:ShowSketch(10646)"/>
    <hyperlink ref="A854" r:id="rId2194" display="javascript:ShowSketch(3573)"/>
    <hyperlink ref="A877" r:id="rId2195" display="javascript:ShowSketch(5589)"/>
    <hyperlink ref="A849" r:id="rId2196" display="javascript:ShowSketch(7572)"/>
    <hyperlink ref="A855" r:id="rId2197" display="javascript:ShowSketch(7961)"/>
    <hyperlink ref="A870" r:id="rId2198" display="javascript:ShowSketch(8207)"/>
    <hyperlink ref="A858" r:id="rId2199" display="javascript:ShowSketch(10288)"/>
    <hyperlink ref="A866" r:id="rId2200" display="javascript:ShowSketch(10929)"/>
    <hyperlink ref="A863" r:id="rId2201" display="javascript:ShowSketch(11016)"/>
    <hyperlink ref="A2079" r:id="rId2202" display="javascript:ShowSketch(4594)"/>
    <hyperlink ref="A1929" r:id="rId2203" display="javascript:ShowSketch(10603)"/>
    <hyperlink ref="A360" r:id="rId2204" display="javascript:ShowSketch(10604)"/>
    <hyperlink ref="A568" r:id="rId2205" display="javascript:ShowSketch(7477)"/>
    <hyperlink ref="A1425" r:id="rId2206" display="javascript:ShowSketch(6194)"/>
    <hyperlink ref="A950" r:id="rId2207" display="javascript:ShowSketch(10605)"/>
    <hyperlink ref="A328" r:id="rId2208" display="javascript:ShowSketch(6964)"/>
    <hyperlink ref="A342" r:id="rId2209" display="javascript:ShowSketch(10025)"/>
    <hyperlink ref="A334" r:id="rId2210" display="javascript:ShowSketch(11089)"/>
    <hyperlink ref="A1006" r:id="rId2211" display="javascript:ShowSketch(10200)"/>
    <hyperlink ref="A974" r:id="rId2212" display="javascript:ShowSketch(10473)"/>
    <hyperlink ref="A977" r:id="rId2213" display="javascript:ShowSketch(11041)"/>
    <hyperlink ref="A714" r:id="rId2214" display="javascript:ShowSketch(5239)"/>
    <hyperlink ref="A1470" r:id="rId2215" display="javascript:ShowSketch(10606)"/>
    <hyperlink ref="A79" r:id="rId2216" display="javascript:ShowSketch(10607)"/>
    <hyperlink ref="A365" r:id="rId2217" display="javascript:ShowSketch(10608)"/>
    <hyperlink ref="A698" r:id="rId2218" display="javascript:ShowSketch(10609)"/>
    <hyperlink ref="A1805" r:id="rId2219" display="javascript:ShowSketch(6192)"/>
    <hyperlink ref="A1832" r:id="rId2220" display="javascript:ShowSketch(7658)"/>
    <hyperlink ref="A1843" r:id="rId2221" display="javascript:ShowSketch(8735)"/>
    <hyperlink ref="A1827" r:id="rId2222" display="javascript:ShowSketch(11134)"/>
    <hyperlink ref="A78" r:id="rId2223" display="javascript:ShowSketch(9987)"/>
    <hyperlink ref="A2471" r:id="rId2224" display="javascript:ShowSketch(7042)"/>
    <hyperlink ref="A1181" r:id="rId2225" display="javascript:ShowSketch(7372)"/>
    <hyperlink ref="A689" r:id="rId2226" display="javascript:ShowSketch(7321)"/>
    <hyperlink ref="A669" r:id="rId2227" display="javascript:ShowSketch(11040)"/>
    <hyperlink ref="A80" r:id="rId2228" display="javascript:ShowSketch(10610)"/>
    <hyperlink ref="A1971" r:id="rId2229" display="javascript:ShowSketch(4826)"/>
    <hyperlink ref="A1766" r:id="rId2230" display="javascript:ShowSketch(7371)"/>
    <hyperlink ref="A1794" r:id="rId2231" display="javascript:ShowSketch(10611)"/>
    <hyperlink ref="A2038" r:id="rId2232" display="javascript:ShowSketch(8218)"/>
    <hyperlink ref="A878" r:id="rId2233" display="javascript:ShowSketch(10612)"/>
    <hyperlink ref="A1442" r:id="rId2234" display="javascript:ShowSketch(7389)"/>
    <hyperlink ref="A1763" r:id="rId2235" display="javascript:ShowSketch(9086)"/>
    <hyperlink ref="A879" r:id="rId2236" display="javascript:ShowSketch(10613)"/>
    <hyperlink ref="A2598" r:id="rId2237" display="javascript:ShowSketch(8277)"/>
    <hyperlink ref="A1673" r:id="rId2238" display="javascript:ShowSketch(2938)"/>
    <hyperlink ref="A1905" r:id="rId2239" display="javascript:ShowSketch(8322)"/>
    <hyperlink ref="A1674" r:id="rId2240" display="javascript:ShowSketch(9025)"/>
    <hyperlink ref="A1910" r:id="rId2241" display="javascript:ShowSketch(8323)"/>
    <hyperlink ref="A88" r:id="rId2242" display="javascript:ShowSketch(10586)"/>
    <hyperlink ref="A81" r:id="rId2243" display="javascript:ShowSketch(10614)"/>
    <hyperlink ref="A2477" r:id="rId2244" display="javascript:ShowSketch(7052)"/>
    <hyperlink ref="A1475" r:id="rId2245" display="javascript:ShowSketch(8182)"/>
    <hyperlink ref="A1476" r:id="rId2246" display="javascript:ShowSketch(8324)"/>
    <hyperlink ref="A1471" r:id="rId2247" display="javascript:ShowSketch(11217)"/>
    <hyperlink ref="A725" r:id="rId2248" display="javascript:ShowSketch(11044)"/>
    <hyperlink ref="A1352" r:id="rId2249" display="javascript:ShowSketch(7638)"/>
    <hyperlink ref="A1404" r:id="rId2250" display="javascript:ShowSketch(7575)"/>
    <hyperlink ref="A22" r:id="rId2251" display="javascript:ShowSketch(2939)"/>
    <hyperlink ref="A82" r:id="rId2252" display="javascript:ShowSketch(10615)"/>
    <hyperlink ref="A1303" r:id="rId2253" display="javascript:ShowSketch(7640)"/>
    <hyperlink ref="A1190" r:id="rId2254" display="javascript:ShowSketch(6193)"/>
    <hyperlink ref="A1202" r:id="rId2255" display="javascript:ShowSketch(8325)"/>
    <hyperlink ref="A2484" r:id="rId2256" display="javascript:ShowSketch(7051)"/>
    <hyperlink ref="A1032" r:id="rId2257" display="javascript:ShowSketch(8183)"/>
    <hyperlink ref="A1033" r:id="rId2258" display="javascript:ShowSketch(8326)"/>
    <hyperlink ref="A518" r:id="rId2259" display="javascript:ShowSketch(2691)"/>
    <hyperlink ref="A513" r:id="rId2260" display="javascript:ShowSketch(3695)"/>
    <hyperlink ref="A509" r:id="rId2261" display="javascript:ShowSketch(5567)"/>
    <hyperlink ref="A517" r:id="rId2262" display="javascript:ShowSketch(7006)"/>
    <hyperlink ref="A514" r:id="rId2263" display="javascript:ShowSketch(8033)"/>
    <hyperlink ref="A496" r:id="rId2264" display="javascript:ShowSketch(8594)"/>
    <hyperlink ref="A520" r:id="rId2265" display="javascript:ShowSketch(10140)"/>
    <hyperlink ref="A427" r:id="rId2266" display="javascript:ShowSketch(10189)"/>
    <hyperlink ref="A425" r:id="rId2267" display="javascript:ShowSketch(11042)"/>
    <hyperlink ref="A832" r:id="rId2268" display="javascript:ShowSketch(2941)"/>
    <hyperlink ref="A846" r:id="rId2269" display="javascript:ShowSketch(2940)"/>
    <hyperlink ref="A827" r:id="rId2270" display="javascript:ShowSketch(3424)"/>
    <hyperlink ref="A852" r:id="rId2271" display="javascript:ShowSketch(3824)"/>
    <hyperlink ref="A820" r:id="rId2272" display="javascript:ShowSketch(5000)"/>
    <hyperlink ref="A821" r:id="rId2273" display="javascript:ShowSketch(6482)"/>
    <hyperlink ref="A818" r:id="rId2274" display="javascript:ShowSketch(5501)"/>
    <hyperlink ref="A839" r:id="rId2275" display="javascript:ShowSketch(6570)"/>
    <hyperlink ref="A828" r:id="rId2276" display="javascript:ShowSketch(7360)"/>
    <hyperlink ref="A840" r:id="rId2277" display="javascript:ShowSketch(7502)"/>
    <hyperlink ref="A836" r:id="rId2278" display="javascript:ShowSketch(7624)"/>
    <hyperlink ref="A809" r:id="rId2279" display="javascript:ShowSketch(7665)"/>
    <hyperlink ref="A841" r:id="rId2280" display="javascript:ShowSketch(8327)"/>
    <hyperlink ref="A802" r:id="rId2281" display="javascript:ShowSketch(8423)"/>
    <hyperlink ref="A803" r:id="rId2282" display="javascript:ShowSketch(8481)"/>
    <hyperlink ref="A833" r:id="rId2283" display="javascript:ShowSketch(8706)"/>
    <hyperlink ref="A873" r:id="rId2284" display="javascript:ShowSketch(8889)"/>
    <hyperlink ref="A843" r:id="rId2285" display="javascript:ShowSketch(9097)"/>
    <hyperlink ref="A804" r:id="rId2286" display="javascript:ShowSketch(9678)"/>
    <hyperlink ref="A805" r:id="rId2287" display="javascript:ShowSketch(9716)"/>
    <hyperlink ref="A798" r:id="rId2288" display="javascript:ShowSketch(10308)"/>
    <hyperlink ref="A800" r:id="rId2289" display="javascript:ShowSketch(10891)"/>
    <hyperlink ref="A845" r:id="rId2290" display="javascript:ShowSketch(11130)"/>
    <hyperlink ref="A709" r:id="rId2291" display="javascript:ShowSketch(7576)"/>
    <hyperlink ref="A728" r:id="rId2292" display="javascript:ShowSketch(7641)"/>
    <hyperlink ref="A710" r:id="rId2293" display="javascript:ShowSketch(11045)"/>
    <hyperlink ref="A816" r:id="rId2294" display="javascript:ShowSketch(10616)"/>
    <hyperlink ref="A899" r:id="rId2295" display="javascript:ShowSketch(7642)"/>
    <hyperlink ref="A83" r:id="rId2296" display="javascript:ShowSketch(10617)"/>
    <hyperlink ref="A1508" r:id="rId2297" display="javascript:ShowSketch(7392)"/>
    <hyperlink ref="A1510" r:id="rId2298" display="javascript:ShowSketch(10618)"/>
    <hyperlink ref="A1978" r:id="rId2299" display="javascript:ShowSketch(10619)"/>
    <hyperlink ref="A1526" r:id="rId2300" display="javascript:ShowSketch(10620)"/>
    <hyperlink ref="A982" r:id="rId2301" display="javascript:ShowSketch(10621)"/>
    <hyperlink ref="A125" r:id="rId2302" display="javascript:ShowSketch(8094)"/>
    <hyperlink ref="A834" r:id="rId2303" display="javascript:ShowSketch(2942)"/>
    <hyperlink ref="A853" r:id="rId2304" display="javascript:ShowSketch(7316)"/>
    <hyperlink ref="A837" r:id="rId2305" display="javascript:ShowSketch(8012)"/>
    <hyperlink ref="A806" r:id="rId2306" display="javascript:ShowSketch(9603)"/>
    <hyperlink ref="A807" r:id="rId2307" display="javascript:ShowSketch(9798)"/>
    <hyperlink ref="A84" r:id="rId2308" display="javascript:ShowSketch(10623)"/>
    <hyperlink ref="A2473" r:id="rId2309" display="javascript:ShowSketch(6789)"/>
    <hyperlink ref="A1408" r:id="rId2310" display="javascript:ShowSketch(10624)"/>
    <hyperlink ref="A810" r:id="rId2311" display="javascript:ShowSketch(5566)"/>
    <hyperlink ref="A780" r:id="rId2312" display="javascript:ShowSketch(6931)"/>
    <hyperlink ref="A778" r:id="rId2313" display="javascript:ShowSketch(8035)"/>
    <hyperlink ref="A783" r:id="rId2314" display="javascript:ShowSketch(10139)"/>
    <hyperlink ref="A2492" r:id="rId2315" display="javascript:ShowSketch(6790)"/>
    <hyperlink ref="A1907" r:id="rId2316" display="javascript:ShowSketch(2943)"/>
    <hyperlink ref="A1582" r:id="rId2317" display="javascript:ShowSketch(10625)"/>
    <hyperlink ref="A521" r:id="rId2318" display="javascript:ShowSketch(8145)"/>
    <hyperlink ref="A510" r:id="rId2319" display="javascript:ShowSketch(10626)"/>
    <hyperlink ref="A2541" r:id="rId2320" display="javascript:ShowSketch(7197)"/>
    <hyperlink ref="A1853" r:id="rId2321" display="javascript:ShowSketch(11114)"/>
    <hyperlink ref="A2300" r:id="rId2322" display="javascript:ShowSketch(10627)"/>
    <hyperlink ref="A2489" r:id="rId2323" display="javascript:ShowSketch(7045)"/>
    <hyperlink ref="A722" r:id="rId2324" display="javascript:ShowSketch(7577)"/>
    <hyperlink ref="A755" r:id="rId2325" display="javascript:ShowSketch(7639)"/>
    <hyperlink ref="A726" r:id="rId2326" display="javascript:ShowSketch(11035)"/>
    <hyperlink ref="A1857" r:id="rId2327" display="javascript:ShowSketch(7319)"/>
    <hyperlink ref="A1862" r:id="rId2328" display="javascript:ShowSketch(10628)"/>
    <hyperlink ref="A642" r:id="rId2329" display="javascript:ShowSketch(5553)"/>
    <hyperlink ref="A629" r:id="rId2330" display="javascript:ShowSketch(4621)"/>
    <hyperlink ref="A645" r:id="rId2331" display="javascript:ShowSketch(6495)"/>
    <hyperlink ref="A643" r:id="rId2332" display="javascript:ShowSketch(5568)"/>
    <hyperlink ref="A646" r:id="rId2333" display="javascript:ShowSketch(5818)"/>
    <hyperlink ref="A656" r:id="rId2334" display="javascript:ShowSketch(6859)"/>
    <hyperlink ref="A650" r:id="rId2335" display="javascript:ShowSketch(6934)"/>
    <hyperlink ref="A674" r:id="rId2336" display="javascript:ShowSketch(7012)"/>
    <hyperlink ref="A631" r:id="rId2337" display="javascript:ShowSketch(7060)"/>
    <hyperlink ref="A670" r:id="rId2338" display="javascript:ShowSketch(8595)"/>
    <hyperlink ref="A671" r:id="rId2339" display="javascript:ShowSketch(8596)"/>
    <hyperlink ref="A630" r:id="rId2340" display="javascript:ShowSketch(8904)"/>
    <hyperlink ref="A654" r:id="rId2341" display="javascript:ShowSketch(8960)"/>
    <hyperlink ref="A644" r:id="rId2342" display="javascript:ShowSketch(9370)"/>
    <hyperlink ref="A634" r:id="rId2343" display="javascript:ShowSketch(9718)"/>
    <hyperlink ref="A659" r:id="rId2344" display="javascript:ShowSketch(10238)"/>
    <hyperlink ref="A305" r:id="rId2345" display="javascript:ShowSketch(2944)"/>
    <hyperlink ref="A299" r:id="rId2346" display="javascript:ShowSketch(3667)"/>
    <hyperlink ref="A307" r:id="rId2347" display="javascript:ShowSketch(4189)"/>
    <hyperlink ref="A303" r:id="rId2348" display="javascript:ShowSketch(4728)"/>
    <hyperlink ref="A304" r:id="rId2349" display="javascript:ShowSketch(4729)"/>
    <hyperlink ref="A301" r:id="rId2350" display="javascript:ShowSketch(5585)"/>
    <hyperlink ref="A302" r:id="rId2351" display="javascript:ShowSketch(8028)"/>
    <hyperlink ref="A298" r:id="rId2352" display="javascript:ShowSketch(8845)"/>
    <hyperlink ref="A297" r:id="rId2353" display="javascript:ShowSketch(9835)"/>
    <hyperlink ref="A1127" r:id="rId2354" display="javascript:ShowSketch(7578)"/>
    <hyperlink ref="A1045" r:id="rId2355" display="javascript:ShowSketch(7320)"/>
    <hyperlink ref="A1700" r:id="rId2356" display="javascript:ShowSketch(2945)"/>
    <hyperlink ref="A2452" r:id="rId2357" display="javascript:ShowSketch(7043)"/>
    <hyperlink ref="A1481" r:id="rId2358" display="javascript:ShowSketch(7318)"/>
    <hyperlink ref="A1482" r:id="rId2359" display="javascript:ShowSketch(10629)"/>
    <hyperlink ref="A919" r:id="rId2360" display="javascript:ShowSketch(2946)"/>
    <hyperlink ref="A936" r:id="rId2361" display="javascript:ShowSketch(8144)"/>
    <hyperlink ref="A940" r:id="rId2362" display="javascript:ShowSketch(10239)"/>
    <hyperlink ref="A951" r:id="rId2363" display="javascript:ShowSketch(10630)"/>
    <hyperlink ref="A1755" r:id="rId2364" display="javascript:ShowSketch(2947)"/>
    <hyperlink ref="A1031" r:id="rId2365" display="javascript:ShowSketch(4779)"/>
    <hyperlink ref="A1028" r:id="rId2366" display="javascript:ShowSketch(6919)"/>
    <hyperlink ref="A1069" r:id="rId2367" display="javascript:ShowSketch(10631)"/>
    <hyperlink ref="A2482" r:id="rId2368" display="javascript:ShowSketch(7041)"/>
    <hyperlink ref="A949" r:id="rId2369" display="javascript:ShowSketch(7391)"/>
    <hyperlink ref="A2464" r:id="rId2370" display="javascript:ShowSketch(7044)"/>
    <hyperlink ref="A1172" r:id="rId2371" display="javascript:ShowSketch(4965)"/>
    <hyperlink ref="A2465" r:id="rId2372" display="javascript:ShowSketch(7040)"/>
    <hyperlink ref="A23" r:id="rId2373" display="javascript:ShowSketch(2948)"/>
    <hyperlink ref="A2191" r:id="rId2374" display="javascript:ShowSketch(2693)"/>
    <hyperlink ref="A753" r:id="rId2375" display="javascript:ShowSketch(2949)"/>
    <hyperlink ref="A759" r:id="rId2376" display="javascript:ShowSketch(6920)"/>
    <hyperlink ref="A758" r:id="rId2377" display="javascript:ShowSketch(7905)"/>
    <hyperlink ref="A763" r:id="rId2378" display="javascript:ShowSketch(7945)"/>
    <hyperlink ref="A762" r:id="rId2379" display="javascript:ShowSketch(8146)"/>
    <hyperlink ref="A776" r:id="rId2380" display="javascript:ShowSketch(10632)"/>
    <hyperlink ref="A2289" r:id="rId2381" display="javascript:ShowSketch(6281)"/>
    <hyperlink ref="A2547" r:id="rId2382" display="javascript:ShowSketch(7200)"/>
    <hyperlink ref="A2474" r:id="rId2383" display="javascript:ShowSketch(7053)"/>
    <hyperlink ref="A2557" r:id="rId2384" display="javascript:ShowSketch(7199)"/>
    <hyperlink ref="A2551" r:id="rId2385" display="javascript:ShowSketch(7196)"/>
    <hyperlink ref="A1854" r:id="rId2386" display="javascript:ShowSketch(11115)"/>
    <hyperlink ref="A2290" r:id="rId2387" display="javascript:ShowSketch(6319)"/>
    <hyperlink ref="A1710" r:id="rId2388" display="javascript:ShowSketch(2950)"/>
    <hyperlink ref="A1420" r:id="rId2389" display="javascript:ShowSketch(8034)"/>
    <hyperlink ref="A1123" r:id="rId2390" display="javascript:ShowSketch(2951)"/>
    <hyperlink ref="A1161" r:id="rId2391" display="javascript:ShowSketch(8152)"/>
    <hyperlink ref="A1144" r:id="rId2392" display="javascript:ShowSketch(10633)"/>
    <hyperlink ref="A556" r:id="rId2393" display="javascript:ShowSketch(2952)"/>
    <hyperlink ref="A534" r:id="rId2394" display="javascript:ShowSketch(3825)"/>
    <hyperlink ref="A547" r:id="rId2395" display="javascript:ShowSketch(4541)"/>
    <hyperlink ref="A527" r:id="rId2396" display="javascript:ShowSketch(7443)"/>
    <hyperlink ref="A539" r:id="rId2397" display="javascript:ShowSketch(7922)"/>
    <hyperlink ref="A546" r:id="rId2398" display="javascript:ShowSketch(8149)"/>
    <hyperlink ref="A551" r:id="rId2399" display="javascript:ShowSketch(8171)"/>
    <hyperlink ref="A543" r:id="rId2400" display="javascript:ShowSketch(10097)"/>
    <hyperlink ref="A530" r:id="rId2401" display="javascript:ShowSketch(5280)"/>
    <hyperlink ref="A2074" r:id="rId2402" display="javascript:ShowSketch(7235)"/>
    <hyperlink ref="A2558" r:id="rId2403" display="javascript:ShowSketch(6785)"/>
    <hyperlink ref="A799" r:id="rId2404" display="javascript:ShowSketch(2953)"/>
    <hyperlink ref="A829" r:id="rId2405" display="javascript:ShowSketch(3383)"/>
    <hyperlink ref="A830" r:id="rId2406" display="javascript:ShowSketch(3385)"/>
    <hyperlink ref="A838" r:id="rId2407" display="javascript:ShowSketch(7446)"/>
    <hyperlink ref="A822" r:id="rId2408" display="javascript:ShowSketch(7907)"/>
    <hyperlink ref="A842" r:id="rId2409" display="javascript:ShowSketch(7930)"/>
    <hyperlink ref="A874" r:id="rId2410" display="javascript:ShowSketch(8520)"/>
    <hyperlink ref="A801" r:id="rId2411" display="javascript:ShowSketch(9909)"/>
    <hyperlink ref="A2293" r:id="rId2412" display="javascript:ShowSketch(6280)"/>
    <hyperlink ref="A729" r:id="rId2413" display="javascript:ShowSketch(10634)"/>
    <hyperlink ref="A915" r:id="rId2414" display="javascript:ShowSketch(4595)"/>
    <hyperlink ref="A927" r:id="rId2415" display="javascript:ShowSketch(10635)"/>
    <hyperlink ref="A1030" r:id="rId2416" display="javascript:ShowSketch(7246)"/>
    <hyperlink ref="A1486" r:id="rId2417" display="javascript:ShowSketch(11056)"/>
    <hyperlink ref="A1887" r:id="rId2418" display="javascript:ShowSketch(11233)"/>
    <hyperlink ref="A1926" r:id="rId2419" display="javascript:ShowSketch(7204)"/>
    <hyperlink ref="A577" r:id="rId2420" display="javascript:ShowSketch(4945)"/>
    <hyperlink ref="A562" r:id="rId2421" display="javascript:ShowSketch(11043)"/>
    <hyperlink ref="A157" r:id="rId2422" display="javascript:ShowSketch(2955)"/>
    <hyperlink ref="A24" r:id="rId2423" display="javascript:ShowSketch(2954)"/>
    <hyperlink ref="A158" r:id="rId2424" display="javascript:ShowSketch(2956)"/>
    <hyperlink ref="A882" r:id="rId2425" display="javascript:ShowSketch(2957)"/>
    <hyperlink ref="A871" r:id="rId2426" display="javascript:ShowSketch(7579)"/>
    <hyperlink ref="A880" r:id="rId2427" display="javascript:ShowSketch(7923)"/>
    <hyperlink ref="A886" r:id="rId2428" display="javascript:ShowSketch(8170)"/>
    <hyperlink ref="A883" r:id="rId2429" display="javascript:ShowSketch(9866)"/>
    <hyperlink ref="A872" r:id="rId2430" display="javascript:ShowSketch(10842)"/>
    <hyperlink ref="A2046" r:id="rId2431" display="javascript:ShowSketch(2958)"/>
    <hyperlink ref="A2499" r:id="rId2432" display="javascript:ShowSketch(2959)"/>
    <hyperlink ref="A2510" r:id="rId2433" display="javascript:ShowSketch(11014)"/>
    <hyperlink ref="A25" r:id="rId2434" display="javascript:ShowSketch(2960)"/>
    <hyperlink ref="A563" r:id="rId2435" display="javascript:ShowSketch(7515)"/>
    <hyperlink ref="A952" r:id="rId2436" display="javascript:ShowSketch(10011)"/>
    <hyperlink ref="A786" r:id="rId2437" display="javascript:ShowSketch(11280)"/>
    <hyperlink ref="A2490" r:id="rId2438" display="javascript:ShowSketch(7055)"/>
    <hyperlink ref="A2220" r:id="rId2439" display="javascript:ShowSketch(10894)"/>
    <hyperlink ref="A2565" r:id="rId2440" display="javascript:ShowSketch(6784)"/>
    <hyperlink ref="A2211" r:id="rId2441" display="javascript:ShowSketch(2961)"/>
    <hyperlink ref="A2179" r:id="rId2442" display="javascript:ShowSketch(6582)"/>
    <hyperlink ref="A2186" r:id="rId2443" display="javascript:ShowSketch(7906)"/>
    <hyperlink ref="A2209" r:id="rId2444" display="javascript:ShowSketch(10636)"/>
    <hyperlink ref="A2202" r:id="rId2445" display="javascript:ShowSketch(10989)"/>
    <hyperlink ref="A330" r:id="rId2446" display="javascript:ShowSketch(5518)"/>
    <hyperlink ref="A326" r:id="rId2447" display="javascript:ShowSketch(7521)"/>
    <hyperlink ref="A349" r:id="rId2448" display="javascript:ShowSketch(10026)"/>
    <hyperlink ref="A344" r:id="rId2449" display="javascript:ShowSketch(11294)"/>
    <hyperlink ref="A707" r:id="rId2450" display="javascript:ShowSketch(2962)"/>
    <hyperlink ref="A715" r:id="rId2451" display="javascript:ShowSketch(6164)"/>
    <hyperlink ref="A720" r:id="rId2452" display="javascript:ShowSketch(7931)"/>
    <hyperlink ref="A716" r:id="rId2453" display="javascript:ShowSketch(10098)"/>
    <hyperlink ref="A719" r:id="rId2454" display="javascript:ShowSketch(10990)"/>
    <hyperlink ref="A1678" r:id="rId2455" display="javascript:ShowSketch(2963)"/>
    <hyperlink ref="A1695" r:id="rId2456" display="javascript:ShowSketch(7932)"/>
    <hyperlink ref="A1680" r:id="rId2457" display="javascript:ShowSketch(10841)"/>
    <hyperlink ref="A1688" r:id="rId2458" display="javascript:ShowSketch(11118)"/>
    <hyperlink ref="A1068" r:id="rId2459" display="javascript:ShowSketch(2964)"/>
    <hyperlink ref="A1051" r:id="rId2460" display="javascript:ShowSketch(3386)"/>
    <hyperlink ref="A1089" r:id="rId2461" display="javascript:ShowSketch(4190)"/>
    <hyperlink ref="A1047" r:id="rId2462" display="javascript:ShowSketch(6191)"/>
    <hyperlink ref="A1063" r:id="rId2463" display="javascript:ShowSketch(7933)"/>
    <hyperlink ref="A1061" r:id="rId2464" display="javascript:ShowSketch(8029)"/>
    <hyperlink ref="A1064" r:id="rId2465" display="javascript:ShowSketch(8328)"/>
    <hyperlink ref="A1037" r:id="rId2466" display="javascript:ShowSketch(10895)"/>
    <hyperlink ref="A1732" r:id="rId2467" display="javascript:ShowSketch(2965)"/>
    <hyperlink ref="A2420" r:id="rId2468" display="javascript:ShowSketch(2966)"/>
    <hyperlink ref="A2424" r:id="rId2469" display="javascript:ShowSketch(6207)"/>
    <hyperlink ref="A2438" r:id="rId2470" display="javascript:ShowSketch(7089)"/>
    <hyperlink ref="A2414" r:id="rId2471" display="javascript:ShowSketch(9680)"/>
    <hyperlink ref="A2422" r:id="rId2472" display="javascript:ShowSketch(11299)"/>
    <hyperlink ref="A2376" r:id="rId2473" display="javascript:ShowSketch(2967)"/>
    <hyperlink ref="A2398" r:id="rId2474" display="javascript:ShowSketch(6647)"/>
    <hyperlink ref="A2377" r:id="rId2475" display="javascript:ShowSketch(11212)"/>
    <hyperlink ref="A26" r:id="rId2476" display="javascript:ShowSketch(2968)"/>
    <hyperlink ref="A27" r:id="rId2477" display="javascript:ShowSketch(2970)"/>
    <hyperlink ref="A28" r:id="rId2478" display="javascript:ShowSketch(2969)"/>
    <hyperlink ref="A177" r:id="rId2479" display="javascript:ShowSketch(7934)"/>
    <hyperlink ref="A2326" r:id="rId2480" display="javascript:ShowSketch(2971)"/>
    <hyperlink ref="A2027" r:id="rId2481" display="javascript:ShowSketch(2972)"/>
    <hyperlink ref="A2022" r:id="rId2482" display="javascript:ShowSketch(3387)"/>
    <hyperlink ref="A2036" r:id="rId2483" display="javascript:ShowSketch(5359)"/>
    <hyperlink ref="A2007" r:id="rId2484" display="javascript:ShowSketch(7606)"/>
    <hyperlink ref="A2021" r:id="rId2485" display="javascript:ShowSketch(7924)"/>
    <hyperlink ref="A2028" r:id="rId2486" display="javascript:ShowSketch(8781)"/>
    <hyperlink ref="A2012" r:id="rId2487" display="javascript:ShowSketch(9444)"/>
    <hyperlink ref="A2009" r:id="rId2488" display="javascript:ShowSketch(10101)"/>
    <hyperlink ref="A2010" r:id="rId2489" display="javascript:ShowSketch(10890)"/>
    <hyperlink ref="A2035" r:id="rId2490" display="javascript:ShowSketch(10930)"/>
    <hyperlink ref="A2011" r:id="rId2491" display="javascript:ShowSketch(10932)"/>
    <hyperlink ref="A2323" r:id="rId2492" display="javascript:ShowSketch(6636)"/>
    <hyperlink ref="A2478" r:id="rId2493" display="javascript:ShowSketch(7054)"/>
    <hyperlink ref="A1750" r:id="rId2494" display="javascript:ShowSketch(2694)"/>
    <hyperlink ref="A2137" r:id="rId2495" display="javascript:ShowSketch(3611)"/>
    <hyperlink ref="A1677" r:id="rId2496" display="javascript:ShowSketch(2973)"/>
    <hyperlink ref="A1676" r:id="rId2497" display="javascript:ShowSketch(6634)"/>
    <hyperlink ref="A1655" r:id="rId2498" display="javascript:ShowSketch(7926)"/>
    <hyperlink ref="A1650" r:id="rId2499" display="javascript:ShowSketch(9849)"/>
    <hyperlink ref="A1271" r:id="rId2500" display="javascript:ShowSketch(3388)"/>
    <hyperlink ref="A1261" r:id="rId2501" display="javascript:ShowSketch(6752)"/>
    <hyperlink ref="A1281" r:id="rId2502" display="javascript:ShowSketch(8027)"/>
    <hyperlink ref="A1285" r:id="rId2503" display="javascript:ShowSketch(8720)"/>
    <hyperlink ref="A1272" r:id="rId2504" display="javascript:ShowSketch(10797)"/>
    <hyperlink ref="A29" r:id="rId2505" display="javascript:ShowSketch(2974)"/>
    <hyperlink ref="A126" r:id="rId2506" display="javascript:ShowSketch(9368)"/>
    <hyperlink ref="A55" r:id="rId2507" display="javascript:ShowSketch(10898)"/>
    <hyperlink ref="A159" r:id="rId2508" display="javascript:ShowSketch(2975)"/>
    <hyperlink ref="A213" r:id="rId2509" display="javascript:ShowSketch(2976)"/>
    <hyperlink ref="A89" r:id="rId2510" display="javascript:ShowSketch(4723)"/>
    <hyperlink ref="A11" r:id="rId2511" display="javascript:ShowSketch(7176)"/>
    <hyperlink ref="A13" r:id="rId2512" display="javascript:ShowSketch(8464)"/>
    <hyperlink ref="A995" r:id="rId2513" display="javascript:ShowSketch(2977)"/>
    <hyperlink ref="A1007" r:id="rId2514" display="javascript:ShowSketch(3389)"/>
    <hyperlink ref="A968" r:id="rId2515" display="javascript:ShowSketch(7607)"/>
    <hyperlink ref="A969" r:id="rId2516" display="javascript:ShowSketch(7608)"/>
    <hyperlink ref="A1010" r:id="rId2517" display="javascript:ShowSketch(7657)"/>
    <hyperlink ref="A1002" r:id="rId2518" display="javascript:ShowSketch(11131)"/>
    <hyperlink ref="A2045" r:id="rId2519" display="javascript:ShowSketch(2978)"/>
    <hyperlink ref="A2233" r:id="rId2520" display="javascript:ShowSketch(2979)"/>
    <hyperlink ref="A2227" r:id="rId2521" display="javascript:ShowSketch(3390)"/>
    <hyperlink ref="A2246" r:id="rId2522" display="javascript:ShowSketch(5360)"/>
    <hyperlink ref="A2225" r:id="rId2523" display="javascript:ShowSketch(6125)"/>
    <hyperlink ref="A2228" r:id="rId2524" display="javascript:ShowSketch(6950)"/>
    <hyperlink ref="A2212" r:id="rId2525" display="javascript:ShowSketch(7580)"/>
    <hyperlink ref="A2241" r:id="rId2526" display="javascript:ShowSketch(8329)"/>
    <hyperlink ref="A2234" r:id="rId2527" display="javascript:ShowSketch(8779)"/>
    <hyperlink ref="A2235" r:id="rId2528" display="javascript:ShowSketch(8780)"/>
    <hyperlink ref="A2217" r:id="rId2529" display="javascript:ShowSketch(10279)"/>
    <hyperlink ref="A2216" r:id="rId2530" display="javascript:ShowSketch(11213)"/>
    <hyperlink ref="A2213" r:id="rId2531" display="javascript:ShowSketch(2980)"/>
    <hyperlink ref="A2226" r:id="rId2532" display="javascript:ShowSketch(7925)"/>
    <hyperlink ref="A574" r:id="rId2533" display="javascript:ShowSketch(2981)"/>
    <hyperlink ref="A570" r:id="rId2534" display="javascript:ShowSketch(5376)"/>
    <hyperlink ref="A572" r:id="rId2535" display="javascript:ShowSketch(10058)"/>
    <hyperlink ref="A575" r:id="rId2536" display="javascript:ShowSketch(8026)"/>
    <hyperlink ref="A571" r:id="rId2537" display="javascript:ShowSketch(8727)"/>
    <hyperlink ref="A557" r:id="rId2538" display="javascript:ShowSketch(9741)"/>
    <hyperlink ref="A573" r:id="rId2539" display="javascript:ShowSketch(10245)"/>
    <hyperlink ref="A586" r:id="rId2540" display="javascript:ShowSketch(10835)"/>
    <hyperlink ref="A30" r:id="rId2541" display="javascript:ShowSketch(2982)"/>
    <hyperlink ref="A196" r:id="rId2542" display="javascript:ShowSketch(5361)"/>
    <hyperlink ref="A96" r:id="rId2543" display="javascript:ShowSketch(6661)"/>
    <hyperlink ref="A1184" r:id="rId2544" display="javascript:ShowSketch(11216)"/>
    <hyperlink ref="A160" r:id="rId2545" display="javascript:ShowSketch(2983)"/>
    <hyperlink ref="A1196" r:id="rId2546" display="javascript:ShowSketch(2984)"/>
    <hyperlink ref="A1205" r:id="rId2547" display="javascript:ShowSketch(5098)"/>
    <hyperlink ref="A1203" r:id="rId2548" display="javascript:ShowSketch(6672)"/>
    <hyperlink ref="A1199" r:id="rId2549" display="javascript:ShowSketch(7914)"/>
    <hyperlink ref="A1191" r:id="rId2550" display="javascript:ShowSketch(8806)"/>
    <hyperlink ref="A1182" r:id="rId2551" display="javascript:ShowSketch(10775)"/>
    <hyperlink ref="A691" r:id="rId2552" display="javascript:ShowSketch(2985)"/>
    <hyperlink ref="A686" r:id="rId2553" display="javascript:ShowSketch(7584)"/>
    <hyperlink ref="A693" r:id="rId2554" display="javascript:ShowSketch(8050)"/>
    <hyperlink ref="A690" r:id="rId2555" display="javascript:ShowSketch(10059)"/>
    <hyperlink ref="A651" r:id="rId2556" display="javascript:ShowSketch(3392)"/>
    <hyperlink ref="A178" r:id="rId2557" display="javascript:ShowSketch(10887)"/>
    <hyperlink ref="A961" r:id="rId2558" display="javascript:ShowSketch(5385)"/>
    <hyperlink ref="A983" r:id="rId2559" display="javascript:ShowSketch(10637)"/>
    <hyperlink ref="A665" r:id="rId2560" display="javascript:ShowSketch(11034)"/>
    <hyperlink ref="A632" r:id="rId2561" display="javascript:ShowSketch(7168)"/>
    <hyperlink ref="A652" r:id="rId2562" display="javascript:ShowSketch(6949)"/>
    <hyperlink ref="A658" r:id="rId2563" display="javascript:ShowSketch(7935)"/>
    <hyperlink ref="A648" r:id="rId2564" display="javascript:ShowSketch(7999)"/>
    <hyperlink ref="A673" r:id="rId2565" display="javascript:ShowSketch(8463)"/>
    <hyperlink ref="A633" r:id="rId2566" display="javascript:ShowSketch(10518)"/>
    <hyperlink ref="A653" r:id="rId2567" display="javascript:ShowSketch(10843)"/>
    <hyperlink ref="A657" r:id="rId2568" display="javascript:ShowSketch(11129)"/>
    <hyperlink ref="A1745" r:id="rId2569" display="javascript:ShowSketch(2986)"/>
    <hyperlink ref="A2208" r:id="rId2570" display="javascript:ShowSketch(11219)"/>
    <hyperlink ref="A996" r:id="rId2571" display="javascript:ShowSketch(2988)"/>
    <hyperlink ref="A997" r:id="rId2572" display="javascript:ShowSketch(2987)"/>
    <hyperlink ref="A993" r:id="rId2573" display="javascript:ShowSketch(3423)"/>
    <hyperlink ref="A1012" r:id="rId2574" display="javascript:ShowSketch(3723)"/>
    <hyperlink ref="A972" r:id="rId2575" display="javascript:ShowSketch(4135)"/>
    <hyperlink ref="A998" r:id="rId2576" display="javascript:ShowSketch(4631)"/>
    <hyperlink ref="A986" r:id="rId2577" display="javascript:ShowSketch(4789)"/>
    <hyperlink ref="A987" r:id="rId2578" display="javascript:ShowSketch(4979)"/>
    <hyperlink ref="A988" r:id="rId2579" display="javascript:ShowSketch(5024)"/>
    <hyperlink ref="A1013" r:id="rId2580" display="javascript:ShowSketch(6235)"/>
    <hyperlink ref="A1023" r:id="rId2581" display="javascript:ShowSketch(7050)"/>
    <hyperlink ref="A1003" r:id="rId2582" display="javascript:ShowSketch(7447)"/>
    <hyperlink ref="A1004" r:id="rId2583" display="javascript:ShowSketch(8159)"/>
    <hyperlink ref="A975" r:id="rId2584" display="javascript:ShowSketch(9654)"/>
    <hyperlink ref="A976" r:id="rId2585" display="javascript:ShowSketch(9763)"/>
    <hyperlink ref="A970" r:id="rId2586" display="javascript:ShowSketch(10287)"/>
    <hyperlink ref="A1011" r:id="rId2587" display="javascript:ShowSketch(10651)"/>
    <hyperlink ref="A161" r:id="rId2588" display="javascript:ShowSketch(2989)"/>
    <hyperlink ref="A102" r:id="rId2589" display="javascript:ShowSketch(2990)"/>
    <hyperlink ref="A782" r:id="rId2590" display="javascript:ShowSketch(2991)"/>
    <hyperlink ref="A812" r:id="rId2591" display="javascript:ShowSketch(5381)"/>
    <hyperlink ref="A767" r:id="rId2592" display="javascript:ShowSketch(7166)"/>
    <hyperlink ref="A779" r:id="rId2593" display="javascript:ShowSketch(7998)"/>
    <hyperlink ref="A781" r:id="rId2594" display="javascript:ShowSketch(9369)"/>
    <hyperlink ref="A784" r:id="rId2595" display="javascript:ShowSketch(10142)"/>
    <hyperlink ref="A207" r:id="rId2596" display="javascript:ShowSketch(2992)"/>
    <hyperlink ref="A2263" r:id="rId2597" display="javascript:ShowSketch(2993)"/>
    <hyperlink ref="A761" r:id="rId2598" display="javascript:ShowSketch(2994)"/>
    <hyperlink ref="A764" r:id="rId2599" display="javascript:ShowSketch(5398)"/>
    <hyperlink ref="A760" r:id="rId2600" display="javascript:ShowSketch(10060)"/>
  </hyperlinks>
  <pageMargins left="0.7" right="0.7" top="0.75" bottom="0.75" header="0.3" footer="0.3"/>
  <pageSetup paperSize="9" orientation="portrait" horizontalDpi="1200" verticalDpi="1200" r:id="rId260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01"/>
  <sheetViews>
    <sheetView zoomScale="115" zoomScaleNormal="115" workbookViewId="0">
      <selection activeCell="I1" sqref="I1"/>
    </sheetView>
  </sheetViews>
  <sheetFormatPr defaultRowHeight="14.25" x14ac:dyDescent="0.2"/>
  <cols>
    <col min="1" max="1" width="25.625" customWidth="1"/>
    <col min="2" max="2" width="20.5" customWidth="1"/>
    <col min="3" max="3" width="20" customWidth="1"/>
    <col min="4" max="4" width="11.625" customWidth="1"/>
    <col min="7" max="7" width="9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e">
        <f>VLOOKUP(F1,[1]Type!$A$2:$B$13227,2,FALSE)</f>
        <v>#N/A</v>
      </c>
    </row>
    <row r="2" spans="1:8" hidden="1" x14ac:dyDescent="0.2">
      <c r="A2" t="s">
        <v>6</v>
      </c>
      <c r="B2" t="s">
        <v>7</v>
      </c>
      <c r="C2" t="s">
        <v>8</v>
      </c>
      <c r="D2">
        <v>10</v>
      </c>
      <c r="E2">
        <v>6.6</v>
      </c>
      <c r="F2" t="s">
        <v>9</v>
      </c>
      <c r="G2" s="1" t="str">
        <f>VLOOKUP(F2,[1]Type!$A$2:$B$13227,2,FALSE)</f>
        <v>Nb</v>
      </c>
      <c r="H2">
        <f>VLOOKUP(F2,[1]Type!$C$2:$D$13227,2,FALSE)</f>
        <v>0</v>
      </c>
    </row>
    <row r="3" spans="1:8" hidden="1" x14ac:dyDescent="0.2">
      <c r="A3" t="s">
        <v>10</v>
      </c>
      <c r="B3" t="s">
        <v>11</v>
      </c>
      <c r="C3" t="s">
        <v>12</v>
      </c>
      <c r="D3">
        <v>20</v>
      </c>
      <c r="E3">
        <v>6.2</v>
      </c>
      <c r="F3" t="s">
        <v>13</v>
      </c>
      <c r="G3" s="1" t="str">
        <f>VLOOKUP(F3,[1]Type!$A$2:$B$13227,2,FALSE)</f>
        <v>Nb</v>
      </c>
      <c r="H3">
        <f>VLOOKUP(F3,[1]Type!$C$2:$D$13227,2,FALSE)</f>
        <v>0</v>
      </c>
    </row>
    <row r="4" spans="1:8" hidden="1" x14ac:dyDescent="0.2">
      <c r="A4" t="s">
        <v>14</v>
      </c>
      <c r="B4" t="s">
        <v>15</v>
      </c>
      <c r="C4" t="s">
        <v>16</v>
      </c>
      <c r="D4">
        <v>10</v>
      </c>
      <c r="E4">
        <v>6.6</v>
      </c>
      <c r="F4" t="s">
        <v>17</v>
      </c>
      <c r="G4" s="1" t="str">
        <f>VLOOKUP(F4,[1]Type!$A$2:$B$13227,2,FALSE)</f>
        <v>Nb</v>
      </c>
      <c r="H4">
        <f>VLOOKUP(F4,[1]Type!$C$2:$D$13227,2,FALSE)</f>
        <v>0</v>
      </c>
    </row>
    <row r="5" spans="1:8" hidden="1" x14ac:dyDescent="0.2">
      <c r="A5" t="s">
        <v>18</v>
      </c>
      <c r="B5" t="s">
        <v>19</v>
      </c>
      <c r="C5" t="s">
        <v>20</v>
      </c>
      <c r="D5">
        <v>7</v>
      </c>
      <c r="E5">
        <v>6.4</v>
      </c>
      <c r="F5" t="s">
        <v>21</v>
      </c>
      <c r="G5" s="1" t="str">
        <f>VLOOKUP(F5,[1]Type!$A$2:$B$13227,2,FALSE)</f>
        <v>Nb</v>
      </c>
      <c r="H5">
        <f>VLOOKUP(F5,[1]Type!$C$2:$D$13227,2,FALSE)</f>
        <v>0</v>
      </c>
    </row>
    <row r="6" spans="1:8" hidden="1" x14ac:dyDescent="0.2">
      <c r="A6" t="s">
        <v>22</v>
      </c>
      <c r="B6" t="s">
        <v>11</v>
      </c>
      <c r="C6" t="s">
        <v>20</v>
      </c>
      <c r="F6" t="s">
        <v>17</v>
      </c>
      <c r="G6" s="1" t="str">
        <f>VLOOKUP(F6,[1]Type!$A$2:$B$13227,2,FALSE)</f>
        <v>Nb</v>
      </c>
      <c r="H6">
        <f>VLOOKUP(F6,[1]Type!$C$2:$D$13227,2,FALSE)</f>
        <v>0</v>
      </c>
    </row>
    <row r="7" spans="1:8" hidden="1" x14ac:dyDescent="0.2">
      <c r="A7" t="s">
        <v>23</v>
      </c>
      <c r="B7" t="s">
        <v>24</v>
      </c>
      <c r="C7" t="s">
        <v>25</v>
      </c>
      <c r="D7">
        <v>9</v>
      </c>
      <c r="E7">
        <v>6.5</v>
      </c>
      <c r="F7" t="s">
        <v>17</v>
      </c>
      <c r="G7" s="1" t="str">
        <f>VLOOKUP(F7,[1]Type!$A$2:$B$13227,2,FALSE)</f>
        <v>Nb</v>
      </c>
      <c r="H7">
        <f>VLOOKUP(F7,[1]Type!$C$2:$D$13227,2,FALSE)</f>
        <v>0</v>
      </c>
    </row>
    <row r="8" spans="1:8" hidden="1" x14ac:dyDescent="0.2">
      <c r="A8" t="s">
        <v>26</v>
      </c>
      <c r="B8" t="s">
        <v>27</v>
      </c>
      <c r="C8" t="s">
        <v>28</v>
      </c>
      <c r="D8">
        <v>62</v>
      </c>
      <c r="F8" t="s">
        <v>9</v>
      </c>
      <c r="G8" s="1" t="str">
        <f>VLOOKUP(F8,[1]Type!$A$2:$B$13227,2,FALSE)</f>
        <v>Nb</v>
      </c>
      <c r="H8">
        <f>VLOOKUP(F8,[1]Type!$C$2:$D$13227,2,FALSE)</f>
        <v>0</v>
      </c>
    </row>
    <row r="9" spans="1:8" hidden="1" x14ac:dyDescent="0.2">
      <c r="A9" t="s">
        <v>29</v>
      </c>
      <c r="B9" t="s">
        <v>27</v>
      </c>
      <c r="C9" t="s">
        <v>28</v>
      </c>
      <c r="D9">
        <v>144</v>
      </c>
      <c r="F9" t="s">
        <v>30</v>
      </c>
      <c r="G9" s="1" t="str">
        <f>VLOOKUP(F9,[1]Type!$A$2:$B$13227,2,FALSE)</f>
        <v>Nb</v>
      </c>
      <c r="H9">
        <f>VLOOKUP(F9,[1]Type!$C$2:$D$13227,2,FALSE)</f>
        <v>0</v>
      </c>
    </row>
    <row r="10" spans="1:8" hidden="1" x14ac:dyDescent="0.2">
      <c r="A10" t="s">
        <v>18</v>
      </c>
      <c r="B10" t="s">
        <v>27</v>
      </c>
      <c r="C10" t="s">
        <v>28</v>
      </c>
      <c r="D10">
        <v>222</v>
      </c>
      <c r="F10" t="s">
        <v>21</v>
      </c>
      <c r="G10" s="1" t="str">
        <f>VLOOKUP(F10,[1]Type!$A$2:$B$13227,2,FALSE)</f>
        <v>Nb</v>
      </c>
      <c r="H10">
        <f>VLOOKUP(F10,[1]Type!$C$2:$D$13227,2,FALSE)</f>
        <v>0</v>
      </c>
    </row>
    <row r="11" spans="1:8" hidden="1" x14ac:dyDescent="0.2">
      <c r="A11" t="s">
        <v>31</v>
      </c>
      <c r="B11" t="s">
        <v>27</v>
      </c>
      <c r="C11" t="s">
        <v>28</v>
      </c>
      <c r="D11">
        <v>100</v>
      </c>
      <c r="F11" t="s">
        <v>32</v>
      </c>
      <c r="G11" s="1" t="str">
        <f>VLOOKUP(F11,[1]Type!$A$2:$B$13227,2,FALSE)</f>
        <v>OC</v>
      </c>
      <c r="H11">
        <f>VLOOKUP(F11,[1]Type!$C$2:$D$13227,2,FALSE)</f>
        <v>0</v>
      </c>
    </row>
    <row r="12" spans="1:8" hidden="1" x14ac:dyDescent="0.2">
      <c r="A12" t="s">
        <v>14</v>
      </c>
      <c r="B12" t="s">
        <v>33</v>
      </c>
      <c r="C12" t="s">
        <v>34</v>
      </c>
      <c r="D12">
        <v>70</v>
      </c>
      <c r="E12" t="s">
        <v>35</v>
      </c>
      <c r="F12" t="s">
        <v>17</v>
      </c>
      <c r="G12" s="1" t="str">
        <f>VLOOKUP(F12,[1]Type!$A$2:$B$13227,2,FALSE)</f>
        <v>Nb</v>
      </c>
      <c r="H12">
        <f>VLOOKUP(F12,[1]Type!$C$2:$D$13227,2,FALSE)</f>
        <v>0</v>
      </c>
    </row>
    <row r="13" spans="1:8" hidden="1" x14ac:dyDescent="0.2">
      <c r="A13" t="s">
        <v>31</v>
      </c>
      <c r="B13" t="s">
        <v>36</v>
      </c>
      <c r="C13" t="s">
        <v>37</v>
      </c>
      <c r="D13">
        <v>50</v>
      </c>
      <c r="F13" t="s">
        <v>32</v>
      </c>
      <c r="G13" s="1" t="str">
        <f>VLOOKUP(F13,[1]Type!$A$2:$B$13227,2,FALSE)</f>
        <v>OC</v>
      </c>
      <c r="H13">
        <f>VLOOKUP(F13,[1]Type!$C$2:$D$13227,2,FALSE)</f>
        <v>0</v>
      </c>
    </row>
    <row r="14" spans="1:8" hidden="1" x14ac:dyDescent="0.2">
      <c r="A14" t="s">
        <v>38</v>
      </c>
      <c r="B14" t="s">
        <v>24</v>
      </c>
      <c r="C14" t="s">
        <v>39</v>
      </c>
      <c r="D14">
        <v>80</v>
      </c>
      <c r="E14">
        <v>5.8</v>
      </c>
      <c r="F14" t="s">
        <v>40</v>
      </c>
      <c r="G14" s="1" t="str">
        <f>VLOOKUP(F14,[1]Type!$A$2:$B$13227,2,FALSE)</f>
        <v>OC</v>
      </c>
      <c r="H14">
        <f>VLOOKUP(F14,[1]Type!$C$2:$D$13227,2,FALSE)</f>
        <v>0</v>
      </c>
    </row>
    <row r="15" spans="1:8" hidden="1" x14ac:dyDescent="0.2">
      <c r="A15" t="s">
        <v>41</v>
      </c>
      <c r="B15" t="s">
        <v>24</v>
      </c>
      <c r="C15" t="s">
        <v>39</v>
      </c>
      <c r="D15">
        <v>160</v>
      </c>
      <c r="E15">
        <v>5.8</v>
      </c>
      <c r="F15" t="s">
        <v>42</v>
      </c>
      <c r="G15" s="1" t="str">
        <f>VLOOKUP(F15,[1]Type!$A$2:$B$13227,2,FALSE)</f>
        <v>OC</v>
      </c>
      <c r="H15">
        <f>VLOOKUP(F15,[1]Type!$C$2:$D$13227,2,FALSE)</f>
        <v>0</v>
      </c>
    </row>
    <row r="16" spans="1:8" hidden="1" x14ac:dyDescent="0.2">
      <c r="A16" t="s">
        <v>43</v>
      </c>
      <c r="B16" t="s">
        <v>24</v>
      </c>
      <c r="C16" t="s">
        <v>39</v>
      </c>
      <c r="D16">
        <v>80</v>
      </c>
      <c r="E16">
        <v>5.8</v>
      </c>
      <c r="F16" t="s">
        <v>44</v>
      </c>
      <c r="G16" s="1" t="str">
        <f>VLOOKUP(F16,[1]Type!$A$2:$B$13227,2,FALSE)</f>
        <v>*Grp</v>
      </c>
      <c r="H16">
        <f>VLOOKUP(F16,[1]Type!$C$2:$D$13227,2,FALSE)</f>
        <v>0</v>
      </c>
    </row>
    <row r="17" spans="1:8" hidden="1" x14ac:dyDescent="0.2">
      <c r="A17" t="s">
        <v>45</v>
      </c>
      <c r="B17" t="s">
        <v>24</v>
      </c>
      <c r="C17" t="s">
        <v>39</v>
      </c>
      <c r="D17">
        <v>80</v>
      </c>
      <c r="E17">
        <v>5.7</v>
      </c>
      <c r="F17" t="s">
        <v>46</v>
      </c>
      <c r="G17" s="1" t="str">
        <f>VLOOKUP(F17,[1]Type!$A$2:$B$13227,2,FALSE)</f>
        <v>*Grp</v>
      </c>
      <c r="H17">
        <f>VLOOKUP(F17,[1]Type!$C$2:$D$13227,2,FALSE)</f>
        <v>0</v>
      </c>
    </row>
    <row r="18" spans="1:8" hidden="1" x14ac:dyDescent="0.2">
      <c r="A18" t="s">
        <v>47</v>
      </c>
      <c r="B18" t="s">
        <v>24</v>
      </c>
      <c r="C18" t="s">
        <v>39</v>
      </c>
      <c r="D18">
        <v>80</v>
      </c>
      <c r="E18">
        <v>6.5</v>
      </c>
      <c r="F18" t="s">
        <v>48</v>
      </c>
      <c r="G18" s="1" t="str">
        <f>VLOOKUP(F18,[1]Type!$A$2:$B$13227,2,FALSE)</f>
        <v>Nb</v>
      </c>
      <c r="H18">
        <f>VLOOKUP(F18,[1]Type!$C$2:$D$13227,2,FALSE)</f>
        <v>0</v>
      </c>
    </row>
    <row r="19" spans="1:8" hidden="1" x14ac:dyDescent="0.2">
      <c r="A19" t="s">
        <v>49</v>
      </c>
      <c r="B19" t="s">
        <v>24</v>
      </c>
      <c r="C19" t="s">
        <v>39</v>
      </c>
      <c r="D19">
        <v>160</v>
      </c>
      <c r="E19">
        <v>5.5</v>
      </c>
      <c r="F19" t="s">
        <v>50</v>
      </c>
      <c r="G19" s="1" t="str">
        <f>VLOOKUP(F19,[1]Type!$A$2:$B$13227,2,FALSE)</f>
        <v>OC</v>
      </c>
      <c r="H19">
        <f>VLOOKUP(F19,[1]Type!$C$2:$D$13227,2,FALSE)</f>
        <v>0</v>
      </c>
    </row>
    <row r="20" spans="1:8" hidden="1" x14ac:dyDescent="0.2">
      <c r="A20" t="s">
        <v>51</v>
      </c>
      <c r="B20" t="s">
        <v>24</v>
      </c>
      <c r="C20" t="s">
        <v>39</v>
      </c>
      <c r="D20">
        <v>80</v>
      </c>
      <c r="E20">
        <v>5.5</v>
      </c>
      <c r="F20" t="s">
        <v>52</v>
      </c>
      <c r="G20" s="1" t="str">
        <f>VLOOKUP(F20,[1]Type!$A$2:$B$13227,2,FALSE)</f>
        <v>*Grp</v>
      </c>
      <c r="H20">
        <f>VLOOKUP(F20,[1]Type!$C$2:$D$13227,2,FALSE)</f>
        <v>0</v>
      </c>
    </row>
    <row r="21" spans="1:8" hidden="1" x14ac:dyDescent="0.2">
      <c r="A21" t="s">
        <v>53</v>
      </c>
      <c r="B21" t="s">
        <v>24</v>
      </c>
      <c r="C21" t="s">
        <v>39</v>
      </c>
      <c r="D21">
        <v>80</v>
      </c>
      <c r="E21" t="s">
        <v>54</v>
      </c>
      <c r="F21" t="s">
        <v>55</v>
      </c>
      <c r="G21" s="1" t="str">
        <f>VLOOKUP(F21,[1]Type!$A$2:$B$13227,2,FALSE)</f>
        <v>OC</v>
      </c>
      <c r="H21">
        <f>VLOOKUP(F21,[1]Type!$C$2:$D$13227,2,FALSE)</f>
        <v>0</v>
      </c>
    </row>
    <row r="22" spans="1:8" hidden="1" x14ac:dyDescent="0.2">
      <c r="A22" t="s">
        <v>56</v>
      </c>
      <c r="B22" t="s">
        <v>24</v>
      </c>
      <c r="C22" t="s">
        <v>39</v>
      </c>
      <c r="D22">
        <v>80</v>
      </c>
      <c r="E22">
        <v>5.5</v>
      </c>
      <c r="F22" t="s">
        <v>57</v>
      </c>
      <c r="G22" s="1" t="str">
        <f>VLOOKUP(F22,[1]Type!$A$2:$B$13227,2,FALSE)</f>
        <v>OC</v>
      </c>
      <c r="H22">
        <f>VLOOKUP(F22,[1]Type!$C$2:$D$13227,2,FALSE)</f>
        <v>0</v>
      </c>
    </row>
    <row r="23" spans="1:8" hidden="1" x14ac:dyDescent="0.2">
      <c r="A23" t="s">
        <v>58</v>
      </c>
      <c r="B23" t="s">
        <v>24</v>
      </c>
      <c r="C23" t="s">
        <v>39</v>
      </c>
      <c r="D23">
        <v>80</v>
      </c>
      <c r="E23">
        <v>5.5</v>
      </c>
      <c r="F23" t="s">
        <v>59</v>
      </c>
      <c r="G23" s="1" t="str">
        <f>VLOOKUP(F23,[1]Type!$A$2:$B$13227,2,FALSE)</f>
        <v>*Grp</v>
      </c>
      <c r="H23">
        <f>VLOOKUP(F23,[1]Type!$C$2:$D$13227,2,FALSE)</f>
        <v>0</v>
      </c>
    </row>
    <row r="24" spans="1:8" hidden="1" x14ac:dyDescent="0.2">
      <c r="A24" t="s">
        <v>60</v>
      </c>
      <c r="B24" t="s">
        <v>24</v>
      </c>
      <c r="C24" t="s">
        <v>39</v>
      </c>
      <c r="D24">
        <v>160</v>
      </c>
      <c r="E24">
        <v>5.5</v>
      </c>
      <c r="F24" t="s">
        <v>61</v>
      </c>
      <c r="G24" s="1" t="str">
        <f>VLOOKUP(F24,[1]Type!$A$2:$B$13227,2,FALSE)</f>
        <v>*Grp</v>
      </c>
      <c r="H24">
        <f>VLOOKUP(F24,[1]Type!$C$2:$D$13227,2,FALSE)</f>
        <v>0</v>
      </c>
    </row>
    <row r="25" spans="1:8" hidden="1" x14ac:dyDescent="0.2">
      <c r="A25" t="s">
        <v>62</v>
      </c>
      <c r="B25" t="s">
        <v>24</v>
      </c>
      <c r="C25" t="s">
        <v>39</v>
      </c>
      <c r="D25">
        <v>160</v>
      </c>
      <c r="E25">
        <v>5.2</v>
      </c>
      <c r="F25" t="s">
        <v>63</v>
      </c>
      <c r="G25" s="1" t="str">
        <f>VLOOKUP(F25,[1]Type!$A$2:$B$13227,2,FALSE)</f>
        <v>*Grp</v>
      </c>
      <c r="H25">
        <f>VLOOKUP(F25,[1]Type!$C$2:$D$13227,2,FALSE)</f>
        <v>0</v>
      </c>
    </row>
    <row r="26" spans="1:8" hidden="1" x14ac:dyDescent="0.2">
      <c r="A26" t="s">
        <v>64</v>
      </c>
      <c r="B26" t="s">
        <v>24</v>
      </c>
      <c r="C26" t="s">
        <v>39</v>
      </c>
      <c r="D26">
        <v>80</v>
      </c>
      <c r="E26">
        <v>5.5</v>
      </c>
      <c r="F26" t="s">
        <v>65</v>
      </c>
      <c r="G26" s="1" t="str">
        <f>VLOOKUP(F26,[1]Type!$A$2:$B$13227,2,FALSE)</f>
        <v>*Grp</v>
      </c>
      <c r="H26">
        <f>VLOOKUP(F26,[1]Type!$C$2:$D$13227,2,FALSE)</f>
        <v>0</v>
      </c>
    </row>
    <row r="27" spans="1:8" hidden="1" x14ac:dyDescent="0.2">
      <c r="A27" t="s">
        <v>66</v>
      </c>
      <c r="B27" t="s">
        <v>24</v>
      </c>
      <c r="C27" t="s">
        <v>39</v>
      </c>
      <c r="D27">
        <v>160</v>
      </c>
      <c r="E27">
        <v>5.5</v>
      </c>
      <c r="F27" t="s">
        <v>67</v>
      </c>
      <c r="G27" s="1" t="str">
        <f>VLOOKUP(F27,[1]Type!$A$2:$B$13227,2,FALSE)</f>
        <v>*Grp</v>
      </c>
      <c r="H27">
        <f>VLOOKUP(F27,[1]Type!$C$2:$D$13227,2,FALSE)</f>
        <v>0</v>
      </c>
    </row>
    <row r="28" spans="1:8" hidden="1" x14ac:dyDescent="0.2">
      <c r="A28" t="s">
        <v>66</v>
      </c>
      <c r="B28" t="s">
        <v>24</v>
      </c>
      <c r="C28" t="s">
        <v>39</v>
      </c>
      <c r="D28">
        <v>80</v>
      </c>
      <c r="E28">
        <v>5.5</v>
      </c>
      <c r="F28" t="s">
        <v>67</v>
      </c>
      <c r="G28" s="1" t="str">
        <f>VLOOKUP(F28,[1]Type!$A$2:$B$13227,2,FALSE)</f>
        <v>*Grp</v>
      </c>
      <c r="H28">
        <f>VLOOKUP(F28,[1]Type!$C$2:$D$13227,2,FALSE)</f>
        <v>0</v>
      </c>
    </row>
    <row r="29" spans="1:8" hidden="1" x14ac:dyDescent="0.2">
      <c r="A29" t="s">
        <v>68</v>
      </c>
      <c r="B29" t="s">
        <v>24</v>
      </c>
      <c r="C29" t="s">
        <v>39</v>
      </c>
      <c r="D29">
        <v>80</v>
      </c>
      <c r="E29">
        <v>5.4</v>
      </c>
      <c r="F29" t="s">
        <v>69</v>
      </c>
      <c r="G29" s="1" t="str">
        <f>VLOOKUP(F29,[1]Type!$A$2:$B$13227,2,FALSE)</f>
        <v>OC</v>
      </c>
      <c r="H29">
        <f>VLOOKUP(F29,[1]Type!$C$2:$D$13227,2,FALSE)</f>
        <v>0</v>
      </c>
    </row>
    <row r="30" spans="1:8" hidden="1" x14ac:dyDescent="0.2">
      <c r="A30" t="s">
        <v>70</v>
      </c>
      <c r="B30" t="s">
        <v>24</v>
      </c>
      <c r="C30" t="s">
        <v>39</v>
      </c>
      <c r="D30">
        <v>160</v>
      </c>
      <c r="E30">
        <v>5.5</v>
      </c>
      <c r="F30" t="s">
        <v>71</v>
      </c>
      <c r="G30" s="1" t="str">
        <f>VLOOKUP(F30,[1]Type!$A$2:$B$13227,2,FALSE)</f>
        <v>Nb</v>
      </c>
      <c r="H30">
        <f>VLOOKUP(F30,[1]Type!$C$2:$D$13227,2,FALSE)</f>
        <v>0</v>
      </c>
    </row>
    <row r="31" spans="1:8" hidden="1" x14ac:dyDescent="0.2">
      <c r="A31" t="s">
        <v>72</v>
      </c>
      <c r="B31" t="s">
        <v>73</v>
      </c>
      <c r="C31" t="s">
        <v>74</v>
      </c>
      <c r="D31">
        <v>220</v>
      </c>
      <c r="E31" t="s">
        <v>75</v>
      </c>
      <c r="F31" t="s">
        <v>76</v>
      </c>
      <c r="G31" s="1" t="str">
        <f>VLOOKUP(F31,[1]Type!$A$2:$B$13227,2,FALSE)</f>
        <v>OC</v>
      </c>
      <c r="H31">
        <f>VLOOKUP(F31,[1]Type!$C$2:$D$13227,2,FALSE)</f>
        <v>0</v>
      </c>
    </row>
    <row r="32" spans="1:8" hidden="1" x14ac:dyDescent="0.2">
      <c r="A32" t="s">
        <v>77</v>
      </c>
      <c r="B32" t="s">
        <v>73</v>
      </c>
      <c r="C32" t="s">
        <v>74</v>
      </c>
      <c r="D32">
        <v>165</v>
      </c>
      <c r="E32">
        <v>6.2</v>
      </c>
      <c r="F32" t="s">
        <v>78</v>
      </c>
      <c r="G32" s="1" t="str">
        <f>VLOOKUP(F32,[1]Type!$A$2:$B$13227,2,FALSE)</f>
        <v>Nb</v>
      </c>
      <c r="H32">
        <f>VLOOKUP(F32,[1]Type!$C$2:$D$13227,2,FALSE)</f>
        <v>0</v>
      </c>
    </row>
    <row r="33" spans="1:8" hidden="1" x14ac:dyDescent="0.2">
      <c r="A33" t="s">
        <v>79</v>
      </c>
      <c r="B33" t="s">
        <v>73</v>
      </c>
      <c r="C33" t="s">
        <v>74</v>
      </c>
      <c r="D33">
        <v>117</v>
      </c>
      <c r="E33">
        <v>5.7</v>
      </c>
      <c r="F33" t="s">
        <v>9</v>
      </c>
      <c r="G33" s="1" t="str">
        <f>VLOOKUP(F33,[1]Type!$A$2:$B$13227,2,FALSE)</f>
        <v>Nb</v>
      </c>
      <c r="H33">
        <f>VLOOKUP(F33,[1]Type!$C$2:$D$13227,2,FALSE)</f>
        <v>0</v>
      </c>
    </row>
    <row r="34" spans="1:8" hidden="1" x14ac:dyDescent="0.2">
      <c r="A34" t="s">
        <v>80</v>
      </c>
      <c r="B34" t="s">
        <v>73</v>
      </c>
      <c r="C34" t="s">
        <v>74</v>
      </c>
      <c r="D34">
        <v>117</v>
      </c>
      <c r="E34">
        <v>5.7</v>
      </c>
      <c r="F34" t="s">
        <v>81</v>
      </c>
      <c r="G34" s="1" t="str">
        <f>VLOOKUP(F34,[1]Type!$A$2:$B$13227,2,FALSE)</f>
        <v>Nb</v>
      </c>
      <c r="H34">
        <f>VLOOKUP(F34,[1]Type!$C$2:$D$13227,2,FALSE)</f>
        <v>0</v>
      </c>
    </row>
    <row r="35" spans="1:8" hidden="1" x14ac:dyDescent="0.2">
      <c r="A35" t="s">
        <v>29</v>
      </c>
      <c r="B35" t="s">
        <v>73</v>
      </c>
      <c r="C35" t="s">
        <v>74</v>
      </c>
      <c r="D35">
        <v>165</v>
      </c>
      <c r="E35">
        <v>5.7</v>
      </c>
      <c r="F35" t="s">
        <v>30</v>
      </c>
      <c r="G35" s="1" t="str">
        <f>VLOOKUP(F35,[1]Type!$A$2:$B$13227,2,FALSE)</f>
        <v>Nb</v>
      </c>
      <c r="H35">
        <f>VLOOKUP(F35,[1]Type!$C$2:$D$13227,2,FALSE)</f>
        <v>0</v>
      </c>
    </row>
    <row r="36" spans="1:8" hidden="1" x14ac:dyDescent="0.2">
      <c r="A36" t="s">
        <v>82</v>
      </c>
      <c r="B36" t="s">
        <v>83</v>
      </c>
      <c r="C36" t="s">
        <v>84</v>
      </c>
      <c r="D36">
        <v>165</v>
      </c>
      <c r="E36">
        <v>5.8</v>
      </c>
      <c r="F36" t="s">
        <v>85</v>
      </c>
      <c r="G36" s="1" t="str">
        <f>VLOOKUP(F36,[1]Type!$A$2:$B$13227,2,FALSE)</f>
        <v>C+N</v>
      </c>
      <c r="H36">
        <f>VLOOKUP(F36,[1]Type!$C$2:$D$13227,2,FALSE)</f>
        <v>0</v>
      </c>
    </row>
    <row r="37" spans="1:8" hidden="1" x14ac:dyDescent="0.2">
      <c r="A37" t="s">
        <v>29</v>
      </c>
      <c r="B37" t="s">
        <v>86</v>
      </c>
      <c r="C37" t="s">
        <v>84</v>
      </c>
      <c r="D37">
        <v>140</v>
      </c>
      <c r="E37">
        <v>5.5</v>
      </c>
      <c r="F37" t="s">
        <v>30</v>
      </c>
      <c r="G37" s="1" t="str">
        <f>VLOOKUP(F37,[1]Type!$A$2:$B$13227,2,FALSE)</f>
        <v>Nb</v>
      </c>
      <c r="H37">
        <f>VLOOKUP(F37,[1]Type!$C$2:$D$13227,2,FALSE)</f>
        <v>0</v>
      </c>
    </row>
    <row r="38" spans="1:8" hidden="1" x14ac:dyDescent="0.2">
      <c r="A38" t="s">
        <v>18</v>
      </c>
      <c r="B38" t="s">
        <v>83</v>
      </c>
      <c r="C38" t="s">
        <v>84</v>
      </c>
      <c r="D38">
        <v>165</v>
      </c>
      <c r="E38">
        <v>5.8</v>
      </c>
      <c r="F38" t="s">
        <v>21</v>
      </c>
      <c r="G38" s="1" t="str">
        <f>VLOOKUP(F38,[1]Type!$A$2:$B$13227,2,FALSE)</f>
        <v>Nb</v>
      </c>
      <c r="H38">
        <f>VLOOKUP(F38,[1]Type!$C$2:$D$13227,2,FALSE)</f>
        <v>0</v>
      </c>
    </row>
    <row r="39" spans="1:8" hidden="1" x14ac:dyDescent="0.2">
      <c r="A39" t="s">
        <v>87</v>
      </c>
      <c r="B39" t="s">
        <v>88</v>
      </c>
      <c r="C39" t="s">
        <v>89</v>
      </c>
      <c r="D39">
        <v>200</v>
      </c>
      <c r="E39">
        <v>6</v>
      </c>
      <c r="F39" t="s">
        <v>30</v>
      </c>
      <c r="G39" s="1" t="str">
        <f>VLOOKUP(F39,[1]Type!$A$2:$B$13227,2,FALSE)</f>
        <v>Nb</v>
      </c>
      <c r="H39">
        <f>VLOOKUP(F39,[1]Type!$C$2:$D$13227,2,FALSE)</f>
        <v>0</v>
      </c>
    </row>
    <row r="40" spans="1:8" hidden="1" x14ac:dyDescent="0.2">
      <c r="A40" t="s">
        <v>10</v>
      </c>
      <c r="B40" t="s">
        <v>90</v>
      </c>
      <c r="C40" t="s">
        <v>91</v>
      </c>
      <c r="D40">
        <v>18</v>
      </c>
      <c r="E40">
        <v>5.5</v>
      </c>
      <c r="F40" t="s">
        <v>13</v>
      </c>
      <c r="G40" s="1" t="str">
        <f>VLOOKUP(F40,[1]Type!$A$2:$B$13227,2,FALSE)</f>
        <v>Nb</v>
      </c>
      <c r="H40">
        <f>VLOOKUP(F40,[1]Type!$C$2:$D$13227,2,FALSE)</f>
        <v>0</v>
      </c>
    </row>
    <row r="41" spans="1:8" hidden="1" x14ac:dyDescent="0.2">
      <c r="A41" t="s">
        <v>92</v>
      </c>
      <c r="B41" t="s">
        <v>90</v>
      </c>
      <c r="C41" t="s">
        <v>91</v>
      </c>
      <c r="D41">
        <v>38</v>
      </c>
      <c r="E41">
        <v>5.5</v>
      </c>
      <c r="F41" t="s">
        <v>93</v>
      </c>
      <c r="G41" s="1" t="str">
        <f>VLOOKUP(F41,[1]Type!$A$2:$B$13227,2,FALSE)</f>
        <v>Nb</v>
      </c>
      <c r="H41">
        <f>VLOOKUP(F41,[1]Type!$C$2:$D$13227,2,FALSE)</f>
        <v>0</v>
      </c>
    </row>
    <row r="42" spans="1:8" hidden="1" x14ac:dyDescent="0.2">
      <c r="A42" t="s">
        <v>94</v>
      </c>
      <c r="B42" t="s">
        <v>90</v>
      </c>
      <c r="C42" t="s">
        <v>91</v>
      </c>
      <c r="D42">
        <v>18</v>
      </c>
      <c r="E42">
        <v>6.5</v>
      </c>
      <c r="F42" t="s">
        <v>95</v>
      </c>
      <c r="G42" s="1" t="str">
        <f>VLOOKUP(F42,[1]Type!$A$2:$B$13227,2,FALSE)</f>
        <v>Nb</v>
      </c>
      <c r="H42">
        <f>VLOOKUP(F42,[1]Type!$C$2:$D$13227,2,FALSE)</f>
        <v>0</v>
      </c>
    </row>
    <row r="43" spans="1:8" hidden="1" x14ac:dyDescent="0.2">
      <c r="A43" t="s">
        <v>96</v>
      </c>
      <c r="B43" t="s">
        <v>97</v>
      </c>
      <c r="C43" t="s">
        <v>98</v>
      </c>
      <c r="D43">
        <v>152</v>
      </c>
      <c r="E43">
        <v>7.1</v>
      </c>
      <c r="F43" t="s">
        <v>99</v>
      </c>
      <c r="G43" s="1" t="str">
        <f>VLOOKUP(F43,[1]Type!$A$2:$B$13227,2,FALSE)</f>
        <v>Nb</v>
      </c>
      <c r="H43">
        <f>VLOOKUP(F43,[1]Type!$C$2:$D$13227,2,FALSE)</f>
        <v>0</v>
      </c>
    </row>
    <row r="44" spans="1:8" hidden="1" x14ac:dyDescent="0.2">
      <c r="A44" t="s">
        <v>18</v>
      </c>
      <c r="B44" t="s">
        <v>97</v>
      </c>
      <c r="C44" t="s">
        <v>98</v>
      </c>
      <c r="D44">
        <v>60</v>
      </c>
      <c r="E44">
        <v>5.9</v>
      </c>
      <c r="F44" t="s">
        <v>21</v>
      </c>
      <c r="G44" s="1" t="str">
        <f>VLOOKUP(F44,[1]Type!$A$2:$B$13227,2,FALSE)</f>
        <v>Nb</v>
      </c>
      <c r="H44">
        <f>VLOOKUP(F44,[1]Type!$C$2:$D$13227,2,FALSE)</f>
        <v>0</v>
      </c>
    </row>
    <row r="45" spans="1:8" hidden="1" x14ac:dyDescent="0.2">
      <c r="A45" t="s">
        <v>100</v>
      </c>
      <c r="B45" t="s">
        <v>101</v>
      </c>
      <c r="C45" t="s">
        <v>102</v>
      </c>
      <c r="D45">
        <v>53</v>
      </c>
      <c r="F45" t="s">
        <v>103</v>
      </c>
      <c r="G45" s="1" t="str">
        <f>VLOOKUP(F45,[1]Type!$A$2:$B$13227,2,FALSE)</f>
        <v>OC</v>
      </c>
      <c r="H45">
        <f>VLOOKUP(F45,[1]Type!$C$2:$D$13227,2,FALSE)</f>
        <v>0</v>
      </c>
    </row>
    <row r="46" spans="1:8" hidden="1" x14ac:dyDescent="0.2">
      <c r="A46" t="s">
        <v>104</v>
      </c>
      <c r="B46" t="s">
        <v>105</v>
      </c>
      <c r="C46" t="s">
        <v>102</v>
      </c>
      <c r="D46">
        <v>52</v>
      </c>
      <c r="E46">
        <v>5</v>
      </c>
      <c r="F46" t="s">
        <v>106</v>
      </c>
      <c r="G46" s="1" t="str">
        <f>VLOOKUP(F46,[1]Type!$A$2:$B$13227,2,FALSE)</f>
        <v>*</v>
      </c>
      <c r="H46">
        <f>VLOOKUP(F46,[1]Type!$C$2:$D$13227,2,FALSE)</f>
        <v>0</v>
      </c>
    </row>
    <row r="47" spans="1:8" hidden="1" x14ac:dyDescent="0.2">
      <c r="A47" t="s">
        <v>104</v>
      </c>
      <c r="B47" t="s">
        <v>7</v>
      </c>
      <c r="C47" t="s">
        <v>102</v>
      </c>
      <c r="D47">
        <v>52</v>
      </c>
      <c r="E47">
        <v>5</v>
      </c>
      <c r="F47" t="s">
        <v>106</v>
      </c>
      <c r="G47" s="1" t="str">
        <f>VLOOKUP(F47,[1]Type!$A$2:$B$13227,2,FALSE)</f>
        <v>*</v>
      </c>
      <c r="H47">
        <f>VLOOKUP(F47,[1]Type!$C$2:$D$13227,2,FALSE)</f>
        <v>0</v>
      </c>
    </row>
    <row r="48" spans="1:8" hidden="1" x14ac:dyDescent="0.2">
      <c r="A48" t="s">
        <v>107</v>
      </c>
      <c r="B48" t="s">
        <v>7</v>
      </c>
      <c r="C48" t="s">
        <v>102</v>
      </c>
      <c r="D48">
        <v>52</v>
      </c>
      <c r="E48">
        <v>5.4</v>
      </c>
      <c r="F48" t="s">
        <v>108</v>
      </c>
      <c r="G48" s="1" t="str">
        <f>VLOOKUP(F48,[1]Type!$A$2:$B$13227,2,FALSE)</f>
        <v>*Grp</v>
      </c>
      <c r="H48">
        <f>VLOOKUP(F48,[1]Type!$C$2:$D$13227,2,FALSE)</f>
        <v>0</v>
      </c>
    </row>
    <row r="49" spans="1:8" hidden="1" x14ac:dyDescent="0.2">
      <c r="A49" t="s">
        <v>107</v>
      </c>
      <c r="B49" t="s">
        <v>101</v>
      </c>
      <c r="C49" t="s">
        <v>102</v>
      </c>
      <c r="D49">
        <v>83</v>
      </c>
      <c r="E49">
        <v>5.2</v>
      </c>
      <c r="F49" t="s">
        <v>108</v>
      </c>
      <c r="G49" s="1" t="str">
        <f>VLOOKUP(F49,[1]Type!$A$2:$B$13227,2,FALSE)</f>
        <v>*Grp</v>
      </c>
      <c r="H49">
        <f>VLOOKUP(F49,[1]Type!$C$2:$D$13227,2,FALSE)</f>
        <v>0</v>
      </c>
    </row>
    <row r="50" spans="1:8" hidden="1" x14ac:dyDescent="0.2">
      <c r="A50" t="s">
        <v>109</v>
      </c>
      <c r="B50" t="s">
        <v>101</v>
      </c>
      <c r="C50" t="s">
        <v>102</v>
      </c>
      <c r="D50">
        <v>83</v>
      </c>
      <c r="E50">
        <v>5</v>
      </c>
      <c r="F50" t="s">
        <v>110</v>
      </c>
      <c r="G50" s="1" t="str">
        <f>VLOOKUP(F50,[1]Type!$A$2:$B$13227,2,FALSE)</f>
        <v>OC</v>
      </c>
      <c r="H50">
        <f>VLOOKUP(F50,[1]Type!$C$2:$D$13227,2,FALSE)</f>
        <v>0</v>
      </c>
    </row>
    <row r="51" spans="1:8" hidden="1" x14ac:dyDescent="0.2">
      <c r="A51" t="s">
        <v>109</v>
      </c>
      <c r="B51" t="s">
        <v>105</v>
      </c>
      <c r="C51" t="s">
        <v>102</v>
      </c>
      <c r="D51">
        <v>83</v>
      </c>
      <c r="E51">
        <v>5.5</v>
      </c>
      <c r="F51" t="s">
        <v>110</v>
      </c>
      <c r="G51" s="1" t="str">
        <f>VLOOKUP(F51,[1]Type!$A$2:$B$13227,2,FALSE)</f>
        <v>OC</v>
      </c>
      <c r="H51">
        <f>VLOOKUP(F51,[1]Type!$C$2:$D$13227,2,FALSE)</f>
        <v>0</v>
      </c>
    </row>
    <row r="52" spans="1:8" hidden="1" x14ac:dyDescent="0.2">
      <c r="A52" t="s">
        <v>109</v>
      </c>
      <c r="B52" t="s">
        <v>7</v>
      </c>
      <c r="C52" t="s">
        <v>102</v>
      </c>
      <c r="D52">
        <v>83</v>
      </c>
      <c r="E52">
        <v>5.8</v>
      </c>
      <c r="F52" t="s">
        <v>110</v>
      </c>
      <c r="G52" s="1" t="str">
        <f>VLOOKUP(F52,[1]Type!$A$2:$B$13227,2,FALSE)</f>
        <v>OC</v>
      </c>
      <c r="H52">
        <f>VLOOKUP(F52,[1]Type!$C$2:$D$13227,2,FALSE)</f>
        <v>0</v>
      </c>
    </row>
    <row r="53" spans="1:8" hidden="1" x14ac:dyDescent="0.2">
      <c r="A53" t="s">
        <v>109</v>
      </c>
      <c r="B53" t="s">
        <v>111</v>
      </c>
      <c r="C53" t="s">
        <v>102</v>
      </c>
      <c r="D53">
        <v>83</v>
      </c>
      <c r="F53" t="s">
        <v>110</v>
      </c>
      <c r="G53" s="1" t="str">
        <f>VLOOKUP(F53,[1]Type!$A$2:$B$13227,2,FALSE)</f>
        <v>OC</v>
      </c>
      <c r="H53">
        <f>VLOOKUP(F53,[1]Type!$C$2:$D$13227,2,FALSE)</f>
        <v>0</v>
      </c>
    </row>
    <row r="54" spans="1:8" hidden="1" x14ac:dyDescent="0.2">
      <c r="A54" t="s">
        <v>112</v>
      </c>
      <c r="B54" t="s">
        <v>101</v>
      </c>
      <c r="C54" t="s">
        <v>102</v>
      </c>
      <c r="D54">
        <v>83</v>
      </c>
      <c r="F54" t="s">
        <v>113</v>
      </c>
      <c r="G54" s="1" t="str">
        <f>VLOOKUP(F54,[1]Type!$A$2:$B$13227,2,FALSE)</f>
        <v>*Grp</v>
      </c>
      <c r="H54">
        <f>VLOOKUP(F54,[1]Type!$C$2:$D$13227,2,FALSE)</f>
        <v>0</v>
      </c>
    </row>
    <row r="55" spans="1:8" hidden="1" x14ac:dyDescent="0.2">
      <c r="A55" t="s">
        <v>114</v>
      </c>
      <c r="B55" t="s">
        <v>97</v>
      </c>
      <c r="C55" t="s">
        <v>115</v>
      </c>
      <c r="D55">
        <v>180</v>
      </c>
      <c r="E55">
        <v>5.8</v>
      </c>
      <c r="F55" t="s">
        <v>69</v>
      </c>
      <c r="G55" s="1" t="str">
        <f>VLOOKUP(F55,[1]Type!$A$2:$B$13227,2,FALSE)</f>
        <v>OC</v>
      </c>
      <c r="H55">
        <f>VLOOKUP(F55,[1]Type!$C$2:$D$13227,2,FALSE)</f>
        <v>0</v>
      </c>
    </row>
    <row r="56" spans="1:8" hidden="1" x14ac:dyDescent="0.2">
      <c r="A56" t="s">
        <v>10</v>
      </c>
      <c r="B56" t="s">
        <v>116</v>
      </c>
      <c r="C56" t="s">
        <v>117</v>
      </c>
      <c r="D56">
        <v>10</v>
      </c>
      <c r="E56">
        <v>6.4</v>
      </c>
      <c r="F56" t="s">
        <v>13</v>
      </c>
      <c r="G56" s="1" t="str">
        <f>VLOOKUP(F56,[1]Type!$A$2:$B$13227,2,FALSE)</f>
        <v>Nb</v>
      </c>
      <c r="H56">
        <f>VLOOKUP(F56,[1]Type!$C$2:$D$13227,2,FALSE)</f>
        <v>0</v>
      </c>
    </row>
    <row r="57" spans="1:8" hidden="1" x14ac:dyDescent="0.2">
      <c r="A57" t="s">
        <v>118</v>
      </c>
      <c r="B57" t="s">
        <v>119</v>
      </c>
      <c r="C57" t="s">
        <v>117</v>
      </c>
      <c r="D57">
        <v>40</v>
      </c>
      <c r="F57" t="s">
        <v>48</v>
      </c>
      <c r="G57" s="1" t="str">
        <f>VLOOKUP(F57,[1]Type!$A$2:$B$13227,2,FALSE)</f>
        <v>Nb</v>
      </c>
      <c r="H57">
        <f>VLOOKUP(F57,[1]Type!$C$2:$D$13227,2,FALSE)</f>
        <v>0</v>
      </c>
    </row>
    <row r="58" spans="1:8" hidden="1" x14ac:dyDescent="0.2">
      <c r="A58" t="s">
        <v>120</v>
      </c>
      <c r="B58" t="s">
        <v>73</v>
      </c>
      <c r="C58" t="s">
        <v>117</v>
      </c>
      <c r="D58">
        <v>13</v>
      </c>
      <c r="E58">
        <v>6.6</v>
      </c>
      <c r="F58" t="s">
        <v>95</v>
      </c>
      <c r="G58" s="1" t="str">
        <f>VLOOKUP(F58,[1]Type!$A$2:$B$13227,2,FALSE)</f>
        <v>Nb</v>
      </c>
      <c r="H58">
        <f>VLOOKUP(F58,[1]Type!$C$2:$D$13227,2,FALSE)</f>
        <v>0</v>
      </c>
    </row>
    <row r="59" spans="1:8" hidden="1" x14ac:dyDescent="0.2">
      <c r="A59" t="s">
        <v>121</v>
      </c>
      <c r="B59" t="s">
        <v>73</v>
      </c>
      <c r="C59" t="s">
        <v>117</v>
      </c>
      <c r="D59">
        <v>27</v>
      </c>
      <c r="E59">
        <v>6.6</v>
      </c>
      <c r="F59" t="s">
        <v>122</v>
      </c>
      <c r="G59" s="1" t="str">
        <f>VLOOKUP(F59,[1]Type!$A$2:$B$13227,2,FALSE)</f>
        <v>C+N</v>
      </c>
      <c r="H59">
        <f>VLOOKUP(F59,[1]Type!$C$2:$D$13227,2,FALSE)</f>
        <v>0</v>
      </c>
    </row>
    <row r="60" spans="1:8" hidden="1" x14ac:dyDescent="0.2">
      <c r="A60" t="s">
        <v>14</v>
      </c>
      <c r="B60" t="s">
        <v>119</v>
      </c>
      <c r="C60" t="s">
        <v>117</v>
      </c>
      <c r="D60">
        <v>17</v>
      </c>
      <c r="F60" t="s">
        <v>17</v>
      </c>
      <c r="G60" s="1" t="str">
        <f>VLOOKUP(F60,[1]Type!$A$2:$B$13227,2,FALSE)</f>
        <v>Nb</v>
      </c>
      <c r="H60">
        <f>VLOOKUP(F60,[1]Type!$C$2:$D$13227,2,FALSE)</f>
        <v>0</v>
      </c>
    </row>
    <row r="61" spans="1:8" hidden="1" x14ac:dyDescent="0.2">
      <c r="A61" t="s">
        <v>14</v>
      </c>
      <c r="B61" t="s">
        <v>15</v>
      </c>
      <c r="C61" t="s">
        <v>123</v>
      </c>
      <c r="D61">
        <v>28</v>
      </c>
      <c r="E61">
        <v>6.7</v>
      </c>
      <c r="F61" t="s">
        <v>17</v>
      </c>
      <c r="G61" s="1" t="str">
        <f>VLOOKUP(F61,[1]Type!$A$2:$B$13227,2,FALSE)</f>
        <v>Nb</v>
      </c>
      <c r="H61">
        <f>VLOOKUP(F61,[1]Type!$C$2:$D$13227,2,FALSE)</f>
        <v>0</v>
      </c>
    </row>
    <row r="62" spans="1:8" hidden="1" x14ac:dyDescent="0.2">
      <c r="A62" t="s">
        <v>124</v>
      </c>
      <c r="B62" t="s">
        <v>97</v>
      </c>
      <c r="C62" t="s">
        <v>125</v>
      </c>
      <c r="D62">
        <v>78</v>
      </c>
      <c r="E62">
        <v>5.6</v>
      </c>
      <c r="F62" t="s">
        <v>40</v>
      </c>
      <c r="G62" s="1" t="str">
        <f>VLOOKUP(F62,[1]Type!$A$2:$B$13227,2,FALSE)</f>
        <v>OC</v>
      </c>
      <c r="H62">
        <f>VLOOKUP(F62,[1]Type!$C$2:$D$13227,2,FALSE)</f>
        <v>0</v>
      </c>
    </row>
    <row r="63" spans="1:8" hidden="1" x14ac:dyDescent="0.2">
      <c r="A63" t="s">
        <v>126</v>
      </c>
      <c r="B63" t="s">
        <v>116</v>
      </c>
      <c r="C63" t="s">
        <v>127</v>
      </c>
      <c r="D63">
        <v>162</v>
      </c>
      <c r="E63">
        <v>7.3</v>
      </c>
      <c r="F63" t="s">
        <v>128</v>
      </c>
      <c r="G63" s="1" t="str">
        <f>VLOOKUP(F63,[1]Type!$A$2:$B$13227,2,FALSE)</f>
        <v>Nb</v>
      </c>
      <c r="H63">
        <f>VLOOKUP(F63,[1]Type!$C$2:$D$13227,2,FALSE)</f>
        <v>0</v>
      </c>
    </row>
    <row r="64" spans="1:8" hidden="1" x14ac:dyDescent="0.2">
      <c r="A64" t="s">
        <v>129</v>
      </c>
      <c r="B64" t="s">
        <v>116</v>
      </c>
      <c r="C64" t="s">
        <v>127</v>
      </c>
      <c r="D64">
        <v>124</v>
      </c>
      <c r="E64">
        <v>7.4</v>
      </c>
      <c r="F64" t="s">
        <v>130</v>
      </c>
      <c r="G64" s="1" t="str">
        <f>VLOOKUP(F64,[1]Type!$A$2:$B$13227,2,FALSE)</f>
        <v>Nb</v>
      </c>
      <c r="H64">
        <f>VLOOKUP(F64,[1]Type!$C$2:$D$13227,2,FALSE)</f>
        <v>0</v>
      </c>
    </row>
    <row r="65" spans="1:8" hidden="1" x14ac:dyDescent="0.2">
      <c r="A65" t="s">
        <v>131</v>
      </c>
      <c r="B65" t="s">
        <v>116</v>
      </c>
      <c r="C65" t="s">
        <v>127</v>
      </c>
      <c r="D65">
        <v>47</v>
      </c>
      <c r="E65">
        <v>7.4</v>
      </c>
      <c r="F65" t="s">
        <v>132</v>
      </c>
      <c r="G65" s="1" t="str">
        <f>VLOOKUP(F65,[1]Type!$A$2:$B$13227,2,FALSE)</f>
        <v>C+N</v>
      </c>
      <c r="H65">
        <f>VLOOKUP(F65,[1]Type!$C$2:$D$13227,2,FALSE)</f>
        <v>0</v>
      </c>
    </row>
    <row r="66" spans="1:8" hidden="1" x14ac:dyDescent="0.2">
      <c r="A66" t="s">
        <v>133</v>
      </c>
      <c r="B66" t="s">
        <v>116</v>
      </c>
      <c r="C66" t="s">
        <v>127</v>
      </c>
      <c r="D66">
        <v>115</v>
      </c>
      <c r="E66">
        <v>7.4</v>
      </c>
      <c r="F66" t="s">
        <v>48</v>
      </c>
      <c r="G66" s="1" t="str">
        <f>VLOOKUP(F66,[1]Type!$A$2:$B$13227,2,FALSE)</f>
        <v>Nb</v>
      </c>
      <c r="H66">
        <f>VLOOKUP(F66,[1]Type!$C$2:$D$13227,2,FALSE)</f>
        <v>0</v>
      </c>
    </row>
    <row r="67" spans="1:8" hidden="1" x14ac:dyDescent="0.2">
      <c r="A67" t="s">
        <v>94</v>
      </c>
      <c r="B67" t="s">
        <v>116</v>
      </c>
      <c r="C67" t="s">
        <v>127</v>
      </c>
      <c r="D67">
        <v>20</v>
      </c>
      <c r="E67">
        <v>6.4</v>
      </c>
      <c r="F67" t="s">
        <v>95</v>
      </c>
      <c r="G67" s="1" t="str">
        <f>VLOOKUP(F67,[1]Type!$A$2:$B$13227,2,FALSE)</f>
        <v>Nb</v>
      </c>
      <c r="H67">
        <f>VLOOKUP(F67,[1]Type!$C$2:$D$13227,2,FALSE)</f>
        <v>0</v>
      </c>
    </row>
    <row r="68" spans="1:8" hidden="1" x14ac:dyDescent="0.2">
      <c r="A68" t="s">
        <v>134</v>
      </c>
      <c r="B68" t="s">
        <v>116</v>
      </c>
      <c r="C68" t="s">
        <v>127</v>
      </c>
      <c r="D68">
        <v>107</v>
      </c>
      <c r="E68">
        <v>6.4</v>
      </c>
      <c r="F68" t="s">
        <v>135</v>
      </c>
      <c r="G68" s="1" t="str">
        <f>VLOOKUP(F68,[1]Type!$A$2:$B$13227,2,FALSE)</f>
        <v>*Grp</v>
      </c>
      <c r="H68">
        <f>VLOOKUP(F68,[1]Type!$C$2:$D$13227,2,FALSE)</f>
        <v>0</v>
      </c>
    </row>
    <row r="69" spans="1:8" hidden="1" x14ac:dyDescent="0.2">
      <c r="A69" t="s">
        <v>121</v>
      </c>
      <c r="B69" t="s">
        <v>116</v>
      </c>
      <c r="C69" t="s">
        <v>127</v>
      </c>
      <c r="D69">
        <v>107</v>
      </c>
      <c r="E69">
        <v>6.4</v>
      </c>
      <c r="F69" t="s">
        <v>122</v>
      </c>
      <c r="G69" s="1" t="str">
        <f>VLOOKUP(F69,[1]Type!$A$2:$B$13227,2,FALSE)</f>
        <v>C+N</v>
      </c>
      <c r="H69">
        <f>VLOOKUP(F69,[1]Type!$C$2:$D$13227,2,FALSE)</f>
        <v>0</v>
      </c>
    </row>
    <row r="70" spans="1:8" hidden="1" x14ac:dyDescent="0.2">
      <c r="A70" t="s">
        <v>121</v>
      </c>
      <c r="B70" t="s">
        <v>116</v>
      </c>
      <c r="C70" t="s">
        <v>127</v>
      </c>
      <c r="D70">
        <v>115</v>
      </c>
      <c r="E70">
        <v>7.2</v>
      </c>
      <c r="F70" t="s">
        <v>122</v>
      </c>
      <c r="G70" s="1" t="str">
        <f>VLOOKUP(F70,[1]Type!$A$2:$B$13227,2,FALSE)</f>
        <v>C+N</v>
      </c>
      <c r="H70">
        <f>VLOOKUP(F70,[1]Type!$C$2:$D$13227,2,FALSE)</f>
        <v>0</v>
      </c>
    </row>
    <row r="71" spans="1:8" hidden="1" x14ac:dyDescent="0.2">
      <c r="A71" t="s">
        <v>136</v>
      </c>
      <c r="B71" t="s">
        <v>116</v>
      </c>
      <c r="C71" t="s">
        <v>127</v>
      </c>
      <c r="D71">
        <v>124</v>
      </c>
      <c r="E71">
        <v>6.8</v>
      </c>
      <c r="F71" t="s">
        <v>137</v>
      </c>
      <c r="G71" s="1" t="str">
        <f>VLOOKUP(F71,[1]Type!$A$2:$B$13227,2,FALSE)</f>
        <v>Nb</v>
      </c>
      <c r="H71">
        <f>VLOOKUP(F71,[1]Type!$C$2:$D$13227,2,FALSE)</f>
        <v>0</v>
      </c>
    </row>
    <row r="72" spans="1:8" hidden="1" x14ac:dyDescent="0.2">
      <c r="A72" t="s">
        <v>138</v>
      </c>
      <c r="B72" t="s">
        <v>116</v>
      </c>
      <c r="C72" t="s">
        <v>127</v>
      </c>
      <c r="D72">
        <v>62</v>
      </c>
      <c r="E72">
        <v>7.2</v>
      </c>
      <c r="F72" t="s">
        <v>139</v>
      </c>
      <c r="G72" s="1" t="str">
        <f>VLOOKUP(F72,[1]Type!$A$2:$B$13227,2,FALSE)</f>
        <v>Nb</v>
      </c>
      <c r="H72">
        <f>VLOOKUP(F72,[1]Type!$C$2:$D$13227,2,FALSE)</f>
        <v>0</v>
      </c>
    </row>
    <row r="73" spans="1:8" hidden="1" x14ac:dyDescent="0.2">
      <c r="A73" t="s">
        <v>14</v>
      </c>
      <c r="B73" t="s">
        <v>116</v>
      </c>
      <c r="C73" t="s">
        <v>127</v>
      </c>
      <c r="D73">
        <v>38</v>
      </c>
      <c r="E73">
        <v>7.8</v>
      </c>
      <c r="F73" t="s">
        <v>17</v>
      </c>
      <c r="G73" s="1" t="str">
        <f>VLOOKUP(F73,[1]Type!$A$2:$B$13227,2,FALSE)</f>
        <v>Nb</v>
      </c>
      <c r="H73">
        <f>VLOOKUP(F73,[1]Type!$C$2:$D$13227,2,FALSE)</f>
        <v>0</v>
      </c>
    </row>
    <row r="74" spans="1:8" hidden="1" x14ac:dyDescent="0.2">
      <c r="A74" t="s">
        <v>140</v>
      </c>
      <c r="B74" t="s">
        <v>116</v>
      </c>
      <c r="C74" t="s">
        <v>127</v>
      </c>
      <c r="D74">
        <v>124</v>
      </c>
      <c r="E74">
        <v>7.5</v>
      </c>
      <c r="F74" t="s">
        <v>141</v>
      </c>
      <c r="G74" s="1" t="str">
        <f>VLOOKUP(F74,[1]Type!$A$2:$B$13227,2,FALSE)</f>
        <v>Nb</v>
      </c>
      <c r="H74">
        <f>VLOOKUP(F74,[1]Type!$C$2:$D$13227,2,FALSE)</f>
        <v>0</v>
      </c>
    </row>
    <row r="75" spans="1:8" hidden="1" x14ac:dyDescent="0.2">
      <c r="A75" t="s">
        <v>142</v>
      </c>
      <c r="B75" t="s">
        <v>116</v>
      </c>
      <c r="C75" t="s">
        <v>127</v>
      </c>
      <c r="D75">
        <v>124</v>
      </c>
      <c r="E75">
        <v>7.4</v>
      </c>
      <c r="F75" t="s">
        <v>143</v>
      </c>
      <c r="G75" s="1" t="str">
        <f>VLOOKUP(F75,[1]Type!$A$2:$B$13227,2,FALSE)</f>
        <v>C+N</v>
      </c>
      <c r="H75">
        <f>VLOOKUP(F75,[1]Type!$C$2:$D$13227,2,FALSE)</f>
        <v>0</v>
      </c>
    </row>
    <row r="76" spans="1:8" hidden="1" x14ac:dyDescent="0.2">
      <c r="A76" t="s">
        <v>144</v>
      </c>
      <c r="B76" t="s">
        <v>116</v>
      </c>
      <c r="C76" t="s">
        <v>127</v>
      </c>
      <c r="D76">
        <v>115</v>
      </c>
      <c r="E76">
        <v>6.9</v>
      </c>
      <c r="F76" t="s">
        <v>145</v>
      </c>
      <c r="G76" s="1" t="str">
        <f>VLOOKUP(F76,[1]Type!$A$2:$B$13227,2,FALSE)</f>
        <v>OC</v>
      </c>
      <c r="H76">
        <f>VLOOKUP(F76,[1]Type!$C$2:$D$13227,2,FALSE)</f>
        <v>0</v>
      </c>
    </row>
    <row r="77" spans="1:8" hidden="1" x14ac:dyDescent="0.2">
      <c r="A77" t="s">
        <v>146</v>
      </c>
      <c r="B77" t="s">
        <v>116</v>
      </c>
      <c r="C77" t="s">
        <v>127</v>
      </c>
      <c r="D77">
        <v>115</v>
      </c>
      <c r="E77">
        <v>7.4</v>
      </c>
      <c r="F77" t="s">
        <v>147</v>
      </c>
      <c r="G77" s="1" t="str">
        <f>VLOOKUP(F77,[1]Type!$A$2:$B$13227,2,FALSE)</f>
        <v>OC</v>
      </c>
      <c r="H77">
        <f>VLOOKUP(F77,[1]Type!$C$2:$D$13227,2,FALSE)</f>
        <v>0</v>
      </c>
    </row>
    <row r="78" spans="1:8" hidden="1" x14ac:dyDescent="0.2">
      <c r="A78" t="s">
        <v>148</v>
      </c>
      <c r="B78" t="s">
        <v>116</v>
      </c>
      <c r="C78" t="s">
        <v>127</v>
      </c>
      <c r="D78">
        <v>124</v>
      </c>
      <c r="E78">
        <v>7.5</v>
      </c>
      <c r="F78" t="s">
        <v>149</v>
      </c>
      <c r="G78" s="1" t="str">
        <f>VLOOKUP(F78,[1]Type!$A$2:$B$13227,2,FALSE)</f>
        <v>OC</v>
      </c>
      <c r="H78">
        <f>VLOOKUP(F78,[1]Type!$C$2:$D$13227,2,FALSE)</f>
        <v>0</v>
      </c>
    </row>
    <row r="79" spans="1:8" hidden="1" x14ac:dyDescent="0.2">
      <c r="A79" t="s">
        <v>150</v>
      </c>
      <c r="B79" t="s">
        <v>97</v>
      </c>
      <c r="C79" t="s">
        <v>151</v>
      </c>
      <c r="D79">
        <v>61</v>
      </c>
      <c r="E79">
        <v>7.3</v>
      </c>
      <c r="F79" t="s">
        <v>152</v>
      </c>
      <c r="G79" s="1" t="str">
        <f>VLOOKUP(F79,[1]Type!$A$2:$B$13227,2,FALSE)</f>
        <v>*Grp</v>
      </c>
      <c r="H79">
        <f>VLOOKUP(F79,[1]Type!$C$2:$D$13227,2,FALSE)</f>
        <v>0</v>
      </c>
    </row>
    <row r="80" spans="1:8" hidden="1" x14ac:dyDescent="0.2">
      <c r="A80" t="s">
        <v>153</v>
      </c>
      <c r="B80" t="s">
        <v>97</v>
      </c>
      <c r="C80" t="s">
        <v>151</v>
      </c>
      <c r="D80">
        <v>122</v>
      </c>
      <c r="E80">
        <v>7.3</v>
      </c>
      <c r="F80" t="s">
        <v>154</v>
      </c>
      <c r="G80" s="1" t="str">
        <f>VLOOKUP(F80,[1]Type!$A$2:$B$13227,2,FALSE)</f>
        <v>OC</v>
      </c>
      <c r="H80">
        <f>VLOOKUP(F80,[1]Type!$C$2:$D$13227,2,FALSE)</f>
        <v>0</v>
      </c>
    </row>
    <row r="81" spans="1:8" hidden="1" x14ac:dyDescent="0.2">
      <c r="A81" t="s">
        <v>155</v>
      </c>
      <c r="B81" t="s">
        <v>97</v>
      </c>
      <c r="C81" t="s">
        <v>151</v>
      </c>
      <c r="D81">
        <v>101</v>
      </c>
      <c r="E81">
        <v>6.7</v>
      </c>
      <c r="F81" t="s">
        <v>156</v>
      </c>
      <c r="G81" s="1" t="str">
        <f>VLOOKUP(F81,[1]Type!$A$2:$B$13227,2,FALSE)</f>
        <v>OC</v>
      </c>
      <c r="H81">
        <f>VLOOKUP(F81,[1]Type!$C$2:$D$13227,2,FALSE)</f>
        <v>0</v>
      </c>
    </row>
    <row r="82" spans="1:8" hidden="1" x14ac:dyDescent="0.2">
      <c r="A82" t="s">
        <v>157</v>
      </c>
      <c r="B82" t="s">
        <v>97</v>
      </c>
      <c r="C82" t="s">
        <v>151</v>
      </c>
      <c r="D82">
        <v>61</v>
      </c>
      <c r="E82">
        <v>7.7</v>
      </c>
      <c r="F82" t="s">
        <v>158</v>
      </c>
      <c r="G82" s="1" t="str">
        <f>VLOOKUP(F82,[1]Type!$A$2:$B$13227,2,FALSE)</f>
        <v>Nb</v>
      </c>
      <c r="H82">
        <f>VLOOKUP(F82,[1]Type!$C$2:$D$13227,2,FALSE)</f>
        <v>0</v>
      </c>
    </row>
    <row r="83" spans="1:8" hidden="1" x14ac:dyDescent="0.2">
      <c r="A83" t="s">
        <v>159</v>
      </c>
      <c r="B83" t="s">
        <v>97</v>
      </c>
      <c r="C83" t="s">
        <v>151</v>
      </c>
      <c r="D83">
        <v>61</v>
      </c>
      <c r="E83">
        <v>7.7</v>
      </c>
      <c r="F83" t="s">
        <v>160</v>
      </c>
      <c r="G83" s="1" t="str">
        <f>VLOOKUP(F83,[1]Type!$A$2:$B$13227,2,FALSE)</f>
        <v>Nb</v>
      </c>
      <c r="H83">
        <f>VLOOKUP(F83,[1]Type!$C$2:$D$13227,2,FALSE)</f>
        <v>0</v>
      </c>
    </row>
    <row r="84" spans="1:8" hidden="1" x14ac:dyDescent="0.2">
      <c r="A84" t="s">
        <v>161</v>
      </c>
      <c r="B84" t="s">
        <v>97</v>
      </c>
      <c r="C84" t="s">
        <v>151</v>
      </c>
      <c r="D84">
        <v>101</v>
      </c>
      <c r="E84">
        <v>7.7</v>
      </c>
      <c r="F84" t="s">
        <v>162</v>
      </c>
      <c r="G84" s="1" t="str">
        <f>VLOOKUP(F84,[1]Type!$A$2:$B$13227,2,FALSE)</f>
        <v>*Grp</v>
      </c>
      <c r="H84">
        <f>VLOOKUP(F84,[1]Type!$C$2:$D$13227,2,FALSE)</f>
        <v>0</v>
      </c>
    </row>
    <row r="85" spans="1:8" hidden="1" x14ac:dyDescent="0.2">
      <c r="A85" t="s">
        <v>163</v>
      </c>
      <c r="B85" t="s">
        <v>164</v>
      </c>
      <c r="C85" t="s">
        <v>165</v>
      </c>
      <c r="D85">
        <v>50</v>
      </c>
      <c r="E85">
        <v>6.5</v>
      </c>
      <c r="F85" t="s">
        <v>166</v>
      </c>
      <c r="G85" s="1" t="str">
        <f>VLOOKUP(F85,[1]Type!$A$2:$B$13227,2,FALSE)</f>
        <v>Nb</v>
      </c>
      <c r="H85">
        <f>VLOOKUP(F85,[1]Type!$C$2:$D$13227,2,FALSE)</f>
        <v>0</v>
      </c>
    </row>
    <row r="86" spans="1:8" hidden="1" x14ac:dyDescent="0.2">
      <c r="A86" t="s">
        <v>82</v>
      </c>
      <c r="B86" t="s">
        <v>167</v>
      </c>
      <c r="C86" t="s">
        <v>168</v>
      </c>
      <c r="D86">
        <v>90</v>
      </c>
      <c r="F86" t="s">
        <v>85</v>
      </c>
      <c r="G86" s="1" t="str">
        <f>VLOOKUP(F86,[1]Type!$A$2:$B$13227,2,FALSE)</f>
        <v>C+N</v>
      </c>
      <c r="H86">
        <f>VLOOKUP(F86,[1]Type!$C$2:$D$13227,2,FALSE)</f>
        <v>0</v>
      </c>
    </row>
    <row r="87" spans="1:8" hidden="1" x14ac:dyDescent="0.2">
      <c r="A87" t="s">
        <v>131</v>
      </c>
      <c r="B87" t="s">
        <v>169</v>
      </c>
      <c r="C87" t="s">
        <v>168</v>
      </c>
      <c r="D87">
        <v>36</v>
      </c>
      <c r="F87" t="s">
        <v>132</v>
      </c>
      <c r="G87" s="1" t="str">
        <f>VLOOKUP(F87,[1]Type!$A$2:$B$13227,2,FALSE)</f>
        <v>C+N</v>
      </c>
      <c r="H87">
        <f>VLOOKUP(F87,[1]Type!$C$2:$D$13227,2,FALSE)</f>
        <v>0</v>
      </c>
    </row>
    <row r="88" spans="1:8" hidden="1" x14ac:dyDescent="0.2">
      <c r="A88" t="s">
        <v>170</v>
      </c>
      <c r="B88" t="s">
        <v>97</v>
      </c>
      <c r="C88" t="s">
        <v>168</v>
      </c>
      <c r="D88">
        <v>101</v>
      </c>
      <c r="E88">
        <v>7</v>
      </c>
      <c r="F88" t="s">
        <v>171</v>
      </c>
      <c r="G88" s="1" t="str">
        <f>VLOOKUP(F88,[1]Type!$A$2:$B$13227,2,FALSE)</f>
        <v>OC</v>
      </c>
      <c r="H88">
        <f>VLOOKUP(F88,[1]Type!$C$2:$D$13227,2,FALSE)</f>
        <v>0</v>
      </c>
    </row>
    <row r="89" spans="1:8" hidden="1" x14ac:dyDescent="0.2">
      <c r="A89" t="s">
        <v>31</v>
      </c>
      <c r="B89" t="s">
        <v>172</v>
      </c>
      <c r="C89" t="s">
        <v>168</v>
      </c>
      <c r="D89">
        <v>45</v>
      </c>
      <c r="F89" t="s">
        <v>32</v>
      </c>
      <c r="G89" s="1" t="str">
        <f>VLOOKUP(F89,[1]Type!$A$2:$B$13227,2,FALSE)</f>
        <v>OC</v>
      </c>
      <c r="H89">
        <f>VLOOKUP(F89,[1]Type!$C$2:$D$13227,2,FALSE)</f>
        <v>0</v>
      </c>
    </row>
    <row r="90" spans="1:8" hidden="1" x14ac:dyDescent="0.2">
      <c r="A90" t="s">
        <v>29</v>
      </c>
      <c r="B90" t="s">
        <v>173</v>
      </c>
      <c r="C90" t="s">
        <v>174</v>
      </c>
      <c r="D90">
        <v>125</v>
      </c>
      <c r="F90" t="s">
        <v>30</v>
      </c>
      <c r="G90" s="1" t="str">
        <f>VLOOKUP(F90,[1]Type!$A$2:$B$13227,2,FALSE)</f>
        <v>Nb</v>
      </c>
      <c r="H90">
        <f>VLOOKUP(F90,[1]Type!$C$2:$D$13227,2,FALSE)</f>
        <v>0</v>
      </c>
    </row>
    <row r="91" spans="1:8" hidden="1" x14ac:dyDescent="0.2">
      <c r="A91" t="s">
        <v>29</v>
      </c>
      <c r="B91" t="s">
        <v>15</v>
      </c>
      <c r="C91" t="s">
        <v>175</v>
      </c>
      <c r="D91">
        <v>200</v>
      </c>
      <c r="E91">
        <v>5.6</v>
      </c>
      <c r="F91" t="s">
        <v>30</v>
      </c>
      <c r="G91" s="1" t="str">
        <f>VLOOKUP(F91,[1]Type!$A$2:$B$13227,2,FALSE)</f>
        <v>Nb</v>
      </c>
      <c r="H91">
        <f>VLOOKUP(F91,[1]Type!$C$2:$D$13227,2,FALSE)</f>
        <v>0</v>
      </c>
    </row>
    <row r="92" spans="1:8" hidden="1" x14ac:dyDescent="0.2">
      <c r="A92" t="s">
        <v>10</v>
      </c>
      <c r="B92" t="s">
        <v>15</v>
      </c>
      <c r="C92" t="s">
        <v>176</v>
      </c>
      <c r="D92">
        <v>25</v>
      </c>
      <c r="E92">
        <v>6</v>
      </c>
      <c r="F92" t="s">
        <v>13</v>
      </c>
      <c r="G92" s="1" t="str">
        <f>VLOOKUP(F92,[1]Type!$A$2:$B$13227,2,FALSE)</f>
        <v>Nb</v>
      </c>
      <c r="H92">
        <f>VLOOKUP(F92,[1]Type!$C$2:$D$13227,2,FALSE)</f>
        <v>0</v>
      </c>
    </row>
    <row r="93" spans="1:8" hidden="1" x14ac:dyDescent="0.2">
      <c r="A93" t="s">
        <v>177</v>
      </c>
      <c r="B93" t="s">
        <v>15</v>
      </c>
      <c r="C93" t="s">
        <v>176</v>
      </c>
      <c r="D93">
        <v>57</v>
      </c>
      <c r="E93">
        <v>5.5</v>
      </c>
      <c r="F93" t="s">
        <v>178</v>
      </c>
      <c r="G93" s="1" t="str">
        <f>VLOOKUP(F93,[1]Type!$A$2:$B$13227,2,FALSE)</f>
        <v>*2</v>
      </c>
      <c r="H93">
        <f>VLOOKUP(F93,[1]Type!$C$2:$D$13227,2,FALSE)</f>
        <v>0</v>
      </c>
    </row>
    <row r="94" spans="1:8" hidden="1" x14ac:dyDescent="0.2">
      <c r="A94" t="s">
        <v>82</v>
      </c>
      <c r="B94" t="s">
        <v>15</v>
      </c>
      <c r="C94" t="s">
        <v>176</v>
      </c>
      <c r="D94">
        <v>200</v>
      </c>
      <c r="E94">
        <v>5.49</v>
      </c>
      <c r="F94" t="s">
        <v>85</v>
      </c>
      <c r="G94" s="1" t="str">
        <f>VLOOKUP(F94,[1]Type!$A$2:$B$13227,2,FALSE)</f>
        <v>C+N</v>
      </c>
      <c r="H94">
        <f>VLOOKUP(F94,[1]Type!$C$2:$D$13227,2,FALSE)</f>
        <v>0</v>
      </c>
    </row>
    <row r="95" spans="1:8" hidden="1" x14ac:dyDescent="0.2">
      <c r="A95" t="s">
        <v>18</v>
      </c>
      <c r="B95" t="s">
        <v>15</v>
      </c>
      <c r="C95" t="s">
        <v>176</v>
      </c>
      <c r="D95">
        <v>57</v>
      </c>
      <c r="E95">
        <v>5.9</v>
      </c>
      <c r="F95" t="s">
        <v>21</v>
      </c>
      <c r="G95" s="1" t="str">
        <f>VLOOKUP(F95,[1]Type!$A$2:$B$13227,2,FALSE)</f>
        <v>Nb</v>
      </c>
      <c r="H95">
        <f>VLOOKUP(F95,[1]Type!$C$2:$D$13227,2,FALSE)</f>
        <v>0</v>
      </c>
    </row>
    <row r="96" spans="1:8" hidden="1" x14ac:dyDescent="0.2">
      <c r="A96" t="s">
        <v>179</v>
      </c>
      <c r="B96" t="s">
        <v>90</v>
      </c>
      <c r="C96" t="s">
        <v>176</v>
      </c>
      <c r="D96">
        <v>100</v>
      </c>
      <c r="E96" t="s">
        <v>180</v>
      </c>
      <c r="F96" t="s">
        <v>71</v>
      </c>
      <c r="G96" s="1" t="str">
        <f>VLOOKUP(F96,[1]Type!$A$2:$B$13227,2,FALSE)</f>
        <v>Nb</v>
      </c>
      <c r="H96">
        <f>VLOOKUP(F96,[1]Type!$C$2:$D$13227,2,FALSE)</f>
        <v>0</v>
      </c>
    </row>
    <row r="97" spans="1:8" hidden="1" x14ac:dyDescent="0.2">
      <c r="A97" t="s">
        <v>181</v>
      </c>
      <c r="B97" t="s">
        <v>36</v>
      </c>
      <c r="C97" t="s">
        <v>182</v>
      </c>
      <c r="D97">
        <v>48</v>
      </c>
      <c r="F97" t="s">
        <v>166</v>
      </c>
      <c r="G97" s="1" t="str">
        <f>VLOOKUP(F97,[1]Type!$A$2:$B$13227,2,FALSE)</f>
        <v>Nb</v>
      </c>
      <c r="H97">
        <f>VLOOKUP(F97,[1]Type!$C$2:$D$13227,2,FALSE)</f>
        <v>0</v>
      </c>
    </row>
    <row r="98" spans="1:8" hidden="1" x14ac:dyDescent="0.2">
      <c r="A98" t="s">
        <v>131</v>
      </c>
      <c r="B98" t="s">
        <v>183</v>
      </c>
      <c r="C98" t="s">
        <v>182</v>
      </c>
      <c r="D98">
        <v>114</v>
      </c>
      <c r="E98">
        <v>6</v>
      </c>
      <c r="F98" t="s">
        <v>132</v>
      </c>
      <c r="G98" s="1" t="str">
        <f>VLOOKUP(F98,[1]Type!$A$2:$B$13227,2,FALSE)</f>
        <v>C+N</v>
      </c>
      <c r="H98">
        <f>VLOOKUP(F98,[1]Type!$C$2:$D$13227,2,FALSE)</f>
        <v>0</v>
      </c>
    </row>
    <row r="99" spans="1:8" hidden="1" x14ac:dyDescent="0.2">
      <c r="A99" t="s">
        <v>104</v>
      </c>
      <c r="B99" t="s">
        <v>183</v>
      </c>
      <c r="C99" t="s">
        <v>182</v>
      </c>
      <c r="D99">
        <v>114</v>
      </c>
      <c r="E99">
        <v>5.0999999999999996</v>
      </c>
      <c r="F99" t="s">
        <v>106</v>
      </c>
      <c r="G99" s="1" t="str">
        <f>VLOOKUP(F99,[1]Type!$A$2:$B$13227,2,FALSE)</f>
        <v>*</v>
      </c>
      <c r="H99">
        <f>VLOOKUP(F99,[1]Type!$C$2:$D$13227,2,FALSE)</f>
        <v>0</v>
      </c>
    </row>
    <row r="100" spans="1:8" hidden="1" x14ac:dyDescent="0.2">
      <c r="A100" t="s">
        <v>79</v>
      </c>
      <c r="B100" t="s">
        <v>183</v>
      </c>
      <c r="C100" t="s">
        <v>182</v>
      </c>
      <c r="D100">
        <v>114</v>
      </c>
      <c r="E100">
        <v>6</v>
      </c>
      <c r="F100" t="s">
        <v>9</v>
      </c>
      <c r="G100" s="1" t="str">
        <f>VLOOKUP(F100,[1]Type!$A$2:$B$13227,2,FALSE)</f>
        <v>Nb</v>
      </c>
      <c r="H100">
        <f>VLOOKUP(F100,[1]Type!$C$2:$D$13227,2,FALSE)</f>
        <v>0</v>
      </c>
    </row>
    <row r="101" spans="1:8" hidden="1" x14ac:dyDescent="0.2">
      <c r="A101" t="s">
        <v>184</v>
      </c>
      <c r="B101" t="s">
        <v>24</v>
      </c>
      <c r="C101" t="s">
        <v>185</v>
      </c>
      <c r="D101">
        <v>80</v>
      </c>
      <c r="E101">
        <v>5.8</v>
      </c>
      <c r="F101" t="s">
        <v>186</v>
      </c>
      <c r="G101" s="1" t="str">
        <f>VLOOKUP(F101,[1]Type!$A$2:$B$13227,2,FALSE)</f>
        <v>*Grp</v>
      </c>
      <c r="H101">
        <f>VLOOKUP(F101,[1]Type!$C$2:$D$13227,2,FALSE)</f>
        <v>0</v>
      </c>
    </row>
    <row r="102" spans="1:8" hidden="1" x14ac:dyDescent="0.2">
      <c r="A102" t="s">
        <v>187</v>
      </c>
      <c r="B102" t="s">
        <v>24</v>
      </c>
      <c r="C102" t="s">
        <v>188</v>
      </c>
      <c r="D102">
        <v>97</v>
      </c>
      <c r="E102">
        <v>5.2</v>
      </c>
      <c r="F102" t="s">
        <v>189</v>
      </c>
      <c r="G102" s="1" t="str">
        <f>VLOOKUP(F102,[1]Type!$A$2:$B$13227,2,FALSE)</f>
        <v>*Grp</v>
      </c>
      <c r="H102">
        <f>VLOOKUP(F102,[1]Type!$C$2:$D$13227,2,FALSE)</f>
        <v>0</v>
      </c>
    </row>
    <row r="103" spans="1:8" hidden="1" x14ac:dyDescent="0.2">
      <c r="A103" t="s">
        <v>72</v>
      </c>
      <c r="B103" t="s">
        <v>97</v>
      </c>
      <c r="C103" t="s">
        <v>190</v>
      </c>
      <c r="D103">
        <v>196</v>
      </c>
      <c r="E103">
        <v>5.8</v>
      </c>
      <c r="F103" t="s">
        <v>76</v>
      </c>
      <c r="G103" s="1" t="str">
        <f>VLOOKUP(F103,[1]Type!$A$2:$B$13227,2,FALSE)</f>
        <v>OC</v>
      </c>
      <c r="H103">
        <f>VLOOKUP(F103,[1]Type!$C$2:$D$13227,2,FALSE)</f>
        <v>0</v>
      </c>
    </row>
    <row r="104" spans="1:8" hidden="1" x14ac:dyDescent="0.2">
      <c r="A104" t="s">
        <v>191</v>
      </c>
      <c r="B104" t="s">
        <v>97</v>
      </c>
      <c r="C104" t="s">
        <v>190</v>
      </c>
      <c r="D104">
        <v>60</v>
      </c>
      <c r="E104">
        <v>5.6</v>
      </c>
      <c r="F104" t="s">
        <v>192</v>
      </c>
      <c r="G104" s="1" t="str">
        <f>VLOOKUP(F104,[1]Type!$A$2:$B$13227,2,FALSE)</f>
        <v>Nb</v>
      </c>
      <c r="H104">
        <f>VLOOKUP(F104,[1]Type!$C$2:$D$13227,2,FALSE)</f>
        <v>0</v>
      </c>
    </row>
    <row r="105" spans="1:8" hidden="1" x14ac:dyDescent="0.2">
      <c r="A105" t="s">
        <v>193</v>
      </c>
      <c r="B105" t="s">
        <v>97</v>
      </c>
      <c r="C105" t="s">
        <v>190</v>
      </c>
      <c r="D105">
        <v>96</v>
      </c>
      <c r="E105">
        <v>5.3</v>
      </c>
      <c r="F105" t="s">
        <v>194</v>
      </c>
      <c r="G105" s="1" t="str">
        <f>VLOOKUP(F105,[1]Type!$A$2:$B$13227,2,FALSE)</f>
        <v>Nb</v>
      </c>
      <c r="H105">
        <f>VLOOKUP(F105,[1]Type!$C$2:$D$13227,2,FALSE)</f>
        <v>0</v>
      </c>
    </row>
    <row r="106" spans="1:8" hidden="1" x14ac:dyDescent="0.2">
      <c r="A106" t="s">
        <v>10</v>
      </c>
      <c r="B106" t="s">
        <v>97</v>
      </c>
      <c r="C106" t="s">
        <v>190</v>
      </c>
      <c r="D106">
        <v>48</v>
      </c>
      <c r="E106">
        <v>6</v>
      </c>
      <c r="F106" t="s">
        <v>13</v>
      </c>
      <c r="G106" s="1" t="str">
        <f>VLOOKUP(F106,[1]Type!$A$2:$B$13227,2,FALSE)</f>
        <v>Nb</v>
      </c>
      <c r="H106">
        <f>VLOOKUP(F106,[1]Type!$C$2:$D$13227,2,FALSE)</f>
        <v>0</v>
      </c>
    </row>
    <row r="107" spans="1:8" hidden="1" x14ac:dyDescent="0.2">
      <c r="A107" t="s">
        <v>195</v>
      </c>
      <c r="B107" t="s">
        <v>97</v>
      </c>
      <c r="C107" t="s">
        <v>190</v>
      </c>
      <c r="D107">
        <v>200</v>
      </c>
      <c r="E107">
        <v>6.9</v>
      </c>
      <c r="F107" t="s">
        <v>196</v>
      </c>
      <c r="G107" s="1" t="str">
        <f>VLOOKUP(F107,[1]Type!$A$2:$B$13227,2,FALSE)</f>
        <v>Nb</v>
      </c>
      <c r="H107">
        <f>VLOOKUP(F107,[1]Type!$C$2:$D$13227,2,FALSE)</f>
        <v>0</v>
      </c>
    </row>
    <row r="108" spans="1:8" hidden="1" x14ac:dyDescent="0.2">
      <c r="A108" t="s">
        <v>197</v>
      </c>
      <c r="B108" t="s">
        <v>97</v>
      </c>
      <c r="C108" t="s">
        <v>190</v>
      </c>
      <c r="D108">
        <v>122</v>
      </c>
      <c r="E108">
        <v>5.0199999999999996</v>
      </c>
      <c r="F108" t="s">
        <v>198</v>
      </c>
      <c r="G108" s="1" t="str">
        <f>VLOOKUP(F108,[1]Type!$A$2:$B$13227,2,FALSE)</f>
        <v>*Grp</v>
      </c>
      <c r="H108">
        <f>VLOOKUP(F108,[1]Type!$C$2:$D$13227,2,FALSE)</f>
        <v>0</v>
      </c>
    </row>
    <row r="109" spans="1:8" hidden="1" x14ac:dyDescent="0.2">
      <c r="A109" t="s">
        <v>82</v>
      </c>
      <c r="B109" t="s">
        <v>97</v>
      </c>
      <c r="C109" t="s">
        <v>190</v>
      </c>
      <c r="D109">
        <v>120</v>
      </c>
      <c r="E109">
        <v>5.6</v>
      </c>
      <c r="F109" t="s">
        <v>85</v>
      </c>
      <c r="G109" s="1" t="str">
        <f>VLOOKUP(F109,[1]Type!$A$2:$B$13227,2,FALSE)</f>
        <v>C+N</v>
      </c>
      <c r="H109">
        <f>VLOOKUP(F109,[1]Type!$C$2:$D$13227,2,FALSE)</f>
        <v>0</v>
      </c>
    </row>
    <row r="110" spans="1:8" hidden="1" x14ac:dyDescent="0.2">
      <c r="A110" t="s">
        <v>107</v>
      </c>
      <c r="B110" t="s">
        <v>97</v>
      </c>
      <c r="C110" t="s">
        <v>190</v>
      </c>
      <c r="D110">
        <v>96</v>
      </c>
      <c r="E110">
        <v>5.6</v>
      </c>
      <c r="F110" t="s">
        <v>108</v>
      </c>
      <c r="G110" s="1" t="str">
        <f>VLOOKUP(F110,[1]Type!$A$2:$B$13227,2,FALSE)</f>
        <v>*Grp</v>
      </c>
      <c r="H110">
        <f>VLOOKUP(F110,[1]Type!$C$2:$D$13227,2,FALSE)</f>
        <v>0</v>
      </c>
    </row>
    <row r="111" spans="1:8" hidden="1" x14ac:dyDescent="0.2">
      <c r="A111" t="s">
        <v>199</v>
      </c>
      <c r="B111" t="s">
        <v>97</v>
      </c>
      <c r="C111" t="s">
        <v>190</v>
      </c>
      <c r="D111">
        <v>200</v>
      </c>
      <c r="E111">
        <v>5.2</v>
      </c>
      <c r="F111" t="s">
        <v>200</v>
      </c>
      <c r="G111" s="1" t="str">
        <f>VLOOKUP(F111,[1]Type!$A$2:$B$13227,2,FALSE)</f>
        <v>Nb</v>
      </c>
      <c r="H111">
        <f>VLOOKUP(F111,[1]Type!$C$2:$D$13227,2,FALSE)</f>
        <v>0</v>
      </c>
    </row>
    <row r="112" spans="1:8" hidden="1" x14ac:dyDescent="0.2">
      <c r="A112" t="s">
        <v>79</v>
      </c>
      <c r="B112" t="s">
        <v>97</v>
      </c>
      <c r="C112" t="s">
        <v>190</v>
      </c>
      <c r="D112">
        <v>60</v>
      </c>
      <c r="E112" t="s">
        <v>201</v>
      </c>
      <c r="F112" t="s">
        <v>9</v>
      </c>
      <c r="G112" s="1" t="str">
        <f>VLOOKUP(F112,[1]Type!$A$2:$B$13227,2,FALSE)</f>
        <v>Nb</v>
      </c>
      <c r="H112">
        <f>VLOOKUP(F112,[1]Type!$C$2:$D$13227,2,FALSE)</f>
        <v>0</v>
      </c>
    </row>
    <row r="113" spans="1:8" hidden="1" x14ac:dyDescent="0.2">
      <c r="A113" t="s">
        <v>79</v>
      </c>
      <c r="B113" t="s">
        <v>202</v>
      </c>
      <c r="C113" t="s">
        <v>190</v>
      </c>
      <c r="D113">
        <v>120</v>
      </c>
      <c r="E113">
        <v>7</v>
      </c>
      <c r="F113" t="s">
        <v>9</v>
      </c>
      <c r="G113" s="1" t="str">
        <f>VLOOKUP(F113,[1]Type!$A$2:$B$13227,2,FALSE)</f>
        <v>Nb</v>
      </c>
      <c r="H113">
        <f>VLOOKUP(F113,[1]Type!$C$2:$D$13227,2,FALSE)</f>
        <v>0</v>
      </c>
    </row>
    <row r="114" spans="1:8" hidden="1" x14ac:dyDescent="0.2">
      <c r="A114" t="s">
        <v>203</v>
      </c>
      <c r="B114" t="s">
        <v>97</v>
      </c>
      <c r="C114" t="s">
        <v>190</v>
      </c>
      <c r="D114">
        <v>38</v>
      </c>
      <c r="E114">
        <v>6</v>
      </c>
      <c r="F114" t="s">
        <v>52</v>
      </c>
      <c r="G114" s="1" t="str">
        <f>VLOOKUP(F114,[1]Type!$A$2:$B$13227,2,FALSE)</f>
        <v>*Grp</v>
      </c>
      <c r="H114">
        <f>VLOOKUP(F114,[1]Type!$C$2:$D$13227,2,FALSE)</f>
        <v>0</v>
      </c>
    </row>
    <row r="115" spans="1:8" hidden="1" x14ac:dyDescent="0.2">
      <c r="A115" t="s">
        <v>94</v>
      </c>
      <c r="B115" t="s">
        <v>97</v>
      </c>
      <c r="C115" t="s">
        <v>190</v>
      </c>
      <c r="D115">
        <v>38</v>
      </c>
      <c r="E115">
        <v>5.6</v>
      </c>
      <c r="F115" t="s">
        <v>95</v>
      </c>
      <c r="G115" s="1" t="str">
        <f>VLOOKUP(F115,[1]Type!$A$2:$B$13227,2,FALSE)</f>
        <v>Nb</v>
      </c>
      <c r="H115">
        <f>VLOOKUP(F115,[1]Type!$C$2:$D$13227,2,FALSE)</f>
        <v>0</v>
      </c>
    </row>
    <row r="116" spans="1:8" hidden="1" x14ac:dyDescent="0.2">
      <c r="A116" t="s">
        <v>109</v>
      </c>
      <c r="B116" t="s">
        <v>97</v>
      </c>
      <c r="C116" t="s">
        <v>190</v>
      </c>
      <c r="D116">
        <v>71</v>
      </c>
      <c r="E116">
        <v>6.1</v>
      </c>
      <c r="F116" t="s">
        <v>110</v>
      </c>
      <c r="G116" s="1" t="str">
        <f>VLOOKUP(F116,[1]Type!$A$2:$B$13227,2,FALSE)</f>
        <v>OC</v>
      </c>
      <c r="H116">
        <f>VLOOKUP(F116,[1]Type!$C$2:$D$13227,2,FALSE)</f>
        <v>0</v>
      </c>
    </row>
    <row r="117" spans="1:8" hidden="1" x14ac:dyDescent="0.2">
      <c r="A117" t="s">
        <v>204</v>
      </c>
      <c r="B117" t="s">
        <v>97</v>
      </c>
      <c r="C117" t="s">
        <v>190</v>
      </c>
      <c r="D117">
        <v>60</v>
      </c>
      <c r="E117" t="s">
        <v>205</v>
      </c>
      <c r="F117" t="s">
        <v>206</v>
      </c>
      <c r="G117" s="1" t="str">
        <f>VLOOKUP(F117,[1]Type!$A$2:$B$13227,2,FALSE)</f>
        <v>*Grp</v>
      </c>
      <c r="H117">
        <f>VLOOKUP(F117,[1]Type!$C$2:$D$13227,2,FALSE)</f>
        <v>0</v>
      </c>
    </row>
    <row r="118" spans="1:8" hidden="1" x14ac:dyDescent="0.2">
      <c r="A118" t="s">
        <v>207</v>
      </c>
      <c r="B118" t="s">
        <v>97</v>
      </c>
      <c r="C118" t="s">
        <v>190</v>
      </c>
      <c r="D118">
        <v>100</v>
      </c>
      <c r="E118">
        <v>6.9</v>
      </c>
      <c r="F118" t="s">
        <v>208</v>
      </c>
      <c r="G118" s="1" t="str">
        <f>VLOOKUP(F118,[1]Type!$A$2:$B$13227,2,FALSE)</f>
        <v>OC</v>
      </c>
      <c r="H118">
        <f>VLOOKUP(F118,[1]Type!$C$2:$D$13227,2,FALSE)</f>
        <v>0</v>
      </c>
    </row>
    <row r="119" spans="1:8" hidden="1" x14ac:dyDescent="0.2">
      <c r="A119" t="s">
        <v>18</v>
      </c>
      <c r="B119" t="s">
        <v>97</v>
      </c>
      <c r="C119" t="s">
        <v>190</v>
      </c>
      <c r="D119">
        <v>38</v>
      </c>
      <c r="E119" t="s">
        <v>209</v>
      </c>
      <c r="F119" t="s">
        <v>21</v>
      </c>
      <c r="G119" s="1" t="str">
        <f>VLOOKUP(F119,[1]Type!$A$2:$B$13227,2,FALSE)</f>
        <v>Nb</v>
      </c>
      <c r="H119">
        <f>VLOOKUP(F119,[1]Type!$C$2:$D$13227,2,FALSE)</f>
        <v>0</v>
      </c>
    </row>
    <row r="120" spans="1:8" hidden="1" x14ac:dyDescent="0.2">
      <c r="A120" t="s">
        <v>210</v>
      </c>
      <c r="B120" t="s">
        <v>97</v>
      </c>
      <c r="C120" t="s">
        <v>190</v>
      </c>
      <c r="D120">
        <v>122</v>
      </c>
      <c r="E120" t="s">
        <v>211</v>
      </c>
      <c r="F120" t="s">
        <v>212</v>
      </c>
      <c r="G120" s="1" t="str">
        <f>VLOOKUP(F120,[1]Type!$A$2:$B$13227,2,FALSE)</f>
        <v>OC</v>
      </c>
      <c r="H120">
        <f>VLOOKUP(F120,[1]Type!$C$2:$D$13227,2,FALSE)</f>
        <v>0</v>
      </c>
    </row>
    <row r="121" spans="1:8" hidden="1" x14ac:dyDescent="0.2">
      <c r="A121" t="s">
        <v>210</v>
      </c>
      <c r="B121" t="s">
        <v>97</v>
      </c>
      <c r="C121" t="s">
        <v>190</v>
      </c>
      <c r="D121">
        <v>71</v>
      </c>
      <c r="F121" t="s">
        <v>212</v>
      </c>
      <c r="G121" s="1" t="str">
        <f>VLOOKUP(F121,[1]Type!$A$2:$B$13227,2,FALSE)</f>
        <v>OC</v>
      </c>
      <c r="H121">
        <f>VLOOKUP(F121,[1]Type!$C$2:$D$13227,2,FALSE)</f>
        <v>0</v>
      </c>
    </row>
    <row r="122" spans="1:8" hidden="1" x14ac:dyDescent="0.2">
      <c r="A122" t="s">
        <v>213</v>
      </c>
      <c r="B122" t="s">
        <v>97</v>
      </c>
      <c r="C122" t="s">
        <v>190</v>
      </c>
      <c r="D122">
        <v>160</v>
      </c>
      <c r="E122">
        <v>6</v>
      </c>
      <c r="F122" t="s">
        <v>214</v>
      </c>
      <c r="G122" s="1" t="str">
        <f>VLOOKUP(F122,[1]Type!$A$2:$B$13227,2,FALSE)</f>
        <v>OC</v>
      </c>
      <c r="H122">
        <f>VLOOKUP(F122,[1]Type!$C$2:$D$13227,2,FALSE)</f>
        <v>0</v>
      </c>
    </row>
    <row r="123" spans="1:8" hidden="1" x14ac:dyDescent="0.2">
      <c r="A123" t="s">
        <v>215</v>
      </c>
      <c r="B123" t="s">
        <v>97</v>
      </c>
      <c r="C123" t="s">
        <v>190</v>
      </c>
      <c r="D123">
        <v>200</v>
      </c>
      <c r="E123">
        <v>6.4</v>
      </c>
      <c r="F123" t="s">
        <v>216</v>
      </c>
      <c r="G123" s="1" t="str">
        <f>VLOOKUP(F123,[1]Type!$A$2:$B$13227,2,FALSE)</f>
        <v>OC</v>
      </c>
      <c r="H123">
        <f>VLOOKUP(F123,[1]Type!$C$2:$D$13227,2,FALSE)</f>
        <v>0</v>
      </c>
    </row>
    <row r="124" spans="1:8" hidden="1" x14ac:dyDescent="0.2">
      <c r="A124" t="s">
        <v>217</v>
      </c>
      <c r="B124" t="s">
        <v>97</v>
      </c>
      <c r="C124" t="s">
        <v>190</v>
      </c>
      <c r="D124">
        <v>133</v>
      </c>
      <c r="E124" t="s">
        <v>205</v>
      </c>
      <c r="F124" t="s">
        <v>218</v>
      </c>
      <c r="G124" s="1" t="str">
        <f>VLOOKUP(F124,[1]Type!$A$2:$B$13227,2,FALSE)</f>
        <v>*Grp</v>
      </c>
      <c r="H124">
        <f>VLOOKUP(F124,[1]Type!$C$2:$D$13227,2,FALSE)</f>
        <v>0</v>
      </c>
    </row>
    <row r="125" spans="1:8" hidden="1" x14ac:dyDescent="0.2">
      <c r="A125" t="s">
        <v>219</v>
      </c>
      <c r="B125" t="s">
        <v>97</v>
      </c>
      <c r="C125" t="s">
        <v>190</v>
      </c>
      <c r="D125">
        <v>120</v>
      </c>
      <c r="E125">
        <v>6</v>
      </c>
      <c r="F125" t="s">
        <v>220</v>
      </c>
      <c r="G125" s="1" t="str">
        <f>VLOOKUP(F125,[1]Type!$A$2:$B$13227,2,FALSE)</f>
        <v>OC</v>
      </c>
      <c r="H125">
        <f>VLOOKUP(F125,[1]Type!$C$2:$D$13227,2,FALSE)</f>
        <v>0</v>
      </c>
    </row>
    <row r="126" spans="1:8" hidden="1" x14ac:dyDescent="0.2">
      <c r="A126" t="s">
        <v>114</v>
      </c>
      <c r="B126" t="s">
        <v>173</v>
      </c>
      <c r="C126" t="s">
        <v>221</v>
      </c>
      <c r="D126">
        <v>113</v>
      </c>
      <c r="F126" t="s">
        <v>69</v>
      </c>
      <c r="G126" s="1" t="str">
        <f>VLOOKUP(F126,[1]Type!$A$2:$B$13227,2,FALSE)</f>
        <v>OC</v>
      </c>
      <c r="H126">
        <f>VLOOKUP(F126,[1]Type!$C$2:$D$13227,2,FALSE)</f>
        <v>0</v>
      </c>
    </row>
    <row r="127" spans="1:8" hidden="1" x14ac:dyDescent="0.2">
      <c r="A127" t="s">
        <v>222</v>
      </c>
      <c r="B127" t="s">
        <v>24</v>
      </c>
      <c r="C127" t="s">
        <v>223</v>
      </c>
      <c r="D127">
        <v>40</v>
      </c>
      <c r="E127">
        <v>6</v>
      </c>
      <c r="F127" t="s">
        <v>224</v>
      </c>
      <c r="G127" s="1" t="str">
        <f>VLOOKUP(F127,[1]Type!$A$2:$B$13227,2,FALSE)</f>
        <v>Nb</v>
      </c>
      <c r="H127">
        <f>VLOOKUP(F127,[1]Type!$C$2:$D$13227,2,FALSE)</f>
        <v>0</v>
      </c>
    </row>
    <row r="128" spans="1:8" hidden="1" x14ac:dyDescent="0.2">
      <c r="A128" t="s">
        <v>225</v>
      </c>
      <c r="B128" t="s">
        <v>24</v>
      </c>
      <c r="C128" t="s">
        <v>223</v>
      </c>
      <c r="D128">
        <v>266</v>
      </c>
      <c r="E128">
        <v>6.2</v>
      </c>
      <c r="F128" t="s">
        <v>76</v>
      </c>
      <c r="G128" s="1" t="str">
        <f>VLOOKUP(F128,[1]Type!$A$2:$B$13227,2,FALSE)</f>
        <v>OC</v>
      </c>
      <c r="H128">
        <f>VLOOKUP(F128,[1]Type!$C$2:$D$13227,2,FALSE)</f>
        <v>0</v>
      </c>
    </row>
    <row r="129" spans="1:8" hidden="1" x14ac:dyDescent="0.2">
      <c r="A129" t="s">
        <v>226</v>
      </c>
      <c r="B129" t="s">
        <v>24</v>
      </c>
      <c r="C129" t="s">
        <v>223</v>
      </c>
      <c r="D129">
        <v>126</v>
      </c>
      <c r="E129">
        <v>6.2</v>
      </c>
      <c r="F129" t="s">
        <v>194</v>
      </c>
      <c r="G129" s="1" t="str">
        <f>VLOOKUP(F129,[1]Type!$A$2:$B$13227,2,FALSE)</f>
        <v>Nb</v>
      </c>
      <c r="H129">
        <f>VLOOKUP(F129,[1]Type!$C$2:$D$13227,2,FALSE)</f>
        <v>0</v>
      </c>
    </row>
    <row r="130" spans="1:8" hidden="1" x14ac:dyDescent="0.2">
      <c r="A130" t="s">
        <v>227</v>
      </c>
      <c r="B130" t="s">
        <v>24</v>
      </c>
      <c r="C130" t="s">
        <v>223</v>
      </c>
      <c r="D130">
        <v>63</v>
      </c>
      <c r="E130">
        <v>5.8</v>
      </c>
      <c r="F130" t="s">
        <v>228</v>
      </c>
      <c r="G130" s="1" t="str">
        <f>VLOOKUP(F130,[1]Type!$A$2:$B$13227,2,FALSE)</f>
        <v>*Grp</v>
      </c>
      <c r="H130">
        <f>VLOOKUP(F130,[1]Type!$C$2:$D$13227,2,FALSE)</f>
        <v>0</v>
      </c>
    </row>
    <row r="131" spans="1:8" hidden="1" x14ac:dyDescent="0.2">
      <c r="A131" t="s">
        <v>229</v>
      </c>
      <c r="B131" t="s">
        <v>24</v>
      </c>
      <c r="C131" t="s">
        <v>223</v>
      </c>
      <c r="D131">
        <v>60</v>
      </c>
      <c r="E131">
        <v>6</v>
      </c>
      <c r="F131" t="s">
        <v>196</v>
      </c>
      <c r="G131" s="1" t="str">
        <f>VLOOKUP(F131,[1]Type!$A$2:$B$13227,2,FALSE)</f>
        <v>Nb</v>
      </c>
      <c r="H131">
        <f>VLOOKUP(F131,[1]Type!$C$2:$D$13227,2,FALSE)</f>
        <v>0</v>
      </c>
    </row>
    <row r="132" spans="1:8" hidden="1" x14ac:dyDescent="0.2">
      <c r="A132" t="s">
        <v>230</v>
      </c>
      <c r="B132" t="s">
        <v>24</v>
      </c>
      <c r="C132" t="s">
        <v>223</v>
      </c>
      <c r="D132">
        <v>40</v>
      </c>
      <c r="E132">
        <v>6</v>
      </c>
      <c r="F132" t="s">
        <v>231</v>
      </c>
      <c r="G132" s="1" t="str">
        <f>VLOOKUP(F132,[1]Type!$A$2:$B$13227,2,FALSE)</f>
        <v>OC</v>
      </c>
      <c r="H132">
        <f>VLOOKUP(F132,[1]Type!$C$2:$D$13227,2,FALSE)</f>
        <v>0</v>
      </c>
    </row>
    <row r="133" spans="1:8" hidden="1" x14ac:dyDescent="0.2">
      <c r="A133" t="s">
        <v>232</v>
      </c>
      <c r="B133" t="s">
        <v>24</v>
      </c>
      <c r="C133" t="s">
        <v>223</v>
      </c>
      <c r="D133">
        <v>133</v>
      </c>
      <c r="E133">
        <v>4.8</v>
      </c>
      <c r="F133" t="s">
        <v>198</v>
      </c>
      <c r="G133" s="1" t="str">
        <f>VLOOKUP(F133,[1]Type!$A$2:$B$13227,2,FALSE)</f>
        <v>*Grp</v>
      </c>
      <c r="H133">
        <f>VLOOKUP(F133,[1]Type!$C$2:$D$13227,2,FALSE)</f>
        <v>0</v>
      </c>
    </row>
    <row r="134" spans="1:8" hidden="1" x14ac:dyDescent="0.2">
      <c r="A134" t="s">
        <v>233</v>
      </c>
      <c r="B134" t="s">
        <v>24</v>
      </c>
      <c r="C134" t="s">
        <v>223</v>
      </c>
      <c r="D134">
        <v>126</v>
      </c>
      <c r="E134">
        <v>6</v>
      </c>
      <c r="F134" t="s">
        <v>78</v>
      </c>
      <c r="G134" s="1" t="str">
        <f>VLOOKUP(F134,[1]Type!$A$2:$B$13227,2,FALSE)</f>
        <v>Nb</v>
      </c>
      <c r="H134">
        <f>VLOOKUP(F134,[1]Type!$C$2:$D$13227,2,FALSE)</f>
        <v>0</v>
      </c>
    </row>
    <row r="135" spans="1:8" hidden="1" x14ac:dyDescent="0.2">
      <c r="A135" t="s">
        <v>234</v>
      </c>
      <c r="B135" t="s">
        <v>24</v>
      </c>
      <c r="C135" t="s">
        <v>223</v>
      </c>
      <c r="D135">
        <v>133</v>
      </c>
      <c r="E135">
        <v>5</v>
      </c>
      <c r="F135" t="s">
        <v>235</v>
      </c>
      <c r="G135" s="1" t="str">
        <f>VLOOKUP(F135,[1]Type!$A$2:$B$13227,2,FALSE)</f>
        <v>*Grp</v>
      </c>
      <c r="H135">
        <f>VLOOKUP(F135,[1]Type!$C$2:$D$13227,2,FALSE)</f>
        <v>0</v>
      </c>
    </row>
    <row r="136" spans="1:8" hidden="1" x14ac:dyDescent="0.2">
      <c r="A136" t="s">
        <v>236</v>
      </c>
      <c r="B136" t="s">
        <v>24</v>
      </c>
      <c r="C136" t="s">
        <v>223</v>
      </c>
      <c r="D136">
        <v>133</v>
      </c>
      <c r="E136">
        <v>6</v>
      </c>
      <c r="F136" t="s">
        <v>85</v>
      </c>
      <c r="G136" s="1" t="str">
        <f>VLOOKUP(F136,[1]Type!$A$2:$B$13227,2,FALSE)</f>
        <v>C+N</v>
      </c>
      <c r="H136">
        <f>VLOOKUP(F136,[1]Type!$C$2:$D$13227,2,FALSE)</f>
        <v>0</v>
      </c>
    </row>
    <row r="137" spans="1:8" hidden="1" x14ac:dyDescent="0.2">
      <c r="A137" t="s">
        <v>236</v>
      </c>
      <c r="B137" t="s">
        <v>24</v>
      </c>
      <c r="C137" t="s">
        <v>223</v>
      </c>
      <c r="D137">
        <v>266</v>
      </c>
      <c r="E137">
        <v>5.3</v>
      </c>
      <c r="F137" t="s">
        <v>85</v>
      </c>
      <c r="G137" s="1" t="str">
        <f>VLOOKUP(F137,[1]Type!$A$2:$B$13227,2,FALSE)</f>
        <v>C+N</v>
      </c>
      <c r="H137">
        <f>VLOOKUP(F137,[1]Type!$C$2:$D$13227,2,FALSE)</f>
        <v>0</v>
      </c>
    </row>
    <row r="138" spans="1:8" hidden="1" x14ac:dyDescent="0.2">
      <c r="A138" t="s">
        <v>237</v>
      </c>
      <c r="B138" t="s">
        <v>24</v>
      </c>
      <c r="C138" t="s">
        <v>223</v>
      </c>
      <c r="D138">
        <v>80</v>
      </c>
      <c r="E138">
        <v>6.2</v>
      </c>
      <c r="F138" t="s">
        <v>108</v>
      </c>
      <c r="G138" s="1" t="str">
        <f>VLOOKUP(F138,[1]Type!$A$2:$B$13227,2,FALSE)</f>
        <v>*Grp</v>
      </c>
      <c r="H138">
        <f>VLOOKUP(F138,[1]Type!$C$2:$D$13227,2,FALSE)</f>
        <v>0</v>
      </c>
    </row>
    <row r="139" spans="1:8" hidden="1" x14ac:dyDescent="0.2">
      <c r="A139" t="s">
        <v>238</v>
      </c>
      <c r="B139" t="s">
        <v>24</v>
      </c>
      <c r="C139" t="s">
        <v>223</v>
      </c>
      <c r="D139">
        <v>133</v>
      </c>
      <c r="E139">
        <v>4.8</v>
      </c>
      <c r="F139" t="s">
        <v>239</v>
      </c>
      <c r="G139" s="1" t="str">
        <f>VLOOKUP(F139,[1]Type!$A$2:$B$13227,2,FALSE)</f>
        <v>OC</v>
      </c>
      <c r="H139">
        <f>VLOOKUP(F139,[1]Type!$C$2:$D$13227,2,FALSE)</f>
        <v>0</v>
      </c>
    </row>
    <row r="140" spans="1:8" hidden="1" x14ac:dyDescent="0.2">
      <c r="A140" t="s">
        <v>240</v>
      </c>
      <c r="B140" t="s">
        <v>24</v>
      </c>
      <c r="C140" t="s">
        <v>223</v>
      </c>
      <c r="D140">
        <v>126</v>
      </c>
      <c r="E140">
        <v>6</v>
      </c>
      <c r="F140" t="s">
        <v>241</v>
      </c>
      <c r="G140" s="1" t="str">
        <f>VLOOKUP(F140,[1]Type!$A$2:$B$13227,2,FALSE)</f>
        <v>*Grp</v>
      </c>
      <c r="H140">
        <f>VLOOKUP(F140,[1]Type!$C$2:$D$13227,2,FALSE)</f>
        <v>0</v>
      </c>
    </row>
    <row r="141" spans="1:8" hidden="1" x14ac:dyDescent="0.2">
      <c r="A141" t="s">
        <v>242</v>
      </c>
      <c r="B141" t="s">
        <v>24</v>
      </c>
      <c r="C141" t="s">
        <v>223</v>
      </c>
      <c r="D141">
        <v>80</v>
      </c>
      <c r="E141">
        <v>5.7</v>
      </c>
      <c r="F141" t="s">
        <v>243</v>
      </c>
      <c r="G141" s="1" t="str">
        <f>VLOOKUP(F141,[1]Type!$A$2:$B$13227,2,FALSE)</f>
        <v>OC</v>
      </c>
      <c r="H141">
        <f>VLOOKUP(F141,[1]Type!$C$2:$D$13227,2,FALSE)</f>
        <v>0</v>
      </c>
    </row>
    <row r="142" spans="1:8" hidden="1" x14ac:dyDescent="0.2">
      <c r="A142" t="s">
        <v>244</v>
      </c>
      <c r="B142" t="s">
        <v>24</v>
      </c>
      <c r="C142" t="s">
        <v>223</v>
      </c>
      <c r="D142">
        <v>40</v>
      </c>
      <c r="E142">
        <v>5.5</v>
      </c>
      <c r="F142" t="s">
        <v>93</v>
      </c>
      <c r="G142" s="1" t="str">
        <f>VLOOKUP(F142,[1]Type!$A$2:$B$13227,2,FALSE)</f>
        <v>Nb</v>
      </c>
      <c r="H142">
        <f>VLOOKUP(F142,[1]Type!$C$2:$D$13227,2,FALSE)</f>
        <v>0</v>
      </c>
    </row>
    <row r="143" spans="1:8" hidden="1" x14ac:dyDescent="0.2">
      <c r="A143" t="s">
        <v>245</v>
      </c>
      <c r="B143" t="s">
        <v>24</v>
      </c>
      <c r="C143" t="s">
        <v>223</v>
      </c>
      <c r="D143">
        <v>133</v>
      </c>
      <c r="E143">
        <v>4.8</v>
      </c>
      <c r="F143" t="s">
        <v>110</v>
      </c>
      <c r="G143" s="1" t="str">
        <f>VLOOKUP(F143,[1]Type!$A$2:$B$13227,2,FALSE)</f>
        <v>OC</v>
      </c>
      <c r="H143">
        <f>VLOOKUP(F143,[1]Type!$C$2:$D$13227,2,FALSE)</f>
        <v>0</v>
      </c>
    </row>
    <row r="144" spans="1:8" hidden="1" x14ac:dyDescent="0.2">
      <c r="A144" t="s">
        <v>87</v>
      </c>
      <c r="B144" t="s">
        <v>24</v>
      </c>
      <c r="C144" t="s">
        <v>223</v>
      </c>
      <c r="D144">
        <v>160</v>
      </c>
      <c r="E144">
        <v>5.5</v>
      </c>
      <c r="F144" t="s">
        <v>30</v>
      </c>
      <c r="G144" s="1" t="str">
        <f>VLOOKUP(F144,[1]Type!$A$2:$B$13227,2,FALSE)</f>
        <v>Nb</v>
      </c>
      <c r="H144">
        <f>VLOOKUP(F144,[1]Type!$C$2:$D$13227,2,FALSE)</f>
        <v>0</v>
      </c>
    </row>
    <row r="145" spans="1:8" hidden="1" x14ac:dyDescent="0.2">
      <c r="A145" t="s">
        <v>29</v>
      </c>
      <c r="B145" t="s">
        <v>246</v>
      </c>
      <c r="C145" t="s">
        <v>223</v>
      </c>
      <c r="D145">
        <v>200</v>
      </c>
      <c r="F145" t="s">
        <v>30</v>
      </c>
      <c r="G145" s="1" t="str">
        <f>VLOOKUP(F145,[1]Type!$A$2:$B$13227,2,FALSE)</f>
        <v>Nb</v>
      </c>
      <c r="H145">
        <f>VLOOKUP(F145,[1]Type!$C$2:$D$13227,2,FALSE)</f>
        <v>0</v>
      </c>
    </row>
    <row r="146" spans="1:8" hidden="1" x14ac:dyDescent="0.2">
      <c r="A146" t="s">
        <v>29</v>
      </c>
      <c r="B146" t="s">
        <v>247</v>
      </c>
      <c r="C146" t="s">
        <v>223</v>
      </c>
      <c r="D146">
        <v>63</v>
      </c>
      <c r="F146" t="s">
        <v>30</v>
      </c>
      <c r="G146" s="1" t="str">
        <f>VLOOKUP(F146,[1]Type!$A$2:$B$13227,2,FALSE)</f>
        <v>Nb</v>
      </c>
      <c r="H146">
        <f>VLOOKUP(F146,[1]Type!$C$2:$D$13227,2,FALSE)</f>
        <v>0</v>
      </c>
    </row>
    <row r="147" spans="1:8" hidden="1" x14ac:dyDescent="0.2">
      <c r="A147" t="s">
        <v>248</v>
      </c>
      <c r="B147" t="s">
        <v>24</v>
      </c>
      <c r="C147" t="s">
        <v>223</v>
      </c>
      <c r="D147">
        <v>133</v>
      </c>
      <c r="E147">
        <v>6</v>
      </c>
      <c r="F147" t="s">
        <v>249</v>
      </c>
      <c r="G147" s="1" t="str">
        <f>VLOOKUP(F147,[1]Type!$A$2:$B$13227,2,FALSE)</f>
        <v>*Grp</v>
      </c>
      <c r="H147">
        <f>VLOOKUP(F147,[1]Type!$C$2:$D$13227,2,FALSE)</f>
        <v>0</v>
      </c>
    </row>
    <row r="148" spans="1:8" hidden="1" x14ac:dyDescent="0.2">
      <c r="A148" t="s">
        <v>250</v>
      </c>
      <c r="B148" t="s">
        <v>24</v>
      </c>
      <c r="C148" t="s">
        <v>223</v>
      </c>
      <c r="D148">
        <v>133</v>
      </c>
      <c r="E148">
        <v>5.9</v>
      </c>
      <c r="F148" t="s">
        <v>251</v>
      </c>
      <c r="G148" s="1" t="str">
        <f>VLOOKUP(F148,[1]Type!$A$2:$B$13227,2,FALSE)</f>
        <v>*Grp</v>
      </c>
      <c r="H148">
        <f>VLOOKUP(F148,[1]Type!$C$2:$D$13227,2,FALSE)</f>
        <v>0</v>
      </c>
    </row>
    <row r="149" spans="1:8" hidden="1" x14ac:dyDescent="0.2">
      <c r="A149" t="s">
        <v>252</v>
      </c>
      <c r="B149" t="s">
        <v>24</v>
      </c>
      <c r="C149" t="s">
        <v>223</v>
      </c>
      <c r="D149">
        <v>40</v>
      </c>
      <c r="E149">
        <v>5.2</v>
      </c>
      <c r="F149" t="s">
        <v>253</v>
      </c>
      <c r="G149" s="1" t="str">
        <f>VLOOKUP(F149,[1]Type!$A$2:$B$13227,2,FALSE)</f>
        <v>*3</v>
      </c>
      <c r="H149">
        <f>VLOOKUP(F149,[1]Type!$C$2:$D$13227,2,FALSE)</f>
        <v>0</v>
      </c>
    </row>
    <row r="150" spans="1:8" hidden="1" x14ac:dyDescent="0.2">
      <c r="A150" t="s">
        <v>254</v>
      </c>
      <c r="B150" t="s">
        <v>24</v>
      </c>
      <c r="C150" t="s">
        <v>223</v>
      </c>
      <c r="D150">
        <v>133</v>
      </c>
      <c r="E150">
        <v>5.8</v>
      </c>
      <c r="F150" t="s">
        <v>255</v>
      </c>
      <c r="G150" s="1" t="str">
        <f>VLOOKUP(F150,[1]Type!$A$2:$B$13227,2,FALSE)</f>
        <v>OC</v>
      </c>
      <c r="H150">
        <f>VLOOKUP(F150,[1]Type!$C$2:$D$13227,2,FALSE)</f>
        <v>0</v>
      </c>
    </row>
    <row r="151" spans="1:8" hidden="1" x14ac:dyDescent="0.2">
      <c r="A151" t="s">
        <v>256</v>
      </c>
      <c r="B151" t="s">
        <v>24</v>
      </c>
      <c r="C151" t="s">
        <v>223</v>
      </c>
      <c r="D151">
        <v>40</v>
      </c>
      <c r="E151">
        <v>5.2</v>
      </c>
      <c r="F151" t="s">
        <v>257</v>
      </c>
      <c r="G151" s="1" t="str">
        <f>VLOOKUP(F151,[1]Type!$A$2:$B$13227,2,FALSE)</f>
        <v>OC</v>
      </c>
      <c r="H151">
        <f>VLOOKUP(F151,[1]Type!$C$2:$D$13227,2,FALSE)</f>
        <v>0</v>
      </c>
    </row>
    <row r="152" spans="1:8" hidden="1" x14ac:dyDescent="0.2">
      <c r="A152" t="s">
        <v>258</v>
      </c>
      <c r="B152" t="s">
        <v>24</v>
      </c>
      <c r="C152" t="s">
        <v>223</v>
      </c>
      <c r="D152">
        <v>40</v>
      </c>
      <c r="E152">
        <v>5.5</v>
      </c>
      <c r="F152" t="s">
        <v>21</v>
      </c>
      <c r="G152" s="1" t="str">
        <f>VLOOKUP(F152,[1]Type!$A$2:$B$13227,2,FALSE)</f>
        <v>Nb</v>
      </c>
      <c r="H152">
        <f>VLOOKUP(F152,[1]Type!$C$2:$D$13227,2,FALSE)</f>
        <v>0</v>
      </c>
    </row>
    <row r="153" spans="1:8" hidden="1" x14ac:dyDescent="0.2">
      <c r="A153" t="s">
        <v>259</v>
      </c>
      <c r="B153" t="s">
        <v>24</v>
      </c>
      <c r="C153" t="s">
        <v>223</v>
      </c>
      <c r="D153">
        <v>133</v>
      </c>
      <c r="E153">
        <v>6</v>
      </c>
      <c r="F153" t="s">
        <v>260</v>
      </c>
      <c r="G153" s="1" t="str">
        <f>VLOOKUP(F153,[1]Type!$A$2:$B$13227,2,FALSE)</f>
        <v>*Grp</v>
      </c>
      <c r="H153">
        <f>VLOOKUP(F153,[1]Type!$C$2:$D$13227,2,FALSE)</f>
        <v>0</v>
      </c>
    </row>
    <row r="154" spans="1:8" hidden="1" x14ac:dyDescent="0.2">
      <c r="A154" t="s">
        <v>261</v>
      </c>
      <c r="B154" t="s">
        <v>24</v>
      </c>
      <c r="C154" t="s">
        <v>223</v>
      </c>
      <c r="D154">
        <v>133</v>
      </c>
      <c r="E154">
        <v>5</v>
      </c>
      <c r="F154" t="s">
        <v>262</v>
      </c>
      <c r="G154" s="1" t="str">
        <f>VLOOKUP(F154,[1]Type!$A$2:$B$13227,2,FALSE)</f>
        <v>*3</v>
      </c>
      <c r="H154">
        <f>VLOOKUP(F154,[1]Type!$C$2:$D$13227,2,FALSE)</f>
        <v>0</v>
      </c>
    </row>
    <row r="155" spans="1:8" hidden="1" x14ac:dyDescent="0.2">
      <c r="A155" t="s">
        <v>263</v>
      </c>
      <c r="B155" t="s">
        <v>24</v>
      </c>
      <c r="C155" t="s">
        <v>223</v>
      </c>
      <c r="D155">
        <v>266</v>
      </c>
      <c r="E155">
        <v>6.2</v>
      </c>
      <c r="F155" t="s">
        <v>216</v>
      </c>
      <c r="G155" s="1" t="str">
        <f>VLOOKUP(F155,[1]Type!$A$2:$B$13227,2,FALSE)</f>
        <v>OC</v>
      </c>
      <c r="H155">
        <f>VLOOKUP(F155,[1]Type!$C$2:$D$13227,2,FALSE)</f>
        <v>0</v>
      </c>
    </row>
    <row r="156" spans="1:8" hidden="1" x14ac:dyDescent="0.2">
      <c r="A156" t="s">
        <v>264</v>
      </c>
      <c r="B156" t="s">
        <v>24</v>
      </c>
      <c r="C156" t="s">
        <v>223</v>
      </c>
      <c r="D156">
        <v>133</v>
      </c>
      <c r="E156">
        <v>5.5</v>
      </c>
      <c r="F156" t="s">
        <v>218</v>
      </c>
      <c r="G156" s="1" t="str">
        <f>VLOOKUP(F156,[1]Type!$A$2:$B$13227,2,FALSE)</f>
        <v>*Grp</v>
      </c>
      <c r="H156">
        <f>VLOOKUP(F156,[1]Type!$C$2:$D$13227,2,FALSE)</f>
        <v>0</v>
      </c>
    </row>
    <row r="157" spans="1:8" hidden="1" x14ac:dyDescent="0.2">
      <c r="A157" t="s">
        <v>60</v>
      </c>
      <c r="B157" t="s">
        <v>24</v>
      </c>
      <c r="C157" t="s">
        <v>223</v>
      </c>
      <c r="D157">
        <v>133</v>
      </c>
      <c r="E157">
        <v>6</v>
      </c>
      <c r="F157" t="s">
        <v>61</v>
      </c>
      <c r="G157" s="1" t="str">
        <f>VLOOKUP(F157,[1]Type!$A$2:$B$13227,2,FALSE)</f>
        <v>*Grp</v>
      </c>
      <c r="H157">
        <f>VLOOKUP(F157,[1]Type!$C$2:$D$13227,2,FALSE)</f>
        <v>0</v>
      </c>
    </row>
    <row r="158" spans="1:8" hidden="1" x14ac:dyDescent="0.2">
      <c r="A158" t="s">
        <v>265</v>
      </c>
      <c r="B158" t="s">
        <v>24</v>
      </c>
      <c r="C158" t="s">
        <v>223</v>
      </c>
      <c r="D158">
        <v>80</v>
      </c>
      <c r="E158">
        <v>5.5</v>
      </c>
      <c r="F158" t="s">
        <v>266</v>
      </c>
      <c r="G158" s="1" t="str">
        <f>VLOOKUP(F158,[1]Type!$A$2:$B$13227,2,FALSE)</f>
        <v>*Grp</v>
      </c>
      <c r="H158">
        <f>VLOOKUP(F158,[1]Type!$C$2:$D$13227,2,FALSE)</f>
        <v>0</v>
      </c>
    </row>
    <row r="159" spans="1:8" hidden="1" x14ac:dyDescent="0.2">
      <c r="A159" t="s">
        <v>267</v>
      </c>
      <c r="B159" t="s">
        <v>24</v>
      </c>
      <c r="C159" t="s">
        <v>223</v>
      </c>
      <c r="D159">
        <v>133</v>
      </c>
      <c r="E159">
        <v>6</v>
      </c>
      <c r="F159" t="s">
        <v>268</v>
      </c>
      <c r="G159" s="1" t="str">
        <f>VLOOKUP(F159,[1]Type!$A$2:$B$13227,2,FALSE)</f>
        <v>*3</v>
      </c>
      <c r="H159">
        <f>VLOOKUP(F159,[1]Type!$C$2:$D$13227,2,FALSE)</f>
        <v>0</v>
      </c>
    </row>
    <row r="160" spans="1:8" hidden="1" x14ac:dyDescent="0.2">
      <c r="A160" t="s">
        <v>269</v>
      </c>
      <c r="B160" t="s">
        <v>24</v>
      </c>
      <c r="C160" t="s">
        <v>223</v>
      </c>
      <c r="D160">
        <v>80</v>
      </c>
      <c r="E160">
        <v>6</v>
      </c>
      <c r="F160" t="s">
        <v>270</v>
      </c>
      <c r="G160" s="1" t="str">
        <f>VLOOKUP(F160,[1]Type!$A$2:$B$13227,2,FALSE)</f>
        <v>*Grp</v>
      </c>
      <c r="H160">
        <f>VLOOKUP(F160,[1]Type!$C$2:$D$13227,2,FALSE)</f>
        <v>0</v>
      </c>
    </row>
    <row r="161" spans="1:8" hidden="1" x14ac:dyDescent="0.2">
      <c r="A161" t="s">
        <v>271</v>
      </c>
      <c r="B161" t="s">
        <v>24</v>
      </c>
      <c r="C161" t="s">
        <v>223</v>
      </c>
      <c r="D161">
        <v>40</v>
      </c>
      <c r="E161">
        <v>6</v>
      </c>
      <c r="F161" t="s">
        <v>272</v>
      </c>
      <c r="G161" s="1" t="str">
        <f>VLOOKUP(F161,[1]Type!$A$2:$B$13227,2,FALSE)</f>
        <v>OC</v>
      </c>
      <c r="H161">
        <f>VLOOKUP(F161,[1]Type!$C$2:$D$13227,2,FALSE)</f>
        <v>0</v>
      </c>
    </row>
    <row r="162" spans="1:8" hidden="1" x14ac:dyDescent="0.2">
      <c r="A162" t="s">
        <v>273</v>
      </c>
      <c r="B162" t="s">
        <v>73</v>
      </c>
      <c r="C162" t="s">
        <v>274</v>
      </c>
      <c r="D162">
        <v>80</v>
      </c>
      <c r="E162" t="s">
        <v>275</v>
      </c>
      <c r="F162" t="s">
        <v>224</v>
      </c>
      <c r="G162" s="1" t="str">
        <f>VLOOKUP(F162,[1]Type!$A$2:$B$13227,2,FALSE)</f>
        <v>Nb</v>
      </c>
      <c r="H162">
        <f>VLOOKUP(F162,[1]Type!$C$2:$D$13227,2,FALSE)</f>
        <v>0</v>
      </c>
    </row>
    <row r="163" spans="1:8" hidden="1" x14ac:dyDescent="0.2">
      <c r="A163" t="s">
        <v>82</v>
      </c>
      <c r="B163" t="s">
        <v>73</v>
      </c>
      <c r="C163" t="s">
        <v>274</v>
      </c>
      <c r="D163">
        <v>160</v>
      </c>
      <c r="E163">
        <v>6</v>
      </c>
      <c r="F163" t="s">
        <v>85</v>
      </c>
      <c r="G163" s="1" t="str">
        <f>VLOOKUP(F163,[1]Type!$A$2:$B$13227,2,FALSE)</f>
        <v>C+N</v>
      </c>
      <c r="H163">
        <f>VLOOKUP(F163,[1]Type!$C$2:$D$13227,2,FALSE)</f>
        <v>0</v>
      </c>
    </row>
    <row r="164" spans="1:8" hidden="1" x14ac:dyDescent="0.2">
      <c r="A164" t="s">
        <v>276</v>
      </c>
      <c r="B164" t="s">
        <v>73</v>
      </c>
      <c r="C164" t="s">
        <v>274</v>
      </c>
      <c r="D164">
        <v>38</v>
      </c>
      <c r="E164" t="s">
        <v>75</v>
      </c>
      <c r="F164" t="s">
        <v>132</v>
      </c>
      <c r="G164" s="1" t="str">
        <f>VLOOKUP(F164,[1]Type!$A$2:$B$13227,2,FALSE)</f>
        <v>C+N</v>
      </c>
      <c r="H164">
        <f>VLOOKUP(F164,[1]Type!$C$2:$D$13227,2,FALSE)</f>
        <v>0</v>
      </c>
    </row>
    <row r="165" spans="1:8" hidden="1" x14ac:dyDescent="0.2">
      <c r="A165" t="s">
        <v>104</v>
      </c>
      <c r="B165" t="s">
        <v>73</v>
      </c>
      <c r="C165" t="s">
        <v>274</v>
      </c>
      <c r="D165">
        <v>50</v>
      </c>
      <c r="E165">
        <v>6.6</v>
      </c>
      <c r="F165" t="s">
        <v>106</v>
      </c>
      <c r="G165" s="1" t="str">
        <f>VLOOKUP(F165,[1]Type!$A$2:$B$13227,2,FALSE)</f>
        <v>*</v>
      </c>
      <c r="H165">
        <f>VLOOKUP(F165,[1]Type!$C$2:$D$13227,2,FALSE)</f>
        <v>0</v>
      </c>
    </row>
    <row r="166" spans="1:8" hidden="1" x14ac:dyDescent="0.2">
      <c r="A166" t="s">
        <v>277</v>
      </c>
      <c r="B166" t="s">
        <v>73</v>
      </c>
      <c r="C166" t="s">
        <v>274</v>
      </c>
      <c r="D166">
        <v>80</v>
      </c>
      <c r="E166" t="s">
        <v>278</v>
      </c>
      <c r="F166" t="s">
        <v>279</v>
      </c>
      <c r="G166" s="1" t="str">
        <f>VLOOKUP(F166,[1]Type!$A$2:$B$13227,2,FALSE)</f>
        <v>Nb</v>
      </c>
      <c r="H166">
        <f>VLOOKUP(F166,[1]Type!$C$2:$D$13227,2,FALSE)</f>
        <v>0</v>
      </c>
    </row>
    <row r="167" spans="1:8" hidden="1" x14ac:dyDescent="0.2">
      <c r="A167" t="s">
        <v>18</v>
      </c>
      <c r="B167" t="s">
        <v>73</v>
      </c>
      <c r="C167" t="s">
        <v>274</v>
      </c>
      <c r="D167">
        <v>38</v>
      </c>
      <c r="E167" t="s">
        <v>275</v>
      </c>
      <c r="F167" t="s">
        <v>21</v>
      </c>
      <c r="G167" s="1" t="str">
        <f>VLOOKUP(F167,[1]Type!$A$2:$B$13227,2,FALSE)</f>
        <v>Nb</v>
      </c>
      <c r="H167">
        <f>VLOOKUP(F167,[1]Type!$C$2:$D$13227,2,FALSE)</f>
        <v>0</v>
      </c>
    </row>
    <row r="168" spans="1:8" hidden="1" x14ac:dyDescent="0.2">
      <c r="A168" t="s">
        <v>82</v>
      </c>
      <c r="B168" t="s">
        <v>97</v>
      </c>
      <c r="C168" t="s">
        <v>280</v>
      </c>
      <c r="D168">
        <v>208</v>
      </c>
      <c r="E168">
        <v>7</v>
      </c>
      <c r="F168" t="s">
        <v>85</v>
      </c>
      <c r="G168" s="1" t="str">
        <f>VLOOKUP(F168,[1]Type!$A$2:$B$13227,2,FALSE)</f>
        <v>C+N</v>
      </c>
      <c r="H168">
        <f>VLOOKUP(F168,[1]Type!$C$2:$D$13227,2,FALSE)</f>
        <v>0</v>
      </c>
    </row>
    <row r="169" spans="1:8" hidden="1" x14ac:dyDescent="0.2">
      <c r="A169" t="s">
        <v>281</v>
      </c>
      <c r="B169" t="s">
        <v>282</v>
      </c>
      <c r="C169" t="s">
        <v>280</v>
      </c>
      <c r="D169">
        <v>96</v>
      </c>
      <c r="E169" t="s">
        <v>180</v>
      </c>
      <c r="F169" t="s">
        <v>132</v>
      </c>
      <c r="G169" s="1" t="str">
        <f>VLOOKUP(F169,[1]Type!$A$2:$B$13227,2,FALSE)</f>
        <v>C+N</v>
      </c>
      <c r="H169">
        <f>VLOOKUP(F169,[1]Type!$C$2:$D$13227,2,FALSE)</f>
        <v>0</v>
      </c>
    </row>
    <row r="170" spans="1:8" hidden="1" x14ac:dyDescent="0.2">
      <c r="A170" t="s">
        <v>118</v>
      </c>
      <c r="B170" t="s">
        <v>116</v>
      </c>
      <c r="C170" t="s">
        <v>280</v>
      </c>
      <c r="D170">
        <v>171</v>
      </c>
      <c r="E170">
        <v>7.3</v>
      </c>
      <c r="F170" t="s">
        <v>48</v>
      </c>
      <c r="G170" s="1" t="str">
        <f>VLOOKUP(F170,[1]Type!$A$2:$B$13227,2,FALSE)</f>
        <v>Nb</v>
      </c>
      <c r="H170">
        <f>VLOOKUP(F170,[1]Type!$C$2:$D$13227,2,FALSE)</f>
        <v>0</v>
      </c>
    </row>
    <row r="171" spans="1:8" hidden="1" x14ac:dyDescent="0.2">
      <c r="A171" t="s">
        <v>94</v>
      </c>
      <c r="B171" t="s">
        <v>282</v>
      </c>
      <c r="C171" t="s">
        <v>280</v>
      </c>
      <c r="D171">
        <v>48</v>
      </c>
      <c r="E171" t="s">
        <v>275</v>
      </c>
      <c r="F171" t="s">
        <v>95</v>
      </c>
      <c r="G171" s="1" t="str">
        <f>VLOOKUP(F171,[1]Type!$A$2:$B$13227,2,FALSE)</f>
        <v>Nb</v>
      </c>
      <c r="H171">
        <f>VLOOKUP(F171,[1]Type!$C$2:$D$13227,2,FALSE)</f>
        <v>0</v>
      </c>
    </row>
    <row r="172" spans="1:8" hidden="1" x14ac:dyDescent="0.2">
      <c r="A172" t="s">
        <v>283</v>
      </c>
      <c r="B172" t="s">
        <v>116</v>
      </c>
      <c r="C172" t="s">
        <v>280</v>
      </c>
      <c r="D172">
        <v>92</v>
      </c>
      <c r="E172">
        <v>7.4</v>
      </c>
      <c r="F172" t="s">
        <v>284</v>
      </c>
      <c r="G172" s="1" t="str">
        <f>VLOOKUP(F172,[1]Type!$A$2:$B$13227,2,FALSE)</f>
        <v>Nb</v>
      </c>
      <c r="H172">
        <f>VLOOKUP(F172,[1]Type!$C$2:$D$13227,2,FALSE)</f>
        <v>0</v>
      </c>
    </row>
    <row r="173" spans="1:8" hidden="1" x14ac:dyDescent="0.2">
      <c r="A173" t="s">
        <v>285</v>
      </c>
      <c r="B173" t="s">
        <v>116</v>
      </c>
      <c r="C173" t="s">
        <v>280</v>
      </c>
      <c r="D173">
        <v>478</v>
      </c>
      <c r="E173">
        <v>7.5</v>
      </c>
      <c r="F173" t="s">
        <v>286</v>
      </c>
      <c r="G173" s="1" t="str">
        <f>VLOOKUP(F173,[1]Type!$A$2:$B$13227,2,FALSE)</f>
        <v>PN</v>
      </c>
      <c r="H173">
        <f>VLOOKUP(F173,[1]Type!$C$2:$D$13227,2,FALSE)</f>
        <v>0</v>
      </c>
    </row>
    <row r="174" spans="1:8" hidden="1" x14ac:dyDescent="0.2">
      <c r="A174" t="s">
        <v>287</v>
      </c>
      <c r="B174" t="s">
        <v>116</v>
      </c>
      <c r="C174" t="s">
        <v>280</v>
      </c>
      <c r="D174">
        <v>478</v>
      </c>
      <c r="E174">
        <v>7.4</v>
      </c>
      <c r="F174" t="s">
        <v>288</v>
      </c>
      <c r="G174" s="1" t="str">
        <f>VLOOKUP(F174,[1]Type!$A$2:$B$13227,2,FALSE)</f>
        <v>PN</v>
      </c>
      <c r="H174">
        <f>VLOOKUP(F174,[1]Type!$C$2:$D$13227,2,FALSE)</f>
        <v>0</v>
      </c>
    </row>
    <row r="175" spans="1:8" hidden="1" x14ac:dyDescent="0.2">
      <c r="A175" t="s">
        <v>289</v>
      </c>
      <c r="B175" t="s">
        <v>116</v>
      </c>
      <c r="C175" t="s">
        <v>290</v>
      </c>
      <c r="D175">
        <v>71</v>
      </c>
      <c r="E175">
        <v>6.6</v>
      </c>
      <c r="F175" t="s">
        <v>291</v>
      </c>
      <c r="G175" s="1" t="str">
        <f>VLOOKUP(F175,[1]Type!$A$2:$B$13227,2,FALSE)</f>
        <v>SNR</v>
      </c>
      <c r="H175">
        <f>VLOOKUP(F175,[1]Type!$C$2:$D$13227,2,FALSE)</f>
        <v>0</v>
      </c>
    </row>
    <row r="176" spans="1:8" hidden="1" x14ac:dyDescent="0.2">
      <c r="A176" t="s">
        <v>72</v>
      </c>
      <c r="B176" t="s">
        <v>116</v>
      </c>
      <c r="C176" t="s">
        <v>290</v>
      </c>
      <c r="D176">
        <v>300</v>
      </c>
      <c r="E176">
        <v>6.5</v>
      </c>
      <c r="F176" t="s">
        <v>76</v>
      </c>
      <c r="G176" s="1" t="str">
        <f>VLOOKUP(F176,[1]Type!$A$2:$B$13227,2,FALSE)</f>
        <v>OC</v>
      </c>
      <c r="H176">
        <f>VLOOKUP(F176,[1]Type!$C$2:$D$13227,2,FALSE)</f>
        <v>0</v>
      </c>
    </row>
    <row r="177" spans="1:8" hidden="1" x14ac:dyDescent="0.2">
      <c r="A177" t="s">
        <v>292</v>
      </c>
      <c r="B177" t="s">
        <v>116</v>
      </c>
      <c r="C177" t="s">
        <v>290</v>
      </c>
      <c r="D177">
        <v>214</v>
      </c>
      <c r="E177">
        <v>6.7</v>
      </c>
      <c r="F177" t="s">
        <v>67</v>
      </c>
      <c r="G177" s="1" t="str">
        <f>VLOOKUP(F177,[1]Type!$A$2:$B$13227,2,FALSE)</f>
        <v>*Grp</v>
      </c>
      <c r="H177">
        <f>VLOOKUP(F177,[1]Type!$C$2:$D$13227,2,FALSE)</f>
        <v>0</v>
      </c>
    </row>
    <row r="178" spans="1:8" hidden="1" x14ac:dyDescent="0.2">
      <c r="A178" t="s">
        <v>293</v>
      </c>
      <c r="B178" t="s">
        <v>116</v>
      </c>
      <c r="C178" t="s">
        <v>290</v>
      </c>
      <c r="D178">
        <v>300</v>
      </c>
      <c r="E178">
        <v>6.6</v>
      </c>
      <c r="F178" t="s">
        <v>294</v>
      </c>
      <c r="G178" s="1" t="str">
        <f>VLOOKUP(F178,[1]Type!$A$2:$B$13227,2,FALSE)</f>
        <v>Nb</v>
      </c>
      <c r="H178">
        <f>VLOOKUP(F178,[1]Type!$C$2:$D$13227,2,FALSE)</f>
        <v>0</v>
      </c>
    </row>
    <row r="179" spans="1:8" hidden="1" x14ac:dyDescent="0.2">
      <c r="A179" t="s">
        <v>18</v>
      </c>
      <c r="B179" t="s">
        <v>169</v>
      </c>
      <c r="C179" t="s">
        <v>295</v>
      </c>
      <c r="D179">
        <v>64</v>
      </c>
      <c r="E179" t="s">
        <v>296</v>
      </c>
      <c r="F179" t="s">
        <v>21</v>
      </c>
      <c r="G179" s="1" t="str">
        <f>VLOOKUP(F179,[1]Type!$A$2:$B$13227,2,FALSE)</f>
        <v>Nb</v>
      </c>
      <c r="H179">
        <f>VLOOKUP(F179,[1]Type!$C$2:$D$13227,2,FALSE)</f>
        <v>0</v>
      </c>
    </row>
    <row r="180" spans="1:8" hidden="1" x14ac:dyDescent="0.2">
      <c r="A180" t="s">
        <v>82</v>
      </c>
      <c r="B180" t="s">
        <v>297</v>
      </c>
      <c r="C180" t="s">
        <v>298</v>
      </c>
      <c r="D180">
        <v>180</v>
      </c>
      <c r="F180" t="s">
        <v>85</v>
      </c>
      <c r="G180" s="1" t="str">
        <f>VLOOKUP(F180,[1]Type!$A$2:$B$13227,2,FALSE)</f>
        <v>C+N</v>
      </c>
      <c r="H180">
        <f>VLOOKUP(F180,[1]Type!$C$2:$D$13227,2,FALSE)</f>
        <v>0</v>
      </c>
    </row>
    <row r="181" spans="1:8" hidden="1" x14ac:dyDescent="0.2">
      <c r="A181" t="s">
        <v>193</v>
      </c>
      <c r="B181" t="s">
        <v>299</v>
      </c>
      <c r="C181" t="s">
        <v>300</v>
      </c>
      <c r="D181">
        <v>140</v>
      </c>
      <c r="E181" t="s">
        <v>180</v>
      </c>
      <c r="F181" t="s">
        <v>194</v>
      </c>
      <c r="G181" s="1" t="str">
        <f>VLOOKUP(F181,[1]Type!$A$2:$B$13227,2,FALSE)</f>
        <v>Nb</v>
      </c>
      <c r="H181">
        <f>VLOOKUP(F181,[1]Type!$C$2:$D$13227,2,FALSE)</f>
        <v>0</v>
      </c>
    </row>
    <row r="182" spans="1:8" hidden="1" x14ac:dyDescent="0.2">
      <c r="A182" t="s">
        <v>10</v>
      </c>
      <c r="B182" t="s">
        <v>299</v>
      </c>
      <c r="C182" t="s">
        <v>300</v>
      </c>
      <c r="D182">
        <v>75</v>
      </c>
      <c r="E182" t="s">
        <v>180</v>
      </c>
      <c r="F182" t="s">
        <v>13</v>
      </c>
      <c r="G182" s="1" t="str">
        <f>VLOOKUP(F182,[1]Type!$A$2:$B$13227,2,FALSE)</f>
        <v>Nb</v>
      </c>
      <c r="H182">
        <f>VLOOKUP(F182,[1]Type!$C$2:$D$13227,2,FALSE)</f>
        <v>0</v>
      </c>
    </row>
    <row r="183" spans="1:8" hidden="1" x14ac:dyDescent="0.2">
      <c r="A183" t="s">
        <v>195</v>
      </c>
      <c r="B183" t="s">
        <v>299</v>
      </c>
      <c r="C183" t="s">
        <v>300</v>
      </c>
      <c r="D183">
        <v>140</v>
      </c>
      <c r="E183" t="s">
        <v>180</v>
      </c>
      <c r="F183" t="s">
        <v>196</v>
      </c>
      <c r="G183" s="1" t="str">
        <f>VLOOKUP(F183,[1]Type!$A$2:$B$13227,2,FALSE)</f>
        <v>Nb</v>
      </c>
      <c r="H183">
        <f>VLOOKUP(F183,[1]Type!$C$2:$D$13227,2,FALSE)</f>
        <v>0</v>
      </c>
    </row>
    <row r="184" spans="1:8" hidden="1" x14ac:dyDescent="0.2">
      <c r="A184" t="s">
        <v>77</v>
      </c>
      <c r="B184" t="s">
        <v>299</v>
      </c>
      <c r="C184" t="s">
        <v>300</v>
      </c>
      <c r="D184">
        <v>150</v>
      </c>
      <c r="E184" t="s">
        <v>296</v>
      </c>
      <c r="F184" t="s">
        <v>78</v>
      </c>
      <c r="G184" s="1" t="str">
        <f>VLOOKUP(F184,[1]Type!$A$2:$B$13227,2,FALSE)</f>
        <v>Nb</v>
      </c>
      <c r="H184">
        <f>VLOOKUP(F184,[1]Type!$C$2:$D$13227,2,FALSE)</f>
        <v>0</v>
      </c>
    </row>
    <row r="185" spans="1:8" hidden="1" x14ac:dyDescent="0.2">
      <c r="A185" t="s">
        <v>82</v>
      </c>
      <c r="B185" t="s">
        <v>299</v>
      </c>
      <c r="C185" t="s">
        <v>300</v>
      </c>
      <c r="D185">
        <v>225</v>
      </c>
      <c r="E185" t="s">
        <v>180</v>
      </c>
      <c r="F185" t="s">
        <v>85</v>
      </c>
      <c r="G185" s="1" t="str">
        <f>VLOOKUP(F185,[1]Type!$A$2:$B$13227,2,FALSE)</f>
        <v>C+N</v>
      </c>
      <c r="H185">
        <f>VLOOKUP(F185,[1]Type!$C$2:$D$13227,2,FALSE)</f>
        <v>0</v>
      </c>
    </row>
    <row r="186" spans="1:8" hidden="1" x14ac:dyDescent="0.2">
      <c r="A186" t="s">
        <v>277</v>
      </c>
      <c r="B186" t="s">
        <v>299</v>
      </c>
      <c r="C186" t="s">
        <v>300</v>
      </c>
      <c r="D186">
        <v>225</v>
      </c>
      <c r="E186">
        <v>5.5</v>
      </c>
      <c r="F186" t="s">
        <v>279</v>
      </c>
      <c r="G186" s="1" t="str">
        <f>VLOOKUP(F186,[1]Type!$A$2:$B$13227,2,FALSE)</f>
        <v>Nb</v>
      </c>
      <c r="H186">
        <f>VLOOKUP(F186,[1]Type!$C$2:$D$13227,2,FALSE)</f>
        <v>0</v>
      </c>
    </row>
    <row r="187" spans="1:8" hidden="1" x14ac:dyDescent="0.2">
      <c r="A187" t="s">
        <v>79</v>
      </c>
      <c r="B187" t="s">
        <v>299</v>
      </c>
      <c r="C187" t="s">
        <v>300</v>
      </c>
      <c r="D187">
        <v>72</v>
      </c>
      <c r="E187">
        <v>5.3</v>
      </c>
      <c r="F187" t="s">
        <v>9</v>
      </c>
      <c r="G187" s="1" t="str">
        <f>VLOOKUP(F187,[1]Type!$A$2:$B$13227,2,FALSE)</f>
        <v>Nb</v>
      </c>
      <c r="H187">
        <f>VLOOKUP(F187,[1]Type!$C$2:$D$13227,2,FALSE)</f>
        <v>0</v>
      </c>
    </row>
    <row r="188" spans="1:8" hidden="1" x14ac:dyDescent="0.2">
      <c r="A188" t="s">
        <v>80</v>
      </c>
      <c r="B188" t="s">
        <v>299</v>
      </c>
      <c r="C188" t="s">
        <v>300</v>
      </c>
      <c r="D188">
        <v>75</v>
      </c>
      <c r="E188">
        <v>6</v>
      </c>
      <c r="F188" t="s">
        <v>81</v>
      </c>
      <c r="G188" s="1" t="str">
        <f>VLOOKUP(F188,[1]Type!$A$2:$B$13227,2,FALSE)</f>
        <v>Nb</v>
      </c>
      <c r="H188">
        <f>VLOOKUP(F188,[1]Type!$C$2:$D$13227,2,FALSE)</f>
        <v>0</v>
      </c>
    </row>
    <row r="189" spans="1:8" hidden="1" x14ac:dyDescent="0.2">
      <c r="A189" t="s">
        <v>29</v>
      </c>
      <c r="B189" t="s">
        <v>299</v>
      </c>
      <c r="C189" t="s">
        <v>300</v>
      </c>
      <c r="D189">
        <v>225</v>
      </c>
      <c r="E189" t="s">
        <v>180</v>
      </c>
      <c r="F189" t="s">
        <v>30</v>
      </c>
      <c r="G189" s="1" t="str">
        <f>VLOOKUP(F189,[1]Type!$A$2:$B$13227,2,FALSE)</f>
        <v>Nb</v>
      </c>
      <c r="H189">
        <f>VLOOKUP(F189,[1]Type!$C$2:$D$13227,2,FALSE)</f>
        <v>0</v>
      </c>
    </row>
    <row r="190" spans="1:8" hidden="1" x14ac:dyDescent="0.2">
      <c r="A190" t="s">
        <v>96</v>
      </c>
      <c r="B190" t="s">
        <v>299</v>
      </c>
      <c r="C190" t="s">
        <v>300</v>
      </c>
      <c r="D190">
        <v>150</v>
      </c>
      <c r="E190" t="s">
        <v>180</v>
      </c>
      <c r="F190" t="s">
        <v>99</v>
      </c>
      <c r="G190" s="1" t="str">
        <f>VLOOKUP(F190,[1]Type!$A$2:$B$13227,2,FALSE)</f>
        <v>Nb</v>
      </c>
      <c r="H190">
        <f>VLOOKUP(F190,[1]Type!$C$2:$D$13227,2,FALSE)</f>
        <v>0</v>
      </c>
    </row>
    <row r="191" spans="1:8" hidden="1" x14ac:dyDescent="0.2">
      <c r="A191" t="s">
        <v>191</v>
      </c>
      <c r="B191" t="s">
        <v>36</v>
      </c>
      <c r="C191" t="s">
        <v>301</v>
      </c>
      <c r="D191">
        <v>80</v>
      </c>
      <c r="E191">
        <v>5.3</v>
      </c>
      <c r="F191" t="s">
        <v>192</v>
      </c>
      <c r="G191" s="1" t="str">
        <f>VLOOKUP(F191,[1]Type!$A$2:$B$13227,2,FALSE)</f>
        <v>Nb</v>
      </c>
      <c r="H191">
        <f>VLOOKUP(F191,[1]Type!$C$2:$D$13227,2,FALSE)</f>
        <v>0</v>
      </c>
    </row>
    <row r="192" spans="1:8" hidden="1" x14ac:dyDescent="0.2">
      <c r="A192" t="s">
        <v>302</v>
      </c>
      <c r="B192" t="s">
        <v>116</v>
      </c>
      <c r="C192" t="s">
        <v>303</v>
      </c>
      <c r="D192">
        <v>107</v>
      </c>
      <c r="E192">
        <v>5.2</v>
      </c>
      <c r="F192" t="s">
        <v>44</v>
      </c>
      <c r="G192" s="1" t="str">
        <f>VLOOKUP(F192,[1]Type!$A$2:$B$13227,2,FALSE)</f>
        <v>*Grp</v>
      </c>
      <c r="H192">
        <f>VLOOKUP(F192,[1]Type!$C$2:$D$13227,2,FALSE)</f>
        <v>0</v>
      </c>
    </row>
    <row r="193" spans="1:8" hidden="1" x14ac:dyDescent="0.2">
      <c r="A193" t="s">
        <v>29</v>
      </c>
      <c r="B193" t="s">
        <v>116</v>
      </c>
      <c r="C193" t="s">
        <v>303</v>
      </c>
      <c r="D193">
        <v>244</v>
      </c>
      <c r="E193">
        <v>5</v>
      </c>
      <c r="F193" t="s">
        <v>30</v>
      </c>
      <c r="G193" s="1" t="str">
        <f>VLOOKUP(F193,[1]Type!$A$2:$B$13227,2,FALSE)</f>
        <v>Nb</v>
      </c>
      <c r="H193">
        <f>VLOOKUP(F193,[1]Type!$C$2:$D$13227,2,FALSE)</f>
        <v>0</v>
      </c>
    </row>
    <row r="194" spans="1:8" hidden="1" x14ac:dyDescent="0.2">
      <c r="A194" t="s">
        <v>18</v>
      </c>
      <c r="B194" t="s">
        <v>116</v>
      </c>
      <c r="C194" t="s">
        <v>303</v>
      </c>
      <c r="D194">
        <v>46</v>
      </c>
      <c r="E194">
        <v>6.5</v>
      </c>
      <c r="F194" t="s">
        <v>21</v>
      </c>
      <c r="G194" s="1" t="str">
        <f>VLOOKUP(F194,[1]Type!$A$2:$B$13227,2,FALSE)</f>
        <v>Nb</v>
      </c>
      <c r="H194">
        <f>VLOOKUP(F194,[1]Type!$C$2:$D$13227,2,FALSE)</f>
        <v>0</v>
      </c>
    </row>
    <row r="195" spans="1:8" hidden="1" x14ac:dyDescent="0.2">
      <c r="A195" t="s">
        <v>213</v>
      </c>
      <c r="B195" t="s">
        <v>116</v>
      </c>
      <c r="C195" t="s">
        <v>303</v>
      </c>
      <c r="D195">
        <v>244</v>
      </c>
      <c r="E195">
        <v>5.5</v>
      </c>
      <c r="F195" t="s">
        <v>214</v>
      </c>
      <c r="G195" s="1" t="str">
        <f>VLOOKUP(F195,[1]Type!$A$2:$B$13227,2,FALSE)</f>
        <v>OC</v>
      </c>
      <c r="H195">
        <f>VLOOKUP(F195,[1]Type!$C$2:$D$13227,2,FALSE)</f>
        <v>0</v>
      </c>
    </row>
    <row r="196" spans="1:8" hidden="1" x14ac:dyDescent="0.2">
      <c r="A196" t="s">
        <v>179</v>
      </c>
      <c r="B196" t="s">
        <v>116</v>
      </c>
      <c r="C196" t="s">
        <v>303</v>
      </c>
      <c r="D196">
        <v>212</v>
      </c>
      <c r="E196">
        <v>6.4</v>
      </c>
      <c r="F196" t="s">
        <v>71</v>
      </c>
      <c r="G196" s="1" t="str">
        <f>VLOOKUP(F196,[1]Type!$A$2:$B$13227,2,FALSE)</f>
        <v>Nb</v>
      </c>
      <c r="H196">
        <f>VLOOKUP(F196,[1]Type!$C$2:$D$13227,2,FALSE)</f>
        <v>0</v>
      </c>
    </row>
    <row r="197" spans="1:8" hidden="1" x14ac:dyDescent="0.2">
      <c r="A197" t="s">
        <v>191</v>
      </c>
      <c r="B197" t="s">
        <v>7</v>
      </c>
      <c r="C197" t="s">
        <v>304</v>
      </c>
      <c r="E197" t="s">
        <v>305</v>
      </c>
      <c r="F197" t="s">
        <v>192</v>
      </c>
      <c r="G197" s="1" t="str">
        <f>VLOOKUP(F197,[1]Type!$A$2:$B$13227,2,FALSE)</f>
        <v>Nb</v>
      </c>
      <c r="H197">
        <f>VLOOKUP(F197,[1]Type!$C$2:$D$13227,2,FALSE)</f>
        <v>0</v>
      </c>
    </row>
    <row r="198" spans="1:8" hidden="1" x14ac:dyDescent="0.2">
      <c r="A198" t="s">
        <v>195</v>
      </c>
      <c r="B198" t="s">
        <v>11</v>
      </c>
      <c r="C198" t="s">
        <v>304</v>
      </c>
      <c r="D198">
        <v>200</v>
      </c>
      <c r="E198">
        <v>6.3</v>
      </c>
      <c r="F198" t="s">
        <v>196</v>
      </c>
      <c r="G198" s="1" t="str">
        <f>VLOOKUP(F198,[1]Type!$A$2:$B$13227,2,FALSE)</f>
        <v>Nb</v>
      </c>
      <c r="H198">
        <f>VLOOKUP(F198,[1]Type!$C$2:$D$13227,2,FALSE)</f>
        <v>0</v>
      </c>
    </row>
    <row r="199" spans="1:8" hidden="1" x14ac:dyDescent="0.2">
      <c r="A199" t="s">
        <v>277</v>
      </c>
      <c r="B199" t="s">
        <v>11</v>
      </c>
      <c r="C199" t="s">
        <v>304</v>
      </c>
      <c r="D199">
        <v>200</v>
      </c>
      <c r="E199">
        <v>6.3</v>
      </c>
      <c r="F199" t="s">
        <v>279</v>
      </c>
      <c r="G199" s="1" t="str">
        <f>VLOOKUP(F199,[1]Type!$A$2:$B$13227,2,FALSE)</f>
        <v>Nb</v>
      </c>
      <c r="H199">
        <f>VLOOKUP(F199,[1]Type!$C$2:$D$13227,2,FALSE)</f>
        <v>0</v>
      </c>
    </row>
    <row r="200" spans="1:8" hidden="1" x14ac:dyDescent="0.2">
      <c r="A200" t="s">
        <v>79</v>
      </c>
      <c r="B200" t="s">
        <v>7</v>
      </c>
      <c r="C200" t="s">
        <v>304</v>
      </c>
      <c r="F200" t="s">
        <v>9</v>
      </c>
      <c r="G200" s="1" t="str">
        <f>VLOOKUP(F200,[1]Type!$A$2:$B$13227,2,FALSE)</f>
        <v>Nb</v>
      </c>
      <c r="H200">
        <f>VLOOKUP(F200,[1]Type!$C$2:$D$13227,2,FALSE)</f>
        <v>0</v>
      </c>
    </row>
    <row r="201" spans="1:8" hidden="1" x14ac:dyDescent="0.2">
      <c r="A201" t="s">
        <v>77</v>
      </c>
      <c r="B201" t="s">
        <v>116</v>
      </c>
      <c r="C201" t="s">
        <v>306</v>
      </c>
      <c r="D201">
        <v>134</v>
      </c>
      <c r="E201">
        <v>6.7</v>
      </c>
      <c r="F201" t="s">
        <v>78</v>
      </c>
      <c r="G201" s="1" t="str">
        <f>VLOOKUP(F201,[1]Type!$A$2:$B$13227,2,FALSE)</f>
        <v>Nb</v>
      </c>
      <c r="H201">
        <f>VLOOKUP(F201,[1]Type!$C$2:$D$13227,2,FALSE)</f>
        <v>0</v>
      </c>
    </row>
    <row r="202" spans="1:8" hidden="1" x14ac:dyDescent="0.2">
      <c r="A202" t="s">
        <v>82</v>
      </c>
      <c r="B202" t="s">
        <v>116</v>
      </c>
      <c r="C202" t="s">
        <v>306</v>
      </c>
      <c r="D202">
        <v>457</v>
      </c>
      <c r="E202">
        <v>6.7</v>
      </c>
      <c r="F202" t="s">
        <v>85</v>
      </c>
      <c r="G202" s="1" t="str">
        <f>VLOOKUP(F202,[1]Type!$A$2:$B$13227,2,FALSE)</f>
        <v>C+N</v>
      </c>
      <c r="H202">
        <f>VLOOKUP(F202,[1]Type!$C$2:$D$13227,2,FALSE)</f>
        <v>0</v>
      </c>
    </row>
    <row r="203" spans="1:8" hidden="1" x14ac:dyDescent="0.2">
      <c r="A203" t="s">
        <v>277</v>
      </c>
      <c r="B203" t="s">
        <v>116</v>
      </c>
      <c r="C203" t="s">
        <v>306</v>
      </c>
      <c r="D203">
        <v>326</v>
      </c>
      <c r="E203">
        <v>6.7</v>
      </c>
      <c r="F203" t="s">
        <v>279</v>
      </c>
      <c r="G203" s="1" t="str">
        <f>VLOOKUP(F203,[1]Type!$A$2:$B$13227,2,FALSE)</f>
        <v>Nb</v>
      </c>
      <c r="H203">
        <f>VLOOKUP(F203,[1]Type!$C$2:$D$13227,2,FALSE)</f>
        <v>0</v>
      </c>
    </row>
    <row r="204" spans="1:8" hidden="1" x14ac:dyDescent="0.2">
      <c r="A204" t="s">
        <v>79</v>
      </c>
      <c r="B204" t="s">
        <v>116</v>
      </c>
      <c r="C204" t="s">
        <v>306</v>
      </c>
      <c r="D204">
        <v>134</v>
      </c>
      <c r="E204">
        <v>6.5</v>
      </c>
      <c r="F204" t="s">
        <v>9</v>
      </c>
      <c r="G204" s="1" t="str">
        <f>VLOOKUP(F204,[1]Type!$A$2:$B$13227,2,FALSE)</f>
        <v>Nb</v>
      </c>
      <c r="H204">
        <f>VLOOKUP(F204,[1]Type!$C$2:$D$13227,2,FALSE)</f>
        <v>0</v>
      </c>
    </row>
    <row r="205" spans="1:8" hidden="1" x14ac:dyDescent="0.2">
      <c r="A205" t="s">
        <v>307</v>
      </c>
      <c r="B205" t="s">
        <v>116</v>
      </c>
      <c r="C205" t="s">
        <v>306</v>
      </c>
      <c r="D205">
        <v>183</v>
      </c>
      <c r="E205">
        <v>6.3</v>
      </c>
      <c r="F205" t="s">
        <v>42</v>
      </c>
      <c r="G205" s="1" t="str">
        <f>VLOOKUP(F205,[1]Type!$A$2:$B$13227,2,FALSE)</f>
        <v>OC</v>
      </c>
      <c r="H205">
        <f>VLOOKUP(F205,[1]Type!$C$2:$D$13227,2,FALSE)</f>
        <v>0</v>
      </c>
    </row>
    <row r="206" spans="1:8" hidden="1" x14ac:dyDescent="0.2">
      <c r="A206" t="s">
        <v>199</v>
      </c>
      <c r="B206" t="s">
        <v>36</v>
      </c>
      <c r="C206" t="s">
        <v>308</v>
      </c>
      <c r="D206">
        <v>200</v>
      </c>
      <c r="F206" t="s">
        <v>200</v>
      </c>
      <c r="G206" s="1" t="str">
        <f>VLOOKUP(F206,[1]Type!$A$2:$B$13227,2,FALSE)</f>
        <v>Nb</v>
      </c>
      <c r="H206">
        <f>VLOOKUP(F206,[1]Type!$C$2:$D$13227,2,FALSE)</f>
        <v>0</v>
      </c>
    </row>
    <row r="207" spans="1:8" hidden="1" x14ac:dyDescent="0.2">
      <c r="A207" t="s">
        <v>309</v>
      </c>
      <c r="B207" t="s">
        <v>24</v>
      </c>
      <c r="C207" t="s">
        <v>310</v>
      </c>
      <c r="D207">
        <v>200</v>
      </c>
      <c r="E207">
        <v>5.4</v>
      </c>
      <c r="F207" t="s">
        <v>311</v>
      </c>
      <c r="G207" s="1" t="str">
        <f>VLOOKUP(F207,[1]Type!$A$2:$B$13227,2,FALSE)</f>
        <v>*Grp</v>
      </c>
      <c r="H207">
        <f>VLOOKUP(F207,[1]Type!$C$2:$D$13227,2,FALSE)</f>
        <v>0</v>
      </c>
    </row>
    <row r="208" spans="1:8" hidden="1" x14ac:dyDescent="0.2">
      <c r="A208" t="s">
        <v>312</v>
      </c>
      <c r="B208" t="s">
        <v>97</v>
      </c>
      <c r="C208" t="s">
        <v>313</v>
      </c>
      <c r="D208">
        <v>127</v>
      </c>
      <c r="E208">
        <v>7.5</v>
      </c>
      <c r="F208" t="s">
        <v>314</v>
      </c>
      <c r="G208" s="1" t="str">
        <f>VLOOKUP(F208,[1]Type!$A$2:$B$13227,2,FALSE)</f>
        <v>Nb</v>
      </c>
      <c r="H208">
        <f>VLOOKUP(F208,[1]Type!$C$2:$D$13227,2,FALSE)</f>
        <v>0</v>
      </c>
    </row>
    <row r="209" spans="1:8" hidden="1" x14ac:dyDescent="0.2">
      <c r="A209" t="s">
        <v>315</v>
      </c>
      <c r="B209" t="s">
        <v>97</v>
      </c>
      <c r="C209" t="s">
        <v>313</v>
      </c>
      <c r="D209">
        <v>80</v>
      </c>
      <c r="E209">
        <v>7.5</v>
      </c>
      <c r="F209" t="s">
        <v>316</v>
      </c>
      <c r="G209" s="1" t="str">
        <f>VLOOKUP(F209,[1]Type!$A$2:$B$13227,2,FALSE)</f>
        <v>OC</v>
      </c>
      <c r="H209">
        <f>VLOOKUP(F209,[1]Type!$C$2:$D$13227,2,FALSE)</f>
        <v>0</v>
      </c>
    </row>
    <row r="210" spans="1:8" hidden="1" x14ac:dyDescent="0.2">
      <c r="A210" t="s">
        <v>317</v>
      </c>
      <c r="B210" t="s">
        <v>24</v>
      </c>
      <c r="C210" t="s">
        <v>318</v>
      </c>
      <c r="D210">
        <v>83</v>
      </c>
      <c r="E210">
        <v>5.7</v>
      </c>
      <c r="F210" t="s">
        <v>200</v>
      </c>
      <c r="G210" s="1" t="str">
        <f>VLOOKUP(F210,[1]Type!$A$2:$B$13227,2,FALSE)</f>
        <v>Nb</v>
      </c>
      <c r="H210">
        <f>VLOOKUP(F210,[1]Type!$C$2:$D$13227,2,FALSE)</f>
        <v>0</v>
      </c>
    </row>
    <row r="211" spans="1:8" hidden="1" x14ac:dyDescent="0.2">
      <c r="A211" t="s">
        <v>319</v>
      </c>
      <c r="B211" t="s">
        <v>24</v>
      </c>
      <c r="C211" t="s">
        <v>318</v>
      </c>
      <c r="D211">
        <v>83</v>
      </c>
      <c r="E211">
        <v>5.5</v>
      </c>
      <c r="F211" t="s">
        <v>9</v>
      </c>
      <c r="G211" s="1" t="str">
        <f>VLOOKUP(F211,[1]Type!$A$2:$B$13227,2,FALSE)</f>
        <v>Nb</v>
      </c>
      <c r="H211">
        <f>VLOOKUP(F211,[1]Type!$C$2:$D$13227,2,FALSE)</f>
        <v>0</v>
      </c>
    </row>
    <row r="212" spans="1:8" hidden="1" x14ac:dyDescent="0.2">
      <c r="A212" t="s">
        <v>320</v>
      </c>
      <c r="B212" t="s">
        <v>24</v>
      </c>
      <c r="C212" t="s">
        <v>318</v>
      </c>
      <c r="D212">
        <v>83</v>
      </c>
      <c r="E212">
        <v>5</v>
      </c>
      <c r="F212" t="s">
        <v>113</v>
      </c>
      <c r="G212" s="1" t="str">
        <f>VLOOKUP(F212,[1]Type!$A$2:$B$13227,2,FALSE)</f>
        <v>*Grp</v>
      </c>
      <c r="H212">
        <f>VLOOKUP(F212,[1]Type!$C$2:$D$13227,2,FALSE)</f>
        <v>0</v>
      </c>
    </row>
    <row r="213" spans="1:8" hidden="1" x14ac:dyDescent="0.2">
      <c r="A213" t="s">
        <v>321</v>
      </c>
      <c r="B213" t="s">
        <v>24</v>
      </c>
      <c r="C213" t="s">
        <v>318</v>
      </c>
      <c r="D213">
        <v>83</v>
      </c>
      <c r="E213">
        <v>5.5</v>
      </c>
      <c r="F213" t="s">
        <v>32</v>
      </c>
      <c r="G213" s="1" t="str">
        <f>VLOOKUP(F213,[1]Type!$A$2:$B$13227,2,FALSE)</f>
        <v>OC</v>
      </c>
      <c r="H213">
        <f>VLOOKUP(F213,[1]Type!$C$2:$D$13227,2,FALSE)</f>
        <v>0</v>
      </c>
    </row>
    <row r="214" spans="1:8" hidden="1" x14ac:dyDescent="0.2">
      <c r="A214" t="s">
        <v>322</v>
      </c>
      <c r="B214" t="s">
        <v>97</v>
      </c>
      <c r="C214" t="s">
        <v>323</v>
      </c>
      <c r="D214">
        <v>100</v>
      </c>
      <c r="E214">
        <v>7</v>
      </c>
      <c r="F214" t="s">
        <v>166</v>
      </c>
      <c r="G214" s="1" t="str">
        <f>VLOOKUP(F214,[1]Type!$A$2:$B$13227,2,FALSE)</f>
        <v>Nb</v>
      </c>
      <c r="H214">
        <f>VLOOKUP(F214,[1]Type!$C$2:$D$13227,2,FALSE)</f>
        <v>0</v>
      </c>
    </row>
    <row r="215" spans="1:8" hidden="1" x14ac:dyDescent="0.2">
      <c r="A215" t="s">
        <v>79</v>
      </c>
      <c r="B215" t="s">
        <v>97</v>
      </c>
      <c r="C215" t="s">
        <v>323</v>
      </c>
      <c r="D215">
        <v>15</v>
      </c>
      <c r="E215">
        <v>6</v>
      </c>
      <c r="F215" t="s">
        <v>9</v>
      </c>
      <c r="G215" s="1" t="str">
        <f>VLOOKUP(F215,[1]Type!$A$2:$B$13227,2,FALSE)</f>
        <v>Nb</v>
      </c>
      <c r="H215">
        <f>VLOOKUP(F215,[1]Type!$C$2:$D$13227,2,FALSE)</f>
        <v>0</v>
      </c>
    </row>
    <row r="216" spans="1:8" hidden="1" x14ac:dyDescent="0.2">
      <c r="A216" t="s">
        <v>324</v>
      </c>
      <c r="B216" t="s">
        <v>97</v>
      </c>
      <c r="C216" t="s">
        <v>323</v>
      </c>
      <c r="D216">
        <v>32</v>
      </c>
      <c r="E216">
        <v>6</v>
      </c>
      <c r="F216" t="s">
        <v>93</v>
      </c>
      <c r="G216" s="1" t="str">
        <f>VLOOKUP(F216,[1]Type!$A$2:$B$13227,2,FALSE)</f>
        <v>Nb</v>
      </c>
      <c r="H216">
        <f>VLOOKUP(F216,[1]Type!$C$2:$D$13227,2,FALSE)</f>
        <v>0</v>
      </c>
    </row>
    <row r="217" spans="1:8" hidden="1" x14ac:dyDescent="0.2">
      <c r="A217" t="s">
        <v>121</v>
      </c>
      <c r="B217" t="s">
        <v>97</v>
      </c>
      <c r="C217" t="s">
        <v>323</v>
      </c>
      <c r="D217">
        <v>40</v>
      </c>
      <c r="E217">
        <v>5.5</v>
      </c>
      <c r="F217" t="s">
        <v>122</v>
      </c>
      <c r="G217" s="1" t="str">
        <f>VLOOKUP(F217,[1]Type!$A$2:$B$13227,2,FALSE)</f>
        <v>C+N</v>
      </c>
      <c r="H217">
        <f>VLOOKUP(F217,[1]Type!$C$2:$D$13227,2,FALSE)</f>
        <v>0</v>
      </c>
    </row>
    <row r="218" spans="1:8" hidden="1" x14ac:dyDescent="0.2">
      <c r="A218" t="s">
        <v>14</v>
      </c>
      <c r="B218" t="s">
        <v>73</v>
      </c>
      <c r="C218" t="s">
        <v>323</v>
      </c>
      <c r="D218">
        <v>13</v>
      </c>
      <c r="E218">
        <v>6.6</v>
      </c>
      <c r="F218" t="s">
        <v>17</v>
      </c>
      <c r="G218" s="1" t="str">
        <f>VLOOKUP(F218,[1]Type!$A$2:$B$13227,2,FALSE)</f>
        <v>Nb</v>
      </c>
      <c r="H218">
        <f>VLOOKUP(F218,[1]Type!$C$2:$D$13227,2,FALSE)</f>
        <v>0</v>
      </c>
    </row>
    <row r="219" spans="1:8" hidden="1" x14ac:dyDescent="0.2">
      <c r="A219" t="s">
        <v>325</v>
      </c>
      <c r="B219" t="s">
        <v>119</v>
      </c>
      <c r="C219" t="s">
        <v>326</v>
      </c>
      <c r="D219">
        <v>1</v>
      </c>
      <c r="F219" t="s">
        <v>327</v>
      </c>
      <c r="G219" s="1" t="str">
        <f>VLOOKUP(F219,[1]Type!$A$2:$B$13227,2,FALSE)</f>
        <v>Gx</v>
      </c>
      <c r="H219">
        <f>VLOOKUP(F219,[1]Type!$C$2:$D$13227,2,FALSE)</f>
        <v>2.2999999999999998</v>
      </c>
    </row>
    <row r="220" spans="1:8" hidden="1" x14ac:dyDescent="0.2">
      <c r="A220" t="s">
        <v>328</v>
      </c>
      <c r="B220" t="s">
        <v>119</v>
      </c>
      <c r="C220" t="s">
        <v>326</v>
      </c>
      <c r="D220">
        <v>1</v>
      </c>
      <c r="F220" t="s">
        <v>327</v>
      </c>
      <c r="G220" s="1" t="str">
        <f>VLOOKUP(F220,[1]Type!$A$2:$B$13227,2,FALSE)</f>
        <v>Gx</v>
      </c>
      <c r="H220">
        <f>VLOOKUP(F220,[1]Type!$C$2:$D$13227,2,FALSE)</f>
        <v>2.2999999999999998</v>
      </c>
    </row>
    <row r="221" spans="1:8" hidden="1" x14ac:dyDescent="0.2">
      <c r="A221" s="2" t="s">
        <v>325</v>
      </c>
      <c r="B221" s="3" t="s">
        <v>119</v>
      </c>
      <c r="C221" s="3" t="s">
        <v>8</v>
      </c>
      <c r="D221" s="3">
        <v>10</v>
      </c>
      <c r="E221" s="3"/>
      <c r="F221" s="3" t="s">
        <v>327</v>
      </c>
      <c r="G221" s="4" t="str">
        <f>VLOOKUP(F221,[1]Type!$A$2:$B$13227,2,FALSE)</f>
        <v>Gx</v>
      </c>
      <c r="H221" s="3">
        <f>VLOOKUP(F221,[1]Type!$C$2:$D$13227,2,FALSE)</f>
        <v>2.2999999999999998</v>
      </c>
    </row>
    <row r="222" spans="1:8" hidden="1" x14ac:dyDescent="0.2">
      <c r="A222" t="s">
        <v>329</v>
      </c>
      <c r="B222" t="s">
        <v>116</v>
      </c>
      <c r="C222" t="s">
        <v>8</v>
      </c>
      <c r="D222">
        <v>10</v>
      </c>
      <c r="E222">
        <v>7.4</v>
      </c>
      <c r="F222" t="s">
        <v>327</v>
      </c>
      <c r="G222" s="1" t="str">
        <f>VLOOKUP(F222,[1]Type!$A$2:$B$13227,2,FALSE)</f>
        <v>Gx</v>
      </c>
      <c r="H222">
        <f>VLOOKUP(F222,[1]Type!$C$2:$D$13227,2,FALSE)</f>
        <v>2.2999999999999998</v>
      </c>
    </row>
    <row r="223" spans="1:8" hidden="1" x14ac:dyDescent="0.2">
      <c r="A223" t="s">
        <v>330</v>
      </c>
      <c r="B223" t="s">
        <v>15</v>
      </c>
      <c r="C223" t="s">
        <v>16</v>
      </c>
      <c r="D223">
        <v>10</v>
      </c>
      <c r="E223">
        <v>6.6</v>
      </c>
      <c r="F223" t="s">
        <v>327</v>
      </c>
      <c r="G223" s="1" t="str">
        <f>VLOOKUP(F223,[1]Type!$A$2:$B$13227,2,FALSE)</f>
        <v>Gx</v>
      </c>
      <c r="H223">
        <f>VLOOKUP(F223,[1]Type!$C$2:$D$13227,2,FALSE)</f>
        <v>2.2999999999999998</v>
      </c>
    </row>
    <row r="224" spans="1:8" hidden="1" x14ac:dyDescent="0.2">
      <c r="A224" t="s">
        <v>331</v>
      </c>
      <c r="B224" t="s">
        <v>332</v>
      </c>
      <c r="C224" t="s">
        <v>8</v>
      </c>
      <c r="D224">
        <v>10</v>
      </c>
      <c r="E224">
        <v>5.4</v>
      </c>
      <c r="F224" t="s">
        <v>333</v>
      </c>
      <c r="G224" s="1" t="str">
        <f>VLOOKUP(F224,[1]Type!$A$2:$B$13227,2,FALSE)</f>
        <v>Gx</v>
      </c>
      <c r="H224">
        <f>VLOOKUP(F224,[1]Type!$C$2:$D$13227,2,FALSE)</f>
        <v>7.2</v>
      </c>
    </row>
    <row r="225" spans="1:8" hidden="1" x14ac:dyDescent="0.2">
      <c r="A225" t="s">
        <v>334</v>
      </c>
      <c r="B225" t="s">
        <v>335</v>
      </c>
      <c r="C225" t="s">
        <v>336</v>
      </c>
      <c r="D225">
        <v>11</v>
      </c>
      <c r="F225" t="s">
        <v>337</v>
      </c>
      <c r="G225" s="1" t="str">
        <f>VLOOKUP(F225,[1]Type!$A$2:$B$13227,2,FALSE)</f>
        <v>OC</v>
      </c>
      <c r="H225">
        <f>VLOOKUP(F225,[1]Type!$C$2:$D$13227,2,FALSE)</f>
        <v>2.6</v>
      </c>
    </row>
    <row r="226" spans="1:8" hidden="1" x14ac:dyDescent="0.2">
      <c r="A226" t="s">
        <v>338</v>
      </c>
      <c r="B226" t="s">
        <v>202</v>
      </c>
      <c r="C226" t="s">
        <v>339</v>
      </c>
      <c r="D226">
        <v>15</v>
      </c>
      <c r="E226">
        <v>6.5</v>
      </c>
      <c r="F226" t="s">
        <v>337</v>
      </c>
      <c r="G226" s="1" t="str">
        <f>VLOOKUP(F226,[1]Type!$A$2:$B$13227,2,FALSE)</f>
        <v>OC</v>
      </c>
      <c r="H226">
        <f>VLOOKUP(F226,[1]Type!$C$2:$D$13227,2,FALSE)</f>
        <v>2.6</v>
      </c>
    </row>
    <row r="227" spans="1:8" hidden="1" x14ac:dyDescent="0.2">
      <c r="A227" t="s">
        <v>334</v>
      </c>
      <c r="B227" t="s">
        <v>73</v>
      </c>
      <c r="C227" t="s">
        <v>117</v>
      </c>
      <c r="D227">
        <v>27</v>
      </c>
      <c r="E227">
        <v>6.6</v>
      </c>
      <c r="F227" t="s">
        <v>337</v>
      </c>
      <c r="G227" s="1" t="str">
        <f>VLOOKUP(F227,[1]Type!$A$2:$B$13227,2,FALSE)</f>
        <v>OC</v>
      </c>
      <c r="H227">
        <f>VLOOKUP(F227,[1]Type!$C$2:$D$13227,2,FALSE)</f>
        <v>2.6</v>
      </c>
    </row>
    <row r="228" spans="1:8" hidden="1" x14ac:dyDescent="0.2">
      <c r="A228" t="s">
        <v>334</v>
      </c>
      <c r="B228" t="s">
        <v>340</v>
      </c>
      <c r="C228" t="s">
        <v>326</v>
      </c>
      <c r="E228" t="s">
        <v>341</v>
      </c>
      <c r="F228" t="s">
        <v>337</v>
      </c>
      <c r="G228" s="1" t="str">
        <f>VLOOKUP(F228,[1]Type!$A$2:$B$13227,2,FALSE)</f>
        <v>OC</v>
      </c>
      <c r="H228">
        <f>VLOOKUP(F228,[1]Type!$C$2:$D$13227,2,FALSE)</f>
        <v>2.6</v>
      </c>
    </row>
    <row r="229" spans="1:8" hidden="1" x14ac:dyDescent="0.2">
      <c r="A229" t="s">
        <v>342</v>
      </c>
      <c r="B229" t="s">
        <v>340</v>
      </c>
      <c r="C229" t="s">
        <v>326</v>
      </c>
      <c r="E229" t="s">
        <v>343</v>
      </c>
      <c r="F229" t="s">
        <v>337</v>
      </c>
      <c r="G229" s="1" t="str">
        <f>VLOOKUP(F229,[1]Type!$A$2:$B$13227,2,FALSE)</f>
        <v>OC</v>
      </c>
      <c r="H229">
        <f>VLOOKUP(F229,[1]Type!$C$2:$D$13227,2,FALSE)</f>
        <v>2.6</v>
      </c>
    </row>
    <row r="230" spans="1:8" x14ac:dyDescent="0.2">
      <c r="A230" t="s">
        <v>344</v>
      </c>
      <c r="B230" t="s">
        <v>116</v>
      </c>
      <c r="C230" t="s">
        <v>127</v>
      </c>
      <c r="D230">
        <v>62</v>
      </c>
      <c r="E230">
        <v>7.4</v>
      </c>
      <c r="F230" t="s">
        <v>327</v>
      </c>
      <c r="G230" s="1" t="str">
        <f>VLOOKUP(F230,[1]Type!$A$2:$B$13227,2,FALSE)</f>
        <v>Gx</v>
      </c>
      <c r="H230">
        <f>VLOOKUP(F230,[1]Type!$C$2:$D$13227,2,FALSE)</f>
        <v>2.2999999999999998</v>
      </c>
    </row>
    <row r="231" spans="1:8" hidden="1" x14ac:dyDescent="0.2">
      <c r="A231" t="s">
        <v>334</v>
      </c>
      <c r="B231" t="s">
        <v>36</v>
      </c>
      <c r="C231" t="s">
        <v>182</v>
      </c>
      <c r="D231">
        <v>80</v>
      </c>
      <c r="F231" t="s">
        <v>337</v>
      </c>
      <c r="G231" s="1" t="str">
        <f>VLOOKUP(F231,[1]Type!$A$2:$B$13227,2,FALSE)</f>
        <v>OC</v>
      </c>
      <c r="H231">
        <f>VLOOKUP(F231,[1]Type!$C$2:$D$13227,2,FALSE)</f>
        <v>2.6</v>
      </c>
    </row>
    <row r="232" spans="1:8" hidden="1" x14ac:dyDescent="0.2">
      <c r="A232" t="s">
        <v>334</v>
      </c>
      <c r="B232" t="s">
        <v>116</v>
      </c>
      <c r="C232" t="s">
        <v>280</v>
      </c>
      <c r="D232">
        <v>239</v>
      </c>
      <c r="E232">
        <v>7.5</v>
      </c>
      <c r="F232" t="s">
        <v>337</v>
      </c>
      <c r="G232" s="1" t="str">
        <f>VLOOKUP(F232,[1]Type!$A$2:$B$13227,2,FALSE)</f>
        <v>OC</v>
      </c>
      <c r="H232">
        <f>VLOOKUP(F232,[1]Type!$C$2:$D$13227,2,FALSE)</f>
        <v>2.6</v>
      </c>
    </row>
    <row r="233" spans="1:8" hidden="1" x14ac:dyDescent="0.2">
      <c r="A233" t="s">
        <v>345</v>
      </c>
      <c r="B233" t="s">
        <v>335</v>
      </c>
      <c r="C233" t="s">
        <v>336</v>
      </c>
      <c r="F233" t="s">
        <v>346</v>
      </c>
      <c r="G233" s="1" t="str">
        <f>VLOOKUP(F233,[1]Type!$A$2:$B$13227,2,FALSE)</f>
        <v>OC</v>
      </c>
      <c r="H233">
        <f>VLOOKUP(F233,[1]Type!$C$2:$D$13227,2,FALSE)</f>
        <v>2.8</v>
      </c>
    </row>
    <row r="234" spans="1:8" hidden="1" x14ac:dyDescent="0.2">
      <c r="A234" t="s">
        <v>345</v>
      </c>
      <c r="B234" t="s">
        <v>15</v>
      </c>
      <c r="C234" t="s">
        <v>16</v>
      </c>
      <c r="D234">
        <v>10</v>
      </c>
      <c r="E234">
        <v>5.3</v>
      </c>
      <c r="F234" t="s">
        <v>346</v>
      </c>
      <c r="G234" s="1" t="str">
        <f>VLOOKUP(F234,[1]Type!$A$2:$B$13227,2,FALSE)</f>
        <v>OC</v>
      </c>
      <c r="H234">
        <f>VLOOKUP(F234,[1]Type!$C$2:$D$13227,2,FALSE)</f>
        <v>2.8</v>
      </c>
    </row>
    <row r="235" spans="1:8" hidden="1" x14ac:dyDescent="0.2">
      <c r="A235" t="s">
        <v>345</v>
      </c>
      <c r="B235" t="s">
        <v>73</v>
      </c>
      <c r="C235" t="s">
        <v>117</v>
      </c>
      <c r="D235">
        <v>13</v>
      </c>
      <c r="E235">
        <v>6.6</v>
      </c>
      <c r="F235" t="s">
        <v>346</v>
      </c>
      <c r="G235" s="1" t="str">
        <f>VLOOKUP(F235,[1]Type!$A$2:$B$13227,2,FALSE)</f>
        <v>OC</v>
      </c>
      <c r="H235">
        <f>VLOOKUP(F235,[1]Type!$C$2:$D$13227,2,FALSE)</f>
        <v>2.8</v>
      </c>
    </row>
    <row r="236" spans="1:8" hidden="1" x14ac:dyDescent="0.2">
      <c r="A236" t="s">
        <v>345</v>
      </c>
      <c r="B236" t="s">
        <v>340</v>
      </c>
      <c r="C236" t="s">
        <v>326</v>
      </c>
      <c r="E236" t="s">
        <v>341</v>
      </c>
      <c r="F236" t="s">
        <v>346</v>
      </c>
      <c r="G236" s="1" t="str">
        <f>VLOOKUP(F236,[1]Type!$A$2:$B$13227,2,FALSE)</f>
        <v>OC</v>
      </c>
      <c r="H236">
        <f>VLOOKUP(F236,[1]Type!$C$2:$D$13227,2,FALSE)</f>
        <v>2.8</v>
      </c>
    </row>
    <row r="237" spans="1:8" hidden="1" x14ac:dyDescent="0.2">
      <c r="A237" t="s">
        <v>334</v>
      </c>
      <c r="B237" t="s">
        <v>97</v>
      </c>
      <c r="C237" t="s">
        <v>168</v>
      </c>
      <c r="D237">
        <v>152</v>
      </c>
      <c r="E237">
        <v>5</v>
      </c>
      <c r="F237" t="s">
        <v>337</v>
      </c>
      <c r="G237" s="1" t="str">
        <f>VLOOKUP(F237,[1]Type!$A$2:$B$13227,2,FALSE)</f>
        <v>OC</v>
      </c>
      <c r="H237">
        <f>VLOOKUP(F237,[1]Type!$C$2:$D$13227,2,FALSE)</f>
        <v>2.6</v>
      </c>
    </row>
    <row r="238" spans="1:8" hidden="1" x14ac:dyDescent="0.2">
      <c r="A238" t="s">
        <v>345</v>
      </c>
      <c r="B238" t="s">
        <v>116</v>
      </c>
      <c r="C238" t="s">
        <v>127</v>
      </c>
      <c r="D238">
        <v>20</v>
      </c>
      <c r="E238">
        <v>6.5</v>
      </c>
      <c r="F238" t="s">
        <v>346</v>
      </c>
      <c r="G238" s="1" t="str">
        <f>VLOOKUP(F238,[1]Type!$A$2:$B$13227,2,FALSE)</f>
        <v>OC</v>
      </c>
      <c r="H238">
        <f>VLOOKUP(F238,[1]Type!$C$2:$D$13227,2,FALSE)</f>
        <v>2.8</v>
      </c>
    </row>
    <row r="239" spans="1:8" hidden="1" x14ac:dyDescent="0.2">
      <c r="A239" t="s">
        <v>345</v>
      </c>
      <c r="B239" t="s">
        <v>97</v>
      </c>
      <c r="C239" t="s">
        <v>313</v>
      </c>
      <c r="D239">
        <v>38</v>
      </c>
      <c r="E239">
        <v>6</v>
      </c>
      <c r="F239" t="s">
        <v>346</v>
      </c>
      <c r="G239" s="1" t="str">
        <f>VLOOKUP(F239,[1]Type!$A$2:$B$13227,2,FALSE)</f>
        <v>OC</v>
      </c>
      <c r="H239">
        <f>VLOOKUP(F239,[1]Type!$C$2:$D$13227,2,FALSE)</f>
        <v>2.8</v>
      </c>
    </row>
    <row r="240" spans="1:8" hidden="1" x14ac:dyDescent="0.2">
      <c r="A240" t="s">
        <v>345</v>
      </c>
      <c r="B240" t="s">
        <v>97</v>
      </c>
      <c r="C240" t="s">
        <v>323</v>
      </c>
      <c r="D240" t="s">
        <v>347</v>
      </c>
      <c r="E240">
        <v>5.2</v>
      </c>
      <c r="F240" t="s">
        <v>346</v>
      </c>
      <c r="G240" s="1" t="str">
        <f>VLOOKUP(F240,[1]Type!$A$2:$B$13227,2,FALSE)</f>
        <v>OC</v>
      </c>
      <c r="H240">
        <f>VLOOKUP(F240,[1]Type!$C$2:$D$13227,2,FALSE)</f>
        <v>2.8</v>
      </c>
    </row>
    <row r="241" spans="1:8" hidden="1" x14ac:dyDescent="0.2">
      <c r="A241" t="s">
        <v>348</v>
      </c>
      <c r="B241" t="s">
        <v>73</v>
      </c>
      <c r="C241" t="s">
        <v>117</v>
      </c>
      <c r="D241">
        <v>27</v>
      </c>
      <c r="E241">
        <v>6.6</v>
      </c>
      <c r="F241" t="s">
        <v>349</v>
      </c>
      <c r="G241" s="1" t="str">
        <f>VLOOKUP(F241,[1]Type!$A$2:$B$13227,2,FALSE)</f>
        <v>OC</v>
      </c>
      <c r="H241">
        <f>VLOOKUP(F241,[1]Type!$C$2:$D$13227,2,FALSE)</f>
        <v>3</v>
      </c>
    </row>
    <row r="242" spans="1:8" hidden="1" x14ac:dyDescent="0.2">
      <c r="A242" t="s">
        <v>348</v>
      </c>
      <c r="B242" t="s">
        <v>119</v>
      </c>
      <c r="C242" t="s">
        <v>117</v>
      </c>
      <c r="D242">
        <v>17</v>
      </c>
      <c r="F242" t="s">
        <v>349</v>
      </c>
      <c r="G242" s="1" t="str">
        <f>VLOOKUP(F242,[1]Type!$A$2:$B$13227,2,FALSE)</f>
        <v>OC</v>
      </c>
      <c r="H242">
        <f>VLOOKUP(F242,[1]Type!$C$2:$D$13227,2,FALSE)</f>
        <v>3</v>
      </c>
    </row>
    <row r="243" spans="1:8" hidden="1" x14ac:dyDescent="0.2">
      <c r="A243" t="s">
        <v>345</v>
      </c>
      <c r="B243" t="s">
        <v>350</v>
      </c>
      <c r="C243" t="s">
        <v>165</v>
      </c>
      <c r="D243">
        <v>50</v>
      </c>
      <c r="E243">
        <v>6</v>
      </c>
      <c r="F243" t="s">
        <v>346</v>
      </c>
      <c r="G243" s="1" t="str">
        <f>VLOOKUP(F243,[1]Type!$A$2:$B$13227,2,FALSE)</f>
        <v>OC</v>
      </c>
      <c r="H243">
        <f>VLOOKUP(F243,[1]Type!$C$2:$D$13227,2,FALSE)</f>
        <v>2.8</v>
      </c>
    </row>
    <row r="244" spans="1:8" hidden="1" x14ac:dyDescent="0.2">
      <c r="A244" t="s">
        <v>351</v>
      </c>
      <c r="B244" t="s">
        <v>116</v>
      </c>
      <c r="C244" t="s">
        <v>8</v>
      </c>
      <c r="D244">
        <v>10</v>
      </c>
      <c r="E244">
        <v>5.8</v>
      </c>
      <c r="F244" t="s">
        <v>352</v>
      </c>
      <c r="G244" s="1" t="str">
        <f>VLOOKUP(F244,[1]Type!$A$2:$B$13227,2,FALSE)</f>
        <v>OC</v>
      </c>
      <c r="H244">
        <f>VLOOKUP(F244,[1]Type!$C$2:$D$13227,2,FALSE)</f>
        <v>3.8</v>
      </c>
    </row>
    <row r="245" spans="1:8" hidden="1" x14ac:dyDescent="0.2">
      <c r="A245" t="s">
        <v>351</v>
      </c>
      <c r="B245" t="s">
        <v>15</v>
      </c>
      <c r="C245" t="s">
        <v>16</v>
      </c>
      <c r="D245">
        <v>10</v>
      </c>
      <c r="E245">
        <v>6.4</v>
      </c>
      <c r="F245" t="s">
        <v>352</v>
      </c>
      <c r="G245" s="1" t="str">
        <f>VLOOKUP(F245,[1]Type!$A$2:$B$13227,2,FALSE)</f>
        <v>OC</v>
      </c>
      <c r="H245">
        <f>VLOOKUP(F245,[1]Type!$C$2:$D$13227,2,FALSE)</f>
        <v>3.8</v>
      </c>
    </row>
    <row r="246" spans="1:8" hidden="1" x14ac:dyDescent="0.2">
      <c r="A246" t="s">
        <v>348</v>
      </c>
      <c r="B246" t="s">
        <v>116</v>
      </c>
      <c r="C246" t="s">
        <v>127</v>
      </c>
      <c r="D246">
        <v>38</v>
      </c>
      <c r="E246">
        <v>7.8</v>
      </c>
      <c r="F246" t="s">
        <v>349</v>
      </c>
      <c r="G246" s="1" t="str">
        <f>VLOOKUP(F246,[1]Type!$A$2:$B$13227,2,FALSE)</f>
        <v>OC</v>
      </c>
      <c r="H246">
        <f>VLOOKUP(F246,[1]Type!$C$2:$D$13227,2,FALSE)</f>
        <v>3</v>
      </c>
    </row>
    <row r="247" spans="1:8" hidden="1" x14ac:dyDescent="0.2">
      <c r="A247" t="s">
        <v>353</v>
      </c>
      <c r="B247" t="s">
        <v>164</v>
      </c>
      <c r="C247" t="s">
        <v>354</v>
      </c>
      <c r="D247">
        <v>100</v>
      </c>
      <c r="E247">
        <v>5.5</v>
      </c>
      <c r="F247" t="s">
        <v>355</v>
      </c>
      <c r="G247" s="1" t="str">
        <f>VLOOKUP(F247,[1]Type!$A$2:$B$13227,2,FALSE)</f>
        <v>OC</v>
      </c>
      <c r="H247">
        <f>VLOOKUP(F247,[1]Type!$C$2:$D$13227,2,FALSE)</f>
        <v>3.8</v>
      </c>
    </row>
    <row r="248" spans="1:8" hidden="1" x14ac:dyDescent="0.2">
      <c r="A248" t="s">
        <v>353</v>
      </c>
      <c r="B248" t="s">
        <v>116</v>
      </c>
      <c r="C248" t="s">
        <v>127</v>
      </c>
      <c r="D248">
        <v>107</v>
      </c>
      <c r="E248">
        <v>5.2</v>
      </c>
      <c r="F248" t="s">
        <v>355</v>
      </c>
      <c r="G248" s="1" t="str">
        <f>VLOOKUP(F248,[1]Type!$A$2:$B$13227,2,FALSE)</f>
        <v>OC</v>
      </c>
      <c r="H248">
        <f>VLOOKUP(F248,[1]Type!$C$2:$D$13227,2,FALSE)</f>
        <v>3.8</v>
      </c>
    </row>
    <row r="249" spans="1:8" hidden="1" x14ac:dyDescent="0.2">
      <c r="A249" t="s">
        <v>353</v>
      </c>
      <c r="B249" t="s">
        <v>73</v>
      </c>
      <c r="C249" t="s">
        <v>274</v>
      </c>
      <c r="D249">
        <v>80</v>
      </c>
      <c r="E249" t="s">
        <v>75</v>
      </c>
      <c r="F249" t="s">
        <v>355</v>
      </c>
      <c r="G249" s="1" t="str">
        <f>VLOOKUP(F249,[1]Type!$A$2:$B$13227,2,FALSE)</f>
        <v>OC</v>
      </c>
      <c r="H249">
        <f>VLOOKUP(F249,[1]Type!$C$2:$D$13227,2,FALSE)</f>
        <v>3.8</v>
      </c>
    </row>
    <row r="250" spans="1:8" hidden="1" x14ac:dyDescent="0.2">
      <c r="A250" t="s">
        <v>353</v>
      </c>
      <c r="B250" t="s">
        <v>97</v>
      </c>
      <c r="C250" t="s">
        <v>313</v>
      </c>
      <c r="D250">
        <v>126</v>
      </c>
      <c r="E250">
        <v>6</v>
      </c>
      <c r="F250" t="s">
        <v>355</v>
      </c>
      <c r="G250" s="1" t="str">
        <f>VLOOKUP(F250,[1]Type!$A$2:$B$13227,2,FALSE)</f>
        <v>OC</v>
      </c>
      <c r="H250">
        <f>VLOOKUP(F250,[1]Type!$C$2:$D$13227,2,FALSE)</f>
        <v>3.8</v>
      </c>
    </row>
    <row r="251" spans="1:8" hidden="1" x14ac:dyDescent="0.2">
      <c r="A251" t="s">
        <v>353</v>
      </c>
      <c r="B251" t="s">
        <v>97</v>
      </c>
      <c r="C251" t="s">
        <v>323</v>
      </c>
      <c r="D251">
        <v>126</v>
      </c>
      <c r="E251">
        <v>7.1</v>
      </c>
      <c r="F251" t="s">
        <v>355</v>
      </c>
      <c r="G251" s="1" t="str">
        <f>VLOOKUP(F251,[1]Type!$A$2:$B$13227,2,FALSE)</f>
        <v>OC</v>
      </c>
      <c r="H251">
        <f>VLOOKUP(F251,[1]Type!$C$2:$D$13227,2,FALSE)</f>
        <v>3.8</v>
      </c>
    </row>
    <row r="252" spans="1:8" hidden="1" x14ac:dyDescent="0.2">
      <c r="A252" t="s">
        <v>356</v>
      </c>
      <c r="B252" t="s">
        <v>24</v>
      </c>
      <c r="C252" t="s">
        <v>84</v>
      </c>
      <c r="D252">
        <v>80</v>
      </c>
      <c r="E252">
        <v>6</v>
      </c>
      <c r="F252" t="s">
        <v>357</v>
      </c>
      <c r="G252" s="1" t="str">
        <f>VLOOKUP(F252,[1]Type!$A$2:$B$13227,2,FALSE)</f>
        <v>GC</v>
      </c>
      <c r="H252">
        <f>VLOOKUP(F252,[1]Type!$C$2:$D$13227,2,FALSE)</f>
        <v>4</v>
      </c>
    </row>
    <row r="253" spans="1:8" hidden="1" x14ac:dyDescent="0.2">
      <c r="A253" t="s">
        <v>358</v>
      </c>
      <c r="B253" t="s">
        <v>359</v>
      </c>
      <c r="C253" t="s">
        <v>360</v>
      </c>
      <c r="D253">
        <v>50</v>
      </c>
      <c r="E253">
        <v>6</v>
      </c>
      <c r="F253" t="s">
        <v>357</v>
      </c>
      <c r="G253" s="1" t="str">
        <f>VLOOKUP(F253,[1]Type!$A$2:$B$13227,2,FALSE)</f>
        <v>GC</v>
      </c>
      <c r="H253">
        <f>VLOOKUP(F253,[1]Type!$C$2:$D$13227,2,FALSE)</f>
        <v>4</v>
      </c>
    </row>
    <row r="254" spans="1:8" hidden="1" x14ac:dyDescent="0.2">
      <c r="A254" t="s">
        <v>358</v>
      </c>
      <c r="B254" t="s">
        <v>119</v>
      </c>
      <c r="C254" t="s">
        <v>117</v>
      </c>
      <c r="D254">
        <v>80</v>
      </c>
      <c r="F254" t="s">
        <v>357</v>
      </c>
      <c r="G254" s="1" t="str">
        <f>VLOOKUP(F254,[1]Type!$A$2:$B$13227,2,FALSE)</f>
        <v>GC</v>
      </c>
      <c r="H254">
        <f>VLOOKUP(F254,[1]Type!$C$2:$D$13227,2,FALSE)</f>
        <v>4</v>
      </c>
    </row>
    <row r="255" spans="1:8" hidden="1" x14ac:dyDescent="0.2">
      <c r="A255" t="s">
        <v>353</v>
      </c>
      <c r="B255" t="s">
        <v>116</v>
      </c>
      <c r="C255" t="s">
        <v>127</v>
      </c>
      <c r="D255">
        <v>161</v>
      </c>
      <c r="E255">
        <v>7.4</v>
      </c>
      <c r="F255" t="s">
        <v>355</v>
      </c>
      <c r="G255" s="1" t="str">
        <f>VLOOKUP(F255,[1]Type!$A$2:$B$13227,2,FALSE)</f>
        <v>OC</v>
      </c>
      <c r="H255">
        <f>VLOOKUP(F255,[1]Type!$C$2:$D$13227,2,FALSE)</f>
        <v>3.8</v>
      </c>
    </row>
    <row r="256" spans="1:8" hidden="1" x14ac:dyDescent="0.2">
      <c r="A256" t="s">
        <v>361</v>
      </c>
      <c r="B256" t="s">
        <v>116</v>
      </c>
      <c r="C256" t="s">
        <v>127</v>
      </c>
      <c r="D256">
        <v>161</v>
      </c>
      <c r="E256">
        <v>5.8</v>
      </c>
      <c r="F256" t="s">
        <v>357</v>
      </c>
      <c r="G256" s="1" t="str">
        <f>VLOOKUP(F256,[1]Type!$A$2:$B$13227,2,FALSE)</f>
        <v>GC</v>
      </c>
      <c r="H256">
        <f>VLOOKUP(F256,[1]Type!$C$2:$D$13227,2,FALSE)</f>
        <v>4</v>
      </c>
    </row>
    <row r="257" spans="1:8" hidden="1" x14ac:dyDescent="0.2">
      <c r="A257" t="s">
        <v>362</v>
      </c>
      <c r="B257" t="s">
        <v>7</v>
      </c>
      <c r="C257" t="s">
        <v>8</v>
      </c>
      <c r="D257">
        <v>10</v>
      </c>
      <c r="E257">
        <v>6.5</v>
      </c>
      <c r="F257" t="s">
        <v>363</v>
      </c>
      <c r="G257" s="1" t="str">
        <f>VLOOKUP(F257,[1]Type!$A$2:$B$13227,2,FALSE)</f>
        <v>OC</v>
      </c>
      <c r="H257">
        <f>VLOOKUP(F257,[1]Type!$C$2:$D$13227,2,FALSE)</f>
        <v>4.0999999999999996</v>
      </c>
    </row>
    <row r="258" spans="1:8" hidden="1" x14ac:dyDescent="0.2">
      <c r="A258" t="s">
        <v>364</v>
      </c>
      <c r="B258" t="s">
        <v>88</v>
      </c>
      <c r="C258" t="s">
        <v>89</v>
      </c>
      <c r="D258">
        <v>230</v>
      </c>
      <c r="E258" t="s">
        <v>365</v>
      </c>
      <c r="F258" t="s">
        <v>363</v>
      </c>
      <c r="G258" s="1" t="str">
        <f>VLOOKUP(F258,[1]Type!$A$2:$B$13227,2,FALSE)</f>
        <v>OC</v>
      </c>
      <c r="H258">
        <f>VLOOKUP(F258,[1]Type!$C$2:$D$13227,2,FALSE)</f>
        <v>4.0999999999999996</v>
      </c>
    </row>
    <row r="259" spans="1:8" hidden="1" x14ac:dyDescent="0.2">
      <c r="A259" t="s">
        <v>364</v>
      </c>
      <c r="B259" t="s">
        <v>88</v>
      </c>
      <c r="C259" t="s">
        <v>89</v>
      </c>
      <c r="D259">
        <v>230</v>
      </c>
      <c r="E259" t="s">
        <v>278</v>
      </c>
      <c r="F259" t="s">
        <v>363</v>
      </c>
      <c r="G259" s="1" t="str">
        <f>VLOOKUP(F259,[1]Type!$A$2:$B$13227,2,FALSE)</f>
        <v>OC</v>
      </c>
      <c r="H259">
        <f>VLOOKUP(F259,[1]Type!$C$2:$D$13227,2,FALSE)</f>
        <v>4.0999999999999996</v>
      </c>
    </row>
    <row r="260" spans="1:8" hidden="1" x14ac:dyDescent="0.2">
      <c r="A260" t="s">
        <v>362</v>
      </c>
      <c r="B260" t="s">
        <v>366</v>
      </c>
      <c r="C260" t="s">
        <v>102</v>
      </c>
      <c r="D260">
        <v>83</v>
      </c>
      <c r="F260" t="s">
        <v>363</v>
      </c>
      <c r="G260" s="1" t="str">
        <f>VLOOKUP(F260,[1]Type!$A$2:$B$13227,2,FALSE)</f>
        <v>OC</v>
      </c>
      <c r="H260">
        <f>VLOOKUP(F260,[1]Type!$C$2:$D$13227,2,FALSE)</f>
        <v>4.0999999999999996</v>
      </c>
    </row>
    <row r="261" spans="1:8" hidden="1" x14ac:dyDescent="0.2">
      <c r="A261" t="s">
        <v>362</v>
      </c>
      <c r="B261" t="s">
        <v>7</v>
      </c>
      <c r="C261" t="s">
        <v>102</v>
      </c>
      <c r="D261">
        <v>83</v>
      </c>
      <c r="F261" t="s">
        <v>363</v>
      </c>
      <c r="G261" s="1" t="str">
        <f>VLOOKUP(F261,[1]Type!$A$2:$B$13227,2,FALSE)</f>
        <v>OC</v>
      </c>
      <c r="H261">
        <f>VLOOKUP(F261,[1]Type!$C$2:$D$13227,2,FALSE)</f>
        <v>4.0999999999999996</v>
      </c>
    </row>
    <row r="262" spans="1:8" hidden="1" x14ac:dyDescent="0.2">
      <c r="A262" t="s">
        <v>362</v>
      </c>
      <c r="B262" t="s">
        <v>111</v>
      </c>
      <c r="C262" t="s">
        <v>102</v>
      </c>
      <c r="D262">
        <v>83</v>
      </c>
      <c r="F262" t="s">
        <v>363</v>
      </c>
      <c r="G262" s="1" t="str">
        <f>VLOOKUP(F262,[1]Type!$A$2:$B$13227,2,FALSE)</f>
        <v>OC</v>
      </c>
      <c r="H262">
        <f>VLOOKUP(F262,[1]Type!$C$2:$D$13227,2,FALSE)</f>
        <v>4.0999999999999996</v>
      </c>
    </row>
    <row r="263" spans="1:8" hidden="1" x14ac:dyDescent="0.2">
      <c r="A263" t="s">
        <v>361</v>
      </c>
      <c r="B263" t="s">
        <v>116</v>
      </c>
      <c r="C263" t="s">
        <v>127</v>
      </c>
      <c r="D263">
        <v>115</v>
      </c>
      <c r="E263">
        <v>7.4</v>
      </c>
      <c r="F263" t="s">
        <v>357</v>
      </c>
      <c r="G263" s="1" t="str">
        <f>VLOOKUP(F263,[1]Type!$A$2:$B$13227,2,FALSE)</f>
        <v>GC</v>
      </c>
      <c r="H263">
        <f>VLOOKUP(F263,[1]Type!$C$2:$D$13227,2,FALSE)</f>
        <v>4</v>
      </c>
    </row>
    <row r="264" spans="1:8" hidden="1" x14ac:dyDescent="0.2">
      <c r="A264" t="s">
        <v>362</v>
      </c>
      <c r="B264" t="s">
        <v>367</v>
      </c>
      <c r="C264" t="s">
        <v>165</v>
      </c>
      <c r="D264">
        <v>25</v>
      </c>
      <c r="F264" t="s">
        <v>363</v>
      </c>
      <c r="G264" s="1" t="str">
        <f>VLOOKUP(F264,[1]Type!$A$2:$B$13227,2,FALSE)</f>
        <v>OC</v>
      </c>
      <c r="H264">
        <f>VLOOKUP(F264,[1]Type!$C$2:$D$13227,2,FALSE)</f>
        <v>4.0999999999999996</v>
      </c>
    </row>
    <row r="265" spans="1:8" hidden="1" x14ac:dyDescent="0.2">
      <c r="A265" t="s">
        <v>362</v>
      </c>
      <c r="B265" t="s">
        <v>172</v>
      </c>
      <c r="C265" t="s">
        <v>168</v>
      </c>
      <c r="D265">
        <v>45</v>
      </c>
      <c r="F265" t="s">
        <v>363</v>
      </c>
      <c r="G265" s="1" t="str">
        <f>VLOOKUP(F265,[1]Type!$A$2:$B$13227,2,FALSE)</f>
        <v>OC</v>
      </c>
      <c r="H265">
        <f>VLOOKUP(F265,[1]Type!$C$2:$D$13227,2,FALSE)</f>
        <v>4.0999999999999996</v>
      </c>
    </row>
    <row r="266" spans="1:8" hidden="1" x14ac:dyDescent="0.2">
      <c r="A266" t="s">
        <v>362</v>
      </c>
      <c r="B266" t="s">
        <v>15</v>
      </c>
      <c r="C266" t="s">
        <v>175</v>
      </c>
      <c r="D266">
        <v>100</v>
      </c>
      <c r="E266">
        <v>4.83</v>
      </c>
      <c r="F266" t="s">
        <v>363</v>
      </c>
      <c r="G266" s="1" t="str">
        <f>VLOOKUP(F266,[1]Type!$A$2:$B$13227,2,FALSE)</f>
        <v>OC</v>
      </c>
      <c r="H266">
        <f>VLOOKUP(F266,[1]Type!$C$2:$D$13227,2,FALSE)</f>
        <v>4.0999999999999996</v>
      </c>
    </row>
    <row r="267" spans="1:8" hidden="1" x14ac:dyDescent="0.2">
      <c r="A267" t="s">
        <v>362</v>
      </c>
      <c r="B267" t="s">
        <v>97</v>
      </c>
      <c r="C267" t="s">
        <v>190</v>
      </c>
      <c r="D267">
        <v>48</v>
      </c>
      <c r="E267">
        <v>5</v>
      </c>
      <c r="F267" t="s">
        <v>363</v>
      </c>
      <c r="G267" s="1" t="str">
        <f>VLOOKUP(F267,[1]Type!$A$2:$B$13227,2,FALSE)</f>
        <v>OC</v>
      </c>
      <c r="H267">
        <f>VLOOKUP(F267,[1]Type!$C$2:$D$13227,2,FALSE)</f>
        <v>4.0999999999999996</v>
      </c>
    </row>
    <row r="268" spans="1:8" hidden="1" x14ac:dyDescent="0.2">
      <c r="A268" t="s">
        <v>364</v>
      </c>
      <c r="B268" t="s">
        <v>24</v>
      </c>
      <c r="C268" t="s">
        <v>223</v>
      </c>
      <c r="D268">
        <v>63</v>
      </c>
      <c r="E268">
        <v>5.5</v>
      </c>
      <c r="F268" t="s">
        <v>363</v>
      </c>
      <c r="G268" s="1" t="str">
        <f>VLOOKUP(F268,[1]Type!$A$2:$B$13227,2,FALSE)</f>
        <v>OC</v>
      </c>
      <c r="H268">
        <f>VLOOKUP(F268,[1]Type!$C$2:$D$13227,2,FALSE)</f>
        <v>4.0999999999999996</v>
      </c>
    </row>
    <row r="269" spans="1:8" hidden="1" x14ac:dyDescent="0.2">
      <c r="A269" t="s">
        <v>362</v>
      </c>
      <c r="B269" t="s">
        <v>247</v>
      </c>
      <c r="C269" t="s">
        <v>223</v>
      </c>
      <c r="D269">
        <v>63</v>
      </c>
      <c r="F269" t="s">
        <v>363</v>
      </c>
      <c r="G269" s="1" t="str">
        <f>VLOOKUP(F269,[1]Type!$A$2:$B$13227,2,FALSE)</f>
        <v>OC</v>
      </c>
      <c r="H269">
        <f>VLOOKUP(F269,[1]Type!$C$2:$D$13227,2,FALSE)</f>
        <v>4.0999999999999996</v>
      </c>
    </row>
    <row r="270" spans="1:8" hidden="1" x14ac:dyDescent="0.2">
      <c r="A270" t="s">
        <v>362</v>
      </c>
      <c r="B270" t="s">
        <v>368</v>
      </c>
      <c r="C270" t="s">
        <v>223</v>
      </c>
      <c r="D270">
        <v>38</v>
      </c>
      <c r="F270" t="s">
        <v>363</v>
      </c>
      <c r="G270" s="1" t="str">
        <f>VLOOKUP(F270,[1]Type!$A$2:$B$13227,2,FALSE)</f>
        <v>OC</v>
      </c>
      <c r="H270">
        <f>VLOOKUP(F270,[1]Type!$C$2:$D$13227,2,FALSE)</f>
        <v>4.0999999999999996</v>
      </c>
    </row>
    <row r="271" spans="1:8" hidden="1" x14ac:dyDescent="0.2">
      <c r="A271" t="s">
        <v>362</v>
      </c>
      <c r="B271" t="s">
        <v>73</v>
      </c>
      <c r="C271" t="s">
        <v>274</v>
      </c>
      <c r="D271">
        <v>38</v>
      </c>
      <c r="E271" t="s">
        <v>369</v>
      </c>
      <c r="F271" t="s">
        <v>363</v>
      </c>
      <c r="G271" s="1" t="str">
        <f>VLOOKUP(F271,[1]Type!$A$2:$B$13227,2,FALSE)</f>
        <v>OC</v>
      </c>
      <c r="H271">
        <f>VLOOKUP(F271,[1]Type!$C$2:$D$13227,2,FALSE)</f>
        <v>4.0999999999999996</v>
      </c>
    </row>
    <row r="272" spans="1:8" hidden="1" x14ac:dyDescent="0.2">
      <c r="A272" t="s">
        <v>362</v>
      </c>
      <c r="B272" t="s">
        <v>282</v>
      </c>
      <c r="C272" t="s">
        <v>280</v>
      </c>
      <c r="D272">
        <v>48</v>
      </c>
      <c r="E272" t="s">
        <v>180</v>
      </c>
      <c r="F272" t="s">
        <v>363</v>
      </c>
      <c r="G272" s="1" t="str">
        <f>VLOOKUP(F272,[1]Type!$A$2:$B$13227,2,FALSE)</f>
        <v>OC</v>
      </c>
      <c r="H272">
        <f>VLOOKUP(F272,[1]Type!$C$2:$D$13227,2,FALSE)</f>
        <v>4.0999999999999996</v>
      </c>
    </row>
    <row r="273" spans="1:8" hidden="1" x14ac:dyDescent="0.2">
      <c r="A273" t="s">
        <v>362</v>
      </c>
      <c r="B273" t="s">
        <v>370</v>
      </c>
      <c r="C273" t="s">
        <v>371</v>
      </c>
      <c r="D273">
        <v>43</v>
      </c>
      <c r="E273">
        <v>5.8</v>
      </c>
      <c r="F273" t="s">
        <v>363</v>
      </c>
      <c r="G273" s="1" t="str">
        <f>VLOOKUP(F273,[1]Type!$A$2:$B$13227,2,FALSE)</f>
        <v>OC</v>
      </c>
      <c r="H273">
        <f>VLOOKUP(F273,[1]Type!$C$2:$D$13227,2,FALSE)</f>
        <v>4.0999999999999996</v>
      </c>
    </row>
    <row r="274" spans="1:8" hidden="1" x14ac:dyDescent="0.2">
      <c r="A274" t="s">
        <v>362</v>
      </c>
      <c r="B274" t="s">
        <v>299</v>
      </c>
      <c r="C274" t="s">
        <v>300</v>
      </c>
      <c r="D274">
        <v>72</v>
      </c>
      <c r="E274">
        <v>5.5</v>
      </c>
      <c r="F274" t="s">
        <v>363</v>
      </c>
      <c r="G274" s="1" t="str">
        <f>VLOOKUP(F274,[1]Type!$A$2:$B$13227,2,FALSE)</f>
        <v>OC</v>
      </c>
      <c r="H274">
        <f>VLOOKUP(F274,[1]Type!$C$2:$D$13227,2,FALSE)</f>
        <v>4.0999999999999996</v>
      </c>
    </row>
    <row r="275" spans="1:8" hidden="1" x14ac:dyDescent="0.2">
      <c r="A275" t="s">
        <v>372</v>
      </c>
      <c r="B275" t="s">
        <v>36</v>
      </c>
      <c r="C275" t="s">
        <v>373</v>
      </c>
      <c r="D275">
        <v>10</v>
      </c>
      <c r="E275">
        <v>6</v>
      </c>
      <c r="F275" t="s">
        <v>374</v>
      </c>
      <c r="G275" s="1" t="str">
        <f>VLOOKUP(F275,[1]Type!$A$2:$B$13227,2,FALSE)</f>
        <v>OC</v>
      </c>
      <c r="H275">
        <f>VLOOKUP(F275,[1]Type!$C$2:$D$13227,2,FALSE)</f>
        <v>4.2</v>
      </c>
    </row>
    <row r="276" spans="1:8" hidden="1" x14ac:dyDescent="0.2">
      <c r="A276" t="s">
        <v>375</v>
      </c>
      <c r="B276" t="s">
        <v>376</v>
      </c>
      <c r="C276" t="s">
        <v>336</v>
      </c>
      <c r="F276" t="s">
        <v>377</v>
      </c>
      <c r="G276" s="1" t="str">
        <f>VLOOKUP(F276,[1]Type!$A$2:$B$13227,2,FALSE)</f>
        <v>OC</v>
      </c>
      <c r="H276">
        <f>VLOOKUP(F276,[1]Type!$C$2:$D$13227,2,FALSE)</f>
        <v>4.2</v>
      </c>
    </row>
    <row r="277" spans="1:8" hidden="1" x14ac:dyDescent="0.2">
      <c r="A277" t="s">
        <v>372</v>
      </c>
      <c r="B277" t="s">
        <v>36</v>
      </c>
      <c r="C277" t="s">
        <v>378</v>
      </c>
      <c r="D277">
        <v>15</v>
      </c>
      <c r="E277">
        <v>4.9000000000000004</v>
      </c>
      <c r="F277" t="s">
        <v>374</v>
      </c>
      <c r="G277" s="1" t="str">
        <f>VLOOKUP(F277,[1]Type!$A$2:$B$13227,2,FALSE)</f>
        <v>OC</v>
      </c>
      <c r="H277">
        <f>VLOOKUP(F277,[1]Type!$C$2:$D$13227,2,FALSE)</f>
        <v>4.2</v>
      </c>
    </row>
    <row r="278" spans="1:8" hidden="1" x14ac:dyDescent="0.2">
      <c r="A278" t="s">
        <v>379</v>
      </c>
      <c r="B278" t="s">
        <v>15</v>
      </c>
      <c r="C278" t="s">
        <v>16</v>
      </c>
      <c r="D278">
        <v>10</v>
      </c>
      <c r="E278">
        <v>6.5</v>
      </c>
      <c r="F278" t="s">
        <v>380</v>
      </c>
      <c r="G278" s="1" t="str">
        <f>VLOOKUP(F278,[1]Type!$A$2:$B$13227,2,FALSE)</f>
        <v>OC</v>
      </c>
      <c r="H278">
        <f>VLOOKUP(F278,[1]Type!$C$2:$D$13227,2,FALSE)</f>
        <v>4.2</v>
      </c>
    </row>
    <row r="279" spans="1:8" hidden="1" x14ac:dyDescent="0.2">
      <c r="A279" t="s">
        <v>372</v>
      </c>
      <c r="B279" t="s">
        <v>15</v>
      </c>
      <c r="C279" t="s">
        <v>16</v>
      </c>
      <c r="D279">
        <v>10</v>
      </c>
      <c r="E279">
        <v>6.5</v>
      </c>
      <c r="F279" t="s">
        <v>374</v>
      </c>
      <c r="G279" s="1" t="str">
        <f>VLOOKUP(F279,[1]Type!$A$2:$B$13227,2,FALSE)</f>
        <v>OC</v>
      </c>
      <c r="H279">
        <f>VLOOKUP(F279,[1]Type!$C$2:$D$13227,2,FALSE)</f>
        <v>4.2</v>
      </c>
    </row>
    <row r="280" spans="1:8" hidden="1" x14ac:dyDescent="0.2">
      <c r="A280" t="s">
        <v>375</v>
      </c>
      <c r="B280" t="s">
        <v>381</v>
      </c>
      <c r="C280" t="s">
        <v>382</v>
      </c>
      <c r="D280">
        <v>50</v>
      </c>
      <c r="F280" t="s">
        <v>377</v>
      </c>
      <c r="G280" s="1" t="str">
        <f>VLOOKUP(F280,[1]Type!$A$2:$B$13227,2,FALSE)</f>
        <v>OC</v>
      </c>
      <c r="H280">
        <f>VLOOKUP(F280,[1]Type!$C$2:$D$13227,2,FALSE)</f>
        <v>4.2</v>
      </c>
    </row>
    <row r="281" spans="1:8" hidden="1" x14ac:dyDescent="0.2">
      <c r="A281" t="s">
        <v>375</v>
      </c>
      <c r="B281" t="s">
        <v>383</v>
      </c>
      <c r="C281" t="s">
        <v>384</v>
      </c>
      <c r="D281">
        <v>50</v>
      </c>
      <c r="F281" t="s">
        <v>377</v>
      </c>
      <c r="G281" s="1" t="str">
        <f>VLOOKUP(F281,[1]Type!$A$2:$B$13227,2,FALSE)</f>
        <v>OC</v>
      </c>
      <c r="H281">
        <f>VLOOKUP(F281,[1]Type!$C$2:$D$13227,2,FALSE)</f>
        <v>4.2</v>
      </c>
    </row>
    <row r="282" spans="1:8" hidden="1" x14ac:dyDescent="0.2">
      <c r="A282" t="s">
        <v>385</v>
      </c>
      <c r="B282" t="s">
        <v>24</v>
      </c>
      <c r="C282" t="s">
        <v>39</v>
      </c>
      <c r="D282">
        <v>80</v>
      </c>
      <c r="E282">
        <v>6.5</v>
      </c>
      <c r="F282" t="s">
        <v>374</v>
      </c>
      <c r="G282" s="1" t="str">
        <f>VLOOKUP(F282,[1]Type!$A$2:$B$13227,2,FALSE)</f>
        <v>OC</v>
      </c>
      <c r="H282">
        <f>VLOOKUP(F282,[1]Type!$C$2:$D$13227,2,FALSE)</f>
        <v>4.2</v>
      </c>
    </row>
    <row r="283" spans="1:8" hidden="1" x14ac:dyDescent="0.2">
      <c r="A283" t="s">
        <v>372</v>
      </c>
      <c r="B283" t="s">
        <v>73</v>
      </c>
      <c r="C283" t="s">
        <v>117</v>
      </c>
      <c r="D283">
        <v>53</v>
      </c>
      <c r="E283">
        <v>6.6</v>
      </c>
      <c r="F283" t="s">
        <v>374</v>
      </c>
      <c r="G283" s="1" t="str">
        <f>VLOOKUP(F283,[1]Type!$A$2:$B$13227,2,FALSE)</f>
        <v>OC</v>
      </c>
      <c r="H283">
        <f>VLOOKUP(F283,[1]Type!$C$2:$D$13227,2,FALSE)</f>
        <v>4.2</v>
      </c>
    </row>
    <row r="284" spans="1:8" hidden="1" x14ac:dyDescent="0.2">
      <c r="A284" t="s">
        <v>372</v>
      </c>
      <c r="B284" t="s">
        <v>119</v>
      </c>
      <c r="C284" t="s">
        <v>117</v>
      </c>
      <c r="D284">
        <v>80</v>
      </c>
      <c r="F284" t="s">
        <v>374</v>
      </c>
      <c r="G284" s="1" t="str">
        <f>VLOOKUP(F284,[1]Type!$A$2:$B$13227,2,FALSE)</f>
        <v>OC</v>
      </c>
      <c r="H284">
        <f>VLOOKUP(F284,[1]Type!$C$2:$D$13227,2,FALSE)</f>
        <v>4.2</v>
      </c>
    </row>
    <row r="285" spans="1:8" hidden="1" x14ac:dyDescent="0.2">
      <c r="A285" t="s">
        <v>362</v>
      </c>
      <c r="B285" t="s">
        <v>386</v>
      </c>
      <c r="C285" t="s">
        <v>168</v>
      </c>
      <c r="D285">
        <v>45</v>
      </c>
      <c r="F285" t="s">
        <v>363</v>
      </c>
      <c r="G285" s="1" t="str">
        <f>VLOOKUP(F285,[1]Type!$A$2:$B$13227,2,FALSE)</f>
        <v>OC</v>
      </c>
      <c r="H285">
        <f>VLOOKUP(F285,[1]Type!$C$2:$D$13227,2,FALSE)</f>
        <v>4.0999999999999996</v>
      </c>
    </row>
    <row r="286" spans="1:8" hidden="1" x14ac:dyDescent="0.2">
      <c r="A286" t="s">
        <v>387</v>
      </c>
      <c r="B286" t="s">
        <v>97</v>
      </c>
      <c r="C286" t="s">
        <v>127</v>
      </c>
      <c r="D286">
        <v>32</v>
      </c>
      <c r="E286">
        <v>5.2</v>
      </c>
      <c r="F286" t="s">
        <v>388</v>
      </c>
      <c r="G286" s="1" t="str">
        <f>VLOOKUP(F286,[1]Type!$A$2:$B$13227,2,FALSE)</f>
        <v>OC</v>
      </c>
      <c r="H286">
        <f>VLOOKUP(F286,[1]Type!$C$2:$D$13227,2,FALSE)</f>
        <v>4.2</v>
      </c>
    </row>
    <row r="287" spans="1:8" hidden="1" x14ac:dyDescent="0.2">
      <c r="A287" t="s">
        <v>379</v>
      </c>
      <c r="B287" t="s">
        <v>116</v>
      </c>
      <c r="C287" t="s">
        <v>127</v>
      </c>
      <c r="D287">
        <v>47</v>
      </c>
      <c r="E287">
        <v>43985</v>
      </c>
      <c r="F287" t="s">
        <v>380</v>
      </c>
      <c r="G287" s="1" t="str">
        <f>VLOOKUP(F287,[1]Type!$A$2:$B$13227,2,FALSE)</f>
        <v>OC</v>
      </c>
      <c r="H287">
        <f>VLOOKUP(F287,[1]Type!$C$2:$D$13227,2,FALSE)</f>
        <v>4.2</v>
      </c>
    </row>
    <row r="288" spans="1:8" hidden="1" x14ac:dyDescent="0.2">
      <c r="A288" t="s">
        <v>389</v>
      </c>
      <c r="B288" t="s">
        <v>116</v>
      </c>
      <c r="C288" t="s">
        <v>127</v>
      </c>
      <c r="D288">
        <v>43</v>
      </c>
      <c r="E288">
        <v>7.4</v>
      </c>
      <c r="F288" t="s">
        <v>374</v>
      </c>
      <c r="G288" s="1" t="str">
        <f>VLOOKUP(F288,[1]Type!$A$2:$B$13227,2,FALSE)</f>
        <v>OC</v>
      </c>
      <c r="H288">
        <f>VLOOKUP(F288,[1]Type!$C$2:$D$13227,2,FALSE)</f>
        <v>4.2</v>
      </c>
    </row>
    <row r="289" spans="1:8" hidden="1" x14ac:dyDescent="0.2">
      <c r="A289" t="s">
        <v>375</v>
      </c>
      <c r="B289" t="s">
        <v>386</v>
      </c>
      <c r="C289" t="s">
        <v>168</v>
      </c>
      <c r="D289">
        <v>45</v>
      </c>
      <c r="F289" t="s">
        <v>377</v>
      </c>
      <c r="G289" s="1" t="str">
        <f>VLOOKUP(F289,[1]Type!$A$2:$B$13227,2,FALSE)</f>
        <v>OC</v>
      </c>
      <c r="H289">
        <f>VLOOKUP(F289,[1]Type!$C$2:$D$13227,2,FALSE)</f>
        <v>4.2</v>
      </c>
    </row>
    <row r="290" spans="1:8" hidden="1" x14ac:dyDescent="0.2">
      <c r="A290" t="s">
        <v>375</v>
      </c>
      <c r="B290" t="s">
        <v>15</v>
      </c>
      <c r="C290" t="s">
        <v>175</v>
      </c>
      <c r="D290">
        <v>100</v>
      </c>
      <c r="E290">
        <v>4.83</v>
      </c>
      <c r="F290" t="s">
        <v>377</v>
      </c>
      <c r="G290" s="1" t="str">
        <f>VLOOKUP(F290,[1]Type!$A$2:$B$13227,2,FALSE)</f>
        <v>OC</v>
      </c>
      <c r="H290">
        <f>VLOOKUP(F290,[1]Type!$C$2:$D$13227,2,FALSE)</f>
        <v>4.2</v>
      </c>
    </row>
    <row r="291" spans="1:8" hidden="1" x14ac:dyDescent="0.2">
      <c r="A291" t="s">
        <v>387</v>
      </c>
      <c r="B291" t="s">
        <v>15</v>
      </c>
      <c r="C291" t="s">
        <v>176</v>
      </c>
      <c r="D291">
        <v>100</v>
      </c>
      <c r="E291">
        <v>5.0999999999999996</v>
      </c>
      <c r="F291" t="s">
        <v>388</v>
      </c>
      <c r="G291" s="1" t="str">
        <f>VLOOKUP(F291,[1]Type!$A$2:$B$13227,2,FALSE)</f>
        <v>OC</v>
      </c>
      <c r="H291">
        <f>VLOOKUP(F291,[1]Type!$C$2:$D$13227,2,FALSE)</f>
        <v>4.2</v>
      </c>
    </row>
    <row r="292" spans="1:8" hidden="1" x14ac:dyDescent="0.2">
      <c r="A292" t="s">
        <v>387</v>
      </c>
      <c r="B292" t="s">
        <v>73</v>
      </c>
      <c r="C292" t="s">
        <v>274</v>
      </c>
      <c r="D292">
        <v>32</v>
      </c>
      <c r="E292">
        <v>6.4</v>
      </c>
      <c r="F292" t="s">
        <v>388</v>
      </c>
      <c r="G292" s="1" t="str">
        <f>VLOOKUP(F292,[1]Type!$A$2:$B$13227,2,FALSE)</f>
        <v>OC</v>
      </c>
      <c r="H292">
        <f>VLOOKUP(F292,[1]Type!$C$2:$D$13227,2,FALSE)</f>
        <v>4.2</v>
      </c>
    </row>
    <row r="293" spans="1:8" hidden="1" x14ac:dyDescent="0.2">
      <c r="A293" t="s">
        <v>375</v>
      </c>
      <c r="B293" t="s">
        <v>282</v>
      </c>
      <c r="C293" t="s">
        <v>280</v>
      </c>
      <c r="D293">
        <v>48</v>
      </c>
      <c r="E293" t="s">
        <v>390</v>
      </c>
      <c r="F293" t="s">
        <v>377</v>
      </c>
      <c r="G293" s="1" t="str">
        <f>VLOOKUP(F293,[1]Type!$A$2:$B$13227,2,FALSE)</f>
        <v>OC</v>
      </c>
      <c r="H293">
        <f>VLOOKUP(F293,[1]Type!$C$2:$D$13227,2,FALSE)</f>
        <v>4.2</v>
      </c>
    </row>
    <row r="294" spans="1:8" hidden="1" x14ac:dyDescent="0.2">
      <c r="A294" t="s">
        <v>387</v>
      </c>
      <c r="B294" t="s">
        <v>391</v>
      </c>
      <c r="C294" t="s">
        <v>290</v>
      </c>
      <c r="D294">
        <v>71</v>
      </c>
      <c r="F294" t="s">
        <v>388</v>
      </c>
      <c r="G294" s="1" t="str">
        <f>VLOOKUP(F294,[1]Type!$A$2:$B$13227,2,FALSE)</f>
        <v>OC</v>
      </c>
      <c r="H294">
        <f>VLOOKUP(F294,[1]Type!$C$2:$D$13227,2,FALSE)</f>
        <v>4.2</v>
      </c>
    </row>
    <row r="295" spans="1:8" hidden="1" x14ac:dyDescent="0.2">
      <c r="A295" t="s">
        <v>392</v>
      </c>
      <c r="B295" t="s">
        <v>299</v>
      </c>
      <c r="C295" t="s">
        <v>300</v>
      </c>
      <c r="D295">
        <v>58</v>
      </c>
      <c r="E295" t="s">
        <v>296</v>
      </c>
      <c r="F295" t="s">
        <v>377</v>
      </c>
      <c r="G295" s="1" t="str">
        <f>VLOOKUP(F295,[1]Type!$A$2:$B$13227,2,FALSE)</f>
        <v>OC</v>
      </c>
      <c r="H295">
        <f>VLOOKUP(F295,[1]Type!$C$2:$D$13227,2,FALSE)</f>
        <v>4.2</v>
      </c>
    </row>
    <row r="296" spans="1:8" hidden="1" x14ac:dyDescent="0.2">
      <c r="A296" t="s">
        <v>375</v>
      </c>
      <c r="B296" t="s">
        <v>116</v>
      </c>
      <c r="C296" t="s">
        <v>303</v>
      </c>
      <c r="D296">
        <v>73</v>
      </c>
      <c r="E296">
        <v>4.5</v>
      </c>
      <c r="F296" t="s">
        <v>377</v>
      </c>
      <c r="G296" s="1" t="str">
        <f>VLOOKUP(F296,[1]Type!$A$2:$B$13227,2,FALSE)</f>
        <v>OC</v>
      </c>
      <c r="H296">
        <f>VLOOKUP(F296,[1]Type!$C$2:$D$13227,2,FALSE)</f>
        <v>4.2</v>
      </c>
    </row>
    <row r="297" spans="1:8" hidden="1" x14ac:dyDescent="0.2">
      <c r="A297" t="s">
        <v>393</v>
      </c>
      <c r="B297" t="s">
        <v>97</v>
      </c>
      <c r="C297" t="s">
        <v>98</v>
      </c>
      <c r="D297">
        <v>29</v>
      </c>
      <c r="E297">
        <v>5.6</v>
      </c>
      <c r="F297" t="s">
        <v>394</v>
      </c>
      <c r="G297" s="1" t="str">
        <f>VLOOKUP(F297,[1]Type!$A$2:$B$13227,2,FALSE)</f>
        <v>OC</v>
      </c>
      <c r="H297">
        <f>VLOOKUP(F297,[1]Type!$C$2:$D$13227,2,FALSE)</f>
        <v>4.5999999999999996</v>
      </c>
    </row>
    <row r="298" spans="1:8" hidden="1" x14ac:dyDescent="0.2">
      <c r="A298" t="s">
        <v>393</v>
      </c>
      <c r="B298" t="s">
        <v>97</v>
      </c>
      <c r="C298" t="s">
        <v>117</v>
      </c>
      <c r="D298">
        <v>40</v>
      </c>
      <c r="E298">
        <v>5.5</v>
      </c>
      <c r="F298" t="s">
        <v>394</v>
      </c>
      <c r="G298" s="1" t="str">
        <f>VLOOKUP(F298,[1]Type!$A$2:$B$13227,2,FALSE)</f>
        <v>OC</v>
      </c>
      <c r="H298">
        <f>VLOOKUP(F298,[1]Type!$C$2:$D$13227,2,FALSE)</f>
        <v>4.5999999999999996</v>
      </c>
    </row>
    <row r="299" spans="1:8" hidden="1" x14ac:dyDescent="0.2">
      <c r="A299" t="s">
        <v>393</v>
      </c>
      <c r="B299" t="s">
        <v>340</v>
      </c>
      <c r="C299" t="s">
        <v>326</v>
      </c>
      <c r="E299">
        <v>6.3</v>
      </c>
      <c r="F299" t="s">
        <v>394</v>
      </c>
      <c r="G299" s="1" t="str">
        <f>VLOOKUP(F299,[1]Type!$A$2:$B$13227,2,FALSE)</f>
        <v>OC</v>
      </c>
      <c r="H299">
        <f>VLOOKUP(F299,[1]Type!$C$2:$D$13227,2,FALSE)</f>
        <v>4.5999999999999996</v>
      </c>
    </row>
    <row r="300" spans="1:8" hidden="1" x14ac:dyDescent="0.2">
      <c r="A300" t="s">
        <v>387</v>
      </c>
      <c r="B300" t="s">
        <v>386</v>
      </c>
      <c r="C300" t="s">
        <v>168</v>
      </c>
      <c r="D300">
        <v>45</v>
      </c>
      <c r="F300" t="s">
        <v>388</v>
      </c>
      <c r="G300" s="1" t="str">
        <f>VLOOKUP(F300,[1]Type!$A$2:$B$13227,2,FALSE)</f>
        <v>OC</v>
      </c>
      <c r="H300">
        <f>VLOOKUP(F300,[1]Type!$C$2:$D$13227,2,FALSE)</f>
        <v>4.2</v>
      </c>
    </row>
    <row r="301" spans="1:8" hidden="1" x14ac:dyDescent="0.2">
      <c r="A301" t="s">
        <v>393</v>
      </c>
      <c r="B301" t="s">
        <v>15</v>
      </c>
      <c r="C301" t="s">
        <v>175</v>
      </c>
      <c r="D301">
        <v>100</v>
      </c>
      <c r="E301">
        <v>5.8</v>
      </c>
      <c r="F301" t="s">
        <v>394</v>
      </c>
      <c r="G301" s="1" t="str">
        <f>VLOOKUP(F301,[1]Type!$A$2:$B$13227,2,FALSE)</f>
        <v>OC</v>
      </c>
      <c r="H301">
        <f>VLOOKUP(F301,[1]Type!$C$2:$D$13227,2,FALSE)</f>
        <v>4.5999999999999996</v>
      </c>
    </row>
    <row r="302" spans="1:8" hidden="1" x14ac:dyDescent="0.2">
      <c r="A302" t="s">
        <v>393</v>
      </c>
      <c r="B302" t="s">
        <v>73</v>
      </c>
      <c r="C302" t="s">
        <v>274</v>
      </c>
      <c r="D302">
        <v>38</v>
      </c>
      <c r="E302" t="s">
        <v>395</v>
      </c>
      <c r="F302" t="s">
        <v>394</v>
      </c>
      <c r="G302" s="1" t="str">
        <f>VLOOKUP(F302,[1]Type!$A$2:$B$13227,2,FALSE)</f>
        <v>OC</v>
      </c>
      <c r="H302">
        <f>VLOOKUP(F302,[1]Type!$C$2:$D$13227,2,FALSE)</f>
        <v>4.5999999999999996</v>
      </c>
    </row>
    <row r="303" spans="1:8" hidden="1" x14ac:dyDescent="0.2">
      <c r="A303" t="s">
        <v>393</v>
      </c>
      <c r="B303" t="s">
        <v>396</v>
      </c>
      <c r="C303" t="s">
        <v>397</v>
      </c>
      <c r="D303">
        <v>119</v>
      </c>
      <c r="F303" t="s">
        <v>394</v>
      </c>
      <c r="G303" s="1" t="str">
        <f>VLOOKUP(F303,[1]Type!$A$2:$B$13227,2,FALSE)</f>
        <v>OC</v>
      </c>
      <c r="H303">
        <f>VLOOKUP(F303,[1]Type!$C$2:$D$13227,2,FALSE)</f>
        <v>4.5999999999999996</v>
      </c>
    </row>
    <row r="304" spans="1:8" hidden="1" x14ac:dyDescent="0.2">
      <c r="A304" t="s">
        <v>393</v>
      </c>
      <c r="B304" t="s">
        <v>396</v>
      </c>
      <c r="C304" t="s">
        <v>397</v>
      </c>
      <c r="D304">
        <v>48</v>
      </c>
      <c r="F304" t="s">
        <v>394</v>
      </c>
      <c r="G304" s="1" t="str">
        <f>VLOOKUP(F304,[1]Type!$A$2:$B$13227,2,FALSE)</f>
        <v>OC</v>
      </c>
      <c r="H304">
        <f>VLOOKUP(F304,[1]Type!$C$2:$D$13227,2,FALSE)</f>
        <v>4.5999999999999996</v>
      </c>
    </row>
    <row r="305" spans="1:8" hidden="1" x14ac:dyDescent="0.2">
      <c r="A305" t="s">
        <v>398</v>
      </c>
      <c r="B305" t="s">
        <v>24</v>
      </c>
      <c r="C305" t="s">
        <v>399</v>
      </c>
      <c r="D305">
        <v>40</v>
      </c>
      <c r="E305">
        <v>5.4</v>
      </c>
      <c r="F305" t="s">
        <v>394</v>
      </c>
      <c r="G305" s="1" t="str">
        <f>VLOOKUP(F305,[1]Type!$A$2:$B$13227,2,FALSE)</f>
        <v>OC</v>
      </c>
      <c r="H305">
        <f>VLOOKUP(F305,[1]Type!$C$2:$D$13227,2,FALSE)</f>
        <v>4.5999999999999996</v>
      </c>
    </row>
    <row r="306" spans="1:8" hidden="1" x14ac:dyDescent="0.2">
      <c r="A306" t="s">
        <v>400</v>
      </c>
      <c r="B306" t="s">
        <v>73</v>
      </c>
      <c r="C306" t="s">
        <v>117</v>
      </c>
      <c r="D306">
        <v>53</v>
      </c>
      <c r="E306">
        <v>6.6</v>
      </c>
      <c r="F306" t="s">
        <v>401</v>
      </c>
      <c r="G306" s="1" t="str">
        <f>VLOOKUP(F306,[1]Type!$A$2:$B$13227,2,FALSE)</f>
        <v>OC</v>
      </c>
      <c r="H306">
        <f>VLOOKUP(F306,[1]Type!$C$2:$D$13227,2,FALSE)</f>
        <v>4.7</v>
      </c>
    </row>
    <row r="307" spans="1:8" hidden="1" x14ac:dyDescent="0.2">
      <c r="A307" t="s">
        <v>398</v>
      </c>
      <c r="B307" t="s">
        <v>116</v>
      </c>
      <c r="C307" t="s">
        <v>127</v>
      </c>
      <c r="D307">
        <v>32</v>
      </c>
      <c r="E307">
        <v>5</v>
      </c>
      <c r="F307" t="s">
        <v>394</v>
      </c>
      <c r="G307" s="1" t="str">
        <f>VLOOKUP(F307,[1]Type!$A$2:$B$13227,2,FALSE)</f>
        <v>OC</v>
      </c>
      <c r="H307">
        <f>VLOOKUP(F307,[1]Type!$C$2:$D$13227,2,FALSE)</f>
        <v>4.5999999999999996</v>
      </c>
    </row>
    <row r="308" spans="1:8" hidden="1" x14ac:dyDescent="0.2">
      <c r="A308" t="s">
        <v>400</v>
      </c>
      <c r="B308" t="s">
        <v>116</v>
      </c>
      <c r="C308" t="s">
        <v>280</v>
      </c>
      <c r="D308">
        <v>239</v>
      </c>
      <c r="E308">
        <v>7.5</v>
      </c>
      <c r="F308" t="s">
        <v>401</v>
      </c>
      <c r="G308" s="1" t="str">
        <f>VLOOKUP(F308,[1]Type!$A$2:$B$13227,2,FALSE)</f>
        <v>OC</v>
      </c>
      <c r="H308">
        <f>VLOOKUP(F308,[1]Type!$C$2:$D$13227,2,FALSE)</f>
        <v>4.7</v>
      </c>
    </row>
    <row r="309" spans="1:8" hidden="1" x14ac:dyDescent="0.2">
      <c r="A309" t="s">
        <v>402</v>
      </c>
      <c r="B309" t="s">
        <v>403</v>
      </c>
      <c r="C309" t="s">
        <v>20</v>
      </c>
      <c r="D309">
        <v>7</v>
      </c>
      <c r="E309">
        <v>6.1</v>
      </c>
      <c r="F309" t="s">
        <v>404</v>
      </c>
      <c r="G309" s="1" t="str">
        <f>VLOOKUP(F309,[1]Type!$A$2:$B$13227,2,FALSE)</f>
        <v>OC</v>
      </c>
      <c r="H309">
        <f>VLOOKUP(F309,[1]Type!$C$2:$D$13227,2,FALSE)</f>
        <v>4.8</v>
      </c>
    </row>
    <row r="310" spans="1:8" hidden="1" x14ac:dyDescent="0.2">
      <c r="A310" t="s">
        <v>402</v>
      </c>
      <c r="B310" t="s">
        <v>405</v>
      </c>
      <c r="C310" t="s">
        <v>360</v>
      </c>
      <c r="D310">
        <v>19</v>
      </c>
      <c r="E310">
        <v>4.5</v>
      </c>
      <c r="F310" t="s">
        <v>404</v>
      </c>
      <c r="G310" s="1" t="str">
        <f>VLOOKUP(F310,[1]Type!$A$2:$B$13227,2,FALSE)</f>
        <v>OC</v>
      </c>
      <c r="H310">
        <f>VLOOKUP(F310,[1]Type!$C$2:$D$13227,2,FALSE)</f>
        <v>4.8</v>
      </c>
    </row>
    <row r="311" spans="1:8" hidden="1" x14ac:dyDescent="0.2">
      <c r="A311" t="s">
        <v>402</v>
      </c>
      <c r="B311" t="s">
        <v>97</v>
      </c>
      <c r="C311" t="s">
        <v>326</v>
      </c>
      <c r="E311" t="s">
        <v>406</v>
      </c>
      <c r="F311" t="s">
        <v>404</v>
      </c>
      <c r="G311" s="1" t="str">
        <f>VLOOKUP(F311,[1]Type!$A$2:$B$13227,2,FALSE)</f>
        <v>OC</v>
      </c>
      <c r="H311">
        <f>VLOOKUP(F311,[1]Type!$C$2:$D$13227,2,FALSE)</f>
        <v>4.8</v>
      </c>
    </row>
    <row r="312" spans="1:8" hidden="1" x14ac:dyDescent="0.2">
      <c r="A312" t="s">
        <v>402</v>
      </c>
      <c r="B312" t="s">
        <v>340</v>
      </c>
      <c r="C312" t="s">
        <v>326</v>
      </c>
      <c r="E312" t="s">
        <v>343</v>
      </c>
      <c r="F312" t="s">
        <v>404</v>
      </c>
      <c r="G312" s="1" t="str">
        <f>VLOOKUP(F312,[1]Type!$A$2:$B$13227,2,FALSE)</f>
        <v>OC</v>
      </c>
      <c r="H312">
        <f>VLOOKUP(F312,[1]Type!$C$2:$D$13227,2,FALSE)</f>
        <v>4.8</v>
      </c>
    </row>
    <row r="313" spans="1:8" hidden="1" x14ac:dyDescent="0.2">
      <c r="A313" t="s">
        <v>407</v>
      </c>
      <c r="B313" t="s">
        <v>116</v>
      </c>
      <c r="C313" t="s">
        <v>127</v>
      </c>
      <c r="D313">
        <v>64</v>
      </c>
      <c r="E313">
        <v>6.5</v>
      </c>
      <c r="F313" t="s">
        <v>408</v>
      </c>
      <c r="G313" s="1" t="str">
        <f>VLOOKUP(F313,[1]Type!$A$2:$B$13227,2,FALSE)</f>
        <v>OC</v>
      </c>
      <c r="H313">
        <f>VLOOKUP(F313,[1]Type!$C$2:$D$13227,2,FALSE)</f>
        <v>4.7</v>
      </c>
    </row>
    <row r="314" spans="1:8" hidden="1" x14ac:dyDescent="0.2">
      <c r="A314" t="s">
        <v>402</v>
      </c>
      <c r="B314" t="s">
        <v>15</v>
      </c>
      <c r="C314" t="s">
        <v>176</v>
      </c>
      <c r="D314">
        <v>25</v>
      </c>
      <c r="E314">
        <v>6</v>
      </c>
      <c r="F314" t="s">
        <v>404</v>
      </c>
      <c r="G314" s="1" t="str">
        <f>VLOOKUP(F314,[1]Type!$A$2:$B$13227,2,FALSE)</f>
        <v>OC</v>
      </c>
      <c r="H314">
        <f>VLOOKUP(F314,[1]Type!$C$2:$D$13227,2,FALSE)</f>
        <v>4.8</v>
      </c>
    </row>
    <row r="315" spans="1:8" hidden="1" x14ac:dyDescent="0.2">
      <c r="A315" t="s">
        <v>409</v>
      </c>
      <c r="B315" t="s">
        <v>202</v>
      </c>
      <c r="C315" t="s">
        <v>190</v>
      </c>
      <c r="D315">
        <v>38</v>
      </c>
      <c r="E315">
        <v>7</v>
      </c>
      <c r="F315" t="s">
        <v>404</v>
      </c>
      <c r="G315" s="1" t="str">
        <f>VLOOKUP(F315,[1]Type!$A$2:$B$13227,2,FALSE)</f>
        <v>OC</v>
      </c>
      <c r="H315">
        <f>VLOOKUP(F315,[1]Type!$C$2:$D$13227,2,FALSE)</f>
        <v>4.8</v>
      </c>
    </row>
    <row r="316" spans="1:8" hidden="1" x14ac:dyDescent="0.2">
      <c r="A316" t="s">
        <v>410</v>
      </c>
      <c r="B316" t="s">
        <v>24</v>
      </c>
      <c r="C316" t="s">
        <v>223</v>
      </c>
      <c r="D316">
        <v>63</v>
      </c>
      <c r="E316">
        <v>5.7</v>
      </c>
      <c r="F316" t="s">
        <v>404</v>
      </c>
      <c r="G316" s="1" t="str">
        <f>VLOOKUP(F316,[1]Type!$A$2:$B$13227,2,FALSE)</f>
        <v>OC</v>
      </c>
      <c r="H316">
        <f>VLOOKUP(F316,[1]Type!$C$2:$D$13227,2,FALSE)</f>
        <v>4.8</v>
      </c>
    </row>
    <row r="317" spans="1:8" hidden="1" x14ac:dyDescent="0.2">
      <c r="A317" t="s">
        <v>402</v>
      </c>
      <c r="B317" t="s">
        <v>73</v>
      </c>
      <c r="C317" t="s">
        <v>411</v>
      </c>
      <c r="D317">
        <v>36</v>
      </c>
      <c r="E317">
        <v>6</v>
      </c>
      <c r="F317" t="s">
        <v>404</v>
      </c>
      <c r="G317" s="1" t="str">
        <f>VLOOKUP(F317,[1]Type!$A$2:$B$13227,2,FALSE)</f>
        <v>OC</v>
      </c>
      <c r="H317">
        <f>VLOOKUP(F317,[1]Type!$C$2:$D$13227,2,FALSE)</f>
        <v>4.8</v>
      </c>
    </row>
    <row r="318" spans="1:8" hidden="1" x14ac:dyDescent="0.2">
      <c r="A318" t="s">
        <v>412</v>
      </c>
      <c r="B318" t="s">
        <v>299</v>
      </c>
      <c r="C318" t="s">
        <v>300</v>
      </c>
      <c r="D318">
        <v>50</v>
      </c>
      <c r="E318" t="s">
        <v>296</v>
      </c>
      <c r="F318" t="s">
        <v>404</v>
      </c>
      <c r="G318" s="1" t="str">
        <f>VLOOKUP(F318,[1]Type!$A$2:$B$13227,2,FALSE)</f>
        <v>OC</v>
      </c>
      <c r="H318">
        <f>VLOOKUP(F318,[1]Type!$C$2:$D$13227,2,FALSE)</f>
        <v>4.8</v>
      </c>
    </row>
    <row r="319" spans="1:8" hidden="1" x14ac:dyDescent="0.2">
      <c r="A319" t="s">
        <v>402</v>
      </c>
      <c r="B319" t="s">
        <v>97</v>
      </c>
      <c r="C319" t="s">
        <v>323</v>
      </c>
      <c r="D319">
        <v>32</v>
      </c>
      <c r="E319">
        <v>5.5</v>
      </c>
      <c r="F319" t="s">
        <v>404</v>
      </c>
      <c r="G319" s="1" t="str">
        <f>VLOOKUP(F319,[1]Type!$A$2:$B$13227,2,FALSE)</f>
        <v>OC</v>
      </c>
      <c r="H319">
        <f>VLOOKUP(F319,[1]Type!$C$2:$D$13227,2,FALSE)</f>
        <v>4.8</v>
      </c>
    </row>
    <row r="320" spans="1:8" hidden="1" x14ac:dyDescent="0.2">
      <c r="A320" t="s">
        <v>413</v>
      </c>
      <c r="B320" t="s">
        <v>119</v>
      </c>
      <c r="C320" t="s">
        <v>117</v>
      </c>
      <c r="D320">
        <v>40</v>
      </c>
      <c r="F320" t="s">
        <v>414</v>
      </c>
      <c r="G320" s="1" t="str">
        <f>VLOOKUP(F320,[1]Type!$A$2:$B$13227,2,FALSE)</f>
        <v>OC</v>
      </c>
      <c r="H320">
        <f>VLOOKUP(F320,[1]Type!$C$2:$D$13227,2,FALSE)</f>
        <v>5.0999999999999996</v>
      </c>
    </row>
    <row r="321" spans="1:8" hidden="1" x14ac:dyDescent="0.2">
      <c r="A321" t="s">
        <v>402</v>
      </c>
      <c r="B321" t="s">
        <v>386</v>
      </c>
      <c r="C321" t="s">
        <v>168</v>
      </c>
      <c r="D321">
        <v>45</v>
      </c>
      <c r="F321" t="s">
        <v>404</v>
      </c>
      <c r="G321" s="1" t="str">
        <f>VLOOKUP(F321,[1]Type!$A$2:$B$13227,2,FALSE)</f>
        <v>OC</v>
      </c>
      <c r="H321">
        <f>VLOOKUP(F321,[1]Type!$C$2:$D$13227,2,FALSE)</f>
        <v>4.8</v>
      </c>
    </row>
    <row r="322" spans="1:8" hidden="1" x14ac:dyDescent="0.2">
      <c r="A322" t="s">
        <v>415</v>
      </c>
      <c r="B322" t="s">
        <v>15</v>
      </c>
      <c r="C322" t="s">
        <v>416</v>
      </c>
      <c r="D322">
        <v>15</v>
      </c>
      <c r="E322">
        <v>6.1</v>
      </c>
      <c r="F322" t="s">
        <v>417</v>
      </c>
      <c r="G322" s="1" t="str">
        <f>VLOOKUP(F322,[1]Type!$A$2:$B$13227,2,FALSE)</f>
        <v>OC</v>
      </c>
      <c r="H322">
        <f>VLOOKUP(F322,[1]Type!$C$2:$D$13227,2,FALSE)</f>
        <v>5.2</v>
      </c>
    </row>
    <row r="323" spans="1:8" hidden="1" x14ac:dyDescent="0.2">
      <c r="A323" t="s">
        <v>415</v>
      </c>
      <c r="B323" t="s">
        <v>116</v>
      </c>
      <c r="C323" t="s">
        <v>280</v>
      </c>
      <c r="D323">
        <v>171</v>
      </c>
      <c r="E323">
        <v>7</v>
      </c>
      <c r="F323" t="s">
        <v>417</v>
      </c>
      <c r="G323" s="1" t="str">
        <f>VLOOKUP(F323,[1]Type!$A$2:$B$13227,2,FALSE)</f>
        <v>OC</v>
      </c>
      <c r="H323">
        <f>VLOOKUP(F323,[1]Type!$C$2:$D$13227,2,FALSE)</f>
        <v>5.2</v>
      </c>
    </row>
    <row r="324" spans="1:8" hidden="1" x14ac:dyDescent="0.2">
      <c r="A324" t="s">
        <v>415</v>
      </c>
      <c r="B324" t="s">
        <v>73</v>
      </c>
      <c r="C324" t="s">
        <v>323</v>
      </c>
      <c r="D324">
        <v>25</v>
      </c>
      <c r="E324">
        <v>6.4</v>
      </c>
      <c r="F324" t="s">
        <v>417</v>
      </c>
      <c r="G324" s="1" t="str">
        <f>VLOOKUP(F324,[1]Type!$A$2:$B$13227,2,FALSE)</f>
        <v>OC</v>
      </c>
      <c r="H324">
        <f>VLOOKUP(F324,[1]Type!$C$2:$D$13227,2,FALSE)</f>
        <v>5.2</v>
      </c>
    </row>
    <row r="325" spans="1:8" hidden="1" x14ac:dyDescent="0.2">
      <c r="A325" t="s">
        <v>418</v>
      </c>
      <c r="B325" t="s">
        <v>202</v>
      </c>
      <c r="C325" t="s">
        <v>339</v>
      </c>
      <c r="D325">
        <v>15</v>
      </c>
      <c r="E325">
        <v>4.5</v>
      </c>
      <c r="F325" t="s">
        <v>419</v>
      </c>
      <c r="G325" s="1" t="str">
        <f>VLOOKUP(F325,[1]Type!$A$2:$B$13227,2,FALSE)</f>
        <v>GC</v>
      </c>
      <c r="H325">
        <f>VLOOKUP(F325,[1]Type!$C$2:$D$13227,2,FALSE)</f>
        <v>5.3</v>
      </c>
    </row>
    <row r="326" spans="1:8" hidden="1" x14ac:dyDescent="0.2">
      <c r="A326" t="s">
        <v>420</v>
      </c>
      <c r="B326" t="s">
        <v>15</v>
      </c>
      <c r="C326" t="s">
        <v>16</v>
      </c>
      <c r="D326">
        <v>10</v>
      </c>
      <c r="E326">
        <v>6.5</v>
      </c>
      <c r="F326" t="s">
        <v>421</v>
      </c>
      <c r="G326" s="1" t="str">
        <f>VLOOKUP(F326,[1]Type!$A$2:$B$13227,2,FALSE)</f>
        <v>GC</v>
      </c>
      <c r="H326">
        <f>VLOOKUP(F326,[1]Type!$C$2:$D$13227,2,FALSE)</f>
        <v>5.3</v>
      </c>
    </row>
    <row r="327" spans="1:8" hidden="1" x14ac:dyDescent="0.2">
      <c r="A327" t="s">
        <v>418</v>
      </c>
      <c r="B327" t="s">
        <v>15</v>
      </c>
      <c r="C327" t="s">
        <v>416</v>
      </c>
      <c r="D327">
        <v>15</v>
      </c>
      <c r="E327">
        <v>6.2</v>
      </c>
      <c r="F327" t="s">
        <v>419</v>
      </c>
      <c r="G327" s="1" t="str">
        <f>VLOOKUP(F327,[1]Type!$A$2:$B$13227,2,FALSE)</f>
        <v>GC</v>
      </c>
      <c r="H327">
        <f>VLOOKUP(F327,[1]Type!$C$2:$D$13227,2,FALSE)</f>
        <v>5.3</v>
      </c>
    </row>
    <row r="328" spans="1:8" hidden="1" x14ac:dyDescent="0.2">
      <c r="A328" t="s">
        <v>422</v>
      </c>
      <c r="B328" t="s">
        <v>15</v>
      </c>
      <c r="C328" t="s">
        <v>416</v>
      </c>
      <c r="D328">
        <v>15</v>
      </c>
      <c r="E328">
        <v>6.2</v>
      </c>
      <c r="F328" t="s">
        <v>423</v>
      </c>
      <c r="G328" s="1" t="str">
        <f>VLOOKUP(F328,[1]Type!$A$2:$B$13227,2,FALSE)</f>
        <v>GC</v>
      </c>
      <c r="H328">
        <f>VLOOKUP(F328,[1]Type!$C$2:$D$13227,2,FALSE)</f>
        <v>5.3</v>
      </c>
    </row>
    <row r="329" spans="1:8" hidden="1" x14ac:dyDescent="0.2">
      <c r="A329" t="s">
        <v>424</v>
      </c>
      <c r="B329" t="s">
        <v>24</v>
      </c>
      <c r="C329" t="s">
        <v>25</v>
      </c>
      <c r="D329">
        <v>9</v>
      </c>
      <c r="E329">
        <v>5.6</v>
      </c>
      <c r="F329" t="s">
        <v>425</v>
      </c>
      <c r="G329" s="1" t="str">
        <f>VLOOKUP(F329,[1]Type!$A$2:$B$13227,2,FALSE)</f>
        <v>OC</v>
      </c>
      <c r="H329">
        <f>VLOOKUP(F329,[1]Type!$C$2:$D$13227,2,FALSE)</f>
        <v>5.3</v>
      </c>
    </row>
    <row r="330" spans="1:8" hidden="1" x14ac:dyDescent="0.2">
      <c r="A330" t="s">
        <v>426</v>
      </c>
      <c r="B330" t="s">
        <v>33</v>
      </c>
      <c r="C330" t="s">
        <v>34</v>
      </c>
      <c r="D330">
        <v>70</v>
      </c>
      <c r="E330" t="s">
        <v>35</v>
      </c>
      <c r="F330" t="s">
        <v>421</v>
      </c>
      <c r="G330" s="1" t="str">
        <f>VLOOKUP(F330,[1]Type!$A$2:$B$13227,2,FALSE)</f>
        <v>GC</v>
      </c>
      <c r="H330">
        <f>VLOOKUP(F330,[1]Type!$C$2:$D$13227,2,FALSE)</f>
        <v>5.3</v>
      </c>
    </row>
    <row r="331" spans="1:8" hidden="1" x14ac:dyDescent="0.2">
      <c r="A331" t="s">
        <v>418</v>
      </c>
      <c r="B331" t="s">
        <v>36</v>
      </c>
      <c r="C331" t="s">
        <v>427</v>
      </c>
      <c r="D331">
        <v>15</v>
      </c>
      <c r="F331" t="s">
        <v>419</v>
      </c>
      <c r="G331" s="1" t="str">
        <f>VLOOKUP(F331,[1]Type!$A$2:$B$13227,2,FALSE)</f>
        <v>GC</v>
      </c>
      <c r="H331">
        <f>VLOOKUP(F331,[1]Type!$C$2:$D$13227,2,FALSE)</f>
        <v>5.3</v>
      </c>
    </row>
    <row r="332" spans="1:8" hidden="1" x14ac:dyDescent="0.2">
      <c r="A332" t="s">
        <v>428</v>
      </c>
      <c r="B332" t="s">
        <v>119</v>
      </c>
      <c r="C332" t="s">
        <v>117</v>
      </c>
      <c r="D332">
        <v>40</v>
      </c>
      <c r="F332" t="s">
        <v>425</v>
      </c>
      <c r="G332" s="1" t="str">
        <f>VLOOKUP(F332,[1]Type!$A$2:$B$13227,2,FALSE)</f>
        <v>OC</v>
      </c>
      <c r="H332">
        <f>VLOOKUP(F332,[1]Type!$C$2:$D$13227,2,FALSE)</f>
        <v>5.3</v>
      </c>
    </row>
    <row r="333" spans="1:8" hidden="1" x14ac:dyDescent="0.2">
      <c r="A333" t="s">
        <v>418</v>
      </c>
      <c r="B333" t="s">
        <v>73</v>
      </c>
      <c r="C333" t="s">
        <v>117</v>
      </c>
      <c r="D333">
        <v>27</v>
      </c>
      <c r="E333">
        <v>6.6</v>
      </c>
      <c r="F333" t="s">
        <v>419</v>
      </c>
      <c r="G333" s="1" t="str">
        <f>VLOOKUP(F333,[1]Type!$A$2:$B$13227,2,FALSE)</f>
        <v>GC</v>
      </c>
      <c r="H333">
        <f>VLOOKUP(F333,[1]Type!$C$2:$D$13227,2,FALSE)</f>
        <v>5.3</v>
      </c>
    </row>
    <row r="334" spans="1:8" hidden="1" x14ac:dyDescent="0.2">
      <c r="A334" t="s">
        <v>422</v>
      </c>
      <c r="B334" t="s">
        <v>73</v>
      </c>
      <c r="C334" t="s">
        <v>117</v>
      </c>
      <c r="D334">
        <v>27</v>
      </c>
      <c r="E334">
        <v>6.6</v>
      </c>
      <c r="F334" t="s">
        <v>423</v>
      </c>
      <c r="G334" s="1" t="str">
        <f>VLOOKUP(F334,[1]Type!$A$2:$B$13227,2,FALSE)</f>
        <v>GC</v>
      </c>
      <c r="H334">
        <f>VLOOKUP(F334,[1]Type!$C$2:$D$13227,2,FALSE)</f>
        <v>5.3</v>
      </c>
    </row>
    <row r="335" spans="1:8" hidden="1" x14ac:dyDescent="0.2">
      <c r="A335" t="s">
        <v>418</v>
      </c>
      <c r="B335" t="s">
        <v>15</v>
      </c>
      <c r="C335" t="s">
        <v>123</v>
      </c>
      <c r="D335">
        <v>28</v>
      </c>
      <c r="E335">
        <v>6.8</v>
      </c>
      <c r="F335" t="s">
        <v>419</v>
      </c>
      <c r="G335" s="1" t="str">
        <f>VLOOKUP(F335,[1]Type!$A$2:$B$13227,2,FALSE)</f>
        <v>GC</v>
      </c>
      <c r="H335">
        <f>VLOOKUP(F335,[1]Type!$C$2:$D$13227,2,FALSE)</f>
        <v>5.3</v>
      </c>
    </row>
    <row r="336" spans="1:8" hidden="1" x14ac:dyDescent="0.2">
      <c r="A336" t="s">
        <v>418</v>
      </c>
      <c r="B336" t="s">
        <v>97</v>
      </c>
      <c r="C336" t="s">
        <v>326</v>
      </c>
      <c r="D336">
        <v>1</v>
      </c>
      <c r="E336">
        <v>7.5</v>
      </c>
      <c r="F336" t="s">
        <v>419</v>
      </c>
      <c r="G336" s="1" t="str">
        <f>VLOOKUP(F336,[1]Type!$A$2:$B$13227,2,FALSE)</f>
        <v>GC</v>
      </c>
      <c r="H336">
        <f>VLOOKUP(F336,[1]Type!$C$2:$D$13227,2,FALSE)</f>
        <v>5.3</v>
      </c>
    </row>
    <row r="337" spans="1:8" hidden="1" x14ac:dyDescent="0.2">
      <c r="A337" t="s">
        <v>429</v>
      </c>
      <c r="B337" t="s">
        <v>340</v>
      </c>
      <c r="C337" t="s">
        <v>326</v>
      </c>
      <c r="E337" t="s">
        <v>341</v>
      </c>
      <c r="F337" t="s">
        <v>419</v>
      </c>
      <c r="G337" s="1" t="str">
        <f>VLOOKUP(F337,[1]Type!$A$2:$B$13227,2,FALSE)</f>
        <v>GC</v>
      </c>
      <c r="H337">
        <f>VLOOKUP(F337,[1]Type!$C$2:$D$13227,2,FALSE)</f>
        <v>5.3</v>
      </c>
    </row>
    <row r="338" spans="1:8" hidden="1" x14ac:dyDescent="0.2">
      <c r="A338" t="s">
        <v>413</v>
      </c>
      <c r="B338" t="s">
        <v>116</v>
      </c>
      <c r="C338" t="s">
        <v>168</v>
      </c>
      <c r="D338">
        <v>69</v>
      </c>
      <c r="E338">
        <v>7.5</v>
      </c>
      <c r="F338" t="s">
        <v>414</v>
      </c>
      <c r="G338" s="1" t="str">
        <f>VLOOKUP(F338,[1]Type!$A$2:$B$13227,2,FALSE)</f>
        <v>OC</v>
      </c>
      <c r="H338">
        <f>VLOOKUP(F338,[1]Type!$C$2:$D$13227,2,FALSE)</f>
        <v>5.0999999999999996</v>
      </c>
    </row>
    <row r="339" spans="1:8" hidden="1" x14ac:dyDescent="0.2">
      <c r="A339" t="s">
        <v>428</v>
      </c>
      <c r="B339" t="s">
        <v>116</v>
      </c>
      <c r="C339" t="s">
        <v>127</v>
      </c>
      <c r="D339">
        <v>161</v>
      </c>
      <c r="E339">
        <v>7.2</v>
      </c>
      <c r="F339" t="s">
        <v>425</v>
      </c>
      <c r="G339" s="1" t="str">
        <f>VLOOKUP(F339,[1]Type!$A$2:$B$13227,2,FALSE)</f>
        <v>OC</v>
      </c>
      <c r="H339">
        <f>VLOOKUP(F339,[1]Type!$C$2:$D$13227,2,FALSE)</f>
        <v>5.3</v>
      </c>
    </row>
    <row r="340" spans="1:8" hidden="1" x14ac:dyDescent="0.2">
      <c r="A340" t="s">
        <v>418</v>
      </c>
      <c r="B340" t="s">
        <v>33</v>
      </c>
      <c r="C340" t="s">
        <v>127</v>
      </c>
      <c r="D340">
        <v>40</v>
      </c>
      <c r="F340" t="s">
        <v>419</v>
      </c>
      <c r="G340" s="1" t="str">
        <f>VLOOKUP(F340,[1]Type!$A$2:$B$13227,2,FALSE)</f>
        <v>GC</v>
      </c>
      <c r="H340">
        <f>VLOOKUP(F340,[1]Type!$C$2:$D$13227,2,FALSE)</f>
        <v>5.3</v>
      </c>
    </row>
    <row r="341" spans="1:8" hidden="1" x14ac:dyDescent="0.2">
      <c r="A341" t="s">
        <v>430</v>
      </c>
      <c r="B341" t="s">
        <v>116</v>
      </c>
      <c r="C341" t="s">
        <v>127</v>
      </c>
      <c r="D341">
        <v>64</v>
      </c>
      <c r="E341">
        <v>6.9</v>
      </c>
      <c r="F341" t="s">
        <v>419</v>
      </c>
      <c r="G341" s="1" t="str">
        <f>VLOOKUP(F341,[1]Type!$A$2:$B$13227,2,FALSE)</f>
        <v>GC</v>
      </c>
      <c r="H341">
        <f>VLOOKUP(F341,[1]Type!$C$2:$D$13227,2,FALSE)</f>
        <v>5.3</v>
      </c>
    </row>
    <row r="342" spans="1:8" hidden="1" x14ac:dyDescent="0.2">
      <c r="A342" t="s">
        <v>422</v>
      </c>
      <c r="B342" t="s">
        <v>116</v>
      </c>
      <c r="C342" t="s">
        <v>127</v>
      </c>
      <c r="D342">
        <v>161</v>
      </c>
      <c r="E342">
        <v>7.8</v>
      </c>
      <c r="F342" t="s">
        <v>423</v>
      </c>
      <c r="G342" s="1" t="str">
        <f>VLOOKUP(F342,[1]Type!$A$2:$B$13227,2,FALSE)</f>
        <v>GC</v>
      </c>
      <c r="H342">
        <f>VLOOKUP(F342,[1]Type!$C$2:$D$13227,2,FALSE)</f>
        <v>5.3</v>
      </c>
    </row>
    <row r="343" spans="1:8" hidden="1" x14ac:dyDescent="0.2">
      <c r="A343" t="s">
        <v>418</v>
      </c>
      <c r="B343" t="s">
        <v>116</v>
      </c>
      <c r="C343" t="s">
        <v>280</v>
      </c>
      <c r="D343">
        <v>171</v>
      </c>
      <c r="E343">
        <v>7.4</v>
      </c>
      <c r="F343" t="s">
        <v>419</v>
      </c>
      <c r="G343" s="1" t="str">
        <f>VLOOKUP(F343,[1]Type!$A$2:$B$13227,2,FALSE)</f>
        <v>GC</v>
      </c>
      <c r="H343">
        <f>VLOOKUP(F343,[1]Type!$C$2:$D$13227,2,FALSE)</f>
        <v>5.3</v>
      </c>
    </row>
    <row r="344" spans="1:8" hidden="1" x14ac:dyDescent="0.2">
      <c r="A344" t="s">
        <v>426</v>
      </c>
      <c r="B344" t="s">
        <v>119</v>
      </c>
      <c r="C344" t="s">
        <v>431</v>
      </c>
      <c r="D344">
        <v>80</v>
      </c>
      <c r="F344" t="s">
        <v>421</v>
      </c>
      <c r="G344" s="1" t="str">
        <f>VLOOKUP(F344,[1]Type!$A$2:$B$13227,2,FALSE)</f>
        <v>GC</v>
      </c>
      <c r="H344">
        <f>VLOOKUP(F344,[1]Type!$C$2:$D$13227,2,FALSE)</f>
        <v>5.3</v>
      </c>
    </row>
    <row r="345" spans="1:8" hidden="1" x14ac:dyDescent="0.2">
      <c r="A345" t="s">
        <v>432</v>
      </c>
      <c r="B345" t="s">
        <v>403</v>
      </c>
      <c r="C345" t="s">
        <v>20</v>
      </c>
      <c r="D345">
        <v>7</v>
      </c>
      <c r="E345">
        <v>6.1</v>
      </c>
      <c r="F345" t="s">
        <v>433</v>
      </c>
      <c r="G345" s="1" t="str">
        <f>VLOOKUP(F345,[1]Type!$A$2:$B$13227,2,FALSE)</f>
        <v>OC</v>
      </c>
      <c r="H345">
        <f>VLOOKUP(F345,[1]Type!$C$2:$D$13227,2,FALSE)</f>
        <v>5.4</v>
      </c>
    </row>
    <row r="346" spans="1:8" hidden="1" x14ac:dyDescent="0.2">
      <c r="A346" t="s">
        <v>432</v>
      </c>
      <c r="B346" t="s">
        <v>73</v>
      </c>
      <c r="C346" t="s">
        <v>74</v>
      </c>
      <c r="D346">
        <v>69</v>
      </c>
      <c r="E346">
        <v>5.3</v>
      </c>
      <c r="F346" t="s">
        <v>433</v>
      </c>
      <c r="G346" s="1" t="str">
        <f>VLOOKUP(F346,[1]Type!$A$2:$B$13227,2,FALSE)</f>
        <v>OC</v>
      </c>
      <c r="H346">
        <f>VLOOKUP(F346,[1]Type!$C$2:$D$13227,2,FALSE)</f>
        <v>5.4</v>
      </c>
    </row>
    <row r="347" spans="1:8" hidden="1" x14ac:dyDescent="0.2">
      <c r="A347" t="s">
        <v>434</v>
      </c>
      <c r="B347" t="s">
        <v>119</v>
      </c>
      <c r="C347" t="s">
        <v>117</v>
      </c>
      <c r="D347">
        <v>24</v>
      </c>
      <c r="F347" t="s">
        <v>435</v>
      </c>
      <c r="G347" s="1" t="str">
        <f>VLOOKUP(F347,[1]Type!$A$2:$B$13227,2,FALSE)</f>
        <v>OC</v>
      </c>
      <c r="H347">
        <f>VLOOKUP(F347,[1]Type!$C$2:$D$13227,2,FALSE)</f>
        <v>5.4</v>
      </c>
    </row>
    <row r="348" spans="1:8" hidden="1" x14ac:dyDescent="0.2">
      <c r="A348" t="s">
        <v>436</v>
      </c>
      <c r="B348" t="s">
        <v>73</v>
      </c>
      <c r="C348" t="s">
        <v>117</v>
      </c>
      <c r="D348">
        <v>10</v>
      </c>
      <c r="E348">
        <v>6.6</v>
      </c>
      <c r="F348" t="s">
        <v>437</v>
      </c>
      <c r="G348" s="1" t="str">
        <f>VLOOKUP(F348,[1]Type!$A$2:$B$13227,2,FALSE)</f>
        <v>OC</v>
      </c>
      <c r="H348">
        <f>VLOOKUP(F348,[1]Type!$C$2:$D$13227,2,FALSE)</f>
        <v>5.4</v>
      </c>
    </row>
    <row r="349" spans="1:8" hidden="1" x14ac:dyDescent="0.2">
      <c r="A349" t="s">
        <v>426</v>
      </c>
      <c r="B349" t="s">
        <v>116</v>
      </c>
      <c r="C349" t="s">
        <v>127</v>
      </c>
      <c r="D349">
        <v>161</v>
      </c>
      <c r="E349">
        <v>7.8</v>
      </c>
      <c r="F349" t="s">
        <v>421</v>
      </c>
      <c r="G349" s="1" t="str">
        <f>VLOOKUP(F349,[1]Type!$A$2:$B$13227,2,FALSE)</f>
        <v>GC</v>
      </c>
      <c r="H349">
        <f>VLOOKUP(F349,[1]Type!$C$2:$D$13227,2,FALSE)</f>
        <v>5.3</v>
      </c>
    </row>
    <row r="350" spans="1:8" hidden="1" x14ac:dyDescent="0.2">
      <c r="A350" t="s">
        <v>434</v>
      </c>
      <c r="B350" t="s">
        <v>116</v>
      </c>
      <c r="C350" t="s">
        <v>127</v>
      </c>
      <c r="D350">
        <v>53</v>
      </c>
      <c r="E350">
        <v>7.5</v>
      </c>
      <c r="F350" t="s">
        <v>435</v>
      </c>
      <c r="G350" s="1" t="str">
        <f>VLOOKUP(F350,[1]Type!$A$2:$B$13227,2,FALSE)</f>
        <v>OC</v>
      </c>
      <c r="H350">
        <f>VLOOKUP(F350,[1]Type!$C$2:$D$13227,2,FALSE)</f>
        <v>5.4</v>
      </c>
    </row>
    <row r="351" spans="1:8" hidden="1" x14ac:dyDescent="0.2">
      <c r="A351" t="s">
        <v>432</v>
      </c>
      <c r="B351" t="s">
        <v>15</v>
      </c>
      <c r="C351" t="s">
        <v>176</v>
      </c>
      <c r="D351">
        <v>100</v>
      </c>
      <c r="E351">
        <v>5.3</v>
      </c>
      <c r="F351" t="s">
        <v>433</v>
      </c>
      <c r="G351" s="1" t="str">
        <f>VLOOKUP(F351,[1]Type!$A$2:$B$13227,2,FALSE)</f>
        <v>OC</v>
      </c>
      <c r="H351">
        <f>VLOOKUP(F351,[1]Type!$C$2:$D$13227,2,FALSE)</f>
        <v>5.4</v>
      </c>
    </row>
    <row r="352" spans="1:8" hidden="1" x14ac:dyDescent="0.2">
      <c r="A352" t="s">
        <v>438</v>
      </c>
      <c r="B352" t="s">
        <v>24</v>
      </c>
      <c r="C352" t="s">
        <v>223</v>
      </c>
      <c r="D352">
        <v>63</v>
      </c>
      <c r="E352">
        <v>5.2</v>
      </c>
      <c r="F352" t="s">
        <v>433</v>
      </c>
      <c r="G352" s="1" t="str">
        <f>VLOOKUP(F352,[1]Type!$A$2:$B$13227,2,FALSE)</f>
        <v>OC</v>
      </c>
      <c r="H352">
        <f>VLOOKUP(F352,[1]Type!$C$2:$D$13227,2,FALSE)</f>
        <v>5.4</v>
      </c>
    </row>
    <row r="353" spans="1:8" hidden="1" x14ac:dyDescent="0.2">
      <c r="A353" t="s">
        <v>436</v>
      </c>
      <c r="B353" t="s">
        <v>116</v>
      </c>
      <c r="C353" t="s">
        <v>280</v>
      </c>
      <c r="D353">
        <v>171</v>
      </c>
      <c r="E353">
        <v>7</v>
      </c>
      <c r="F353" t="s">
        <v>437</v>
      </c>
      <c r="G353" s="1" t="str">
        <f>VLOOKUP(F353,[1]Type!$A$2:$B$13227,2,FALSE)</f>
        <v>OC</v>
      </c>
      <c r="H353">
        <f>VLOOKUP(F353,[1]Type!$C$2:$D$13227,2,FALSE)</f>
        <v>5.4</v>
      </c>
    </row>
    <row r="354" spans="1:8" hidden="1" x14ac:dyDescent="0.2">
      <c r="A354" t="s">
        <v>432</v>
      </c>
      <c r="B354" t="s">
        <v>391</v>
      </c>
      <c r="C354" t="s">
        <v>290</v>
      </c>
      <c r="D354">
        <v>167</v>
      </c>
      <c r="F354" t="s">
        <v>433</v>
      </c>
      <c r="G354" s="1" t="str">
        <f>VLOOKUP(F354,[1]Type!$A$2:$B$13227,2,FALSE)</f>
        <v>OC</v>
      </c>
      <c r="H354">
        <f>VLOOKUP(F354,[1]Type!$C$2:$D$13227,2,FALSE)</f>
        <v>5.4</v>
      </c>
    </row>
    <row r="355" spans="1:8" hidden="1" x14ac:dyDescent="0.2">
      <c r="A355" t="s">
        <v>436</v>
      </c>
      <c r="B355" t="s">
        <v>97</v>
      </c>
      <c r="C355" t="s">
        <v>439</v>
      </c>
      <c r="D355">
        <v>187</v>
      </c>
      <c r="E355">
        <v>7.5</v>
      </c>
      <c r="F355" t="s">
        <v>437</v>
      </c>
      <c r="G355" s="1" t="str">
        <f>VLOOKUP(F355,[1]Type!$A$2:$B$13227,2,FALSE)</f>
        <v>OC</v>
      </c>
      <c r="H355">
        <f>VLOOKUP(F355,[1]Type!$C$2:$D$13227,2,FALSE)</f>
        <v>5.4</v>
      </c>
    </row>
    <row r="356" spans="1:8" hidden="1" x14ac:dyDescent="0.2">
      <c r="A356" t="s">
        <v>436</v>
      </c>
      <c r="B356" t="s">
        <v>97</v>
      </c>
      <c r="C356" t="s">
        <v>313</v>
      </c>
      <c r="D356">
        <v>102</v>
      </c>
      <c r="E356">
        <v>6.7</v>
      </c>
      <c r="F356" t="s">
        <v>437</v>
      </c>
      <c r="G356" s="1" t="str">
        <f>VLOOKUP(F356,[1]Type!$A$2:$B$13227,2,FALSE)</f>
        <v>OC</v>
      </c>
      <c r="H356">
        <f>VLOOKUP(F356,[1]Type!$C$2:$D$13227,2,FALSE)</f>
        <v>5.4</v>
      </c>
    </row>
    <row r="357" spans="1:8" hidden="1" x14ac:dyDescent="0.2">
      <c r="A357" t="s">
        <v>440</v>
      </c>
      <c r="B357" t="s">
        <v>73</v>
      </c>
      <c r="C357" t="s">
        <v>117</v>
      </c>
      <c r="D357">
        <v>27</v>
      </c>
      <c r="E357">
        <v>6.6</v>
      </c>
      <c r="F357" t="s">
        <v>441</v>
      </c>
      <c r="G357" s="1" t="str">
        <f>VLOOKUP(F357,[1]Type!$A$2:$B$13227,2,FALSE)</f>
        <v>OC</v>
      </c>
      <c r="H357">
        <f>VLOOKUP(F357,[1]Type!$C$2:$D$13227,2,FALSE)</f>
        <v>5.5</v>
      </c>
    </row>
    <row r="358" spans="1:8" hidden="1" x14ac:dyDescent="0.2">
      <c r="A358" t="s">
        <v>432</v>
      </c>
      <c r="B358" t="s">
        <v>332</v>
      </c>
      <c r="C358" t="s">
        <v>442</v>
      </c>
      <c r="D358">
        <v>79</v>
      </c>
      <c r="E358">
        <v>5.7</v>
      </c>
      <c r="F358" t="s">
        <v>433</v>
      </c>
      <c r="G358" s="1" t="str">
        <f>VLOOKUP(F358,[1]Type!$A$2:$B$13227,2,FALSE)</f>
        <v>OC</v>
      </c>
      <c r="H358">
        <f>VLOOKUP(F358,[1]Type!$C$2:$D$13227,2,FALSE)</f>
        <v>5.4</v>
      </c>
    </row>
    <row r="359" spans="1:8" hidden="1" x14ac:dyDescent="0.2">
      <c r="A359" t="s">
        <v>440</v>
      </c>
      <c r="B359" t="s">
        <v>116</v>
      </c>
      <c r="C359" t="s">
        <v>280</v>
      </c>
      <c r="D359">
        <v>171</v>
      </c>
      <c r="E359">
        <v>7</v>
      </c>
      <c r="F359" t="s">
        <v>441</v>
      </c>
      <c r="G359" s="1" t="str">
        <f>VLOOKUP(F359,[1]Type!$A$2:$B$13227,2,FALSE)</f>
        <v>OC</v>
      </c>
      <c r="H359">
        <f>VLOOKUP(F359,[1]Type!$C$2:$D$13227,2,FALSE)</f>
        <v>5.5</v>
      </c>
    </row>
    <row r="360" spans="1:8" hidden="1" x14ac:dyDescent="0.2">
      <c r="A360" t="s">
        <v>443</v>
      </c>
      <c r="B360" t="s">
        <v>97</v>
      </c>
      <c r="C360" t="s">
        <v>151</v>
      </c>
      <c r="D360">
        <v>101</v>
      </c>
      <c r="E360">
        <v>6.7</v>
      </c>
      <c r="F360" t="s">
        <v>444</v>
      </c>
      <c r="G360" s="1" t="str">
        <f>VLOOKUP(F360,[1]Type!$A$2:$B$13227,2,FALSE)</f>
        <v>OC</v>
      </c>
      <c r="H360">
        <f>VLOOKUP(F360,[1]Type!$C$2:$D$13227,2,FALSE)</f>
        <v>5.5</v>
      </c>
    </row>
    <row r="361" spans="1:8" hidden="1" x14ac:dyDescent="0.2">
      <c r="A361" t="s">
        <v>445</v>
      </c>
      <c r="B361" t="s">
        <v>97</v>
      </c>
      <c r="C361" t="s">
        <v>313</v>
      </c>
      <c r="D361">
        <v>61</v>
      </c>
      <c r="E361">
        <v>7.3</v>
      </c>
      <c r="F361" t="s">
        <v>446</v>
      </c>
      <c r="G361" s="1" t="str">
        <f>VLOOKUP(F361,[1]Type!$A$2:$B$13227,2,FALSE)</f>
        <v>OC</v>
      </c>
      <c r="H361">
        <f>VLOOKUP(F361,[1]Type!$C$2:$D$13227,2,FALSE)</f>
        <v>5.6</v>
      </c>
    </row>
    <row r="362" spans="1:8" hidden="1" x14ac:dyDescent="0.2">
      <c r="A362" t="s">
        <v>445</v>
      </c>
      <c r="B362" t="s">
        <v>116</v>
      </c>
      <c r="C362" t="s">
        <v>127</v>
      </c>
      <c r="D362">
        <v>64</v>
      </c>
      <c r="E362">
        <v>7</v>
      </c>
      <c r="F362" t="s">
        <v>446</v>
      </c>
      <c r="G362" s="1" t="str">
        <f>VLOOKUP(F362,[1]Type!$A$2:$B$13227,2,FALSE)</f>
        <v>OC</v>
      </c>
      <c r="H362">
        <f>VLOOKUP(F362,[1]Type!$C$2:$D$13227,2,FALSE)</f>
        <v>5.6</v>
      </c>
    </row>
    <row r="363" spans="1:8" hidden="1" x14ac:dyDescent="0.2">
      <c r="A363" t="s">
        <v>447</v>
      </c>
      <c r="B363" t="s">
        <v>73</v>
      </c>
      <c r="C363" t="s">
        <v>117</v>
      </c>
      <c r="D363">
        <v>53</v>
      </c>
      <c r="E363">
        <v>6.6</v>
      </c>
      <c r="F363" t="s">
        <v>448</v>
      </c>
      <c r="G363" s="1" t="str">
        <f>VLOOKUP(F363,[1]Type!$A$2:$B$13227,2,FALSE)</f>
        <v>OC</v>
      </c>
      <c r="H363">
        <f>VLOOKUP(F363,[1]Type!$C$2:$D$13227,2,FALSE)</f>
        <v>5.8</v>
      </c>
    </row>
    <row r="364" spans="1:8" hidden="1" x14ac:dyDescent="0.2">
      <c r="A364" t="s">
        <v>449</v>
      </c>
      <c r="B364" t="s">
        <v>73</v>
      </c>
      <c r="C364" t="s">
        <v>117</v>
      </c>
      <c r="D364">
        <v>27</v>
      </c>
      <c r="E364">
        <v>6.6</v>
      </c>
      <c r="F364" t="s">
        <v>450</v>
      </c>
      <c r="G364" s="1" t="str">
        <f>VLOOKUP(F364,[1]Type!$A$2:$B$13227,2,FALSE)</f>
        <v>OC</v>
      </c>
      <c r="H364">
        <f>VLOOKUP(F364,[1]Type!$C$2:$D$13227,2,FALSE)</f>
        <v>5.8</v>
      </c>
    </row>
    <row r="365" spans="1:8" hidden="1" x14ac:dyDescent="0.2">
      <c r="A365" t="s">
        <v>451</v>
      </c>
      <c r="B365" t="s">
        <v>97</v>
      </c>
      <c r="C365" t="s">
        <v>151</v>
      </c>
      <c r="D365">
        <v>61</v>
      </c>
      <c r="E365">
        <v>7.3</v>
      </c>
      <c r="F365" t="s">
        <v>452</v>
      </c>
      <c r="G365" s="1" t="str">
        <f>VLOOKUP(F365,[1]Type!$A$2:$B$13227,2,FALSE)</f>
        <v>OC</v>
      </c>
      <c r="H365">
        <f>VLOOKUP(F365,[1]Type!$C$2:$D$13227,2,FALSE)</f>
        <v>5.7</v>
      </c>
    </row>
    <row r="366" spans="1:8" hidden="1" x14ac:dyDescent="0.2">
      <c r="A366" t="s">
        <v>447</v>
      </c>
      <c r="B366" t="s">
        <v>116</v>
      </c>
      <c r="C366" t="s">
        <v>127</v>
      </c>
      <c r="D366">
        <v>94</v>
      </c>
      <c r="E366">
        <v>6.5</v>
      </c>
      <c r="F366" t="s">
        <v>448</v>
      </c>
      <c r="G366" s="1" t="str">
        <f>VLOOKUP(F366,[1]Type!$A$2:$B$13227,2,FALSE)</f>
        <v>OC</v>
      </c>
      <c r="H366">
        <f>VLOOKUP(F366,[1]Type!$C$2:$D$13227,2,FALSE)</f>
        <v>5.8</v>
      </c>
    </row>
    <row r="367" spans="1:8" hidden="1" x14ac:dyDescent="0.2">
      <c r="A367" t="s">
        <v>449</v>
      </c>
      <c r="B367" t="s">
        <v>116</v>
      </c>
      <c r="C367" t="s">
        <v>280</v>
      </c>
      <c r="D367">
        <v>92</v>
      </c>
      <c r="E367">
        <v>7</v>
      </c>
      <c r="F367" t="s">
        <v>450</v>
      </c>
      <c r="G367" s="1" t="str">
        <f>VLOOKUP(F367,[1]Type!$A$2:$B$13227,2,FALSE)</f>
        <v>OC</v>
      </c>
      <c r="H367">
        <f>VLOOKUP(F367,[1]Type!$C$2:$D$13227,2,FALSE)</f>
        <v>5.8</v>
      </c>
    </row>
    <row r="368" spans="1:8" hidden="1" x14ac:dyDescent="0.2">
      <c r="A368" t="s">
        <v>453</v>
      </c>
      <c r="B368" t="s">
        <v>383</v>
      </c>
      <c r="C368" t="s">
        <v>384</v>
      </c>
      <c r="D368">
        <v>80</v>
      </c>
      <c r="F368" t="s">
        <v>454</v>
      </c>
      <c r="G368" s="1" t="str">
        <f>VLOOKUP(F368,[1]Type!$A$2:$B$13227,2,FALSE)</f>
        <v>OC</v>
      </c>
      <c r="H368">
        <f>VLOOKUP(F368,[1]Type!$C$2:$D$13227,2,FALSE)</f>
        <v>5.9</v>
      </c>
    </row>
    <row r="369" spans="1:8" hidden="1" x14ac:dyDescent="0.2">
      <c r="A369" t="s">
        <v>453</v>
      </c>
      <c r="B369" t="s">
        <v>73</v>
      </c>
      <c r="C369" t="s">
        <v>74</v>
      </c>
      <c r="D369">
        <v>110</v>
      </c>
      <c r="E369" t="s">
        <v>455</v>
      </c>
      <c r="F369" t="s">
        <v>454</v>
      </c>
      <c r="G369" s="1" t="str">
        <f>VLOOKUP(F369,[1]Type!$A$2:$B$13227,2,FALSE)</f>
        <v>OC</v>
      </c>
      <c r="H369">
        <f>VLOOKUP(F369,[1]Type!$C$2:$D$13227,2,FALSE)</f>
        <v>5.9</v>
      </c>
    </row>
    <row r="370" spans="1:8" hidden="1" x14ac:dyDescent="0.2">
      <c r="A370" t="s">
        <v>453</v>
      </c>
      <c r="B370" t="s">
        <v>368</v>
      </c>
      <c r="C370" t="s">
        <v>102</v>
      </c>
      <c r="D370">
        <v>165</v>
      </c>
      <c r="F370" t="s">
        <v>454</v>
      </c>
      <c r="G370" s="1" t="str">
        <f>VLOOKUP(F370,[1]Type!$A$2:$B$13227,2,FALSE)</f>
        <v>OC</v>
      </c>
      <c r="H370">
        <f>VLOOKUP(F370,[1]Type!$C$2:$D$13227,2,FALSE)</f>
        <v>5.9</v>
      </c>
    </row>
    <row r="371" spans="1:8" hidden="1" x14ac:dyDescent="0.2">
      <c r="A371" t="s">
        <v>456</v>
      </c>
      <c r="B371" t="s">
        <v>119</v>
      </c>
      <c r="C371" t="s">
        <v>117</v>
      </c>
      <c r="D371">
        <v>80</v>
      </c>
      <c r="F371" t="s">
        <v>457</v>
      </c>
      <c r="G371" s="1" t="str">
        <f>VLOOKUP(F371,[1]Type!$A$2:$B$13227,2,FALSE)</f>
        <v>OC</v>
      </c>
      <c r="H371">
        <f>VLOOKUP(F371,[1]Type!$C$2:$D$13227,2,FALSE)</f>
        <v>5.9</v>
      </c>
    </row>
    <row r="372" spans="1:8" hidden="1" x14ac:dyDescent="0.2">
      <c r="A372" t="s">
        <v>449</v>
      </c>
      <c r="B372" t="s">
        <v>97</v>
      </c>
      <c r="C372" t="s">
        <v>151</v>
      </c>
      <c r="D372">
        <v>61</v>
      </c>
      <c r="E372">
        <v>7.5</v>
      </c>
      <c r="F372" t="s">
        <v>450</v>
      </c>
      <c r="G372" s="1" t="str">
        <f>VLOOKUP(F372,[1]Type!$A$2:$B$13227,2,FALSE)</f>
        <v>OC</v>
      </c>
      <c r="H372">
        <f>VLOOKUP(F372,[1]Type!$C$2:$D$13227,2,FALSE)</f>
        <v>5.8</v>
      </c>
    </row>
    <row r="373" spans="1:8" hidden="1" x14ac:dyDescent="0.2">
      <c r="A373" t="s">
        <v>453</v>
      </c>
      <c r="B373" t="s">
        <v>97</v>
      </c>
      <c r="C373" t="s">
        <v>127</v>
      </c>
      <c r="D373">
        <v>134</v>
      </c>
      <c r="E373">
        <v>6.5</v>
      </c>
      <c r="F373" t="s">
        <v>454</v>
      </c>
      <c r="G373" s="1" t="str">
        <f>VLOOKUP(F373,[1]Type!$A$2:$B$13227,2,FALSE)</f>
        <v>OC</v>
      </c>
      <c r="H373">
        <f>VLOOKUP(F373,[1]Type!$C$2:$D$13227,2,FALSE)</f>
        <v>5.9</v>
      </c>
    </row>
    <row r="374" spans="1:8" hidden="1" x14ac:dyDescent="0.2">
      <c r="A374" t="s">
        <v>456</v>
      </c>
      <c r="B374" t="s">
        <v>116</v>
      </c>
      <c r="C374" t="s">
        <v>127</v>
      </c>
      <c r="D374">
        <v>115</v>
      </c>
      <c r="E374">
        <v>7.5</v>
      </c>
      <c r="F374" t="s">
        <v>457</v>
      </c>
      <c r="G374" s="1" t="str">
        <f>VLOOKUP(F374,[1]Type!$A$2:$B$13227,2,FALSE)</f>
        <v>OC</v>
      </c>
      <c r="H374">
        <f>VLOOKUP(F374,[1]Type!$C$2:$D$13227,2,FALSE)</f>
        <v>5.9</v>
      </c>
    </row>
    <row r="375" spans="1:8" hidden="1" x14ac:dyDescent="0.2">
      <c r="A375" t="s">
        <v>453</v>
      </c>
      <c r="B375" t="s">
        <v>367</v>
      </c>
      <c r="C375" t="s">
        <v>165</v>
      </c>
      <c r="F375" t="s">
        <v>454</v>
      </c>
      <c r="G375" s="1" t="str">
        <f>VLOOKUP(F375,[1]Type!$A$2:$B$13227,2,FALSE)</f>
        <v>OC</v>
      </c>
      <c r="H375">
        <f>VLOOKUP(F375,[1]Type!$C$2:$D$13227,2,FALSE)</f>
        <v>5.9</v>
      </c>
    </row>
    <row r="376" spans="1:8" hidden="1" x14ac:dyDescent="0.2">
      <c r="A376" t="s">
        <v>453</v>
      </c>
      <c r="B376" t="s">
        <v>458</v>
      </c>
      <c r="C376" t="s">
        <v>176</v>
      </c>
      <c r="D376">
        <v>100</v>
      </c>
      <c r="E376">
        <v>5</v>
      </c>
      <c r="F376" t="s">
        <v>454</v>
      </c>
      <c r="G376" s="1" t="str">
        <f>VLOOKUP(F376,[1]Type!$A$2:$B$13227,2,FALSE)</f>
        <v>OC</v>
      </c>
      <c r="H376">
        <f>VLOOKUP(F376,[1]Type!$C$2:$D$13227,2,FALSE)</f>
        <v>5.9</v>
      </c>
    </row>
    <row r="377" spans="1:8" hidden="1" x14ac:dyDescent="0.2">
      <c r="A377" t="s">
        <v>453</v>
      </c>
      <c r="B377" t="s">
        <v>183</v>
      </c>
      <c r="C377" t="s">
        <v>182</v>
      </c>
      <c r="D377">
        <v>114</v>
      </c>
      <c r="E377">
        <v>5</v>
      </c>
      <c r="F377" t="s">
        <v>454</v>
      </c>
      <c r="G377" s="1" t="str">
        <f>VLOOKUP(F377,[1]Type!$A$2:$B$13227,2,FALSE)</f>
        <v>OC</v>
      </c>
      <c r="H377">
        <f>VLOOKUP(F377,[1]Type!$C$2:$D$13227,2,FALSE)</f>
        <v>5.9</v>
      </c>
    </row>
    <row r="378" spans="1:8" hidden="1" x14ac:dyDescent="0.2">
      <c r="A378" t="s">
        <v>453</v>
      </c>
      <c r="B378" t="s">
        <v>97</v>
      </c>
      <c r="C378" t="s">
        <v>190</v>
      </c>
      <c r="D378">
        <v>122</v>
      </c>
      <c r="E378" t="s">
        <v>459</v>
      </c>
      <c r="F378" t="s">
        <v>454</v>
      </c>
      <c r="G378" s="1" t="str">
        <f>VLOOKUP(F378,[1]Type!$A$2:$B$13227,2,FALSE)</f>
        <v>OC</v>
      </c>
      <c r="H378">
        <f>VLOOKUP(F378,[1]Type!$C$2:$D$13227,2,FALSE)</f>
        <v>5.9</v>
      </c>
    </row>
    <row r="379" spans="1:8" hidden="1" x14ac:dyDescent="0.2">
      <c r="A379" t="s">
        <v>453</v>
      </c>
      <c r="B379" t="s">
        <v>202</v>
      </c>
      <c r="C379" t="s">
        <v>190</v>
      </c>
      <c r="D379">
        <v>120</v>
      </c>
      <c r="E379">
        <v>5.8</v>
      </c>
      <c r="F379" t="s">
        <v>454</v>
      </c>
      <c r="G379" s="1" t="str">
        <f>VLOOKUP(F379,[1]Type!$A$2:$B$13227,2,FALSE)</f>
        <v>OC</v>
      </c>
      <c r="H379">
        <f>VLOOKUP(F379,[1]Type!$C$2:$D$13227,2,FALSE)</f>
        <v>5.9</v>
      </c>
    </row>
    <row r="380" spans="1:8" hidden="1" x14ac:dyDescent="0.2">
      <c r="A380" t="s">
        <v>460</v>
      </c>
      <c r="B380" t="s">
        <v>24</v>
      </c>
      <c r="C380" t="s">
        <v>223</v>
      </c>
      <c r="D380">
        <v>133</v>
      </c>
      <c r="E380">
        <v>5.5</v>
      </c>
      <c r="F380" t="s">
        <v>454</v>
      </c>
      <c r="G380" s="1" t="str">
        <f>VLOOKUP(F380,[1]Type!$A$2:$B$13227,2,FALSE)</f>
        <v>OC</v>
      </c>
      <c r="H380">
        <f>VLOOKUP(F380,[1]Type!$C$2:$D$13227,2,FALSE)</f>
        <v>5.9</v>
      </c>
    </row>
    <row r="381" spans="1:8" hidden="1" x14ac:dyDescent="0.2">
      <c r="A381" t="s">
        <v>453</v>
      </c>
      <c r="B381" t="s">
        <v>461</v>
      </c>
      <c r="C381" t="s">
        <v>462</v>
      </c>
      <c r="D381">
        <v>83</v>
      </c>
      <c r="F381" t="s">
        <v>454</v>
      </c>
      <c r="G381" s="1" t="str">
        <f>VLOOKUP(F381,[1]Type!$A$2:$B$13227,2,FALSE)</f>
        <v>OC</v>
      </c>
      <c r="H381">
        <f>VLOOKUP(F381,[1]Type!$C$2:$D$13227,2,FALSE)</f>
        <v>5.9</v>
      </c>
    </row>
    <row r="382" spans="1:8" hidden="1" x14ac:dyDescent="0.2">
      <c r="A382" t="s">
        <v>453</v>
      </c>
      <c r="B382" t="s">
        <v>383</v>
      </c>
      <c r="C382" t="s">
        <v>463</v>
      </c>
      <c r="D382">
        <v>145</v>
      </c>
      <c r="F382" t="s">
        <v>454</v>
      </c>
      <c r="G382" s="1" t="str">
        <f>VLOOKUP(F382,[1]Type!$A$2:$B$13227,2,FALSE)</f>
        <v>OC</v>
      </c>
      <c r="H382">
        <f>VLOOKUP(F382,[1]Type!$C$2:$D$13227,2,FALSE)</f>
        <v>5.9</v>
      </c>
    </row>
    <row r="383" spans="1:8" hidden="1" x14ac:dyDescent="0.2">
      <c r="A383" t="s">
        <v>453</v>
      </c>
      <c r="B383" t="s">
        <v>391</v>
      </c>
      <c r="C383" t="s">
        <v>290</v>
      </c>
      <c r="D383">
        <v>167</v>
      </c>
      <c r="F383" t="s">
        <v>454</v>
      </c>
      <c r="G383" s="1" t="str">
        <f>VLOOKUP(F383,[1]Type!$A$2:$B$13227,2,FALSE)</f>
        <v>OC</v>
      </c>
      <c r="H383">
        <f>VLOOKUP(F383,[1]Type!$C$2:$D$13227,2,FALSE)</f>
        <v>5.9</v>
      </c>
    </row>
    <row r="384" spans="1:8" hidden="1" x14ac:dyDescent="0.2">
      <c r="A384" t="s">
        <v>453</v>
      </c>
      <c r="B384" t="s">
        <v>396</v>
      </c>
      <c r="C384" t="s">
        <v>464</v>
      </c>
      <c r="D384">
        <v>67</v>
      </c>
      <c r="F384" t="s">
        <v>454</v>
      </c>
      <c r="G384" s="1" t="str">
        <f>VLOOKUP(F384,[1]Type!$A$2:$B$13227,2,FALSE)</f>
        <v>OC</v>
      </c>
      <c r="H384">
        <f>VLOOKUP(F384,[1]Type!$C$2:$D$13227,2,FALSE)</f>
        <v>5.9</v>
      </c>
    </row>
    <row r="385" spans="1:8" hidden="1" x14ac:dyDescent="0.2">
      <c r="A385" t="s">
        <v>453</v>
      </c>
      <c r="B385" t="s">
        <v>116</v>
      </c>
      <c r="C385" t="s">
        <v>306</v>
      </c>
      <c r="D385">
        <v>326</v>
      </c>
      <c r="E385">
        <v>6.7</v>
      </c>
      <c r="F385" t="s">
        <v>454</v>
      </c>
      <c r="G385" s="1" t="str">
        <f>VLOOKUP(F385,[1]Type!$A$2:$B$13227,2,FALSE)</f>
        <v>OC</v>
      </c>
      <c r="H385">
        <f>VLOOKUP(F385,[1]Type!$C$2:$D$13227,2,FALSE)</f>
        <v>5.9</v>
      </c>
    </row>
    <row r="386" spans="1:8" hidden="1" x14ac:dyDescent="0.2">
      <c r="A386" t="s">
        <v>465</v>
      </c>
      <c r="B386" t="s">
        <v>97</v>
      </c>
      <c r="C386" t="s">
        <v>313</v>
      </c>
      <c r="D386">
        <v>121</v>
      </c>
      <c r="E386">
        <v>6.7</v>
      </c>
      <c r="F386" t="s">
        <v>466</v>
      </c>
      <c r="G386" s="1" t="str">
        <f>VLOOKUP(F386,[1]Type!$A$2:$B$13227,2,FALSE)</f>
        <v>OC</v>
      </c>
      <c r="H386">
        <f>VLOOKUP(F386,[1]Type!$C$2:$D$13227,2,FALSE)</f>
        <v>5.9</v>
      </c>
    </row>
    <row r="387" spans="1:8" hidden="1" x14ac:dyDescent="0.2">
      <c r="A387" t="s">
        <v>467</v>
      </c>
      <c r="B387" t="s">
        <v>105</v>
      </c>
      <c r="C387" t="s">
        <v>102</v>
      </c>
      <c r="D387">
        <v>52</v>
      </c>
      <c r="F387" t="s">
        <v>468</v>
      </c>
      <c r="G387" s="1" t="str">
        <f>VLOOKUP(F387,[1]Type!$A$2:$B$13227,2,FALSE)</f>
        <v>OC</v>
      </c>
      <c r="H387">
        <f>VLOOKUP(F387,[1]Type!$C$2:$D$13227,2,FALSE)</f>
        <v>6</v>
      </c>
    </row>
    <row r="388" spans="1:8" hidden="1" x14ac:dyDescent="0.2">
      <c r="A388" t="s">
        <v>469</v>
      </c>
      <c r="B388" t="s">
        <v>73</v>
      </c>
      <c r="C388" t="s">
        <v>117</v>
      </c>
      <c r="D388">
        <v>53</v>
      </c>
      <c r="E388">
        <v>6.6</v>
      </c>
      <c r="F388" t="s">
        <v>470</v>
      </c>
      <c r="G388" s="1" t="str">
        <f>VLOOKUP(F388,[1]Type!$A$2:$B$13227,2,FALSE)</f>
        <v>OC</v>
      </c>
      <c r="H388">
        <f>VLOOKUP(F388,[1]Type!$C$2:$D$13227,2,FALSE)</f>
        <v>6</v>
      </c>
    </row>
    <row r="389" spans="1:8" hidden="1" x14ac:dyDescent="0.2">
      <c r="A389" t="s">
        <v>453</v>
      </c>
      <c r="B389" t="s">
        <v>386</v>
      </c>
      <c r="C389" t="s">
        <v>168</v>
      </c>
      <c r="D389">
        <v>45</v>
      </c>
      <c r="F389" t="s">
        <v>454</v>
      </c>
      <c r="G389" s="1" t="str">
        <f>VLOOKUP(F389,[1]Type!$A$2:$B$13227,2,FALSE)</f>
        <v>OC</v>
      </c>
      <c r="H389">
        <f>VLOOKUP(F389,[1]Type!$C$2:$D$13227,2,FALSE)</f>
        <v>5.9</v>
      </c>
    </row>
    <row r="390" spans="1:8" hidden="1" x14ac:dyDescent="0.2">
      <c r="A390" t="s">
        <v>469</v>
      </c>
      <c r="B390" t="s">
        <v>116</v>
      </c>
      <c r="C390" t="s">
        <v>127</v>
      </c>
      <c r="D390">
        <v>107</v>
      </c>
      <c r="E390">
        <v>6.5</v>
      </c>
      <c r="F390" t="s">
        <v>470</v>
      </c>
      <c r="G390" s="1" t="str">
        <f>VLOOKUP(F390,[1]Type!$A$2:$B$13227,2,FALSE)</f>
        <v>OC</v>
      </c>
      <c r="H390">
        <f>VLOOKUP(F390,[1]Type!$C$2:$D$13227,2,FALSE)</f>
        <v>6</v>
      </c>
    </row>
    <row r="391" spans="1:8" hidden="1" x14ac:dyDescent="0.2">
      <c r="A391" t="s">
        <v>471</v>
      </c>
      <c r="B391" t="s">
        <v>116</v>
      </c>
      <c r="C391" t="s">
        <v>127</v>
      </c>
      <c r="D391">
        <v>115</v>
      </c>
      <c r="E391">
        <v>7.5</v>
      </c>
      <c r="F391" t="s">
        <v>472</v>
      </c>
      <c r="G391" s="1" t="str">
        <f>VLOOKUP(F391,[1]Type!$A$2:$B$13227,2,FALSE)</f>
        <v>OC</v>
      </c>
      <c r="H391">
        <f>VLOOKUP(F391,[1]Type!$C$2:$D$13227,2,FALSE)</f>
        <v>6</v>
      </c>
    </row>
    <row r="392" spans="1:8" hidden="1" x14ac:dyDescent="0.2">
      <c r="A392" t="s">
        <v>467</v>
      </c>
      <c r="B392" t="s">
        <v>73</v>
      </c>
      <c r="C392" t="s">
        <v>274</v>
      </c>
      <c r="D392">
        <v>80</v>
      </c>
      <c r="E392" t="s">
        <v>369</v>
      </c>
      <c r="F392" t="s">
        <v>468</v>
      </c>
      <c r="G392" s="1" t="str">
        <f>VLOOKUP(F392,[1]Type!$A$2:$B$13227,2,FALSE)</f>
        <v>OC</v>
      </c>
      <c r="H392">
        <f>VLOOKUP(F392,[1]Type!$C$2:$D$13227,2,FALSE)</f>
        <v>6</v>
      </c>
    </row>
    <row r="393" spans="1:8" hidden="1" x14ac:dyDescent="0.2">
      <c r="A393" t="s">
        <v>467</v>
      </c>
      <c r="B393" t="s">
        <v>116</v>
      </c>
      <c r="C393" t="s">
        <v>303</v>
      </c>
      <c r="D393">
        <v>73</v>
      </c>
      <c r="E393">
        <v>5</v>
      </c>
      <c r="F393" t="s">
        <v>468</v>
      </c>
      <c r="G393" s="1" t="str">
        <f>VLOOKUP(F393,[1]Type!$A$2:$B$13227,2,FALSE)</f>
        <v>OC</v>
      </c>
      <c r="H393">
        <f>VLOOKUP(F393,[1]Type!$C$2:$D$13227,2,FALSE)</f>
        <v>6</v>
      </c>
    </row>
    <row r="394" spans="1:8" hidden="1" x14ac:dyDescent="0.2">
      <c r="A394" t="s">
        <v>469</v>
      </c>
      <c r="B394" t="s">
        <v>97</v>
      </c>
      <c r="C394" t="s">
        <v>313</v>
      </c>
      <c r="D394">
        <v>45</v>
      </c>
      <c r="E394">
        <v>7.3</v>
      </c>
      <c r="F394" t="s">
        <v>470</v>
      </c>
      <c r="G394" s="1" t="str">
        <f>VLOOKUP(F394,[1]Type!$A$2:$B$13227,2,FALSE)</f>
        <v>OC</v>
      </c>
      <c r="H394">
        <f>VLOOKUP(F394,[1]Type!$C$2:$D$13227,2,FALSE)</f>
        <v>6</v>
      </c>
    </row>
    <row r="395" spans="1:8" hidden="1" x14ac:dyDescent="0.2">
      <c r="A395" t="s">
        <v>473</v>
      </c>
      <c r="B395" t="s">
        <v>97</v>
      </c>
      <c r="C395" t="s">
        <v>313</v>
      </c>
      <c r="D395">
        <v>90</v>
      </c>
      <c r="E395">
        <v>6.7</v>
      </c>
      <c r="F395" t="s">
        <v>474</v>
      </c>
      <c r="G395" s="1" t="str">
        <f>VLOOKUP(F395,[1]Type!$A$2:$B$13227,2,FALSE)</f>
        <v>OC</v>
      </c>
      <c r="H395">
        <f>VLOOKUP(F395,[1]Type!$C$2:$D$13227,2,FALSE)</f>
        <v>6</v>
      </c>
    </row>
    <row r="396" spans="1:8" hidden="1" x14ac:dyDescent="0.2">
      <c r="A396" t="s">
        <v>475</v>
      </c>
      <c r="B396" t="s">
        <v>24</v>
      </c>
      <c r="C396" t="s">
        <v>318</v>
      </c>
      <c r="D396">
        <v>83</v>
      </c>
      <c r="E396">
        <v>5.5</v>
      </c>
      <c r="F396" t="s">
        <v>468</v>
      </c>
      <c r="G396" s="1" t="str">
        <f>VLOOKUP(F396,[1]Type!$A$2:$B$13227,2,FALSE)</f>
        <v>OC</v>
      </c>
      <c r="H396">
        <f>VLOOKUP(F396,[1]Type!$C$2:$D$13227,2,FALSE)</f>
        <v>6</v>
      </c>
    </row>
    <row r="397" spans="1:8" hidden="1" x14ac:dyDescent="0.2">
      <c r="A397" t="s">
        <v>467</v>
      </c>
      <c r="B397" t="s">
        <v>366</v>
      </c>
      <c r="C397" t="s">
        <v>318</v>
      </c>
      <c r="D397">
        <v>52</v>
      </c>
      <c r="F397" t="s">
        <v>468</v>
      </c>
      <c r="G397" s="1" t="str">
        <f>VLOOKUP(F397,[1]Type!$A$2:$B$13227,2,FALSE)</f>
        <v>OC</v>
      </c>
      <c r="H397">
        <f>VLOOKUP(F397,[1]Type!$C$2:$D$13227,2,FALSE)</f>
        <v>6</v>
      </c>
    </row>
    <row r="398" spans="1:8" hidden="1" x14ac:dyDescent="0.2">
      <c r="A398" t="s">
        <v>476</v>
      </c>
      <c r="B398" t="s">
        <v>83</v>
      </c>
      <c r="C398" t="s">
        <v>84</v>
      </c>
      <c r="D398">
        <v>67</v>
      </c>
      <c r="E398">
        <v>5</v>
      </c>
      <c r="F398" t="s">
        <v>477</v>
      </c>
      <c r="G398" s="1" t="str">
        <f>VLOOKUP(F398,[1]Type!$A$2:$B$13227,2,FALSE)</f>
        <v>*Grp</v>
      </c>
      <c r="H398">
        <f>VLOOKUP(F398,[1]Type!$C$2:$D$13227,2,FALSE)</f>
        <v>6.1</v>
      </c>
    </row>
    <row r="399" spans="1:8" hidden="1" x14ac:dyDescent="0.2">
      <c r="A399" t="s">
        <v>476</v>
      </c>
      <c r="B399" t="s">
        <v>7</v>
      </c>
      <c r="C399" t="s">
        <v>102</v>
      </c>
      <c r="D399">
        <v>83</v>
      </c>
      <c r="E399">
        <v>5.2</v>
      </c>
      <c r="F399" t="s">
        <v>477</v>
      </c>
      <c r="G399" s="1" t="str">
        <f>VLOOKUP(F399,[1]Type!$A$2:$B$13227,2,FALSE)</f>
        <v>*Grp</v>
      </c>
      <c r="H399">
        <f>VLOOKUP(F399,[1]Type!$C$2:$D$13227,2,FALSE)</f>
        <v>6.1</v>
      </c>
    </row>
    <row r="400" spans="1:8" hidden="1" x14ac:dyDescent="0.2">
      <c r="A400" t="s">
        <v>476</v>
      </c>
      <c r="B400" t="s">
        <v>111</v>
      </c>
      <c r="C400" t="s">
        <v>102</v>
      </c>
      <c r="D400">
        <v>83</v>
      </c>
      <c r="F400" t="s">
        <v>477</v>
      </c>
      <c r="G400" s="1" t="str">
        <f>VLOOKUP(F400,[1]Type!$A$2:$B$13227,2,FALSE)</f>
        <v>*Grp</v>
      </c>
      <c r="H400">
        <f>VLOOKUP(F400,[1]Type!$C$2:$D$13227,2,FALSE)</f>
        <v>6.1</v>
      </c>
    </row>
    <row r="401" spans="1:8" hidden="1" x14ac:dyDescent="0.2">
      <c r="A401" t="s">
        <v>467</v>
      </c>
      <c r="B401" t="s">
        <v>386</v>
      </c>
      <c r="C401" t="s">
        <v>168</v>
      </c>
      <c r="D401">
        <v>45</v>
      </c>
      <c r="F401" t="s">
        <v>468</v>
      </c>
      <c r="G401" s="1" t="str">
        <f>VLOOKUP(F401,[1]Type!$A$2:$B$13227,2,FALSE)</f>
        <v>OC</v>
      </c>
      <c r="H401">
        <f>VLOOKUP(F401,[1]Type!$C$2:$D$13227,2,FALSE)</f>
        <v>6</v>
      </c>
    </row>
    <row r="402" spans="1:8" hidden="1" x14ac:dyDescent="0.2">
      <c r="A402" t="s">
        <v>476</v>
      </c>
      <c r="B402" t="s">
        <v>97</v>
      </c>
      <c r="C402" t="s">
        <v>127</v>
      </c>
      <c r="D402">
        <v>40</v>
      </c>
      <c r="E402">
        <v>5.2</v>
      </c>
      <c r="F402" t="s">
        <v>477</v>
      </c>
      <c r="G402" s="1" t="str">
        <f>VLOOKUP(F402,[1]Type!$A$2:$B$13227,2,FALSE)</f>
        <v>*Grp</v>
      </c>
      <c r="H402">
        <f>VLOOKUP(F402,[1]Type!$C$2:$D$13227,2,FALSE)</f>
        <v>6.1</v>
      </c>
    </row>
    <row r="403" spans="1:8" hidden="1" x14ac:dyDescent="0.2">
      <c r="A403" t="s">
        <v>476</v>
      </c>
      <c r="B403" t="s">
        <v>15</v>
      </c>
      <c r="C403" t="s">
        <v>175</v>
      </c>
      <c r="D403">
        <v>50</v>
      </c>
      <c r="E403">
        <v>5.72</v>
      </c>
      <c r="F403" t="s">
        <v>477</v>
      </c>
      <c r="G403" s="1" t="str">
        <f>VLOOKUP(F403,[1]Type!$A$2:$B$13227,2,FALSE)</f>
        <v>*Grp</v>
      </c>
      <c r="H403">
        <f>VLOOKUP(F403,[1]Type!$C$2:$D$13227,2,FALSE)</f>
        <v>6.1</v>
      </c>
    </row>
    <row r="404" spans="1:8" hidden="1" x14ac:dyDescent="0.2">
      <c r="A404" t="s">
        <v>476</v>
      </c>
      <c r="B404" t="s">
        <v>97</v>
      </c>
      <c r="C404" t="s">
        <v>190</v>
      </c>
      <c r="D404">
        <v>30</v>
      </c>
      <c r="E404">
        <v>5.2</v>
      </c>
      <c r="F404" t="s">
        <v>477</v>
      </c>
      <c r="G404" s="1" t="str">
        <f>VLOOKUP(F404,[1]Type!$A$2:$B$13227,2,FALSE)</f>
        <v>*Grp</v>
      </c>
      <c r="H404">
        <f>VLOOKUP(F404,[1]Type!$C$2:$D$13227,2,FALSE)</f>
        <v>6.1</v>
      </c>
    </row>
    <row r="405" spans="1:8" hidden="1" x14ac:dyDescent="0.2">
      <c r="A405" t="s">
        <v>478</v>
      </c>
      <c r="B405" t="s">
        <v>24</v>
      </c>
      <c r="C405" t="s">
        <v>223</v>
      </c>
      <c r="D405">
        <v>40</v>
      </c>
      <c r="E405">
        <v>5.2</v>
      </c>
      <c r="F405" t="s">
        <v>477</v>
      </c>
      <c r="G405" s="1" t="str">
        <f>VLOOKUP(F405,[1]Type!$A$2:$B$13227,2,FALSE)</f>
        <v>*Grp</v>
      </c>
      <c r="H405">
        <f>VLOOKUP(F405,[1]Type!$C$2:$D$13227,2,FALSE)</f>
        <v>6.1</v>
      </c>
    </row>
    <row r="406" spans="1:8" hidden="1" x14ac:dyDescent="0.2">
      <c r="A406" t="s">
        <v>479</v>
      </c>
      <c r="B406" t="s">
        <v>97</v>
      </c>
      <c r="C406" t="s">
        <v>313</v>
      </c>
      <c r="D406">
        <v>101</v>
      </c>
      <c r="E406">
        <v>7.3</v>
      </c>
      <c r="F406" t="s">
        <v>480</v>
      </c>
      <c r="G406" s="1" t="str">
        <f>VLOOKUP(F406,[1]Type!$A$2:$B$13227,2,FALSE)</f>
        <v>OC</v>
      </c>
      <c r="H406">
        <f>VLOOKUP(F406,[1]Type!$C$2:$D$13227,2,FALSE)</f>
        <v>6.1</v>
      </c>
    </row>
    <row r="407" spans="1:8" hidden="1" x14ac:dyDescent="0.2">
      <c r="A407" t="s">
        <v>476</v>
      </c>
      <c r="B407" t="s">
        <v>73</v>
      </c>
      <c r="C407" t="s">
        <v>481</v>
      </c>
      <c r="D407">
        <v>12</v>
      </c>
      <c r="E407" t="s">
        <v>75</v>
      </c>
      <c r="F407" t="s">
        <v>477</v>
      </c>
      <c r="G407" s="1" t="str">
        <f>VLOOKUP(F407,[1]Type!$A$2:$B$13227,2,FALSE)</f>
        <v>*Grp</v>
      </c>
      <c r="H407">
        <f>VLOOKUP(F407,[1]Type!$C$2:$D$13227,2,FALSE)</f>
        <v>6.1</v>
      </c>
    </row>
    <row r="408" spans="1:8" hidden="1" x14ac:dyDescent="0.2">
      <c r="A408" t="s">
        <v>482</v>
      </c>
      <c r="B408" t="s">
        <v>73</v>
      </c>
      <c r="C408" t="s">
        <v>74</v>
      </c>
      <c r="D408">
        <v>69</v>
      </c>
      <c r="E408" t="s">
        <v>395</v>
      </c>
      <c r="F408" t="s">
        <v>483</v>
      </c>
      <c r="G408" s="1" t="str">
        <f>VLOOKUP(F408,[1]Type!$A$2:$B$13227,2,FALSE)</f>
        <v>OC</v>
      </c>
      <c r="H408">
        <f>VLOOKUP(F408,[1]Type!$C$2:$D$13227,2,FALSE)</f>
        <v>6.2</v>
      </c>
    </row>
    <row r="409" spans="1:8" hidden="1" x14ac:dyDescent="0.2">
      <c r="A409" t="s">
        <v>479</v>
      </c>
      <c r="B409" t="s">
        <v>116</v>
      </c>
      <c r="C409" t="s">
        <v>127</v>
      </c>
      <c r="D409">
        <v>47</v>
      </c>
      <c r="E409">
        <v>6.5</v>
      </c>
      <c r="F409" t="s">
        <v>480</v>
      </c>
      <c r="G409" s="1" t="str">
        <f>VLOOKUP(F409,[1]Type!$A$2:$B$13227,2,FALSE)</f>
        <v>OC</v>
      </c>
      <c r="H409">
        <f>VLOOKUP(F409,[1]Type!$C$2:$D$13227,2,FALSE)</f>
        <v>6.1</v>
      </c>
    </row>
    <row r="410" spans="1:8" hidden="1" x14ac:dyDescent="0.2">
      <c r="A410" t="s">
        <v>482</v>
      </c>
      <c r="B410" t="s">
        <v>116</v>
      </c>
      <c r="C410" t="s">
        <v>127</v>
      </c>
      <c r="D410">
        <v>64</v>
      </c>
      <c r="E410" t="s">
        <v>209</v>
      </c>
      <c r="F410" t="s">
        <v>483</v>
      </c>
      <c r="G410" s="1" t="str">
        <f>VLOOKUP(F410,[1]Type!$A$2:$B$13227,2,FALSE)</f>
        <v>OC</v>
      </c>
      <c r="H410">
        <f>VLOOKUP(F410,[1]Type!$C$2:$D$13227,2,FALSE)</f>
        <v>6.2</v>
      </c>
    </row>
    <row r="411" spans="1:8" hidden="1" x14ac:dyDescent="0.2">
      <c r="A411" t="s">
        <v>484</v>
      </c>
      <c r="B411" t="s">
        <v>116</v>
      </c>
      <c r="C411" t="s">
        <v>127</v>
      </c>
      <c r="D411">
        <v>161</v>
      </c>
      <c r="E411">
        <v>7.4</v>
      </c>
      <c r="F411" t="s">
        <v>485</v>
      </c>
      <c r="G411" s="1" t="str">
        <f>VLOOKUP(F411,[1]Type!$A$2:$B$13227,2,FALSE)</f>
        <v>GC</v>
      </c>
      <c r="H411">
        <f>VLOOKUP(F411,[1]Type!$C$2:$D$13227,2,FALSE)</f>
        <v>6.2</v>
      </c>
    </row>
    <row r="412" spans="1:8" hidden="1" x14ac:dyDescent="0.2">
      <c r="A412" t="s">
        <v>484</v>
      </c>
      <c r="B412" t="s">
        <v>116</v>
      </c>
      <c r="C412" t="s">
        <v>127</v>
      </c>
      <c r="D412">
        <v>161</v>
      </c>
      <c r="E412">
        <v>7.5</v>
      </c>
      <c r="F412" t="s">
        <v>485</v>
      </c>
      <c r="G412" s="1" t="str">
        <f>VLOOKUP(F412,[1]Type!$A$2:$B$13227,2,FALSE)</f>
        <v>GC</v>
      </c>
      <c r="H412">
        <f>VLOOKUP(F412,[1]Type!$C$2:$D$13227,2,FALSE)</f>
        <v>6.2</v>
      </c>
    </row>
    <row r="413" spans="1:8" hidden="1" x14ac:dyDescent="0.2">
      <c r="A413" t="s">
        <v>482</v>
      </c>
      <c r="B413" t="s">
        <v>169</v>
      </c>
      <c r="C413" t="s">
        <v>168</v>
      </c>
      <c r="D413">
        <v>45</v>
      </c>
      <c r="F413" t="s">
        <v>483</v>
      </c>
      <c r="G413" s="1" t="str">
        <f>VLOOKUP(F413,[1]Type!$A$2:$B$13227,2,FALSE)</f>
        <v>OC</v>
      </c>
      <c r="H413">
        <f>VLOOKUP(F413,[1]Type!$C$2:$D$13227,2,FALSE)</f>
        <v>6.2</v>
      </c>
    </row>
    <row r="414" spans="1:8" hidden="1" x14ac:dyDescent="0.2">
      <c r="A414" t="s">
        <v>482</v>
      </c>
      <c r="B414" t="s">
        <v>458</v>
      </c>
      <c r="C414" t="s">
        <v>176</v>
      </c>
      <c r="D414">
        <v>50</v>
      </c>
      <c r="E414" t="s">
        <v>486</v>
      </c>
      <c r="F414" t="s">
        <v>483</v>
      </c>
      <c r="G414" s="1" t="str">
        <f>VLOOKUP(F414,[1]Type!$A$2:$B$13227,2,FALSE)</f>
        <v>OC</v>
      </c>
      <c r="H414">
        <f>VLOOKUP(F414,[1]Type!$C$2:$D$13227,2,FALSE)</f>
        <v>6.2</v>
      </c>
    </row>
    <row r="415" spans="1:8" hidden="1" x14ac:dyDescent="0.2">
      <c r="A415" t="s">
        <v>482</v>
      </c>
      <c r="B415" t="s">
        <v>15</v>
      </c>
      <c r="C415" t="s">
        <v>176</v>
      </c>
      <c r="D415">
        <v>200</v>
      </c>
      <c r="E415">
        <v>6</v>
      </c>
      <c r="F415" t="s">
        <v>483</v>
      </c>
      <c r="G415" s="1" t="str">
        <f>VLOOKUP(F415,[1]Type!$A$2:$B$13227,2,FALSE)</f>
        <v>OC</v>
      </c>
      <c r="H415">
        <f>VLOOKUP(F415,[1]Type!$C$2:$D$13227,2,FALSE)</f>
        <v>6.2</v>
      </c>
    </row>
    <row r="416" spans="1:8" hidden="1" x14ac:dyDescent="0.2">
      <c r="A416" t="s">
        <v>482</v>
      </c>
      <c r="B416" t="s">
        <v>97</v>
      </c>
      <c r="C416" t="s">
        <v>190</v>
      </c>
      <c r="D416">
        <v>122</v>
      </c>
      <c r="E416" t="s">
        <v>487</v>
      </c>
      <c r="F416" t="s">
        <v>483</v>
      </c>
      <c r="G416" s="1" t="str">
        <f>VLOOKUP(F416,[1]Type!$A$2:$B$13227,2,FALSE)</f>
        <v>OC</v>
      </c>
      <c r="H416">
        <f>VLOOKUP(F416,[1]Type!$C$2:$D$13227,2,FALSE)</f>
        <v>6.2</v>
      </c>
    </row>
    <row r="417" spans="1:8" hidden="1" x14ac:dyDescent="0.2">
      <c r="A417" t="s">
        <v>488</v>
      </c>
      <c r="B417" t="s">
        <v>24</v>
      </c>
      <c r="C417" t="s">
        <v>223</v>
      </c>
      <c r="D417">
        <v>63</v>
      </c>
      <c r="E417">
        <v>5.5</v>
      </c>
      <c r="F417" t="s">
        <v>483</v>
      </c>
      <c r="G417" s="1" t="str">
        <f>VLOOKUP(F417,[1]Type!$A$2:$B$13227,2,FALSE)</f>
        <v>OC</v>
      </c>
      <c r="H417">
        <f>VLOOKUP(F417,[1]Type!$C$2:$D$13227,2,FALSE)</f>
        <v>6.2</v>
      </c>
    </row>
    <row r="418" spans="1:8" hidden="1" x14ac:dyDescent="0.2">
      <c r="A418" t="s">
        <v>482</v>
      </c>
      <c r="B418" t="s">
        <v>391</v>
      </c>
      <c r="C418" t="s">
        <v>290</v>
      </c>
      <c r="D418">
        <v>71</v>
      </c>
      <c r="F418" t="s">
        <v>483</v>
      </c>
      <c r="G418" s="1" t="str">
        <f>VLOOKUP(F418,[1]Type!$A$2:$B$13227,2,FALSE)</f>
        <v>OC</v>
      </c>
      <c r="H418">
        <f>VLOOKUP(F418,[1]Type!$C$2:$D$13227,2,FALSE)</f>
        <v>6.2</v>
      </c>
    </row>
    <row r="419" spans="1:8" hidden="1" x14ac:dyDescent="0.2">
      <c r="A419" t="s">
        <v>489</v>
      </c>
      <c r="B419" t="s">
        <v>15</v>
      </c>
      <c r="C419" t="s">
        <v>16</v>
      </c>
      <c r="D419">
        <v>10</v>
      </c>
      <c r="E419">
        <v>6.5</v>
      </c>
      <c r="F419" t="s">
        <v>490</v>
      </c>
      <c r="G419" s="1" t="str">
        <f>VLOOKUP(F419,[1]Type!$A$2:$B$13227,2,FALSE)</f>
        <v>OC</v>
      </c>
      <c r="H419">
        <f>VLOOKUP(F419,[1]Type!$C$2:$D$13227,2,FALSE)</f>
        <v>6.3</v>
      </c>
    </row>
    <row r="420" spans="1:8" hidden="1" x14ac:dyDescent="0.2">
      <c r="A420" t="s">
        <v>491</v>
      </c>
      <c r="B420" t="s">
        <v>492</v>
      </c>
      <c r="C420" t="s">
        <v>39</v>
      </c>
      <c r="D420">
        <v>80</v>
      </c>
      <c r="F420" t="s">
        <v>493</v>
      </c>
      <c r="G420" s="1" t="str">
        <f>VLOOKUP(F420,[1]Type!$A$2:$B$13227,2,FALSE)</f>
        <v>GC</v>
      </c>
      <c r="H420">
        <f>VLOOKUP(F420,[1]Type!$C$2:$D$13227,2,FALSE)</f>
        <v>6.3</v>
      </c>
    </row>
    <row r="421" spans="1:8" hidden="1" x14ac:dyDescent="0.2">
      <c r="A421" t="s">
        <v>489</v>
      </c>
      <c r="B421" t="s">
        <v>97</v>
      </c>
      <c r="C421" t="s">
        <v>98</v>
      </c>
      <c r="D421">
        <v>61</v>
      </c>
      <c r="E421">
        <v>6.7</v>
      </c>
      <c r="F421" t="s">
        <v>490</v>
      </c>
      <c r="G421" s="1" t="str">
        <f>VLOOKUP(F421,[1]Type!$A$2:$B$13227,2,FALSE)</f>
        <v>OC</v>
      </c>
      <c r="H421">
        <f>VLOOKUP(F421,[1]Type!$C$2:$D$13227,2,FALSE)</f>
        <v>6.3</v>
      </c>
    </row>
    <row r="422" spans="1:8" hidden="1" x14ac:dyDescent="0.2">
      <c r="A422" t="s">
        <v>491</v>
      </c>
      <c r="B422" t="s">
        <v>101</v>
      </c>
      <c r="C422" t="s">
        <v>102</v>
      </c>
      <c r="D422">
        <v>83</v>
      </c>
      <c r="F422" t="s">
        <v>493</v>
      </c>
      <c r="G422" s="1" t="str">
        <f>VLOOKUP(F422,[1]Type!$A$2:$B$13227,2,FALSE)</f>
        <v>GC</v>
      </c>
      <c r="H422">
        <f>VLOOKUP(F422,[1]Type!$C$2:$D$13227,2,FALSE)</f>
        <v>6.3</v>
      </c>
    </row>
    <row r="423" spans="1:8" hidden="1" x14ac:dyDescent="0.2">
      <c r="A423" t="s">
        <v>491</v>
      </c>
      <c r="B423" t="s">
        <v>494</v>
      </c>
      <c r="C423" t="s">
        <v>495</v>
      </c>
      <c r="D423">
        <v>83</v>
      </c>
      <c r="F423" t="s">
        <v>493</v>
      </c>
      <c r="G423" s="1" t="str">
        <f>VLOOKUP(F423,[1]Type!$A$2:$B$13227,2,FALSE)</f>
        <v>GC</v>
      </c>
      <c r="H423">
        <f>VLOOKUP(F423,[1]Type!$C$2:$D$13227,2,FALSE)</f>
        <v>6.3</v>
      </c>
    </row>
    <row r="424" spans="1:8" hidden="1" x14ac:dyDescent="0.2">
      <c r="A424" t="s">
        <v>489</v>
      </c>
      <c r="B424" t="s">
        <v>73</v>
      </c>
      <c r="C424" t="s">
        <v>117</v>
      </c>
      <c r="D424">
        <v>13</v>
      </c>
      <c r="E424">
        <v>6.6</v>
      </c>
      <c r="F424" t="s">
        <v>490</v>
      </c>
      <c r="G424" s="1" t="str">
        <f>VLOOKUP(F424,[1]Type!$A$2:$B$13227,2,FALSE)</f>
        <v>OC</v>
      </c>
      <c r="H424">
        <f>VLOOKUP(F424,[1]Type!$C$2:$D$13227,2,FALSE)</f>
        <v>6.3</v>
      </c>
    </row>
    <row r="425" spans="1:8" hidden="1" x14ac:dyDescent="0.2">
      <c r="A425" t="s">
        <v>496</v>
      </c>
      <c r="B425" t="s">
        <v>73</v>
      </c>
      <c r="C425" t="s">
        <v>117</v>
      </c>
      <c r="D425">
        <v>53</v>
      </c>
      <c r="E425">
        <v>6.6</v>
      </c>
      <c r="F425" t="s">
        <v>497</v>
      </c>
      <c r="G425" s="1" t="str">
        <f>VLOOKUP(F425,[1]Type!$A$2:$B$13227,2,FALSE)</f>
        <v>GC</v>
      </c>
      <c r="H425">
        <f>VLOOKUP(F425,[1]Type!$C$2:$D$13227,2,FALSE)</f>
        <v>6.3</v>
      </c>
    </row>
    <row r="426" spans="1:8" hidden="1" x14ac:dyDescent="0.2">
      <c r="A426" t="s">
        <v>482</v>
      </c>
      <c r="B426" t="s">
        <v>498</v>
      </c>
      <c r="C426" t="s">
        <v>168</v>
      </c>
      <c r="D426">
        <v>45</v>
      </c>
      <c r="E426">
        <v>5.0999999999999996</v>
      </c>
      <c r="F426" t="s">
        <v>483</v>
      </c>
      <c r="G426" s="1" t="str">
        <f>VLOOKUP(F426,[1]Type!$A$2:$B$13227,2,FALSE)</f>
        <v>OC</v>
      </c>
      <c r="H426">
        <f>VLOOKUP(F426,[1]Type!$C$2:$D$13227,2,FALSE)</f>
        <v>6.2</v>
      </c>
    </row>
    <row r="427" spans="1:8" hidden="1" x14ac:dyDescent="0.2">
      <c r="A427" t="s">
        <v>496</v>
      </c>
      <c r="B427" t="s">
        <v>116</v>
      </c>
      <c r="C427" t="s">
        <v>280</v>
      </c>
      <c r="D427">
        <v>239</v>
      </c>
      <c r="E427">
        <v>7</v>
      </c>
      <c r="F427" t="s">
        <v>497</v>
      </c>
      <c r="G427" s="1" t="str">
        <f>VLOOKUP(F427,[1]Type!$A$2:$B$13227,2,FALSE)</f>
        <v>GC</v>
      </c>
      <c r="H427">
        <f>VLOOKUP(F427,[1]Type!$C$2:$D$13227,2,FALSE)</f>
        <v>6.3</v>
      </c>
    </row>
    <row r="428" spans="1:8" hidden="1" x14ac:dyDescent="0.2">
      <c r="A428" t="s">
        <v>499</v>
      </c>
      <c r="B428" t="s">
        <v>383</v>
      </c>
      <c r="C428" t="s">
        <v>8</v>
      </c>
      <c r="D428">
        <v>10</v>
      </c>
      <c r="F428" t="s">
        <v>500</v>
      </c>
      <c r="G428" s="1" t="str">
        <f>VLOOKUP(F428,[1]Type!$A$2:$B$13227,2,FALSE)</f>
        <v>OC</v>
      </c>
      <c r="H428">
        <f>VLOOKUP(F428,[1]Type!$C$2:$D$13227,2,FALSE)</f>
        <v>6.4</v>
      </c>
    </row>
    <row r="429" spans="1:8" hidden="1" x14ac:dyDescent="0.2">
      <c r="A429" t="s">
        <v>501</v>
      </c>
      <c r="B429" t="s">
        <v>7</v>
      </c>
      <c r="C429" t="s">
        <v>8</v>
      </c>
      <c r="D429">
        <v>10</v>
      </c>
      <c r="E429">
        <v>6.3</v>
      </c>
      <c r="F429" t="s">
        <v>502</v>
      </c>
      <c r="G429" s="1" t="str">
        <f>VLOOKUP(F429,[1]Type!$A$2:$B$13227,2,FALSE)</f>
        <v>OC</v>
      </c>
      <c r="H429">
        <f>VLOOKUP(F429,[1]Type!$C$2:$D$13227,2,FALSE)</f>
        <v>6.4</v>
      </c>
    </row>
    <row r="430" spans="1:8" hidden="1" x14ac:dyDescent="0.2">
      <c r="A430" t="s">
        <v>499</v>
      </c>
      <c r="B430" t="s">
        <v>503</v>
      </c>
      <c r="C430" t="s">
        <v>336</v>
      </c>
      <c r="D430">
        <v>11</v>
      </c>
      <c r="F430" t="s">
        <v>500</v>
      </c>
      <c r="G430" s="1" t="str">
        <f>VLOOKUP(F430,[1]Type!$A$2:$B$13227,2,FALSE)</f>
        <v>OC</v>
      </c>
      <c r="H430">
        <f>VLOOKUP(F430,[1]Type!$C$2:$D$13227,2,FALSE)</f>
        <v>6.4</v>
      </c>
    </row>
    <row r="431" spans="1:8" hidden="1" x14ac:dyDescent="0.2">
      <c r="A431" t="s">
        <v>504</v>
      </c>
      <c r="B431" t="s">
        <v>202</v>
      </c>
      <c r="C431" t="s">
        <v>339</v>
      </c>
      <c r="D431">
        <v>15</v>
      </c>
      <c r="E431">
        <v>5.8</v>
      </c>
      <c r="F431" t="s">
        <v>502</v>
      </c>
      <c r="G431" s="1" t="str">
        <f>VLOOKUP(F431,[1]Type!$A$2:$B$13227,2,FALSE)</f>
        <v>OC</v>
      </c>
      <c r="H431">
        <f>VLOOKUP(F431,[1]Type!$C$2:$D$13227,2,FALSE)</f>
        <v>6.4</v>
      </c>
    </row>
    <row r="432" spans="1:8" hidden="1" x14ac:dyDescent="0.2">
      <c r="A432" t="s">
        <v>499</v>
      </c>
      <c r="B432" t="s">
        <v>403</v>
      </c>
      <c r="C432" t="s">
        <v>20</v>
      </c>
      <c r="D432">
        <v>7</v>
      </c>
      <c r="E432">
        <v>6.15</v>
      </c>
      <c r="F432" t="s">
        <v>500</v>
      </c>
      <c r="G432" s="1" t="str">
        <f>VLOOKUP(F432,[1]Type!$A$2:$B$13227,2,FALSE)</f>
        <v>OC</v>
      </c>
      <c r="H432">
        <f>VLOOKUP(F432,[1]Type!$C$2:$D$13227,2,FALSE)</f>
        <v>6.4</v>
      </c>
    </row>
    <row r="433" spans="1:8" hidden="1" x14ac:dyDescent="0.2">
      <c r="A433" t="s">
        <v>505</v>
      </c>
      <c r="B433" t="s">
        <v>27</v>
      </c>
      <c r="C433" t="s">
        <v>28</v>
      </c>
      <c r="D433">
        <v>100</v>
      </c>
      <c r="F433" t="s">
        <v>506</v>
      </c>
      <c r="G433" s="1" t="str">
        <f>VLOOKUP(F433,[1]Type!$A$2:$B$13227,2,FALSE)</f>
        <v>OC</v>
      </c>
      <c r="H433">
        <f>VLOOKUP(F433,[1]Type!$C$2:$D$13227,2,FALSE)</f>
        <v>6.4</v>
      </c>
    </row>
    <row r="434" spans="1:8" hidden="1" x14ac:dyDescent="0.2">
      <c r="A434" t="s">
        <v>501</v>
      </c>
      <c r="B434" t="s">
        <v>27</v>
      </c>
      <c r="C434" t="s">
        <v>28</v>
      </c>
      <c r="D434">
        <v>62</v>
      </c>
      <c r="F434" t="s">
        <v>502</v>
      </c>
      <c r="G434" s="1" t="str">
        <f>VLOOKUP(F434,[1]Type!$A$2:$B$13227,2,FALSE)</f>
        <v>OC</v>
      </c>
      <c r="H434">
        <f>VLOOKUP(F434,[1]Type!$C$2:$D$13227,2,FALSE)</f>
        <v>6.4</v>
      </c>
    </row>
    <row r="435" spans="1:8" hidden="1" x14ac:dyDescent="0.2">
      <c r="A435" t="s">
        <v>501</v>
      </c>
      <c r="B435" t="s">
        <v>36</v>
      </c>
      <c r="C435" t="s">
        <v>507</v>
      </c>
      <c r="D435">
        <v>33</v>
      </c>
      <c r="F435" t="s">
        <v>502</v>
      </c>
      <c r="G435" s="1" t="str">
        <f>VLOOKUP(F435,[1]Type!$A$2:$B$13227,2,FALSE)</f>
        <v>OC</v>
      </c>
      <c r="H435">
        <f>VLOOKUP(F435,[1]Type!$C$2:$D$13227,2,FALSE)</f>
        <v>6.4</v>
      </c>
    </row>
    <row r="436" spans="1:8" hidden="1" x14ac:dyDescent="0.2">
      <c r="A436" t="s">
        <v>508</v>
      </c>
      <c r="B436" t="s">
        <v>24</v>
      </c>
      <c r="C436" t="s">
        <v>39</v>
      </c>
      <c r="D436">
        <v>80</v>
      </c>
      <c r="E436">
        <v>5.4</v>
      </c>
      <c r="F436" t="s">
        <v>509</v>
      </c>
      <c r="G436" s="1" t="str">
        <f>VLOOKUP(F436,[1]Type!$A$2:$B$13227,2,FALSE)</f>
        <v>OC</v>
      </c>
      <c r="H436">
        <f>VLOOKUP(F436,[1]Type!$C$2:$D$13227,2,FALSE)</f>
        <v>6.4</v>
      </c>
    </row>
    <row r="437" spans="1:8" hidden="1" x14ac:dyDescent="0.2">
      <c r="A437" t="s">
        <v>505</v>
      </c>
      <c r="B437" t="s">
        <v>73</v>
      </c>
      <c r="C437" t="s">
        <v>74</v>
      </c>
      <c r="D437">
        <v>69</v>
      </c>
      <c r="E437" t="s">
        <v>395</v>
      </c>
      <c r="F437" t="s">
        <v>506</v>
      </c>
      <c r="G437" s="1" t="str">
        <f>VLOOKUP(F437,[1]Type!$A$2:$B$13227,2,FALSE)</f>
        <v>OC</v>
      </c>
      <c r="H437">
        <f>VLOOKUP(F437,[1]Type!$C$2:$D$13227,2,FALSE)</f>
        <v>6.4</v>
      </c>
    </row>
    <row r="438" spans="1:8" hidden="1" x14ac:dyDescent="0.2">
      <c r="A438" t="s">
        <v>510</v>
      </c>
      <c r="B438" t="s">
        <v>73</v>
      </c>
      <c r="C438" t="s">
        <v>74</v>
      </c>
      <c r="D438">
        <v>69</v>
      </c>
      <c r="E438" t="s">
        <v>75</v>
      </c>
      <c r="F438" t="s">
        <v>509</v>
      </c>
      <c r="G438" s="1" t="str">
        <f>VLOOKUP(F438,[1]Type!$A$2:$B$13227,2,FALSE)</f>
        <v>OC</v>
      </c>
      <c r="H438">
        <f>VLOOKUP(F438,[1]Type!$C$2:$D$13227,2,FALSE)</f>
        <v>6.4</v>
      </c>
    </row>
    <row r="439" spans="1:8" hidden="1" x14ac:dyDescent="0.2">
      <c r="A439" t="s">
        <v>505</v>
      </c>
      <c r="B439" t="s">
        <v>97</v>
      </c>
      <c r="C439" t="s">
        <v>98</v>
      </c>
      <c r="D439">
        <v>90</v>
      </c>
      <c r="E439">
        <v>5.6</v>
      </c>
      <c r="F439" t="s">
        <v>506</v>
      </c>
      <c r="G439" s="1" t="str">
        <f>VLOOKUP(F439,[1]Type!$A$2:$B$13227,2,FALSE)</f>
        <v>OC</v>
      </c>
      <c r="H439">
        <f>VLOOKUP(F439,[1]Type!$C$2:$D$13227,2,FALSE)</f>
        <v>6.4</v>
      </c>
    </row>
    <row r="440" spans="1:8" hidden="1" x14ac:dyDescent="0.2">
      <c r="A440" t="s">
        <v>511</v>
      </c>
      <c r="B440" t="s">
        <v>97</v>
      </c>
      <c r="C440" t="s">
        <v>98</v>
      </c>
      <c r="D440">
        <v>152</v>
      </c>
      <c r="E440">
        <v>6.9</v>
      </c>
      <c r="F440" t="s">
        <v>512</v>
      </c>
      <c r="G440" s="1" t="str">
        <f>VLOOKUP(F440,[1]Type!$A$2:$B$13227,2,FALSE)</f>
        <v>OC</v>
      </c>
      <c r="H440">
        <f>VLOOKUP(F440,[1]Type!$C$2:$D$13227,2,FALSE)</f>
        <v>6.4</v>
      </c>
    </row>
    <row r="441" spans="1:8" hidden="1" x14ac:dyDescent="0.2">
      <c r="A441" t="s">
        <v>499</v>
      </c>
      <c r="B441" t="s">
        <v>7</v>
      </c>
      <c r="C441" t="s">
        <v>102</v>
      </c>
      <c r="D441">
        <v>83</v>
      </c>
      <c r="E441">
        <v>5</v>
      </c>
      <c r="F441" t="s">
        <v>500</v>
      </c>
      <c r="G441" s="1" t="str">
        <f>VLOOKUP(F441,[1]Type!$A$2:$B$13227,2,FALSE)</f>
        <v>OC</v>
      </c>
      <c r="H441">
        <f>VLOOKUP(F441,[1]Type!$C$2:$D$13227,2,FALSE)</f>
        <v>6.4</v>
      </c>
    </row>
    <row r="442" spans="1:8" hidden="1" x14ac:dyDescent="0.2">
      <c r="A442" t="s">
        <v>499</v>
      </c>
      <c r="B442" t="s">
        <v>111</v>
      </c>
      <c r="C442" t="s">
        <v>102</v>
      </c>
      <c r="D442">
        <v>83</v>
      </c>
      <c r="F442" t="s">
        <v>500</v>
      </c>
      <c r="G442" s="1" t="str">
        <f>VLOOKUP(F442,[1]Type!$A$2:$B$13227,2,FALSE)</f>
        <v>OC</v>
      </c>
      <c r="H442">
        <f>VLOOKUP(F442,[1]Type!$C$2:$D$13227,2,FALSE)</f>
        <v>6.4</v>
      </c>
    </row>
    <row r="443" spans="1:8" hidden="1" x14ac:dyDescent="0.2">
      <c r="A443" t="s">
        <v>501</v>
      </c>
      <c r="B443" t="s">
        <v>498</v>
      </c>
      <c r="C443" t="s">
        <v>102</v>
      </c>
      <c r="D443">
        <v>52</v>
      </c>
      <c r="E443">
        <v>5.2</v>
      </c>
      <c r="F443" t="s">
        <v>502</v>
      </c>
      <c r="G443" s="1" t="str">
        <f>VLOOKUP(F443,[1]Type!$A$2:$B$13227,2,FALSE)</f>
        <v>OC</v>
      </c>
      <c r="H443">
        <f>VLOOKUP(F443,[1]Type!$C$2:$D$13227,2,FALSE)</f>
        <v>6.4</v>
      </c>
    </row>
    <row r="444" spans="1:8" hidden="1" x14ac:dyDescent="0.2">
      <c r="A444" t="s">
        <v>501</v>
      </c>
      <c r="B444" t="s">
        <v>376</v>
      </c>
      <c r="C444" t="s">
        <v>495</v>
      </c>
      <c r="D444">
        <v>83</v>
      </c>
      <c r="F444" t="s">
        <v>502</v>
      </c>
      <c r="G444" s="1" t="str">
        <f>VLOOKUP(F444,[1]Type!$A$2:$B$13227,2,FALSE)</f>
        <v>OC</v>
      </c>
      <c r="H444">
        <f>VLOOKUP(F444,[1]Type!$C$2:$D$13227,2,FALSE)</f>
        <v>6.4</v>
      </c>
    </row>
    <row r="445" spans="1:8" hidden="1" x14ac:dyDescent="0.2">
      <c r="A445" t="s">
        <v>511</v>
      </c>
      <c r="B445" t="s">
        <v>73</v>
      </c>
      <c r="C445" t="s">
        <v>117</v>
      </c>
      <c r="D445">
        <v>52</v>
      </c>
      <c r="E445">
        <v>6.6</v>
      </c>
      <c r="F445" t="s">
        <v>512</v>
      </c>
      <c r="G445" s="1" t="str">
        <f>VLOOKUP(F445,[1]Type!$A$2:$B$13227,2,FALSE)</f>
        <v>OC</v>
      </c>
      <c r="H445">
        <f>VLOOKUP(F445,[1]Type!$C$2:$D$13227,2,FALSE)</f>
        <v>6.4</v>
      </c>
    </row>
    <row r="446" spans="1:8" hidden="1" x14ac:dyDescent="0.2">
      <c r="A446" t="s">
        <v>501</v>
      </c>
      <c r="B446" t="s">
        <v>513</v>
      </c>
      <c r="C446" t="s">
        <v>125</v>
      </c>
      <c r="D446">
        <v>98</v>
      </c>
      <c r="E446">
        <v>3</v>
      </c>
      <c r="F446" t="s">
        <v>502</v>
      </c>
      <c r="G446" s="1" t="str">
        <f>VLOOKUP(F446,[1]Type!$A$2:$B$13227,2,FALSE)</f>
        <v>OC</v>
      </c>
      <c r="H446">
        <f>VLOOKUP(F446,[1]Type!$C$2:$D$13227,2,FALSE)</f>
        <v>6.4</v>
      </c>
    </row>
    <row r="447" spans="1:8" hidden="1" x14ac:dyDescent="0.2">
      <c r="A447" t="s">
        <v>489</v>
      </c>
      <c r="B447" t="s">
        <v>116</v>
      </c>
      <c r="C447" t="s">
        <v>127</v>
      </c>
      <c r="D447">
        <v>38</v>
      </c>
      <c r="E447">
        <v>7.5</v>
      </c>
      <c r="F447" t="s">
        <v>490</v>
      </c>
      <c r="G447" s="1" t="str">
        <f>VLOOKUP(F447,[1]Type!$A$2:$B$13227,2,FALSE)</f>
        <v>OC</v>
      </c>
      <c r="H447">
        <f>VLOOKUP(F447,[1]Type!$C$2:$D$13227,2,FALSE)</f>
        <v>6.3</v>
      </c>
    </row>
    <row r="448" spans="1:8" hidden="1" x14ac:dyDescent="0.2">
      <c r="A448" t="s">
        <v>505</v>
      </c>
      <c r="B448" t="s">
        <v>116</v>
      </c>
      <c r="C448" t="s">
        <v>127</v>
      </c>
      <c r="D448">
        <v>64</v>
      </c>
      <c r="E448">
        <v>5.5</v>
      </c>
      <c r="F448" t="s">
        <v>506</v>
      </c>
      <c r="G448" s="1" t="str">
        <f>VLOOKUP(F448,[1]Type!$A$2:$B$13227,2,FALSE)</f>
        <v>OC</v>
      </c>
      <c r="H448">
        <f>VLOOKUP(F448,[1]Type!$C$2:$D$13227,2,FALSE)</f>
        <v>6.4</v>
      </c>
    </row>
    <row r="449" spans="1:8" hidden="1" x14ac:dyDescent="0.2">
      <c r="A449" t="s">
        <v>499</v>
      </c>
      <c r="B449" t="s">
        <v>116</v>
      </c>
      <c r="C449" t="s">
        <v>127</v>
      </c>
      <c r="D449">
        <v>32</v>
      </c>
      <c r="E449">
        <v>5.5</v>
      </c>
      <c r="F449" t="s">
        <v>500</v>
      </c>
      <c r="G449" s="1" t="str">
        <f>VLOOKUP(F449,[1]Type!$A$2:$B$13227,2,FALSE)</f>
        <v>OC</v>
      </c>
      <c r="H449">
        <f>VLOOKUP(F449,[1]Type!$C$2:$D$13227,2,FALSE)</f>
        <v>6.4</v>
      </c>
    </row>
    <row r="450" spans="1:8" hidden="1" x14ac:dyDescent="0.2">
      <c r="A450" t="s">
        <v>499</v>
      </c>
      <c r="B450" t="s">
        <v>97</v>
      </c>
      <c r="C450" t="s">
        <v>127</v>
      </c>
      <c r="D450">
        <v>40</v>
      </c>
      <c r="E450">
        <v>5.2</v>
      </c>
      <c r="F450" t="s">
        <v>500</v>
      </c>
      <c r="G450" s="1" t="str">
        <f>VLOOKUP(F450,[1]Type!$A$2:$B$13227,2,FALSE)</f>
        <v>OC</v>
      </c>
      <c r="H450">
        <f>VLOOKUP(F450,[1]Type!$C$2:$D$13227,2,FALSE)</f>
        <v>6.4</v>
      </c>
    </row>
    <row r="451" spans="1:8" hidden="1" x14ac:dyDescent="0.2">
      <c r="A451" t="s">
        <v>508</v>
      </c>
      <c r="B451" t="s">
        <v>116</v>
      </c>
      <c r="C451" t="s">
        <v>127</v>
      </c>
      <c r="D451">
        <v>107</v>
      </c>
      <c r="E451">
        <v>4.5</v>
      </c>
      <c r="F451" t="s">
        <v>509</v>
      </c>
      <c r="G451" s="1" t="str">
        <f>VLOOKUP(F451,[1]Type!$A$2:$B$13227,2,FALSE)</f>
        <v>OC</v>
      </c>
      <c r="H451">
        <f>VLOOKUP(F451,[1]Type!$C$2:$D$13227,2,FALSE)</f>
        <v>6.4</v>
      </c>
    </row>
    <row r="452" spans="1:8" hidden="1" x14ac:dyDescent="0.2">
      <c r="A452" t="s">
        <v>510</v>
      </c>
      <c r="B452" t="s">
        <v>97</v>
      </c>
      <c r="C452" t="s">
        <v>127</v>
      </c>
      <c r="D452">
        <v>89</v>
      </c>
      <c r="E452">
        <v>6.5</v>
      </c>
      <c r="F452" t="s">
        <v>509</v>
      </c>
      <c r="G452" s="1" t="str">
        <f>VLOOKUP(F452,[1]Type!$A$2:$B$13227,2,FALSE)</f>
        <v>OC</v>
      </c>
      <c r="H452">
        <f>VLOOKUP(F452,[1]Type!$C$2:$D$13227,2,FALSE)</f>
        <v>6.4</v>
      </c>
    </row>
    <row r="453" spans="1:8" hidden="1" x14ac:dyDescent="0.2">
      <c r="A453" t="s">
        <v>501</v>
      </c>
      <c r="B453" t="s">
        <v>514</v>
      </c>
      <c r="C453" t="s">
        <v>127</v>
      </c>
      <c r="D453">
        <v>96</v>
      </c>
      <c r="E453">
        <v>5</v>
      </c>
      <c r="F453" t="s">
        <v>502</v>
      </c>
      <c r="G453" s="1" t="str">
        <f>VLOOKUP(F453,[1]Type!$A$2:$B$13227,2,FALSE)</f>
        <v>OC</v>
      </c>
      <c r="H453">
        <f>VLOOKUP(F453,[1]Type!$C$2:$D$13227,2,FALSE)</f>
        <v>6.4</v>
      </c>
    </row>
    <row r="454" spans="1:8" hidden="1" x14ac:dyDescent="0.2">
      <c r="A454" t="s">
        <v>501</v>
      </c>
      <c r="B454" t="s">
        <v>73</v>
      </c>
      <c r="C454" t="s">
        <v>127</v>
      </c>
      <c r="D454">
        <v>96</v>
      </c>
      <c r="E454" t="s">
        <v>515</v>
      </c>
      <c r="F454" t="s">
        <v>502</v>
      </c>
      <c r="G454" s="1" t="str">
        <f>VLOOKUP(F454,[1]Type!$A$2:$B$13227,2,FALSE)</f>
        <v>OC</v>
      </c>
      <c r="H454">
        <f>VLOOKUP(F454,[1]Type!$C$2:$D$13227,2,FALSE)</f>
        <v>6.4</v>
      </c>
    </row>
    <row r="455" spans="1:8" hidden="1" x14ac:dyDescent="0.2">
      <c r="A455" t="s">
        <v>510</v>
      </c>
      <c r="B455" t="s">
        <v>172</v>
      </c>
      <c r="C455" t="s">
        <v>168</v>
      </c>
      <c r="D455">
        <v>90</v>
      </c>
      <c r="F455" t="s">
        <v>509</v>
      </c>
      <c r="G455" s="1" t="str">
        <f>VLOOKUP(F455,[1]Type!$A$2:$B$13227,2,FALSE)</f>
        <v>OC</v>
      </c>
      <c r="H455">
        <f>VLOOKUP(F455,[1]Type!$C$2:$D$13227,2,FALSE)</f>
        <v>6.4</v>
      </c>
    </row>
    <row r="456" spans="1:8" hidden="1" x14ac:dyDescent="0.2">
      <c r="A456" t="s">
        <v>501</v>
      </c>
      <c r="B456" t="s">
        <v>172</v>
      </c>
      <c r="C456" t="s">
        <v>168</v>
      </c>
      <c r="D456">
        <v>75</v>
      </c>
      <c r="F456" t="s">
        <v>502</v>
      </c>
      <c r="G456" s="1" t="str">
        <f>VLOOKUP(F456,[1]Type!$A$2:$B$13227,2,FALSE)</f>
        <v>OC</v>
      </c>
      <c r="H456">
        <f>VLOOKUP(F456,[1]Type!$C$2:$D$13227,2,FALSE)</f>
        <v>6.4</v>
      </c>
    </row>
    <row r="457" spans="1:8" hidden="1" x14ac:dyDescent="0.2">
      <c r="A457" t="s">
        <v>505</v>
      </c>
      <c r="B457" t="s">
        <v>516</v>
      </c>
      <c r="C457" t="s">
        <v>517</v>
      </c>
      <c r="D457">
        <v>75</v>
      </c>
      <c r="E457">
        <v>4.5999999999999996</v>
      </c>
      <c r="F457" t="s">
        <v>506</v>
      </c>
      <c r="G457" s="1" t="str">
        <f>VLOOKUP(F457,[1]Type!$A$2:$B$13227,2,FALSE)</f>
        <v>OC</v>
      </c>
      <c r="H457">
        <f>VLOOKUP(F457,[1]Type!$C$2:$D$13227,2,FALSE)</f>
        <v>6.4</v>
      </c>
    </row>
    <row r="458" spans="1:8" hidden="1" x14ac:dyDescent="0.2">
      <c r="A458" t="s">
        <v>501</v>
      </c>
      <c r="B458" t="s">
        <v>516</v>
      </c>
      <c r="C458" t="s">
        <v>517</v>
      </c>
      <c r="D458">
        <v>72</v>
      </c>
      <c r="E458">
        <v>5.2</v>
      </c>
      <c r="F458" t="s">
        <v>502</v>
      </c>
      <c r="G458" s="1" t="str">
        <f>VLOOKUP(F458,[1]Type!$A$2:$B$13227,2,FALSE)</f>
        <v>OC</v>
      </c>
      <c r="H458">
        <f>VLOOKUP(F458,[1]Type!$C$2:$D$13227,2,FALSE)</f>
        <v>6.4</v>
      </c>
    </row>
    <row r="459" spans="1:8" hidden="1" x14ac:dyDescent="0.2">
      <c r="A459" t="s">
        <v>499</v>
      </c>
      <c r="B459" t="s">
        <v>282</v>
      </c>
      <c r="C459" t="s">
        <v>518</v>
      </c>
      <c r="D459">
        <v>36</v>
      </c>
      <c r="F459" t="s">
        <v>500</v>
      </c>
      <c r="G459" s="1" t="str">
        <f>VLOOKUP(F459,[1]Type!$A$2:$B$13227,2,FALSE)</f>
        <v>OC</v>
      </c>
      <c r="H459">
        <f>VLOOKUP(F459,[1]Type!$C$2:$D$13227,2,FALSE)</f>
        <v>6.4</v>
      </c>
    </row>
    <row r="460" spans="1:8" hidden="1" x14ac:dyDescent="0.2">
      <c r="A460" t="s">
        <v>499</v>
      </c>
      <c r="B460" t="s">
        <v>202</v>
      </c>
      <c r="C460" t="s">
        <v>519</v>
      </c>
      <c r="D460">
        <v>120</v>
      </c>
      <c r="E460">
        <v>6.8</v>
      </c>
      <c r="F460" t="s">
        <v>500</v>
      </c>
      <c r="G460" s="1" t="str">
        <f>VLOOKUP(F460,[1]Type!$A$2:$B$13227,2,FALSE)</f>
        <v>OC</v>
      </c>
      <c r="H460">
        <f>VLOOKUP(F460,[1]Type!$C$2:$D$13227,2,FALSE)</f>
        <v>6.4</v>
      </c>
    </row>
    <row r="461" spans="1:8" hidden="1" x14ac:dyDescent="0.2">
      <c r="A461" t="s">
        <v>501</v>
      </c>
      <c r="B461" t="s">
        <v>520</v>
      </c>
      <c r="C461" t="s">
        <v>521</v>
      </c>
      <c r="D461">
        <v>67</v>
      </c>
      <c r="F461" t="s">
        <v>502</v>
      </c>
      <c r="G461" s="1" t="str">
        <f>VLOOKUP(F461,[1]Type!$A$2:$B$13227,2,FALSE)</f>
        <v>OC</v>
      </c>
      <c r="H461">
        <f>VLOOKUP(F461,[1]Type!$C$2:$D$13227,2,FALSE)</f>
        <v>6.4</v>
      </c>
    </row>
    <row r="462" spans="1:8" hidden="1" x14ac:dyDescent="0.2">
      <c r="A462" t="s">
        <v>505</v>
      </c>
      <c r="B462" t="s">
        <v>458</v>
      </c>
      <c r="C462" t="s">
        <v>176</v>
      </c>
      <c r="D462">
        <v>50</v>
      </c>
      <c r="E462" t="s">
        <v>486</v>
      </c>
      <c r="F462" t="s">
        <v>506</v>
      </c>
      <c r="G462" s="1" t="str">
        <f>VLOOKUP(F462,[1]Type!$A$2:$B$13227,2,FALSE)</f>
        <v>OC</v>
      </c>
      <c r="H462">
        <f>VLOOKUP(F462,[1]Type!$C$2:$D$13227,2,FALSE)</f>
        <v>6.4</v>
      </c>
    </row>
    <row r="463" spans="1:8" hidden="1" x14ac:dyDescent="0.2">
      <c r="A463" t="s">
        <v>505</v>
      </c>
      <c r="B463" t="s">
        <v>15</v>
      </c>
      <c r="C463" t="s">
        <v>176</v>
      </c>
      <c r="D463">
        <v>114</v>
      </c>
      <c r="E463">
        <v>5.8</v>
      </c>
      <c r="F463" t="s">
        <v>506</v>
      </c>
      <c r="G463" s="1" t="str">
        <f>VLOOKUP(F463,[1]Type!$A$2:$B$13227,2,FALSE)</f>
        <v>OC</v>
      </c>
      <c r="H463">
        <f>VLOOKUP(F463,[1]Type!$C$2:$D$13227,2,FALSE)</f>
        <v>6.4</v>
      </c>
    </row>
    <row r="464" spans="1:8" hidden="1" x14ac:dyDescent="0.2">
      <c r="A464" t="s">
        <v>505</v>
      </c>
      <c r="B464" t="s">
        <v>522</v>
      </c>
      <c r="C464" t="s">
        <v>176</v>
      </c>
      <c r="D464">
        <v>63</v>
      </c>
      <c r="F464" t="s">
        <v>506</v>
      </c>
      <c r="G464" s="1" t="str">
        <f>VLOOKUP(F464,[1]Type!$A$2:$B$13227,2,FALSE)</f>
        <v>OC</v>
      </c>
      <c r="H464">
        <f>VLOOKUP(F464,[1]Type!$C$2:$D$13227,2,FALSE)</f>
        <v>6.4</v>
      </c>
    </row>
    <row r="465" spans="1:8" hidden="1" x14ac:dyDescent="0.2">
      <c r="A465" t="s">
        <v>499</v>
      </c>
      <c r="B465" t="s">
        <v>15</v>
      </c>
      <c r="C465" t="s">
        <v>176</v>
      </c>
      <c r="D465">
        <v>57</v>
      </c>
      <c r="E465">
        <v>5.8</v>
      </c>
      <c r="F465" t="s">
        <v>500</v>
      </c>
      <c r="G465" s="1" t="str">
        <f>VLOOKUP(F465,[1]Type!$A$2:$B$13227,2,FALSE)</f>
        <v>OC</v>
      </c>
      <c r="H465">
        <f>VLOOKUP(F465,[1]Type!$C$2:$D$13227,2,FALSE)</f>
        <v>6.4</v>
      </c>
    </row>
    <row r="466" spans="1:8" hidden="1" x14ac:dyDescent="0.2">
      <c r="A466" t="s">
        <v>510</v>
      </c>
      <c r="B466" t="s">
        <v>15</v>
      </c>
      <c r="C466" t="s">
        <v>176</v>
      </c>
      <c r="D466">
        <v>100</v>
      </c>
      <c r="E466">
        <v>5.0999999999999996</v>
      </c>
      <c r="F466" t="s">
        <v>509</v>
      </c>
      <c r="G466" s="1" t="str">
        <f>VLOOKUP(F466,[1]Type!$A$2:$B$13227,2,FALSE)</f>
        <v>OC</v>
      </c>
      <c r="H466">
        <f>VLOOKUP(F466,[1]Type!$C$2:$D$13227,2,FALSE)</f>
        <v>6.4</v>
      </c>
    </row>
    <row r="467" spans="1:8" hidden="1" x14ac:dyDescent="0.2">
      <c r="A467" t="s">
        <v>501</v>
      </c>
      <c r="B467" t="s">
        <v>90</v>
      </c>
      <c r="C467" t="s">
        <v>176</v>
      </c>
      <c r="D467">
        <v>100</v>
      </c>
      <c r="E467" t="s">
        <v>515</v>
      </c>
      <c r="F467" t="s">
        <v>502</v>
      </c>
      <c r="G467" s="1" t="str">
        <f>VLOOKUP(F467,[1]Type!$A$2:$B$13227,2,FALSE)</f>
        <v>OC</v>
      </c>
      <c r="H467">
        <f>VLOOKUP(F467,[1]Type!$C$2:$D$13227,2,FALSE)</f>
        <v>6.4</v>
      </c>
    </row>
    <row r="468" spans="1:8" hidden="1" x14ac:dyDescent="0.2">
      <c r="A468" t="s">
        <v>501</v>
      </c>
      <c r="B468" t="s">
        <v>15</v>
      </c>
      <c r="C468" t="s">
        <v>176</v>
      </c>
      <c r="D468">
        <v>100</v>
      </c>
      <c r="E468">
        <v>4.4800000000000004</v>
      </c>
      <c r="F468" t="s">
        <v>502</v>
      </c>
      <c r="G468" s="1" t="str">
        <f>VLOOKUP(F468,[1]Type!$A$2:$B$13227,2,FALSE)</f>
        <v>OC</v>
      </c>
      <c r="H468">
        <f>VLOOKUP(F468,[1]Type!$C$2:$D$13227,2,FALSE)</f>
        <v>6.4</v>
      </c>
    </row>
    <row r="469" spans="1:8" hidden="1" x14ac:dyDescent="0.2">
      <c r="A469" t="s">
        <v>501</v>
      </c>
      <c r="B469" t="s">
        <v>522</v>
      </c>
      <c r="C469" t="s">
        <v>176</v>
      </c>
      <c r="D469">
        <v>63</v>
      </c>
      <c r="F469" t="s">
        <v>502</v>
      </c>
      <c r="G469" s="1" t="str">
        <f>VLOOKUP(F469,[1]Type!$A$2:$B$13227,2,FALSE)</f>
        <v>OC</v>
      </c>
      <c r="H469">
        <f>VLOOKUP(F469,[1]Type!$C$2:$D$13227,2,FALSE)</f>
        <v>6.4</v>
      </c>
    </row>
    <row r="470" spans="1:8" hidden="1" x14ac:dyDescent="0.2">
      <c r="A470" t="s">
        <v>501</v>
      </c>
      <c r="B470" t="s">
        <v>183</v>
      </c>
      <c r="C470" t="s">
        <v>182</v>
      </c>
      <c r="D470">
        <v>80</v>
      </c>
      <c r="E470">
        <v>5.7</v>
      </c>
      <c r="F470" t="s">
        <v>502</v>
      </c>
      <c r="G470" s="1" t="str">
        <f>VLOOKUP(F470,[1]Type!$A$2:$B$13227,2,FALSE)</f>
        <v>OC</v>
      </c>
      <c r="H470">
        <f>VLOOKUP(F470,[1]Type!$C$2:$D$13227,2,FALSE)</f>
        <v>6.4</v>
      </c>
    </row>
    <row r="471" spans="1:8" hidden="1" x14ac:dyDescent="0.2">
      <c r="A471" t="s">
        <v>505</v>
      </c>
      <c r="B471" t="s">
        <v>97</v>
      </c>
      <c r="C471" t="s">
        <v>190</v>
      </c>
      <c r="D471">
        <v>40</v>
      </c>
      <c r="E471">
        <v>6</v>
      </c>
      <c r="F471" t="s">
        <v>506</v>
      </c>
      <c r="G471" s="1" t="str">
        <f>VLOOKUP(F471,[1]Type!$A$2:$B$13227,2,FALSE)</f>
        <v>OC</v>
      </c>
      <c r="H471">
        <f>VLOOKUP(F471,[1]Type!$C$2:$D$13227,2,FALSE)</f>
        <v>6.4</v>
      </c>
    </row>
    <row r="472" spans="1:8" hidden="1" x14ac:dyDescent="0.2">
      <c r="A472" t="s">
        <v>499</v>
      </c>
      <c r="B472" t="s">
        <v>97</v>
      </c>
      <c r="C472" t="s">
        <v>190</v>
      </c>
      <c r="D472">
        <v>60</v>
      </c>
      <c r="E472">
        <v>5.0999999999999996</v>
      </c>
      <c r="F472" t="s">
        <v>500</v>
      </c>
      <c r="G472" s="1" t="str">
        <f>VLOOKUP(F472,[1]Type!$A$2:$B$13227,2,FALSE)</f>
        <v>OC</v>
      </c>
      <c r="H472">
        <f>VLOOKUP(F472,[1]Type!$C$2:$D$13227,2,FALSE)</f>
        <v>6.4</v>
      </c>
    </row>
    <row r="473" spans="1:8" hidden="1" x14ac:dyDescent="0.2">
      <c r="A473" t="s">
        <v>510</v>
      </c>
      <c r="B473" t="s">
        <v>97</v>
      </c>
      <c r="C473" t="s">
        <v>190</v>
      </c>
      <c r="D473">
        <v>71</v>
      </c>
      <c r="E473">
        <v>6.1</v>
      </c>
      <c r="F473" t="s">
        <v>509</v>
      </c>
      <c r="G473" s="1" t="str">
        <f>VLOOKUP(F473,[1]Type!$A$2:$B$13227,2,FALSE)</f>
        <v>OC</v>
      </c>
      <c r="H473">
        <f>VLOOKUP(F473,[1]Type!$C$2:$D$13227,2,FALSE)</f>
        <v>6.4</v>
      </c>
    </row>
    <row r="474" spans="1:8" hidden="1" x14ac:dyDescent="0.2">
      <c r="A474" t="s">
        <v>501</v>
      </c>
      <c r="B474" t="s">
        <v>97</v>
      </c>
      <c r="C474" t="s">
        <v>190</v>
      </c>
      <c r="D474">
        <v>60</v>
      </c>
      <c r="E474">
        <v>5.4</v>
      </c>
      <c r="F474" t="s">
        <v>502</v>
      </c>
      <c r="G474" s="1" t="str">
        <f>VLOOKUP(F474,[1]Type!$A$2:$B$13227,2,FALSE)</f>
        <v>OC</v>
      </c>
      <c r="H474">
        <f>VLOOKUP(F474,[1]Type!$C$2:$D$13227,2,FALSE)</f>
        <v>6.4</v>
      </c>
    </row>
    <row r="475" spans="1:8" hidden="1" x14ac:dyDescent="0.2">
      <c r="A475" t="s">
        <v>523</v>
      </c>
      <c r="B475" t="s">
        <v>24</v>
      </c>
      <c r="C475" t="s">
        <v>223</v>
      </c>
      <c r="D475">
        <v>63</v>
      </c>
      <c r="E475">
        <v>5.5</v>
      </c>
      <c r="F475" t="s">
        <v>506</v>
      </c>
      <c r="G475" s="1" t="str">
        <f>VLOOKUP(F475,[1]Type!$A$2:$B$13227,2,FALSE)</f>
        <v>OC</v>
      </c>
      <c r="H475">
        <f>VLOOKUP(F475,[1]Type!$C$2:$D$13227,2,FALSE)</f>
        <v>6.4</v>
      </c>
    </row>
    <row r="476" spans="1:8" hidden="1" x14ac:dyDescent="0.2">
      <c r="A476" t="s">
        <v>505</v>
      </c>
      <c r="B476" t="s">
        <v>169</v>
      </c>
      <c r="C476" t="s">
        <v>223</v>
      </c>
      <c r="D476">
        <v>38</v>
      </c>
      <c r="F476" t="s">
        <v>506</v>
      </c>
      <c r="G476" s="1" t="str">
        <f>VLOOKUP(F476,[1]Type!$A$2:$B$13227,2,FALSE)</f>
        <v>OC</v>
      </c>
      <c r="H476">
        <f>VLOOKUP(F476,[1]Type!$C$2:$D$13227,2,FALSE)</f>
        <v>6.4</v>
      </c>
    </row>
    <row r="477" spans="1:8" hidden="1" x14ac:dyDescent="0.2">
      <c r="A477" t="s">
        <v>524</v>
      </c>
      <c r="B477" t="s">
        <v>24</v>
      </c>
      <c r="C477" t="s">
        <v>223</v>
      </c>
      <c r="D477">
        <v>63</v>
      </c>
      <c r="E477">
        <v>5.6</v>
      </c>
      <c r="F477" t="s">
        <v>500</v>
      </c>
      <c r="G477" s="1" t="str">
        <f>VLOOKUP(F477,[1]Type!$A$2:$B$13227,2,FALSE)</f>
        <v>OC</v>
      </c>
      <c r="H477">
        <f>VLOOKUP(F477,[1]Type!$C$2:$D$13227,2,FALSE)</f>
        <v>6.4</v>
      </c>
    </row>
    <row r="478" spans="1:8" hidden="1" x14ac:dyDescent="0.2">
      <c r="A478" t="s">
        <v>525</v>
      </c>
      <c r="B478" t="s">
        <v>24</v>
      </c>
      <c r="C478" t="s">
        <v>223</v>
      </c>
      <c r="D478">
        <v>63</v>
      </c>
      <c r="E478">
        <v>5.2</v>
      </c>
      <c r="F478" t="s">
        <v>502</v>
      </c>
      <c r="G478" s="1" t="str">
        <f>VLOOKUP(F478,[1]Type!$A$2:$B$13227,2,FALSE)</f>
        <v>OC</v>
      </c>
      <c r="H478">
        <f>VLOOKUP(F478,[1]Type!$C$2:$D$13227,2,FALSE)</f>
        <v>6.4</v>
      </c>
    </row>
    <row r="479" spans="1:8" hidden="1" x14ac:dyDescent="0.2">
      <c r="A479" t="s">
        <v>525</v>
      </c>
      <c r="B479" t="s">
        <v>24</v>
      </c>
      <c r="C479" t="s">
        <v>223</v>
      </c>
      <c r="D479">
        <v>63</v>
      </c>
      <c r="E479">
        <v>5</v>
      </c>
      <c r="F479" t="s">
        <v>502</v>
      </c>
      <c r="G479" s="1" t="str">
        <f>VLOOKUP(F479,[1]Type!$A$2:$B$13227,2,FALSE)</f>
        <v>OC</v>
      </c>
      <c r="H479">
        <f>VLOOKUP(F479,[1]Type!$C$2:$D$13227,2,FALSE)</f>
        <v>6.4</v>
      </c>
    </row>
    <row r="480" spans="1:8" hidden="1" x14ac:dyDescent="0.2">
      <c r="A480" t="s">
        <v>501</v>
      </c>
      <c r="B480" t="s">
        <v>247</v>
      </c>
      <c r="C480" t="s">
        <v>223</v>
      </c>
      <c r="D480">
        <v>63</v>
      </c>
      <c r="F480" t="s">
        <v>502</v>
      </c>
      <c r="G480" s="1" t="str">
        <f>VLOOKUP(F480,[1]Type!$A$2:$B$13227,2,FALSE)</f>
        <v>OC</v>
      </c>
      <c r="H480">
        <f>VLOOKUP(F480,[1]Type!$C$2:$D$13227,2,FALSE)</f>
        <v>6.4</v>
      </c>
    </row>
    <row r="481" spans="1:8" hidden="1" x14ac:dyDescent="0.2">
      <c r="A481" t="s">
        <v>501</v>
      </c>
      <c r="B481" t="s">
        <v>461</v>
      </c>
      <c r="C481" t="s">
        <v>223</v>
      </c>
      <c r="D481">
        <v>63</v>
      </c>
      <c r="F481" t="s">
        <v>502</v>
      </c>
      <c r="G481" s="1" t="str">
        <f>VLOOKUP(F481,[1]Type!$A$2:$B$13227,2,FALSE)</f>
        <v>OC</v>
      </c>
      <c r="H481">
        <f>VLOOKUP(F481,[1]Type!$C$2:$D$13227,2,FALSE)</f>
        <v>6.4</v>
      </c>
    </row>
    <row r="482" spans="1:8" hidden="1" x14ac:dyDescent="0.2">
      <c r="A482" t="s">
        <v>501</v>
      </c>
      <c r="B482" t="s">
        <v>101</v>
      </c>
      <c r="C482" t="s">
        <v>526</v>
      </c>
      <c r="D482">
        <v>63</v>
      </c>
      <c r="F482" t="s">
        <v>502</v>
      </c>
      <c r="G482" s="1" t="str">
        <f>VLOOKUP(F482,[1]Type!$A$2:$B$13227,2,FALSE)</f>
        <v>OC</v>
      </c>
      <c r="H482">
        <f>VLOOKUP(F482,[1]Type!$C$2:$D$13227,2,FALSE)</f>
        <v>6.4</v>
      </c>
    </row>
    <row r="483" spans="1:8" hidden="1" x14ac:dyDescent="0.2">
      <c r="A483" t="s">
        <v>499</v>
      </c>
      <c r="B483" t="s">
        <v>73</v>
      </c>
      <c r="C483" t="s">
        <v>274</v>
      </c>
      <c r="D483">
        <v>30</v>
      </c>
      <c r="E483" t="s">
        <v>527</v>
      </c>
      <c r="F483" t="s">
        <v>500</v>
      </c>
      <c r="G483" s="1" t="str">
        <f>VLOOKUP(F483,[1]Type!$A$2:$B$13227,2,FALSE)</f>
        <v>OC</v>
      </c>
      <c r="H483">
        <f>VLOOKUP(F483,[1]Type!$C$2:$D$13227,2,FALSE)</f>
        <v>6.4</v>
      </c>
    </row>
    <row r="484" spans="1:8" hidden="1" x14ac:dyDescent="0.2">
      <c r="A484" t="s">
        <v>501</v>
      </c>
      <c r="B484" t="s">
        <v>73</v>
      </c>
      <c r="C484" t="s">
        <v>274</v>
      </c>
      <c r="D484">
        <v>30</v>
      </c>
      <c r="E484" t="s">
        <v>343</v>
      </c>
      <c r="F484" t="s">
        <v>502</v>
      </c>
      <c r="G484" s="1" t="str">
        <f>VLOOKUP(F484,[1]Type!$A$2:$B$13227,2,FALSE)</f>
        <v>OC</v>
      </c>
      <c r="H484">
        <f>VLOOKUP(F484,[1]Type!$C$2:$D$13227,2,FALSE)</f>
        <v>6.4</v>
      </c>
    </row>
    <row r="485" spans="1:8" hidden="1" x14ac:dyDescent="0.2">
      <c r="A485" t="s">
        <v>501</v>
      </c>
      <c r="B485" t="s">
        <v>282</v>
      </c>
      <c r="C485" t="s">
        <v>280</v>
      </c>
      <c r="D485">
        <v>60</v>
      </c>
      <c r="E485" t="s">
        <v>528</v>
      </c>
      <c r="F485" t="s">
        <v>502</v>
      </c>
      <c r="G485" s="1" t="str">
        <f>VLOOKUP(F485,[1]Type!$A$2:$B$13227,2,FALSE)</f>
        <v>OC</v>
      </c>
      <c r="H485">
        <f>VLOOKUP(F485,[1]Type!$C$2:$D$13227,2,FALSE)</f>
        <v>6.4</v>
      </c>
    </row>
    <row r="486" spans="1:8" hidden="1" x14ac:dyDescent="0.2">
      <c r="A486" t="s">
        <v>501</v>
      </c>
      <c r="B486" t="s">
        <v>88</v>
      </c>
      <c r="C486" t="s">
        <v>280</v>
      </c>
      <c r="D486">
        <v>60</v>
      </c>
      <c r="E486" t="s">
        <v>529</v>
      </c>
      <c r="F486" t="s">
        <v>502</v>
      </c>
      <c r="G486" s="1" t="str">
        <f>VLOOKUP(F486,[1]Type!$A$2:$B$13227,2,FALSE)</f>
        <v>OC</v>
      </c>
      <c r="H486">
        <f>VLOOKUP(F486,[1]Type!$C$2:$D$13227,2,FALSE)</f>
        <v>6.4</v>
      </c>
    </row>
    <row r="487" spans="1:8" hidden="1" x14ac:dyDescent="0.2">
      <c r="A487" t="s">
        <v>511</v>
      </c>
      <c r="B487" t="s">
        <v>116</v>
      </c>
      <c r="C487" t="s">
        <v>280</v>
      </c>
      <c r="D487">
        <v>171</v>
      </c>
      <c r="E487">
        <v>7.5</v>
      </c>
      <c r="F487" t="s">
        <v>512</v>
      </c>
      <c r="G487" s="1" t="str">
        <f>VLOOKUP(F487,[1]Type!$A$2:$B$13227,2,FALSE)</f>
        <v>OC</v>
      </c>
      <c r="H487">
        <f>VLOOKUP(F487,[1]Type!$C$2:$D$13227,2,FALSE)</f>
        <v>6.4</v>
      </c>
    </row>
    <row r="488" spans="1:8" hidden="1" x14ac:dyDescent="0.2">
      <c r="A488" t="s">
        <v>505</v>
      </c>
      <c r="B488" t="s">
        <v>391</v>
      </c>
      <c r="C488" t="s">
        <v>290</v>
      </c>
      <c r="D488">
        <v>71</v>
      </c>
      <c r="F488" t="s">
        <v>506</v>
      </c>
      <c r="G488" s="1" t="str">
        <f>VLOOKUP(F488,[1]Type!$A$2:$B$13227,2,FALSE)</f>
        <v>OC</v>
      </c>
      <c r="H488">
        <f>VLOOKUP(F488,[1]Type!$C$2:$D$13227,2,FALSE)</f>
        <v>6.4</v>
      </c>
    </row>
    <row r="489" spans="1:8" hidden="1" x14ac:dyDescent="0.2">
      <c r="A489" t="s">
        <v>510</v>
      </c>
      <c r="B489" t="s">
        <v>391</v>
      </c>
      <c r="C489" t="s">
        <v>290</v>
      </c>
      <c r="D489">
        <v>100</v>
      </c>
      <c r="F489" t="s">
        <v>509</v>
      </c>
      <c r="G489" s="1" t="str">
        <f>VLOOKUP(F489,[1]Type!$A$2:$B$13227,2,FALSE)</f>
        <v>OC</v>
      </c>
      <c r="H489">
        <f>VLOOKUP(F489,[1]Type!$C$2:$D$13227,2,FALSE)</f>
        <v>6.4</v>
      </c>
    </row>
    <row r="490" spans="1:8" hidden="1" x14ac:dyDescent="0.2">
      <c r="A490" t="s">
        <v>501</v>
      </c>
      <c r="B490" t="s">
        <v>116</v>
      </c>
      <c r="C490" t="s">
        <v>290</v>
      </c>
      <c r="D490">
        <v>214</v>
      </c>
      <c r="E490">
        <v>6.7</v>
      </c>
      <c r="F490" t="s">
        <v>502</v>
      </c>
      <c r="G490" s="1" t="str">
        <f>VLOOKUP(F490,[1]Type!$A$2:$B$13227,2,FALSE)</f>
        <v>OC</v>
      </c>
      <c r="H490">
        <f>VLOOKUP(F490,[1]Type!$C$2:$D$13227,2,FALSE)</f>
        <v>6.4</v>
      </c>
    </row>
    <row r="491" spans="1:8" hidden="1" x14ac:dyDescent="0.2">
      <c r="A491" t="s">
        <v>501</v>
      </c>
      <c r="B491" t="s">
        <v>391</v>
      </c>
      <c r="C491" t="s">
        <v>290</v>
      </c>
      <c r="D491">
        <v>71</v>
      </c>
      <c r="F491" t="s">
        <v>502</v>
      </c>
      <c r="G491" s="1" t="str">
        <f>VLOOKUP(F491,[1]Type!$A$2:$B$13227,2,FALSE)</f>
        <v>OC</v>
      </c>
      <c r="H491">
        <f>VLOOKUP(F491,[1]Type!$C$2:$D$13227,2,FALSE)</f>
        <v>6.4</v>
      </c>
    </row>
    <row r="492" spans="1:8" hidden="1" x14ac:dyDescent="0.2">
      <c r="A492" t="s">
        <v>510</v>
      </c>
      <c r="B492" t="s">
        <v>116</v>
      </c>
      <c r="C492" t="s">
        <v>303</v>
      </c>
      <c r="D492">
        <v>122</v>
      </c>
      <c r="E492">
        <v>5</v>
      </c>
      <c r="F492" t="s">
        <v>509</v>
      </c>
      <c r="G492" s="1" t="str">
        <f>VLOOKUP(F492,[1]Type!$A$2:$B$13227,2,FALSE)</f>
        <v>OC</v>
      </c>
      <c r="H492">
        <f>VLOOKUP(F492,[1]Type!$C$2:$D$13227,2,FALSE)</f>
        <v>6.4</v>
      </c>
    </row>
    <row r="493" spans="1:8" hidden="1" x14ac:dyDescent="0.2">
      <c r="A493" t="s">
        <v>501</v>
      </c>
      <c r="B493" t="s">
        <v>335</v>
      </c>
      <c r="C493" t="s">
        <v>310</v>
      </c>
      <c r="D493">
        <v>75</v>
      </c>
      <c r="E493">
        <v>5.2</v>
      </c>
      <c r="F493" t="s">
        <v>502</v>
      </c>
      <c r="G493" s="1" t="str">
        <f>VLOOKUP(F493,[1]Type!$A$2:$B$13227,2,FALSE)</f>
        <v>OC</v>
      </c>
      <c r="H493">
        <f>VLOOKUP(F493,[1]Type!$C$2:$D$13227,2,FALSE)</f>
        <v>6.4</v>
      </c>
    </row>
    <row r="494" spans="1:8" hidden="1" x14ac:dyDescent="0.2">
      <c r="A494" t="s">
        <v>501</v>
      </c>
      <c r="B494" t="s">
        <v>27</v>
      </c>
      <c r="C494" t="s">
        <v>323</v>
      </c>
      <c r="D494">
        <v>44</v>
      </c>
      <c r="F494" t="s">
        <v>502</v>
      </c>
      <c r="G494" s="1" t="str">
        <f>VLOOKUP(F494,[1]Type!$A$2:$B$13227,2,FALSE)</f>
        <v>OC</v>
      </c>
      <c r="H494">
        <f>VLOOKUP(F494,[1]Type!$C$2:$D$13227,2,FALSE)</f>
        <v>6.4</v>
      </c>
    </row>
    <row r="495" spans="1:8" hidden="1" x14ac:dyDescent="0.2">
      <c r="A495" t="s">
        <v>530</v>
      </c>
      <c r="B495" t="s">
        <v>7</v>
      </c>
      <c r="C495" t="s">
        <v>8</v>
      </c>
      <c r="D495">
        <v>10</v>
      </c>
      <c r="E495">
        <v>6.3</v>
      </c>
      <c r="F495" t="s">
        <v>531</v>
      </c>
      <c r="G495" s="1" t="str">
        <f>VLOOKUP(F495,[1]Type!$A$2:$B$13227,2,FALSE)</f>
        <v>OC</v>
      </c>
      <c r="H495">
        <f>VLOOKUP(F495,[1]Type!$C$2:$D$13227,2,FALSE)</f>
        <v>6.5</v>
      </c>
    </row>
    <row r="496" spans="1:8" hidden="1" x14ac:dyDescent="0.2">
      <c r="A496" t="s">
        <v>532</v>
      </c>
      <c r="B496" t="s">
        <v>36</v>
      </c>
      <c r="C496" t="s">
        <v>533</v>
      </c>
      <c r="D496">
        <v>54</v>
      </c>
      <c r="F496" t="s">
        <v>534</v>
      </c>
      <c r="G496" s="1" t="str">
        <f>VLOOKUP(F496,[1]Type!$A$2:$B$13227,2,FALSE)</f>
        <v>OC</v>
      </c>
      <c r="H496">
        <f>VLOOKUP(F496,[1]Type!$C$2:$D$13227,2,FALSE)</f>
        <v>6.5</v>
      </c>
    </row>
    <row r="497" spans="1:8" hidden="1" x14ac:dyDescent="0.2">
      <c r="A497" t="s">
        <v>530</v>
      </c>
      <c r="B497" t="s">
        <v>73</v>
      </c>
      <c r="C497" t="s">
        <v>74</v>
      </c>
      <c r="D497">
        <v>69</v>
      </c>
      <c r="E497" t="s">
        <v>75</v>
      </c>
      <c r="F497" t="s">
        <v>531</v>
      </c>
      <c r="G497" s="1" t="str">
        <f>VLOOKUP(F497,[1]Type!$A$2:$B$13227,2,FALSE)</f>
        <v>OC</v>
      </c>
      <c r="H497">
        <f>VLOOKUP(F497,[1]Type!$C$2:$D$13227,2,FALSE)</f>
        <v>6.5</v>
      </c>
    </row>
    <row r="498" spans="1:8" hidden="1" x14ac:dyDescent="0.2">
      <c r="A498" t="s">
        <v>530</v>
      </c>
      <c r="B498" t="s">
        <v>27</v>
      </c>
      <c r="C498" t="s">
        <v>535</v>
      </c>
      <c r="D498">
        <v>100</v>
      </c>
      <c r="F498" t="s">
        <v>531</v>
      </c>
      <c r="G498" s="1" t="str">
        <f>VLOOKUP(F498,[1]Type!$A$2:$B$13227,2,FALSE)</f>
        <v>OC</v>
      </c>
      <c r="H498">
        <f>VLOOKUP(F498,[1]Type!$C$2:$D$13227,2,FALSE)</f>
        <v>6.5</v>
      </c>
    </row>
    <row r="499" spans="1:8" hidden="1" x14ac:dyDescent="0.2">
      <c r="A499" t="s">
        <v>536</v>
      </c>
      <c r="B499" t="s">
        <v>97</v>
      </c>
      <c r="C499" t="s">
        <v>98</v>
      </c>
      <c r="D499">
        <v>80</v>
      </c>
      <c r="E499">
        <v>6.7</v>
      </c>
      <c r="F499" t="s">
        <v>537</v>
      </c>
      <c r="G499" s="1" t="str">
        <f>VLOOKUP(F499,[1]Type!$A$2:$B$13227,2,FALSE)</f>
        <v>OC</v>
      </c>
      <c r="H499">
        <f>VLOOKUP(F499,[1]Type!$C$2:$D$13227,2,FALSE)</f>
        <v>6.5</v>
      </c>
    </row>
    <row r="500" spans="1:8" hidden="1" x14ac:dyDescent="0.2">
      <c r="A500" t="s">
        <v>538</v>
      </c>
      <c r="B500" t="s">
        <v>97</v>
      </c>
      <c r="C500" t="s">
        <v>98</v>
      </c>
      <c r="D500">
        <v>48</v>
      </c>
      <c r="E500">
        <v>7.5</v>
      </c>
      <c r="F500" t="s">
        <v>539</v>
      </c>
      <c r="G500" s="1" t="str">
        <f>VLOOKUP(F500,[1]Type!$A$2:$B$13227,2,FALSE)</f>
        <v>OC</v>
      </c>
      <c r="H500">
        <f>VLOOKUP(F500,[1]Type!$C$2:$D$13227,2,FALSE)</f>
        <v>6.5</v>
      </c>
    </row>
    <row r="501" spans="1:8" hidden="1" x14ac:dyDescent="0.2">
      <c r="A501" t="s">
        <v>538</v>
      </c>
      <c r="B501" t="s">
        <v>97</v>
      </c>
      <c r="C501" t="s">
        <v>98</v>
      </c>
      <c r="D501">
        <v>48</v>
      </c>
      <c r="E501">
        <v>7.5</v>
      </c>
      <c r="F501" t="s">
        <v>539</v>
      </c>
      <c r="G501" s="1" t="str">
        <f>VLOOKUP(F501,[1]Type!$A$2:$B$13227,2,FALSE)</f>
        <v>OC</v>
      </c>
      <c r="H501">
        <f>VLOOKUP(F501,[1]Type!$C$2:$D$13227,2,FALSE)</f>
        <v>6.5</v>
      </c>
    </row>
    <row r="502" spans="1:8" hidden="1" x14ac:dyDescent="0.2">
      <c r="A502" t="s">
        <v>530</v>
      </c>
      <c r="B502" t="s">
        <v>540</v>
      </c>
      <c r="C502" t="s">
        <v>102</v>
      </c>
      <c r="D502">
        <v>52</v>
      </c>
      <c r="F502" t="s">
        <v>531</v>
      </c>
      <c r="G502" s="1" t="str">
        <f>VLOOKUP(F502,[1]Type!$A$2:$B$13227,2,FALSE)</f>
        <v>OC</v>
      </c>
      <c r="H502">
        <f>VLOOKUP(F502,[1]Type!$C$2:$D$13227,2,FALSE)</f>
        <v>6.5</v>
      </c>
    </row>
    <row r="503" spans="1:8" hidden="1" x14ac:dyDescent="0.2">
      <c r="A503" t="s">
        <v>501</v>
      </c>
      <c r="B503" t="s">
        <v>368</v>
      </c>
      <c r="C503" t="s">
        <v>519</v>
      </c>
      <c r="D503">
        <v>96</v>
      </c>
      <c r="F503" t="s">
        <v>502</v>
      </c>
      <c r="G503" s="1" t="str">
        <f>VLOOKUP(F503,[1]Type!$A$2:$B$13227,2,FALSE)</f>
        <v>OC</v>
      </c>
      <c r="H503">
        <f>VLOOKUP(F503,[1]Type!$C$2:$D$13227,2,FALSE)</f>
        <v>6.4</v>
      </c>
    </row>
    <row r="504" spans="1:8" hidden="1" x14ac:dyDescent="0.2">
      <c r="A504" t="s">
        <v>530</v>
      </c>
      <c r="B504" t="s">
        <v>116</v>
      </c>
      <c r="C504" t="s">
        <v>127</v>
      </c>
      <c r="D504">
        <v>46</v>
      </c>
      <c r="E504">
        <v>5.9</v>
      </c>
      <c r="F504" t="s">
        <v>531</v>
      </c>
      <c r="G504" s="1" t="str">
        <f>VLOOKUP(F504,[1]Type!$A$2:$B$13227,2,FALSE)</f>
        <v>OC</v>
      </c>
      <c r="H504">
        <f>VLOOKUP(F504,[1]Type!$C$2:$D$13227,2,FALSE)</f>
        <v>6.5</v>
      </c>
    </row>
    <row r="505" spans="1:8" hidden="1" x14ac:dyDescent="0.2">
      <c r="A505" t="s">
        <v>541</v>
      </c>
      <c r="B505" t="s">
        <v>116</v>
      </c>
      <c r="C505" t="s">
        <v>127</v>
      </c>
      <c r="D505">
        <v>64</v>
      </c>
      <c r="E505">
        <v>5.3</v>
      </c>
      <c r="F505" t="s">
        <v>542</v>
      </c>
      <c r="G505" s="1" t="str">
        <f>VLOOKUP(F505,[1]Type!$A$2:$B$13227,2,FALSE)</f>
        <v>OC</v>
      </c>
      <c r="H505">
        <f>VLOOKUP(F505,[1]Type!$C$2:$D$13227,2,FALSE)</f>
        <v>6.5</v>
      </c>
    </row>
    <row r="506" spans="1:8" hidden="1" x14ac:dyDescent="0.2">
      <c r="A506" t="s">
        <v>543</v>
      </c>
      <c r="B506" t="s">
        <v>116</v>
      </c>
      <c r="C506" t="s">
        <v>127</v>
      </c>
      <c r="D506">
        <v>64</v>
      </c>
      <c r="E506">
        <v>6.4</v>
      </c>
      <c r="F506" t="s">
        <v>544</v>
      </c>
      <c r="G506" s="1" t="str">
        <f>VLOOKUP(F506,[1]Type!$A$2:$B$13227,2,FALSE)</f>
        <v>OC</v>
      </c>
      <c r="H506">
        <f>VLOOKUP(F506,[1]Type!$C$2:$D$13227,2,FALSE)</f>
        <v>6.5</v>
      </c>
    </row>
    <row r="507" spans="1:8" hidden="1" x14ac:dyDescent="0.2">
      <c r="A507" t="s">
        <v>536</v>
      </c>
      <c r="B507" t="s">
        <v>116</v>
      </c>
      <c r="C507" t="s">
        <v>127</v>
      </c>
      <c r="D507">
        <v>86</v>
      </c>
      <c r="E507">
        <v>7.5</v>
      </c>
      <c r="F507" t="s">
        <v>537</v>
      </c>
      <c r="G507" s="1" t="str">
        <f>VLOOKUP(F507,[1]Type!$A$2:$B$13227,2,FALSE)</f>
        <v>OC</v>
      </c>
      <c r="H507">
        <f>VLOOKUP(F507,[1]Type!$C$2:$D$13227,2,FALSE)</f>
        <v>6.5</v>
      </c>
    </row>
    <row r="508" spans="1:8" hidden="1" x14ac:dyDescent="0.2">
      <c r="A508" t="s">
        <v>545</v>
      </c>
      <c r="B508" t="s">
        <v>116</v>
      </c>
      <c r="C508" t="s">
        <v>127</v>
      </c>
      <c r="D508">
        <v>64</v>
      </c>
      <c r="E508">
        <v>7.5</v>
      </c>
      <c r="F508" t="s">
        <v>546</v>
      </c>
      <c r="G508" s="1" t="str">
        <f>VLOOKUP(F508,[1]Type!$A$2:$B$13227,2,FALSE)</f>
        <v>OC</v>
      </c>
      <c r="H508">
        <f>VLOOKUP(F508,[1]Type!$C$2:$D$13227,2,FALSE)</f>
        <v>6.5</v>
      </c>
    </row>
    <row r="509" spans="1:8" hidden="1" x14ac:dyDescent="0.2">
      <c r="A509" t="s">
        <v>532</v>
      </c>
      <c r="B509" t="s">
        <v>116</v>
      </c>
      <c r="C509" t="s">
        <v>127</v>
      </c>
      <c r="D509">
        <v>64</v>
      </c>
      <c r="E509">
        <v>5.0999999999999996</v>
      </c>
      <c r="F509" t="s">
        <v>534</v>
      </c>
      <c r="G509" s="1" t="str">
        <f>VLOOKUP(F509,[1]Type!$A$2:$B$13227,2,FALSE)</f>
        <v>OC</v>
      </c>
      <c r="H509">
        <f>VLOOKUP(F509,[1]Type!$C$2:$D$13227,2,FALSE)</f>
        <v>6.5</v>
      </c>
    </row>
    <row r="510" spans="1:8" hidden="1" x14ac:dyDescent="0.2">
      <c r="A510" t="s">
        <v>547</v>
      </c>
      <c r="B510" t="s">
        <v>97</v>
      </c>
      <c r="C510" t="s">
        <v>151</v>
      </c>
      <c r="D510">
        <v>76</v>
      </c>
      <c r="E510">
        <v>7</v>
      </c>
      <c r="F510" t="s">
        <v>548</v>
      </c>
      <c r="G510" s="1" t="str">
        <f>VLOOKUP(F510,[1]Type!$A$2:$B$13227,2,FALSE)</f>
        <v>OC</v>
      </c>
      <c r="H510">
        <f>VLOOKUP(F510,[1]Type!$C$2:$D$13227,2,FALSE)</f>
        <v>6.5</v>
      </c>
    </row>
    <row r="511" spans="1:8" hidden="1" x14ac:dyDescent="0.2">
      <c r="A511" t="s">
        <v>530</v>
      </c>
      <c r="B511" t="s">
        <v>15</v>
      </c>
      <c r="C511" t="s">
        <v>176</v>
      </c>
      <c r="D511">
        <v>100</v>
      </c>
      <c r="E511">
        <v>5.9</v>
      </c>
      <c r="F511" t="s">
        <v>531</v>
      </c>
      <c r="G511" s="1" t="str">
        <f>VLOOKUP(F511,[1]Type!$A$2:$B$13227,2,FALSE)</f>
        <v>OC</v>
      </c>
      <c r="H511">
        <f>VLOOKUP(F511,[1]Type!$C$2:$D$13227,2,FALSE)</f>
        <v>6.5</v>
      </c>
    </row>
    <row r="512" spans="1:8" hidden="1" x14ac:dyDescent="0.2">
      <c r="A512" t="s">
        <v>545</v>
      </c>
      <c r="B512" t="s">
        <v>15</v>
      </c>
      <c r="C512" t="s">
        <v>176</v>
      </c>
      <c r="D512">
        <v>57</v>
      </c>
      <c r="E512">
        <v>5.2</v>
      </c>
      <c r="F512" t="s">
        <v>546</v>
      </c>
      <c r="G512" s="1" t="str">
        <f>VLOOKUP(F512,[1]Type!$A$2:$B$13227,2,FALSE)</f>
        <v>OC</v>
      </c>
      <c r="H512">
        <f>VLOOKUP(F512,[1]Type!$C$2:$D$13227,2,FALSE)</f>
        <v>6.5</v>
      </c>
    </row>
    <row r="513" spans="1:8" hidden="1" x14ac:dyDescent="0.2">
      <c r="A513" t="s">
        <v>532</v>
      </c>
      <c r="B513" t="s">
        <v>458</v>
      </c>
      <c r="C513" t="s">
        <v>176</v>
      </c>
      <c r="D513">
        <v>200</v>
      </c>
      <c r="E513">
        <v>5</v>
      </c>
      <c r="F513" t="s">
        <v>534</v>
      </c>
      <c r="G513" s="1" t="str">
        <f>VLOOKUP(F513,[1]Type!$A$2:$B$13227,2,FALSE)</f>
        <v>OC</v>
      </c>
      <c r="H513">
        <f>VLOOKUP(F513,[1]Type!$C$2:$D$13227,2,FALSE)</f>
        <v>6.5</v>
      </c>
    </row>
    <row r="514" spans="1:8" hidden="1" x14ac:dyDescent="0.2">
      <c r="A514" t="s">
        <v>532</v>
      </c>
      <c r="B514" t="s">
        <v>15</v>
      </c>
      <c r="C514" t="s">
        <v>176</v>
      </c>
      <c r="D514">
        <v>200</v>
      </c>
      <c r="E514">
        <v>6</v>
      </c>
      <c r="F514" t="s">
        <v>534</v>
      </c>
      <c r="G514" s="1" t="str">
        <f>VLOOKUP(F514,[1]Type!$A$2:$B$13227,2,FALSE)</f>
        <v>OC</v>
      </c>
      <c r="H514">
        <f>VLOOKUP(F514,[1]Type!$C$2:$D$13227,2,FALSE)</f>
        <v>6.5</v>
      </c>
    </row>
    <row r="515" spans="1:8" hidden="1" x14ac:dyDescent="0.2">
      <c r="A515" t="s">
        <v>530</v>
      </c>
      <c r="B515" t="s">
        <v>97</v>
      </c>
      <c r="C515" t="s">
        <v>190</v>
      </c>
      <c r="D515">
        <v>96</v>
      </c>
      <c r="E515">
        <v>5.8</v>
      </c>
      <c r="F515" t="s">
        <v>531</v>
      </c>
      <c r="G515" s="1" t="str">
        <f>VLOOKUP(F515,[1]Type!$A$2:$B$13227,2,FALSE)</f>
        <v>OC</v>
      </c>
      <c r="H515">
        <f>VLOOKUP(F515,[1]Type!$C$2:$D$13227,2,FALSE)</f>
        <v>6.5</v>
      </c>
    </row>
    <row r="516" spans="1:8" hidden="1" x14ac:dyDescent="0.2">
      <c r="A516" t="s">
        <v>545</v>
      </c>
      <c r="B516" t="s">
        <v>97</v>
      </c>
      <c r="C516" t="s">
        <v>190</v>
      </c>
      <c r="D516">
        <v>60</v>
      </c>
      <c r="E516">
        <v>6.2</v>
      </c>
      <c r="F516" t="s">
        <v>546</v>
      </c>
      <c r="G516" s="1" t="str">
        <f>VLOOKUP(F516,[1]Type!$A$2:$B$13227,2,FALSE)</f>
        <v>OC</v>
      </c>
      <c r="H516">
        <f>VLOOKUP(F516,[1]Type!$C$2:$D$13227,2,FALSE)</f>
        <v>6.5</v>
      </c>
    </row>
    <row r="517" spans="1:8" hidden="1" x14ac:dyDescent="0.2">
      <c r="A517" t="s">
        <v>532</v>
      </c>
      <c r="B517" t="s">
        <v>97</v>
      </c>
      <c r="C517" t="s">
        <v>190</v>
      </c>
      <c r="D517">
        <v>122</v>
      </c>
      <c r="E517">
        <v>5.9</v>
      </c>
      <c r="F517" t="s">
        <v>534</v>
      </c>
      <c r="G517" s="1" t="str">
        <f>VLOOKUP(F517,[1]Type!$A$2:$B$13227,2,FALSE)</f>
        <v>OC</v>
      </c>
      <c r="H517">
        <f>VLOOKUP(F517,[1]Type!$C$2:$D$13227,2,FALSE)</f>
        <v>6.5</v>
      </c>
    </row>
    <row r="518" spans="1:8" hidden="1" x14ac:dyDescent="0.2">
      <c r="A518" t="s">
        <v>549</v>
      </c>
      <c r="B518" t="s">
        <v>24</v>
      </c>
      <c r="C518" t="s">
        <v>223</v>
      </c>
      <c r="D518">
        <v>133</v>
      </c>
      <c r="E518">
        <v>6.2</v>
      </c>
      <c r="F518" t="s">
        <v>534</v>
      </c>
      <c r="G518" s="1" t="str">
        <f>VLOOKUP(F518,[1]Type!$A$2:$B$13227,2,FALSE)</f>
        <v>OC</v>
      </c>
      <c r="H518">
        <f>VLOOKUP(F518,[1]Type!$C$2:$D$13227,2,FALSE)</f>
        <v>6.5</v>
      </c>
    </row>
    <row r="519" spans="1:8" hidden="1" x14ac:dyDescent="0.2">
      <c r="A519" t="s">
        <v>545</v>
      </c>
      <c r="B519" t="s">
        <v>73</v>
      </c>
      <c r="C519" t="s">
        <v>274</v>
      </c>
      <c r="D519">
        <v>80</v>
      </c>
      <c r="E519">
        <v>5.3</v>
      </c>
      <c r="F519" t="s">
        <v>546</v>
      </c>
      <c r="G519" s="1" t="str">
        <f>VLOOKUP(F519,[1]Type!$A$2:$B$13227,2,FALSE)</f>
        <v>OC</v>
      </c>
      <c r="H519">
        <f>VLOOKUP(F519,[1]Type!$C$2:$D$13227,2,FALSE)</f>
        <v>6.5</v>
      </c>
    </row>
    <row r="520" spans="1:8" hidden="1" x14ac:dyDescent="0.2">
      <c r="A520" t="s">
        <v>532</v>
      </c>
      <c r="B520" t="s">
        <v>73</v>
      </c>
      <c r="C520" t="s">
        <v>274</v>
      </c>
      <c r="D520">
        <v>133</v>
      </c>
      <c r="E520" t="s">
        <v>275</v>
      </c>
      <c r="F520" t="s">
        <v>534</v>
      </c>
      <c r="G520" s="1" t="str">
        <f>VLOOKUP(F520,[1]Type!$A$2:$B$13227,2,FALSE)</f>
        <v>OC</v>
      </c>
      <c r="H520">
        <f>VLOOKUP(F520,[1]Type!$C$2:$D$13227,2,FALSE)</f>
        <v>6.5</v>
      </c>
    </row>
    <row r="521" spans="1:8" hidden="1" x14ac:dyDescent="0.2">
      <c r="A521" t="s">
        <v>547</v>
      </c>
      <c r="B521" t="s">
        <v>73</v>
      </c>
      <c r="C521" t="s">
        <v>274</v>
      </c>
      <c r="D521">
        <v>200</v>
      </c>
      <c r="E521" t="s">
        <v>275</v>
      </c>
      <c r="F521" t="s">
        <v>548</v>
      </c>
      <c r="G521" s="1" t="str">
        <f>VLOOKUP(F521,[1]Type!$A$2:$B$13227,2,FALSE)</f>
        <v>OC</v>
      </c>
      <c r="H521">
        <f>VLOOKUP(F521,[1]Type!$C$2:$D$13227,2,FALSE)</f>
        <v>6.5</v>
      </c>
    </row>
    <row r="522" spans="1:8" hidden="1" x14ac:dyDescent="0.2">
      <c r="A522" t="s">
        <v>541</v>
      </c>
      <c r="B522" t="s">
        <v>97</v>
      </c>
      <c r="C522" t="s">
        <v>313</v>
      </c>
      <c r="D522">
        <v>106</v>
      </c>
      <c r="E522">
        <v>7.2</v>
      </c>
      <c r="F522" t="s">
        <v>542</v>
      </c>
      <c r="G522" s="1" t="str">
        <f>VLOOKUP(F522,[1]Type!$A$2:$B$13227,2,FALSE)</f>
        <v>OC</v>
      </c>
      <c r="H522">
        <f>VLOOKUP(F522,[1]Type!$C$2:$D$13227,2,FALSE)</f>
        <v>6.5</v>
      </c>
    </row>
    <row r="523" spans="1:8" hidden="1" x14ac:dyDescent="0.2">
      <c r="A523" t="s">
        <v>543</v>
      </c>
      <c r="B523" t="s">
        <v>97</v>
      </c>
      <c r="C523" t="s">
        <v>313</v>
      </c>
      <c r="D523">
        <v>61</v>
      </c>
      <c r="E523">
        <v>6.7</v>
      </c>
      <c r="F523" t="s">
        <v>544</v>
      </c>
      <c r="G523" s="1" t="str">
        <f>VLOOKUP(F523,[1]Type!$A$2:$B$13227,2,FALSE)</f>
        <v>OC</v>
      </c>
      <c r="H523">
        <f>VLOOKUP(F523,[1]Type!$C$2:$D$13227,2,FALSE)</f>
        <v>6.5</v>
      </c>
    </row>
    <row r="524" spans="1:8" hidden="1" x14ac:dyDescent="0.2">
      <c r="A524" t="s">
        <v>530</v>
      </c>
      <c r="B524" t="s">
        <v>386</v>
      </c>
      <c r="C524" t="s">
        <v>168</v>
      </c>
      <c r="D524">
        <v>45</v>
      </c>
      <c r="F524" t="s">
        <v>531</v>
      </c>
      <c r="G524" s="1" t="str">
        <f>VLOOKUP(F524,[1]Type!$A$2:$B$13227,2,FALSE)</f>
        <v>OC</v>
      </c>
      <c r="H524">
        <f>VLOOKUP(F524,[1]Type!$C$2:$D$13227,2,FALSE)</f>
        <v>6.5</v>
      </c>
    </row>
    <row r="525" spans="1:8" hidden="1" x14ac:dyDescent="0.2">
      <c r="A525" t="s">
        <v>550</v>
      </c>
      <c r="B525" t="s">
        <v>24</v>
      </c>
      <c r="C525" t="s">
        <v>223</v>
      </c>
      <c r="D525">
        <v>133</v>
      </c>
      <c r="E525">
        <v>6</v>
      </c>
      <c r="F525" t="s">
        <v>551</v>
      </c>
      <c r="G525" s="1" t="str">
        <f>VLOOKUP(F525,[1]Type!$A$2:$B$13227,2,FALSE)</f>
        <v>OC</v>
      </c>
      <c r="H525">
        <f>VLOOKUP(F525,[1]Type!$C$2:$D$13227,2,FALSE)</f>
        <v>6.6</v>
      </c>
    </row>
    <row r="526" spans="1:8" hidden="1" x14ac:dyDescent="0.2">
      <c r="A526" t="s">
        <v>552</v>
      </c>
      <c r="B526" t="s">
        <v>73</v>
      </c>
      <c r="C526" t="s">
        <v>274</v>
      </c>
      <c r="D526">
        <v>120</v>
      </c>
      <c r="E526">
        <v>6.6</v>
      </c>
      <c r="F526" t="s">
        <v>551</v>
      </c>
      <c r="G526" s="1" t="str">
        <f>VLOOKUP(F526,[1]Type!$A$2:$B$13227,2,FALSE)</f>
        <v>OC</v>
      </c>
      <c r="H526">
        <f>VLOOKUP(F526,[1]Type!$C$2:$D$13227,2,FALSE)</f>
        <v>6.6</v>
      </c>
    </row>
    <row r="527" spans="1:8" hidden="1" x14ac:dyDescent="0.2">
      <c r="A527" t="s">
        <v>553</v>
      </c>
      <c r="B527" t="s">
        <v>27</v>
      </c>
      <c r="C527" t="s">
        <v>28</v>
      </c>
      <c r="D527">
        <v>76</v>
      </c>
      <c r="F527" t="s">
        <v>554</v>
      </c>
      <c r="G527" s="1" t="str">
        <f>VLOOKUP(F527,[1]Type!$A$2:$B$13227,2,FALSE)</f>
        <v>OC</v>
      </c>
      <c r="H527">
        <f>VLOOKUP(F527,[1]Type!$C$2:$D$13227,2,FALSE)</f>
        <v>6.7</v>
      </c>
    </row>
    <row r="528" spans="1:8" hidden="1" x14ac:dyDescent="0.2">
      <c r="A528" t="s">
        <v>555</v>
      </c>
      <c r="B528" t="s">
        <v>73</v>
      </c>
      <c r="C528" t="s">
        <v>74</v>
      </c>
      <c r="D528">
        <v>138</v>
      </c>
      <c r="E528">
        <v>5.3</v>
      </c>
      <c r="F528" t="s">
        <v>556</v>
      </c>
      <c r="G528" s="1" t="str">
        <f>VLOOKUP(F528,[1]Type!$A$2:$B$13227,2,FALSE)</f>
        <v>OC</v>
      </c>
      <c r="H528">
        <f>VLOOKUP(F528,[1]Type!$C$2:$D$13227,2,FALSE)</f>
        <v>6.7</v>
      </c>
    </row>
    <row r="529" spans="1:8" hidden="1" x14ac:dyDescent="0.2">
      <c r="A529" t="s">
        <v>557</v>
      </c>
      <c r="B529" t="s">
        <v>101</v>
      </c>
      <c r="C529" t="s">
        <v>102</v>
      </c>
      <c r="D529">
        <v>52</v>
      </c>
      <c r="F529" t="s">
        <v>558</v>
      </c>
      <c r="G529" s="1" t="str">
        <f>VLOOKUP(F529,[1]Type!$A$2:$B$13227,2,FALSE)</f>
        <v>OC</v>
      </c>
      <c r="H529">
        <f>VLOOKUP(F529,[1]Type!$C$2:$D$13227,2,FALSE)</f>
        <v>6.7</v>
      </c>
    </row>
    <row r="530" spans="1:8" hidden="1" x14ac:dyDescent="0.2">
      <c r="A530" t="s">
        <v>559</v>
      </c>
      <c r="B530" t="s">
        <v>340</v>
      </c>
      <c r="C530" t="s">
        <v>326</v>
      </c>
      <c r="E530" t="s">
        <v>75</v>
      </c>
      <c r="F530" t="s">
        <v>554</v>
      </c>
      <c r="G530" s="1" t="str">
        <f>VLOOKUP(F530,[1]Type!$A$2:$B$13227,2,FALSE)</f>
        <v>OC</v>
      </c>
      <c r="H530">
        <f>VLOOKUP(F530,[1]Type!$C$2:$D$13227,2,FALSE)</f>
        <v>6.7</v>
      </c>
    </row>
    <row r="531" spans="1:8" hidden="1" x14ac:dyDescent="0.2">
      <c r="A531" t="s">
        <v>552</v>
      </c>
      <c r="B531" t="s">
        <v>116</v>
      </c>
      <c r="C531" t="s">
        <v>127</v>
      </c>
      <c r="D531">
        <v>94</v>
      </c>
      <c r="E531">
        <v>5.5</v>
      </c>
      <c r="F531" t="s">
        <v>551</v>
      </c>
      <c r="G531" s="1" t="str">
        <f>VLOOKUP(F531,[1]Type!$A$2:$B$13227,2,FALSE)</f>
        <v>OC</v>
      </c>
      <c r="H531">
        <f>VLOOKUP(F531,[1]Type!$C$2:$D$13227,2,FALSE)</f>
        <v>6.6</v>
      </c>
    </row>
    <row r="532" spans="1:8" hidden="1" x14ac:dyDescent="0.2">
      <c r="A532" t="s">
        <v>557</v>
      </c>
      <c r="B532" t="s">
        <v>116</v>
      </c>
      <c r="C532" t="s">
        <v>127</v>
      </c>
      <c r="D532">
        <v>115</v>
      </c>
      <c r="E532">
        <v>6.5</v>
      </c>
      <c r="F532" t="s">
        <v>558</v>
      </c>
      <c r="G532" s="1" t="str">
        <f>VLOOKUP(F532,[1]Type!$A$2:$B$13227,2,FALSE)</f>
        <v>OC</v>
      </c>
      <c r="H532">
        <f>VLOOKUP(F532,[1]Type!$C$2:$D$13227,2,FALSE)</f>
        <v>6.7</v>
      </c>
    </row>
    <row r="533" spans="1:8" hidden="1" x14ac:dyDescent="0.2">
      <c r="A533" t="s">
        <v>560</v>
      </c>
      <c r="B533" t="s">
        <v>116</v>
      </c>
      <c r="C533" t="s">
        <v>127</v>
      </c>
      <c r="D533">
        <v>124</v>
      </c>
      <c r="E533">
        <v>6.2</v>
      </c>
      <c r="F533" t="s">
        <v>561</v>
      </c>
      <c r="G533" s="1" t="str">
        <f>VLOOKUP(F533,[1]Type!$A$2:$B$13227,2,FALSE)</f>
        <v>OC</v>
      </c>
      <c r="H533">
        <f>VLOOKUP(F533,[1]Type!$C$2:$D$13227,2,FALSE)</f>
        <v>6.7</v>
      </c>
    </row>
    <row r="534" spans="1:8" hidden="1" x14ac:dyDescent="0.2">
      <c r="A534" t="s">
        <v>553</v>
      </c>
      <c r="B534" t="s">
        <v>116</v>
      </c>
      <c r="C534" t="s">
        <v>127</v>
      </c>
      <c r="D534">
        <v>96</v>
      </c>
      <c r="E534">
        <v>5</v>
      </c>
      <c r="F534" t="s">
        <v>554</v>
      </c>
      <c r="G534" s="1" t="str">
        <f>VLOOKUP(F534,[1]Type!$A$2:$B$13227,2,FALSE)</f>
        <v>OC</v>
      </c>
      <c r="H534">
        <f>VLOOKUP(F534,[1]Type!$C$2:$D$13227,2,FALSE)</f>
        <v>6.7</v>
      </c>
    </row>
    <row r="535" spans="1:8" hidden="1" x14ac:dyDescent="0.2">
      <c r="A535" t="s">
        <v>555</v>
      </c>
      <c r="B535" t="s">
        <v>164</v>
      </c>
      <c r="C535" t="s">
        <v>165</v>
      </c>
      <c r="D535">
        <v>50</v>
      </c>
      <c r="E535">
        <v>6</v>
      </c>
      <c r="F535" t="s">
        <v>556</v>
      </c>
      <c r="G535" s="1" t="str">
        <f>VLOOKUP(F535,[1]Type!$A$2:$B$13227,2,FALSE)</f>
        <v>OC</v>
      </c>
      <c r="H535">
        <f>VLOOKUP(F535,[1]Type!$C$2:$D$13227,2,FALSE)</f>
        <v>6.7</v>
      </c>
    </row>
    <row r="536" spans="1:8" hidden="1" x14ac:dyDescent="0.2">
      <c r="A536" t="s">
        <v>562</v>
      </c>
      <c r="B536" t="s">
        <v>376</v>
      </c>
      <c r="C536" t="s">
        <v>168</v>
      </c>
      <c r="D536">
        <v>36</v>
      </c>
      <c r="F536" t="s">
        <v>563</v>
      </c>
      <c r="G536" s="1" t="str">
        <f>VLOOKUP(F536,[1]Type!$A$2:$B$13227,2,FALSE)</f>
        <v>OC</v>
      </c>
      <c r="H536">
        <f>VLOOKUP(F536,[1]Type!$C$2:$D$13227,2,FALSE)</f>
        <v>6.7</v>
      </c>
    </row>
    <row r="537" spans="1:8" hidden="1" x14ac:dyDescent="0.2">
      <c r="A537" t="s">
        <v>562</v>
      </c>
      <c r="B537" t="s">
        <v>386</v>
      </c>
      <c r="C537" t="s">
        <v>168</v>
      </c>
      <c r="D537">
        <v>45</v>
      </c>
      <c r="F537" t="s">
        <v>563</v>
      </c>
      <c r="G537" s="1" t="str">
        <f>VLOOKUP(F537,[1]Type!$A$2:$B$13227,2,FALSE)</f>
        <v>OC</v>
      </c>
      <c r="H537">
        <f>VLOOKUP(F537,[1]Type!$C$2:$D$13227,2,FALSE)</f>
        <v>6.7</v>
      </c>
    </row>
    <row r="538" spans="1:8" hidden="1" x14ac:dyDescent="0.2">
      <c r="A538" t="s">
        <v>562</v>
      </c>
      <c r="B538" t="s">
        <v>15</v>
      </c>
      <c r="C538" t="s">
        <v>175</v>
      </c>
      <c r="D538">
        <v>100</v>
      </c>
      <c r="E538">
        <v>4.8</v>
      </c>
      <c r="F538" t="s">
        <v>563</v>
      </c>
      <c r="G538" s="1" t="str">
        <f>VLOOKUP(F538,[1]Type!$A$2:$B$13227,2,FALSE)</f>
        <v>OC</v>
      </c>
      <c r="H538">
        <f>VLOOKUP(F538,[1]Type!$C$2:$D$13227,2,FALSE)</f>
        <v>6.7</v>
      </c>
    </row>
    <row r="539" spans="1:8" hidden="1" x14ac:dyDescent="0.2">
      <c r="A539" t="s">
        <v>553</v>
      </c>
      <c r="B539" t="s">
        <v>15</v>
      </c>
      <c r="C539" t="s">
        <v>176</v>
      </c>
      <c r="D539">
        <v>100</v>
      </c>
      <c r="E539">
        <v>4.8</v>
      </c>
      <c r="F539" t="s">
        <v>554</v>
      </c>
      <c r="G539" s="1" t="str">
        <f>VLOOKUP(F539,[1]Type!$A$2:$B$13227,2,FALSE)</f>
        <v>OC</v>
      </c>
      <c r="H539">
        <f>VLOOKUP(F539,[1]Type!$C$2:$D$13227,2,FALSE)</f>
        <v>6.7</v>
      </c>
    </row>
    <row r="540" spans="1:8" hidden="1" x14ac:dyDescent="0.2">
      <c r="A540" t="s">
        <v>555</v>
      </c>
      <c r="B540" t="s">
        <v>97</v>
      </c>
      <c r="C540" t="s">
        <v>190</v>
      </c>
      <c r="D540">
        <v>96</v>
      </c>
      <c r="E540">
        <v>6.2</v>
      </c>
      <c r="F540" t="s">
        <v>556</v>
      </c>
      <c r="G540" s="1" t="str">
        <f>VLOOKUP(F540,[1]Type!$A$2:$B$13227,2,FALSE)</f>
        <v>OC</v>
      </c>
      <c r="H540">
        <f>VLOOKUP(F540,[1]Type!$C$2:$D$13227,2,FALSE)</f>
        <v>6.7</v>
      </c>
    </row>
    <row r="541" spans="1:8" hidden="1" x14ac:dyDescent="0.2">
      <c r="A541" t="s">
        <v>564</v>
      </c>
      <c r="B541" t="s">
        <v>97</v>
      </c>
      <c r="C541" t="s">
        <v>190</v>
      </c>
      <c r="D541">
        <v>160</v>
      </c>
      <c r="E541">
        <v>6</v>
      </c>
      <c r="F541" t="s">
        <v>565</v>
      </c>
      <c r="G541" s="1" t="str">
        <f>VLOOKUP(F541,[1]Type!$A$2:$B$13227,2,FALSE)</f>
        <v>OC</v>
      </c>
      <c r="H541">
        <f>VLOOKUP(F541,[1]Type!$C$2:$D$13227,2,FALSE)</f>
        <v>6.7</v>
      </c>
    </row>
    <row r="542" spans="1:8" hidden="1" x14ac:dyDescent="0.2">
      <c r="A542" t="s">
        <v>560</v>
      </c>
      <c r="B542" t="s">
        <v>97</v>
      </c>
      <c r="C542" t="s">
        <v>190</v>
      </c>
      <c r="D542">
        <v>96</v>
      </c>
      <c r="E542">
        <v>6</v>
      </c>
      <c r="F542" t="s">
        <v>561</v>
      </c>
      <c r="G542" s="1" t="str">
        <f>VLOOKUP(F542,[1]Type!$A$2:$B$13227,2,FALSE)</f>
        <v>OC</v>
      </c>
      <c r="H542">
        <f>VLOOKUP(F542,[1]Type!$C$2:$D$13227,2,FALSE)</f>
        <v>6.7</v>
      </c>
    </row>
    <row r="543" spans="1:8" hidden="1" x14ac:dyDescent="0.2">
      <c r="A543" t="s">
        <v>553</v>
      </c>
      <c r="B543" t="s">
        <v>97</v>
      </c>
      <c r="C543" t="s">
        <v>190</v>
      </c>
      <c r="D543">
        <v>96</v>
      </c>
      <c r="E543">
        <v>5.9</v>
      </c>
      <c r="F543" t="s">
        <v>554</v>
      </c>
      <c r="G543" s="1" t="str">
        <f>VLOOKUP(F543,[1]Type!$A$2:$B$13227,2,FALSE)</f>
        <v>OC</v>
      </c>
      <c r="H543">
        <f>VLOOKUP(F543,[1]Type!$C$2:$D$13227,2,FALSE)</f>
        <v>6.7</v>
      </c>
    </row>
    <row r="544" spans="1:8" hidden="1" x14ac:dyDescent="0.2">
      <c r="A544" t="s">
        <v>562</v>
      </c>
      <c r="B544" t="s">
        <v>73</v>
      </c>
      <c r="C544" t="s">
        <v>274</v>
      </c>
      <c r="D544">
        <v>30</v>
      </c>
      <c r="E544">
        <v>6.2</v>
      </c>
      <c r="F544" t="s">
        <v>563</v>
      </c>
      <c r="G544" s="1" t="str">
        <f>VLOOKUP(F544,[1]Type!$A$2:$B$13227,2,FALSE)</f>
        <v>OC</v>
      </c>
      <c r="H544">
        <f>VLOOKUP(F544,[1]Type!$C$2:$D$13227,2,FALSE)</f>
        <v>6.7</v>
      </c>
    </row>
    <row r="545" spans="1:8" hidden="1" x14ac:dyDescent="0.2">
      <c r="A545" t="s">
        <v>557</v>
      </c>
      <c r="B545" t="s">
        <v>73</v>
      </c>
      <c r="C545" t="s">
        <v>274</v>
      </c>
      <c r="D545">
        <v>50</v>
      </c>
      <c r="E545">
        <v>6.6</v>
      </c>
      <c r="F545" t="s">
        <v>558</v>
      </c>
      <c r="G545" s="1" t="str">
        <f>VLOOKUP(F545,[1]Type!$A$2:$B$13227,2,FALSE)</f>
        <v>OC</v>
      </c>
      <c r="H545">
        <f>VLOOKUP(F545,[1]Type!$C$2:$D$13227,2,FALSE)</f>
        <v>6.7</v>
      </c>
    </row>
    <row r="546" spans="1:8" hidden="1" x14ac:dyDescent="0.2">
      <c r="A546" t="s">
        <v>553</v>
      </c>
      <c r="B546" t="s">
        <v>73</v>
      </c>
      <c r="C546" t="s">
        <v>274</v>
      </c>
      <c r="D546">
        <v>80</v>
      </c>
      <c r="E546" t="s">
        <v>275</v>
      </c>
      <c r="F546" t="s">
        <v>554</v>
      </c>
      <c r="G546" s="1" t="str">
        <f>VLOOKUP(F546,[1]Type!$A$2:$B$13227,2,FALSE)</f>
        <v>OC</v>
      </c>
      <c r="H546">
        <f>VLOOKUP(F546,[1]Type!$C$2:$D$13227,2,FALSE)</f>
        <v>6.7</v>
      </c>
    </row>
    <row r="547" spans="1:8" hidden="1" x14ac:dyDescent="0.2">
      <c r="A547" t="s">
        <v>553</v>
      </c>
      <c r="B547" t="s">
        <v>566</v>
      </c>
      <c r="C547" t="s">
        <v>567</v>
      </c>
      <c r="D547">
        <v>102</v>
      </c>
      <c r="E547">
        <v>6.19</v>
      </c>
      <c r="F547" t="s">
        <v>554</v>
      </c>
      <c r="G547" s="1" t="str">
        <f>VLOOKUP(F547,[1]Type!$A$2:$B$13227,2,FALSE)</f>
        <v>OC</v>
      </c>
      <c r="H547">
        <f>VLOOKUP(F547,[1]Type!$C$2:$D$13227,2,FALSE)</f>
        <v>6.7</v>
      </c>
    </row>
    <row r="548" spans="1:8" hidden="1" x14ac:dyDescent="0.2">
      <c r="A548" t="s">
        <v>562</v>
      </c>
      <c r="B548" t="s">
        <v>116</v>
      </c>
      <c r="C548" t="s">
        <v>290</v>
      </c>
      <c r="D548">
        <v>115</v>
      </c>
      <c r="E548">
        <v>6.5</v>
      </c>
      <c r="F548" t="s">
        <v>563</v>
      </c>
      <c r="G548" s="1" t="str">
        <f>VLOOKUP(F548,[1]Type!$A$2:$B$13227,2,FALSE)</f>
        <v>OC</v>
      </c>
      <c r="H548">
        <f>VLOOKUP(F548,[1]Type!$C$2:$D$13227,2,FALSE)</f>
        <v>6.7</v>
      </c>
    </row>
    <row r="549" spans="1:8" hidden="1" x14ac:dyDescent="0.2">
      <c r="A549" t="s">
        <v>557</v>
      </c>
      <c r="B549" t="s">
        <v>391</v>
      </c>
      <c r="C549" t="s">
        <v>290</v>
      </c>
      <c r="D549">
        <v>71</v>
      </c>
      <c r="F549" t="s">
        <v>558</v>
      </c>
      <c r="G549" s="1" t="str">
        <f>VLOOKUP(F549,[1]Type!$A$2:$B$13227,2,FALSE)</f>
        <v>OC</v>
      </c>
      <c r="H549">
        <f>VLOOKUP(F549,[1]Type!$C$2:$D$13227,2,FALSE)</f>
        <v>6.7</v>
      </c>
    </row>
    <row r="550" spans="1:8" hidden="1" x14ac:dyDescent="0.2">
      <c r="A550" t="s">
        <v>555</v>
      </c>
      <c r="B550" t="s">
        <v>391</v>
      </c>
      <c r="C550" t="s">
        <v>290</v>
      </c>
      <c r="D550">
        <v>167</v>
      </c>
      <c r="F550" t="s">
        <v>556</v>
      </c>
      <c r="G550" s="1" t="str">
        <f>VLOOKUP(F550,[1]Type!$A$2:$B$13227,2,FALSE)</f>
        <v>OC</v>
      </c>
      <c r="H550">
        <f>VLOOKUP(F550,[1]Type!$C$2:$D$13227,2,FALSE)</f>
        <v>6.7</v>
      </c>
    </row>
    <row r="551" spans="1:8" hidden="1" x14ac:dyDescent="0.2">
      <c r="A551" t="s">
        <v>553</v>
      </c>
      <c r="B551" t="s">
        <v>116</v>
      </c>
      <c r="C551" t="s">
        <v>290</v>
      </c>
      <c r="D551">
        <v>115</v>
      </c>
      <c r="E551">
        <v>6.6</v>
      </c>
      <c r="F551" t="s">
        <v>554</v>
      </c>
      <c r="G551" s="1" t="str">
        <f>VLOOKUP(F551,[1]Type!$A$2:$B$13227,2,FALSE)</f>
        <v>OC</v>
      </c>
      <c r="H551">
        <f>VLOOKUP(F551,[1]Type!$C$2:$D$13227,2,FALSE)</f>
        <v>6.7</v>
      </c>
    </row>
    <row r="552" spans="1:8" hidden="1" x14ac:dyDescent="0.2">
      <c r="A552" t="s">
        <v>555</v>
      </c>
      <c r="B552" t="s">
        <v>299</v>
      </c>
      <c r="C552" t="s">
        <v>300</v>
      </c>
      <c r="D552">
        <v>225</v>
      </c>
      <c r="E552">
        <v>4.5</v>
      </c>
      <c r="F552" t="s">
        <v>556</v>
      </c>
      <c r="G552" s="1" t="str">
        <f>VLOOKUP(F552,[1]Type!$A$2:$B$13227,2,FALSE)</f>
        <v>OC</v>
      </c>
      <c r="H552">
        <f>VLOOKUP(F552,[1]Type!$C$2:$D$13227,2,FALSE)</f>
        <v>6.7</v>
      </c>
    </row>
    <row r="553" spans="1:8" hidden="1" x14ac:dyDescent="0.2">
      <c r="A553" t="s">
        <v>562</v>
      </c>
      <c r="B553" t="s">
        <v>97</v>
      </c>
      <c r="C553" t="s">
        <v>313</v>
      </c>
      <c r="D553">
        <v>80</v>
      </c>
      <c r="E553">
        <v>6.6</v>
      </c>
      <c r="F553" t="s">
        <v>563</v>
      </c>
      <c r="G553" s="1" t="str">
        <f>VLOOKUP(F553,[1]Type!$A$2:$B$13227,2,FALSE)</f>
        <v>OC</v>
      </c>
      <c r="H553">
        <f>VLOOKUP(F553,[1]Type!$C$2:$D$13227,2,FALSE)</f>
        <v>6.7</v>
      </c>
    </row>
    <row r="554" spans="1:8" hidden="1" x14ac:dyDescent="0.2">
      <c r="A554" t="s">
        <v>557</v>
      </c>
      <c r="B554" t="s">
        <v>97</v>
      </c>
      <c r="C554" t="s">
        <v>313</v>
      </c>
      <c r="D554">
        <v>60</v>
      </c>
      <c r="E554">
        <v>5.6</v>
      </c>
      <c r="F554" t="s">
        <v>558</v>
      </c>
      <c r="G554" s="1" t="str">
        <f>VLOOKUP(F554,[1]Type!$A$2:$B$13227,2,FALSE)</f>
        <v>OC</v>
      </c>
      <c r="H554">
        <f>VLOOKUP(F554,[1]Type!$C$2:$D$13227,2,FALSE)</f>
        <v>6.7</v>
      </c>
    </row>
    <row r="555" spans="1:8" hidden="1" x14ac:dyDescent="0.2">
      <c r="A555" t="s">
        <v>568</v>
      </c>
      <c r="B555" t="s">
        <v>24</v>
      </c>
      <c r="C555" t="s">
        <v>318</v>
      </c>
      <c r="D555">
        <v>52</v>
      </c>
      <c r="E555">
        <v>5.2</v>
      </c>
      <c r="F555" t="s">
        <v>558</v>
      </c>
      <c r="G555" s="1" t="str">
        <f>VLOOKUP(F555,[1]Type!$A$2:$B$13227,2,FALSE)</f>
        <v>OC</v>
      </c>
      <c r="H555">
        <f>VLOOKUP(F555,[1]Type!$C$2:$D$13227,2,FALSE)</f>
        <v>6.7</v>
      </c>
    </row>
    <row r="556" spans="1:8" hidden="1" x14ac:dyDescent="0.2">
      <c r="A556" t="s">
        <v>569</v>
      </c>
      <c r="B556" t="s">
        <v>24</v>
      </c>
      <c r="C556" t="s">
        <v>318</v>
      </c>
      <c r="D556">
        <v>52</v>
      </c>
      <c r="E556">
        <v>5.3</v>
      </c>
      <c r="F556" t="s">
        <v>554</v>
      </c>
      <c r="G556" s="1" t="str">
        <f>VLOOKUP(F556,[1]Type!$A$2:$B$13227,2,FALSE)</f>
        <v>OC</v>
      </c>
      <c r="H556">
        <f>VLOOKUP(F556,[1]Type!$C$2:$D$13227,2,FALSE)</f>
        <v>6.7</v>
      </c>
    </row>
    <row r="557" spans="1:8" hidden="1" x14ac:dyDescent="0.2">
      <c r="A557" t="s">
        <v>570</v>
      </c>
      <c r="B557" t="s">
        <v>7</v>
      </c>
      <c r="C557" t="s">
        <v>8</v>
      </c>
      <c r="D557">
        <v>10</v>
      </c>
      <c r="E557">
        <v>4.8</v>
      </c>
      <c r="F557" t="s">
        <v>571</v>
      </c>
      <c r="G557" s="1" t="str">
        <f>VLOOKUP(F557,[1]Type!$A$2:$B$13227,2,FALSE)</f>
        <v>OC</v>
      </c>
      <c r="H557">
        <f>VLOOKUP(F557,[1]Type!$C$2:$D$13227,2,FALSE)</f>
        <v>6.8</v>
      </c>
    </row>
    <row r="558" spans="1:8" hidden="1" x14ac:dyDescent="0.2">
      <c r="A558" t="s">
        <v>331</v>
      </c>
      <c r="B558" t="s">
        <v>15</v>
      </c>
      <c r="C558" t="s">
        <v>16</v>
      </c>
      <c r="D558">
        <v>10</v>
      </c>
      <c r="E558">
        <v>6.2</v>
      </c>
      <c r="F558" t="s">
        <v>333</v>
      </c>
      <c r="G558" s="1" t="str">
        <f>VLOOKUP(F558,[1]Type!$A$2:$B$13227,2,FALSE)</f>
        <v>Gx</v>
      </c>
      <c r="H558">
        <f>VLOOKUP(F558,[1]Type!$C$2:$D$13227,2,FALSE)</f>
        <v>7.2</v>
      </c>
    </row>
    <row r="559" spans="1:8" hidden="1" x14ac:dyDescent="0.2">
      <c r="A559" t="s">
        <v>572</v>
      </c>
      <c r="B559" t="s">
        <v>15</v>
      </c>
      <c r="C559" t="s">
        <v>16</v>
      </c>
      <c r="D559">
        <v>10</v>
      </c>
      <c r="E559">
        <v>6.5</v>
      </c>
      <c r="F559" t="s">
        <v>573</v>
      </c>
      <c r="G559" s="1" t="str">
        <f>VLOOKUP(F559,[1]Type!$A$2:$B$13227,2,FALSE)</f>
        <v>Gx</v>
      </c>
      <c r="H559">
        <f>VLOOKUP(F559,[1]Type!$C$2:$D$13227,2,FALSE)</f>
        <v>7.9</v>
      </c>
    </row>
    <row r="560" spans="1:8" hidden="1" x14ac:dyDescent="0.2">
      <c r="A560" t="s">
        <v>574</v>
      </c>
      <c r="B560" t="s">
        <v>119</v>
      </c>
      <c r="C560" t="s">
        <v>117</v>
      </c>
      <c r="D560">
        <v>80</v>
      </c>
      <c r="F560" t="s">
        <v>575</v>
      </c>
      <c r="G560" s="1" t="str">
        <f>VLOOKUP(F560,[1]Type!$A$2:$B$13227,2,FALSE)</f>
        <v>GC</v>
      </c>
      <c r="H560">
        <f>VLOOKUP(F560,[1]Type!$C$2:$D$13227,2,FALSE)</f>
        <v>6.8</v>
      </c>
    </row>
    <row r="561" spans="1:8" hidden="1" x14ac:dyDescent="0.2">
      <c r="A561" t="s">
        <v>576</v>
      </c>
      <c r="B561" t="s">
        <v>15</v>
      </c>
      <c r="C561" t="s">
        <v>16</v>
      </c>
      <c r="D561">
        <v>10</v>
      </c>
      <c r="E561">
        <v>6.5</v>
      </c>
      <c r="F561" t="s">
        <v>577</v>
      </c>
      <c r="G561" s="1" t="str">
        <f>VLOOKUP(F561,[1]Type!$A$2:$B$13227,2,FALSE)</f>
        <v>Gx</v>
      </c>
      <c r="H561">
        <f>VLOOKUP(F561,[1]Type!$C$2:$D$13227,2,FALSE)</f>
        <v>8.1</v>
      </c>
    </row>
    <row r="562" spans="1:8" hidden="1" x14ac:dyDescent="0.2">
      <c r="A562" t="s">
        <v>578</v>
      </c>
      <c r="B562" t="s">
        <v>73</v>
      </c>
      <c r="C562" t="s">
        <v>117</v>
      </c>
      <c r="D562">
        <v>53</v>
      </c>
      <c r="E562">
        <v>6.6</v>
      </c>
      <c r="F562" t="s">
        <v>579</v>
      </c>
      <c r="G562" s="1" t="str">
        <f>VLOOKUP(F562,[1]Type!$A$2:$B$13227,2,FALSE)</f>
        <v>GC</v>
      </c>
      <c r="H562">
        <f>VLOOKUP(F562,[1]Type!$C$2:$D$13227,2,FALSE)</f>
        <v>6.8</v>
      </c>
    </row>
    <row r="563" spans="1:8" hidden="1" x14ac:dyDescent="0.2">
      <c r="A563" t="s">
        <v>580</v>
      </c>
      <c r="B563" t="s">
        <v>15</v>
      </c>
      <c r="C563" t="s">
        <v>16</v>
      </c>
      <c r="D563">
        <v>10</v>
      </c>
      <c r="E563">
        <v>6.5</v>
      </c>
      <c r="F563" t="s">
        <v>581</v>
      </c>
      <c r="G563" s="1" t="str">
        <f>VLOOKUP(F563,[1]Type!$A$2:$B$13227,2,FALSE)</f>
        <v>Gx</v>
      </c>
      <c r="H563">
        <f>VLOOKUP(F563,[1]Type!$C$2:$D$13227,2,FALSE)</f>
        <v>8.5</v>
      </c>
    </row>
    <row r="564" spans="1:8" hidden="1" x14ac:dyDescent="0.2">
      <c r="A564" t="s">
        <v>557</v>
      </c>
      <c r="B564" t="s">
        <v>516</v>
      </c>
      <c r="C564" t="s">
        <v>517</v>
      </c>
      <c r="D564">
        <v>75</v>
      </c>
      <c r="E564">
        <v>4.5999999999999996</v>
      </c>
      <c r="F564" t="s">
        <v>558</v>
      </c>
      <c r="G564" s="1" t="str">
        <f>VLOOKUP(F564,[1]Type!$A$2:$B$13227,2,FALSE)</f>
        <v>OC</v>
      </c>
      <c r="H564">
        <f>VLOOKUP(F564,[1]Type!$C$2:$D$13227,2,FALSE)</f>
        <v>6.7</v>
      </c>
    </row>
    <row r="565" spans="1:8" hidden="1" x14ac:dyDescent="0.2">
      <c r="A565" t="s">
        <v>582</v>
      </c>
      <c r="B565" t="s">
        <v>503</v>
      </c>
      <c r="C565" t="s">
        <v>336</v>
      </c>
      <c r="D565">
        <v>11</v>
      </c>
      <c r="F565" t="s">
        <v>583</v>
      </c>
      <c r="G565" s="1" t="str">
        <f>VLOOKUP(F565,[1]Type!$A$2:$B$13227,2,FALSE)</f>
        <v>Gx</v>
      </c>
      <c r="H565">
        <f>VLOOKUP(F565,[1]Type!$C$2:$D$13227,2,FALSE)</f>
        <v>9.6</v>
      </c>
    </row>
    <row r="566" spans="1:8" hidden="1" x14ac:dyDescent="0.2">
      <c r="A566" t="s">
        <v>584</v>
      </c>
      <c r="B566" t="s">
        <v>15</v>
      </c>
      <c r="C566" t="s">
        <v>416</v>
      </c>
      <c r="D566">
        <v>15</v>
      </c>
      <c r="E566">
        <v>6.2</v>
      </c>
      <c r="F566" t="s">
        <v>585</v>
      </c>
      <c r="G566" s="1" t="str">
        <f>VLOOKUP(F566,[1]Type!$A$2:$B$13227,2,FALSE)</f>
        <v>Gx</v>
      </c>
      <c r="H566">
        <f>VLOOKUP(F566,[1]Type!$C$2:$D$13227,2,FALSE)</f>
        <v>6.8</v>
      </c>
    </row>
    <row r="567" spans="1:8" hidden="1" x14ac:dyDescent="0.2">
      <c r="A567" t="s">
        <v>574</v>
      </c>
      <c r="B567" t="s">
        <v>116</v>
      </c>
      <c r="C567" t="s">
        <v>127</v>
      </c>
      <c r="D567">
        <v>161</v>
      </c>
      <c r="E567">
        <v>6.2</v>
      </c>
      <c r="F567" t="s">
        <v>575</v>
      </c>
      <c r="G567" s="1" t="str">
        <f>VLOOKUP(F567,[1]Type!$A$2:$B$13227,2,FALSE)</f>
        <v>GC</v>
      </c>
      <c r="H567">
        <f>VLOOKUP(F567,[1]Type!$C$2:$D$13227,2,FALSE)</f>
        <v>6.8</v>
      </c>
    </row>
    <row r="568" spans="1:8" hidden="1" x14ac:dyDescent="0.2">
      <c r="A568" t="s">
        <v>586</v>
      </c>
      <c r="B568" t="s">
        <v>116</v>
      </c>
      <c r="C568" t="s">
        <v>127</v>
      </c>
      <c r="D568">
        <v>230</v>
      </c>
      <c r="E568">
        <v>6.7</v>
      </c>
      <c r="F568" t="s">
        <v>587</v>
      </c>
      <c r="G568" s="1" t="str">
        <f>VLOOKUP(F568,[1]Type!$A$2:$B$13227,2,FALSE)</f>
        <v>GC</v>
      </c>
      <c r="H568">
        <f>VLOOKUP(F568,[1]Type!$C$2:$D$13227,2,FALSE)</f>
        <v>6.8</v>
      </c>
    </row>
    <row r="569" spans="1:8" hidden="1" x14ac:dyDescent="0.2">
      <c r="A569" t="s">
        <v>588</v>
      </c>
      <c r="B569" t="s">
        <v>15</v>
      </c>
      <c r="C569" t="s">
        <v>416</v>
      </c>
      <c r="D569">
        <v>15</v>
      </c>
      <c r="E569">
        <v>6.1</v>
      </c>
      <c r="F569" t="s">
        <v>589</v>
      </c>
      <c r="G569" s="1" t="str">
        <f>VLOOKUP(F569,[1]Type!$A$2:$B$13227,2,FALSE)</f>
        <v>Gx</v>
      </c>
      <c r="H569">
        <f>VLOOKUP(F569,[1]Type!$C$2:$D$13227,2,FALSE)</f>
        <v>8.4</v>
      </c>
    </row>
    <row r="570" spans="1:8" hidden="1" x14ac:dyDescent="0.2">
      <c r="A570" t="s">
        <v>570</v>
      </c>
      <c r="B570" t="s">
        <v>15</v>
      </c>
      <c r="C570" t="s">
        <v>175</v>
      </c>
      <c r="D570">
        <v>50</v>
      </c>
      <c r="E570">
        <v>4.66</v>
      </c>
      <c r="F570" t="s">
        <v>571</v>
      </c>
      <c r="G570" s="1" t="str">
        <f>VLOOKUP(F570,[1]Type!$A$2:$B$13227,2,FALSE)</f>
        <v>OC</v>
      </c>
      <c r="H570">
        <f>VLOOKUP(F570,[1]Type!$C$2:$D$13227,2,FALSE)</f>
        <v>6.8</v>
      </c>
    </row>
    <row r="571" spans="1:8" hidden="1" x14ac:dyDescent="0.2">
      <c r="A571" t="s">
        <v>570</v>
      </c>
      <c r="B571" t="s">
        <v>36</v>
      </c>
      <c r="C571" t="s">
        <v>182</v>
      </c>
      <c r="D571">
        <v>40</v>
      </c>
      <c r="F571" t="s">
        <v>571</v>
      </c>
      <c r="G571" s="1" t="str">
        <f>VLOOKUP(F571,[1]Type!$A$2:$B$13227,2,FALSE)</f>
        <v>OC</v>
      </c>
      <c r="H571">
        <f>VLOOKUP(F571,[1]Type!$C$2:$D$13227,2,FALSE)</f>
        <v>6.8</v>
      </c>
    </row>
    <row r="572" spans="1:8" hidden="1" x14ac:dyDescent="0.2">
      <c r="A572" t="s">
        <v>570</v>
      </c>
      <c r="B572" t="s">
        <v>97</v>
      </c>
      <c r="C572" t="s">
        <v>190</v>
      </c>
      <c r="D572">
        <v>96</v>
      </c>
      <c r="E572">
        <v>6</v>
      </c>
      <c r="F572" t="s">
        <v>571</v>
      </c>
      <c r="G572" s="1" t="str">
        <f>VLOOKUP(F572,[1]Type!$A$2:$B$13227,2,FALSE)</f>
        <v>OC</v>
      </c>
      <c r="H572">
        <f>VLOOKUP(F572,[1]Type!$C$2:$D$13227,2,FALSE)</f>
        <v>6.8</v>
      </c>
    </row>
    <row r="573" spans="1:8" hidden="1" x14ac:dyDescent="0.2">
      <c r="A573" t="s">
        <v>570</v>
      </c>
      <c r="B573" t="s">
        <v>97</v>
      </c>
      <c r="C573" t="s">
        <v>190</v>
      </c>
      <c r="D573">
        <v>96</v>
      </c>
      <c r="E573">
        <v>5.6</v>
      </c>
      <c r="F573" t="s">
        <v>571</v>
      </c>
      <c r="G573" s="1" t="str">
        <f>VLOOKUP(F573,[1]Type!$A$2:$B$13227,2,FALSE)</f>
        <v>OC</v>
      </c>
      <c r="H573">
        <f>VLOOKUP(F573,[1]Type!$C$2:$D$13227,2,FALSE)</f>
        <v>6.8</v>
      </c>
    </row>
    <row r="574" spans="1:8" hidden="1" x14ac:dyDescent="0.2">
      <c r="A574" t="s">
        <v>590</v>
      </c>
      <c r="B574" t="s">
        <v>24</v>
      </c>
      <c r="C574" t="s">
        <v>223</v>
      </c>
      <c r="D574">
        <v>63</v>
      </c>
      <c r="E574">
        <v>4.8</v>
      </c>
      <c r="F574" t="s">
        <v>571</v>
      </c>
      <c r="G574" s="1" t="str">
        <f>VLOOKUP(F574,[1]Type!$A$2:$B$13227,2,FALSE)</f>
        <v>OC</v>
      </c>
      <c r="H574">
        <f>VLOOKUP(F574,[1]Type!$C$2:$D$13227,2,FALSE)</f>
        <v>6.8</v>
      </c>
    </row>
    <row r="575" spans="1:8" hidden="1" x14ac:dyDescent="0.2">
      <c r="A575" t="s">
        <v>570</v>
      </c>
      <c r="B575" t="s">
        <v>73</v>
      </c>
      <c r="C575" t="s">
        <v>274</v>
      </c>
      <c r="D575">
        <v>80</v>
      </c>
      <c r="E575" t="s">
        <v>395</v>
      </c>
      <c r="F575" t="s">
        <v>571</v>
      </c>
      <c r="G575" s="1" t="str">
        <f>VLOOKUP(F575,[1]Type!$A$2:$B$13227,2,FALSE)</f>
        <v>OC</v>
      </c>
      <c r="H575">
        <f>VLOOKUP(F575,[1]Type!$C$2:$D$13227,2,FALSE)</f>
        <v>6.8</v>
      </c>
    </row>
    <row r="576" spans="1:8" hidden="1" x14ac:dyDescent="0.2">
      <c r="A576" t="s">
        <v>331</v>
      </c>
      <c r="B576" t="s">
        <v>73</v>
      </c>
      <c r="C576" t="s">
        <v>117</v>
      </c>
      <c r="D576">
        <v>27</v>
      </c>
      <c r="E576">
        <v>5.7</v>
      </c>
      <c r="F576" t="s">
        <v>333</v>
      </c>
      <c r="G576" s="1" t="str">
        <f>VLOOKUP(F576,[1]Type!$A$2:$B$13227,2,FALSE)</f>
        <v>Gx</v>
      </c>
      <c r="H576">
        <f>VLOOKUP(F576,[1]Type!$C$2:$D$13227,2,FALSE)</f>
        <v>7.2</v>
      </c>
    </row>
    <row r="577" spans="1:8" hidden="1" x14ac:dyDescent="0.2">
      <c r="A577" t="s">
        <v>578</v>
      </c>
      <c r="B577" t="s">
        <v>36</v>
      </c>
      <c r="C577" t="s">
        <v>290</v>
      </c>
      <c r="D577">
        <v>63</v>
      </c>
      <c r="E577" t="s">
        <v>591</v>
      </c>
      <c r="F577" t="s">
        <v>579</v>
      </c>
      <c r="G577" s="1" t="str">
        <f>VLOOKUP(F577,[1]Type!$A$2:$B$13227,2,FALSE)</f>
        <v>GC</v>
      </c>
      <c r="H577">
        <f>VLOOKUP(F577,[1]Type!$C$2:$D$13227,2,FALSE)</f>
        <v>6.8</v>
      </c>
    </row>
    <row r="578" spans="1:8" hidden="1" x14ac:dyDescent="0.2">
      <c r="A578" t="s">
        <v>592</v>
      </c>
      <c r="B578" t="s">
        <v>15</v>
      </c>
      <c r="C578" t="s">
        <v>16</v>
      </c>
      <c r="D578">
        <v>10</v>
      </c>
      <c r="E578">
        <v>6.5</v>
      </c>
      <c r="F578" t="s">
        <v>593</v>
      </c>
      <c r="G578" s="1" t="str">
        <f>VLOOKUP(F578,[1]Type!$A$2:$B$13227,2,FALSE)</f>
        <v>GC</v>
      </c>
      <c r="H578">
        <f>VLOOKUP(F578,[1]Type!$C$2:$D$13227,2,FALSE)</f>
        <v>6.9</v>
      </c>
    </row>
    <row r="579" spans="1:8" hidden="1" x14ac:dyDescent="0.2">
      <c r="A579" t="s">
        <v>594</v>
      </c>
      <c r="B579" t="s">
        <v>97</v>
      </c>
      <c r="C579" t="s">
        <v>98</v>
      </c>
      <c r="D579">
        <v>120</v>
      </c>
      <c r="E579">
        <v>5.6</v>
      </c>
      <c r="F579" t="s">
        <v>595</v>
      </c>
      <c r="G579" s="1" t="str">
        <f>VLOOKUP(F579,[1]Type!$A$2:$B$13227,2,FALSE)</f>
        <v>OC</v>
      </c>
      <c r="H579">
        <f>VLOOKUP(F579,[1]Type!$C$2:$D$13227,2,FALSE)</f>
        <v>6.9</v>
      </c>
    </row>
    <row r="580" spans="1:8" hidden="1" x14ac:dyDescent="0.2">
      <c r="A580" t="s">
        <v>594</v>
      </c>
      <c r="B580" t="s">
        <v>498</v>
      </c>
      <c r="C580" t="s">
        <v>102</v>
      </c>
      <c r="D580">
        <v>83</v>
      </c>
      <c r="E580">
        <v>5.2</v>
      </c>
      <c r="F580" t="s">
        <v>595</v>
      </c>
      <c r="G580" s="1" t="str">
        <f>VLOOKUP(F580,[1]Type!$A$2:$B$13227,2,FALSE)</f>
        <v>OC</v>
      </c>
      <c r="H580">
        <f>VLOOKUP(F580,[1]Type!$C$2:$D$13227,2,FALSE)</f>
        <v>6.9</v>
      </c>
    </row>
    <row r="581" spans="1:8" hidden="1" x14ac:dyDescent="0.2">
      <c r="A581" t="s">
        <v>594</v>
      </c>
      <c r="B581" t="s">
        <v>405</v>
      </c>
      <c r="C581" t="s">
        <v>596</v>
      </c>
      <c r="D581">
        <v>14</v>
      </c>
      <c r="E581">
        <v>4.5</v>
      </c>
      <c r="F581" t="s">
        <v>595</v>
      </c>
      <c r="G581" s="1" t="str">
        <f>VLOOKUP(F581,[1]Type!$A$2:$B$13227,2,FALSE)</f>
        <v>OC</v>
      </c>
      <c r="H581">
        <f>VLOOKUP(F581,[1]Type!$C$2:$D$13227,2,FALSE)</f>
        <v>6.9</v>
      </c>
    </row>
    <row r="582" spans="1:8" hidden="1" x14ac:dyDescent="0.2">
      <c r="A582" t="s">
        <v>594</v>
      </c>
      <c r="B582" t="s">
        <v>27</v>
      </c>
      <c r="C582" t="s">
        <v>117</v>
      </c>
      <c r="D582">
        <v>80</v>
      </c>
      <c r="F582" t="s">
        <v>595</v>
      </c>
      <c r="G582" s="1" t="str">
        <f>VLOOKUP(F582,[1]Type!$A$2:$B$13227,2,FALSE)</f>
        <v>OC</v>
      </c>
      <c r="H582">
        <f>VLOOKUP(F582,[1]Type!$C$2:$D$13227,2,FALSE)</f>
        <v>6.9</v>
      </c>
    </row>
    <row r="583" spans="1:8" hidden="1" x14ac:dyDescent="0.2">
      <c r="A583" t="s">
        <v>597</v>
      </c>
      <c r="B583" t="s">
        <v>27</v>
      </c>
      <c r="C583" t="s">
        <v>117</v>
      </c>
      <c r="D583">
        <v>12</v>
      </c>
      <c r="F583" t="s">
        <v>595</v>
      </c>
      <c r="G583" s="1" t="str">
        <f>VLOOKUP(F583,[1]Type!$A$2:$B$13227,2,FALSE)</f>
        <v>OC</v>
      </c>
      <c r="H583">
        <f>VLOOKUP(F583,[1]Type!$C$2:$D$13227,2,FALSE)</f>
        <v>6.9</v>
      </c>
    </row>
    <row r="584" spans="1:8" hidden="1" x14ac:dyDescent="0.2">
      <c r="A584" t="s">
        <v>592</v>
      </c>
      <c r="B584" t="s">
        <v>73</v>
      </c>
      <c r="C584" t="s">
        <v>117</v>
      </c>
      <c r="D584">
        <v>53</v>
      </c>
      <c r="E584">
        <v>6.6</v>
      </c>
      <c r="F584" t="s">
        <v>593</v>
      </c>
      <c r="G584" s="1" t="str">
        <f>VLOOKUP(F584,[1]Type!$A$2:$B$13227,2,FALSE)</f>
        <v>GC</v>
      </c>
      <c r="H584">
        <f>VLOOKUP(F584,[1]Type!$C$2:$D$13227,2,FALSE)</f>
        <v>6.9</v>
      </c>
    </row>
    <row r="585" spans="1:8" hidden="1" x14ac:dyDescent="0.2">
      <c r="A585" t="s">
        <v>598</v>
      </c>
      <c r="B585" t="s">
        <v>119</v>
      </c>
      <c r="C585" t="s">
        <v>117</v>
      </c>
      <c r="D585">
        <v>80</v>
      </c>
      <c r="F585" t="s">
        <v>599</v>
      </c>
      <c r="G585" s="1" t="str">
        <f>VLOOKUP(F585,[1]Type!$A$2:$B$13227,2,FALSE)</f>
        <v>OC</v>
      </c>
      <c r="H585">
        <f>VLOOKUP(F585,[1]Type!$C$2:$D$13227,2,FALSE)</f>
        <v>6.9</v>
      </c>
    </row>
    <row r="586" spans="1:8" hidden="1" x14ac:dyDescent="0.2">
      <c r="A586" t="s">
        <v>570</v>
      </c>
      <c r="B586" t="s">
        <v>97</v>
      </c>
      <c r="C586" t="s">
        <v>168</v>
      </c>
      <c r="D586">
        <v>114</v>
      </c>
      <c r="E586">
        <v>6</v>
      </c>
      <c r="F586" t="s">
        <v>571</v>
      </c>
      <c r="G586" s="1" t="str">
        <f>VLOOKUP(F586,[1]Type!$A$2:$B$13227,2,FALSE)</f>
        <v>OC</v>
      </c>
      <c r="H586">
        <f>VLOOKUP(F586,[1]Type!$C$2:$D$13227,2,FALSE)</f>
        <v>6.8</v>
      </c>
    </row>
    <row r="587" spans="1:8" x14ac:dyDescent="0.2">
      <c r="A587" t="s">
        <v>600</v>
      </c>
      <c r="B587" t="s">
        <v>116</v>
      </c>
      <c r="C587" t="s">
        <v>127</v>
      </c>
      <c r="D587">
        <v>107</v>
      </c>
      <c r="E587">
        <v>6.9</v>
      </c>
      <c r="F587" t="s">
        <v>585</v>
      </c>
      <c r="G587" s="1" t="str">
        <f>VLOOKUP(F587,[1]Type!$A$2:$B$13227,2,FALSE)</f>
        <v>Gx</v>
      </c>
      <c r="H587">
        <f>VLOOKUP(F587,[1]Type!$C$2:$D$13227,2,FALSE)</f>
        <v>6.8</v>
      </c>
    </row>
    <row r="588" spans="1:8" x14ac:dyDescent="0.2">
      <c r="A588" t="s">
        <v>584</v>
      </c>
      <c r="B588" t="s">
        <v>116</v>
      </c>
      <c r="C588" t="s">
        <v>127</v>
      </c>
      <c r="D588">
        <v>115</v>
      </c>
      <c r="E588">
        <v>7.2</v>
      </c>
      <c r="F588" t="s">
        <v>585</v>
      </c>
      <c r="G588" s="1" t="str">
        <f>VLOOKUP(F588,[1]Type!$A$2:$B$13227,2,FALSE)</f>
        <v>Gx</v>
      </c>
      <c r="H588">
        <f>VLOOKUP(F588,[1]Type!$C$2:$D$13227,2,FALSE)</f>
        <v>6.8</v>
      </c>
    </row>
    <row r="589" spans="1:8" x14ac:dyDescent="0.2">
      <c r="A589" t="s">
        <v>584</v>
      </c>
      <c r="B589" t="s">
        <v>202</v>
      </c>
      <c r="C589" t="s">
        <v>519</v>
      </c>
      <c r="D589">
        <v>120</v>
      </c>
      <c r="E589">
        <v>6.8</v>
      </c>
      <c r="F589" t="s">
        <v>585</v>
      </c>
      <c r="G589" s="1" t="str">
        <f>VLOOKUP(F589,[1]Type!$A$2:$B$13227,2,FALSE)</f>
        <v>Gx</v>
      </c>
      <c r="H589">
        <f>VLOOKUP(F589,[1]Type!$C$2:$D$13227,2,FALSE)</f>
        <v>6.8</v>
      </c>
    </row>
    <row r="590" spans="1:8" hidden="1" x14ac:dyDescent="0.2">
      <c r="A590" t="s">
        <v>594</v>
      </c>
      <c r="B590" t="s">
        <v>116</v>
      </c>
      <c r="C590" t="s">
        <v>127</v>
      </c>
      <c r="D590">
        <v>81</v>
      </c>
      <c r="E590">
        <v>5.5</v>
      </c>
      <c r="F590" t="s">
        <v>595</v>
      </c>
      <c r="G590" s="1" t="str">
        <f>VLOOKUP(F590,[1]Type!$A$2:$B$13227,2,FALSE)</f>
        <v>OC</v>
      </c>
      <c r="H590">
        <f>VLOOKUP(F590,[1]Type!$C$2:$D$13227,2,FALSE)</f>
        <v>6.9</v>
      </c>
    </row>
    <row r="591" spans="1:8" hidden="1" x14ac:dyDescent="0.2">
      <c r="A591" t="s">
        <v>594</v>
      </c>
      <c r="B591" t="s">
        <v>15</v>
      </c>
      <c r="C591" t="s">
        <v>176</v>
      </c>
      <c r="D591">
        <v>200</v>
      </c>
      <c r="E591">
        <v>5.9</v>
      </c>
      <c r="F591" t="s">
        <v>595</v>
      </c>
      <c r="G591" s="1" t="str">
        <f>VLOOKUP(F591,[1]Type!$A$2:$B$13227,2,FALSE)</f>
        <v>OC</v>
      </c>
      <c r="H591">
        <f>VLOOKUP(F591,[1]Type!$C$2:$D$13227,2,FALSE)</f>
        <v>6.9</v>
      </c>
    </row>
    <row r="592" spans="1:8" hidden="1" x14ac:dyDescent="0.2">
      <c r="A592" t="s">
        <v>594</v>
      </c>
      <c r="B592" t="s">
        <v>97</v>
      </c>
      <c r="C592" t="s">
        <v>190</v>
      </c>
      <c r="D592">
        <v>190</v>
      </c>
      <c r="E592">
        <v>5</v>
      </c>
      <c r="F592" t="s">
        <v>595</v>
      </c>
      <c r="G592" s="1" t="str">
        <f>VLOOKUP(F592,[1]Type!$A$2:$B$13227,2,FALSE)</f>
        <v>OC</v>
      </c>
      <c r="H592">
        <f>VLOOKUP(F592,[1]Type!$C$2:$D$13227,2,FALSE)</f>
        <v>6.9</v>
      </c>
    </row>
    <row r="593" spans="1:8" hidden="1" x14ac:dyDescent="0.2">
      <c r="A593" t="s">
        <v>594</v>
      </c>
      <c r="B593" t="s">
        <v>97</v>
      </c>
      <c r="C593" t="s">
        <v>190</v>
      </c>
      <c r="D593">
        <v>122</v>
      </c>
      <c r="F593" t="s">
        <v>595</v>
      </c>
      <c r="G593" s="1" t="str">
        <f>VLOOKUP(F593,[1]Type!$A$2:$B$13227,2,FALSE)</f>
        <v>OC</v>
      </c>
      <c r="H593">
        <f>VLOOKUP(F593,[1]Type!$C$2:$D$13227,2,FALSE)</f>
        <v>6.9</v>
      </c>
    </row>
    <row r="594" spans="1:8" hidden="1" x14ac:dyDescent="0.2">
      <c r="A594" t="s">
        <v>601</v>
      </c>
      <c r="B594" t="s">
        <v>24</v>
      </c>
      <c r="C594" t="s">
        <v>223</v>
      </c>
      <c r="D594">
        <v>133</v>
      </c>
      <c r="E594">
        <v>5.7</v>
      </c>
      <c r="F594" t="s">
        <v>595</v>
      </c>
      <c r="G594" s="1" t="str">
        <f>VLOOKUP(F594,[1]Type!$A$2:$B$13227,2,FALSE)</f>
        <v>OC</v>
      </c>
      <c r="H594">
        <f>VLOOKUP(F594,[1]Type!$C$2:$D$13227,2,FALSE)</f>
        <v>6.9</v>
      </c>
    </row>
    <row r="595" spans="1:8" hidden="1" x14ac:dyDescent="0.2">
      <c r="A595" t="s">
        <v>594</v>
      </c>
      <c r="B595" t="s">
        <v>73</v>
      </c>
      <c r="C595" t="s">
        <v>274</v>
      </c>
      <c r="D595">
        <v>80</v>
      </c>
      <c r="E595" t="s">
        <v>395</v>
      </c>
      <c r="F595" t="s">
        <v>595</v>
      </c>
      <c r="G595" s="1" t="str">
        <f>VLOOKUP(F595,[1]Type!$A$2:$B$13227,2,FALSE)</f>
        <v>OC</v>
      </c>
      <c r="H595">
        <f>VLOOKUP(F595,[1]Type!$C$2:$D$13227,2,FALSE)</f>
        <v>6.9</v>
      </c>
    </row>
    <row r="596" spans="1:8" hidden="1" x14ac:dyDescent="0.2">
      <c r="A596" t="s">
        <v>594</v>
      </c>
      <c r="B596" t="s">
        <v>391</v>
      </c>
      <c r="C596" t="s">
        <v>290</v>
      </c>
      <c r="D596">
        <v>167</v>
      </c>
      <c r="F596" t="s">
        <v>595</v>
      </c>
      <c r="G596" s="1" t="str">
        <f>VLOOKUP(F596,[1]Type!$A$2:$B$13227,2,FALSE)</f>
        <v>OC</v>
      </c>
      <c r="H596">
        <f>VLOOKUP(F596,[1]Type!$C$2:$D$13227,2,FALSE)</f>
        <v>6.9</v>
      </c>
    </row>
    <row r="597" spans="1:8" hidden="1" x14ac:dyDescent="0.2">
      <c r="A597" t="s">
        <v>602</v>
      </c>
      <c r="B597" t="s">
        <v>503</v>
      </c>
      <c r="C597" t="s">
        <v>336</v>
      </c>
      <c r="D597">
        <v>11</v>
      </c>
      <c r="F597" t="s">
        <v>603</v>
      </c>
      <c r="G597" s="1" t="str">
        <f>VLOOKUP(F597,[1]Type!$A$2:$B$13227,2,FALSE)</f>
        <v>OC</v>
      </c>
      <c r="H597">
        <f>VLOOKUP(F597,[1]Type!$C$2:$D$13227,2,FALSE)</f>
        <v>7</v>
      </c>
    </row>
    <row r="598" spans="1:8" hidden="1" x14ac:dyDescent="0.2">
      <c r="A598" t="s">
        <v>604</v>
      </c>
      <c r="B598" t="s">
        <v>36</v>
      </c>
      <c r="C598" t="s">
        <v>533</v>
      </c>
      <c r="D598">
        <v>48</v>
      </c>
      <c r="F598" t="s">
        <v>605</v>
      </c>
      <c r="G598" s="1" t="str">
        <f>VLOOKUP(F598,[1]Type!$A$2:$B$13227,2,FALSE)</f>
        <v>OC</v>
      </c>
      <c r="H598">
        <f>VLOOKUP(F598,[1]Type!$C$2:$D$13227,2,FALSE)</f>
        <v>7</v>
      </c>
    </row>
    <row r="599" spans="1:8" hidden="1" x14ac:dyDescent="0.2">
      <c r="A599" t="s">
        <v>604</v>
      </c>
      <c r="B599" t="s">
        <v>27</v>
      </c>
      <c r="C599" t="s">
        <v>535</v>
      </c>
      <c r="D599">
        <v>100</v>
      </c>
      <c r="F599" t="s">
        <v>605</v>
      </c>
      <c r="G599" s="1" t="str">
        <f>VLOOKUP(F599,[1]Type!$A$2:$B$13227,2,FALSE)</f>
        <v>OC</v>
      </c>
      <c r="H599">
        <f>VLOOKUP(F599,[1]Type!$C$2:$D$13227,2,FALSE)</f>
        <v>7</v>
      </c>
    </row>
    <row r="600" spans="1:8" hidden="1" x14ac:dyDescent="0.2">
      <c r="A600" t="s">
        <v>604</v>
      </c>
      <c r="B600" t="s">
        <v>27</v>
      </c>
      <c r="C600" t="s">
        <v>535</v>
      </c>
      <c r="D600">
        <v>72</v>
      </c>
      <c r="F600" t="s">
        <v>605</v>
      </c>
      <c r="G600" s="1" t="str">
        <f>VLOOKUP(F600,[1]Type!$A$2:$B$13227,2,FALSE)</f>
        <v>OC</v>
      </c>
      <c r="H600">
        <f>VLOOKUP(F600,[1]Type!$C$2:$D$13227,2,FALSE)</f>
        <v>7</v>
      </c>
    </row>
    <row r="601" spans="1:8" hidden="1" x14ac:dyDescent="0.2">
      <c r="A601" t="s">
        <v>606</v>
      </c>
      <c r="B601" t="s">
        <v>498</v>
      </c>
      <c r="C601" t="s">
        <v>102</v>
      </c>
      <c r="D601">
        <v>83</v>
      </c>
      <c r="F601" t="s">
        <v>603</v>
      </c>
      <c r="G601" s="1" t="str">
        <f>VLOOKUP(F601,[1]Type!$A$2:$B$13227,2,FALSE)</f>
        <v>OC</v>
      </c>
      <c r="H601">
        <f>VLOOKUP(F601,[1]Type!$C$2:$D$13227,2,FALSE)</f>
        <v>7</v>
      </c>
    </row>
    <row r="602" spans="1:8" hidden="1" x14ac:dyDescent="0.2">
      <c r="A602" t="s">
        <v>606</v>
      </c>
      <c r="B602" t="s">
        <v>607</v>
      </c>
      <c r="C602" t="s">
        <v>102</v>
      </c>
      <c r="D602">
        <v>83</v>
      </c>
      <c r="F602" t="s">
        <v>603</v>
      </c>
      <c r="G602" s="1" t="str">
        <f>VLOOKUP(F602,[1]Type!$A$2:$B$13227,2,FALSE)</f>
        <v>OC</v>
      </c>
      <c r="H602">
        <f>VLOOKUP(F602,[1]Type!$C$2:$D$13227,2,FALSE)</f>
        <v>7</v>
      </c>
    </row>
    <row r="603" spans="1:8" hidden="1" x14ac:dyDescent="0.2">
      <c r="A603" t="s">
        <v>608</v>
      </c>
      <c r="B603" t="s">
        <v>73</v>
      </c>
      <c r="C603" t="s">
        <v>117</v>
      </c>
      <c r="D603">
        <v>53</v>
      </c>
      <c r="E603">
        <v>6.6</v>
      </c>
      <c r="F603" t="s">
        <v>609</v>
      </c>
      <c r="G603" s="1" t="str">
        <f>VLOOKUP(F603,[1]Type!$A$2:$B$13227,2,FALSE)</f>
        <v>OC</v>
      </c>
      <c r="H603">
        <f>VLOOKUP(F603,[1]Type!$C$2:$D$13227,2,FALSE)</f>
        <v>7</v>
      </c>
    </row>
    <row r="604" spans="1:8" hidden="1" x14ac:dyDescent="0.2">
      <c r="A604" t="s">
        <v>592</v>
      </c>
      <c r="B604" t="s">
        <v>116</v>
      </c>
      <c r="C604" t="s">
        <v>127</v>
      </c>
      <c r="D604">
        <v>64</v>
      </c>
      <c r="E604">
        <v>6.5</v>
      </c>
      <c r="F604" t="s">
        <v>593</v>
      </c>
      <c r="G604" s="1" t="str">
        <f>VLOOKUP(F604,[1]Type!$A$2:$B$13227,2,FALSE)</f>
        <v>GC</v>
      </c>
      <c r="H604">
        <f>VLOOKUP(F604,[1]Type!$C$2:$D$13227,2,FALSE)</f>
        <v>6.9</v>
      </c>
    </row>
    <row r="605" spans="1:8" hidden="1" x14ac:dyDescent="0.2">
      <c r="A605" t="s">
        <v>598</v>
      </c>
      <c r="B605" t="s">
        <v>116</v>
      </c>
      <c r="C605" t="s">
        <v>127</v>
      </c>
      <c r="D605">
        <v>161</v>
      </c>
      <c r="E605">
        <v>7.8</v>
      </c>
      <c r="F605" t="s">
        <v>599</v>
      </c>
      <c r="G605" s="1" t="str">
        <f>VLOOKUP(F605,[1]Type!$A$2:$B$13227,2,FALSE)</f>
        <v>OC</v>
      </c>
      <c r="H605">
        <f>VLOOKUP(F605,[1]Type!$C$2:$D$13227,2,FALSE)</f>
        <v>6.9</v>
      </c>
    </row>
    <row r="606" spans="1:8" hidden="1" x14ac:dyDescent="0.2">
      <c r="A606" t="s">
        <v>610</v>
      </c>
      <c r="B606" t="s">
        <v>164</v>
      </c>
      <c r="C606" t="s">
        <v>165</v>
      </c>
      <c r="D606">
        <v>50</v>
      </c>
      <c r="E606">
        <v>6.5</v>
      </c>
      <c r="F606" t="s">
        <v>611</v>
      </c>
      <c r="G606" s="1" t="str">
        <f>VLOOKUP(F606,[1]Type!$A$2:$B$13227,2,FALSE)</f>
        <v>OC</v>
      </c>
      <c r="H606">
        <f>VLOOKUP(F606,[1]Type!$C$2:$D$13227,2,FALSE)</f>
        <v>6.9</v>
      </c>
    </row>
    <row r="607" spans="1:8" hidden="1" x14ac:dyDescent="0.2">
      <c r="A607" t="s">
        <v>594</v>
      </c>
      <c r="B607" t="s">
        <v>202</v>
      </c>
      <c r="C607" t="s">
        <v>519</v>
      </c>
      <c r="D607">
        <v>120</v>
      </c>
      <c r="E607">
        <v>6.8</v>
      </c>
      <c r="F607" t="s">
        <v>595</v>
      </c>
      <c r="G607" s="1" t="str">
        <f>VLOOKUP(F607,[1]Type!$A$2:$B$13227,2,FALSE)</f>
        <v>OC</v>
      </c>
      <c r="H607">
        <f>VLOOKUP(F607,[1]Type!$C$2:$D$13227,2,FALSE)</f>
        <v>6.9</v>
      </c>
    </row>
    <row r="608" spans="1:8" hidden="1" x14ac:dyDescent="0.2">
      <c r="A608" t="s">
        <v>606</v>
      </c>
      <c r="B608" t="s">
        <v>116</v>
      </c>
      <c r="C608" t="s">
        <v>127</v>
      </c>
      <c r="D608">
        <v>32</v>
      </c>
      <c r="E608">
        <v>5.2</v>
      </c>
      <c r="F608" t="s">
        <v>603</v>
      </c>
      <c r="G608" s="1" t="str">
        <f>VLOOKUP(F608,[1]Type!$A$2:$B$13227,2,FALSE)</f>
        <v>OC</v>
      </c>
      <c r="H608">
        <f>VLOOKUP(F608,[1]Type!$C$2:$D$13227,2,FALSE)</f>
        <v>7</v>
      </c>
    </row>
    <row r="609" spans="1:8" hidden="1" x14ac:dyDescent="0.2">
      <c r="A609" t="s">
        <v>612</v>
      </c>
      <c r="B609" t="s">
        <v>15</v>
      </c>
      <c r="C609" t="s">
        <v>176</v>
      </c>
      <c r="D609">
        <v>57</v>
      </c>
      <c r="E609">
        <v>5.8</v>
      </c>
      <c r="F609" t="s">
        <v>613</v>
      </c>
      <c r="G609" s="1" t="str">
        <f>VLOOKUP(F609,[1]Type!$A$2:$B$13227,2,FALSE)</f>
        <v>OC</v>
      </c>
      <c r="H609">
        <f>VLOOKUP(F609,[1]Type!$C$2:$D$13227,2,FALSE)</f>
        <v>7</v>
      </c>
    </row>
    <row r="610" spans="1:8" hidden="1" x14ac:dyDescent="0.2">
      <c r="A610" t="s">
        <v>604</v>
      </c>
      <c r="B610" t="s">
        <v>15</v>
      </c>
      <c r="C610" t="s">
        <v>176</v>
      </c>
      <c r="D610">
        <v>100</v>
      </c>
      <c r="E610">
        <v>5</v>
      </c>
      <c r="F610" t="s">
        <v>605</v>
      </c>
      <c r="G610" s="1" t="str">
        <f>VLOOKUP(F610,[1]Type!$A$2:$B$13227,2,FALSE)</f>
        <v>OC</v>
      </c>
      <c r="H610">
        <f>VLOOKUP(F610,[1]Type!$C$2:$D$13227,2,FALSE)</f>
        <v>7</v>
      </c>
    </row>
    <row r="611" spans="1:8" hidden="1" x14ac:dyDescent="0.2">
      <c r="A611" t="s">
        <v>612</v>
      </c>
      <c r="B611" t="s">
        <v>97</v>
      </c>
      <c r="C611" t="s">
        <v>190</v>
      </c>
      <c r="D611">
        <v>48</v>
      </c>
      <c r="E611">
        <v>6</v>
      </c>
      <c r="F611" t="s">
        <v>613</v>
      </c>
      <c r="G611" s="1" t="str">
        <f>VLOOKUP(F611,[1]Type!$A$2:$B$13227,2,FALSE)</f>
        <v>OC</v>
      </c>
      <c r="H611">
        <f>VLOOKUP(F611,[1]Type!$C$2:$D$13227,2,FALSE)</f>
        <v>7</v>
      </c>
    </row>
    <row r="612" spans="1:8" hidden="1" x14ac:dyDescent="0.2">
      <c r="A612" t="s">
        <v>606</v>
      </c>
      <c r="B612" t="s">
        <v>97</v>
      </c>
      <c r="C612" t="s">
        <v>190</v>
      </c>
      <c r="D612">
        <v>122</v>
      </c>
      <c r="E612">
        <v>5.6</v>
      </c>
      <c r="F612" t="s">
        <v>603</v>
      </c>
      <c r="G612" s="1" t="str">
        <f>VLOOKUP(F612,[1]Type!$A$2:$B$13227,2,FALSE)</f>
        <v>OC</v>
      </c>
      <c r="H612">
        <f>VLOOKUP(F612,[1]Type!$C$2:$D$13227,2,FALSE)</f>
        <v>7</v>
      </c>
    </row>
    <row r="613" spans="1:8" hidden="1" x14ac:dyDescent="0.2">
      <c r="A613" t="s">
        <v>604</v>
      </c>
      <c r="B613" t="s">
        <v>97</v>
      </c>
      <c r="C613" t="s">
        <v>190</v>
      </c>
      <c r="D613">
        <v>48</v>
      </c>
      <c r="E613">
        <v>6</v>
      </c>
      <c r="F613" t="s">
        <v>605</v>
      </c>
      <c r="G613" s="1" t="str">
        <f>VLOOKUP(F613,[1]Type!$A$2:$B$13227,2,FALSE)</f>
        <v>OC</v>
      </c>
      <c r="H613">
        <f>VLOOKUP(F613,[1]Type!$C$2:$D$13227,2,FALSE)</f>
        <v>7</v>
      </c>
    </row>
    <row r="614" spans="1:8" hidden="1" x14ac:dyDescent="0.2">
      <c r="A614" t="s">
        <v>614</v>
      </c>
      <c r="B614" t="s">
        <v>24</v>
      </c>
      <c r="C614" t="s">
        <v>223</v>
      </c>
      <c r="D614">
        <v>63</v>
      </c>
      <c r="E614">
        <v>5.3</v>
      </c>
      <c r="F614" t="s">
        <v>613</v>
      </c>
      <c r="G614" s="1" t="str">
        <f>VLOOKUP(F614,[1]Type!$A$2:$B$13227,2,FALSE)</f>
        <v>OC</v>
      </c>
      <c r="H614">
        <f>VLOOKUP(F614,[1]Type!$C$2:$D$13227,2,FALSE)</f>
        <v>7</v>
      </c>
    </row>
    <row r="615" spans="1:8" hidden="1" x14ac:dyDescent="0.2">
      <c r="A615" t="s">
        <v>612</v>
      </c>
      <c r="B615" t="s">
        <v>169</v>
      </c>
      <c r="C615" t="s">
        <v>223</v>
      </c>
      <c r="D615">
        <v>40</v>
      </c>
      <c r="F615" t="s">
        <v>613</v>
      </c>
      <c r="G615" s="1" t="str">
        <f>VLOOKUP(F615,[1]Type!$A$2:$B$13227,2,FALSE)</f>
        <v>OC</v>
      </c>
      <c r="H615">
        <f>VLOOKUP(F615,[1]Type!$C$2:$D$13227,2,FALSE)</f>
        <v>7</v>
      </c>
    </row>
    <row r="616" spans="1:8" hidden="1" x14ac:dyDescent="0.2">
      <c r="A616" t="s">
        <v>615</v>
      </c>
      <c r="B616" t="s">
        <v>24</v>
      </c>
      <c r="C616" t="s">
        <v>223</v>
      </c>
      <c r="D616">
        <v>63</v>
      </c>
      <c r="E616">
        <v>5.6</v>
      </c>
      <c r="F616" t="s">
        <v>603</v>
      </c>
      <c r="G616" s="1" t="str">
        <f>VLOOKUP(F616,[1]Type!$A$2:$B$13227,2,FALSE)</f>
        <v>OC</v>
      </c>
      <c r="H616">
        <f>VLOOKUP(F616,[1]Type!$C$2:$D$13227,2,FALSE)</f>
        <v>7</v>
      </c>
    </row>
    <row r="617" spans="1:8" hidden="1" x14ac:dyDescent="0.2">
      <c r="A617" t="s">
        <v>616</v>
      </c>
      <c r="B617" t="s">
        <v>24</v>
      </c>
      <c r="C617" t="s">
        <v>223</v>
      </c>
      <c r="D617">
        <v>80</v>
      </c>
      <c r="E617">
        <v>6.2</v>
      </c>
      <c r="F617" t="s">
        <v>617</v>
      </c>
      <c r="G617" s="1" t="str">
        <f>VLOOKUP(F617,[1]Type!$A$2:$B$13227,2,FALSE)</f>
        <v>OC</v>
      </c>
      <c r="H617">
        <f>VLOOKUP(F617,[1]Type!$C$2:$D$13227,2,FALSE)</f>
        <v>7</v>
      </c>
    </row>
    <row r="618" spans="1:8" hidden="1" x14ac:dyDescent="0.2">
      <c r="A618" t="s">
        <v>618</v>
      </c>
      <c r="B618" t="s">
        <v>24</v>
      </c>
      <c r="C618" t="s">
        <v>223</v>
      </c>
      <c r="D618">
        <v>80</v>
      </c>
      <c r="E618">
        <v>6.2</v>
      </c>
      <c r="F618" t="s">
        <v>605</v>
      </c>
      <c r="G618" s="1" t="str">
        <f>VLOOKUP(F618,[1]Type!$A$2:$B$13227,2,FALSE)</f>
        <v>OC</v>
      </c>
      <c r="H618">
        <f>VLOOKUP(F618,[1]Type!$C$2:$D$13227,2,FALSE)</f>
        <v>7</v>
      </c>
    </row>
    <row r="619" spans="1:8" hidden="1" x14ac:dyDescent="0.2">
      <c r="A619" t="s">
        <v>612</v>
      </c>
      <c r="B619" t="s">
        <v>73</v>
      </c>
      <c r="C619" t="s">
        <v>274</v>
      </c>
      <c r="D619">
        <v>37</v>
      </c>
      <c r="E619" t="s">
        <v>275</v>
      </c>
      <c r="F619" t="s">
        <v>613</v>
      </c>
      <c r="G619" s="1" t="str">
        <f>VLOOKUP(F619,[1]Type!$A$2:$B$13227,2,FALSE)</f>
        <v>OC</v>
      </c>
      <c r="H619">
        <f>VLOOKUP(F619,[1]Type!$C$2:$D$13227,2,FALSE)</f>
        <v>7</v>
      </c>
    </row>
    <row r="620" spans="1:8" hidden="1" x14ac:dyDescent="0.2">
      <c r="A620" t="s">
        <v>619</v>
      </c>
      <c r="B620" t="s">
        <v>73</v>
      </c>
      <c r="C620" t="s">
        <v>274</v>
      </c>
      <c r="D620">
        <v>80</v>
      </c>
      <c r="E620">
        <v>5.3</v>
      </c>
      <c r="F620" t="s">
        <v>617</v>
      </c>
      <c r="G620" s="1" t="str">
        <f>VLOOKUP(F620,[1]Type!$A$2:$B$13227,2,FALSE)</f>
        <v>OC</v>
      </c>
      <c r="H620">
        <f>VLOOKUP(F620,[1]Type!$C$2:$D$13227,2,FALSE)</f>
        <v>7</v>
      </c>
    </row>
    <row r="621" spans="1:8" hidden="1" x14ac:dyDescent="0.2">
      <c r="A621" t="s">
        <v>604</v>
      </c>
      <c r="B621" t="s">
        <v>73</v>
      </c>
      <c r="C621" t="s">
        <v>274</v>
      </c>
      <c r="D621">
        <v>80</v>
      </c>
      <c r="E621" t="s">
        <v>275</v>
      </c>
      <c r="F621" t="s">
        <v>605</v>
      </c>
      <c r="G621" s="1" t="str">
        <f>VLOOKUP(F621,[1]Type!$A$2:$B$13227,2,FALSE)</f>
        <v>OC</v>
      </c>
      <c r="H621">
        <f>VLOOKUP(F621,[1]Type!$C$2:$D$13227,2,FALSE)</f>
        <v>7</v>
      </c>
    </row>
    <row r="622" spans="1:8" hidden="1" x14ac:dyDescent="0.2">
      <c r="A622" t="s">
        <v>619</v>
      </c>
      <c r="B622" t="s">
        <v>370</v>
      </c>
      <c r="C622" t="s">
        <v>371</v>
      </c>
      <c r="D622">
        <v>155</v>
      </c>
      <c r="E622">
        <v>5.4</v>
      </c>
      <c r="F622" t="s">
        <v>617</v>
      </c>
      <c r="G622" s="1" t="str">
        <f>VLOOKUP(F622,[1]Type!$A$2:$B$13227,2,FALSE)</f>
        <v>OC</v>
      </c>
      <c r="H622">
        <f>VLOOKUP(F622,[1]Type!$C$2:$D$13227,2,FALSE)</f>
        <v>7</v>
      </c>
    </row>
    <row r="623" spans="1:8" hidden="1" x14ac:dyDescent="0.2">
      <c r="A623" t="s">
        <v>619</v>
      </c>
      <c r="B623" t="s">
        <v>383</v>
      </c>
      <c r="C623" t="s">
        <v>371</v>
      </c>
      <c r="D623">
        <v>155</v>
      </c>
      <c r="E623">
        <v>5.4</v>
      </c>
      <c r="F623" t="s">
        <v>617</v>
      </c>
      <c r="G623" s="1" t="str">
        <f>VLOOKUP(F623,[1]Type!$A$2:$B$13227,2,FALSE)</f>
        <v>OC</v>
      </c>
      <c r="H623">
        <f>VLOOKUP(F623,[1]Type!$C$2:$D$13227,2,FALSE)</f>
        <v>7</v>
      </c>
    </row>
    <row r="624" spans="1:8" hidden="1" x14ac:dyDescent="0.2">
      <c r="A624" t="s">
        <v>620</v>
      </c>
      <c r="B624" t="s">
        <v>391</v>
      </c>
      <c r="C624" t="s">
        <v>290</v>
      </c>
      <c r="D624">
        <v>45</v>
      </c>
      <c r="F624" t="s">
        <v>603</v>
      </c>
      <c r="G624" s="1" t="str">
        <f>VLOOKUP(F624,[1]Type!$A$2:$B$13227,2,FALSE)</f>
        <v>OC</v>
      </c>
      <c r="H624">
        <f>VLOOKUP(F624,[1]Type!$C$2:$D$13227,2,FALSE)</f>
        <v>7</v>
      </c>
    </row>
    <row r="625" spans="1:8" hidden="1" x14ac:dyDescent="0.2">
      <c r="A625" t="s">
        <v>612</v>
      </c>
      <c r="B625" t="s">
        <v>116</v>
      </c>
      <c r="C625" t="s">
        <v>303</v>
      </c>
      <c r="D625">
        <v>46</v>
      </c>
      <c r="E625" t="s">
        <v>621</v>
      </c>
      <c r="F625" t="s">
        <v>613</v>
      </c>
      <c r="G625" s="1" t="str">
        <f>VLOOKUP(F625,[1]Type!$A$2:$B$13227,2,FALSE)</f>
        <v>OC</v>
      </c>
      <c r="H625">
        <f>VLOOKUP(F625,[1]Type!$C$2:$D$13227,2,FALSE)</f>
        <v>7</v>
      </c>
    </row>
    <row r="626" spans="1:8" hidden="1" x14ac:dyDescent="0.2">
      <c r="A626" t="s">
        <v>619</v>
      </c>
      <c r="B626" t="s">
        <v>116</v>
      </c>
      <c r="C626" t="s">
        <v>303</v>
      </c>
      <c r="D626">
        <v>146</v>
      </c>
      <c r="E626">
        <v>5</v>
      </c>
      <c r="F626" t="s">
        <v>617</v>
      </c>
      <c r="G626" s="1" t="str">
        <f>VLOOKUP(F626,[1]Type!$A$2:$B$13227,2,FALSE)</f>
        <v>OC</v>
      </c>
      <c r="H626">
        <f>VLOOKUP(F626,[1]Type!$C$2:$D$13227,2,FALSE)</f>
        <v>7</v>
      </c>
    </row>
    <row r="627" spans="1:8" hidden="1" x14ac:dyDescent="0.2">
      <c r="A627" t="s">
        <v>622</v>
      </c>
      <c r="B627" t="s">
        <v>97</v>
      </c>
      <c r="C627" t="s">
        <v>313</v>
      </c>
      <c r="D627">
        <v>38</v>
      </c>
      <c r="E627">
        <v>7.3</v>
      </c>
      <c r="F627" t="s">
        <v>623</v>
      </c>
      <c r="G627" s="1" t="str">
        <f>VLOOKUP(F627,[1]Type!$A$2:$B$13227,2,FALSE)</f>
        <v>OC</v>
      </c>
      <c r="H627">
        <f>VLOOKUP(F627,[1]Type!$C$2:$D$13227,2,FALSE)</f>
        <v>7</v>
      </c>
    </row>
    <row r="628" spans="1:8" hidden="1" x14ac:dyDescent="0.2">
      <c r="A628" t="s">
        <v>624</v>
      </c>
      <c r="B628" t="s">
        <v>73</v>
      </c>
      <c r="C628" t="s">
        <v>625</v>
      </c>
      <c r="D628">
        <v>40</v>
      </c>
      <c r="E628" t="s">
        <v>455</v>
      </c>
      <c r="F628" t="s">
        <v>603</v>
      </c>
      <c r="G628" s="1" t="str">
        <f>VLOOKUP(F628,[1]Type!$A$2:$B$13227,2,FALSE)</f>
        <v>OC</v>
      </c>
      <c r="H628">
        <f>VLOOKUP(F628,[1]Type!$C$2:$D$13227,2,FALSE)</f>
        <v>7</v>
      </c>
    </row>
    <row r="629" spans="1:8" hidden="1" x14ac:dyDescent="0.2">
      <c r="A629" t="s">
        <v>626</v>
      </c>
      <c r="B629" t="s">
        <v>627</v>
      </c>
      <c r="C629" t="s">
        <v>8</v>
      </c>
      <c r="F629" t="s">
        <v>628</v>
      </c>
      <c r="G629" s="1" t="str">
        <f>VLOOKUP(F629,[1]Type!$A$2:$B$13227,2,FALSE)</f>
        <v>OC</v>
      </c>
      <c r="H629">
        <f>VLOOKUP(F629,[1]Type!$C$2:$D$13227,2,FALSE)</f>
        <v>7.1</v>
      </c>
    </row>
    <row r="630" spans="1:8" hidden="1" x14ac:dyDescent="0.2">
      <c r="A630" t="s">
        <v>626</v>
      </c>
      <c r="B630" t="s">
        <v>403</v>
      </c>
      <c r="C630" t="s">
        <v>20</v>
      </c>
      <c r="D630">
        <v>7</v>
      </c>
      <c r="E630">
        <v>5.4</v>
      </c>
      <c r="F630" t="s">
        <v>628</v>
      </c>
      <c r="G630" s="1" t="str">
        <f>VLOOKUP(F630,[1]Type!$A$2:$B$13227,2,FALSE)</f>
        <v>OC</v>
      </c>
      <c r="H630">
        <f>VLOOKUP(F630,[1]Type!$C$2:$D$13227,2,FALSE)</f>
        <v>7.1</v>
      </c>
    </row>
    <row r="631" spans="1:8" hidden="1" x14ac:dyDescent="0.2">
      <c r="A631" t="s">
        <v>626</v>
      </c>
      <c r="B631" t="s">
        <v>27</v>
      </c>
      <c r="C631" t="s">
        <v>28</v>
      </c>
      <c r="D631">
        <v>62</v>
      </c>
      <c r="F631" t="s">
        <v>628</v>
      </c>
      <c r="G631" s="1" t="str">
        <f>VLOOKUP(F631,[1]Type!$A$2:$B$13227,2,FALSE)</f>
        <v>OC</v>
      </c>
      <c r="H631">
        <f>VLOOKUP(F631,[1]Type!$C$2:$D$13227,2,FALSE)</f>
        <v>7.1</v>
      </c>
    </row>
    <row r="632" spans="1:8" hidden="1" x14ac:dyDescent="0.2">
      <c r="A632" t="s">
        <v>629</v>
      </c>
      <c r="B632" t="s">
        <v>27</v>
      </c>
      <c r="C632" t="s">
        <v>28</v>
      </c>
      <c r="D632">
        <v>144</v>
      </c>
      <c r="F632" t="s">
        <v>630</v>
      </c>
      <c r="G632" s="1" t="str">
        <f>VLOOKUP(F632,[1]Type!$A$2:$B$13227,2,FALSE)</f>
        <v>OC</v>
      </c>
      <c r="H632">
        <f>VLOOKUP(F632,[1]Type!$C$2:$D$13227,2,FALSE)</f>
        <v>7.1</v>
      </c>
    </row>
    <row r="633" spans="1:8" hidden="1" x14ac:dyDescent="0.2">
      <c r="A633" t="s">
        <v>629</v>
      </c>
      <c r="B633" t="s">
        <v>90</v>
      </c>
      <c r="C633" t="s">
        <v>91</v>
      </c>
      <c r="D633">
        <v>38</v>
      </c>
      <c r="E633">
        <v>5.5</v>
      </c>
      <c r="F633" t="s">
        <v>630</v>
      </c>
      <c r="G633" s="1" t="str">
        <f>VLOOKUP(F633,[1]Type!$A$2:$B$13227,2,FALSE)</f>
        <v>OC</v>
      </c>
      <c r="H633">
        <f>VLOOKUP(F633,[1]Type!$C$2:$D$13227,2,FALSE)</f>
        <v>7.1</v>
      </c>
    </row>
    <row r="634" spans="1:8" hidden="1" x14ac:dyDescent="0.2">
      <c r="A634" t="s">
        <v>626</v>
      </c>
      <c r="B634" t="s">
        <v>498</v>
      </c>
      <c r="C634" t="s">
        <v>102</v>
      </c>
      <c r="D634">
        <v>52</v>
      </c>
      <c r="E634">
        <v>5.2</v>
      </c>
      <c r="F634" t="s">
        <v>628</v>
      </c>
      <c r="G634" s="1" t="str">
        <f>VLOOKUP(F634,[1]Type!$A$2:$B$13227,2,FALSE)</f>
        <v>OC</v>
      </c>
      <c r="H634">
        <f>VLOOKUP(F634,[1]Type!$C$2:$D$13227,2,FALSE)</f>
        <v>7.1</v>
      </c>
    </row>
    <row r="635" spans="1:8" hidden="1" x14ac:dyDescent="0.2">
      <c r="A635" t="s">
        <v>631</v>
      </c>
      <c r="B635" t="s">
        <v>73</v>
      </c>
      <c r="C635" t="s">
        <v>117</v>
      </c>
      <c r="D635">
        <v>27</v>
      </c>
      <c r="E635">
        <v>6.6</v>
      </c>
      <c r="F635" t="s">
        <v>632</v>
      </c>
      <c r="G635" s="1" t="str">
        <f>VLOOKUP(F635,[1]Type!$A$2:$B$13227,2,FALSE)</f>
        <v>GC</v>
      </c>
      <c r="H635">
        <f>VLOOKUP(F635,[1]Type!$C$2:$D$13227,2,FALSE)</f>
        <v>7.1</v>
      </c>
    </row>
    <row r="636" spans="1:8" hidden="1" x14ac:dyDescent="0.2">
      <c r="A636" t="s">
        <v>604</v>
      </c>
      <c r="B636" t="s">
        <v>116</v>
      </c>
      <c r="C636" t="s">
        <v>127</v>
      </c>
      <c r="D636">
        <v>64</v>
      </c>
      <c r="E636">
        <v>5.9</v>
      </c>
      <c r="F636" t="s">
        <v>605</v>
      </c>
      <c r="G636" s="1" t="str">
        <f>VLOOKUP(F636,[1]Type!$A$2:$B$13227,2,FALSE)</f>
        <v>OC</v>
      </c>
      <c r="H636">
        <f>VLOOKUP(F636,[1]Type!$C$2:$D$13227,2,FALSE)</f>
        <v>7</v>
      </c>
    </row>
    <row r="637" spans="1:8" hidden="1" x14ac:dyDescent="0.2">
      <c r="A637" t="s">
        <v>612</v>
      </c>
      <c r="B637" t="s">
        <v>172</v>
      </c>
      <c r="C637" t="s">
        <v>168</v>
      </c>
      <c r="D637">
        <v>45</v>
      </c>
      <c r="F637" t="s">
        <v>613</v>
      </c>
      <c r="G637" s="1" t="str">
        <f>VLOOKUP(F637,[1]Type!$A$2:$B$13227,2,FALSE)</f>
        <v>OC</v>
      </c>
      <c r="H637">
        <f>VLOOKUP(F637,[1]Type!$C$2:$D$13227,2,FALSE)</f>
        <v>7</v>
      </c>
    </row>
    <row r="638" spans="1:8" hidden="1" x14ac:dyDescent="0.2">
      <c r="A638" t="s">
        <v>608</v>
      </c>
      <c r="B638" t="s">
        <v>116</v>
      </c>
      <c r="C638" t="s">
        <v>168</v>
      </c>
      <c r="D638">
        <v>129</v>
      </c>
      <c r="E638">
        <v>7.5</v>
      </c>
      <c r="F638" t="s">
        <v>609</v>
      </c>
      <c r="G638" s="1" t="str">
        <f>VLOOKUP(F638,[1]Type!$A$2:$B$13227,2,FALSE)</f>
        <v>OC</v>
      </c>
      <c r="H638">
        <f>VLOOKUP(F638,[1]Type!$C$2:$D$13227,2,FALSE)</f>
        <v>7</v>
      </c>
    </row>
    <row r="639" spans="1:8" hidden="1" x14ac:dyDescent="0.2">
      <c r="A639" t="s">
        <v>612</v>
      </c>
      <c r="B639" t="s">
        <v>97</v>
      </c>
      <c r="C639" t="s">
        <v>633</v>
      </c>
      <c r="D639">
        <v>54</v>
      </c>
      <c r="E639">
        <v>6.6</v>
      </c>
      <c r="F639" t="s">
        <v>613</v>
      </c>
      <c r="G639" s="1" t="str">
        <f>VLOOKUP(F639,[1]Type!$A$2:$B$13227,2,FALSE)</f>
        <v>OC</v>
      </c>
      <c r="H639">
        <f>VLOOKUP(F639,[1]Type!$C$2:$D$13227,2,FALSE)</f>
        <v>7</v>
      </c>
    </row>
    <row r="640" spans="1:8" hidden="1" x14ac:dyDescent="0.2">
      <c r="A640" t="s">
        <v>631</v>
      </c>
      <c r="B640" t="s">
        <v>116</v>
      </c>
      <c r="C640" t="s">
        <v>127</v>
      </c>
      <c r="D640">
        <v>107</v>
      </c>
      <c r="E640">
        <v>6.4</v>
      </c>
      <c r="F640" t="s">
        <v>632</v>
      </c>
      <c r="G640" s="1" t="str">
        <f>VLOOKUP(F640,[1]Type!$A$2:$B$13227,2,FALSE)</f>
        <v>GC</v>
      </c>
      <c r="H640">
        <f>VLOOKUP(F640,[1]Type!$C$2:$D$13227,2,FALSE)</f>
        <v>7.1</v>
      </c>
    </row>
    <row r="641" spans="1:8" hidden="1" x14ac:dyDescent="0.2">
      <c r="A641" t="s">
        <v>634</v>
      </c>
      <c r="B641" t="s">
        <v>116</v>
      </c>
      <c r="C641" t="s">
        <v>127</v>
      </c>
      <c r="D641">
        <v>115</v>
      </c>
      <c r="E641">
        <v>7.2</v>
      </c>
      <c r="F641" t="s">
        <v>635</v>
      </c>
      <c r="G641" s="1" t="str">
        <f>VLOOKUP(F641,[1]Type!$A$2:$B$13227,2,FALSE)</f>
        <v>OC</v>
      </c>
      <c r="H641">
        <f>VLOOKUP(F641,[1]Type!$C$2:$D$13227,2,FALSE)</f>
        <v>7.1</v>
      </c>
    </row>
    <row r="642" spans="1:8" hidden="1" x14ac:dyDescent="0.2">
      <c r="A642" t="s">
        <v>626</v>
      </c>
      <c r="B642" t="s">
        <v>458</v>
      </c>
      <c r="C642" t="s">
        <v>127</v>
      </c>
      <c r="D642">
        <v>54</v>
      </c>
      <c r="E642" t="s">
        <v>390</v>
      </c>
      <c r="F642" t="s">
        <v>628</v>
      </c>
      <c r="G642" s="1" t="str">
        <f>VLOOKUP(F642,[1]Type!$A$2:$B$13227,2,FALSE)</f>
        <v>OC</v>
      </c>
      <c r="H642">
        <f>VLOOKUP(F642,[1]Type!$C$2:$D$13227,2,FALSE)</f>
        <v>7.1</v>
      </c>
    </row>
    <row r="643" spans="1:8" hidden="1" x14ac:dyDescent="0.2">
      <c r="A643" t="s">
        <v>626</v>
      </c>
      <c r="B643" t="s">
        <v>116</v>
      </c>
      <c r="C643" t="s">
        <v>127</v>
      </c>
      <c r="D643">
        <v>47</v>
      </c>
      <c r="E643">
        <v>5.0999999999999996</v>
      </c>
      <c r="F643" t="s">
        <v>628</v>
      </c>
      <c r="G643" s="1" t="str">
        <f>VLOOKUP(F643,[1]Type!$A$2:$B$13227,2,FALSE)</f>
        <v>OC</v>
      </c>
      <c r="H643">
        <f>VLOOKUP(F643,[1]Type!$C$2:$D$13227,2,FALSE)</f>
        <v>7.1</v>
      </c>
    </row>
    <row r="644" spans="1:8" hidden="1" x14ac:dyDescent="0.2">
      <c r="A644" t="s">
        <v>626</v>
      </c>
      <c r="B644" t="s">
        <v>636</v>
      </c>
      <c r="C644" t="s">
        <v>637</v>
      </c>
      <c r="D644">
        <v>54</v>
      </c>
      <c r="F644" t="s">
        <v>628</v>
      </c>
      <c r="G644" s="1" t="str">
        <f>VLOOKUP(F644,[1]Type!$A$2:$B$13227,2,FALSE)</f>
        <v>OC</v>
      </c>
      <c r="H644">
        <f>VLOOKUP(F644,[1]Type!$C$2:$D$13227,2,FALSE)</f>
        <v>7.1</v>
      </c>
    </row>
    <row r="645" spans="1:8" hidden="1" x14ac:dyDescent="0.2">
      <c r="A645" t="s">
        <v>626</v>
      </c>
      <c r="B645" t="s">
        <v>367</v>
      </c>
      <c r="C645" t="s">
        <v>165</v>
      </c>
      <c r="D645">
        <v>75</v>
      </c>
      <c r="F645" t="s">
        <v>628</v>
      </c>
      <c r="G645" s="1" t="str">
        <f>VLOOKUP(F645,[1]Type!$A$2:$B$13227,2,FALSE)</f>
        <v>OC</v>
      </c>
      <c r="H645">
        <f>VLOOKUP(F645,[1]Type!$C$2:$D$13227,2,FALSE)</f>
        <v>7.1</v>
      </c>
    </row>
    <row r="646" spans="1:8" hidden="1" x14ac:dyDescent="0.2">
      <c r="A646" t="s">
        <v>626</v>
      </c>
      <c r="B646" t="s">
        <v>15</v>
      </c>
      <c r="C646" t="s">
        <v>175</v>
      </c>
      <c r="D646">
        <v>200</v>
      </c>
      <c r="E646">
        <v>5.5</v>
      </c>
      <c r="F646" t="s">
        <v>628</v>
      </c>
      <c r="G646" s="1" t="str">
        <f>VLOOKUP(F646,[1]Type!$A$2:$B$13227,2,FALSE)</f>
        <v>OC</v>
      </c>
      <c r="H646">
        <f>VLOOKUP(F646,[1]Type!$C$2:$D$13227,2,FALSE)</f>
        <v>7.1</v>
      </c>
    </row>
    <row r="647" spans="1:8" hidden="1" x14ac:dyDescent="0.2">
      <c r="A647" t="s">
        <v>634</v>
      </c>
      <c r="B647" t="s">
        <v>15</v>
      </c>
      <c r="C647" t="s">
        <v>176</v>
      </c>
      <c r="D647">
        <v>100</v>
      </c>
      <c r="E647">
        <v>5.3</v>
      </c>
      <c r="F647" t="s">
        <v>635</v>
      </c>
      <c r="G647" s="1" t="str">
        <f>VLOOKUP(F647,[1]Type!$A$2:$B$13227,2,FALSE)</f>
        <v>OC</v>
      </c>
      <c r="H647">
        <f>VLOOKUP(F647,[1]Type!$C$2:$D$13227,2,FALSE)</f>
        <v>7.1</v>
      </c>
    </row>
    <row r="648" spans="1:8" hidden="1" x14ac:dyDescent="0.2">
      <c r="A648" t="s">
        <v>629</v>
      </c>
      <c r="B648" t="s">
        <v>15</v>
      </c>
      <c r="C648" t="s">
        <v>176</v>
      </c>
      <c r="D648">
        <v>57</v>
      </c>
      <c r="E648">
        <v>5.8</v>
      </c>
      <c r="F648" t="s">
        <v>630</v>
      </c>
      <c r="G648" s="1" t="str">
        <f>VLOOKUP(F648,[1]Type!$A$2:$B$13227,2,FALSE)</f>
        <v>OC</v>
      </c>
      <c r="H648">
        <f>VLOOKUP(F648,[1]Type!$C$2:$D$13227,2,FALSE)</f>
        <v>7.1</v>
      </c>
    </row>
    <row r="649" spans="1:8" hidden="1" x14ac:dyDescent="0.2">
      <c r="A649" t="s">
        <v>634</v>
      </c>
      <c r="B649" t="s">
        <v>97</v>
      </c>
      <c r="C649" t="s">
        <v>190</v>
      </c>
      <c r="D649">
        <v>96</v>
      </c>
      <c r="E649">
        <v>6</v>
      </c>
      <c r="F649" t="s">
        <v>635</v>
      </c>
      <c r="G649" s="1" t="str">
        <f>VLOOKUP(F649,[1]Type!$A$2:$B$13227,2,FALSE)</f>
        <v>OC</v>
      </c>
      <c r="H649">
        <f>VLOOKUP(F649,[1]Type!$C$2:$D$13227,2,FALSE)</f>
        <v>7.1</v>
      </c>
    </row>
    <row r="650" spans="1:8" hidden="1" x14ac:dyDescent="0.2">
      <c r="A650" t="s">
        <v>626</v>
      </c>
      <c r="B650" t="s">
        <v>97</v>
      </c>
      <c r="C650" t="s">
        <v>190</v>
      </c>
      <c r="D650">
        <v>71</v>
      </c>
      <c r="E650">
        <v>5.8</v>
      </c>
      <c r="F650" t="s">
        <v>628</v>
      </c>
      <c r="G650" s="1" t="str">
        <f>VLOOKUP(F650,[1]Type!$A$2:$B$13227,2,FALSE)</f>
        <v>OC</v>
      </c>
      <c r="H650">
        <f>VLOOKUP(F650,[1]Type!$C$2:$D$13227,2,FALSE)</f>
        <v>7.1</v>
      </c>
    </row>
    <row r="651" spans="1:8" hidden="1" x14ac:dyDescent="0.2">
      <c r="A651" t="s">
        <v>629</v>
      </c>
      <c r="B651" t="s">
        <v>97</v>
      </c>
      <c r="C651" t="s">
        <v>190</v>
      </c>
      <c r="D651">
        <v>38</v>
      </c>
      <c r="E651">
        <v>5.8</v>
      </c>
      <c r="F651" t="s">
        <v>630</v>
      </c>
      <c r="G651" s="1" t="str">
        <f>VLOOKUP(F651,[1]Type!$A$2:$B$13227,2,FALSE)</f>
        <v>OC</v>
      </c>
      <c r="H651">
        <f>VLOOKUP(F651,[1]Type!$C$2:$D$13227,2,FALSE)</f>
        <v>7.1</v>
      </c>
    </row>
    <row r="652" spans="1:8" hidden="1" x14ac:dyDescent="0.2">
      <c r="A652" t="s">
        <v>629</v>
      </c>
      <c r="B652" t="s">
        <v>97</v>
      </c>
      <c r="C652" t="s">
        <v>190</v>
      </c>
      <c r="D652">
        <v>60</v>
      </c>
      <c r="E652">
        <v>5.8</v>
      </c>
      <c r="F652" t="s">
        <v>630</v>
      </c>
      <c r="G652" s="1" t="str">
        <f>VLOOKUP(F652,[1]Type!$A$2:$B$13227,2,FALSE)</f>
        <v>OC</v>
      </c>
      <c r="H652">
        <f>VLOOKUP(F652,[1]Type!$C$2:$D$13227,2,FALSE)</f>
        <v>7.1</v>
      </c>
    </row>
    <row r="653" spans="1:8" hidden="1" x14ac:dyDescent="0.2">
      <c r="A653" t="s">
        <v>629</v>
      </c>
      <c r="B653" t="s">
        <v>97</v>
      </c>
      <c r="C653" t="s">
        <v>190</v>
      </c>
      <c r="D653">
        <v>80</v>
      </c>
      <c r="E653">
        <v>5.9</v>
      </c>
      <c r="F653" t="s">
        <v>630</v>
      </c>
      <c r="G653" s="1" t="str">
        <f>VLOOKUP(F653,[1]Type!$A$2:$B$13227,2,FALSE)</f>
        <v>OC</v>
      </c>
      <c r="H653">
        <f>VLOOKUP(F653,[1]Type!$C$2:$D$13227,2,FALSE)</f>
        <v>7.1</v>
      </c>
    </row>
    <row r="654" spans="1:8" hidden="1" x14ac:dyDescent="0.2">
      <c r="A654" t="s">
        <v>626</v>
      </c>
      <c r="B654" t="s">
        <v>172</v>
      </c>
      <c r="C654" t="s">
        <v>223</v>
      </c>
      <c r="D654">
        <v>133</v>
      </c>
      <c r="F654" t="s">
        <v>628</v>
      </c>
      <c r="G654" s="1" t="str">
        <f>VLOOKUP(F654,[1]Type!$A$2:$B$13227,2,FALSE)</f>
        <v>OC</v>
      </c>
      <c r="H654">
        <f>VLOOKUP(F654,[1]Type!$C$2:$D$13227,2,FALSE)</f>
        <v>7.1</v>
      </c>
    </row>
    <row r="655" spans="1:8" hidden="1" x14ac:dyDescent="0.2">
      <c r="A655" t="s">
        <v>634</v>
      </c>
      <c r="B655" t="s">
        <v>73</v>
      </c>
      <c r="C655" t="s">
        <v>274</v>
      </c>
      <c r="D655">
        <v>80</v>
      </c>
      <c r="E655" t="s">
        <v>75</v>
      </c>
      <c r="F655" t="s">
        <v>635</v>
      </c>
      <c r="G655" s="1" t="str">
        <f>VLOOKUP(F655,[1]Type!$A$2:$B$13227,2,FALSE)</f>
        <v>OC</v>
      </c>
      <c r="H655">
        <f>VLOOKUP(F655,[1]Type!$C$2:$D$13227,2,FALSE)</f>
        <v>7.1</v>
      </c>
    </row>
    <row r="656" spans="1:8" hidden="1" x14ac:dyDescent="0.2">
      <c r="A656" t="s">
        <v>626</v>
      </c>
      <c r="B656" t="s">
        <v>73</v>
      </c>
      <c r="C656" t="s">
        <v>274</v>
      </c>
      <c r="D656">
        <v>133</v>
      </c>
      <c r="E656" t="s">
        <v>296</v>
      </c>
      <c r="F656" t="s">
        <v>628</v>
      </c>
      <c r="G656" s="1" t="str">
        <f>VLOOKUP(F656,[1]Type!$A$2:$B$13227,2,FALSE)</f>
        <v>OC</v>
      </c>
      <c r="H656">
        <f>VLOOKUP(F656,[1]Type!$C$2:$D$13227,2,FALSE)</f>
        <v>7.1</v>
      </c>
    </row>
    <row r="657" spans="1:8" hidden="1" x14ac:dyDescent="0.2">
      <c r="A657" t="s">
        <v>629</v>
      </c>
      <c r="B657" t="s">
        <v>73</v>
      </c>
      <c r="C657" t="s">
        <v>274</v>
      </c>
      <c r="D657">
        <v>120</v>
      </c>
      <c r="E657">
        <v>6.6</v>
      </c>
      <c r="F657" t="s">
        <v>630</v>
      </c>
      <c r="G657" s="1" t="str">
        <f>VLOOKUP(F657,[1]Type!$A$2:$B$13227,2,FALSE)</f>
        <v>OC</v>
      </c>
      <c r="H657">
        <f>VLOOKUP(F657,[1]Type!$C$2:$D$13227,2,FALSE)</f>
        <v>7.1</v>
      </c>
    </row>
    <row r="658" spans="1:8" hidden="1" x14ac:dyDescent="0.2">
      <c r="A658" t="s">
        <v>629</v>
      </c>
      <c r="B658" t="s">
        <v>116</v>
      </c>
      <c r="C658" t="s">
        <v>290</v>
      </c>
      <c r="D658">
        <v>214</v>
      </c>
      <c r="E658">
        <v>6.5</v>
      </c>
      <c r="F658" t="s">
        <v>630</v>
      </c>
      <c r="G658" s="1" t="str">
        <f>VLOOKUP(F658,[1]Type!$A$2:$B$13227,2,FALSE)</f>
        <v>OC</v>
      </c>
      <c r="H658">
        <f>VLOOKUP(F658,[1]Type!$C$2:$D$13227,2,FALSE)</f>
        <v>7.1</v>
      </c>
    </row>
    <row r="659" spans="1:8" hidden="1" x14ac:dyDescent="0.2">
      <c r="A659" t="s">
        <v>626</v>
      </c>
      <c r="B659" t="s">
        <v>97</v>
      </c>
      <c r="C659" t="s">
        <v>313</v>
      </c>
      <c r="D659">
        <v>96</v>
      </c>
      <c r="E659">
        <v>5.6</v>
      </c>
      <c r="F659" t="s">
        <v>628</v>
      </c>
      <c r="G659" s="1" t="str">
        <f>VLOOKUP(F659,[1]Type!$A$2:$B$13227,2,FALSE)</f>
        <v>OC</v>
      </c>
      <c r="H659">
        <f>VLOOKUP(F659,[1]Type!$C$2:$D$13227,2,FALSE)</f>
        <v>7.1</v>
      </c>
    </row>
    <row r="660" spans="1:8" hidden="1" x14ac:dyDescent="0.2">
      <c r="A660" t="s">
        <v>626</v>
      </c>
      <c r="B660" t="s">
        <v>24</v>
      </c>
      <c r="C660" t="s">
        <v>318</v>
      </c>
      <c r="D660">
        <v>52</v>
      </c>
      <c r="F660" t="s">
        <v>628</v>
      </c>
      <c r="G660" s="1" t="str">
        <f>VLOOKUP(F660,[1]Type!$A$2:$B$13227,2,FALSE)</f>
        <v>OC</v>
      </c>
      <c r="H660">
        <f>VLOOKUP(F660,[1]Type!$C$2:$D$13227,2,FALSE)</f>
        <v>7.1</v>
      </c>
    </row>
    <row r="661" spans="1:8" hidden="1" x14ac:dyDescent="0.2">
      <c r="A661" t="s">
        <v>631</v>
      </c>
      <c r="B661" t="s">
        <v>97</v>
      </c>
      <c r="C661" t="s">
        <v>323</v>
      </c>
      <c r="D661">
        <v>64</v>
      </c>
      <c r="E661">
        <v>5</v>
      </c>
      <c r="F661" t="s">
        <v>632</v>
      </c>
      <c r="G661" s="1" t="str">
        <f>VLOOKUP(F661,[1]Type!$A$2:$B$13227,2,FALSE)</f>
        <v>GC</v>
      </c>
      <c r="H661">
        <f>VLOOKUP(F661,[1]Type!$C$2:$D$13227,2,FALSE)</f>
        <v>7.1</v>
      </c>
    </row>
    <row r="662" spans="1:8" hidden="1" x14ac:dyDescent="0.2">
      <c r="A662" t="s">
        <v>572</v>
      </c>
      <c r="B662" t="s">
        <v>73</v>
      </c>
      <c r="C662" t="s">
        <v>117</v>
      </c>
      <c r="D662">
        <v>27</v>
      </c>
      <c r="E662">
        <v>5.7</v>
      </c>
      <c r="F662" t="s">
        <v>573</v>
      </c>
      <c r="G662" s="1" t="str">
        <f>VLOOKUP(F662,[1]Type!$A$2:$B$13227,2,FALSE)</f>
        <v>Gx</v>
      </c>
      <c r="H662">
        <f>VLOOKUP(F662,[1]Type!$C$2:$D$13227,2,FALSE)</f>
        <v>7.9</v>
      </c>
    </row>
    <row r="663" spans="1:8" hidden="1" x14ac:dyDescent="0.2">
      <c r="A663" t="s">
        <v>638</v>
      </c>
      <c r="B663" t="s">
        <v>173</v>
      </c>
      <c r="C663" t="s">
        <v>639</v>
      </c>
      <c r="F663" t="s">
        <v>640</v>
      </c>
      <c r="G663" s="1" t="str">
        <f>VLOOKUP(F663,[1]Type!$A$2:$B$13227,2,FALSE)</f>
        <v>OC</v>
      </c>
      <c r="H663">
        <f>VLOOKUP(F663,[1]Type!$C$2:$D$13227,2,FALSE)</f>
        <v>7.2</v>
      </c>
    </row>
    <row r="664" spans="1:8" hidden="1" x14ac:dyDescent="0.2">
      <c r="A664" t="s">
        <v>588</v>
      </c>
      <c r="B664" t="s">
        <v>73</v>
      </c>
      <c r="C664" t="s">
        <v>117</v>
      </c>
      <c r="D664">
        <v>27</v>
      </c>
      <c r="E664">
        <v>6.6</v>
      </c>
      <c r="F664" t="s">
        <v>589</v>
      </c>
      <c r="G664" s="1" t="str">
        <f>VLOOKUP(F664,[1]Type!$A$2:$B$13227,2,FALSE)</f>
        <v>Gx</v>
      </c>
      <c r="H664">
        <f>VLOOKUP(F664,[1]Type!$C$2:$D$13227,2,FALSE)</f>
        <v>8.4</v>
      </c>
    </row>
    <row r="665" spans="1:8" hidden="1" x14ac:dyDescent="0.2">
      <c r="A665" t="s">
        <v>641</v>
      </c>
      <c r="B665" t="s">
        <v>73</v>
      </c>
      <c r="C665" t="s">
        <v>117</v>
      </c>
      <c r="D665">
        <v>27</v>
      </c>
      <c r="E665">
        <v>6.6</v>
      </c>
      <c r="F665" t="s">
        <v>642</v>
      </c>
      <c r="G665" s="1" t="str">
        <f>VLOOKUP(F665,[1]Type!$A$2:$B$13227,2,FALSE)</f>
        <v>Gx</v>
      </c>
      <c r="H665">
        <f>VLOOKUP(F665,[1]Type!$C$2:$D$13227,2,FALSE)</f>
        <v>8.6999999999999993</v>
      </c>
    </row>
    <row r="666" spans="1:8" hidden="1" x14ac:dyDescent="0.2">
      <c r="A666" t="s">
        <v>643</v>
      </c>
      <c r="B666" t="s">
        <v>24</v>
      </c>
      <c r="C666" t="s">
        <v>39</v>
      </c>
      <c r="D666">
        <v>160</v>
      </c>
      <c r="E666">
        <v>5.5</v>
      </c>
      <c r="F666" t="s">
        <v>640</v>
      </c>
      <c r="G666" s="1" t="str">
        <f>VLOOKUP(F666,[1]Type!$A$2:$B$13227,2,FALSE)</f>
        <v>OC</v>
      </c>
      <c r="H666">
        <f>VLOOKUP(F666,[1]Type!$C$2:$D$13227,2,FALSE)</f>
        <v>7.2</v>
      </c>
    </row>
    <row r="667" spans="1:8" hidden="1" x14ac:dyDescent="0.2">
      <c r="A667" t="s">
        <v>644</v>
      </c>
      <c r="B667" t="s">
        <v>73</v>
      </c>
      <c r="C667" t="s">
        <v>117</v>
      </c>
      <c r="D667">
        <v>27</v>
      </c>
      <c r="E667">
        <v>6.6</v>
      </c>
      <c r="F667" t="s">
        <v>645</v>
      </c>
      <c r="G667" s="1" t="str">
        <f>VLOOKUP(F667,[1]Type!$A$2:$B$13227,2,FALSE)</f>
        <v>Gx</v>
      </c>
      <c r="H667">
        <f>VLOOKUP(F667,[1]Type!$C$2:$D$13227,2,FALSE)</f>
        <v>9.6999999999999993</v>
      </c>
    </row>
    <row r="668" spans="1:8" hidden="1" x14ac:dyDescent="0.2">
      <c r="A668" t="s">
        <v>646</v>
      </c>
      <c r="B668" t="s">
        <v>119</v>
      </c>
      <c r="C668" t="s">
        <v>117</v>
      </c>
      <c r="D668">
        <v>40</v>
      </c>
      <c r="F668" t="s">
        <v>647</v>
      </c>
      <c r="G668" s="1" t="str">
        <f>VLOOKUP(F668,[1]Type!$A$2:$B$13227,2,FALSE)</f>
        <v>GC</v>
      </c>
      <c r="H668">
        <f>VLOOKUP(F668,[1]Type!$C$2:$D$13227,2,FALSE)</f>
        <v>7.2</v>
      </c>
    </row>
    <row r="669" spans="1:8" hidden="1" x14ac:dyDescent="0.2">
      <c r="A669" t="s">
        <v>648</v>
      </c>
      <c r="B669" t="s">
        <v>73</v>
      </c>
      <c r="C669" t="s">
        <v>117</v>
      </c>
      <c r="D669">
        <v>53</v>
      </c>
      <c r="E669">
        <v>6.6</v>
      </c>
      <c r="F669" t="s">
        <v>649</v>
      </c>
      <c r="G669" s="1" t="str">
        <f>VLOOKUP(F669,[1]Type!$A$2:$B$13227,2,FALSE)</f>
        <v>GC</v>
      </c>
      <c r="H669">
        <f>VLOOKUP(F669,[1]Type!$C$2:$D$13227,2,FALSE)</f>
        <v>7.2</v>
      </c>
    </row>
    <row r="670" spans="1:8" hidden="1" x14ac:dyDescent="0.2">
      <c r="A670" t="s">
        <v>626</v>
      </c>
      <c r="B670" t="s">
        <v>386</v>
      </c>
      <c r="C670" t="s">
        <v>168</v>
      </c>
      <c r="D670">
        <v>45</v>
      </c>
      <c r="F670" t="s">
        <v>628</v>
      </c>
      <c r="G670" s="1" t="str">
        <f>VLOOKUP(F670,[1]Type!$A$2:$B$13227,2,FALSE)</f>
        <v>OC</v>
      </c>
      <c r="H670">
        <f>VLOOKUP(F670,[1]Type!$C$2:$D$13227,2,FALSE)</f>
        <v>7.1</v>
      </c>
    </row>
    <row r="671" spans="1:8" hidden="1" x14ac:dyDescent="0.2">
      <c r="A671" t="s">
        <v>626</v>
      </c>
      <c r="B671" t="s">
        <v>522</v>
      </c>
      <c r="C671" t="s">
        <v>168</v>
      </c>
      <c r="D671">
        <v>45</v>
      </c>
      <c r="F671" t="s">
        <v>628</v>
      </c>
      <c r="G671" s="1" t="str">
        <f>VLOOKUP(F671,[1]Type!$A$2:$B$13227,2,FALSE)</f>
        <v>OC</v>
      </c>
      <c r="H671">
        <f>VLOOKUP(F671,[1]Type!$C$2:$D$13227,2,FALSE)</f>
        <v>7.1</v>
      </c>
    </row>
    <row r="672" spans="1:8" hidden="1" x14ac:dyDescent="0.2">
      <c r="A672" t="s">
        <v>650</v>
      </c>
      <c r="B672" t="s">
        <v>73</v>
      </c>
      <c r="C672" t="s">
        <v>274</v>
      </c>
      <c r="D672">
        <v>30</v>
      </c>
      <c r="E672" t="s">
        <v>528</v>
      </c>
      <c r="F672" t="s">
        <v>651</v>
      </c>
      <c r="G672" s="1" t="str">
        <f>VLOOKUP(F672,[1]Type!$A$2:$B$13227,2,FALSE)</f>
        <v>Gx</v>
      </c>
      <c r="H672">
        <f>VLOOKUP(F672,[1]Type!$C$2:$D$13227,2,FALSE)</f>
        <v>9.6</v>
      </c>
    </row>
    <row r="673" spans="1:8" hidden="1" x14ac:dyDescent="0.2">
      <c r="A673" t="s">
        <v>629</v>
      </c>
      <c r="B673" t="s">
        <v>386</v>
      </c>
      <c r="C673" t="s">
        <v>168</v>
      </c>
      <c r="D673">
        <v>45</v>
      </c>
      <c r="F673" t="s">
        <v>630</v>
      </c>
      <c r="G673" s="1" t="str">
        <f>VLOOKUP(F673,[1]Type!$A$2:$B$13227,2,FALSE)</f>
        <v>OC</v>
      </c>
      <c r="H673">
        <f>VLOOKUP(F673,[1]Type!$C$2:$D$13227,2,FALSE)</f>
        <v>7.1</v>
      </c>
    </row>
    <row r="674" spans="1:8" hidden="1" x14ac:dyDescent="0.2">
      <c r="A674" t="s">
        <v>626</v>
      </c>
      <c r="B674" t="s">
        <v>202</v>
      </c>
      <c r="C674" t="s">
        <v>519</v>
      </c>
      <c r="D674">
        <v>120</v>
      </c>
      <c r="E674">
        <v>6.8</v>
      </c>
      <c r="F674" t="s">
        <v>628</v>
      </c>
      <c r="G674" s="1" t="str">
        <f>VLOOKUP(F674,[1]Type!$A$2:$B$13227,2,FALSE)</f>
        <v>OC</v>
      </c>
      <c r="H674">
        <f>VLOOKUP(F674,[1]Type!$C$2:$D$13227,2,FALSE)</f>
        <v>7.1</v>
      </c>
    </row>
    <row r="675" spans="1:8" hidden="1" x14ac:dyDescent="0.2">
      <c r="A675" t="s">
        <v>652</v>
      </c>
      <c r="B675" t="s">
        <v>116</v>
      </c>
      <c r="C675" t="s">
        <v>127</v>
      </c>
      <c r="D675">
        <v>115</v>
      </c>
      <c r="E675">
        <v>7.2</v>
      </c>
      <c r="F675" t="s">
        <v>653</v>
      </c>
      <c r="G675" s="1" t="str">
        <f>VLOOKUP(F675,[1]Type!$A$2:$B$13227,2,FALSE)</f>
        <v>OC</v>
      </c>
      <c r="H675">
        <f>VLOOKUP(F675,[1]Type!$C$2:$D$13227,2,FALSE)</f>
        <v>7.2</v>
      </c>
    </row>
    <row r="676" spans="1:8" hidden="1" x14ac:dyDescent="0.2">
      <c r="A676" t="s">
        <v>638</v>
      </c>
      <c r="B676" t="s">
        <v>116</v>
      </c>
      <c r="C676" t="s">
        <v>127</v>
      </c>
      <c r="D676">
        <v>115</v>
      </c>
      <c r="E676">
        <v>7.2</v>
      </c>
      <c r="F676" t="s">
        <v>640</v>
      </c>
      <c r="G676" s="1" t="str">
        <f>VLOOKUP(F676,[1]Type!$A$2:$B$13227,2,FALSE)</f>
        <v>OC</v>
      </c>
      <c r="H676">
        <f>VLOOKUP(F676,[1]Type!$C$2:$D$13227,2,FALSE)</f>
        <v>7.2</v>
      </c>
    </row>
    <row r="677" spans="1:8" hidden="1" x14ac:dyDescent="0.2">
      <c r="A677" t="s">
        <v>654</v>
      </c>
      <c r="B677" t="s">
        <v>116</v>
      </c>
      <c r="C677" t="s">
        <v>127</v>
      </c>
      <c r="D677">
        <v>107</v>
      </c>
      <c r="E677">
        <v>6.5</v>
      </c>
      <c r="F677" t="s">
        <v>655</v>
      </c>
      <c r="G677" s="1" t="str">
        <f>VLOOKUP(F677,[1]Type!$A$2:$B$13227,2,FALSE)</f>
        <v>OC</v>
      </c>
      <c r="H677">
        <f>VLOOKUP(F677,[1]Type!$C$2:$D$13227,2,FALSE)</f>
        <v>7.2</v>
      </c>
    </row>
    <row r="678" spans="1:8" hidden="1" x14ac:dyDescent="0.2">
      <c r="A678" t="s">
        <v>638</v>
      </c>
      <c r="B678" t="s">
        <v>15</v>
      </c>
      <c r="C678" t="s">
        <v>176</v>
      </c>
      <c r="D678">
        <v>100</v>
      </c>
      <c r="E678">
        <v>5.3</v>
      </c>
      <c r="F678" t="s">
        <v>640</v>
      </c>
      <c r="G678" s="1" t="str">
        <f>VLOOKUP(F678,[1]Type!$A$2:$B$13227,2,FALSE)</f>
        <v>OC</v>
      </c>
      <c r="H678">
        <f>VLOOKUP(F678,[1]Type!$C$2:$D$13227,2,FALSE)</f>
        <v>7.2</v>
      </c>
    </row>
    <row r="679" spans="1:8" hidden="1" x14ac:dyDescent="0.2">
      <c r="A679" t="s">
        <v>652</v>
      </c>
      <c r="B679" t="s">
        <v>97</v>
      </c>
      <c r="C679" t="s">
        <v>190</v>
      </c>
      <c r="D679">
        <v>71</v>
      </c>
      <c r="E679">
        <v>6</v>
      </c>
      <c r="F679" t="s">
        <v>653</v>
      </c>
      <c r="G679" s="1" t="str">
        <f>VLOOKUP(F679,[1]Type!$A$2:$B$13227,2,FALSE)</f>
        <v>OC</v>
      </c>
      <c r="H679">
        <f>VLOOKUP(F679,[1]Type!$C$2:$D$13227,2,FALSE)</f>
        <v>7.2</v>
      </c>
    </row>
    <row r="680" spans="1:8" hidden="1" x14ac:dyDescent="0.2">
      <c r="A680" t="s">
        <v>638</v>
      </c>
      <c r="B680" t="s">
        <v>73</v>
      </c>
      <c r="C680" t="s">
        <v>274</v>
      </c>
      <c r="D680">
        <v>80</v>
      </c>
      <c r="E680" t="s">
        <v>75</v>
      </c>
      <c r="F680" t="s">
        <v>640</v>
      </c>
      <c r="G680" s="1" t="str">
        <f>VLOOKUP(F680,[1]Type!$A$2:$B$13227,2,FALSE)</f>
        <v>OC</v>
      </c>
      <c r="H680">
        <f>VLOOKUP(F680,[1]Type!$C$2:$D$13227,2,FALSE)</f>
        <v>7.2</v>
      </c>
    </row>
    <row r="681" spans="1:8" hidden="1" x14ac:dyDescent="0.2">
      <c r="A681" t="s">
        <v>646</v>
      </c>
      <c r="B681" t="s">
        <v>116</v>
      </c>
      <c r="C681" t="s">
        <v>127</v>
      </c>
      <c r="D681">
        <v>115</v>
      </c>
      <c r="E681">
        <v>7.8</v>
      </c>
      <c r="F681" t="s">
        <v>647</v>
      </c>
      <c r="G681" s="1" t="str">
        <f>VLOOKUP(F681,[1]Type!$A$2:$B$13227,2,FALSE)</f>
        <v>GC</v>
      </c>
      <c r="H681">
        <f>VLOOKUP(F681,[1]Type!$C$2:$D$13227,2,FALSE)</f>
        <v>7.2</v>
      </c>
    </row>
    <row r="682" spans="1:8" hidden="1" x14ac:dyDescent="0.2">
      <c r="A682" t="s">
        <v>331</v>
      </c>
      <c r="B682" t="s">
        <v>73</v>
      </c>
      <c r="C682" t="s">
        <v>274</v>
      </c>
      <c r="D682">
        <v>37</v>
      </c>
      <c r="E682" t="s">
        <v>275</v>
      </c>
      <c r="F682" t="s">
        <v>333</v>
      </c>
      <c r="G682" s="1" t="str">
        <f>VLOOKUP(F682,[1]Type!$A$2:$B$13227,2,FALSE)</f>
        <v>Gx</v>
      </c>
      <c r="H682">
        <f>VLOOKUP(F682,[1]Type!$C$2:$D$13227,2,FALSE)</f>
        <v>7.2</v>
      </c>
    </row>
    <row r="683" spans="1:8" hidden="1" x14ac:dyDescent="0.2">
      <c r="A683" t="s">
        <v>654</v>
      </c>
      <c r="B683" t="s">
        <v>97</v>
      </c>
      <c r="C683" t="s">
        <v>313</v>
      </c>
      <c r="D683">
        <v>101</v>
      </c>
      <c r="E683">
        <v>7.3</v>
      </c>
      <c r="F683" t="s">
        <v>655</v>
      </c>
      <c r="G683" s="1" t="str">
        <f>VLOOKUP(F683,[1]Type!$A$2:$B$13227,2,FALSE)</f>
        <v>OC</v>
      </c>
      <c r="H683">
        <f>VLOOKUP(F683,[1]Type!$C$2:$D$13227,2,FALSE)</f>
        <v>7.2</v>
      </c>
    </row>
    <row r="684" spans="1:8" hidden="1" x14ac:dyDescent="0.2">
      <c r="A684" t="s">
        <v>656</v>
      </c>
      <c r="B684" t="s">
        <v>97</v>
      </c>
      <c r="C684" t="s">
        <v>313</v>
      </c>
      <c r="D684">
        <v>127</v>
      </c>
      <c r="E684">
        <v>6.7</v>
      </c>
      <c r="F684" t="s">
        <v>657</v>
      </c>
      <c r="G684" s="1" t="str">
        <f>VLOOKUP(F684,[1]Type!$A$2:$B$13227,2,FALSE)</f>
        <v>OC</v>
      </c>
      <c r="H684">
        <f>VLOOKUP(F684,[1]Type!$C$2:$D$13227,2,FALSE)</f>
        <v>7.2</v>
      </c>
    </row>
    <row r="685" spans="1:8" hidden="1" x14ac:dyDescent="0.2">
      <c r="A685" t="s">
        <v>658</v>
      </c>
      <c r="B685" t="s">
        <v>73</v>
      </c>
      <c r="C685" t="s">
        <v>274</v>
      </c>
      <c r="D685">
        <v>37</v>
      </c>
      <c r="E685" t="s">
        <v>275</v>
      </c>
      <c r="F685" t="s">
        <v>659</v>
      </c>
      <c r="G685" s="1" t="str">
        <f>VLOOKUP(F685,[1]Type!$A$2:$B$13227,2,FALSE)</f>
        <v>Gx</v>
      </c>
      <c r="H685">
        <f>VLOOKUP(F685,[1]Type!$C$2:$D$13227,2,FALSE)</f>
        <v>9.1</v>
      </c>
    </row>
    <row r="686" spans="1:8" hidden="1" x14ac:dyDescent="0.2">
      <c r="A686" t="s">
        <v>660</v>
      </c>
      <c r="B686" t="s">
        <v>27</v>
      </c>
      <c r="C686" t="s">
        <v>28</v>
      </c>
      <c r="D686">
        <v>144</v>
      </c>
      <c r="F686" t="s">
        <v>661</v>
      </c>
      <c r="G686" s="1" t="str">
        <f>VLOOKUP(F686,[1]Type!$A$2:$B$13227,2,FALSE)</f>
        <v>OC</v>
      </c>
      <c r="H686">
        <f>VLOOKUP(F686,[1]Type!$C$2:$D$13227,2,FALSE)</f>
        <v>7.3</v>
      </c>
    </row>
    <row r="687" spans="1:8" hidden="1" x14ac:dyDescent="0.2">
      <c r="A687" t="s">
        <v>662</v>
      </c>
      <c r="B687" t="s">
        <v>24</v>
      </c>
      <c r="C687" t="s">
        <v>39</v>
      </c>
      <c r="D687">
        <v>80</v>
      </c>
      <c r="E687">
        <v>5.7</v>
      </c>
      <c r="F687" t="s">
        <v>663</v>
      </c>
      <c r="G687" s="1" t="str">
        <f>VLOOKUP(F687,[1]Type!$A$2:$B$13227,2,FALSE)</f>
        <v>OC</v>
      </c>
      <c r="H687">
        <f>VLOOKUP(F687,[1]Type!$C$2:$D$13227,2,FALSE)</f>
        <v>7.3</v>
      </c>
    </row>
    <row r="688" spans="1:8" hidden="1" x14ac:dyDescent="0.2">
      <c r="A688" t="s">
        <v>664</v>
      </c>
      <c r="B688" t="s">
        <v>116</v>
      </c>
      <c r="C688" t="s">
        <v>127</v>
      </c>
      <c r="D688">
        <v>162</v>
      </c>
      <c r="E688">
        <v>7</v>
      </c>
      <c r="F688" t="s">
        <v>665</v>
      </c>
      <c r="G688" s="1" t="str">
        <f>VLOOKUP(F688,[1]Type!$A$2:$B$13227,2,FALSE)</f>
        <v>OC</v>
      </c>
      <c r="H688">
        <f>VLOOKUP(F688,[1]Type!$C$2:$D$13227,2,FALSE)</f>
        <v>7.2</v>
      </c>
    </row>
    <row r="689" spans="1:8" hidden="1" x14ac:dyDescent="0.2">
      <c r="A689" t="s">
        <v>648</v>
      </c>
      <c r="B689" t="s">
        <v>116</v>
      </c>
      <c r="C689" t="s">
        <v>127</v>
      </c>
      <c r="D689">
        <v>230</v>
      </c>
      <c r="E689">
        <v>6.8</v>
      </c>
      <c r="F689" t="s">
        <v>649</v>
      </c>
      <c r="G689" s="1" t="str">
        <f>VLOOKUP(F689,[1]Type!$A$2:$B$13227,2,FALSE)</f>
        <v>GC</v>
      </c>
      <c r="H689">
        <f>VLOOKUP(F689,[1]Type!$C$2:$D$13227,2,FALSE)</f>
        <v>7.2</v>
      </c>
    </row>
    <row r="690" spans="1:8" hidden="1" x14ac:dyDescent="0.2">
      <c r="A690" t="s">
        <v>660</v>
      </c>
      <c r="B690" t="s">
        <v>97</v>
      </c>
      <c r="C690" t="s">
        <v>190</v>
      </c>
      <c r="D690">
        <v>120</v>
      </c>
      <c r="E690">
        <v>6.1</v>
      </c>
      <c r="F690" t="s">
        <v>661</v>
      </c>
      <c r="G690" s="1" t="str">
        <f>VLOOKUP(F690,[1]Type!$A$2:$B$13227,2,FALSE)</f>
        <v>OC</v>
      </c>
      <c r="H690">
        <f>VLOOKUP(F690,[1]Type!$C$2:$D$13227,2,FALSE)</f>
        <v>7.3</v>
      </c>
    </row>
    <row r="691" spans="1:8" hidden="1" x14ac:dyDescent="0.2">
      <c r="A691" t="s">
        <v>666</v>
      </c>
      <c r="B691" t="s">
        <v>24</v>
      </c>
      <c r="C691" t="s">
        <v>223</v>
      </c>
      <c r="D691">
        <v>133</v>
      </c>
      <c r="E691">
        <v>5</v>
      </c>
      <c r="F691" t="s">
        <v>661</v>
      </c>
      <c r="G691" s="1" t="str">
        <f>VLOOKUP(F691,[1]Type!$A$2:$B$13227,2,FALSE)</f>
        <v>OC</v>
      </c>
      <c r="H691">
        <f>VLOOKUP(F691,[1]Type!$C$2:$D$13227,2,FALSE)</f>
        <v>7.3</v>
      </c>
    </row>
    <row r="692" spans="1:8" hidden="1" x14ac:dyDescent="0.2">
      <c r="A692" t="s">
        <v>667</v>
      </c>
      <c r="B692" t="s">
        <v>73</v>
      </c>
      <c r="C692" t="s">
        <v>274</v>
      </c>
      <c r="D692">
        <v>50</v>
      </c>
      <c r="E692">
        <v>6.4</v>
      </c>
      <c r="F692" t="s">
        <v>663</v>
      </c>
      <c r="G692" s="1" t="str">
        <f>VLOOKUP(F692,[1]Type!$A$2:$B$13227,2,FALSE)</f>
        <v>OC</v>
      </c>
      <c r="H692">
        <f>VLOOKUP(F692,[1]Type!$C$2:$D$13227,2,FALSE)</f>
        <v>7.3</v>
      </c>
    </row>
    <row r="693" spans="1:8" hidden="1" x14ac:dyDescent="0.2">
      <c r="A693" t="s">
        <v>660</v>
      </c>
      <c r="B693" t="s">
        <v>73</v>
      </c>
      <c r="C693" t="s">
        <v>274</v>
      </c>
      <c r="D693">
        <v>160</v>
      </c>
      <c r="E693" t="s">
        <v>275</v>
      </c>
      <c r="F693" t="s">
        <v>661</v>
      </c>
      <c r="G693" s="1" t="str">
        <f>VLOOKUP(F693,[1]Type!$A$2:$B$13227,2,FALSE)</f>
        <v>OC</v>
      </c>
      <c r="H693">
        <f>VLOOKUP(F693,[1]Type!$C$2:$D$13227,2,FALSE)</f>
        <v>7.3</v>
      </c>
    </row>
    <row r="694" spans="1:8" hidden="1" x14ac:dyDescent="0.2">
      <c r="A694" t="s">
        <v>668</v>
      </c>
      <c r="B694" t="s">
        <v>97</v>
      </c>
      <c r="C694" t="s">
        <v>313</v>
      </c>
      <c r="D694">
        <v>76</v>
      </c>
      <c r="E694">
        <v>7.2</v>
      </c>
      <c r="F694" t="s">
        <v>669</v>
      </c>
      <c r="G694" s="1" t="str">
        <f>VLOOKUP(F694,[1]Type!$A$2:$B$13227,2,FALSE)</f>
        <v>OC</v>
      </c>
      <c r="H694">
        <f>VLOOKUP(F694,[1]Type!$C$2:$D$13227,2,FALSE)</f>
        <v>7.3</v>
      </c>
    </row>
    <row r="695" spans="1:8" hidden="1" x14ac:dyDescent="0.2">
      <c r="A695" t="s">
        <v>670</v>
      </c>
      <c r="B695" t="s">
        <v>24</v>
      </c>
      <c r="C695" t="s">
        <v>39</v>
      </c>
      <c r="D695">
        <v>160</v>
      </c>
      <c r="E695">
        <v>5.5</v>
      </c>
      <c r="F695" t="s">
        <v>671</v>
      </c>
      <c r="G695" s="1" t="str">
        <f>VLOOKUP(F695,[1]Type!$A$2:$B$13227,2,FALSE)</f>
        <v>OC</v>
      </c>
      <c r="H695">
        <f>VLOOKUP(F695,[1]Type!$C$2:$D$13227,2,FALSE)</f>
        <v>7.4</v>
      </c>
    </row>
    <row r="696" spans="1:8" hidden="1" x14ac:dyDescent="0.2">
      <c r="A696" t="s">
        <v>672</v>
      </c>
      <c r="B696" t="s">
        <v>97</v>
      </c>
      <c r="C696" t="s">
        <v>98</v>
      </c>
      <c r="D696">
        <v>120</v>
      </c>
      <c r="E696">
        <v>7.3</v>
      </c>
      <c r="F696" t="s">
        <v>673</v>
      </c>
      <c r="G696" s="1" t="str">
        <f>VLOOKUP(F696,[1]Type!$A$2:$B$13227,2,FALSE)</f>
        <v>OC</v>
      </c>
      <c r="H696">
        <f>VLOOKUP(F696,[1]Type!$C$2:$D$13227,2,FALSE)</f>
        <v>7.4</v>
      </c>
    </row>
    <row r="697" spans="1:8" hidden="1" x14ac:dyDescent="0.2">
      <c r="A697" t="s">
        <v>674</v>
      </c>
      <c r="B697" t="s">
        <v>73</v>
      </c>
      <c r="C697" t="s">
        <v>117</v>
      </c>
      <c r="D697">
        <v>53</v>
      </c>
      <c r="E697">
        <v>6.6</v>
      </c>
      <c r="F697" t="s">
        <v>675</v>
      </c>
      <c r="G697" s="1" t="str">
        <f>VLOOKUP(F697,[1]Type!$A$2:$B$13227,2,FALSE)</f>
        <v>GC</v>
      </c>
      <c r="H697">
        <f>VLOOKUP(F697,[1]Type!$C$2:$D$13227,2,FALSE)</f>
        <v>7.4</v>
      </c>
    </row>
    <row r="698" spans="1:8" hidden="1" x14ac:dyDescent="0.2">
      <c r="A698" t="s">
        <v>676</v>
      </c>
      <c r="B698" t="s">
        <v>97</v>
      </c>
      <c r="C698" t="s">
        <v>151</v>
      </c>
      <c r="D698">
        <v>101</v>
      </c>
      <c r="E698">
        <v>7.3</v>
      </c>
      <c r="F698" t="s">
        <v>677</v>
      </c>
      <c r="G698" s="1" t="str">
        <f>VLOOKUP(F698,[1]Type!$A$2:$B$13227,2,FALSE)</f>
        <v>OC</v>
      </c>
      <c r="H698">
        <f>VLOOKUP(F698,[1]Type!$C$2:$D$13227,2,FALSE)</f>
        <v>7.2</v>
      </c>
    </row>
    <row r="699" spans="1:8" x14ac:dyDescent="0.2">
      <c r="A699" t="s">
        <v>331</v>
      </c>
      <c r="B699" t="s">
        <v>116</v>
      </c>
      <c r="C699" t="s">
        <v>127</v>
      </c>
      <c r="D699">
        <v>107</v>
      </c>
      <c r="E699">
        <v>6</v>
      </c>
      <c r="F699" t="s">
        <v>333</v>
      </c>
      <c r="G699" s="1" t="str">
        <f>VLOOKUP(F699,[1]Type!$A$2:$B$13227,2,FALSE)</f>
        <v>Gx</v>
      </c>
      <c r="H699">
        <f>VLOOKUP(F699,[1]Type!$C$2:$D$13227,2,FALSE)</f>
        <v>7.2</v>
      </c>
    </row>
    <row r="700" spans="1:8" hidden="1" x14ac:dyDescent="0.2">
      <c r="A700" t="s">
        <v>678</v>
      </c>
      <c r="B700" t="s">
        <v>116</v>
      </c>
      <c r="C700" t="s">
        <v>127</v>
      </c>
      <c r="D700">
        <v>115</v>
      </c>
      <c r="E700">
        <v>7.2</v>
      </c>
      <c r="F700" t="s">
        <v>679</v>
      </c>
      <c r="G700" s="1" t="str">
        <f>VLOOKUP(F700,[1]Type!$A$2:$B$13227,2,FALSE)</f>
        <v>OC</v>
      </c>
      <c r="H700">
        <f>VLOOKUP(F700,[1]Type!$C$2:$D$13227,2,FALSE)</f>
        <v>7.3</v>
      </c>
    </row>
    <row r="701" spans="1:8" hidden="1" x14ac:dyDescent="0.2">
      <c r="A701" t="s">
        <v>668</v>
      </c>
      <c r="B701" t="s">
        <v>116</v>
      </c>
      <c r="C701" t="s">
        <v>127</v>
      </c>
      <c r="D701">
        <v>107</v>
      </c>
      <c r="E701">
        <v>6.5</v>
      </c>
      <c r="F701" t="s">
        <v>669</v>
      </c>
      <c r="G701" s="1" t="str">
        <f>VLOOKUP(F701,[1]Type!$A$2:$B$13227,2,FALSE)</f>
        <v>OC</v>
      </c>
      <c r="H701">
        <f>VLOOKUP(F701,[1]Type!$C$2:$D$13227,2,FALSE)</f>
        <v>7.3</v>
      </c>
    </row>
    <row r="702" spans="1:8" hidden="1" x14ac:dyDescent="0.2">
      <c r="A702" t="s">
        <v>672</v>
      </c>
      <c r="B702" t="s">
        <v>116</v>
      </c>
      <c r="C702" t="s">
        <v>127</v>
      </c>
      <c r="D702">
        <v>161</v>
      </c>
      <c r="E702">
        <v>7.5</v>
      </c>
      <c r="F702" t="s">
        <v>673</v>
      </c>
      <c r="G702" s="1" t="str">
        <f>VLOOKUP(F702,[1]Type!$A$2:$B$13227,2,FALSE)</f>
        <v>OC</v>
      </c>
      <c r="H702">
        <f>VLOOKUP(F702,[1]Type!$C$2:$D$13227,2,FALSE)</f>
        <v>7.4</v>
      </c>
    </row>
    <row r="703" spans="1:8" hidden="1" x14ac:dyDescent="0.2">
      <c r="A703" t="s">
        <v>680</v>
      </c>
      <c r="B703" t="s">
        <v>97</v>
      </c>
      <c r="C703" t="s">
        <v>190</v>
      </c>
      <c r="D703">
        <v>71</v>
      </c>
      <c r="E703">
        <v>6</v>
      </c>
      <c r="F703" t="s">
        <v>671</v>
      </c>
      <c r="G703" s="1" t="str">
        <f>VLOOKUP(F703,[1]Type!$A$2:$B$13227,2,FALSE)</f>
        <v>OC</v>
      </c>
      <c r="H703">
        <f>VLOOKUP(F703,[1]Type!$C$2:$D$13227,2,FALSE)</f>
        <v>7.4</v>
      </c>
    </row>
    <row r="704" spans="1:8" hidden="1" x14ac:dyDescent="0.2">
      <c r="A704" t="s">
        <v>681</v>
      </c>
      <c r="B704" t="s">
        <v>116</v>
      </c>
      <c r="C704" t="s">
        <v>280</v>
      </c>
      <c r="D704">
        <v>239</v>
      </c>
      <c r="E704">
        <v>7</v>
      </c>
      <c r="F704" t="s">
        <v>682</v>
      </c>
      <c r="G704" s="1" t="str">
        <f>VLOOKUP(F704,[1]Type!$A$2:$B$13227,2,FALSE)</f>
        <v>OC</v>
      </c>
      <c r="H704">
        <f>VLOOKUP(F704,[1]Type!$C$2:$D$13227,2,FALSE)</f>
        <v>7.4</v>
      </c>
    </row>
    <row r="705" spans="1:8" hidden="1" x14ac:dyDescent="0.2">
      <c r="A705" t="s">
        <v>672</v>
      </c>
      <c r="B705" t="s">
        <v>73</v>
      </c>
      <c r="C705" t="s">
        <v>323</v>
      </c>
      <c r="D705">
        <v>53</v>
      </c>
      <c r="E705">
        <v>6.6</v>
      </c>
      <c r="F705" t="s">
        <v>673</v>
      </c>
      <c r="G705" s="1" t="str">
        <f>VLOOKUP(F705,[1]Type!$A$2:$B$13227,2,FALSE)</f>
        <v>OC</v>
      </c>
      <c r="H705">
        <f>VLOOKUP(F705,[1]Type!$C$2:$D$13227,2,FALSE)</f>
        <v>7.4</v>
      </c>
    </row>
    <row r="706" spans="1:8" hidden="1" x14ac:dyDescent="0.2">
      <c r="A706" t="s">
        <v>683</v>
      </c>
      <c r="B706" t="s">
        <v>403</v>
      </c>
      <c r="C706" t="s">
        <v>20</v>
      </c>
      <c r="D706">
        <v>7</v>
      </c>
      <c r="E706">
        <v>5.5</v>
      </c>
      <c r="F706" t="s">
        <v>684</v>
      </c>
      <c r="G706" s="1" t="str">
        <f>VLOOKUP(F706,[1]Type!$A$2:$B$13227,2,FALSE)</f>
        <v>OC</v>
      </c>
      <c r="H706">
        <f>VLOOKUP(F706,[1]Type!$C$2:$D$13227,2,FALSE)</f>
        <v>7.5</v>
      </c>
    </row>
    <row r="707" spans="1:8" hidden="1" x14ac:dyDescent="0.2">
      <c r="A707" t="s">
        <v>685</v>
      </c>
      <c r="B707" t="s">
        <v>24</v>
      </c>
      <c r="C707" t="s">
        <v>39</v>
      </c>
      <c r="D707">
        <v>160</v>
      </c>
      <c r="E707">
        <v>5.4</v>
      </c>
      <c r="F707" t="s">
        <v>686</v>
      </c>
      <c r="G707" s="1" t="str">
        <f>VLOOKUP(F707,[1]Type!$A$2:$B$13227,2,FALSE)</f>
        <v>OC</v>
      </c>
      <c r="H707">
        <f>VLOOKUP(F707,[1]Type!$C$2:$D$13227,2,FALSE)</f>
        <v>7.5</v>
      </c>
    </row>
    <row r="708" spans="1:8" hidden="1" x14ac:dyDescent="0.2">
      <c r="A708" t="s">
        <v>683</v>
      </c>
      <c r="B708" t="s">
        <v>36</v>
      </c>
      <c r="C708" t="s">
        <v>533</v>
      </c>
      <c r="D708">
        <v>50</v>
      </c>
      <c r="F708" t="s">
        <v>684</v>
      </c>
      <c r="G708" s="1" t="str">
        <f>VLOOKUP(F708,[1]Type!$A$2:$B$13227,2,FALSE)</f>
        <v>OC</v>
      </c>
      <c r="H708">
        <f>VLOOKUP(F708,[1]Type!$C$2:$D$13227,2,FALSE)</f>
        <v>7.5</v>
      </c>
    </row>
    <row r="709" spans="1:8" hidden="1" x14ac:dyDescent="0.2">
      <c r="A709" t="s">
        <v>687</v>
      </c>
      <c r="B709" t="s">
        <v>27</v>
      </c>
      <c r="C709" t="s">
        <v>535</v>
      </c>
      <c r="D709">
        <v>31</v>
      </c>
      <c r="F709" t="s">
        <v>688</v>
      </c>
      <c r="G709" s="1" t="str">
        <f>VLOOKUP(F709,[1]Type!$A$2:$B$13227,2,FALSE)</f>
        <v>GC</v>
      </c>
      <c r="H709">
        <f>VLOOKUP(F709,[1]Type!$C$2:$D$13227,2,FALSE)</f>
        <v>7.5</v>
      </c>
    </row>
    <row r="710" spans="1:8" hidden="1" x14ac:dyDescent="0.2">
      <c r="A710" t="s">
        <v>687</v>
      </c>
      <c r="B710" t="s">
        <v>73</v>
      </c>
      <c r="C710" t="s">
        <v>117</v>
      </c>
      <c r="D710">
        <v>52</v>
      </c>
      <c r="E710">
        <v>6.6</v>
      </c>
      <c r="F710" t="s">
        <v>688</v>
      </c>
      <c r="G710" s="1" t="str">
        <f>VLOOKUP(F710,[1]Type!$A$2:$B$13227,2,FALSE)</f>
        <v>GC</v>
      </c>
      <c r="H710">
        <f>VLOOKUP(F710,[1]Type!$C$2:$D$13227,2,FALSE)</f>
        <v>7.5</v>
      </c>
    </row>
    <row r="711" spans="1:8" hidden="1" x14ac:dyDescent="0.2">
      <c r="A711" t="s">
        <v>689</v>
      </c>
      <c r="B711" t="s">
        <v>116</v>
      </c>
      <c r="C711" t="s">
        <v>127</v>
      </c>
      <c r="D711">
        <v>124</v>
      </c>
      <c r="E711">
        <v>6.8</v>
      </c>
      <c r="F711" t="s">
        <v>690</v>
      </c>
      <c r="G711" s="1" t="str">
        <f>VLOOKUP(F711,[1]Type!$A$2:$B$13227,2,FALSE)</f>
        <v>OC</v>
      </c>
      <c r="H711">
        <f>VLOOKUP(F711,[1]Type!$C$2:$D$13227,2,FALSE)</f>
        <v>7.4</v>
      </c>
    </row>
    <row r="712" spans="1:8" hidden="1" x14ac:dyDescent="0.2">
      <c r="A712" t="s">
        <v>691</v>
      </c>
      <c r="B712" t="s">
        <v>116</v>
      </c>
      <c r="C712" t="s">
        <v>127</v>
      </c>
      <c r="D712">
        <v>115</v>
      </c>
      <c r="E712">
        <v>7.4</v>
      </c>
      <c r="F712" t="s">
        <v>692</v>
      </c>
      <c r="G712" s="1" t="str">
        <f>VLOOKUP(F712,[1]Type!$A$2:$B$13227,2,FALSE)</f>
        <v>OC</v>
      </c>
      <c r="H712">
        <f>VLOOKUP(F712,[1]Type!$C$2:$D$13227,2,FALSE)</f>
        <v>7.4</v>
      </c>
    </row>
    <row r="713" spans="1:8" hidden="1" x14ac:dyDescent="0.2">
      <c r="A713" t="s">
        <v>674</v>
      </c>
      <c r="B713" t="s">
        <v>116</v>
      </c>
      <c r="C713" t="s">
        <v>127</v>
      </c>
      <c r="D713">
        <v>107</v>
      </c>
      <c r="E713">
        <v>7</v>
      </c>
      <c r="F713" t="s">
        <v>675</v>
      </c>
      <c r="G713" s="1" t="str">
        <f>VLOOKUP(F713,[1]Type!$A$2:$B$13227,2,FALSE)</f>
        <v>GC</v>
      </c>
      <c r="H713">
        <f>VLOOKUP(F713,[1]Type!$C$2:$D$13227,2,FALSE)</f>
        <v>7.4</v>
      </c>
    </row>
    <row r="714" spans="1:8" hidden="1" x14ac:dyDescent="0.2">
      <c r="A714" t="s">
        <v>693</v>
      </c>
      <c r="B714" t="s">
        <v>116</v>
      </c>
      <c r="C714" t="s">
        <v>127</v>
      </c>
      <c r="D714">
        <v>107</v>
      </c>
      <c r="E714">
        <v>7</v>
      </c>
      <c r="F714" t="s">
        <v>694</v>
      </c>
      <c r="G714" s="1" t="str">
        <f>VLOOKUP(F714,[1]Type!$A$2:$B$13227,2,FALSE)</f>
        <v>GC</v>
      </c>
      <c r="H714">
        <f>VLOOKUP(F714,[1]Type!$C$2:$D$13227,2,FALSE)</f>
        <v>7.4</v>
      </c>
    </row>
    <row r="715" spans="1:8" hidden="1" x14ac:dyDescent="0.2">
      <c r="A715" t="s">
        <v>695</v>
      </c>
      <c r="B715" t="s">
        <v>15</v>
      </c>
      <c r="C715" t="s">
        <v>176</v>
      </c>
      <c r="D715">
        <v>200</v>
      </c>
      <c r="E715">
        <v>5.8</v>
      </c>
      <c r="F715" t="s">
        <v>686</v>
      </c>
      <c r="G715" s="1" t="str">
        <f>VLOOKUP(F715,[1]Type!$A$2:$B$13227,2,FALSE)</f>
        <v>OC</v>
      </c>
      <c r="H715">
        <f>VLOOKUP(F715,[1]Type!$C$2:$D$13227,2,FALSE)</f>
        <v>7.5</v>
      </c>
    </row>
    <row r="716" spans="1:8" hidden="1" x14ac:dyDescent="0.2">
      <c r="A716" t="s">
        <v>695</v>
      </c>
      <c r="B716" t="s">
        <v>97</v>
      </c>
      <c r="C716" t="s">
        <v>190</v>
      </c>
      <c r="D716">
        <v>122</v>
      </c>
      <c r="E716">
        <v>6.2</v>
      </c>
      <c r="F716" t="s">
        <v>686</v>
      </c>
      <c r="G716" s="1" t="str">
        <f>VLOOKUP(F716,[1]Type!$A$2:$B$13227,2,FALSE)</f>
        <v>OC</v>
      </c>
      <c r="H716">
        <f>VLOOKUP(F716,[1]Type!$C$2:$D$13227,2,FALSE)</f>
        <v>7.5</v>
      </c>
    </row>
    <row r="717" spans="1:8" hidden="1" x14ac:dyDescent="0.2">
      <c r="A717" t="s">
        <v>696</v>
      </c>
      <c r="B717" t="s">
        <v>24</v>
      </c>
      <c r="C717" t="s">
        <v>223</v>
      </c>
      <c r="D717">
        <v>40</v>
      </c>
      <c r="E717">
        <v>5.5</v>
      </c>
      <c r="F717" t="s">
        <v>684</v>
      </c>
      <c r="G717" s="1" t="str">
        <f>VLOOKUP(F717,[1]Type!$A$2:$B$13227,2,FALSE)</f>
        <v>OC</v>
      </c>
      <c r="H717">
        <f>VLOOKUP(F717,[1]Type!$C$2:$D$13227,2,FALSE)</f>
        <v>7.5</v>
      </c>
    </row>
    <row r="718" spans="1:8" hidden="1" x14ac:dyDescent="0.2">
      <c r="A718" t="s">
        <v>697</v>
      </c>
      <c r="B718" t="s">
        <v>73</v>
      </c>
      <c r="C718" t="s">
        <v>274</v>
      </c>
      <c r="D718">
        <v>50</v>
      </c>
      <c r="E718">
        <v>6.4</v>
      </c>
      <c r="F718" t="s">
        <v>698</v>
      </c>
      <c r="G718" s="1" t="str">
        <f>VLOOKUP(F718,[1]Type!$A$2:$B$13227,2,FALSE)</f>
        <v>OC</v>
      </c>
      <c r="H718">
        <f>VLOOKUP(F718,[1]Type!$C$2:$D$13227,2,FALSE)</f>
        <v>7.5</v>
      </c>
    </row>
    <row r="719" spans="1:8" hidden="1" x14ac:dyDescent="0.2">
      <c r="A719" t="s">
        <v>695</v>
      </c>
      <c r="B719" t="s">
        <v>73</v>
      </c>
      <c r="C719" t="s">
        <v>274</v>
      </c>
      <c r="D719">
        <v>80</v>
      </c>
      <c r="E719">
        <v>6</v>
      </c>
      <c r="F719" t="s">
        <v>686</v>
      </c>
      <c r="G719" s="1" t="str">
        <f>VLOOKUP(F719,[1]Type!$A$2:$B$13227,2,FALSE)</f>
        <v>OC</v>
      </c>
      <c r="H719">
        <f>VLOOKUP(F719,[1]Type!$C$2:$D$13227,2,FALSE)</f>
        <v>7.5</v>
      </c>
    </row>
    <row r="720" spans="1:8" hidden="1" x14ac:dyDescent="0.2">
      <c r="A720" t="s">
        <v>695</v>
      </c>
      <c r="B720" t="s">
        <v>116</v>
      </c>
      <c r="C720" t="s">
        <v>290</v>
      </c>
      <c r="D720">
        <v>214</v>
      </c>
      <c r="E720">
        <v>6.5</v>
      </c>
      <c r="F720" t="s">
        <v>686</v>
      </c>
      <c r="G720" s="1" t="str">
        <f>VLOOKUP(F720,[1]Type!$A$2:$B$13227,2,FALSE)</f>
        <v>OC</v>
      </c>
      <c r="H720">
        <f>VLOOKUP(F720,[1]Type!$C$2:$D$13227,2,FALSE)</f>
        <v>7.5</v>
      </c>
    </row>
    <row r="721" spans="1:8" hidden="1" x14ac:dyDescent="0.2">
      <c r="A721" t="s">
        <v>699</v>
      </c>
      <c r="B721" t="s">
        <v>73</v>
      </c>
      <c r="C721" t="s">
        <v>74</v>
      </c>
      <c r="D721">
        <v>110</v>
      </c>
      <c r="E721" t="s">
        <v>395</v>
      </c>
      <c r="F721" t="s">
        <v>700</v>
      </c>
      <c r="G721" s="1" t="str">
        <f>VLOOKUP(F721,[1]Type!$A$2:$B$13227,2,FALSE)</f>
        <v>OC</v>
      </c>
      <c r="H721">
        <f>VLOOKUP(F721,[1]Type!$C$2:$D$13227,2,FALSE)</f>
        <v>7.6</v>
      </c>
    </row>
    <row r="722" spans="1:8" hidden="1" x14ac:dyDescent="0.2">
      <c r="A722" t="s">
        <v>701</v>
      </c>
      <c r="B722" t="s">
        <v>27</v>
      </c>
      <c r="C722" t="s">
        <v>535</v>
      </c>
      <c r="D722">
        <v>31</v>
      </c>
      <c r="F722" t="s">
        <v>702</v>
      </c>
      <c r="G722" s="1" t="str">
        <f>VLOOKUP(F722,[1]Type!$A$2:$B$13227,2,FALSE)</f>
        <v>GC</v>
      </c>
      <c r="H722">
        <f>VLOOKUP(F722,[1]Type!$C$2:$D$13227,2,FALSE)</f>
        <v>7.6</v>
      </c>
    </row>
    <row r="723" spans="1:8" hidden="1" x14ac:dyDescent="0.2">
      <c r="A723" t="s">
        <v>703</v>
      </c>
      <c r="B723" t="s">
        <v>97</v>
      </c>
      <c r="C723" t="s">
        <v>98</v>
      </c>
      <c r="D723">
        <v>61</v>
      </c>
      <c r="E723">
        <v>7.2</v>
      </c>
      <c r="F723" t="s">
        <v>704</v>
      </c>
      <c r="G723" s="1" t="str">
        <f>VLOOKUP(F723,[1]Type!$A$2:$B$13227,2,FALSE)</f>
        <v>OC</v>
      </c>
      <c r="H723">
        <f>VLOOKUP(F723,[1]Type!$C$2:$D$13227,2,FALSE)</f>
        <v>7.6</v>
      </c>
    </row>
    <row r="724" spans="1:8" hidden="1" x14ac:dyDescent="0.2">
      <c r="A724" t="s">
        <v>705</v>
      </c>
      <c r="B724" t="s">
        <v>73</v>
      </c>
      <c r="C724" t="s">
        <v>117</v>
      </c>
      <c r="D724">
        <v>53</v>
      </c>
      <c r="E724">
        <v>6.6</v>
      </c>
      <c r="F724" t="s">
        <v>706</v>
      </c>
      <c r="G724" s="1" t="str">
        <f>VLOOKUP(F724,[1]Type!$A$2:$B$13227,2,FALSE)</f>
        <v>GC</v>
      </c>
      <c r="H724">
        <f>VLOOKUP(F724,[1]Type!$C$2:$D$13227,2,FALSE)</f>
        <v>7.6</v>
      </c>
    </row>
    <row r="725" spans="1:8" hidden="1" x14ac:dyDescent="0.2">
      <c r="A725" t="s">
        <v>707</v>
      </c>
      <c r="B725" t="s">
        <v>73</v>
      </c>
      <c r="C725" t="s">
        <v>117</v>
      </c>
      <c r="D725">
        <v>52</v>
      </c>
      <c r="E725">
        <v>6.6</v>
      </c>
      <c r="F725" t="s">
        <v>708</v>
      </c>
      <c r="G725" s="1" t="str">
        <f>VLOOKUP(F725,[1]Type!$A$2:$B$13227,2,FALSE)</f>
        <v>OC</v>
      </c>
      <c r="H725">
        <f>VLOOKUP(F725,[1]Type!$C$2:$D$13227,2,FALSE)</f>
        <v>7.6</v>
      </c>
    </row>
    <row r="726" spans="1:8" hidden="1" x14ac:dyDescent="0.2">
      <c r="A726" t="s">
        <v>701</v>
      </c>
      <c r="B726" t="s">
        <v>73</v>
      </c>
      <c r="C726" t="s">
        <v>117</v>
      </c>
      <c r="D726">
        <v>53</v>
      </c>
      <c r="E726">
        <v>5.7</v>
      </c>
      <c r="F726" t="s">
        <v>702</v>
      </c>
      <c r="G726" s="1" t="str">
        <f>VLOOKUP(F726,[1]Type!$A$2:$B$13227,2,FALSE)</f>
        <v>GC</v>
      </c>
      <c r="H726">
        <f>VLOOKUP(F726,[1]Type!$C$2:$D$13227,2,FALSE)</f>
        <v>7.6</v>
      </c>
    </row>
    <row r="727" spans="1:8" hidden="1" x14ac:dyDescent="0.2">
      <c r="A727" t="s">
        <v>709</v>
      </c>
      <c r="B727" t="s">
        <v>116</v>
      </c>
      <c r="C727" t="s">
        <v>127</v>
      </c>
      <c r="D727">
        <v>161</v>
      </c>
      <c r="E727">
        <v>7.5</v>
      </c>
      <c r="F727" t="s">
        <v>710</v>
      </c>
      <c r="G727" s="1" t="str">
        <f>VLOOKUP(F727,[1]Type!$A$2:$B$13227,2,FALSE)</f>
        <v>OC</v>
      </c>
      <c r="H727">
        <f>VLOOKUP(F727,[1]Type!$C$2:$D$13227,2,FALSE)</f>
        <v>7.5</v>
      </c>
    </row>
    <row r="728" spans="1:8" hidden="1" x14ac:dyDescent="0.2">
      <c r="A728" t="s">
        <v>687</v>
      </c>
      <c r="B728" t="s">
        <v>116</v>
      </c>
      <c r="C728" t="s">
        <v>127</v>
      </c>
      <c r="D728">
        <v>161</v>
      </c>
      <c r="E728">
        <v>6.7</v>
      </c>
      <c r="F728" t="s">
        <v>688</v>
      </c>
      <c r="G728" s="1" t="str">
        <f>VLOOKUP(F728,[1]Type!$A$2:$B$13227,2,FALSE)</f>
        <v>GC</v>
      </c>
      <c r="H728">
        <f>VLOOKUP(F728,[1]Type!$C$2:$D$13227,2,FALSE)</f>
        <v>7.5</v>
      </c>
    </row>
    <row r="729" spans="1:8" hidden="1" x14ac:dyDescent="0.2">
      <c r="A729" t="s">
        <v>711</v>
      </c>
      <c r="B729" t="s">
        <v>97</v>
      </c>
      <c r="C729" t="s">
        <v>151</v>
      </c>
      <c r="D729">
        <v>101</v>
      </c>
      <c r="E729">
        <v>5.5</v>
      </c>
      <c r="F729" t="s">
        <v>712</v>
      </c>
      <c r="G729" s="1" t="str">
        <f>VLOOKUP(F729,[1]Type!$A$2:$B$13227,2,FALSE)</f>
        <v>OC</v>
      </c>
      <c r="H729">
        <f>VLOOKUP(F729,[1]Type!$C$2:$D$13227,2,FALSE)</f>
        <v>7.5</v>
      </c>
    </row>
    <row r="730" spans="1:8" hidden="1" x14ac:dyDescent="0.2">
      <c r="A730" t="s">
        <v>699</v>
      </c>
      <c r="B730" t="s">
        <v>15</v>
      </c>
      <c r="C730" t="s">
        <v>176</v>
      </c>
      <c r="D730">
        <v>100</v>
      </c>
      <c r="E730">
        <v>5.2</v>
      </c>
      <c r="F730" t="s">
        <v>700</v>
      </c>
      <c r="G730" s="1" t="str">
        <f>VLOOKUP(F730,[1]Type!$A$2:$B$13227,2,FALSE)</f>
        <v>OC</v>
      </c>
      <c r="H730">
        <f>VLOOKUP(F730,[1]Type!$C$2:$D$13227,2,FALSE)</f>
        <v>7.6</v>
      </c>
    </row>
    <row r="731" spans="1:8" hidden="1" x14ac:dyDescent="0.2">
      <c r="A731" t="s">
        <v>713</v>
      </c>
      <c r="B731" t="s">
        <v>15</v>
      </c>
      <c r="C731" t="s">
        <v>176</v>
      </c>
      <c r="D731">
        <v>57</v>
      </c>
      <c r="E731">
        <v>5.0999999999999996</v>
      </c>
      <c r="F731" t="s">
        <v>714</v>
      </c>
      <c r="G731" s="1" t="str">
        <f>VLOOKUP(F731,[1]Type!$A$2:$B$13227,2,FALSE)</f>
        <v>OC</v>
      </c>
      <c r="H731">
        <f>VLOOKUP(F731,[1]Type!$C$2:$D$13227,2,FALSE)</f>
        <v>7.6</v>
      </c>
    </row>
    <row r="732" spans="1:8" hidden="1" x14ac:dyDescent="0.2">
      <c r="A732" t="s">
        <v>715</v>
      </c>
      <c r="B732" t="s">
        <v>24</v>
      </c>
      <c r="C732" t="s">
        <v>223</v>
      </c>
      <c r="D732">
        <v>63</v>
      </c>
      <c r="E732">
        <v>5.5</v>
      </c>
      <c r="F732" t="s">
        <v>700</v>
      </c>
      <c r="G732" s="1" t="str">
        <f>VLOOKUP(F732,[1]Type!$A$2:$B$13227,2,FALSE)</f>
        <v>OC</v>
      </c>
      <c r="H732">
        <f>VLOOKUP(F732,[1]Type!$C$2:$D$13227,2,FALSE)</f>
        <v>7.6</v>
      </c>
    </row>
    <row r="733" spans="1:8" hidden="1" x14ac:dyDescent="0.2">
      <c r="A733" t="s">
        <v>713</v>
      </c>
      <c r="B733" t="s">
        <v>73</v>
      </c>
      <c r="C733" t="s">
        <v>274</v>
      </c>
      <c r="D733">
        <v>80</v>
      </c>
      <c r="E733" t="s">
        <v>278</v>
      </c>
      <c r="F733" t="s">
        <v>714</v>
      </c>
      <c r="G733" s="1" t="str">
        <f>VLOOKUP(F733,[1]Type!$A$2:$B$13227,2,FALSE)</f>
        <v>OC</v>
      </c>
      <c r="H733">
        <f>VLOOKUP(F733,[1]Type!$C$2:$D$13227,2,FALSE)</f>
        <v>7.6</v>
      </c>
    </row>
    <row r="734" spans="1:8" hidden="1" x14ac:dyDescent="0.2">
      <c r="A734" t="s">
        <v>699</v>
      </c>
      <c r="B734" t="s">
        <v>116</v>
      </c>
      <c r="C734" t="s">
        <v>303</v>
      </c>
      <c r="D734">
        <v>107</v>
      </c>
      <c r="E734">
        <v>5</v>
      </c>
      <c r="F734" t="s">
        <v>700</v>
      </c>
      <c r="G734" s="1" t="str">
        <f>VLOOKUP(F734,[1]Type!$A$2:$B$13227,2,FALSE)</f>
        <v>OC</v>
      </c>
      <c r="H734">
        <f>VLOOKUP(F734,[1]Type!$C$2:$D$13227,2,FALSE)</f>
        <v>7.6</v>
      </c>
    </row>
    <row r="735" spans="1:8" hidden="1" x14ac:dyDescent="0.2">
      <c r="A735" t="s">
        <v>716</v>
      </c>
      <c r="B735" t="s">
        <v>24</v>
      </c>
      <c r="C735" t="s">
        <v>39</v>
      </c>
      <c r="D735">
        <v>160</v>
      </c>
      <c r="E735">
        <v>5.5</v>
      </c>
      <c r="F735" t="s">
        <v>717</v>
      </c>
      <c r="G735" s="1" t="str">
        <f>VLOOKUP(F735,[1]Type!$A$2:$B$13227,2,FALSE)</f>
        <v>OC</v>
      </c>
      <c r="H735">
        <f>VLOOKUP(F735,[1]Type!$C$2:$D$13227,2,FALSE)</f>
        <v>7.7</v>
      </c>
    </row>
    <row r="736" spans="1:8" hidden="1" x14ac:dyDescent="0.2">
      <c r="A736" t="s">
        <v>718</v>
      </c>
      <c r="B736" t="s">
        <v>332</v>
      </c>
      <c r="C736" t="s">
        <v>102</v>
      </c>
      <c r="D736">
        <v>165</v>
      </c>
      <c r="E736">
        <v>5.4</v>
      </c>
      <c r="F736" t="s">
        <v>719</v>
      </c>
      <c r="G736" s="1" t="str">
        <f>VLOOKUP(F736,[1]Type!$A$2:$B$13227,2,FALSE)</f>
        <v>PN</v>
      </c>
      <c r="H736">
        <f>VLOOKUP(F736,[1]Type!$C$2:$D$13227,2,FALSE)</f>
        <v>7.7</v>
      </c>
    </row>
    <row r="737" spans="1:8" hidden="1" x14ac:dyDescent="0.2">
      <c r="A737" t="s">
        <v>720</v>
      </c>
      <c r="B737" t="s">
        <v>111</v>
      </c>
      <c r="C737" t="s">
        <v>102</v>
      </c>
      <c r="D737">
        <v>83</v>
      </c>
      <c r="F737" t="s">
        <v>721</v>
      </c>
      <c r="G737" s="1" t="str">
        <f>VLOOKUP(F737,[1]Type!$A$2:$B$13227,2,FALSE)</f>
        <v>GC</v>
      </c>
      <c r="H737">
        <f>VLOOKUP(F737,[1]Type!$C$2:$D$13227,2,FALSE)</f>
        <v>7.7</v>
      </c>
    </row>
    <row r="738" spans="1:8" hidden="1" x14ac:dyDescent="0.2">
      <c r="A738" t="s">
        <v>697</v>
      </c>
      <c r="B738" t="s">
        <v>386</v>
      </c>
      <c r="C738" t="s">
        <v>168</v>
      </c>
      <c r="D738">
        <v>45</v>
      </c>
      <c r="F738" t="s">
        <v>698</v>
      </c>
      <c r="G738" s="1" t="str">
        <f>VLOOKUP(F738,[1]Type!$A$2:$B$13227,2,FALSE)</f>
        <v>OC</v>
      </c>
      <c r="H738">
        <f>VLOOKUP(F738,[1]Type!$C$2:$D$13227,2,FALSE)</f>
        <v>7.5</v>
      </c>
    </row>
    <row r="739" spans="1:8" hidden="1" x14ac:dyDescent="0.2">
      <c r="A739" t="s">
        <v>722</v>
      </c>
      <c r="B739" t="s">
        <v>116</v>
      </c>
      <c r="C739" t="s">
        <v>127</v>
      </c>
      <c r="D739">
        <v>115</v>
      </c>
      <c r="E739">
        <v>7.2</v>
      </c>
      <c r="F739" t="s">
        <v>723</v>
      </c>
      <c r="G739" s="1" t="str">
        <f>VLOOKUP(F739,[1]Type!$A$2:$B$13227,2,FALSE)</f>
        <v>OC</v>
      </c>
      <c r="H739">
        <f>VLOOKUP(F739,[1]Type!$C$2:$D$13227,2,FALSE)</f>
        <v>7.6</v>
      </c>
    </row>
    <row r="740" spans="1:8" hidden="1" x14ac:dyDescent="0.2">
      <c r="A740" t="s">
        <v>705</v>
      </c>
      <c r="B740" t="s">
        <v>116</v>
      </c>
      <c r="C740" t="s">
        <v>127</v>
      </c>
      <c r="D740">
        <v>124</v>
      </c>
      <c r="E740">
        <v>7</v>
      </c>
      <c r="F740" t="s">
        <v>706</v>
      </c>
      <c r="G740" s="1" t="str">
        <f>VLOOKUP(F740,[1]Type!$A$2:$B$13227,2,FALSE)</f>
        <v>GC</v>
      </c>
      <c r="H740">
        <f>VLOOKUP(F740,[1]Type!$C$2:$D$13227,2,FALSE)</f>
        <v>7.6</v>
      </c>
    </row>
    <row r="741" spans="1:8" hidden="1" x14ac:dyDescent="0.2">
      <c r="A741" t="s">
        <v>724</v>
      </c>
      <c r="B741" t="s">
        <v>15</v>
      </c>
      <c r="C741" t="s">
        <v>176</v>
      </c>
      <c r="D741">
        <v>57</v>
      </c>
      <c r="E741">
        <v>5.8</v>
      </c>
      <c r="F741" t="s">
        <v>725</v>
      </c>
      <c r="G741" s="1" t="str">
        <f>VLOOKUP(F741,[1]Type!$A$2:$B$13227,2,FALSE)</f>
        <v>OC</v>
      </c>
      <c r="H741">
        <f>VLOOKUP(F741,[1]Type!$C$2:$D$13227,2,FALSE)</f>
        <v>7.7</v>
      </c>
    </row>
    <row r="742" spans="1:8" hidden="1" x14ac:dyDescent="0.2">
      <c r="A742" t="s">
        <v>718</v>
      </c>
      <c r="B742" t="s">
        <v>33</v>
      </c>
      <c r="C742" t="s">
        <v>176</v>
      </c>
      <c r="D742">
        <v>143</v>
      </c>
      <c r="E742">
        <v>5.7</v>
      </c>
      <c r="F742" t="s">
        <v>719</v>
      </c>
      <c r="G742" s="1" t="str">
        <f>VLOOKUP(F742,[1]Type!$A$2:$B$13227,2,FALSE)</f>
        <v>PN</v>
      </c>
      <c r="H742">
        <f>VLOOKUP(F742,[1]Type!$C$2:$D$13227,2,FALSE)</f>
        <v>7.7</v>
      </c>
    </row>
    <row r="743" spans="1:8" hidden="1" x14ac:dyDescent="0.2">
      <c r="A743" t="s">
        <v>718</v>
      </c>
      <c r="B743" t="s">
        <v>15</v>
      </c>
      <c r="C743" t="s">
        <v>176</v>
      </c>
      <c r="D743">
        <v>200</v>
      </c>
      <c r="E743">
        <v>6.1</v>
      </c>
      <c r="F743" t="s">
        <v>719</v>
      </c>
      <c r="G743" s="1" t="str">
        <f>VLOOKUP(F743,[1]Type!$A$2:$B$13227,2,FALSE)</f>
        <v>PN</v>
      </c>
      <c r="H743">
        <f>VLOOKUP(F743,[1]Type!$C$2:$D$13227,2,FALSE)</f>
        <v>7.7</v>
      </c>
    </row>
    <row r="744" spans="1:8" hidden="1" x14ac:dyDescent="0.2">
      <c r="A744" t="s">
        <v>726</v>
      </c>
      <c r="B744" t="s">
        <v>169</v>
      </c>
      <c r="C744" t="s">
        <v>223</v>
      </c>
      <c r="D744">
        <v>74</v>
      </c>
      <c r="F744" t="s">
        <v>727</v>
      </c>
      <c r="G744" s="1" t="str">
        <f>VLOOKUP(F744,[1]Type!$A$2:$B$13227,2,FALSE)</f>
        <v>OC</v>
      </c>
      <c r="H744">
        <f>VLOOKUP(F744,[1]Type!$C$2:$D$13227,2,FALSE)</f>
        <v>7.7</v>
      </c>
    </row>
    <row r="745" spans="1:8" hidden="1" x14ac:dyDescent="0.2">
      <c r="A745" t="s">
        <v>728</v>
      </c>
      <c r="B745" t="s">
        <v>24</v>
      </c>
      <c r="C745" t="s">
        <v>223</v>
      </c>
      <c r="D745">
        <v>63</v>
      </c>
      <c r="E745">
        <v>5.5</v>
      </c>
      <c r="F745" t="s">
        <v>725</v>
      </c>
      <c r="G745" s="1" t="str">
        <f>VLOOKUP(F745,[1]Type!$A$2:$B$13227,2,FALSE)</f>
        <v>OC</v>
      </c>
      <c r="H745">
        <f>VLOOKUP(F745,[1]Type!$C$2:$D$13227,2,FALSE)</f>
        <v>7.7</v>
      </c>
    </row>
    <row r="746" spans="1:8" hidden="1" x14ac:dyDescent="0.2">
      <c r="A746" t="s">
        <v>729</v>
      </c>
      <c r="B746" t="s">
        <v>24</v>
      </c>
      <c r="C746" t="s">
        <v>223</v>
      </c>
      <c r="D746">
        <v>133</v>
      </c>
      <c r="E746">
        <v>6</v>
      </c>
      <c r="F746" t="s">
        <v>719</v>
      </c>
      <c r="G746" s="1" t="str">
        <f>VLOOKUP(F746,[1]Type!$A$2:$B$13227,2,FALSE)</f>
        <v>PN</v>
      </c>
      <c r="H746">
        <f>VLOOKUP(F746,[1]Type!$C$2:$D$13227,2,FALSE)</f>
        <v>7.7</v>
      </c>
    </row>
    <row r="747" spans="1:8" hidden="1" x14ac:dyDescent="0.2">
      <c r="A747" t="s">
        <v>718</v>
      </c>
      <c r="B747" t="s">
        <v>73</v>
      </c>
      <c r="C747" t="s">
        <v>274</v>
      </c>
      <c r="D747">
        <v>133</v>
      </c>
      <c r="E747" t="s">
        <v>75</v>
      </c>
      <c r="F747" t="s">
        <v>719</v>
      </c>
      <c r="G747" s="1" t="str">
        <f>VLOOKUP(F747,[1]Type!$A$2:$B$13227,2,FALSE)</f>
        <v>PN</v>
      </c>
      <c r="H747">
        <f>VLOOKUP(F747,[1]Type!$C$2:$D$13227,2,FALSE)</f>
        <v>7.7</v>
      </c>
    </row>
    <row r="748" spans="1:8" hidden="1" x14ac:dyDescent="0.2">
      <c r="A748" t="s">
        <v>718</v>
      </c>
      <c r="B748" t="s">
        <v>299</v>
      </c>
      <c r="C748" t="s">
        <v>300</v>
      </c>
      <c r="D748">
        <v>225</v>
      </c>
      <c r="E748">
        <v>6</v>
      </c>
      <c r="F748" t="s">
        <v>719</v>
      </c>
      <c r="G748" s="1" t="str">
        <f>VLOOKUP(F748,[1]Type!$A$2:$B$13227,2,FALSE)</f>
        <v>PN</v>
      </c>
      <c r="H748">
        <f>VLOOKUP(F748,[1]Type!$C$2:$D$13227,2,FALSE)</f>
        <v>7.7</v>
      </c>
    </row>
    <row r="749" spans="1:8" hidden="1" x14ac:dyDescent="0.2">
      <c r="A749" t="s">
        <v>726</v>
      </c>
      <c r="B749" t="s">
        <v>116</v>
      </c>
      <c r="C749" t="s">
        <v>303</v>
      </c>
      <c r="D749">
        <v>146</v>
      </c>
      <c r="E749">
        <v>5</v>
      </c>
      <c r="F749" t="s">
        <v>727</v>
      </c>
      <c r="G749" s="1" t="str">
        <f>VLOOKUP(F749,[1]Type!$A$2:$B$13227,2,FALSE)</f>
        <v>OC</v>
      </c>
      <c r="H749">
        <f>VLOOKUP(F749,[1]Type!$C$2:$D$13227,2,FALSE)</f>
        <v>7.7</v>
      </c>
    </row>
    <row r="750" spans="1:8" hidden="1" x14ac:dyDescent="0.2">
      <c r="A750" t="s">
        <v>726</v>
      </c>
      <c r="B750" t="s">
        <v>173</v>
      </c>
      <c r="C750" t="s">
        <v>730</v>
      </c>
      <c r="D750">
        <v>38</v>
      </c>
      <c r="F750" t="s">
        <v>727</v>
      </c>
      <c r="G750" s="1" t="str">
        <f>VLOOKUP(F750,[1]Type!$A$2:$B$13227,2,FALSE)</f>
        <v>OC</v>
      </c>
      <c r="H750">
        <f>VLOOKUP(F750,[1]Type!$C$2:$D$13227,2,FALSE)</f>
        <v>7.7</v>
      </c>
    </row>
    <row r="751" spans="1:8" hidden="1" x14ac:dyDescent="0.2">
      <c r="A751" t="s">
        <v>731</v>
      </c>
      <c r="B751" t="s">
        <v>24</v>
      </c>
      <c r="C751" t="s">
        <v>318</v>
      </c>
      <c r="D751">
        <v>104</v>
      </c>
      <c r="E751">
        <v>5</v>
      </c>
      <c r="F751" t="s">
        <v>727</v>
      </c>
      <c r="G751" s="1" t="str">
        <f>VLOOKUP(F751,[1]Type!$A$2:$B$13227,2,FALSE)</f>
        <v>OC</v>
      </c>
      <c r="H751">
        <f>VLOOKUP(F751,[1]Type!$C$2:$D$13227,2,FALSE)</f>
        <v>7.7</v>
      </c>
    </row>
    <row r="752" spans="1:8" hidden="1" x14ac:dyDescent="0.2">
      <c r="A752" t="s">
        <v>718</v>
      </c>
      <c r="B752" t="s">
        <v>97</v>
      </c>
      <c r="C752" t="s">
        <v>323</v>
      </c>
      <c r="D752" t="s">
        <v>732</v>
      </c>
      <c r="E752">
        <v>5.5</v>
      </c>
      <c r="F752" t="s">
        <v>719</v>
      </c>
      <c r="G752" s="1" t="str">
        <f>VLOOKUP(F752,[1]Type!$A$2:$B$13227,2,FALSE)</f>
        <v>PN</v>
      </c>
      <c r="H752">
        <f>VLOOKUP(F752,[1]Type!$C$2:$D$13227,2,FALSE)</f>
        <v>7.7</v>
      </c>
    </row>
    <row r="753" spans="1:8" hidden="1" x14ac:dyDescent="0.2">
      <c r="A753" t="s">
        <v>733</v>
      </c>
      <c r="B753" t="s">
        <v>24</v>
      </c>
      <c r="C753" t="s">
        <v>39</v>
      </c>
      <c r="D753">
        <v>80</v>
      </c>
      <c r="E753">
        <v>5.3</v>
      </c>
      <c r="F753" t="s">
        <v>734</v>
      </c>
      <c r="G753" s="1" t="str">
        <f>VLOOKUP(F753,[1]Type!$A$2:$B$13227,2,FALSE)</f>
        <v>OC</v>
      </c>
      <c r="H753">
        <f>VLOOKUP(F753,[1]Type!$C$2:$D$13227,2,FALSE)</f>
        <v>7.8</v>
      </c>
    </row>
    <row r="754" spans="1:8" hidden="1" x14ac:dyDescent="0.2">
      <c r="A754" t="s">
        <v>735</v>
      </c>
      <c r="B754" t="s">
        <v>73</v>
      </c>
      <c r="C754" t="s">
        <v>117</v>
      </c>
      <c r="D754">
        <v>27</v>
      </c>
      <c r="E754">
        <v>6.2</v>
      </c>
      <c r="F754" t="s">
        <v>736</v>
      </c>
      <c r="G754" s="1" t="str">
        <f>VLOOKUP(F754,[1]Type!$A$2:$B$13227,2,FALSE)</f>
        <v>GC</v>
      </c>
      <c r="H754">
        <f>VLOOKUP(F754,[1]Type!$C$2:$D$13227,2,FALSE)</f>
        <v>7.8</v>
      </c>
    </row>
    <row r="755" spans="1:8" hidden="1" x14ac:dyDescent="0.2">
      <c r="A755" t="s">
        <v>701</v>
      </c>
      <c r="B755" t="s">
        <v>116</v>
      </c>
      <c r="C755" t="s">
        <v>127</v>
      </c>
      <c r="D755">
        <v>161</v>
      </c>
      <c r="E755">
        <v>6.7</v>
      </c>
      <c r="F755" t="s">
        <v>702</v>
      </c>
      <c r="G755" s="1" t="str">
        <f>VLOOKUP(F755,[1]Type!$A$2:$B$13227,2,FALSE)</f>
        <v>GC</v>
      </c>
      <c r="H755">
        <f>VLOOKUP(F755,[1]Type!$C$2:$D$13227,2,FALSE)</f>
        <v>7.6</v>
      </c>
    </row>
    <row r="756" spans="1:8" hidden="1" x14ac:dyDescent="0.2">
      <c r="A756" t="s">
        <v>728</v>
      </c>
      <c r="B756" t="s">
        <v>116</v>
      </c>
      <c r="C756" t="s">
        <v>127</v>
      </c>
      <c r="D756">
        <v>32</v>
      </c>
      <c r="E756">
        <v>5.2</v>
      </c>
      <c r="F756" t="s">
        <v>725</v>
      </c>
      <c r="G756" s="1" t="str">
        <f>VLOOKUP(F756,[1]Type!$A$2:$B$13227,2,FALSE)</f>
        <v>OC</v>
      </c>
      <c r="H756">
        <f>VLOOKUP(F756,[1]Type!$C$2:$D$13227,2,FALSE)</f>
        <v>7.7</v>
      </c>
    </row>
    <row r="757" spans="1:8" hidden="1" x14ac:dyDescent="0.2">
      <c r="A757" t="s">
        <v>718</v>
      </c>
      <c r="B757" t="s">
        <v>116</v>
      </c>
      <c r="C757" t="s">
        <v>127</v>
      </c>
      <c r="D757">
        <v>214</v>
      </c>
      <c r="E757">
        <v>5.5</v>
      </c>
      <c r="F757" t="s">
        <v>719</v>
      </c>
      <c r="G757" s="1" t="str">
        <f>VLOOKUP(F757,[1]Type!$A$2:$B$13227,2,FALSE)</f>
        <v>PN</v>
      </c>
      <c r="H757">
        <f>VLOOKUP(F757,[1]Type!$C$2:$D$13227,2,FALSE)</f>
        <v>7.7</v>
      </c>
    </row>
    <row r="758" spans="1:8" hidden="1" x14ac:dyDescent="0.2">
      <c r="A758" t="s">
        <v>737</v>
      </c>
      <c r="B758" t="s">
        <v>15</v>
      </c>
      <c r="C758" t="s">
        <v>176</v>
      </c>
      <c r="D758">
        <v>57</v>
      </c>
      <c r="E758">
        <v>5.8</v>
      </c>
      <c r="F758" t="s">
        <v>734</v>
      </c>
      <c r="G758" s="1" t="str">
        <f>VLOOKUP(F758,[1]Type!$A$2:$B$13227,2,FALSE)</f>
        <v>OC</v>
      </c>
      <c r="H758">
        <f>VLOOKUP(F758,[1]Type!$C$2:$D$13227,2,FALSE)</f>
        <v>7.8</v>
      </c>
    </row>
    <row r="759" spans="1:8" hidden="1" x14ac:dyDescent="0.2">
      <c r="A759" t="s">
        <v>737</v>
      </c>
      <c r="B759" t="s">
        <v>97</v>
      </c>
      <c r="C759" t="s">
        <v>190</v>
      </c>
      <c r="D759">
        <v>96</v>
      </c>
      <c r="E759">
        <v>7.2</v>
      </c>
      <c r="F759" t="s">
        <v>734</v>
      </c>
      <c r="G759" s="1" t="str">
        <f>VLOOKUP(F759,[1]Type!$A$2:$B$13227,2,FALSE)</f>
        <v>OC</v>
      </c>
      <c r="H759">
        <f>VLOOKUP(F759,[1]Type!$C$2:$D$13227,2,FALSE)</f>
        <v>7.8</v>
      </c>
    </row>
    <row r="760" spans="1:8" hidden="1" x14ac:dyDescent="0.2">
      <c r="A760" t="s">
        <v>738</v>
      </c>
      <c r="B760" t="s">
        <v>97</v>
      </c>
      <c r="C760" t="s">
        <v>190</v>
      </c>
      <c r="D760">
        <v>160</v>
      </c>
      <c r="E760">
        <v>6</v>
      </c>
      <c r="F760" t="s">
        <v>739</v>
      </c>
      <c r="G760" s="1" t="str">
        <f>VLOOKUP(F760,[1]Type!$A$2:$B$13227,2,FALSE)</f>
        <v>OC</v>
      </c>
      <c r="H760">
        <f>VLOOKUP(F760,[1]Type!$C$2:$D$13227,2,FALSE)</f>
        <v>7.8</v>
      </c>
    </row>
    <row r="761" spans="1:8" hidden="1" x14ac:dyDescent="0.2">
      <c r="A761" t="s">
        <v>740</v>
      </c>
      <c r="B761" t="s">
        <v>24</v>
      </c>
      <c r="C761" t="s">
        <v>223</v>
      </c>
      <c r="D761">
        <v>133</v>
      </c>
      <c r="E761">
        <v>5</v>
      </c>
      <c r="F761" t="s">
        <v>739</v>
      </c>
      <c r="G761" s="1" t="str">
        <f>VLOOKUP(F761,[1]Type!$A$2:$B$13227,2,FALSE)</f>
        <v>OC</v>
      </c>
      <c r="H761">
        <f>VLOOKUP(F761,[1]Type!$C$2:$D$13227,2,FALSE)</f>
        <v>7.8</v>
      </c>
    </row>
    <row r="762" spans="1:8" hidden="1" x14ac:dyDescent="0.2">
      <c r="A762" t="s">
        <v>737</v>
      </c>
      <c r="B762" t="s">
        <v>73</v>
      </c>
      <c r="C762" t="s">
        <v>274</v>
      </c>
      <c r="D762">
        <v>80</v>
      </c>
      <c r="E762" t="s">
        <v>275</v>
      </c>
      <c r="F762" t="s">
        <v>734</v>
      </c>
      <c r="G762" s="1" t="str">
        <f>VLOOKUP(F762,[1]Type!$A$2:$B$13227,2,FALSE)</f>
        <v>OC</v>
      </c>
      <c r="H762">
        <f>VLOOKUP(F762,[1]Type!$C$2:$D$13227,2,FALSE)</f>
        <v>7.8</v>
      </c>
    </row>
    <row r="763" spans="1:8" hidden="1" x14ac:dyDescent="0.2">
      <c r="A763" t="s">
        <v>737</v>
      </c>
      <c r="B763" t="s">
        <v>116</v>
      </c>
      <c r="C763" t="s">
        <v>290</v>
      </c>
      <c r="D763">
        <v>214</v>
      </c>
      <c r="E763">
        <v>6.7</v>
      </c>
      <c r="F763" t="s">
        <v>734</v>
      </c>
      <c r="G763" s="1" t="str">
        <f>VLOOKUP(F763,[1]Type!$A$2:$B$13227,2,FALSE)</f>
        <v>OC</v>
      </c>
      <c r="H763">
        <f>VLOOKUP(F763,[1]Type!$C$2:$D$13227,2,FALSE)</f>
        <v>7.8</v>
      </c>
    </row>
    <row r="764" spans="1:8" hidden="1" x14ac:dyDescent="0.2">
      <c r="A764" t="s">
        <v>738</v>
      </c>
      <c r="B764" t="s">
        <v>116</v>
      </c>
      <c r="C764" t="s">
        <v>303</v>
      </c>
      <c r="D764">
        <v>146</v>
      </c>
      <c r="E764">
        <v>5.5</v>
      </c>
      <c r="F764" t="s">
        <v>739</v>
      </c>
      <c r="G764" s="1" t="str">
        <f>VLOOKUP(F764,[1]Type!$A$2:$B$13227,2,FALSE)</f>
        <v>OC</v>
      </c>
      <c r="H764">
        <f>VLOOKUP(F764,[1]Type!$C$2:$D$13227,2,FALSE)</f>
        <v>7.8</v>
      </c>
    </row>
    <row r="765" spans="1:8" hidden="1" x14ac:dyDescent="0.2">
      <c r="A765" t="s">
        <v>741</v>
      </c>
      <c r="B765" t="s">
        <v>97</v>
      </c>
      <c r="C765" t="s">
        <v>313</v>
      </c>
      <c r="D765">
        <v>85</v>
      </c>
      <c r="E765">
        <v>7.3</v>
      </c>
      <c r="F765" t="s">
        <v>742</v>
      </c>
      <c r="G765" s="1" t="str">
        <f>VLOOKUP(F765,[1]Type!$A$2:$B$13227,2,FALSE)</f>
        <v>OC</v>
      </c>
      <c r="H765">
        <f>VLOOKUP(F765,[1]Type!$C$2:$D$13227,2,FALSE)</f>
        <v>7.8</v>
      </c>
    </row>
    <row r="766" spans="1:8" hidden="1" x14ac:dyDescent="0.2">
      <c r="A766" t="s">
        <v>743</v>
      </c>
      <c r="B766" t="s">
        <v>90</v>
      </c>
      <c r="C766" t="s">
        <v>91</v>
      </c>
      <c r="D766">
        <v>38</v>
      </c>
      <c r="E766">
        <v>6.9</v>
      </c>
      <c r="F766" t="s">
        <v>744</v>
      </c>
      <c r="G766" s="1" t="str">
        <f>VLOOKUP(F766,[1]Type!$A$2:$B$13227,2,FALSE)</f>
        <v>Gx</v>
      </c>
      <c r="H766">
        <f>VLOOKUP(F766,[1]Type!$C$2:$D$13227,2,FALSE)</f>
        <v>9.1999999999999993</v>
      </c>
    </row>
    <row r="767" spans="1:8" hidden="1" x14ac:dyDescent="0.2">
      <c r="A767" t="s">
        <v>745</v>
      </c>
      <c r="B767" t="s">
        <v>27</v>
      </c>
      <c r="C767" t="s">
        <v>28</v>
      </c>
      <c r="D767">
        <v>144</v>
      </c>
      <c r="F767" t="s">
        <v>746</v>
      </c>
      <c r="G767" s="1" t="str">
        <f>VLOOKUP(F767,[1]Type!$A$2:$B$13227,2,FALSE)</f>
        <v>OC</v>
      </c>
      <c r="H767">
        <f>VLOOKUP(F767,[1]Type!$C$2:$D$13227,2,FALSE)</f>
        <v>7.9</v>
      </c>
    </row>
    <row r="768" spans="1:8" hidden="1" x14ac:dyDescent="0.2">
      <c r="A768" t="s">
        <v>747</v>
      </c>
      <c r="B768" t="s">
        <v>97</v>
      </c>
      <c r="C768" t="s">
        <v>98</v>
      </c>
      <c r="D768">
        <v>128</v>
      </c>
      <c r="E768">
        <v>6.7</v>
      </c>
      <c r="F768" t="s">
        <v>748</v>
      </c>
      <c r="G768" s="1" t="str">
        <f>VLOOKUP(F768,[1]Type!$A$2:$B$13227,2,FALSE)</f>
        <v>OC</v>
      </c>
      <c r="H768">
        <f>VLOOKUP(F768,[1]Type!$C$2:$D$13227,2,FALSE)</f>
        <v>7.9</v>
      </c>
    </row>
    <row r="769" spans="1:8" hidden="1" x14ac:dyDescent="0.2">
      <c r="A769" t="s">
        <v>749</v>
      </c>
      <c r="B769" t="s">
        <v>97</v>
      </c>
      <c r="C769" t="s">
        <v>190</v>
      </c>
      <c r="D769">
        <v>38</v>
      </c>
      <c r="E769">
        <v>6</v>
      </c>
      <c r="F769" t="s">
        <v>750</v>
      </c>
      <c r="G769" s="1" t="str">
        <f>VLOOKUP(F769,[1]Type!$A$2:$B$13227,2,FALSE)</f>
        <v>Gx</v>
      </c>
      <c r="H769">
        <f>VLOOKUP(F769,[1]Type!$C$2:$D$13227,2,FALSE)</f>
        <v>10.5</v>
      </c>
    </row>
    <row r="770" spans="1:8" hidden="1" x14ac:dyDescent="0.2">
      <c r="A770" t="s">
        <v>751</v>
      </c>
      <c r="B770" t="s">
        <v>119</v>
      </c>
      <c r="C770" t="s">
        <v>117</v>
      </c>
      <c r="D770">
        <v>40</v>
      </c>
      <c r="F770" t="s">
        <v>752</v>
      </c>
      <c r="G770" s="1" t="str">
        <f>VLOOKUP(F770,[1]Type!$A$2:$B$13227,2,FALSE)</f>
        <v>OC</v>
      </c>
      <c r="H770">
        <f>VLOOKUP(F770,[1]Type!$C$2:$D$13227,2,FALSE)</f>
        <v>7.9</v>
      </c>
    </row>
    <row r="771" spans="1:8" hidden="1" x14ac:dyDescent="0.2">
      <c r="A771" t="s">
        <v>718</v>
      </c>
      <c r="B771" t="s">
        <v>116</v>
      </c>
      <c r="C771" t="s">
        <v>127</v>
      </c>
      <c r="D771">
        <v>230</v>
      </c>
      <c r="E771">
        <v>7.2</v>
      </c>
      <c r="F771" t="s">
        <v>719</v>
      </c>
      <c r="G771" s="1" t="str">
        <f>VLOOKUP(F771,[1]Type!$A$2:$B$13227,2,FALSE)</f>
        <v>PN</v>
      </c>
      <c r="H771">
        <f>VLOOKUP(F771,[1]Type!$C$2:$D$13227,2,FALSE)</f>
        <v>7.7</v>
      </c>
    </row>
    <row r="772" spans="1:8" hidden="1" x14ac:dyDescent="0.2">
      <c r="A772" t="s">
        <v>741</v>
      </c>
      <c r="B772" t="s">
        <v>116</v>
      </c>
      <c r="C772" t="s">
        <v>127</v>
      </c>
      <c r="D772">
        <v>107</v>
      </c>
      <c r="E772">
        <v>6.5</v>
      </c>
      <c r="F772" t="s">
        <v>742</v>
      </c>
      <c r="G772" s="1" t="str">
        <f>VLOOKUP(F772,[1]Type!$A$2:$B$13227,2,FALSE)</f>
        <v>OC</v>
      </c>
      <c r="H772">
        <f>VLOOKUP(F772,[1]Type!$C$2:$D$13227,2,FALSE)</f>
        <v>7.8</v>
      </c>
    </row>
    <row r="773" spans="1:8" hidden="1" x14ac:dyDescent="0.2">
      <c r="A773" t="s">
        <v>331</v>
      </c>
      <c r="B773" t="s">
        <v>97</v>
      </c>
      <c r="C773" t="s">
        <v>323</v>
      </c>
      <c r="D773">
        <v>40</v>
      </c>
      <c r="E773">
        <v>5.2</v>
      </c>
      <c r="F773" t="s">
        <v>333</v>
      </c>
      <c r="G773" s="1" t="str">
        <f>VLOOKUP(F773,[1]Type!$A$2:$B$13227,2,FALSE)</f>
        <v>Gx</v>
      </c>
      <c r="H773">
        <f>VLOOKUP(F773,[1]Type!$C$2:$D$13227,2,FALSE)</f>
        <v>7.2</v>
      </c>
    </row>
    <row r="774" spans="1:8" hidden="1" x14ac:dyDescent="0.2">
      <c r="A774" t="s">
        <v>753</v>
      </c>
      <c r="B774" t="s">
        <v>36</v>
      </c>
      <c r="C774" t="s">
        <v>182</v>
      </c>
      <c r="D774">
        <v>40</v>
      </c>
      <c r="F774" t="s">
        <v>754</v>
      </c>
      <c r="G774" s="1" t="str">
        <f>VLOOKUP(F774,[1]Type!$A$2:$B$13227,2,FALSE)</f>
        <v>Gx</v>
      </c>
      <c r="H774">
        <f>VLOOKUP(F774,[1]Type!$C$2:$D$13227,2,FALSE)</f>
        <v>8.1</v>
      </c>
    </row>
    <row r="775" spans="1:8" hidden="1" x14ac:dyDescent="0.2">
      <c r="A775" t="s">
        <v>735</v>
      </c>
      <c r="B775" t="s">
        <v>116</v>
      </c>
      <c r="C775" t="s">
        <v>127</v>
      </c>
      <c r="D775">
        <v>115</v>
      </c>
      <c r="E775">
        <v>6.8</v>
      </c>
      <c r="F775" t="s">
        <v>736</v>
      </c>
      <c r="G775" s="1" t="str">
        <f>VLOOKUP(F775,[1]Type!$A$2:$B$13227,2,FALSE)</f>
        <v>GC</v>
      </c>
      <c r="H775">
        <f>VLOOKUP(F775,[1]Type!$C$2:$D$13227,2,FALSE)</f>
        <v>7.8</v>
      </c>
    </row>
    <row r="776" spans="1:8" hidden="1" x14ac:dyDescent="0.2">
      <c r="A776" t="s">
        <v>737</v>
      </c>
      <c r="B776" t="s">
        <v>97</v>
      </c>
      <c r="C776" t="s">
        <v>151</v>
      </c>
      <c r="D776">
        <v>76</v>
      </c>
      <c r="E776">
        <v>6.9</v>
      </c>
      <c r="F776" t="s">
        <v>734</v>
      </c>
      <c r="G776" s="1" t="str">
        <f>VLOOKUP(F776,[1]Type!$A$2:$B$13227,2,FALSE)</f>
        <v>OC</v>
      </c>
      <c r="H776">
        <f>VLOOKUP(F776,[1]Type!$C$2:$D$13227,2,FALSE)</f>
        <v>7.8</v>
      </c>
    </row>
    <row r="777" spans="1:8" x14ac:dyDescent="0.2">
      <c r="A777" t="s">
        <v>572</v>
      </c>
      <c r="B777" t="s">
        <v>33</v>
      </c>
      <c r="C777" t="s">
        <v>127</v>
      </c>
      <c r="D777">
        <v>32</v>
      </c>
      <c r="E777">
        <v>6.1</v>
      </c>
      <c r="F777" t="s">
        <v>573</v>
      </c>
      <c r="G777" s="1" t="str">
        <f>VLOOKUP(F777,[1]Type!$A$2:$B$13227,2,FALSE)</f>
        <v>Gx</v>
      </c>
      <c r="H777">
        <f>VLOOKUP(F777,[1]Type!$C$2:$D$13227,2,FALSE)</f>
        <v>7.9</v>
      </c>
    </row>
    <row r="778" spans="1:8" hidden="1" x14ac:dyDescent="0.2">
      <c r="A778" t="s">
        <v>755</v>
      </c>
      <c r="B778" t="s">
        <v>15</v>
      </c>
      <c r="C778" t="s">
        <v>176</v>
      </c>
      <c r="D778">
        <v>200</v>
      </c>
      <c r="E778">
        <v>5.9</v>
      </c>
      <c r="F778" t="s">
        <v>756</v>
      </c>
      <c r="G778" s="1" t="str">
        <f>VLOOKUP(F778,[1]Type!$A$2:$B$13227,2,FALSE)</f>
        <v>OC</v>
      </c>
      <c r="H778">
        <f>VLOOKUP(F778,[1]Type!$C$2:$D$13227,2,FALSE)</f>
        <v>7.9</v>
      </c>
    </row>
    <row r="779" spans="1:8" hidden="1" x14ac:dyDescent="0.2">
      <c r="A779" t="s">
        <v>745</v>
      </c>
      <c r="B779" t="s">
        <v>15</v>
      </c>
      <c r="C779" t="s">
        <v>176</v>
      </c>
      <c r="D779">
        <v>100</v>
      </c>
      <c r="E779">
        <v>5.6</v>
      </c>
      <c r="F779" t="s">
        <v>746</v>
      </c>
      <c r="G779" s="1" t="str">
        <f>VLOOKUP(F779,[1]Type!$A$2:$B$13227,2,FALSE)</f>
        <v>OC</v>
      </c>
      <c r="H779">
        <f>VLOOKUP(F779,[1]Type!$C$2:$D$13227,2,FALSE)</f>
        <v>7.9</v>
      </c>
    </row>
    <row r="780" spans="1:8" hidden="1" x14ac:dyDescent="0.2">
      <c r="A780" t="s">
        <v>755</v>
      </c>
      <c r="B780" t="s">
        <v>97</v>
      </c>
      <c r="C780" t="s">
        <v>190</v>
      </c>
      <c r="D780">
        <v>160</v>
      </c>
      <c r="E780">
        <v>7.2</v>
      </c>
      <c r="F780" t="s">
        <v>756</v>
      </c>
      <c r="G780" s="1" t="str">
        <f>VLOOKUP(F780,[1]Type!$A$2:$B$13227,2,FALSE)</f>
        <v>OC</v>
      </c>
      <c r="H780">
        <f>VLOOKUP(F780,[1]Type!$C$2:$D$13227,2,FALSE)</f>
        <v>7.9</v>
      </c>
    </row>
    <row r="781" spans="1:8" hidden="1" x14ac:dyDescent="0.2">
      <c r="A781" t="s">
        <v>745</v>
      </c>
      <c r="B781" t="s">
        <v>173</v>
      </c>
      <c r="C781" t="s">
        <v>221</v>
      </c>
      <c r="D781">
        <v>113</v>
      </c>
      <c r="F781" t="s">
        <v>746</v>
      </c>
      <c r="G781" s="1" t="str">
        <f>VLOOKUP(F781,[1]Type!$A$2:$B$13227,2,FALSE)</f>
        <v>OC</v>
      </c>
      <c r="H781">
        <f>VLOOKUP(F781,[1]Type!$C$2:$D$13227,2,FALSE)</f>
        <v>7.9</v>
      </c>
    </row>
    <row r="782" spans="1:8" hidden="1" x14ac:dyDescent="0.2">
      <c r="A782" t="s">
        <v>757</v>
      </c>
      <c r="B782" t="s">
        <v>24</v>
      </c>
      <c r="C782" t="s">
        <v>223</v>
      </c>
      <c r="D782">
        <v>133</v>
      </c>
      <c r="E782">
        <v>4.8</v>
      </c>
      <c r="F782" t="s">
        <v>746</v>
      </c>
      <c r="G782" s="1" t="str">
        <f>VLOOKUP(F782,[1]Type!$A$2:$B$13227,2,FALSE)</f>
        <v>OC</v>
      </c>
      <c r="H782">
        <f>VLOOKUP(F782,[1]Type!$C$2:$D$13227,2,FALSE)</f>
        <v>7.9</v>
      </c>
    </row>
    <row r="783" spans="1:8" hidden="1" x14ac:dyDescent="0.2">
      <c r="A783" t="s">
        <v>755</v>
      </c>
      <c r="B783" t="s">
        <v>73</v>
      </c>
      <c r="C783" t="s">
        <v>274</v>
      </c>
      <c r="D783">
        <v>133</v>
      </c>
      <c r="E783" t="s">
        <v>275</v>
      </c>
      <c r="F783" t="s">
        <v>756</v>
      </c>
      <c r="G783" s="1" t="str">
        <f>VLOOKUP(F783,[1]Type!$A$2:$B$13227,2,FALSE)</f>
        <v>OC</v>
      </c>
      <c r="H783">
        <f>VLOOKUP(F783,[1]Type!$C$2:$D$13227,2,FALSE)</f>
        <v>7.9</v>
      </c>
    </row>
    <row r="784" spans="1:8" hidden="1" x14ac:dyDescent="0.2">
      <c r="A784" t="s">
        <v>745</v>
      </c>
      <c r="B784" t="s">
        <v>73</v>
      </c>
      <c r="C784" t="s">
        <v>274</v>
      </c>
      <c r="D784">
        <v>133</v>
      </c>
      <c r="E784" t="s">
        <v>278</v>
      </c>
      <c r="F784" t="s">
        <v>746</v>
      </c>
      <c r="G784" s="1" t="str">
        <f>VLOOKUP(F784,[1]Type!$A$2:$B$13227,2,FALSE)</f>
        <v>OC</v>
      </c>
      <c r="H784">
        <f>VLOOKUP(F784,[1]Type!$C$2:$D$13227,2,FALSE)</f>
        <v>7.9</v>
      </c>
    </row>
    <row r="785" spans="1:8" hidden="1" x14ac:dyDescent="0.2">
      <c r="A785" t="s">
        <v>758</v>
      </c>
      <c r="B785" t="s">
        <v>97</v>
      </c>
      <c r="C785" t="s">
        <v>313</v>
      </c>
      <c r="D785">
        <v>106</v>
      </c>
      <c r="E785">
        <v>6.8</v>
      </c>
      <c r="F785" t="s">
        <v>759</v>
      </c>
      <c r="G785" s="1" t="str">
        <f>VLOOKUP(F785,[1]Type!$A$2:$B$13227,2,FALSE)</f>
        <v>OC</v>
      </c>
      <c r="H785">
        <f>VLOOKUP(F785,[1]Type!$C$2:$D$13227,2,FALSE)</f>
        <v>7.9</v>
      </c>
    </row>
    <row r="786" spans="1:8" hidden="1" x14ac:dyDescent="0.2">
      <c r="A786" t="s">
        <v>580</v>
      </c>
      <c r="B786" t="s">
        <v>119</v>
      </c>
      <c r="C786" t="s">
        <v>117</v>
      </c>
      <c r="D786">
        <v>40</v>
      </c>
      <c r="F786" t="s">
        <v>581</v>
      </c>
      <c r="G786" s="1" t="str">
        <f>VLOOKUP(F786,[1]Type!$A$2:$B$13227,2,FALSE)</f>
        <v>Gx</v>
      </c>
      <c r="H786">
        <f>VLOOKUP(F786,[1]Type!$C$2:$D$13227,2,FALSE)</f>
        <v>8.5</v>
      </c>
    </row>
    <row r="787" spans="1:8" hidden="1" x14ac:dyDescent="0.2">
      <c r="A787" t="s">
        <v>760</v>
      </c>
      <c r="B787" t="s">
        <v>24</v>
      </c>
      <c r="C787" t="s">
        <v>39</v>
      </c>
      <c r="D787">
        <v>80</v>
      </c>
      <c r="E787">
        <v>5.5</v>
      </c>
      <c r="F787" t="s">
        <v>761</v>
      </c>
      <c r="G787" s="1" t="str">
        <f>VLOOKUP(F787,[1]Type!$A$2:$B$13227,2,FALSE)</f>
        <v>OC</v>
      </c>
      <c r="H787">
        <f>VLOOKUP(F787,[1]Type!$C$2:$D$13227,2,FALSE)</f>
        <v>8</v>
      </c>
    </row>
    <row r="788" spans="1:8" hidden="1" x14ac:dyDescent="0.2">
      <c r="A788" t="s">
        <v>762</v>
      </c>
      <c r="B788" t="s">
        <v>116</v>
      </c>
      <c r="C788" t="s">
        <v>127</v>
      </c>
      <c r="D788">
        <v>124</v>
      </c>
      <c r="E788">
        <v>7.2</v>
      </c>
      <c r="F788" t="s">
        <v>763</v>
      </c>
      <c r="G788" s="1" t="str">
        <f>VLOOKUP(F788,[1]Type!$A$2:$B$13227,2,FALSE)</f>
        <v>OC</v>
      </c>
      <c r="H788">
        <f>VLOOKUP(F788,[1]Type!$C$2:$D$13227,2,FALSE)</f>
        <v>7.9</v>
      </c>
    </row>
    <row r="789" spans="1:8" hidden="1" x14ac:dyDescent="0.2">
      <c r="A789" t="s">
        <v>747</v>
      </c>
      <c r="B789" t="s">
        <v>116</v>
      </c>
      <c r="C789" t="s">
        <v>127</v>
      </c>
      <c r="D789">
        <v>115</v>
      </c>
      <c r="E789">
        <v>7.8</v>
      </c>
      <c r="F789" t="s">
        <v>748</v>
      </c>
      <c r="G789" s="1" t="str">
        <f>VLOOKUP(F789,[1]Type!$A$2:$B$13227,2,FALSE)</f>
        <v>OC</v>
      </c>
      <c r="H789">
        <f>VLOOKUP(F789,[1]Type!$C$2:$D$13227,2,FALSE)</f>
        <v>7.9</v>
      </c>
    </row>
    <row r="790" spans="1:8" hidden="1" x14ac:dyDescent="0.2">
      <c r="A790" t="s">
        <v>751</v>
      </c>
      <c r="B790" t="s">
        <v>116</v>
      </c>
      <c r="C790" t="s">
        <v>127</v>
      </c>
      <c r="D790">
        <v>115</v>
      </c>
      <c r="E790">
        <v>7.5</v>
      </c>
      <c r="F790" t="s">
        <v>752</v>
      </c>
      <c r="G790" s="1" t="str">
        <f>VLOOKUP(F790,[1]Type!$A$2:$B$13227,2,FALSE)</f>
        <v>OC</v>
      </c>
      <c r="H790">
        <f>VLOOKUP(F790,[1]Type!$C$2:$D$13227,2,FALSE)</f>
        <v>7.9</v>
      </c>
    </row>
    <row r="791" spans="1:8" hidden="1" x14ac:dyDescent="0.2">
      <c r="A791" t="s">
        <v>764</v>
      </c>
      <c r="B791" t="s">
        <v>15</v>
      </c>
      <c r="C791" t="s">
        <v>176</v>
      </c>
      <c r="D791">
        <v>100</v>
      </c>
      <c r="E791">
        <v>5.3</v>
      </c>
      <c r="F791" t="s">
        <v>761</v>
      </c>
      <c r="G791" s="1" t="str">
        <f>VLOOKUP(F791,[1]Type!$A$2:$B$13227,2,FALSE)</f>
        <v>OC</v>
      </c>
      <c r="H791">
        <f>VLOOKUP(F791,[1]Type!$C$2:$D$13227,2,FALSE)</f>
        <v>8</v>
      </c>
    </row>
    <row r="792" spans="1:8" hidden="1" x14ac:dyDescent="0.2">
      <c r="A792" t="s">
        <v>765</v>
      </c>
      <c r="B792" t="s">
        <v>24</v>
      </c>
      <c r="C792" t="s">
        <v>223</v>
      </c>
      <c r="D792">
        <v>133</v>
      </c>
      <c r="F792" t="s">
        <v>766</v>
      </c>
      <c r="G792" s="1" t="str">
        <f>VLOOKUP(F792,[1]Type!$A$2:$B$13227,2,FALSE)</f>
        <v>OC</v>
      </c>
      <c r="H792">
        <f>VLOOKUP(F792,[1]Type!$C$2:$D$13227,2,FALSE)</f>
        <v>8</v>
      </c>
    </row>
    <row r="793" spans="1:8" hidden="1" x14ac:dyDescent="0.2">
      <c r="A793" t="s">
        <v>767</v>
      </c>
      <c r="B793" t="s">
        <v>73</v>
      </c>
      <c r="C793" t="s">
        <v>274</v>
      </c>
      <c r="D793">
        <v>80</v>
      </c>
      <c r="E793">
        <v>5.3</v>
      </c>
      <c r="F793" t="s">
        <v>766</v>
      </c>
      <c r="G793" s="1" t="str">
        <f>VLOOKUP(F793,[1]Type!$A$2:$B$13227,2,FALSE)</f>
        <v>OC</v>
      </c>
      <c r="H793">
        <f>VLOOKUP(F793,[1]Type!$C$2:$D$13227,2,FALSE)</f>
        <v>8</v>
      </c>
    </row>
    <row r="794" spans="1:8" hidden="1" x14ac:dyDescent="0.2">
      <c r="A794" t="s">
        <v>767</v>
      </c>
      <c r="B794" t="s">
        <v>116</v>
      </c>
      <c r="C794" t="s">
        <v>303</v>
      </c>
      <c r="D794">
        <v>107</v>
      </c>
      <c r="E794" t="s">
        <v>205</v>
      </c>
      <c r="F794" t="s">
        <v>766</v>
      </c>
      <c r="G794" s="1" t="str">
        <f>VLOOKUP(F794,[1]Type!$A$2:$B$13227,2,FALSE)</f>
        <v>OC</v>
      </c>
      <c r="H794">
        <f>VLOOKUP(F794,[1]Type!$C$2:$D$13227,2,FALSE)</f>
        <v>8</v>
      </c>
    </row>
    <row r="795" spans="1:8" hidden="1" x14ac:dyDescent="0.2">
      <c r="A795" t="s">
        <v>768</v>
      </c>
      <c r="B795" t="s">
        <v>97</v>
      </c>
      <c r="C795" t="s">
        <v>313</v>
      </c>
      <c r="D795">
        <v>120</v>
      </c>
      <c r="E795">
        <v>6.7</v>
      </c>
      <c r="F795" t="s">
        <v>769</v>
      </c>
      <c r="G795" s="1" t="str">
        <f>VLOOKUP(F795,[1]Type!$A$2:$B$13227,2,FALSE)</f>
        <v>OC</v>
      </c>
      <c r="H795">
        <f>VLOOKUP(F795,[1]Type!$C$2:$D$13227,2,FALSE)</f>
        <v>8</v>
      </c>
    </row>
    <row r="796" spans="1:8" hidden="1" x14ac:dyDescent="0.2">
      <c r="A796" t="s">
        <v>770</v>
      </c>
      <c r="B796" t="s">
        <v>7</v>
      </c>
      <c r="C796" t="s">
        <v>8</v>
      </c>
      <c r="D796">
        <v>10</v>
      </c>
      <c r="E796">
        <v>5</v>
      </c>
      <c r="F796" t="s">
        <v>771</v>
      </c>
      <c r="G796" s="1" t="str">
        <f>VLOOKUP(F796,[1]Type!$A$2:$B$13227,2,FALSE)</f>
        <v>OC</v>
      </c>
      <c r="H796">
        <f>VLOOKUP(F796,[1]Type!$C$2:$D$13227,2,FALSE)</f>
        <v>8.1</v>
      </c>
    </row>
    <row r="797" spans="1:8" hidden="1" x14ac:dyDescent="0.2">
      <c r="A797" t="s">
        <v>658</v>
      </c>
      <c r="B797" t="s">
        <v>97</v>
      </c>
      <c r="C797" t="s">
        <v>431</v>
      </c>
      <c r="D797">
        <v>40</v>
      </c>
      <c r="E797">
        <v>6.2</v>
      </c>
      <c r="F797" t="s">
        <v>659</v>
      </c>
      <c r="G797" s="1" t="str">
        <f>VLOOKUP(F797,[1]Type!$A$2:$B$13227,2,FALSE)</f>
        <v>Gx</v>
      </c>
      <c r="H797">
        <f>VLOOKUP(F797,[1]Type!$C$2:$D$13227,2,FALSE)</f>
        <v>9.1</v>
      </c>
    </row>
    <row r="798" spans="1:8" hidden="1" x14ac:dyDescent="0.2">
      <c r="A798" t="s">
        <v>772</v>
      </c>
      <c r="B798" t="s">
        <v>773</v>
      </c>
      <c r="C798" t="s">
        <v>774</v>
      </c>
      <c r="D798">
        <v>130</v>
      </c>
      <c r="E798" t="s">
        <v>775</v>
      </c>
      <c r="F798" t="s">
        <v>776</v>
      </c>
      <c r="G798" s="1" t="str">
        <f>VLOOKUP(F798,[1]Type!$A$2:$B$13227,2,FALSE)</f>
        <v>PN</v>
      </c>
      <c r="H798">
        <f>VLOOKUP(F798,[1]Type!$C$2:$D$13227,2,FALSE)</f>
        <v>8.1</v>
      </c>
    </row>
    <row r="799" spans="1:8" hidden="1" x14ac:dyDescent="0.2">
      <c r="A799" t="s">
        <v>777</v>
      </c>
      <c r="B799" t="s">
        <v>24</v>
      </c>
      <c r="C799" t="s">
        <v>39</v>
      </c>
      <c r="D799">
        <v>160</v>
      </c>
      <c r="E799">
        <v>5.2</v>
      </c>
      <c r="F799" t="s">
        <v>778</v>
      </c>
      <c r="G799" s="1" t="str">
        <f>VLOOKUP(F799,[1]Type!$A$2:$B$13227,2,FALSE)</f>
        <v>GC</v>
      </c>
      <c r="H799">
        <f>VLOOKUP(F799,[1]Type!$C$2:$D$13227,2,FALSE)</f>
        <v>8.1</v>
      </c>
    </row>
    <row r="800" spans="1:8" hidden="1" x14ac:dyDescent="0.2">
      <c r="A800" t="s">
        <v>779</v>
      </c>
      <c r="B800" t="s">
        <v>90</v>
      </c>
      <c r="C800" t="s">
        <v>84</v>
      </c>
      <c r="D800">
        <v>390</v>
      </c>
      <c r="E800">
        <v>6.4</v>
      </c>
      <c r="F800" t="s">
        <v>776</v>
      </c>
      <c r="G800" s="1" t="str">
        <f>VLOOKUP(F800,[1]Type!$A$2:$B$13227,2,FALSE)</f>
        <v>PN</v>
      </c>
      <c r="H800">
        <f>VLOOKUP(F800,[1]Type!$C$2:$D$13227,2,FALSE)</f>
        <v>8.1</v>
      </c>
    </row>
    <row r="801" spans="1:8" hidden="1" x14ac:dyDescent="0.2">
      <c r="A801" t="s">
        <v>780</v>
      </c>
      <c r="B801" t="s">
        <v>83</v>
      </c>
      <c r="C801" t="s">
        <v>84</v>
      </c>
      <c r="D801">
        <v>140</v>
      </c>
      <c r="E801">
        <v>5.8</v>
      </c>
      <c r="F801" t="s">
        <v>778</v>
      </c>
      <c r="G801" s="1" t="str">
        <f>VLOOKUP(F801,[1]Type!$A$2:$B$13227,2,FALSE)</f>
        <v>GC</v>
      </c>
      <c r="H801">
        <f>VLOOKUP(F801,[1]Type!$C$2:$D$13227,2,FALSE)</f>
        <v>8.1</v>
      </c>
    </row>
    <row r="802" spans="1:8" hidden="1" x14ac:dyDescent="0.2">
      <c r="A802" t="s">
        <v>772</v>
      </c>
      <c r="B802" t="s">
        <v>332</v>
      </c>
      <c r="C802" t="s">
        <v>102</v>
      </c>
      <c r="D802">
        <v>165</v>
      </c>
      <c r="E802">
        <v>4.8</v>
      </c>
      <c r="F802" t="s">
        <v>776</v>
      </c>
      <c r="G802" s="1" t="str">
        <f>VLOOKUP(F802,[1]Type!$A$2:$B$13227,2,FALSE)</f>
        <v>PN</v>
      </c>
      <c r="H802">
        <f>VLOOKUP(F802,[1]Type!$C$2:$D$13227,2,FALSE)</f>
        <v>8.1</v>
      </c>
    </row>
    <row r="803" spans="1:8" hidden="1" x14ac:dyDescent="0.2">
      <c r="A803" t="s">
        <v>772</v>
      </c>
      <c r="B803" t="s">
        <v>105</v>
      </c>
      <c r="C803" t="s">
        <v>102</v>
      </c>
      <c r="D803">
        <v>165</v>
      </c>
      <c r="E803">
        <v>4</v>
      </c>
      <c r="F803" t="s">
        <v>776</v>
      </c>
      <c r="G803" s="1" t="str">
        <f>VLOOKUP(F803,[1]Type!$A$2:$B$13227,2,FALSE)</f>
        <v>PN</v>
      </c>
      <c r="H803">
        <f>VLOOKUP(F803,[1]Type!$C$2:$D$13227,2,FALSE)</f>
        <v>8.1</v>
      </c>
    </row>
    <row r="804" spans="1:8" hidden="1" x14ac:dyDescent="0.2">
      <c r="A804" t="s">
        <v>772</v>
      </c>
      <c r="B804" t="s">
        <v>101</v>
      </c>
      <c r="C804" t="s">
        <v>102</v>
      </c>
      <c r="D804">
        <v>165</v>
      </c>
      <c r="E804">
        <v>4.3</v>
      </c>
      <c r="F804" t="s">
        <v>776</v>
      </c>
      <c r="G804" s="1" t="str">
        <f>VLOOKUP(F804,[1]Type!$A$2:$B$13227,2,FALSE)</f>
        <v>PN</v>
      </c>
      <c r="H804">
        <f>VLOOKUP(F804,[1]Type!$C$2:$D$13227,2,FALSE)</f>
        <v>8.1</v>
      </c>
    </row>
    <row r="805" spans="1:8" hidden="1" x14ac:dyDescent="0.2">
      <c r="A805" t="s">
        <v>772</v>
      </c>
      <c r="B805" t="s">
        <v>498</v>
      </c>
      <c r="C805" t="s">
        <v>102</v>
      </c>
      <c r="D805">
        <v>165</v>
      </c>
      <c r="E805">
        <v>5</v>
      </c>
      <c r="F805" t="s">
        <v>776</v>
      </c>
      <c r="G805" s="1" t="str">
        <f>VLOOKUP(F805,[1]Type!$A$2:$B$13227,2,FALSE)</f>
        <v>PN</v>
      </c>
      <c r="H805">
        <f>VLOOKUP(F805,[1]Type!$C$2:$D$13227,2,FALSE)</f>
        <v>8.1</v>
      </c>
    </row>
    <row r="806" spans="1:8" hidden="1" x14ac:dyDescent="0.2">
      <c r="A806" t="s">
        <v>781</v>
      </c>
      <c r="B806" t="s">
        <v>111</v>
      </c>
      <c r="C806" t="s">
        <v>102</v>
      </c>
      <c r="D806">
        <v>165</v>
      </c>
      <c r="F806" t="s">
        <v>782</v>
      </c>
      <c r="G806" s="1" t="str">
        <f>VLOOKUP(F806,[1]Type!$A$2:$B$13227,2,FALSE)</f>
        <v>PN</v>
      </c>
      <c r="H806">
        <f>VLOOKUP(F806,[1]Type!$C$2:$D$13227,2,FALSE)</f>
        <v>8.1</v>
      </c>
    </row>
    <row r="807" spans="1:8" hidden="1" x14ac:dyDescent="0.2">
      <c r="A807" t="s">
        <v>781</v>
      </c>
      <c r="B807" t="s">
        <v>783</v>
      </c>
      <c r="C807" t="s">
        <v>102</v>
      </c>
      <c r="D807">
        <v>330</v>
      </c>
      <c r="E807">
        <v>5.5</v>
      </c>
      <c r="F807" t="s">
        <v>782</v>
      </c>
      <c r="G807" s="1" t="str">
        <f>VLOOKUP(F807,[1]Type!$A$2:$B$13227,2,FALSE)</f>
        <v>PN</v>
      </c>
      <c r="H807">
        <f>VLOOKUP(F807,[1]Type!$C$2:$D$13227,2,FALSE)</f>
        <v>8.1</v>
      </c>
    </row>
    <row r="808" spans="1:8" hidden="1" x14ac:dyDescent="0.2">
      <c r="A808" t="s">
        <v>784</v>
      </c>
      <c r="B808" t="s">
        <v>73</v>
      </c>
      <c r="C808" t="s">
        <v>117</v>
      </c>
      <c r="D808">
        <v>27</v>
      </c>
      <c r="E808">
        <v>5.7</v>
      </c>
      <c r="F808" t="s">
        <v>785</v>
      </c>
      <c r="G808" s="1" t="str">
        <f>VLOOKUP(F808,[1]Type!$A$2:$B$13227,2,FALSE)</f>
        <v>GC</v>
      </c>
      <c r="H808">
        <f>VLOOKUP(F808,[1]Type!$C$2:$D$13227,2,FALSE)</f>
        <v>8.1</v>
      </c>
    </row>
    <row r="809" spans="1:8" hidden="1" x14ac:dyDescent="0.2">
      <c r="A809" t="s">
        <v>772</v>
      </c>
      <c r="B809" t="s">
        <v>116</v>
      </c>
      <c r="C809" t="s">
        <v>786</v>
      </c>
      <c r="D809">
        <v>171</v>
      </c>
      <c r="E809">
        <v>5.3</v>
      </c>
      <c r="F809" t="s">
        <v>776</v>
      </c>
      <c r="G809" s="1" t="str">
        <f>VLOOKUP(F809,[1]Type!$A$2:$B$13227,2,FALSE)</f>
        <v>PN</v>
      </c>
      <c r="H809">
        <f>VLOOKUP(F809,[1]Type!$C$2:$D$13227,2,FALSE)</f>
        <v>8.1</v>
      </c>
    </row>
    <row r="810" spans="1:8" hidden="1" x14ac:dyDescent="0.2">
      <c r="A810" t="s">
        <v>755</v>
      </c>
      <c r="B810" t="s">
        <v>116</v>
      </c>
      <c r="C810" t="s">
        <v>127</v>
      </c>
      <c r="D810">
        <v>107</v>
      </c>
      <c r="E810">
        <v>5.0999999999999996</v>
      </c>
      <c r="F810" t="s">
        <v>756</v>
      </c>
      <c r="G810" s="1" t="str">
        <f>VLOOKUP(F810,[1]Type!$A$2:$B$13227,2,FALSE)</f>
        <v>OC</v>
      </c>
      <c r="H810">
        <f>VLOOKUP(F810,[1]Type!$C$2:$D$13227,2,FALSE)</f>
        <v>7.9</v>
      </c>
    </row>
    <row r="811" spans="1:8" hidden="1" x14ac:dyDescent="0.2">
      <c r="A811" t="s">
        <v>658</v>
      </c>
      <c r="B811" t="s">
        <v>97</v>
      </c>
      <c r="C811" t="s">
        <v>323</v>
      </c>
      <c r="D811">
        <v>40</v>
      </c>
      <c r="E811">
        <v>5.2</v>
      </c>
      <c r="F811" t="s">
        <v>659</v>
      </c>
      <c r="G811" s="1" t="str">
        <f>VLOOKUP(F811,[1]Type!$A$2:$B$13227,2,FALSE)</f>
        <v>Gx</v>
      </c>
      <c r="H811">
        <f>VLOOKUP(F811,[1]Type!$C$2:$D$13227,2,FALSE)</f>
        <v>9.1</v>
      </c>
    </row>
    <row r="812" spans="1:8" hidden="1" x14ac:dyDescent="0.2">
      <c r="A812" t="s">
        <v>745</v>
      </c>
      <c r="B812" t="s">
        <v>116</v>
      </c>
      <c r="C812" t="s">
        <v>127</v>
      </c>
      <c r="D812">
        <v>107</v>
      </c>
      <c r="E812">
        <v>5.5</v>
      </c>
      <c r="F812" t="s">
        <v>746</v>
      </c>
      <c r="G812" s="1" t="str">
        <f>VLOOKUP(F812,[1]Type!$A$2:$B$13227,2,FALSE)</f>
        <v>OC</v>
      </c>
      <c r="H812">
        <f>VLOOKUP(F812,[1]Type!$C$2:$D$13227,2,FALSE)</f>
        <v>7.9</v>
      </c>
    </row>
    <row r="813" spans="1:8" x14ac:dyDescent="0.2">
      <c r="A813" t="s">
        <v>572</v>
      </c>
      <c r="B813" t="s">
        <v>116</v>
      </c>
      <c r="C813" t="s">
        <v>127</v>
      </c>
      <c r="D813">
        <v>62</v>
      </c>
      <c r="E813">
        <v>7.4</v>
      </c>
      <c r="F813" t="s">
        <v>573</v>
      </c>
      <c r="G813" s="1" t="str">
        <f>VLOOKUP(F813,[1]Type!$A$2:$B$13227,2,FALSE)</f>
        <v>Gx</v>
      </c>
      <c r="H813">
        <f>VLOOKUP(F813,[1]Type!$C$2:$D$13227,2,FALSE)</f>
        <v>7.9</v>
      </c>
    </row>
    <row r="814" spans="1:8" hidden="1" x14ac:dyDescent="0.2">
      <c r="A814" t="s">
        <v>764</v>
      </c>
      <c r="B814" t="s">
        <v>116</v>
      </c>
      <c r="C814" t="s">
        <v>127</v>
      </c>
      <c r="D814">
        <v>115</v>
      </c>
      <c r="E814">
        <v>7.2</v>
      </c>
      <c r="F814" t="s">
        <v>761</v>
      </c>
      <c r="G814" s="1" t="str">
        <f>VLOOKUP(F814,[1]Type!$A$2:$B$13227,2,FALSE)</f>
        <v>OC</v>
      </c>
      <c r="H814">
        <f>VLOOKUP(F814,[1]Type!$C$2:$D$13227,2,FALSE)</f>
        <v>8</v>
      </c>
    </row>
    <row r="815" spans="1:8" hidden="1" x14ac:dyDescent="0.2">
      <c r="A815" t="s">
        <v>787</v>
      </c>
      <c r="B815" t="s">
        <v>116</v>
      </c>
      <c r="C815" t="s">
        <v>127</v>
      </c>
      <c r="D815">
        <v>115</v>
      </c>
      <c r="E815">
        <v>7</v>
      </c>
      <c r="F815" t="s">
        <v>788</v>
      </c>
      <c r="G815" s="1" t="str">
        <f>VLOOKUP(F815,[1]Type!$A$2:$B$13227,2,FALSE)</f>
        <v>GC</v>
      </c>
      <c r="H815">
        <f>VLOOKUP(F815,[1]Type!$C$2:$D$13227,2,FALSE)</f>
        <v>8</v>
      </c>
    </row>
    <row r="816" spans="1:8" hidden="1" x14ac:dyDescent="0.2">
      <c r="A816" t="s">
        <v>789</v>
      </c>
      <c r="B816" t="s">
        <v>97</v>
      </c>
      <c r="C816" t="s">
        <v>151</v>
      </c>
      <c r="D816">
        <v>76</v>
      </c>
      <c r="E816">
        <v>7.7</v>
      </c>
      <c r="F816" t="s">
        <v>790</v>
      </c>
      <c r="G816" s="1" t="str">
        <f>VLOOKUP(F816,[1]Type!$A$2:$B$13227,2,FALSE)</f>
        <v>OC</v>
      </c>
      <c r="H816">
        <f>VLOOKUP(F816,[1]Type!$C$2:$D$13227,2,FALSE)</f>
        <v>8</v>
      </c>
    </row>
    <row r="817" spans="1:8" hidden="1" x14ac:dyDescent="0.2">
      <c r="A817" t="s">
        <v>784</v>
      </c>
      <c r="B817" t="s">
        <v>116</v>
      </c>
      <c r="C817" t="s">
        <v>127</v>
      </c>
      <c r="D817">
        <v>107</v>
      </c>
      <c r="E817">
        <v>6</v>
      </c>
      <c r="F817" t="s">
        <v>785</v>
      </c>
      <c r="G817" s="1" t="str">
        <f>VLOOKUP(F817,[1]Type!$A$2:$B$13227,2,FALSE)</f>
        <v>GC</v>
      </c>
      <c r="H817">
        <f>VLOOKUP(F817,[1]Type!$C$2:$D$13227,2,FALSE)</f>
        <v>8.1</v>
      </c>
    </row>
    <row r="818" spans="1:8" hidden="1" x14ac:dyDescent="0.2">
      <c r="A818" t="s">
        <v>772</v>
      </c>
      <c r="B818" t="s">
        <v>15</v>
      </c>
      <c r="C818" t="s">
        <v>175</v>
      </c>
      <c r="D818">
        <v>200</v>
      </c>
      <c r="E818">
        <v>5.56</v>
      </c>
      <c r="F818" t="s">
        <v>776</v>
      </c>
      <c r="G818" s="1" t="str">
        <f>VLOOKUP(F818,[1]Type!$A$2:$B$13227,2,FALSE)</f>
        <v>PN</v>
      </c>
      <c r="H818">
        <f>VLOOKUP(F818,[1]Type!$C$2:$D$13227,2,FALSE)</f>
        <v>8.1</v>
      </c>
    </row>
    <row r="819" spans="1:8" hidden="1" x14ac:dyDescent="0.2">
      <c r="A819" t="s">
        <v>770</v>
      </c>
      <c r="B819" t="s">
        <v>15</v>
      </c>
      <c r="C819" t="s">
        <v>176</v>
      </c>
      <c r="D819">
        <v>200</v>
      </c>
      <c r="E819">
        <v>5.49</v>
      </c>
      <c r="F819" t="s">
        <v>771</v>
      </c>
      <c r="G819" s="1" t="str">
        <f>VLOOKUP(F819,[1]Type!$A$2:$B$13227,2,FALSE)</f>
        <v>OC</v>
      </c>
      <c r="H819">
        <f>VLOOKUP(F819,[1]Type!$C$2:$D$13227,2,FALSE)</f>
        <v>8.1</v>
      </c>
    </row>
    <row r="820" spans="1:8" hidden="1" x14ac:dyDescent="0.2">
      <c r="A820" t="s">
        <v>772</v>
      </c>
      <c r="B820" t="s">
        <v>458</v>
      </c>
      <c r="C820" t="s">
        <v>176</v>
      </c>
      <c r="D820">
        <v>100</v>
      </c>
      <c r="E820">
        <v>6</v>
      </c>
      <c r="F820" t="s">
        <v>776</v>
      </c>
      <c r="G820" s="1" t="str">
        <f>VLOOKUP(F820,[1]Type!$A$2:$B$13227,2,FALSE)</f>
        <v>PN</v>
      </c>
      <c r="H820">
        <f>VLOOKUP(F820,[1]Type!$C$2:$D$13227,2,FALSE)</f>
        <v>8.1</v>
      </c>
    </row>
    <row r="821" spans="1:8" hidden="1" x14ac:dyDescent="0.2">
      <c r="A821" t="s">
        <v>772</v>
      </c>
      <c r="B821" t="s">
        <v>367</v>
      </c>
      <c r="C821" t="s">
        <v>176</v>
      </c>
      <c r="D821">
        <v>200</v>
      </c>
      <c r="E821">
        <v>6.3</v>
      </c>
      <c r="F821" t="s">
        <v>776</v>
      </c>
      <c r="G821" s="1" t="str">
        <f>VLOOKUP(F821,[1]Type!$A$2:$B$13227,2,FALSE)</f>
        <v>PN</v>
      </c>
      <c r="H821">
        <f>VLOOKUP(F821,[1]Type!$C$2:$D$13227,2,FALSE)</f>
        <v>8.1</v>
      </c>
    </row>
    <row r="822" spans="1:8" hidden="1" x14ac:dyDescent="0.2">
      <c r="A822" t="s">
        <v>780</v>
      </c>
      <c r="B822" t="s">
        <v>15</v>
      </c>
      <c r="C822" t="s">
        <v>176</v>
      </c>
      <c r="D822">
        <v>100</v>
      </c>
      <c r="E822">
        <v>5.8</v>
      </c>
      <c r="F822" t="s">
        <v>778</v>
      </c>
      <c r="G822" s="1" t="str">
        <f>VLOOKUP(F822,[1]Type!$A$2:$B$13227,2,FALSE)</f>
        <v>GC</v>
      </c>
      <c r="H822">
        <f>VLOOKUP(F822,[1]Type!$C$2:$D$13227,2,FALSE)</f>
        <v>8.1</v>
      </c>
    </row>
    <row r="823" spans="1:8" hidden="1" x14ac:dyDescent="0.2">
      <c r="A823" t="s">
        <v>791</v>
      </c>
      <c r="B823" t="s">
        <v>97</v>
      </c>
      <c r="C823" t="s">
        <v>323</v>
      </c>
      <c r="D823">
        <v>40</v>
      </c>
      <c r="E823">
        <v>5.8</v>
      </c>
      <c r="F823" t="s">
        <v>792</v>
      </c>
      <c r="G823" s="1" t="str">
        <f>VLOOKUP(F823,[1]Type!$A$2:$B$13227,2,FALSE)</f>
        <v>Kt</v>
      </c>
      <c r="H823">
        <f>VLOOKUP(F823,[1]Type!$C$2:$D$13227,2,FALSE)</f>
        <v>14</v>
      </c>
    </row>
    <row r="824" spans="1:8" hidden="1" x14ac:dyDescent="0.2">
      <c r="A824" t="s">
        <v>793</v>
      </c>
      <c r="B824" t="s">
        <v>794</v>
      </c>
      <c r="C824" t="s">
        <v>795</v>
      </c>
      <c r="D824">
        <v>41</v>
      </c>
      <c r="F824" t="s">
        <v>796</v>
      </c>
      <c r="G824" s="1" t="str">
        <f>VLOOKUP(F824,[1]Type!$A$2:$B$13227,2,FALSE)</f>
        <v>Gx</v>
      </c>
      <c r="H824">
        <f>VLOOKUP(F824,[1]Type!$C$2:$D$13227,2,FALSE)</f>
        <v>9</v>
      </c>
    </row>
    <row r="825" spans="1:8" hidden="1" x14ac:dyDescent="0.2">
      <c r="A825" t="s">
        <v>770</v>
      </c>
      <c r="B825" t="s">
        <v>97</v>
      </c>
      <c r="C825" t="s">
        <v>190</v>
      </c>
      <c r="D825">
        <v>71</v>
      </c>
      <c r="E825">
        <v>6.4</v>
      </c>
      <c r="F825" t="s">
        <v>771</v>
      </c>
      <c r="G825" s="1" t="str">
        <f>VLOOKUP(F825,[1]Type!$A$2:$B$13227,2,FALSE)</f>
        <v>OC</v>
      </c>
      <c r="H825">
        <f>VLOOKUP(F825,[1]Type!$C$2:$D$13227,2,FALSE)</f>
        <v>8.1</v>
      </c>
    </row>
    <row r="826" spans="1:8" hidden="1" x14ac:dyDescent="0.2">
      <c r="A826" t="s">
        <v>770</v>
      </c>
      <c r="B826" t="s">
        <v>97</v>
      </c>
      <c r="C826" t="s">
        <v>190</v>
      </c>
      <c r="D826">
        <v>60</v>
      </c>
      <c r="E826">
        <v>5.6</v>
      </c>
      <c r="F826" t="s">
        <v>771</v>
      </c>
      <c r="G826" s="1" t="str">
        <f>VLOOKUP(F826,[1]Type!$A$2:$B$13227,2,FALSE)</f>
        <v>OC</v>
      </c>
      <c r="H826">
        <f>VLOOKUP(F826,[1]Type!$C$2:$D$13227,2,FALSE)</f>
        <v>8.1</v>
      </c>
    </row>
    <row r="827" spans="1:8" hidden="1" x14ac:dyDescent="0.2">
      <c r="A827" t="s">
        <v>772</v>
      </c>
      <c r="B827" t="s">
        <v>797</v>
      </c>
      <c r="C827" t="s">
        <v>190</v>
      </c>
      <c r="D827">
        <v>240</v>
      </c>
      <c r="E827">
        <v>5.7</v>
      </c>
      <c r="F827" t="s">
        <v>776</v>
      </c>
      <c r="G827" s="1" t="str">
        <f>VLOOKUP(F827,[1]Type!$A$2:$B$13227,2,FALSE)</f>
        <v>PN</v>
      </c>
      <c r="H827">
        <f>VLOOKUP(F827,[1]Type!$C$2:$D$13227,2,FALSE)</f>
        <v>8.1</v>
      </c>
    </row>
    <row r="828" spans="1:8" hidden="1" x14ac:dyDescent="0.2">
      <c r="A828" t="s">
        <v>772</v>
      </c>
      <c r="B828" t="s">
        <v>202</v>
      </c>
      <c r="C828" t="s">
        <v>190</v>
      </c>
      <c r="D828">
        <v>240</v>
      </c>
      <c r="E828">
        <v>5.8</v>
      </c>
      <c r="F828" t="s">
        <v>776</v>
      </c>
      <c r="G828" s="1" t="str">
        <f>VLOOKUP(F828,[1]Type!$A$2:$B$13227,2,FALSE)</f>
        <v>PN</v>
      </c>
      <c r="H828">
        <f>VLOOKUP(F828,[1]Type!$C$2:$D$13227,2,FALSE)</f>
        <v>8.1</v>
      </c>
    </row>
    <row r="829" spans="1:8" hidden="1" x14ac:dyDescent="0.2">
      <c r="A829" t="s">
        <v>780</v>
      </c>
      <c r="B829" t="s">
        <v>97</v>
      </c>
      <c r="C829" t="s">
        <v>190</v>
      </c>
      <c r="D829">
        <v>60</v>
      </c>
      <c r="E829">
        <v>6.2</v>
      </c>
      <c r="F829" t="s">
        <v>778</v>
      </c>
      <c r="G829" s="1" t="str">
        <f>VLOOKUP(F829,[1]Type!$A$2:$B$13227,2,FALSE)</f>
        <v>GC</v>
      </c>
      <c r="H829">
        <f>VLOOKUP(F829,[1]Type!$C$2:$D$13227,2,FALSE)</f>
        <v>8.1</v>
      </c>
    </row>
    <row r="830" spans="1:8" hidden="1" x14ac:dyDescent="0.2">
      <c r="A830" t="s">
        <v>780</v>
      </c>
      <c r="B830" t="s">
        <v>97</v>
      </c>
      <c r="C830" t="s">
        <v>190</v>
      </c>
      <c r="D830">
        <v>60</v>
      </c>
      <c r="E830">
        <v>6.2</v>
      </c>
      <c r="F830" t="s">
        <v>778</v>
      </c>
      <c r="G830" s="1" t="str">
        <f>VLOOKUP(F830,[1]Type!$A$2:$B$13227,2,FALSE)</f>
        <v>GC</v>
      </c>
      <c r="H830">
        <f>VLOOKUP(F830,[1]Type!$C$2:$D$13227,2,FALSE)</f>
        <v>8.1</v>
      </c>
    </row>
    <row r="831" spans="1:8" hidden="1" x14ac:dyDescent="0.2">
      <c r="A831" t="s">
        <v>798</v>
      </c>
      <c r="B831" t="s">
        <v>24</v>
      </c>
      <c r="C831" t="s">
        <v>223</v>
      </c>
      <c r="D831">
        <v>63</v>
      </c>
      <c r="E831">
        <v>5.8</v>
      </c>
      <c r="F831" t="s">
        <v>771</v>
      </c>
      <c r="G831" s="1" t="str">
        <f>VLOOKUP(F831,[1]Type!$A$2:$B$13227,2,FALSE)</f>
        <v>OC</v>
      </c>
      <c r="H831">
        <f>VLOOKUP(F831,[1]Type!$C$2:$D$13227,2,FALSE)</f>
        <v>8.1</v>
      </c>
    </row>
    <row r="832" spans="1:8" hidden="1" x14ac:dyDescent="0.2">
      <c r="A832" t="s">
        <v>799</v>
      </c>
      <c r="B832" t="s">
        <v>24</v>
      </c>
      <c r="C832" t="s">
        <v>223</v>
      </c>
      <c r="D832">
        <v>133</v>
      </c>
      <c r="E832">
        <v>5.4</v>
      </c>
      <c r="F832" t="s">
        <v>776</v>
      </c>
      <c r="G832" s="1" t="str">
        <f>VLOOKUP(F832,[1]Type!$A$2:$B$13227,2,FALSE)</f>
        <v>PN</v>
      </c>
      <c r="H832">
        <f>VLOOKUP(F832,[1]Type!$C$2:$D$13227,2,FALSE)</f>
        <v>8.1</v>
      </c>
    </row>
    <row r="833" spans="1:8" hidden="1" x14ac:dyDescent="0.2">
      <c r="A833" t="s">
        <v>772</v>
      </c>
      <c r="B833" t="s">
        <v>522</v>
      </c>
      <c r="C833" t="s">
        <v>223</v>
      </c>
      <c r="D833">
        <v>222</v>
      </c>
      <c r="F833" t="s">
        <v>776</v>
      </c>
      <c r="G833" s="1" t="str">
        <f>VLOOKUP(F833,[1]Type!$A$2:$B$13227,2,FALSE)</f>
        <v>PN</v>
      </c>
      <c r="H833">
        <f>VLOOKUP(F833,[1]Type!$C$2:$D$13227,2,FALSE)</f>
        <v>8.1</v>
      </c>
    </row>
    <row r="834" spans="1:8" hidden="1" x14ac:dyDescent="0.2">
      <c r="A834" t="s">
        <v>800</v>
      </c>
      <c r="B834" t="s">
        <v>24</v>
      </c>
      <c r="C834" t="s">
        <v>223</v>
      </c>
      <c r="D834">
        <v>133</v>
      </c>
      <c r="E834">
        <v>4.5</v>
      </c>
      <c r="F834" t="s">
        <v>782</v>
      </c>
      <c r="G834" s="1" t="str">
        <f>VLOOKUP(F834,[1]Type!$A$2:$B$13227,2,FALSE)</f>
        <v>PN</v>
      </c>
      <c r="H834">
        <f>VLOOKUP(F834,[1]Type!$C$2:$D$13227,2,FALSE)</f>
        <v>8.1</v>
      </c>
    </row>
    <row r="835" spans="1:8" hidden="1" x14ac:dyDescent="0.2">
      <c r="A835" t="s">
        <v>770</v>
      </c>
      <c r="B835" t="s">
        <v>73</v>
      </c>
      <c r="C835" t="s">
        <v>274</v>
      </c>
      <c r="D835">
        <v>160</v>
      </c>
      <c r="E835" t="s">
        <v>527</v>
      </c>
      <c r="F835" t="s">
        <v>771</v>
      </c>
      <c r="G835" s="1" t="str">
        <f>VLOOKUP(F835,[1]Type!$A$2:$B$13227,2,FALSE)</f>
        <v>OC</v>
      </c>
      <c r="H835">
        <f>VLOOKUP(F835,[1]Type!$C$2:$D$13227,2,FALSE)</f>
        <v>8.1</v>
      </c>
    </row>
    <row r="836" spans="1:8" hidden="1" x14ac:dyDescent="0.2">
      <c r="A836" t="s">
        <v>772</v>
      </c>
      <c r="B836" t="s">
        <v>73</v>
      </c>
      <c r="C836" t="s">
        <v>274</v>
      </c>
      <c r="D836">
        <v>200</v>
      </c>
      <c r="E836" t="s">
        <v>395</v>
      </c>
      <c r="F836" t="s">
        <v>776</v>
      </c>
      <c r="G836" s="1" t="str">
        <f>VLOOKUP(F836,[1]Type!$A$2:$B$13227,2,FALSE)</f>
        <v>PN</v>
      </c>
      <c r="H836">
        <f>VLOOKUP(F836,[1]Type!$C$2:$D$13227,2,FALSE)</f>
        <v>8.1</v>
      </c>
    </row>
    <row r="837" spans="1:8" hidden="1" x14ac:dyDescent="0.2">
      <c r="A837" t="s">
        <v>781</v>
      </c>
      <c r="B837" t="s">
        <v>73</v>
      </c>
      <c r="C837" t="s">
        <v>274</v>
      </c>
      <c r="D837">
        <v>200</v>
      </c>
      <c r="E837" t="s">
        <v>75</v>
      </c>
      <c r="F837" t="s">
        <v>782</v>
      </c>
      <c r="G837" s="1" t="str">
        <f>VLOOKUP(F837,[1]Type!$A$2:$B$13227,2,FALSE)</f>
        <v>PN</v>
      </c>
      <c r="H837">
        <f>VLOOKUP(F837,[1]Type!$C$2:$D$13227,2,FALSE)</f>
        <v>8.1</v>
      </c>
    </row>
    <row r="838" spans="1:8" hidden="1" x14ac:dyDescent="0.2">
      <c r="A838" t="s">
        <v>780</v>
      </c>
      <c r="B838" t="s">
        <v>73</v>
      </c>
      <c r="C838" t="s">
        <v>274</v>
      </c>
      <c r="D838">
        <v>133</v>
      </c>
      <c r="E838" t="s">
        <v>275</v>
      </c>
      <c r="F838" t="s">
        <v>778</v>
      </c>
      <c r="G838" s="1" t="str">
        <f>VLOOKUP(F838,[1]Type!$A$2:$B$13227,2,FALSE)</f>
        <v>GC</v>
      </c>
      <c r="H838">
        <f>VLOOKUP(F838,[1]Type!$C$2:$D$13227,2,FALSE)</f>
        <v>8.1</v>
      </c>
    </row>
    <row r="839" spans="1:8" hidden="1" x14ac:dyDescent="0.2">
      <c r="A839" t="s">
        <v>772</v>
      </c>
      <c r="B839" t="s">
        <v>801</v>
      </c>
      <c r="C839" t="s">
        <v>290</v>
      </c>
      <c r="D839">
        <v>375</v>
      </c>
      <c r="E839" t="s">
        <v>390</v>
      </c>
      <c r="F839" t="s">
        <v>776</v>
      </c>
      <c r="G839" s="1" t="str">
        <f>VLOOKUP(F839,[1]Type!$A$2:$B$13227,2,FALSE)</f>
        <v>PN</v>
      </c>
      <c r="H839">
        <f>VLOOKUP(F839,[1]Type!$C$2:$D$13227,2,FALSE)</f>
        <v>8.1</v>
      </c>
    </row>
    <row r="840" spans="1:8" hidden="1" x14ac:dyDescent="0.2">
      <c r="A840" t="s">
        <v>772</v>
      </c>
      <c r="B840" t="s">
        <v>116</v>
      </c>
      <c r="C840" t="s">
        <v>290</v>
      </c>
      <c r="D840">
        <v>600</v>
      </c>
      <c r="E840">
        <v>6.6</v>
      </c>
      <c r="F840" t="s">
        <v>776</v>
      </c>
      <c r="G840" s="1" t="str">
        <f>VLOOKUP(F840,[1]Type!$A$2:$B$13227,2,FALSE)</f>
        <v>PN</v>
      </c>
      <c r="H840">
        <f>VLOOKUP(F840,[1]Type!$C$2:$D$13227,2,FALSE)</f>
        <v>8.1</v>
      </c>
    </row>
    <row r="841" spans="1:8" hidden="1" x14ac:dyDescent="0.2">
      <c r="A841" t="s">
        <v>772</v>
      </c>
      <c r="B841" t="s">
        <v>391</v>
      </c>
      <c r="C841" t="s">
        <v>290</v>
      </c>
      <c r="D841">
        <v>250</v>
      </c>
      <c r="F841" t="s">
        <v>776</v>
      </c>
      <c r="G841" s="1" t="str">
        <f>VLOOKUP(F841,[1]Type!$A$2:$B$13227,2,FALSE)</f>
        <v>PN</v>
      </c>
      <c r="H841">
        <f>VLOOKUP(F841,[1]Type!$C$2:$D$13227,2,FALSE)</f>
        <v>8.1</v>
      </c>
    </row>
    <row r="842" spans="1:8" hidden="1" x14ac:dyDescent="0.2">
      <c r="A842" t="s">
        <v>780</v>
      </c>
      <c r="B842" t="s">
        <v>116</v>
      </c>
      <c r="C842" t="s">
        <v>290</v>
      </c>
      <c r="D842">
        <v>300</v>
      </c>
      <c r="E842">
        <v>6.5</v>
      </c>
      <c r="F842" t="s">
        <v>778</v>
      </c>
      <c r="G842" s="1" t="str">
        <f>VLOOKUP(F842,[1]Type!$A$2:$B$13227,2,FALSE)</f>
        <v>GC</v>
      </c>
      <c r="H842">
        <f>VLOOKUP(F842,[1]Type!$C$2:$D$13227,2,FALSE)</f>
        <v>8.1</v>
      </c>
    </row>
    <row r="843" spans="1:8" hidden="1" x14ac:dyDescent="0.2">
      <c r="A843" t="s">
        <v>772</v>
      </c>
      <c r="B843" t="s">
        <v>299</v>
      </c>
      <c r="C843" t="s">
        <v>300</v>
      </c>
      <c r="D843">
        <v>225</v>
      </c>
      <c r="E843">
        <v>5.8</v>
      </c>
      <c r="F843" t="s">
        <v>776</v>
      </c>
      <c r="G843" s="1" t="str">
        <f>VLOOKUP(F843,[1]Type!$A$2:$B$13227,2,FALSE)</f>
        <v>PN</v>
      </c>
      <c r="H843">
        <f>VLOOKUP(F843,[1]Type!$C$2:$D$13227,2,FALSE)</f>
        <v>8.1</v>
      </c>
    </row>
    <row r="844" spans="1:8" hidden="1" x14ac:dyDescent="0.2">
      <c r="A844" t="s">
        <v>770</v>
      </c>
      <c r="B844" t="s">
        <v>116</v>
      </c>
      <c r="C844" t="s">
        <v>306</v>
      </c>
      <c r="D844">
        <v>134</v>
      </c>
      <c r="E844">
        <v>6.7</v>
      </c>
      <c r="F844" t="s">
        <v>771</v>
      </c>
      <c r="G844" s="1" t="str">
        <f>VLOOKUP(F844,[1]Type!$A$2:$B$13227,2,FALSE)</f>
        <v>OC</v>
      </c>
      <c r="H844">
        <f>VLOOKUP(F844,[1]Type!$C$2:$D$13227,2,FALSE)</f>
        <v>8.1</v>
      </c>
    </row>
    <row r="845" spans="1:8" hidden="1" x14ac:dyDescent="0.2">
      <c r="A845" t="s">
        <v>779</v>
      </c>
      <c r="B845" t="s">
        <v>73</v>
      </c>
      <c r="C845" t="s">
        <v>802</v>
      </c>
      <c r="D845">
        <v>455</v>
      </c>
      <c r="E845">
        <v>6.4</v>
      </c>
      <c r="F845" t="s">
        <v>776</v>
      </c>
      <c r="G845" s="1" t="str">
        <f>VLOOKUP(F845,[1]Type!$A$2:$B$13227,2,FALSE)</f>
        <v>PN</v>
      </c>
      <c r="H845">
        <f>VLOOKUP(F845,[1]Type!$C$2:$D$13227,2,FALSE)</f>
        <v>8.1</v>
      </c>
    </row>
    <row r="846" spans="1:8" hidden="1" x14ac:dyDescent="0.2">
      <c r="A846" t="s">
        <v>799</v>
      </c>
      <c r="B846" t="s">
        <v>24</v>
      </c>
      <c r="C846" t="s">
        <v>318</v>
      </c>
      <c r="D846">
        <v>330</v>
      </c>
      <c r="E846">
        <v>5</v>
      </c>
      <c r="F846" t="s">
        <v>776</v>
      </c>
      <c r="G846" s="1" t="str">
        <f>VLOOKUP(F846,[1]Type!$A$2:$B$13227,2,FALSE)</f>
        <v>PN</v>
      </c>
      <c r="H846">
        <f>VLOOKUP(F846,[1]Type!$C$2:$D$13227,2,FALSE)</f>
        <v>8.1</v>
      </c>
    </row>
    <row r="847" spans="1:8" hidden="1" x14ac:dyDescent="0.2">
      <c r="A847" t="s">
        <v>784</v>
      </c>
      <c r="B847" t="s">
        <v>97</v>
      </c>
      <c r="C847" t="s">
        <v>323</v>
      </c>
      <c r="D847">
        <v>40</v>
      </c>
      <c r="E847">
        <v>5.2</v>
      </c>
      <c r="F847" t="s">
        <v>785</v>
      </c>
      <c r="G847" s="1" t="str">
        <f>VLOOKUP(F847,[1]Type!$A$2:$B$13227,2,FALSE)</f>
        <v>GC</v>
      </c>
      <c r="H847">
        <f>VLOOKUP(F847,[1]Type!$C$2:$D$13227,2,FALSE)</f>
        <v>8.1</v>
      </c>
    </row>
    <row r="848" spans="1:8" hidden="1" x14ac:dyDescent="0.2">
      <c r="A848" t="s">
        <v>650</v>
      </c>
      <c r="B848" t="s">
        <v>794</v>
      </c>
      <c r="C848" t="s">
        <v>795</v>
      </c>
      <c r="D848">
        <v>41</v>
      </c>
      <c r="E848" t="s">
        <v>803</v>
      </c>
      <c r="F848" t="s">
        <v>651</v>
      </c>
      <c r="G848" s="1" t="str">
        <f>VLOOKUP(F848,[1]Type!$A$2:$B$13227,2,FALSE)</f>
        <v>Gx</v>
      </c>
      <c r="H848">
        <f>VLOOKUP(F848,[1]Type!$C$2:$D$13227,2,FALSE)</f>
        <v>9.6</v>
      </c>
    </row>
    <row r="849" spans="1:8" hidden="1" x14ac:dyDescent="0.2">
      <c r="A849" t="s">
        <v>804</v>
      </c>
      <c r="B849" t="s">
        <v>27</v>
      </c>
      <c r="C849" t="s">
        <v>28</v>
      </c>
      <c r="D849">
        <v>62</v>
      </c>
      <c r="F849" t="s">
        <v>805</v>
      </c>
      <c r="G849" s="1" t="str">
        <f>VLOOKUP(F849,[1]Type!$A$2:$B$13227,2,FALSE)</f>
        <v>OC</v>
      </c>
      <c r="H849">
        <f>VLOOKUP(F849,[1]Type!$C$2:$D$13227,2,FALSE)</f>
        <v>8.1999999999999993</v>
      </c>
    </row>
    <row r="850" spans="1:8" hidden="1" x14ac:dyDescent="0.2">
      <c r="A850" t="s">
        <v>806</v>
      </c>
      <c r="B850" t="s">
        <v>116</v>
      </c>
      <c r="C850" t="s">
        <v>127</v>
      </c>
      <c r="D850">
        <v>230</v>
      </c>
      <c r="E850">
        <v>7.4</v>
      </c>
      <c r="F850" t="s">
        <v>807</v>
      </c>
      <c r="G850" s="1" t="str">
        <f>VLOOKUP(F850,[1]Type!$A$2:$B$13227,2,FALSE)</f>
        <v>PN</v>
      </c>
      <c r="H850">
        <f>VLOOKUP(F850,[1]Type!$C$2:$D$13227,2,FALSE)</f>
        <v>8.1</v>
      </c>
    </row>
    <row r="851" spans="1:8" hidden="1" x14ac:dyDescent="0.2">
      <c r="A851" t="s">
        <v>808</v>
      </c>
      <c r="B851" t="s">
        <v>116</v>
      </c>
      <c r="C851" t="s">
        <v>127</v>
      </c>
      <c r="D851">
        <v>127</v>
      </c>
      <c r="E851">
        <v>7</v>
      </c>
      <c r="F851" t="s">
        <v>809</v>
      </c>
      <c r="G851" s="1" t="str">
        <f>VLOOKUP(F851,[1]Type!$A$2:$B$13227,2,FALSE)</f>
        <v>GC</v>
      </c>
      <c r="H851">
        <f>VLOOKUP(F851,[1]Type!$C$2:$D$13227,2,FALSE)</f>
        <v>8.1</v>
      </c>
    </row>
    <row r="852" spans="1:8" hidden="1" x14ac:dyDescent="0.2">
      <c r="A852" t="s">
        <v>772</v>
      </c>
      <c r="B852" t="s">
        <v>116</v>
      </c>
      <c r="C852" t="s">
        <v>127</v>
      </c>
      <c r="D852">
        <v>96</v>
      </c>
      <c r="E852">
        <v>5.4</v>
      </c>
      <c r="F852" t="s">
        <v>776</v>
      </c>
      <c r="G852" s="1" t="str">
        <f>VLOOKUP(F852,[1]Type!$A$2:$B$13227,2,FALSE)</f>
        <v>PN</v>
      </c>
      <c r="H852">
        <f>VLOOKUP(F852,[1]Type!$C$2:$D$13227,2,FALSE)</f>
        <v>8.1</v>
      </c>
    </row>
    <row r="853" spans="1:8" hidden="1" x14ac:dyDescent="0.2">
      <c r="A853" t="s">
        <v>781</v>
      </c>
      <c r="B853" t="s">
        <v>116</v>
      </c>
      <c r="C853" t="s">
        <v>127</v>
      </c>
      <c r="D853">
        <v>230</v>
      </c>
      <c r="E853">
        <v>6.8</v>
      </c>
      <c r="F853" t="s">
        <v>782</v>
      </c>
      <c r="G853" s="1" t="str">
        <f>VLOOKUP(F853,[1]Type!$A$2:$B$13227,2,FALSE)</f>
        <v>PN</v>
      </c>
      <c r="H853">
        <f>VLOOKUP(F853,[1]Type!$C$2:$D$13227,2,FALSE)</f>
        <v>8.1</v>
      </c>
    </row>
    <row r="854" spans="1:8" hidden="1" x14ac:dyDescent="0.2">
      <c r="A854" t="s">
        <v>804</v>
      </c>
      <c r="B854" t="s">
        <v>90</v>
      </c>
      <c r="C854" t="s">
        <v>176</v>
      </c>
      <c r="D854">
        <v>100</v>
      </c>
      <c r="E854" t="s">
        <v>515</v>
      </c>
      <c r="F854" t="s">
        <v>805</v>
      </c>
      <c r="G854" s="1" t="str">
        <f>VLOOKUP(F854,[1]Type!$A$2:$B$13227,2,FALSE)</f>
        <v>OC</v>
      </c>
      <c r="H854">
        <f>VLOOKUP(F854,[1]Type!$C$2:$D$13227,2,FALSE)</f>
        <v>8.1999999999999993</v>
      </c>
    </row>
    <row r="855" spans="1:8" hidden="1" x14ac:dyDescent="0.2">
      <c r="A855" t="s">
        <v>804</v>
      </c>
      <c r="B855" t="s">
        <v>15</v>
      </c>
      <c r="C855" t="s">
        <v>176</v>
      </c>
      <c r="D855">
        <v>100</v>
      </c>
      <c r="E855">
        <v>6</v>
      </c>
      <c r="F855" t="s">
        <v>805</v>
      </c>
      <c r="G855" s="1" t="str">
        <f>VLOOKUP(F855,[1]Type!$A$2:$B$13227,2,FALSE)</f>
        <v>OC</v>
      </c>
      <c r="H855">
        <f>VLOOKUP(F855,[1]Type!$C$2:$D$13227,2,FALSE)</f>
        <v>8.1999999999999993</v>
      </c>
    </row>
    <row r="856" spans="1:8" hidden="1" x14ac:dyDescent="0.2">
      <c r="A856" t="s">
        <v>810</v>
      </c>
      <c r="B856" t="s">
        <v>97</v>
      </c>
      <c r="C856" t="s">
        <v>190</v>
      </c>
      <c r="D856">
        <v>122</v>
      </c>
      <c r="E856">
        <v>5.5</v>
      </c>
      <c r="F856" t="s">
        <v>811</v>
      </c>
      <c r="G856" s="1" t="str">
        <f>VLOOKUP(F856,[1]Type!$A$2:$B$13227,2,FALSE)</f>
        <v>OC</v>
      </c>
      <c r="H856">
        <f>VLOOKUP(F856,[1]Type!$C$2:$D$13227,2,FALSE)</f>
        <v>8.1999999999999993</v>
      </c>
    </row>
    <row r="857" spans="1:8" hidden="1" x14ac:dyDescent="0.2">
      <c r="A857" t="s">
        <v>810</v>
      </c>
      <c r="B857" t="s">
        <v>97</v>
      </c>
      <c r="C857" t="s">
        <v>190</v>
      </c>
      <c r="D857">
        <v>267</v>
      </c>
      <c r="E857">
        <v>5.2</v>
      </c>
      <c r="F857" t="s">
        <v>811</v>
      </c>
      <c r="G857" s="1" t="str">
        <f>VLOOKUP(F857,[1]Type!$A$2:$B$13227,2,FALSE)</f>
        <v>OC</v>
      </c>
      <c r="H857">
        <f>VLOOKUP(F857,[1]Type!$C$2:$D$13227,2,FALSE)</f>
        <v>8.1999999999999993</v>
      </c>
    </row>
    <row r="858" spans="1:8" hidden="1" x14ac:dyDescent="0.2">
      <c r="A858" t="s">
        <v>804</v>
      </c>
      <c r="B858" t="s">
        <v>97</v>
      </c>
      <c r="C858" t="s">
        <v>190</v>
      </c>
      <c r="D858">
        <v>200</v>
      </c>
      <c r="E858">
        <v>5.7</v>
      </c>
      <c r="F858" t="s">
        <v>805</v>
      </c>
      <c r="G858" s="1" t="str">
        <f>VLOOKUP(F858,[1]Type!$A$2:$B$13227,2,FALSE)</f>
        <v>OC</v>
      </c>
      <c r="H858">
        <f>VLOOKUP(F858,[1]Type!$C$2:$D$13227,2,FALSE)</f>
        <v>8.1999999999999993</v>
      </c>
    </row>
    <row r="859" spans="1:8" hidden="1" x14ac:dyDescent="0.2">
      <c r="A859" t="s">
        <v>812</v>
      </c>
      <c r="B859" t="s">
        <v>24</v>
      </c>
      <c r="C859" t="s">
        <v>223</v>
      </c>
      <c r="D859">
        <v>133</v>
      </c>
      <c r="E859">
        <v>5.5</v>
      </c>
      <c r="F859" t="s">
        <v>811</v>
      </c>
      <c r="G859" s="1" t="str">
        <f>VLOOKUP(F859,[1]Type!$A$2:$B$13227,2,FALSE)</f>
        <v>OC</v>
      </c>
      <c r="H859">
        <f>VLOOKUP(F859,[1]Type!$C$2:$D$13227,2,FALSE)</f>
        <v>8.1999999999999993</v>
      </c>
    </row>
    <row r="860" spans="1:8" hidden="1" x14ac:dyDescent="0.2">
      <c r="A860" t="s">
        <v>812</v>
      </c>
      <c r="B860" t="s">
        <v>24</v>
      </c>
      <c r="C860" t="s">
        <v>223</v>
      </c>
      <c r="D860">
        <v>133</v>
      </c>
      <c r="E860">
        <v>5.5</v>
      </c>
      <c r="F860" t="s">
        <v>811</v>
      </c>
      <c r="G860" s="1" t="str">
        <f>VLOOKUP(F860,[1]Type!$A$2:$B$13227,2,FALSE)</f>
        <v>OC</v>
      </c>
      <c r="H860">
        <f>VLOOKUP(F860,[1]Type!$C$2:$D$13227,2,FALSE)</f>
        <v>8.1999999999999993</v>
      </c>
    </row>
    <row r="861" spans="1:8" hidden="1" x14ac:dyDescent="0.2">
      <c r="A861" t="s">
        <v>810</v>
      </c>
      <c r="B861" t="s">
        <v>73</v>
      </c>
      <c r="C861" t="s">
        <v>274</v>
      </c>
      <c r="D861">
        <v>80</v>
      </c>
      <c r="E861">
        <v>6</v>
      </c>
      <c r="F861" t="s">
        <v>811</v>
      </c>
      <c r="G861" s="1" t="str">
        <f>VLOOKUP(F861,[1]Type!$A$2:$B$13227,2,FALSE)</f>
        <v>OC</v>
      </c>
      <c r="H861">
        <f>VLOOKUP(F861,[1]Type!$C$2:$D$13227,2,FALSE)</f>
        <v>8.1999999999999993</v>
      </c>
    </row>
    <row r="862" spans="1:8" hidden="1" x14ac:dyDescent="0.2">
      <c r="A862" t="s">
        <v>813</v>
      </c>
      <c r="B862" t="s">
        <v>73</v>
      </c>
      <c r="C862" t="s">
        <v>274</v>
      </c>
      <c r="D862">
        <v>133</v>
      </c>
      <c r="E862" t="s">
        <v>343</v>
      </c>
      <c r="F862" t="s">
        <v>814</v>
      </c>
      <c r="G862" s="1" t="str">
        <f>VLOOKUP(F862,[1]Type!$A$2:$B$13227,2,FALSE)</f>
        <v>GC</v>
      </c>
      <c r="H862">
        <f>VLOOKUP(F862,[1]Type!$C$2:$D$13227,2,FALSE)</f>
        <v>8.1999999999999993</v>
      </c>
    </row>
    <row r="863" spans="1:8" hidden="1" x14ac:dyDescent="0.2">
      <c r="A863" t="s">
        <v>804</v>
      </c>
      <c r="B863" t="s">
        <v>73</v>
      </c>
      <c r="C863" t="s">
        <v>274</v>
      </c>
      <c r="D863">
        <v>160</v>
      </c>
      <c r="E863">
        <v>6.4</v>
      </c>
      <c r="F863" t="s">
        <v>805</v>
      </c>
      <c r="G863" s="1" t="str">
        <f>VLOOKUP(F863,[1]Type!$A$2:$B$13227,2,FALSE)</f>
        <v>OC</v>
      </c>
      <c r="H863">
        <f>VLOOKUP(F863,[1]Type!$C$2:$D$13227,2,FALSE)</f>
        <v>8.1999999999999993</v>
      </c>
    </row>
    <row r="864" spans="1:8" hidden="1" x14ac:dyDescent="0.2">
      <c r="A864" t="s">
        <v>810</v>
      </c>
      <c r="B864" t="s">
        <v>370</v>
      </c>
      <c r="C864" t="s">
        <v>371</v>
      </c>
      <c r="D864">
        <v>140</v>
      </c>
      <c r="E864">
        <v>5.8</v>
      </c>
      <c r="F864" t="s">
        <v>811</v>
      </c>
      <c r="G864" s="1" t="str">
        <f>VLOOKUP(F864,[1]Type!$A$2:$B$13227,2,FALSE)</f>
        <v>OC</v>
      </c>
      <c r="H864">
        <f>VLOOKUP(F864,[1]Type!$C$2:$D$13227,2,FALSE)</f>
        <v>8.1999999999999993</v>
      </c>
    </row>
    <row r="865" spans="1:8" hidden="1" x14ac:dyDescent="0.2">
      <c r="A865" t="s">
        <v>810</v>
      </c>
      <c r="B865" t="s">
        <v>88</v>
      </c>
      <c r="C865" t="s">
        <v>815</v>
      </c>
      <c r="D865">
        <v>80</v>
      </c>
      <c r="E865">
        <v>6</v>
      </c>
      <c r="F865" t="s">
        <v>811</v>
      </c>
      <c r="G865" s="1" t="str">
        <f>VLOOKUP(F865,[1]Type!$A$2:$B$13227,2,FALSE)</f>
        <v>OC</v>
      </c>
      <c r="H865">
        <f>VLOOKUP(F865,[1]Type!$C$2:$D$13227,2,FALSE)</f>
        <v>8.1999999999999993</v>
      </c>
    </row>
    <row r="866" spans="1:8" hidden="1" x14ac:dyDescent="0.2">
      <c r="A866" t="s">
        <v>804</v>
      </c>
      <c r="B866" t="s">
        <v>169</v>
      </c>
      <c r="C866" t="s">
        <v>295</v>
      </c>
      <c r="D866">
        <v>160</v>
      </c>
      <c r="E866" t="s">
        <v>816</v>
      </c>
      <c r="F866" t="s">
        <v>805</v>
      </c>
      <c r="G866" s="1" t="str">
        <f>VLOOKUP(F866,[1]Type!$A$2:$B$13227,2,FALSE)</f>
        <v>OC</v>
      </c>
      <c r="H866">
        <f>VLOOKUP(F866,[1]Type!$C$2:$D$13227,2,FALSE)</f>
        <v>8.1999999999999993</v>
      </c>
    </row>
    <row r="867" spans="1:8" hidden="1" x14ac:dyDescent="0.2">
      <c r="A867" t="s">
        <v>810</v>
      </c>
      <c r="B867" t="s">
        <v>299</v>
      </c>
      <c r="C867" t="s">
        <v>300</v>
      </c>
      <c r="D867">
        <v>225</v>
      </c>
      <c r="E867" t="s">
        <v>775</v>
      </c>
      <c r="F867" t="s">
        <v>811</v>
      </c>
      <c r="G867" s="1" t="str">
        <f>VLOOKUP(F867,[1]Type!$A$2:$B$13227,2,FALSE)</f>
        <v>OC</v>
      </c>
      <c r="H867">
        <f>VLOOKUP(F867,[1]Type!$C$2:$D$13227,2,FALSE)</f>
        <v>8.1999999999999993</v>
      </c>
    </row>
    <row r="868" spans="1:8" hidden="1" x14ac:dyDescent="0.2">
      <c r="A868" t="s">
        <v>810</v>
      </c>
      <c r="B868" t="s">
        <v>116</v>
      </c>
      <c r="C868" t="s">
        <v>303</v>
      </c>
      <c r="D868">
        <v>244</v>
      </c>
      <c r="E868">
        <v>5</v>
      </c>
      <c r="F868" t="s">
        <v>811</v>
      </c>
      <c r="G868" s="1" t="str">
        <f>VLOOKUP(F868,[1]Type!$A$2:$B$13227,2,FALSE)</f>
        <v>OC</v>
      </c>
      <c r="H868">
        <f>VLOOKUP(F868,[1]Type!$C$2:$D$13227,2,FALSE)</f>
        <v>8.1999999999999993</v>
      </c>
    </row>
    <row r="869" spans="1:8" hidden="1" x14ac:dyDescent="0.2">
      <c r="A869" t="s">
        <v>817</v>
      </c>
      <c r="B869" t="s">
        <v>97</v>
      </c>
      <c r="C869" t="s">
        <v>313</v>
      </c>
      <c r="D869">
        <v>127</v>
      </c>
      <c r="E869">
        <v>6.7</v>
      </c>
      <c r="F869" t="s">
        <v>818</v>
      </c>
      <c r="G869" s="1" t="str">
        <f>VLOOKUP(F869,[1]Type!$A$2:$B$13227,2,FALSE)</f>
        <v>OC</v>
      </c>
      <c r="H869">
        <f>VLOOKUP(F869,[1]Type!$C$2:$D$13227,2,FALSE)</f>
        <v>8.1999999999999993</v>
      </c>
    </row>
    <row r="870" spans="1:8" hidden="1" x14ac:dyDescent="0.2">
      <c r="A870" t="s">
        <v>804</v>
      </c>
      <c r="B870" t="s">
        <v>97</v>
      </c>
      <c r="C870" t="s">
        <v>313</v>
      </c>
      <c r="D870">
        <v>240</v>
      </c>
      <c r="E870">
        <v>5.9</v>
      </c>
      <c r="F870" t="s">
        <v>805</v>
      </c>
      <c r="G870" s="1" t="str">
        <f>VLOOKUP(F870,[1]Type!$A$2:$B$13227,2,FALSE)</f>
        <v>OC</v>
      </c>
      <c r="H870">
        <f>VLOOKUP(F870,[1]Type!$C$2:$D$13227,2,FALSE)</f>
        <v>8.1999999999999993</v>
      </c>
    </row>
    <row r="871" spans="1:8" hidden="1" x14ac:dyDescent="0.2">
      <c r="A871" t="s">
        <v>819</v>
      </c>
      <c r="B871" t="s">
        <v>27</v>
      </c>
      <c r="C871" t="s">
        <v>28</v>
      </c>
      <c r="D871">
        <v>100</v>
      </c>
      <c r="F871" t="s">
        <v>820</v>
      </c>
      <c r="G871" s="1" t="str">
        <f>VLOOKUP(F871,[1]Type!$A$2:$B$13227,2,FALSE)</f>
        <v>*Grp</v>
      </c>
      <c r="H871">
        <f>VLOOKUP(F871,[1]Type!$C$2:$D$13227,2,FALSE)</f>
        <v>8.3000000000000007</v>
      </c>
    </row>
    <row r="872" spans="1:8" hidden="1" x14ac:dyDescent="0.2">
      <c r="A872" t="s">
        <v>819</v>
      </c>
      <c r="B872" t="s">
        <v>97</v>
      </c>
      <c r="C872" t="s">
        <v>98</v>
      </c>
      <c r="D872">
        <v>90</v>
      </c>
      <c r="E872">
        <v>5.9</v>
      </c>
      <c r="F872" t="s">
        <v>820</v>
      </c>
      <c r="G872" s="1" t="str">
        <f>VLOOKUP(F872,[1]Type!$A$2:$B$13227,2,FALSE)</f>
        <v>*Grp</v>
      </c>
      <c r="H872">
        <f>VLOOKUP(F872,[1]Type!$C$2:$D$13227,2,FALSE)</f>
        <v>8.3000000000000007</v>
      </c>
    </row>
    <row r="873" spans="1:8" hidden="1" x14ac:dyDescent="0.2">
      <c r="A873" t="s">
        <v>772</v>
      </c>
      <c r="B873" t="s">
        <v>167</v>
      </c>
      <c r="C873" t="s">
        <v>168</v>
      </c>
      <c r="D873">
        <v>150</v>
      </c>
      <c r="F873" t="s">
        <v>776</v>
      </c>
      <c r="G873" s="1" t="str">
        <f>VLOOKUP(F873,[1]Type!$A$2:$B$13227,2,FALSE)</f>
        <v>PN</v>
      </c>
      <c r="H873">
        <f>VLOOKUP(F873,[1]Type!$C$2:$D$13227,2,FALSE)</f>
        <v>8.1</v>
      </c>
    </row>
    <row r="874" spans="1:8" hidden="1" x14ac:dyDescent="0.2">
      <c r="A874" t="s">
        <v>780</v>
      </c>
      <c r="B874" t="s">
        <v>332</v>
      </c>
      <c r="C874" t="s">
        <v>442</v>
      </c>
      <c r="D874">
        <v>180</v>
      </c>
      <c r="E874">
        <v>6</v>
      </c>
      <c r="F874" t="s">
        <v>778</v>
      </c>
      <c r="G874" s="1" t="str">
        <f>VLOOKUP(F874,[1]Type!$A$2:$B$13227,2,FALSE)</f>
        <v>GC</v>
      </c>
      <c r="H874">
        <f>VLOOKUP(F874,[1]Type!$C$2:$D$13227,2,FALSE)</f>
        <v>8.1</v>
      </c>
    </row>
    <row r="875" spans="1:8" x14ac:dyDescent="0.2">
      <c r="A875" t="s">
        <v>576</v>
      </c>
      <c r="B875" t="s">
        <v>116</v>
      </c>
      <c r="C875" t="s">
        <v>127</v>
      </c>
      <c r="D875">
        <v>62</v>
      </c>
      <c r="E875">
        <v>7.4</v>
      </c>
      <c r="F875" t="s">
        <v>577</v>
      </c>
      <c r="G875" s="1" t="str">
        <f>VLOOKUP(F875,[1]Type!$A$2:$B$13227,2,FALSE)</f>
        <v>Gx</v>
      </c>
      <c r="H875">
        <f>VLOOKUP(F875,[1]Type!$C$2:$D$13227,2,FALSE)</f>
        <v>8.1</v>
      </c>
    </row>
    <row r="876" spans="1:8" hidden="1" x14ac:dyDescent="0.2">
      <c r="A876" t="s">
        <v>813</v>
      </c>
      <c r="B876" t="s">
        <v>116</v>
      </c>
      <c r="C876" t="s">
        <v>127</v>
      </c>
      <c r="D876">
        <v>230</v>
      </c>
      <c r="E876">
        <v>6.8</v>
      </c>
      <c r="F876" t="s">
        <v>814</v>
      </c>
      <c r="G876" s="1" t="str">
        <f>VLOOKUP(F876,[1]Type!$A$2:$B$13227,2,FALSE)</f>
        <v>GC</v>
      </c>
      <c r="H876">
        <f>VLOOKUP(F876,[1]Type!$C$2:$D$13227,2,FALSE)</f>
        <v>8.1999999999999993</v>
      </c>
    </row>
    <row r="877" spans="1:8" hidden="1" x14ac:dyDescent="0.2">
      <c r="A877" t="s">
        <v>804</v>
      </c>
      <c r="B877" t="s">
        <v>116</v>
      </c>
      <c r="C877" t="s">
        <v>127</v>
      </c>
      <c r="D877">
        <v>107</v>
      </c>
      <c r="E877">
        <v>5.4</v>
      </c>
      <c r="F877" t="s">
        <v>805</v>
      </c>
      <c r="G877" s="1" t="str">
        <f>VLOOKUP(F877,[1]Type!$A$2:$B$13227,2,FALSE)</f>
        <v>OC</v>
      </c>
      <c r="H877">
        <f>VLOOKUP(F877,[1]Type!$C$2:$D$13227,2,FALSE)</f>
        <v>8.1999999999999993</v>
      </c>
    </row>
    <row r="878" spans="1:8" hidden="1" x14ac:dyDescent="0.2">
      <c r="A878" t="s">
        <v>821</v>
      </c>
      <c r="B878" t="s">
        <v>97</v>
      </c>
      <c r="C878" t="s">
        <v>151</v>
      </c>
      <c r="D878">
        <v>101</v>
      </c>
      <c r="E878">
        <v>6.7</v>
      </c>
      <c r="F878" t="s">
        <v>822</v>
      </c>
      <c r="G878" s="1" t="str">
        <f>VLOOKUP(F878,[1]Type!$A$2:$B$13227,2,FALSE)</f>
        <v>OC</v>
      </c>
      <c r="H878">
        <f>VLOOKUP(F878,[1]Type!$C$2:$D$13227,2,FALSE)</f>
        <v>8.1999999999999993</v>
      </c>
    </row>
    <row r="879" spans="1:8" hidden="1" x14ac:dyDescent="0.2">
      <c r="A879" t="s">
        <v>823</v>
      </c>
      <c r="B879" t="s">
        <v>97</v>
      </c>
      <c r="C879" t="s">
        <v>151</v>
      </c>
      <c r="D879">
        <v>101</v>
      </c>
      <c r="E879">
        <v>6.7</v>
      </c>
      <c r="F879" t="s">
        <v>824</v>
      </c>
      <c r="G879" s="1" t="str">
        <f>VLOOKUP(F879,[1]Type!$A$2:$B$13227,2,FALSE)</f>
        <v>OC</v>
      </c>
      <c r="H879">
        <f>VLOOKUP(F879,[1]Type!$C$2:$D$13227,2,FALSE)</f>
        <v>8.1999999999999993</v>
      </c>
    </row>
    <row r="880" spans="1:8" hidden="1" x14ac:dyDescent="0.2">
      <c r="A880" t="s">
        <v>819</v>
      </c>
      <c r="B880" t="s">
        <v>15</v>
      </c>
      <c r="C880" t="s">
        <v>176</v>
      </c>
      <c r="D880">
        <v>100</v>
      </c>
      <c r="E880">
        <v>5.3</v>
      </c>
      <c r="F880" t="s">
        <v>820</v>
      </c>
      <c r="G880" s="1" t="str">
        <f>VLOOKUP(F880,[1]Type!$A$2:$B$13227,2,FALSE)</f>
        <v>*Grp</v>
      </c>
      <c r="H880">
        <f>VLOOKUP(F880,[1]Type!$C$2:$D$13227,2,FALSE)</f>
        <v>8.3000000000000007</v>
      </c>
    </row>
    <row r="881" spans="1:8" hidden="1" x14ac:dyDescent="0.2">
      <c r="A881" t="s">
        <v>825</v>
      </c>
      <c r="B881" t="s">
        <v>24</v>
      </c>
      <c r="C881" t="s">
        <v>223</v>
      </c>
      <c r="D881">
        <v>63</v>
      </c>
      <c r="E881">
        <v>5.7</v>
      </c>
      <c r="F881" t="s">
        <v>826</v>
      </c>
      <c r="G881" s="1" t="str">
        <f>VLOOKUP(F881,[1]Type!$A$2:$B$13227,2,FALSE)</f>
        <v>OC</v>
      </c>
      <c r="H881">
        <f>VLOOKUP(F881,[1]Type!$C$2:$D$13227,2,FALSE)</f>
        <v>8.3000000000000007</v>
      </c>
    </row>
    <row r="882" spans="1:8" hidden="1" x14ac:dyDescent="0.2">
      <c r="A882" t="s">
        <v>827</v>
      </c>
      <c r="B882" t="s">
        <v>24</v>
      </c>
      <c r="C882" t="s">
        <v>223</v>
      </c>
      <c r="D882">
        <v>80</v>
      </c>
      <c r="E882">
        <v>5.2</v>
      </c>
      <c r="F882" t="s">
        <v>820</v>
      </c>
      <c r="G882" s="1" t="str">
        <f>VLOOKUP(F882,[1]Type!$A$2:$B$13227,2,FALSE)</f>
        <v>*Grp</v>
      </c>
      <c r="H882">
        <f>VLOOKUP(F882,[1]Type!$C$2:$D$13227,2,FALSE)</f>
        <v>8.3000000000000007</v>
      </c>
    </row>
    <row r="883" spans="1:8" hidden="1" x14ac:dyDescent="0.2">
      <c r="A883" t="s">
        <v>819</v>
      </c>
      <c r="B883" t="s">
        <v>7</v>
      </c>
      <c r="C883" t="s">
        <v>223</v>
      </c>
      <c r="D883">
        <v>80</v>
      </c>
      <c r="F883" t="s">
        <v>820</v>
      </c>
      <c r="G883" s="1" t="str">
        <f>VLOOKUP(F883,[1]Type!$A$2:$B$13227,2,FALSE)</f>
        <v>*Grp</v>
      </c>
      <c r="H883">
        <f>VLOOKUP(F883,[1]Type!$C$2:$D$13227,2,FALSE)</f>
        <v>8.3000000000000007</v>
      </c>
    </row>
    <row r="884" spans="1:8" hidden="1" x14ac:dyDescent="0.2">
      <c r="A884" t="s">
        <v>828</v>
      </c>
      <c r="B884" t="s">
        <v>73</v>
      </c>
      <c r="C884" t="s">
        <v>274</v>
      </c>
      <c r="D884">
        <v>133</v>
      </c>
      <c r="E884" t="s">
        <v>395</v>
      </c>
      <c r="F884" t="s">
        <v>826</v>
      </c>
      <c r="G884" s="1" t="str">
        <f>VLOOKUP(F884,[1]Type!$A$2:$B$13227,2,FALSE)</f>
        <v>OC</v>
      </c>
      <c r="H884">
        <f>VLOOKUP(F884,[1]Type!$C$2:$D$13227,2,FALSE)</f>
        <v>8.3000000000000007</v>
      </c>
    </row>
    <row r="885" spans="1:8" hidden="1" x14ac:dyDescent="0.2">
      <c r="A885" t="s">
        <v>828</v>
      </c>
      <c r="B885" t="s">
        <v>829</v>
      </c>
      <c r="C885" t="s">
        <v>463</v>
      </c>
      <c r="D885">
        <v>193</v>
      </c>
      <c r="F885" t="s">
        <v>826</v>
      </c>
      <c r="G885" s="1" t="str">
        <f>VLOOKUP(F885,[1]Type!$A$2:$B$13227,2,FALSE)</f>
        <v>OC</v>
      </c>
      <c r="H885">
        <f>VLOOKUP(F885,[1]Type!$C$2:$D$13227,2,FALSE)</f>
        <v>8.3000000000000007</v>
      </c>
    </row>
    <row r="886" spans="1:8" hidden="1" x14ac:dyDescent="0.2">
      <c r="A886" t="s">
        <v>819</v>
      </c>
      <c r="B886" t="s">
        <v>116</v>
      </c>
      <c r="C886" t="s">
        <v>290</v>
      </c>
      <c r="D886">
        <v>115</v>
      </c>
      <c r="E886">
        <v>6.6</v>
      </c>
      <c r="F886" t="s">
        <v>820</v>
      </c>
      <c r="G886" s="1" t="str">
        <f>VLOOKUP(F886,[1]Type!$A$2:$B$13227,2,FALSE)</f>
        <v>*Grp</v>
      </c>
      <c r="H886">
        <f>VLOOKUP(F886,[1]Type!$C$2:$D$13227,2,FALSE)</f>
        <v>8.3000000000000007</v>
      </c>
    </row>
    <row r="887" spans="1:8" hidden="1" x14ac:dyDescent="0.2">
      <c r="A887" t="s">
        <v>830</v>
      </c>
      <c r="B887" t="s">
        <v>97</v>
      </c>
      <c r="C887" t="s">
        <v>313</v>
      </c>
      <c r="D887">
        <v>64</v>
      </c>
      <c r="E887">
        <v>7.3</v>
      </c>
      <c r="F887" t="s">
        <v>831</v>
      </c>
      <c r="G887" s="1" t="str">
        <f>VLOOKUP(F887,[1]Type!$A$2:$B$13227,2,FALSE)</f>
        <v>OC</v>
      </c>
      <c r="H887">
        <f>VLOOKUP(F887,[1]Type!$C$2:$D$13227,2,FALSE)</f>
        <v>8.3000000000000007</v>
      </c>
    </row>
    <row r="888" spans="1:8" hidden="1" x14ac:dyDescent="0.2">
      <c r="A888" t="s">
        <v>832</v>
      </c>
      <c r="B888" t="s">
        <v>794</v>
      </c>
      <c r="C888" t="s">
        <v>795</v>
      </c>
      <c r="D888">
        <v>41</v>
      </c>
      <c r="F888" t="s">
        <v>833</v>
      </c>
      <c r="G888" s="1" t="str">
        <f>VLOOKUP(F888,[1]Type!$A$2:$B$13227,2,FALSE)</f>
        <v>Gx</v>
      </c>
      <c r="H888">
        <f>VLOOKUP(F888,[1]Type!$C$2:$D$13227,2,FALSE)</f>
        <v>10.199999999999999</v>
      </c>
    </row>
    <row r="889" spans="1:8" hidden="1" x14ac:dyDescent="0.2">
      <c r="A889" t="s">
        <v>834</v>
      </c>
      <c r="B889" t="s">
        <v>794</v>
      </c>
      <c r="C889" t="s">
        <v>795</v>
      </c>
      <c r="D889">
        <v>41</v>
      </c>
      <c r="F889" t="s">
        <v>835</v>
      </c>
      <c r="G889" s="1" t="str">
        <f>VLOOKUP(F889,[1]Type!$A$2:$B$13227,2,FALSE)</f>
        <v>Gx</v>
      </c>
      <c r="H889">
        <f>VLOOKUP(F889,[1]Type!$C$2:$D$13227,2,FALSE)</f>
        <v>10.8</v>
      </c>
    </row>
    <row r="890" spans="1:8" hidden="1" x14ac:dyDescent="0.2">
      <c r="A890" t="s">
        <v>836</v>
      </c>
      <c r="B890" t="s">
        <v>27</v>
      </c>
      <c r="C890" t="s">
        <v>535</v>
      </c>
      <c r="D890">
        <v>31</v>
      </c>
      <c r="F890" t="s">
        <v>837</v>
      </c>
      <c r="G890" s="1" t="str">
        <f>VLOOKUP(F890,[1]Type!$A$2:$B$13227,2,FALSE)</f>
        <v>OC</v>
      </c>
      <c r="H890">
        <f>VLOOKUP(F890,[1]Type!$C$2:$D$13227,2,FALSE)</f>
        <v>8.4</v>
      </c>
    </row>
    <row r="891" spans="1:8" hidden="1" x14ac:dyDescent="0.2">
      <c r="A891" t="s">
        <v>838</v>
      </c>
      <c r="B891" t="s">
        <v>119</v>
      </c>
      <c r="C891" t="s">
        <v>117</v>
      </c>
      <c r="D891">
        <v>40</v>
      </c>
      <c r="F891" t="s">
        <v>839</v>
      </c>
      <c r="G891" s="1" t="str">
        <f>VLOOKUP(F891,[1]Type!$A$2:$B$13227,2,FALSE)</f>
        <v>GC</v>
      </c>
      <c r="H891">
        <f>VLOOKUP(F891,[1]Type!$C$2:$D$13227,2,FALSE)</f>
        <v>8.4</v>
      </c>
    </row>
    <row r="892" spans="1:8" hidden="1" x14ac:dyDescent="0.2">
      <c r="A892" t="s">
        <v>840</v>
      </c>
      <c r="B892" t="s">
        <v>383</v>
      </c>
      <c r="C892" t="s">
        <v>371</v>
      </c>
      <c r="D892">
        <v>43</v>
      </c>
      <c r="F892" t="s">
        <v>841</v>
      </c>
      <c r="G892" s="1" t="str">
        <f>VLOOKUP(F892,[1]Type!$A$2:$B$13227,2,FALSE)</f>
        <v>Gx</v>
      </c>
      <c r="H892">
        <f>VLOOKUP(F892,[1]Type!$C$2:$D$13227,2,FALSE)</f>
        <v>9.5</v>
      </c>
    </row>
    <row r="893" spans="1:8" hidden="1" x14ac:dyDescent="0.2">
      <c r="A893" t="s">
        <v>842</v>
      </c>
      <c r="B893" t="s">
        <v>116</v>
      </c>
      <c r="C893" t="s">
        <v>127</v>
      </c>
      <c r="D893">
        <v>161</v>
      </c>
      <c r="E893">
        <v>7.4</v>
      </c>
      <c r="F893" t="s">
        <v>843</v>
      </c>
      <c r="G893" s="1" t="str">
        <f>VLOOKUP(F893,[1]Type!$A$2:$B$13227,2,FALSE)</f>
        <v>GC</v>
      </c>
      <c r="H893">
        <f>VLOOKUP(F893,[1]Type!$C$2:$D$13227,2,FALSE)</f>
        <v>8.3000000000000007</v>
      </c>
    </row>
    <row r="894" spans="1:8" hidden="1" x14ac:dyDescent="0.2">
      <c r="A894" t="s">
        <v>844</v>
      </c>
      <c r="B894" t="s">
        <v>116</v>
      </c>
      <c r="C894" t="s">
        <v>127</v>
      </c>
      <c r="D894">
        <v>124</v>
      </c>
      <c r="E894">
        <v>6.2</v>
      </c>
      <c r="F894" t="s">
        <v>845</v>
      </c>
      <c r="G894" s="1" t="str">
        <f>VLOOKUP(F894,[1]Type!$A$2:$B$13227,2,FALSE)</f>
        <v>OC</v>
      </c>
      <c r="H894">
        <f>VLOOKUP(F894,[1]Type!$C$2:$D$13227,2,FALSE)</f>
        <v>8.3000000000000007</v>
      </c>
    </row>
    <row r="895" spans="1:8" hidden="1" x14ac:dyDescent="0.2">
      <c r="A895" t="s">
        <v>830</v>
      </c>
      <c r="B895" t="s">
        <v>116</v>
      </c>
      <c r="C895" t="s">
        <v>127</v>
      </c>
      <c r="D895">
        <v>64</v>
      </c>
      <c r="E895">
        <v>6.5</v>
      </c>
      <c r="F895" t="s">
        <v>831</v>
      </c>
      <c r="G895" s="1" t="str">
        <f>VLOOKUP(F895,[1]Type!$A$2:$B$13227,2,FALSE)</f>
        <v>OC</v>
      </c>
      <c r="H895">
        <f>VLOOKUP(F895,[1]Type!$C$2:$D$13227,2,FALSE)</f>
        <v>8.3000000000000007</v>
      </c>
    </row>
    <row r="896" spans="1:8" hidden="1" x14ac:dyDescent="0.2">
      <c r="A896" t="s">
        <v>846</v>
      </c>
      <c r="B896" t="s">
        <v>116</v>
      </c>
      <c r="C896" t="s">
        <v>127</v>
      </c>
      <c r="D896">
        <v>230</v>
      </c>
      <c r="E896">
        <v>7</v>
      </c>
      <c r="F896" t="s">
        <v>847</v>
      </c>
      <c r="G896" s="1" t="str">
        <f>VLOOKUP(F896,[1]Type!$A$2:$B$13227,2,FALSE)</f>
        <v>GC</v>
      </c>
      <c r="H896">
        <f>VLOOKUP(F896,[1]Type!$C$2:$D$13227,2,FALSE)</f>
        <v>8.3000000000000007</v>
      </c>
    </row>
    <row r="897" spans="1:8" hidden="1" x14ac:dyDescent="0.2">
      <c r="A897" t="s">
        <v>582</v>
      </c>
      <c r="B897" t="s">
        <v>383</v>
      </c>
      <c r="C897" t="s">
        <v>371</v>
      </c>
      <c r="D897">
        <v>43</v>
      </c>
      <c r="F897" t="s">
        <v>583</v>
      </c>
      <c r="G897" s="1" t="str">
        <f>VLOOKUP(F897,[1]Type!$A$2:$B$13227,2,FALSE)</f>
        <v>Gx</v>
      </c>
      <c r="H897">
        <f>VLOOKUP(F897,[1]Type!$C$2:$D$13227,2,FALSE)</f>
        <v>9.6</v>
      </c>
    </row>
    <row r="898" spans="1:8" hidden="1" x14ac:dyDescent="0.2">
      <c r="A898" t="s">
        <v>848</v>
      </c>
      <c r="B898" t="s">
        <v>116</v>
      </c>
      <c r="C898" t="s">
        <v>127</v>
      </c>
      <c r="D898">
        <v>127</v>
      </c>
      <c r="E898">
        <v>7</v>
      </c>
      <c r="F898" t="s">
        <v>849</v>
      </c>
      <c r="G898" s="1" t="str">
        <f>VLOOKUP(F898,[1]Type!$A$2:$B$13227,2,FALSE)</f>
        <v>GC</v>
      </c>
      <c r="H898">
        <f>VLOOKUP(F898,[1]Type!$C$2:$D$13227,2,FALSE)</f>
        <v>8.3000000000000007</v>
      </c>
    </row>
    <row r="899" spans="1:8" hidden="1" x14ac:dyDescent="0.2">
      <c r="A899" t="s">
        <v>850</v>
      </c>
      <c r="B899" t="s">
        <v>116</v>
      </c>
      <c r="C899" t="s">
        <v>127</v>
      </c>
      <c r="D899">
        <v>161</v>
      </c>
      <c r="E899">
        <v>6.7</v>
      </c>
      <c r="F899" t="s">
        <v>851</v>
      </c>
      <c r="G899" s="1" t="str">
        <f>VLOOKUP(F899,[1]Type!$A$2:$B$13227,2,FALSE)</f>
        <v>GC</v>
      </c>
      <c r="H899">
        <f>VLOOKUP(F899,[1]Type!$C$2:$D$13227,2,FALSE)</f>
        <v>8.3000000000000007</v>
      </c>
    </row>
    <row r="900" spans="1:8" hidden="1" x14ac:dyDescent="0.2">
      <c r="A900" t="s">
        <v>828</v>
      </c>
      <c r="B900" t="s">
        <v>97</v>
      </c>
      <c r="C900" t="s">
        <v>633</v>
      </c>
      <c r="D900">
        <v>201</v>
      </c>
      <c r="E900">
        <v>6.6</v>
      </c>
      <c r="F900" t="s">
        <v>826</v>
      </c>
      <c r="G900" s="1" t="str">
        <f>VLOOKUP(F900,[1]Type!$A$2:$B$13227,2,FALSE)</f>
        <v>OC</v>
      </c>
      <c r="H900">
        <f>VLOOKUP(F900,[1]Type!$C$2:$D$13227,2,FALSE)</f>
        <v>8.3000000000000007</v>
      </c>
    </row>
    <row r="901" spans="1:8" hidden="1" x14ac:dyDescent="0.2">
      <c r="A901" t="s">
        <v>836</v>
      </c>
      <c r="B901" t="s">
        <v>116</v>
      </c>
      <c r="C901" t="s">
        <v>127</v>
      </c>
      <c r="D901">
        <v>115</v>
      </c>
      <c r="E901">
        <v>6.5</v>
      </c>
      <c r="F901" t="s">
        <v>837</v>
      </c>
      <c r="G901" s="1" t="str">
        <f>VLOOKUP(F901,[1]Type!$A$2:$B$13227,2,FALSE)</f>
        <v>OC</v>
      </c>
      <c r="H901">
        <f>VLOOKUP(F901,[1]Type!$C$2:$D$13227,2,FALSE)</f>
        <v>8.4</v>
      </c>
    </row>
    <row r="902" spans="1:8" hidden="1" x14ac:dyDescent="0.2">
      <c r="A902" t="s">
        <v>836</v>
      </c>
      <c r="B902" t="s">
        <v>97</v>
      </c>
      <c r="C902" t="s">
        <v>190</v>
      </c>
      <c r="D902">
        <v>96</v>
      </c>
      <c r="E902">
        <v>6.2</v>
      </c>
      <c r="F902" t="s">
        <v>837</v>
      </c>
      <c r="G902" s="1" t="str">
        <f>VLOOKUP(F902,[1]Type!$A$2:$B$13227,2,FALSE)</f>
        <v>OC</v>
      </c>
      <c r="H902">
        <f>VLOOKUP(F902,[1]Type!$C$2:$D$13227,2,FALSE)</f>
        <v>8.4</v>
      </c>
    </row>
    <row r="903" spans="1:8" hidden="1" x14ac:dyDescent="0.2">
      <c r="A903" t="s">
        <v>852</v>
      </c>
      <c r="B903" t="s">
        <v>97</v>
      </c>
      <c r="C903" t="s">
        <v>190</v>
      </c>
      <c r="D903">
        <v>96</v>
      </c>
      <c r="E903">
        <v>6</v>
      </c>
      <c r="F903" t="s">
        <v>853</v>
      </c>
      <c r="G903" s="1" t="str">
        <f>VLOOKUP(F903,[1]Type!$A$2:$B$13227,2,FALSE)</f>
        <v>OC</v>
      </c>
      <c r="H903">
        <f>VLOOKUP(F903,[1]Type!$C$2:$D$13227,2,FALSE)</f>
        <v>8.4</v>
      </c>
    </row>
    <row r="904" spans="1:8" hidden="1" x14ac:dyDescent="0.2">
      <c r="A904" t="s">
        <v>854</v>
      </c>
      <c r="B904" t="s">
        <v>97</v>
      </c>
      <c r="C904" t="s">
        <v>190</v>
      </c>
      <c r="D904">
        <v>122</v>
      </c>
      <c r="E904">
        <v>6.8</v>
      </c>
      <c r="F904" t="s">
        <v>855</v>
      </c>
      <c r="G904" s="1" t="str">
        <f>VLOOKUP(F904,[1]Type!$A$2:$B$13227,2,FALSE)</f>
        <v>OC</v>
      </c>
      <c r="H904">
        <f>VLOOKUP(F904,[1]Type!$C$2:$D$13227,2,FALSE)</f>
        <v>8.4</v>
      </c>
    </row>
    <row r="905" spans="1:8" hidden="1" x14ac:dyDescent="0.2">
      <c r="A905" t="s">
        <v>856</v>
      </c>
      <c r="B905" t="s">
        <v>97</v>
      </c>
      <c r="C905" t="s">
        <v>190</v>
      </c>
      <c r="D905">
        <v>200</v>
      </c>
      <c r="E905">
        <v>6.8</v>
      </c>
      <c r="F905" t="s">
        <v>857</v>
      </c>
      <c r="G905" s="1" t="str">
        <f>VLOOKUP(F905,[1]Type!$A$2:$B$13227,2,FALSE)</f>
        <v>OC</v>
      </c>
      <c r="H905">
        <f>VLOOKUP(F905,[1]Type!$C$2:$D$13227,2,FALSE)</f>
        <v>8.4</v>
      </c>
    </row>
    <row r="906" spans="1:8" hidden="1" x14ac:dyDescent="0.2">
      <c r="A906" t="s">
        <v>858</v>
      </c>
      <c r="B906" t="s">
        <v>24</v>
      </c>
      <c r="C906" t="s">
        <v>223</v>
      </c>
      <c r="D906">
        <v>133</v>
      </c>
      <c r="E906">
        <v>5.7</v>
      </c>
      <c r="F906" t="s">
        <v>837</v>
      </c>
      <c r="G906" s="1" t="str">
        <f>VLOOKUP(F906,[1]Type!$A$2:$B$13227,2,FALSE)</f>
        <v>OC</v>
      </c>
      <c r="H906">
        <f>VLOOKUP(F906,[1]Type!$C$2:$D$13227,2,FALSE)</f>
        <v>8.4</v>
      </c>
    </row>
    <row r="907" spans="1:8" hidden="1" x14ac:dyDescent="0.2">
      <c r="A907" t="s">
        <v>859</v>
      </c>
      <c r="B907" t="s">
        <v>24</v>
      </c>
      <c r="C907" t="s">
        <v>223</v>
      </c>
      <c r="D907">
        <v>133</v>
      </c>
      <c r="E907">
        <v>5.5</v>
      </c>
      <c r="F907" t="s">
        <v>853</v>
      </c>
      <c r="G907" s="1" t="str">
        <f>VLOOKUP(F907,[1]Type!$A$2:$B$13227,2,FALSE)</f>
        <v>OC</v>
      </c>
      <c r="H907">
        <f>VLOOKUP(F907,[1]Type!$C$2:$D$13227,2,FALSE)</f>
        <v>8.4</v>
      </c>
    </row>
    <row r="908" spans="1:8" hidden="1" x14ac:dyDescent="0.2">
      <c r="A908" t="s">
        <v>860</v>
      </c>
      <c r="B908" t="s">
        <v>247</v>
      </c>
      <c r="C908" t="s">
        <v>223</v>
      </c>
      <c r="D908">
        <v>63</v>
      </c>
      <c r="F908" t="s">
        <v>861</v>
      </c>
      <c r="G908" s="1" t="str">
        <f>VLOOKUP(F908,[1]Type!$A$2:$B$13227,2,FALSE)</f>
        <v>SNR</v>
      </c>
      <c r="H908">
        <f>VLOOKUP(F908,[1]Type!$C$2:$D$13227,2,FALSE)</f>
        <v>8.4</v>
      </c>
    </row>
    <row r="909" spans="1:8" hidden="1" x14ac:dyDescent="0.2">
      <c r="A909" t="s">
        <v>836</v>
      </c>
      <c r="B909" t="s">
        <v>73</v>
      </c>
      <c r="C909" t="s">
        <v>274</v>
      </c>
      <c r="D909">
        <v>120</v>
      </c>
      <c r="E909">
        <v>6.6</v>
      </c>
      <c r="F909" t="s">
        <v>837</v>
      </c>
      <c r="G909" s="1" t="str">
        <f>VLOOKUP(F909,[1]Type!$A$2:$B$13227,2,FALSE)</f>
        <v>OC</v>
      </c>
      <c r="H909">
        <f>VLOOKUP(F909,[1]Type!$C$2:$D$13227,2,FALSE)</f>
        <v>8.4</v>
      </c>
    </row>
    <row r="910" spans="1:8" hidden="1" x14ac:dyDescent="0.2">
      <c r="A910" t="s">
        <v>852</v>
      </c>
      <c r="B910" t="s">
        <v>73</v>
      </c>
      <c r="C910" t="s">
        <v>274</v>
      </c>
      <c r="D910">
        <v>120</v>
      </c>
      <c r="E910">
        <v>5.7</v>
      </c>
      <c r="F910" t="s">
        <v>853</v>
      </c>
      <c r="G910" s="1" t="str">
        <f>VLOOKUP(F910,[1]Type!$A$2:$B$13227,2,FALSE)</f>
        <v>OC</v>
      </c>
      <c r="H910">
        <f>VLOOKUP(F910,[1]Type!$C$2:$D$13227,2,FALSE)</f>
        <v>8.4</v>
      </c>
    </row>
    <row r="911" spans="1:8" hidden="1" x14ac:dyDescent="0.2">
      <c r="A911" t="s">
        <v>854</v>
      </c>
      <c r="B911" t="s">
        <v>73</v>
      </c>
      <c r="C911" t="s">
        <v>274</v>
      </c>
      <c r="D911">
        <v>71</v>
      </c>
      <c r="E911">
        <v>6.6</v>
      </c>
      <c r="F911" t="s">
        <v>855</v>
      </c>
      <c r="G911" s="1" t="str">
        <f>VLOOKUP(F911,[1]Type!$A$2:$B$13227,2,FALSE)</f>
        <v>OC</v>
      </c>
      <c r="H911">
        <f>VLOOKUP(F911,[1]Type!$C$2:$D$13227,2,FALSE)</f>
        <v>8.4</v>
      </c>
    </row>
    <row r="912" spans="1:8" hidden="1" x14ac:dyDescent="0.2">
      <c r="A912" t="s">
        <v>862</v>
      </c>
      <c r="B912" t="s">
        <v>73</v>
      </c>
      <c r="C912" t="s">
        <v>274</v>
      </c>
      <c r="D912">
        <v>80</v>
      </c>
      <c r="E912" t="s">
        <v>395</v>
      </c>
      <c r="F912" t="s">
        <v>863</v>
      </c>
      <c r="G912" s="1" t="str">
        <f>VLOOKUP(F912,[1]Type!$A$2:$B$13227,2,FALSE)</f>
        <v>GC</v>
      </c>
      <c r="H912">
        <f>VLOOKUP(F912,[1]Type!$C$2:$D$13227,2,FALSE)</f>
        <v>8.4</v>
      </c>
    </row>
    <row r="913" spans="1:8" hidden="1" x14ac:dyDescent="0.2">
      <c r="A913" t="s">
        <v>852</v>
      </c>
      <c r="B913" t="s">
        <v>391</v>
      </c>
      <c r="C913" t="s">
        <v>290</v>
      </c>
      <c r="D913">
        <v>167</v>
      </c>
      <c r="F913" t="s">
        <v>853</v>
      </c>
      <c r="G913" s="1" t="str">
        <f>VLOOKUP(F913,[1]Type!$A$2:$B$13227,2,FALSE)</f>
        <v>OC</v>
      </c>
      <c r="H913">
        <f>VLOOKUP(F913,[1]Type!$C$2:$D$13227,2,FALSE)</f>
        <v>8.4</v>
      </c>
    </row>
    <row r="914" spans="1:8" hidden="1" x14ac:dyDescent="0.2">
      <c r="A914" t="s">
        <v>852</v>
      </c>
      <c r="B914" t="s">
        <v>116</v>
      </c>
      <c r="C914" t="s">
        <v>303</v>
      </c>
      <c r="D914">
        <v>107</v>
      </c>
      <c r="E914">
        <v>5</v>
      </c>
      <c r="F914" t="s">
        <v>853</v>
      </c>
      <c r="G914" s="1" t="str">
        <f>VLOOKUP(F914,[1]Type!$A$2:$B$13227,2,FALSE)</f>
        <v>OC</v>
      </c>
      <c r="H914">
        <f>VLOOKUP(F914,[1]Type!$C$2:$D$13227,2,FALSE)</f>
        <v>8.4</v>
      </c>
    </row>
    <row r="915" spans="1:8" hidden="1" x14ac:dyDescent="0.2">
      <c r="A915" t="s">
        <v>864</v>
      </c>
      <c r="B915" t="s">
        <v>97</v>
      </c>
      <c r="C915" t="s">
        <v>431</v>
      </c>
      <c r="D915">
        <v>80</v>
      </c>
      <c r="E915">
        <v>6.4</v>
      </c>
      <c r="F915" t="s">
        <v>865</v>
      </c>
      <c r="G915" s="1" t="str">
        <f>VLOOKUP(F915,[1]Type!$A$2:$B$13227,2,FALSE)</f>
        <v>GC</v>
      </c>
      <c r="H915">
        <f>VLOOKUP(F915,[1]Type!$C$2:$D$13227,2,FALSE)</f>
        <v>8.4</v>
      </c>
    </row>
    <row r="916" spans="1:8" hidden="1" x14ac:dyDescent="0.2">
      <c r="A916" t="s">
        <v>836</v>
      </c>
      <c r="B916" t="s">
        <v>97</v>
      </c>
      <c r="C916" t="s">
        <v>313</v>
      </c>
      <c r="D916">
        <v>60</v>
      </c>
      <c r="E916">
        <v>5.9</v>
      </c>
      <c r="F916" t="s">
        <v>837</v>
      </c>
      <c r="G916" s="1" t="str">
        <f>VLOOKUP(F916,[1]Type!$A$2:$B$13227,2,FALSE)</f>
        <v>OC</v>
      </c>
      <c r="H916">
        <f>VLOOKUP(F916,[1]Type!$C$2:$D$13227,2,FALSE)</f>
        <v>8.4</v>
      </c>
    </row>
    <row r="917" spans="1:8" hidden="1" x14ac:dyDescent="0.2">
      <c r="A917" t="s">
        <v>866</v>
      </c>
      <c r="B917" t="s">
        <v>97</v>
      </c>
      <c r="C917" t="s">
        <v>313</v>
      </c>
      <c r="D917">
        <v>76</v>
      </c>
      <c r="E917">
        <v>6.8</v>
      </c>
      <c r="F917" t="s">
        <v>867</v>
      </c>
      <c r="G917" s="1" t="str">
        <f>VLOOKUP(F917,[1]Type!$A$2:$B$13227,2,FALSE)</f>
        <v>OC</v>
      </c>
      <c r="H917">
        <f>VLOOKUP(F917,[1]Type!$C$2:$D$13227,2,FALSE)</f>
        <v>8.4</v>
      </c>
    </row>
    <row r="918" spans="1:8" hidden="1" x14ac:dyDescent="0.2">
      <c r="A918" t="s">
        <v>868</v>
      </c>
      <c r="B918" t="s">
        <v>116</v>
      </c>
      <c r="C918" t="s">
        <v>127</v>
      </c>
      <c r="D918">
        <v>64</v>
      </c>
      <c r="E918">
        <v>6.5</v>
      </c>
      <c r="F918" t="s">
        <v>867</v>
      </c>
      <c r="G918" s="1" t="str">
        <f>VLOOKUP(F918,[1]Type!$A$2:$B$13227,2,FALSE)</f>
        <v>OC</v>
      </c>
      <c r="H918">
        <f>VLOOKUP(F918,[1]Type!$C$2:$D$13227,2,FALSE)</f>
        <v>8.4</v>
      </c>
    </row>
    <row r="919" spans="1:8" hidden="1" x14ac:dyDescent="0.2">
      <c r="A919" t="s">
        <v>869</v>
      </c>
      <c r="B919" t="s">
        <v>24</v>
      </c>
      <c r="C919" t="s">
        <v>39</v>
      </c>
      <c r="D919">
        <v>80</v>
      </c>
      <c r="E919">
        <v>5.4</v>
      </c>
      <c r="F919" t="s">
        <v>870</v>
      </c>
      <c r="G919" s="1" t="str">
        <f>VLOOKUP(F919,[1]Type!$A$2:$B$13227,2,FALSE)</f>
        <v>OC</v>
      </c>
      <c r="H919">
        <f>VLOOKUP(F919,[1]Type!$C$2:$D$13227,2,FALSE)</f>
        <v>8.5</v>
      </c>
    </row>
    <row r="920" spans="1:8" hidden="1" x14ac:dyDescent="0.2">
      <c r="A920" t="s">
        <v>871</v>
      </c>
      <c r="B920" t="s">
        <v>73</v>
      </c>
      <c r="C920" t="s">
        <v>74</v>
      </c>
      <c r="D920">
        <v>117</v>
      </c>
      <c r="E920">
        <v>5.7</v>
      </c>
      <c r="F920" t="s">
        <v>872</v>
      </c>
      <c r="G920" s="1" t="str">
        <f>VLOOKUP(F920,[1]Type!$A$2:$B$13227,2,FALSE)</f>
        <v>OC</v>
      </c>
      <c r="H920">
        <f>VLOOKUP(F920,[1]Type!$C$2:$D$13227,2,FALSE)</f>
        <v>8.5</v>
      </c>
    </row>
    <row r="921" spans="1:8" hidden="1" x14ac:dyDescent="0.2">
      <c r="A921" t="s">
        <v>873</v>
      </c>
      <c r="B921" t="s">
        <v>169</v>
      </c>
      <c r="C921" t="s">
        <v>874</v>
      </c>
      <c r="D921">
        <v>45</v>
      </c>
      <c r="F921" t="s">
        <v>875</v>
      </c>
      <c r="G921" s="1" t="str">
        <f>VLOOKUP(F921,[1]Type!$A$2:$B$13227,2,FALSE)</f>
        <v>Gx</v>
      </c>
      <c r="H921">
        <f>VLOOKUP(F921,[1]Type!$C$2:$D$13227,2,FALSE)</f>
        <v>9.1999999999999993</v>
      </c>
    </row>
    <row r="922" spans="1:8" hidden="1" x14ac:dyDescent="0.2">
      <c r="A922" t="s">
        <v>876</v>
      </c>
      <c r="B922" t="s">
        <v>391</v>
      </c>
      <c r="C922" t="s">
        <v>290</v>
      </c>
      <c r="D922">
        <v>45</v>
      </c>
      <c r="F922" t="s">
        <v>875</v>
      </c>
      <c r="G922" s="1" t="str">
        <f>VLOOKUP(F922,[1]Type!$A$2:$B$13227,2,FALSE)</f>
        <v>Gx</v>
      </c>
      <c r="H922">
        <f>VLOOKUP(F922,[1]Type!$C$2:$D$13227,2,FALSE)</f>
        <v>9.1999999999999993</v>
      </c>
    </row>
    <row r="923" spans="1:8" hidden="1" x14ac:dyDescent="0.2">
      <c r="A923" t="s">
        <v>877</v>
      </c>
      <c r="B923" t="s">
        <v>116</v>
      </c>
      <c r="C923" t="s">
        <v>127</v>
      </c>
      <c r="D923">
        <v>124</v>
      </c>
      <c r="E923">
        <v>7.2</v>
      </c>
      <c r="F923" t="s">
        <v>878</v>
      </c>
      <c r="G923" s="1" t="str">
        <f>VLOOKUP(F923,[1]Type!$A$2:$B$13227,2,FALSE)</f>
        <v>OC</v>
      </c>
      <c r="H923">
        <f>VLOOKUP(F923,[1]Type!$C$2:$D$13227,2,FALSE)</f>
        <v>8.4</v>
      </c>
    </row>
    <row r="924" spans="1:8" hidden="1" x14ac:dyDescent="0.2">
      <c r="A924" t="s">
        <v>838</v>
      </c>
      <c r="B924" t="s">
        <v>116</v>
      </c>
      <c r="C924" t="s">
        <v>127</v>
      </c>
      <c r="D924">
        <v>161</v>
      </c>
      <c r="E924">
        <v>7.8</v>
      </c>
      <c r="F924" t="s">
        <v>839</v>
      </c>
      <c r="G924" s="1" t="str">
        <f>VLOOKUP(F924,[1]Type!$A$2:$B$13227,2,FALSE)</f>
        <v>GC</v>
      </c>
      <c r="H924">
        <f>VLOOKUP(F924,[1]Type!$C$2:$D$13227,2,FALSE)</f>
        <v>8.4</v>
      </c>
    </row>
    <row r="925" spans="1:8" hidden="1" x14ac:dyDescent="0.2">
      <c r="A925" t="s">
        <v>862</v>
      </c>
      <c r="B925" t="s">
        <v>116</v>
      </c>
      <c r="C925" t="s">
        <v>127</v>
      </c>
      <c r="D925">
        <v>64</v>
      </c>
      <c r="E925">
        <v>7</v>
      </c>
      <c r="F925" t="s">
        <v>863</v>
      </c>
      <c r="G925" s="1" t="str">
        <f>VLOOKUP(F925,[1]Type!$A$2:$B$13227,2,FALSE)</f>
        <v>GC</v>
      </c>
      <c r="H925">
        <f>VLOOKUP(F925,[1]Type!$C$2:$D$13227,2,FALSE)</f>
        <v>8.4</v>
      </c>
    </row>
    <row r="926" spans="1:8" hidden="1" x14ac:dyDescent="0.2">
      <c r="A926" t="s">
        <v>879</v>
      </c>
      <c r="B926" t="s">
        <v>116</v>
      </c>
      <c r="C926" t="s">
        <v>127</v>
      </c>
      <c r="D926">
        <v>115</v>
      </c>
      <c r="E926">
        <v>7</v>
      </c>
      <c r="F926" t="s">
        <v>880</v>
      </c>
      <c r="G926" s="1" t="str">
        <f>VLOOKUP(F926,[1]Type!$A$2:$B$13227,2,FALSE)</f>
        <v>GC</v>
      </c>
      <c r="H926">
        <f>VLOOKUP(F926,[1]Type!$C$2:$D$13227,2,FALSE)</f>
        <v>8.4</v>
      </c>
    </row>
    <row r="927" spans="1:8" hidden="1" x14ac:dyDescent="0.2">
      <c r="A927" t="s">
        <v>881</v>
      </c>
      <c r="B927" t="s">
        <v>97</v>
      </c>
      <c r="C927" t="s">
        <v>151</v>
      </c>
      <c r="D927">
        <v>456</v>
      </c>
      <c r="E927">
        <v>7.5</v>
      </c>
      <c r="F927" t="s">
        <v>865</v>
      </c>
      <c r="G927" s="1" t="str">
        <f>VLOOKUP(F927,[1]Type!$A$2:$B$13227,2,FALSE)</f>
        <v>GC</v>
      </c>
      <c r="H927">
        <f>VLOOKUP(F927,[1]Type!$C$2:$D$13227,2,FALSE)</f>
        <v>8.4</v>
      </c>
    </row>
    <row r="928" spans="1:8" hidden="1" x14ac:dyDescent="0.2">
      <c r="A928" t="s">
        <v>836</v>
      </c>
      <c r="B928" t="s">
        <v>172</v>
      </c>
      <c r="C928" t="s">
        <v>168</v>
      </c>
      <c r="D928">
        <v>45</v>
      </c>
      <c r="F928" t="s">
        <v>837</v>
      </c>
      <c r="G928" s="1" t="str">
        <f>VLOOKUP(F928,[1]Type!$A$2:$B$13227,2,FALSE)</f>
        <v>OC</v>
      </c>
      <c r="H928">
        <f>VLOOKUP(F928,[1]Type!$C$2:$D$13227,2,FALSE)</f>
        <v>8.4</v>
      </c>
    </row>
    <row r="929" spans="1:8" x14ac:dyDescent="0.2">
      <c r="A929" t="s">
        <v>588</v>
      </c>
      <c r="B929" t="s">
        <v>116</v>
      </c>
      <c r="C929" t="s">
        <v>127</v>
      </c>
      <c r="D929">
        <v>64</v>
      </c>
      <c r="E929">
        <v>6.9</v>
      </c>
      <c r="F929" t="s">
        <v>589</v>
      </c>
      <c r="G929" s="1" t="str">
        <f>VLOOKUP(F929,[1]Type!$A$2:$B$13227,2,FALSE)</f>
        <v>Gx</v>
      </c>
      <c r="H929">
        <f>VLOOKUP(F929,[1]Type!$C$2:$D$13227,2,FALSE)</f>
        <v>8.4</v>
      </c>
    </row>
    <row r="930" spans="1:8" hidden="1" x14ac:dyDescent="0.2">
      <c r="A930" t="s">
        <v>882</v>
      </c>
      <c r="B930" t="s">
        <v>391</v>
      </c>
      <c r="C930" t="s">
        <v>290</v>
      </c>
      <c r="D930">
        <v>45</v>
      </c>
      <c r="F930" t="s">
        <v>883</v>
      </c>
      <c r="G930" s="1" t="str">
        <f>VLOOKUP(F930,[1]Type!$A$2:$B$13227,2,FALSE)</f>
        <v>Gx</v>
      </c>
      <c r="H930">
        <f>VLOOKUP(F930,[1]Type!$C$2:$D$13227,2,FALSE)</f>
        <v>11.2</v>
      </c>
    </row>
    <row r="931" spans="1:8" hidden="1" x14ac:dyDescent="0.2">
      <c r="A931" t="s">
        <v>871</v>
      </c>
      <c r="B931" t="s">
        <v>97</v>
      </c>
      <c r="C931" t="s">
        <v>190</v>
      </c>
      <c r="D931">
        <v>122</v>
      </c>
      <c r="E931" t="s">
        <v>459</v>
      </c>
      <c r="F931" t="s">
        <v>872</v>
      </c>
      <c r="G931" s="1" t="str">
        <f>VLOOKUP(F931,[1]Type!$A$2:$B$13227,2,FALSE)</f>
        <v>OC</v>
      </c>
      <c r="H931">
        <f>VLOOKUP(F931,[1]Type!$C$2:$D$13227,2,FALSE)</f>
        <v>8.5</v>
      </c>
    </row>
    <row r="932" spans="1:8" hidden="1" x14ac:dyDescent="0.2">
      <c r="A932" t="s">
        <v>884</v>
      </c>
      <c r="B932" t="s">
        <v>97</v>
      </c>
      <c r="C932" t="s">
        <v>190</v>
      </c>
      <c r="D932">
        <v>60</v>
      </c>
      <c r="F932" t="s">
        <v>885</v>
      </c>
      <c r="G932" s="1" t="str">
        <f>VLOOKUP(F932,[1]Type!$A$2:$B$13227,2,FALSE)</f>
        <v>OC</v>
      </c>
      <c r="H932">
        <f>VLOOKUP(F932,[1]Type!$C$2:$D$13227,2,FALSE)</f>
        <v>8.5</v>
      </c>
    </row>
    <row r="933" spans="1:8" hidden="1" x14ac:dyDescent="0.2">
      <c r="A933" t="s">
        <v>886</v>
      </c>
      <c r="B933" t="s">
        <v>97</v>
      </c>
      <c r="C933" t="s">
        <v>190</v>
      </c>
      <c r="D933">
        <v>71</v>
      </c>
      <c r="E933">
        <v>7.2</v>
      </c>
      <c r="F933" t="s">
        <v>887</v>
      </c>
      <c r="G933" s="1" t="str">
        <f>VLOOKUP(F933,[1]Type!$A$2:$B$13227,2,FALSE)</f>
        <v>*Grp</v>
      </c>
      <c r="H933">
        <f>VLOOKUP(F933,[1]Type!$C$2:$D$13227,2,FALSE)</f>
        <v>8.5</v>
      </c>
    </row>
    <row r="934" spans="1:8" hidden="1" x14ac:dyDescent="0.2">
      <c r="A934" t="s">
        <v>888</v>
      </c>
      <c r="B934" t="s">
        <v>24</v>
      </c>
      <c r="C934" t="s">
        <v>223</v>
      </c>
      <c r="D934">
        <v>133</v>
      </c>
      <c r="E934">
        <v>5.2</v>
      </c>
      <c r="F934" t="s">
        <v>887</v>
      </c>
      <c r="G934" s="1" t="str">
        <f>VLOOKUP(F934,[1]Type!$A$2:$B$13227,2,FALSE)</f>
        <v>*Grp</v>
      </c>
      <c r="H934">
        <f>VLOOKUP(F934,[1]Type!$C$2:$D$13227,2,FALSE)</f>
        <v>8.5</v>
      </c>
    </row>
    <row r="935" spans="1:8" hidden="1" x14ac:dyDescent="0.2">
      <c r="A935" t="s">
        <v>871</v>
      </c>
      <c r="B935" t="s">
        <v>97</v>
      </c>
      <c r="C935" t="s">
        <v>127</v>
      </c>
      <c r="D935">
        <v>134</v>
      </c>
      <c r="E935">
        <v>6.5</v>
      </c>
      <c r="F935" t="s">
        <v>872</v>
      </c>
      <c r="G935" s="1" t="str">
        <f>VLOOKUP(F935,[1]Type!$A$2:$B$13227,2,FALSE)</f>
        <v>OC</v>
      </c>
      <c r="H935">
        <f>VLOOKUP(F935,[1]Type!$C$2:$D$13227,2,FALSE)</f>
        <v>8.5</v>
      </c>
    </row>
    <row r="936" spans="1:8" hidden="1" x14ac:dyDescent="0.2">
      <c r="A936" t="s">
        <v>889</v>
      </c>
      <c r="B936" t="s">
        <v>73</v>
      </c>
      <c r="C936" t="s">
        <v>274</v>
      </c>
      <c r="D936">
        <v>80</v>
      </c>
      <c r="E936" t="s">
        <v>275</v>
      </c>
      <c r="F936" t="s">
        <v>870</v>
      </c>
      <c r="G936" s="1" t="str">
        <f>VLOOKUP(F936,[1]Type!$A$2:$B$13227,2,FALSE)</f>
        <v>OC</v>
      </c>
      <c r="H936">
        <f>VLOOKUP(F936,[1]Type!$C$2:$D$13227,2,FALSE)</f>
        <v>8.5</v>
      </c>
    </row>
    <row r="937" spans="1:8" hidden="1" x14ac:dyDescent="0.2">
      <c r="A937" t="s">
        <v>890</v>
      </c>
      <c r="B937" t="s">
        <v>891</v>
      </c>
      <c r="C937" t="s">
        <v>892</v>
      </c>
      <c r="D937">
        <v>48</v>
      </c>
      <c r="E937">
        <v>6.7</v>
      </c>
      <c r="F937" t="s">
        <v>893</v>
      </c>
      <c r="G937" s="1" t="str">
        <f>VLOOKUP(F937,[1]Type!$A$2:$B$13227,2,FALSE)</f>
        <v>Gx</v>
      </c>
      <c r="H937">
        <f>VLOOKUP(F937,[1]Type!$C$2:$D$13227,2,FALSE)</f>
        <v>10</v>
      </c>
    </row>
    <row r="938" spans="1:8" hidden="1" x14ac:dyDescent="0.2">
      <c r="A938" t="s">
        <v>894</v>
      </c>
      <c r="B938" t="s">
        <v>891</v>
      </c>
      <c r="C938" t="s">
        <v>892</v>
      </c>
      <c r="D938">
        <v>48</v>
      </c>
      <c r="E938">
        <v>6.7</v>
      </c>
      <c r="F938" t="s">
        <v>895</v>
      </c>
      <c r="G938" s="1" t="str">
        <f>VLOOKUP(F938,[1]Type!$A$2:$B$13227,2,FALSE)</f>
        <v>Gx</v>
      </c>
      <c r="H938">
        <f>VLOOKUP(F938,[1]Type!$C$2:$D$13227,2,FALSE)</f>
        <v>10.8</v>
      </c>
    </row>
    <row r="939" spans="1:8" hidden="1" x14ac:dyDescent="0.2">
      <c r="A939" t="s">
        <v>896</v>
      </c>
      <c r="B939" t="s">
        <v>891</v>
      </c>
      <c r="C939" t="s">
        <v>892</v>
      </c>
      <c r="D939">
        <v>48</v>
      </c>
      <c r="E939">
        <v>6.5</v>
      </c>
      <c r="F939" t="s">
        <v>897</v>
      </c>
      <c r="G939" s="1" t="str">
        <f>VLOOKUP(F939,[1]Type!$A$2:$B$13227,2,FALSE)</f>
        <v>Gx</v>
      </c>
      <c r="H939">
        <f>VLOOKUP(F939,[1]Type!$C$2:$D$13227,2,FALSE)</f>
        <v>10.9</v>
      </c>
    </row>
    <row r="940" spans="1:8" hidden="1" x14ac:dyDescent="0.2">
      <c r="A940" t="s">
        <v>889</v>
      </c>
      <c r="B940" t="s">
        <v>116</v>
      </c>
      <c r="C940" t="s">
        <v>290</v>
      </c>
      <c r="D940">
        <v>115</v>
      </c>
      <c r="E940">
        <v>7</v>
      </c>
      <c r="F940" t="s">
        <v>870</v>
      </c>
      <c r="G940" s="1" t="str">
        <f>VLOOKUP(F940,[1]Type!$A$2:$B$13227,2,FALSE)</f>
        <v>OC</v>
      </c>
      <c r="H940">
        <f>VLOOKUP(F940,[1]Type!$C$2:$D$13227,2,FALSE)</f>
        <v>8.5</v>
      </c>
    </row>
    <row r="941" spans="1:8" hidden="1" x14ac:dyDescent="0.2">
      <c r="A941" t="s">
        <v>898</v>
      </c>
      <c r="B941" t="s">
        <v>891</v>
      </c>
      <c r="C941" t="s">
        <v>892</v>
      </c>
      <c r="D941">
        <v>48</v>
      </c>
      <c r="E941">
        <v>6.7</v>
      </c>
      <c r="F941" t="s">
        <v>899</v>
      </c>
      <c r="G941" s="1" t="str">
        <f>VLOOKUP(F941,[1]Type!$A$2:$B$13227,2,FALSE)</f>
        <v>Gx</v>
      </c>
      <c r="H941">
        <f>VLOOKUP(F941,[1]Type!$C$2:$D$13227,2,FALSE)</f>
        <v>10.9</v>
      </c>
    </row>
    <row r="942" spans="1:8" hidden="1" x14ac:dyDescent="0.2">
      <c r="A942" t="s">
        <v>884</v>
      </c>
      <c r="B942" t="s">
        <v>116</v>
      </c>
      <c r="C942" t="s">
        <v>303</v>
      </c>
      <c r="D942">
        <v>73</v>
      </c>
      <c r="E942">
        <v>5.5</v>
      </c>
      <c r="F942" t="s">
        <v>885</v>
      </c>
      <c r="G942" s="1" t="str">
        <f>VLOOKUP(F942,[1]Type!$A$2:$B$13227,2,FALSE)</f>
        <v>OC</v>
      </c>
      <c r="H942">
        <f>VLOOKUP(F942,[1]Type!$C$2:$D$13227,2,FALSE)</f>
        <v>8.5</v>
      </c>
    </row>
    <row r="943" spans="1:8" hidden="1" x14ac:dyDescent="0.2">
      <c r="A943" t="s">
        <v>900</v>
      </c>
      <c r="B943" t="s">
        <v>891</v>
      </c>
      <c r="C943" t="s">
        <v>892</v>
      </c>
      <c r="D943">
        <v>48</v>
      </c>
      <c r="E943">
        <v>6.5</v>
      </c>
      <c r="F943" t="s">
        <v>901</v>
      </c>
      <c r="G943" s="1" t="str">
        <f>VLOOKUP(F943,[1]Type!$A$2:$B$13227,2,FALSE)</f>
        <v>Gx</v>
      </c>
      <c r="H943">
        <f>VLOOKUP(F943,[1]Type!$C$2:$D$13227,2,FALSE)</f>
        <v>11.9</v>
      </c>
    </row>
    <row r="944" spans="1:8" hidden="1" x14ac:dyDescent="0.2">
      <c r="A944" t="s">
        <v>902</v>
      </c>
      <c r="B944" t="s">
        <v>492</v>
      </c>
      <c r="C944" t="s">
        <v>382</v>
      </c>
      <c r="D944">
        <v>50</v>
      </c>
      <c r="F944" t="s">
        <v>903</v>
      </c>
      <c r="G944" s="1" t="str">
        <f>VLOOKUP(F944,[1]Type!$A$2:$B$13227,2,FALSE)</f>
        <v>Gx</v>
      </c>
      <c r="H944">
        <f>VLOOKUP(F944,[1]Type!$C$2:$D$13227,2,FALSE)</f>
        <v>8.4</v>
      </c>
    </row>
    <row r="945" spans="1:8" hidden="1" x14ac:dyDescent="0.2">
      <c r="A945" t="s">
        <v>886</v>
      </c>
      <c r="B945" t="s">
        <v>116</v>
      </c>
      <c r="C945" t="s">
        <v>306</v>
      </c>
      <c r="D945">
        <v>228</v>
      </c>
      <c r="E945">
        <v>5.6</v>
      </c>
      <c r="F945" t="s">
        <v>887</v>
      </c>
      <c r="G945" s="1" t="str">
        <f>VLOOKUP(F945,[1]Type!$A$2:$B$13227,2,FALSE)</f>
        <v>*Grp</v>
      </c>
      <c r="H945">
        <f>VLOOKUP(F945,[1]Type!$C$2:$D$13227,2,FALSE)</f>
        <v>8.5</v>
      </c>
    </row>
    <row r="946" spans="1:8" hidden="1" x14ac:dyDescent="0.2">
      <c r="A946" t="s">
        <v>904</v>
      </c>
      <c r="B946" t="s">
        <v>97</v>
      </c>
      <c r="C946" t="s">
        <v>313</v>
      </c>
      <c r="D946">
        <v>102</v>
      </c>
      <c r="E946">
        <v>6.7</v>
      </c>
      <c r="F946" t="s">
        <v>905</v>
      </c>
      <c r="G946" s="1" t="str">
        <f>VLOOKUP(F946,[1]Type!$A$2:$B$13227,2,FALSE)</f>
        <v>OC</v>
      </c>
      <c r="H946">
        <f>VLOOKUP(F946,[1]Type!$C$2:$D$13227,2,FALSE)</f>
        <v>8.5</v>
      </c>
    </row>
    <row r="947" spans="1:8" hidden="1" x14ac:dyDescent="0.2">
      <c r="A947" t="s">
        <v>906</v>
      </c>
      <c r="B947" t="s">
        <v>15</v>
      </c>
      <c r="C947" t="s">
        <v>175</v>
      </c>
      <c r="D947">
        <v>50</v>
      </c>
      <c r="E947">
        <v>5.8</v>
      </c>
      <c r="F947" t="s">
        <v>907</v>
      </c>
      <c r="G947" s="1" t="str">
        <f>VLOOKUP(F947,[1]Type!$A$2:$B$13227,2,FALSE)</f>
        <v>Gx</v>
      </c>
      <c r="H947">
        <f>VLOOKUP(F947,[1]Type!$C$2:$D$13227,2,FALSE)</f>
        <v>8.5</v>
      </c>
    </row>
    <row r="948" spans="1:8" hidden="1" x14ac:dyDescent="0.2">
      <c r="A948" t="s">
        <v>908</v>
      </c>
      <c r="B948" t="s">
        <v>73</v>
      </c>
      <c r="C948" t="s">
        <v>74</v>
      </c>
      <c r="D948">
        <v>172</v>
      </c>
      <c r="E948">
        <v>5.3</v>
      </c>
      <c r="F948" t="s">
        <v>909</v>
      </c>
      <c r="G948" s="1" t="str">
        <f>VLOOKUP(F948,[1]Type!$A$2:$B$13227,2,FALSE)</f>
        <v>OC</v>
      </c>
      <c r="H948">
        <f>VLOOKUP(F948,[1]Type!$C$2:$D$13227,2,FALSE)</f>
        <v>8.6</v>
      </c>
    </row>
    <row r="949" spans="1:8" hidden="1" x14ac:dyDescent="0.2">
      <c r="A949" t="s">
        <v>910</v>
      </c>
      <c r="B949" t="s">
        <v>116</v>
      </c>
      <c r="C949" t="s">
        <v>127</v>
      </c>
      <c r="D949">
        <v>115</v>
      </c>
      <c r="E949">
        <v>6.8</v>
      </c>
      <c r="F949" t="s">
        <v>911</v>
      </c>
      <c r="G949" s="1" t="str">
        <f>VLOOKUP(F949,[1]Type!$A$2:$B$13227,2,FALSE)</f>
        <v>GC</v>
      </c>
      <c r="H949">
        <f>VLOOKUP(F949,[1]Type!$C$2:$D$13227,2,FALSE)</f>
        <v>8.5</v>
      </c>
    </row>
    <row r="950" spans="1:8" hidden="1" x14ac:dyDescent="0.2">
      <c r="A950" t="s">
        <v>912</v>
      </c>
      <c r="B950" t="s">
        <v>97</v>
      </c>
      <c r="C950" t="s">
        <v>151</v>
      </c>
      <c r="D950">
        <v>61</v>
      </c>
      <c r="E950">
        <v>7.5</v>
      </c>
      <c r="F950" t="s">
        <v>913</v>
      </c>
      <c r="G950" s="1" t="str">
        <f>VLOOKUP(F950,[1]Type!$A$2:$B$13227,2,FALSE)</f>
        <v>OC</v>
      </c>
      <c r="H950">
        <f>VLOOKUP(F950,[1]Type!$C$2:$D$13227,2,FALSE)</f>
        <v>8.5</v>
      </c>
    </row>
    <row r="951" spans="1:8" hidden="1" x14ac:dyDescent="0.2">
      <c r="A951" t="s">
        <v>889</v>
      </c>
      <c r="B951" t="s">
        <v>97</v>
      </c>
      <c r="C951" t="s">
        <v>151</v>
      </c>
      <c r="D951">
        <v>101</v>
      </c>
      <c r="E951">
        <v>7.7</v>
      </c>
      <c r="F951" t="s">
        <v>870</v>
      </c>
      <c r="G951" s="1" t="str">
        <f>VLOOKUP(F951,[1]Type!$A$2:$B$13227,2,FALSE)</f>
        <v>OC</v>
      </c>
      <c r="H951">
        <f>VLOOKUP(F951,[1]Type!$C$2:$D$13227,2,FALSE)</f>
        <v>8.5</v>
      </c>
    </row>
    <row r="952" spans="1:8" x14ac:dyDescent="0.2">
      <c r="A952" t="s">
        <v>580</v>
      </c>
      <c r="B952" t="s">
        <v>116</v>
      </c>
      <c r="C952" t="s">
        <v>127</v>
      </c>
      <c r="D952">
        <v>62</v>
      </c>
      <c r="E952">
        <v>7.8</v>
      </c>
      <c r="F952" t="s">
        <v>581</v>
      </c>
      <c r="G952" s="1" t="str">
        <f>VLOOKUP(F952,[1]Type!$A$2:$B$13227,2,FALSE)</f>
        <v>Gx</v>
      </c>
      <c r="H952">
        <f>VLOOKUP(F952,[1]Type!$C$2:$D$13227,2,FALSE)</f>
        <v>8.5</v>
      </c>
    </row>
    <row r="953" spans="1:8" hidden="1" x14ac:dyDescent="0.2">
      <c r="A953" t="s">
        <v>908</v>
      </c>
      <c r="B953" t="s">
        <v>97</v>
      </c>
      <c r="C953" t="s">
        <v>190</v>
      </c>
      <c r="D953">
        <v>160</v>
      </c>
      <c r="E953">
        <v>5.6</v>
      </c>
      <c r="F953" t="s">
        <v>909</v>
      </c>
      <c r="G953" s="1" t="str">
        <f>VLOOKUP(F953,[1]Type!$A$2:$B$13227,2,FALSE)</f>
        <v>OC</v>
      </c>
      <c r="H953">
        <f>VLOOKUP(F953,[1]Type!$C$2:$D$13227,2,FALSE)</f>
        <v>8.6</v>
      </c>
    </row>
    <row r="954" spans="1:8" hidden="1" x14ac:dyDescent="0.2">
      <c r="A954" t="s">
        <v>908</v>
      </c>
      <c r="B954" t="s">
        <v>97</v>
      </c>
      <c r="C954" t="s">
        <v>190</v>
      </c>
      <c r="D954">
        <v>400</v>
      </c>
      <c r="E954">
        <v>5</v>
      </c>
      <c r="F954" t="s">
        <v>909</v>
      </c>
      <c r="G954" s="1" t="str">
        <f>VLOOKUP(F954,[1]Type!$A$2:$B$13227,2,FALSE)</f>
        <v>OC</v>
      </c>
      <c r="H954">
        <f>VLOOKUP(F954,[1]Type!$C$2:$D$13227,2,FALSE)</f>
        <v>8.6</v>
      </c>
    </row>
    <row r="955" spans="1:8" hidden="1" x14ac:dyDescent="0.2">
      <c r="A955" t="s">
        <v>914</v>
      </c>
      <c r="B955" t="s">
        <v>24</v>
      </c>
      <c r="C955" t="s">
        <v>223</v>
      </c>
      <c r="D955">
        <v>133</v>
      </c>
      <c r="E955">
        <v>5.5</v>
      </c>
      <c r="F955" t="s">
        <v>909</v>
      </c>
      <c r="G955" s="1" t="str">
        <f>VLOOKUP(F955,[1]Type!$A$2:$B$13227,2,FALSE)</f>
        <v>OC</v>
      </c>
      <c r="H955">
        <f>VLOOKUP(F955,[1]Type!$C$2:$D$13227,2,FALSE)</f>
        <v>8.6</v>
      </c>
    </row>
    <row r="956" spans="1:8" hidden="1" x14ac:dyDescent="0.2">
      <c r="A956" t="s">
        <v>908</v>
      </c>
      <c r="B956" t="s">
        <v>282</v>
      </c>
      <c r="C956" t="s">
        <v>915</v>
      </c>
      <c r="D956">
        <v>120</v>
      </c>
      <c r="E956">
        <v>5</v>
      </c>
      <c r="F956" t="s">
        <v>909</v>
      </c>
      <c r="G956" s="1" t="str">
        <f>VLOOKUP(F956,[1]Type!$A$2:$B$13227,2,FALSE)</f>
        <v>OC</v>
      </c>
      <c r="H956">
        <f>VLOOKUP(F956,[1]Type!$C$2:$D$13227,2,FALSE)</f>
        <v>8.6</v>
      </c>
    </row>
    <row r="957" spans="1:8" hidden="1" x14ac:dyDescent="0.2">
      <c r="A957" t="s">
        <v>908</v>
      </c>
      <c r="B957" t="s">
        <v>383</v>
      </c>
      <c r="C957" t="s">
        <v>463</v>
      </c>
      <c r="D957">
        <v>90</v>
      </c>
      <c r="F957" t="s">
        <v>909</v>
      </c>
      <c r="G957" s="1" t="str">
        <f>VLOOKUP(F957,[1]Type!$A$2:$B$13227,2,FALSE)</f>
        <v>OC</v>
      </c>
      <c r="H957">
        <f>VLOOKUP(F957,[1]Type!$C$2:$D$13227,2,FALSE)</f>
        <v>8.6</v>
      </c>
    </row>
    <row r="958" spans="1:8" hidden="1" x14ac:dyDescent="0.2">
      <c r="A958" t="s">
        <v>908</v>
      </c>
      <c r="B958" t="s">
        <v>36</v>
      </c>
      <c r="C958" t="s">
        <v>916</v>
      </c>
      <c r="D958">
        <v>63</v>
      </c>
      <c r="E958">
        <v>4.5</v>
      </c>
      <c r="F958" t="s">
        <v>909</v>
      </c>
      <c r="G958" s="1" t="str">
        <f>VLOOKUP(F958,[1]Type!$A$2:$B$13227,2,FALSE)</f>
        <v>OC</v>
      </c>
      <c r="H958">
        <f>VLOOKUP(F958,[1]Type!$C$2:$D$13227,2,FALSE)</f>
        <v>8.6</v>
      </c>
    </row>
    <row r="959" spans="1:8" hidden="1" x14ac:dyDescent="0.2">
      <c r="A959" t="s">
        <v>908</v>
      </c>
      <c r="B959" t="s">
        <v>116</v>
      </c>
      <c r="C959" t="s">
        <v>303</v>
      </c>
      <c r="D959">
        <v>244</v>
      </c>
      <c r="E959">
        <v>5</v>
      </c>
      <c r="F959" t="s">
        <v>909</v>
      </c>
      <c r="G959" s="1" t="str">
        <f>VLOOKUP(F959,[1]Type!$A$2:$B$13227,2,FALSE)</f>
        <v>OC</v>
      </c>
      <c r="H959">
        <f>VLOOKUP(F959,[1]Type!$C$2:$D$13227,2,FALSE)</f>
        <v>8.6</v>
      </c>
    </row>
    <row r="960" spans="1:8" hidden="1" x14ac:dyDescent="0.2">
      <c r="A960" t="s">
        <v>917</v>
      </c>
      <c r="B960" t="s">
        <v>97</v>
      </c>
      <c r="C960" t="s">
        <v>313</v>
      </c>
      <c r="D960">
        <v>76</v>
      </c>
      <c r="E960">
        <v>6.7</v>
      </c>
      <c r="F960" t="s">
        <v>918</v>
      </c>
      <c r="G960" s="1" t="str">
        <f>VLOOKUP(F960,[1]Type!$A$2:$B$13227,2,FALSE)</f>
        <v>OC</v>
      </c>
      <c r="H960">
        <f>VLOOKUP(F960,[1]Type!$C$2:$D$13227,2,FALSE)</f>
        <v>8.6</v>
      </c>
    </row>
    <row r="961" spans="1:8" hidden="1" x14ac:dyDescent="0.2">
      <c r="A961" t="s">
        <v>641</v>
      </c>
      <c r="B961" t="s">
        <v>15</v>
      </c>
      <c r="C961" t="s">
        <v>175</v>
      </c>
      <c r="D961">
        <v>50</v>
      </c>
      <c r="E961">
        <v>5.8</v>
      </c>
      <c r="F961" t="s">
        <v>642</v>
      </c>
      <c r="G961" s="1" t="str">
        <f>VLOOKUP(F961,[1]Type!$A$2:$B$13227,2,FALSE)</f>
        <v>Gx</v>
      </c>
      <c r="H961">
        <f>VLOOKUP(F961,[1]Type!$C$2:$D$13227,2,FALSE)</f>
        <v>8.6999999999999993</v>
      </c>
    </row>
    <row r="962" spans="1:8" hidden="1" x14ac:dyDescent="0.2">
      <c r="A962" t="s">
        <v>919</v>
      </c>
      <c r="B962" t="s">
        <v>15</v>
      </c>
      <c r="C962" t="s">
        <v>175</v>
      </c>
      <c r="D962">
        <v>50</v>
      </c>
      <c r="E962">
        <v>5.7</v>
      </c>
      <c r="F962" t="s">
        <v>920</v>
      </c>
      <c r="G962" s="1" t="str">
        <f>VLOOKUP(F962,[1]Type!$A$2:$B$13227,2,FALSE)</f>
        <v>Gx</v>
      </c>
      <c r="H962">
        <f>VLOOKUP(F962,[1]Type!$C$2:$D$13227,2,FALSE)</f>
        <v>8.9</v>
      </c>
    </row>
    <row r="963" spans="1:8" hidden="1" x14ac:dyDescent="0.2">
      <c r="A963" t="s">
        <v>793</v>
      </c>
      <c r="B963" t="s">
        <v>383</v>
      </c>
      <c r="C963" t="s">
        <v>176</v>
      </c>
      <c r="D963">
        <v>50</v>
      </c>
      <c r="F963" t="s">
        <v>796</v>
      </c>
      <c r="G963" s="1" t="str">
        <f>VLOOKUP(F963,[1]Type!$A$2:$B$13227,2,FALSE)</f>
        <v>Gx</v>
      </c>
      <c r="H963">
        <f>VLOOKUP(F963,[1]Type!$C$2:$D$13227,2,FALSE)</f>
        <v>9</v>
      </c>
    </row>
    <row r="964" spans="1:8" hidden="1" x14ac:dyDescent="0.2">
      <c r="A964" t="s">
        <v>650</v>
      </c>
      <c r="B964" t="s">
        <v>15</v>
      </c>
      <c r="C964" t="s">
        <v>175</v>
      </c>
      <c r="D964">
        <v>50</v>
      </c>
      <c r="E964">
        <v>5.0999999999999996</v>
      </c>
      <c r="F964" t="s">
        <v>651</v>
      </c>
      <c r="G964" s="1" t="str">
        <f>VLOOKUP(F964,[1]Type!$A$2:$B$13227,2,FALSE)</f>
        <v>Gx</v>
      </c>
      <c r="H964">
        <f>VLOOKUP(F964,[1]Type!$C$2:$D$13227,2,FALSE)</f>
        <v>9.6</v>
      </c>
    </row>
    <row r="965" spans="1:8" hidden="1" x14ac:dyDescent="0.2">
      <c r="A965" t="s">
        <v>921</v>
      </c>
      <c r="B965" t="s">
        <v>97</v>
      </c>
      <c r="C965" t="s">
        <v>190</v>
      </c>
      <c r="D965">
        <v>122</v>
      </c>
      <c r="E965">
        <v>6.1</v>
      </c>
      <c r="F965" t="s">
        <v>922</v>
      </c>
      <c r="G965" s="1" t="str">
        <f>VLOOKUP(F965,[1]Type!$A$2:$B$13227,2,FALSE)</f>
        <v>OC</v>
      </c>
      <c r="H965">
        <f>VLOOKUP(F965,[1]Type!$C$2:$D$13227,2,FALSE)</f>
        <v>8.6999999999999993</v>
      </c>
    </row>
    <row r="966" spans="1:8" hidden="1" x14ac:dyDescent="0.2">
      <c r="A966" t="s">
        <v>921</v>
      </c>
      <c r="B966" t="s">
        <v>73</v>
      </c>
      <c r="C966" t="s">
        <v>274</v>
      </c>
      <c r="D966">
        <v>160</v>
      </c>
      <c r="E966" t="s">
        <v>278</v>
      </c>
      <c r="F966" t="s">
        <v>922</v>
      </c>
      <c r="G966" s="1" t="str">
        <f>VLOOKUP(F966,[1]Type!$A$2:$B$13227,2,FALSE)</f>
        <v>OC</v>
      </c>
      <c r="H966">
        <f>VLOOKUP(F966,[1]Type!$C$2:$D$13227,2,FALSE)</f>
        <v>8.6999999999999993</v>
      </c>
    </row>
    <row r="967" spans="1:8" hidden="1" x14ac:dyDescent="0.2">
      <c r="A967" t="s">
        <v>921</v>
      </c>
      <c r="B967" t="s">
        <v>169</v>
      </c>
      <c r="C967" t="s">
        <v>295</v>
      </c>
      <c r="D967">
        <v>213</v>
      </c>
      <c r="E967" t="s">
        <v>923</v>
      </c>
      <c r="F967" t="s">
        <v>922</v>
      </c>
      <c r="G967" s="1" t="str">
        <f>VLOOKUP(F967,[1]Type!$A$2:$B$13227,2,FALSE)</f>
        <v>OC</v>
      </c>
      <c r="H967">
        <f>VLOOKUP(F967,[1]Type!$C$2:$D$13227,2,FALSE)</f>
        <v>8.6999999999999993</v>
      </c>
    </row>
    <row r="968" spans="1:8" hidden="1" x14ac:dyDescent="0.2">
      <c r="A968" t="s">
        <v>924</v>
      </c>
      <c r="B968" t="s">
        <v>27</v>
      </c>
      <c r="C968" t="s">
        <v>28</v>
      </c>
      <c r="D968">
        <v>62</v>
      </c>
      <c r="F968" t="s">
        <v>925</v>
      </c>
      <c r="G968" s="1" t="str">
        <f>VLOOKUP(F968,[1]Type!$A$2:$B$13227,2,FALSE)</f>
        <v>OC</v>
      </c>
      <c r="H968">
        <f>VLOOKUP(F968,[1]Type!$C$2:$D$13227,2,FALSE)</f>
        <v>8.8000000000000007</v>
      </c>
    </row>
    <row r="969" spans="1:8" hidden="1" x14ac:dyDescent="0.2">
      <c r="A969" t="s">
        <v>924</v>
      </c>
      <c r="B969" t="s">
        <v>27</v>
      </c>
      <c r="C969" t="s">
        <v>28</v>
      </c>
      <c r="D969">
        <v>222</v>
      </c>
      <c r="F969" t="s">
        <v>925</v>
      </c>
      <c r="G969" s="1" t="str">
        <f>VLOOKUP(F969,[1]Type!$A$2:$B$13227,2,FALSE)</f>
        <v>OC</v>
      </c>
      <c r="H969">
        <f>VLOOKUP(F969,[1]Type!$C$2:$D$13227,2,FALSE)</f>
        <v>8.8000000000000007</v>
      </c>
    </row>
    <row r="970" spans="1:8" hidden="1" x14ac:dyDescent="0.2">
      <c r="A970" t="s">
        <v>926</v>
      </c>
      <c r="B970" t="s">
        <v>773</v>
      </c>
      <c r="C970" t="s">
        <v>774</v>
      </c>
      <c r="D970">
        <v>104</v>
      </c>
      <c r="E970" t="s">
        <v>923</v>
      </c>
      <c r="F970" t="s">
        <v>927</v>
      </c>
      <c r="G970" s="1" t="str">
        <f>VLOOKUP(F970,[1]Type!$A$2:$B$13227,2,FALSE)</f>
        <v>PN</v>
      </c>
      <c r="H970">
        <f>VLOOKUP(F970,[1]Type!$C$2:$D$13227,2,FALSE)</f>
        <v>8.8000000000000007</v>
      </c>
    </row>
    <row r="971" spans="1:8" hidden="1" x14ac:dyDescent="0.2">
      <c r="A971" t="s">
        <v>928</v>
      </c>
      <c r="B971" t="s">
        <v>24</v>
      </c>
      <c r="C971" t="s">
        <v>39</v>
      </c>
      <c r="D971">
        <v>160</v>
      </c>
      <c r="E971">
        <v>5.4</v>
      </c>
      <c r="F971" t="s">
        <v>929</v>
      </c>
      <c r="G971" s="1" t="str">
        <f>VLOOKUP(F971,[1]Type!$A$2:$B$13227,2,FALSE)</f>
        <v>OC</v>
      </c>
      <c r="H971">
        <f>VLOOKUP(F971,[1]Type!$C$2:$D$13227,2,FALSE)</f>
        <v>8.8000000000000007</v>
      </c>
    </row>
    <row r="972" spans="1:8" hidden="1" x14ac:dyDescent="0.2">
      <c r="A972" t="s">
        <v>930</v>
      </c>
      <c r="B972" t="s">
        <v>88</v>
      </c>
      <c r="C972" t="s">
        <v>89</v>
      </c>
      <c r="D972">
        <v>435</v>
      </c>
      <c r="E972" t="s">
        <v>341</v>
      </c>
      <c r="F972" t="s">
        <v>927</v>
      </c>
      <c r="G972" s="1" t="str">
        <f>VLOOKUP(F972,[1]Type!$A$2:$B$13227,2,FALSE)</f>
        <v>PN</v>
      </c>
      <c r="H972">
        <f>VLOOKUP(F972,[1]Type!$C$2:$D$13227,2,FALSE)</f>
        <v>8.8000000000000007</v>
      </c>
    </row>
    <row r="973" spans="1:8" hidden="1" x14ac:dyDescent="0.2">
      <c r="A973" t="s">
        <v>931</v>
      </c>
      <c r="B973" t="s">
        <v>97</v>
      </c>
      <c r="C973" t="s">
        <v>98</v>
      </c>
      <c r="D973">
        <v>120</v>
      </c>
      <c r="E973">
        <v>7.5</v>
      </c>
      <c r="F973" t="s">
        <v>932</v>
      </c>
      <c r="G973" s="1" t="str">
        <f>VLOOKUP(F973,[1]Type!$A$2:$B$13227,2,FALSE)</f>
        <v>OC</v>
      </c>
      <c r="H973">
        <f>VLOOKUP(F973,[1]Type!$C$2:$D$13227,2,FALSE)</f>
        <v>8.8000000000000007</v>
      </c>
    </row>
    <row r="974" spans="1:8" hidden="1" x14ac:dyDescent="0.2">
      <c r="A974" t="s">
        <v>933</v>
      </c>
      <c r="B974" t="s">
        <v>97</v>
      </c>
      <c r="C974" t="s">
        <v>98</v>
      </c>
      <c r="D974">
        <v>61</v>
      </c>
      <c r="E974">
        <v>6.7</v>
      </c>
      <c r="F974" t="s">
        <v>934</v>
      </c>
      <c r="G974" s="1" t="str">
        <f>VLOOKUP(F974,[1]Type!$A$2:$B$13227,2,FALSE)</f>
        <v>OC</v>
      </c>
      <c r="H974">
        <f>VLOOKUP(F974,[1]Type!$C$2:$D$13227,2,FALSE)</f>
        <v>8.8000000000000007</v>
      </c>
    </row>
    <row r="975" spans="1:8" hidden="1" x14ac:dyDescent="0.2">
      <c r="A975" t="s">
        <v>926</v>
      </c>
      <c r="B975" t="s">
        <v>7</v>
      </c>
      <c r="C975" t="s">
        <v>102</v>
      </c>
      <c r="D975">
        <v>166</v>
      </c>
      <c r="E975">
        <v>5</v>
      </c>
      <c r="F975" t="s">
        <v>927</v>
      </c>
      <c r="G975" s="1" t="str">
        <f>VLOOKUP(F975,[1]Type!$A$2:$B$13227,2,FALSE)</f>
        <v>PN</v>
      </c>
      <c r="H975">
        <f>VLOOKUP(F975,[1]Type!$C$2:$D$13227,2,FALSE)</f>
        <v>8.8000000000000007</v>
      </c>
    </row>
    <row r="976" spans="1:8" hidden="1" x14ac:dyDescent="0.2">
      <c r="A976" t="s">
        <v>926</v>
      </c>
      <c r="B976" t="s">
        <v>111</v>
      </c>
      <c r="C976" t="s">
        <v>102</v>
      </c>
      <c r="D976">
        <v>165</v>
      </c>
      <c r="F976" t="s">
        <v>927</v>
      </c>
      <c r="G976" s="1" t="str">
        <f>VLOOKUP(F976,[1]Type!$A$2:$B$13227,2,FALSE)</f>
        <v>PN</v>
      </c>
      <c r="H976">
        <f>VLOOKUP(F976,[1]Type!$C$2:$D$13227,2,FALSE)</f>
        <v>8.8000000000000007</v>
      </c>
    </row>
    <row r="977" spans="1:8" hidden="1" x14ac:dyDescent="0.2">
      <c r="A977" t="s">
        <v>933</v>
      </c>
      <c r="B977" t="s">
        <v>73</v>
      </c>
      <c r="C977" t="s">
        <v>117</v>
      </c>
      <c r="D977">
        <v>53</v>
      </c>
      <c r="E977">
        <v>6.6</v>
      </c>
      <c r="F977" t="s">
        <v>934</v>
      </c>
      <c r="G977" s="1" t="str">
        <f>VLOOKUP(F977,[1]Type!$A$2:$B$13227,2,FALSE)</f>
        <v>OC</v>
      </c>
      <c r="H977">
        <f>VLOOKUP(F977,[1]Type!$C$2:$D$13227,2,FALSE)</f>
        <v>8.8000000000000007</v>
      </c>
    </row>
    <row r="978" spans="1:8" x14ac:dyDescent="0.2">
      <c r="A978" t="s">
        <v>906</v>
      </c>
      <c r="B978" t="s">
        <v>97</v>
      </c>
      <c r="C978" t="s">
        <v>127</v>
      </c>
      <c r="D978">
        <v>134</v>
      </c>
      <c r="E978">
        <v>6.8</v>
      </c>
      <c r="F978" t="s">
        <v>907</v>
      </c>
      <c r="G978" s="1" t="str">
        <f>VLOOKUP(F978,[1]Type!$A$2:$B$13227,2,FALSE)</f>
        <v>Gx</v>
      </c>
      <c r="H978">
        <f>VLOOKUP(F978,[1]Type!$C$2:$D$13227,2,FALSE)</f>
        <v>8.5</v>
      </c>
    </row>
    <row r="979" spans="1:8" hidden="1" x14ac:dyDescent="0.2">
      <c r="A979" t="s">
        <v>917</v>
      </c>
      <c r="B979" t="s">
        <v>116</v>
      </c>
      <c r="C979" t="s">
        <v>127</v>
      </c>
      <c r="D979">
        <v>115</v>
      </c>
      <c r="E979">
        <v>6.7</v>
      </c>
      <c r="F979" t="s">
        <v>918</v>
      </c>
      <c r="G979" s="1" t="str">
        <f>VLOOKUP(F979,[1]Type!$A$2:$B$13227,2,FALSE)</f>
        <v>OC</v>
      </c>
      <c r="H979">
        <f>VLOOKUP(F979,[1]Type!$C$2:$D$13227,2,FALSE)</f>
        <v>8.6</v>
      </c>
    </row>
    <row r="980" spans="1:8" hidden="1" x14ac:dyDescent="0.2">
      <c r="A980" t="s">
        <v>935</v>
      </c>
      <c r="B980" t="s">
        <v>116</v>
      </c>
      <c r="C980" t="s">
        <v>127</v>
      </c>
      <c r="D980">
        <v>107</v>
      </c>
      <c r="E980">
        <v>6.5</v>
      </c>
      <c r="F980" t="s">
        <v>936</v>
      </c>
      <c r="G980" s="1" t="str">
        <f>VLOOKUP(F980,[1]Type!$A$2:$B$13227,2,FALSE)</f>
        <v>OC</v>
      </c>
      <c r="H980">
        <f>VLOOKUP(F980,[1]Type!$C$2:$D$13227,2,FALSE)</f>
        <v>8.6</v>
      </c>
    </row>
    <row r="981" spans="1:8" hidden="1" x14ac:dyDescent="0.2">
      <c r="A981" t="s">
        <v>937</v>
      </c>
      <c r="B981" t="s">
        <v>116</v>
      </c>
      <c r="C981" t="s">
        <v>127</v>
      </c>
      <c r="D981">
        <v>115</v>
      </c>
      <c r="E981">
        <v>7</v>
      </c>
      <c r="F981" t="s">
        <v>938</v>
      </c>
      <c r="G981" s="1" t="str">
        <f>VLOOKUP(F981,[1]Type!$A$2:$B$13227,2,FALSE)</f>
        <v>GC</v>
      </c>
      <c r="H981">
        <f>VLOOKUP(F981,[1]Type!$C$2:$D$13227,2,FALSE)</f>
        <v>8.6</v>
      </c>
    </row>
    <row r="982" spans="1:8" hidden="1" x14ac:dyDescent="0.2">
      <c r="A982" t="s">
        <v>939</v>
      </c>
      <c r="B982" t="s">
        <v>97</v>
      </c>
      <c r="C982" t="s">
        <v>151</v>
      </c>
      <c r="D982">
        <v>152</v>
      </c>
      <c r="E982">
        <v>7.7</v>
      </c>
      <c r="F982" t="s">
        <v>940</v>
      </c>
      <c r="G982" s="1" t="str">
        <f>VLOOKUP(F982,[1]Type!$A$2:$B$13227,2,FALSE)</f>
        <v>OC</v>
      </c>
      <c r="H982">
        <f>VLOOKUP(F982,[1]Type!$C$2:$D$13227,2,FALSE)</f>
        <v>8.6</v>
      </c>
    </row>
    <row r="983" spans="1:8" x14ac:dyDescent="0.2">
      <c r="A983" t="s">
        <v>641</v>
      </c>
      <c r="B983" t="s">
        <v>97</v>
      </c>
      <c r="C983" t="s">
        <v>151</v>
      </c>
      <c r="D983">
        <v>101</v>
      </c>
      <c r="E983">
        <v>7.5</v>
      </c>
      <c r="F983" t="s">
        <v>642</v>
      </c>
      <c r="G983" s="1" t="str">
        <f>VLOOKUP(F983,[1]Type!$A$2:$B$13227,2,FALSE)</f>
        <v>Gx</v>
      </c>
      <c r="H983">
        <f>VLOOKUP(F983,[1]Type!$C$2:$D$13227,2,FALSE)</f>
        <v>8.6999999999999993</v>
      </c>
    </row>
    <row r="984" spans="1:8" hidden="1" x14ac:dyDescent="0.2">
      <c r="A984" t="s">
        <v>941</v>
      </c>
      <c r="B984" t="s">
        <v>15</v>
      </c>
      <c r="C984" t="s">
        <v>175</v>
      </c>
      <c r="D984">
        <v>200</v>
      </c>
      <c r="E984">
        <v>4.66</v>
      </c>
      <c r="F984" t="s">
        <v>942</v>
      </c>
      <c r="G984" s="1" t="str">
        <f>VLOOKUP(F984,[1]Type!$A$2:$B$13227,2,FALSE)</f>
        <v>PN</v>
      </c>
      <c r="H984">
        <f>VLOOKUP(F984,[1]Type!$C$2:$D$13227,2,FALSE)</f>
        <v>8.8000000000000007</v>
      </c>
    </row>
    <row r="985" spans="1:8" hidden="1" x14ac:dyDescent="0.2">
      <c r="A985" t="s">
        <v>941</v>
      </c>
      <c r="B985" t="s">
        <v>458</v>
      </c>
      <c r="C985" t="s">
        <v>176</v>
      </c>
      <c r="D985">
        <v>100</v>
      </c>
      <c r="F985" t="s">
        <v>942</v>
      </c>
      <c r="G985" s="1" t="str">
        <f>VLOOKUP(F985,[1]Type!$A$2:$B$13227,2,FALSE)</f>
        <v>PN</v>
      </c>
      <c r="H985">
        <f>VLOOKUP(F985,[1]Type!$C$2:$D$13227,2,FALSE)</f>
        <v>8.8000000000000007</v>
      </c>
    </row>
    <row r="986" spans="1:8" hidden="1" x14ac:dyDescent="0.2">
      <c r="A986" t="s">
        <v>926</v>
      </c>
      <c r="B986" t="s">
        <v>90</v>
      </c>
      <c r="C986" t="s">
        <v>176</v>
      </c>
      <c r="D986">
        <v>200</v>
      </c>
      <c r="E986" t="s">
        <v>369</v>
      </c>
      <c r="F986" t="s">
        <v>927</v>
      </c>
      <c r="G986" s="1" t="str">
        <f>VLOOKUP(F986,[1]Type!$A$2:$B$13227,2,FALSE)</f>
        <v>PN</v>
      </c>
      <c r="H986">
        <f>VLOOKUP(F986,[1]Type!$C$2:$D$13227,2,FALSE)</f>
        <v>8.8000000000000007</v>
      </c>
    </row>
    <row r="987" spans="1:8" hidden="1" x14ac:dyDescent="0.2">
      <c r="A987" t="s">
        <v>926</v>
      </c>
      <c r="B987" t="s">
        <v>520</v>
      </c>
      <c r="C987" t="s">
        <v>176</v>
      </c>
      <c r="D987">
        <v>67</v>
      </c>
      <c r="F987" t="s">
        <v>927</v>
      </c>
      <c r="G987" s="1" t="str">
        <f>VLOOKUP(F987,[1]Type!$A$2:$B$13227,2,FALSE)</f>
        <v>PN</v>
      </c>
      <c r="H987">
        <f>VLOOKUP(F987,[1]Type!$C$2:$D$13227,2,FALSE)</f>
        <v>8.8000000000000007</v>
      </c>
    </row>
    <row r="988" spans="1:8" hidden="1" x14ac:dyDescent="0.2">
      <c r="A988" t="s">
        <v>926</v>
      </c>
      <c r="B988" t="s">
        <v>15</v>
      </c>
      <c r="C988" t="s">
        <v>176</v>
      </c>
      <c r="D988">
        <v>200</v>
      </c>
      <c r="E988">
        <v>5.44</v>
      </c>
      <c r="F988" t="s">
        <v>927</v>
      </c>
      <c r="G988" s="1" t="str">
        <f>VLOOKUP(F988,[1]Type!$A$2:$B$13227,2,FALSE)</f>
        <v>PN</v>
      </c>
      <c r="H988">
        <f>VLOOKUP(F988,[1]Type!$C$2:$D$13227,2,FALSE)</f>
        <v>8.8000000000000007</v>
      </c>
    </row>
    <row r="989" spans="1:8" hidden="1" x14ac:dyDescent="0.2">
      <c r="A989" t="s">
        <v>943</v>
      </c>
      <c r="B989" t="s">
        <v>97</v>
      </c>
      <c r="C989" t="s">
        <v>190</v>
      </c>
      <c r="D989">
        <v>96</v>
      </c>
      <c r="E989">
        <v>6</v>
      </c>
      <c r="F989" t="s">
        <v>929</v>
      </c>
      <c r="G989" s="1" t="str">
        <f>VLOOKUP(F989,[1]Type!$A$2:$B$13227,2,FALSE)</f>
        <v>OC</v>
      </c>
      <c r="H989">
        <f>VLOOKUP(F989,[1]Type!$C$2:$D$13227,2,FALSE)</f>
        <v>8.8000000000000007</v>
      </c>
    </row>
    <row r="990" spans="1:8" hidden="1" x14ac:dyDescent="0.2">
      <c r="A990" t="s">
        <v>944</v>
      </c>
      <c r="B990" t="s">
        <v>97</v>
      </c>
      <c r="C990" t="s">
        <v>190</v>
      </c>
      <c r="D990">
        <v>160</v>
      </c>
      <c r="E990">
        <v>6.4</v>
      </c>
      <c r="F990" t="s">
        <v>945</v>
      </c>
      <c r="G990" s="1" t="str">
        <f>VLOOKUP(F990,[1]Type!$A$2:$B$13227,2,FALSE)</f>
        <v>OC</v>
      </c>
      <c r="H990">
        <f>VLOOKUP(F990,[1]Type!$C$2:$D$13227,2,FALSE)</f>
        <v>8.8000000000000007</v>
      </c>
    </row>
    <row r="991" spans="1:8" hidden="1" x14ac:dyDescent="0.2">
      <c r="A991" t="s">
        <v>941</v>
      </c>
      <c r="B991" t="s">
        <v>202</v>
      </c>
      <c r="C991" t="s">
        <v>190</v>
      </c>
      <c r="D991">
        <v>240</v>
      </c>
      <c r="E991">
        <v>6.8</v>
      </c>
      <c r="F991" t="s">
        <v>942</v>
      </c>
      <c r="G991" s="1" t="str">
        <f>VLOOKUP(F991,[1]Type!$A$2:$B$13227,2,FALSE)</f>
        <v>PN</v>
      </c>
      <c r="H991">
        <f>VLOOKUP(F991,[1]Type!$C$2:$D$13227,2,FALSE)</f>
        <v>8.8000000000000007</v>
      </c>
    </row>
    <row r="992" spans="1:8" hidden="1" x14ac:dyDescent="0.2">
      <c r="A992" t="s">
        <v>941</v>
      </c>
      <c r="B992" t="s">
        <v>97</v>
      </c>
      <c r="C992" t="s">
        <v>190</v>
      </c>
      <c r="D992">
        <v>600</v>
      </c>
      <c r="E992">
        <v>6.8</v>
      </c>
      <c r="F992" t="s">
        <v>942</v>
      </c>
      <c r="G992" s="1" t="str">
        <f>VLOOKUP(F992,[1]Type!$A$2:$B$13227,2,FALSE)</f>
        <v>PN</v>
      </c>
      <c r="H992">
        <f>VLOOKUP(F992,[1]Type!$C$2:$D$13227,2,FALSE)</f>
        <v>8.8000000000000007</v>
      </c>
    </row>
    <row r="993" spans="1:8" hidden="1" x14ac:dyDescent="0.2">
      <c r="A993" t="s">
        <v>926</v>
      </c>
      <c r="B993" t="s">
        <v>797</v>
      </c>
      <c r="C993" t="s">
        <v>190</v>
      </c>
      <c r="D993">
        <v>192</v>
      </c>
      <c r="E993">
        <v>6</v>
      </c>
      <c r="F993" t="s">
        <v>927</v>
      </c>
      <c r="G993" s="1" t="str">
        <f>VLOOKUP(F993,[1]Type!$A$2:$B$13227,2,FALSE)</f>
        <v>PN</v>
      </c>
      <c r="H993">
        <f>VLOOKUP(F993,[1]Type!$C$2:$D$13227,2,FALSE)</f>
        <v>8.8000000000000007</v>
      </c>
    </row>
    <row r="994" spans="1:8" hidden="1" x14ac:dyDescent="0.2">
      <c r="A994" t="s">
        <v>946</v>
      </c>
      <c r="B994" t="s">
        <v>24</v>
      </c>
      <c r="C994" t="s">
        <v>223</v>
      </c>
      <c r="D994">
        <v>133</v>
      </c>
      <c r="E994">
        <v>4.8</v>
      </c>
      <c r="F994" t="s">
        <v>942</v>
      </c>
      <c r="G994" s="1" t="str">
        <f>VLOOKUP(F994,[1]Type!$A$2:$B$13227,2,FALSE)</f>
        <v>PN</v>
      </c>
      <c r="H994">
        <f>VLOOKUP(F994,[1]Type!$C$2:$D$13227,2,FALSE)</f>
        <v>8.8000000000000007</v>
      </c>
    </row>
    <row r="995" spans="1:8" hidden="1" x14ac:dyDescent="0.2">
      <c r="A995" t="s">
        <v>947</v>
      </c>
      <c r="B995" t="s">
        <v>24</v>
      </c>
      <c r="C995" t="s">
        <v>223</v>
      </c>
      <c r="D995">
        <v>133</v>
      </c>
      <c r="E995">
        <v>6</v>
      </c>
      <c r="F995" t="s">
        <v>925</v>
      </c>
      <c r="G995" s="1" t="str">
        <f>VLOOKUP(F995,[1]Type!$A$2:$B$13227,2,FALSE)</f>
        <v>OC</v>
      </c>
      <c r="H995">
        <f>VLOOKUP(F995,[1]Type!$C$2:$D$13227,2,FALSE)</f>
        <v>8.8000000000000007</v>
      </c>
    </row>
    <row r="996" spans="1:8" hidden="1" x14ac:dyDescent="0.2">
      <c r="A996" t="s">
        <v>930</v>
      </c>
      <c r="B996" t="s">
        <v>24</v>
      </c>
      <c r="C996" t="s">
        <v>223</v>
      </c>
      <c r="D996">
        <v>266</v>
      </c>
      <c r="E996">
        <v>4.8</v>
      </c>
      <c r="F996" t="s">
        <v>927</v>
      </c>
      <c r="G996" s="1" t="str">
        <f>VLOOKUP(F996,[1]Type!$A$2:$B$13227,2,FALSE)</f>
        <v>PN</v>
      </c>
      <c r="H996">
        <f>VLOOKUP(F996,[1]Type!$C$2:$D$13227,2,FALSE)</f>
        <v>8.8000000000000007</v>
      </c>
    </row>
    <row r="997" spans="1:8" hidden="1" x14ac:dyDescent="0.2">
      <c r="A997" t="s">
        <v>930</v>
      </c>
      <c r="B997" t="s">
        <v>24</v>
      </c>
      <c r="C997" t="s">
        <v>223</v>
      </c>
      <c r="D997">
        <v>133</v>
      </c>
      <c r="E997">
        <v>4.8</v>
      </c>
      <c r="F997" t="s">
        <v>927</v>
      </c>
      <c r="G997" s="1" t="str">
        <f>VLOOKUP(F997,[1]Type!$A$2:$B$13227,2,FALSE)</f>
        <v>PN</v>
      </c>
      <c r="H997">
        <f>VLOOKUP(F997,[1]Type!$C$2:$D$13227,2,FALSE)</f>
        <v>8.8000000000000007</v>
      </c>
    </row>
    <row r="998" spans="1:8" hidden="1" x14ac:dyDescent="0.2">
      <c r="A998" t="s">
        <v>926</v>
      </c>
      <c r="B998" t="s">
        <v>169</v>
      </c>
      <c r="C998" t="s">
        <v>223</v>
      </c>
      <c r="D998">
        <v>225</v>
      </c>
      <c r="F998" t="s">
        <v>927</v>
      </c>
      <c r="G998" s="1" t="str">
        <f>VLOOKUP(F998,[1]Type!$A$2:$B$13227,2,FALSE)</f>
        <v>PN</v>
      </c>
      <c r="H998">
        <f>VLOOKUP(F998,[1]Type!$C$2:$D$13227,2,FALSE)</f>
        <v>8.8000000000000007</v>
      </c>
    </row>
    <row r="999" spans="1:8" hidden="1" x14ac:dyDescent="0.2">
      <c r="A999" t="s">
        <v>943</v>
      </c>
      <c r="B999" t="s">
        <v>73</v>
      </c>
      <c r="C999" t="s">
        <v>274</v>
      </c>
      <c r="D999">
        <v>133</v>
      </c>
      <c r="E999" t="s">
        <v>275</v>
      </c>
      <c r="F999" t="s">
        <v>929</v>
      </c>
      <c r="G999" s="1" t="str">
        <f>VLOOKUP(F999,[1]Type!$A$2:$B$13227,2,FALSE)</f>
        <v>OC</v>
      </c>
      <c r="H999">
        <f>VLOOKUP(F999,[1]Type!$C$2:$D$13227,2,FALSE)</f>
        <v>8.8000000000000007</v>
      </c>
    </row>
    <row r="1000" spans="1:8" hidden="1" x14ac:dyDescent="0.2">
      <c r="A1000" t="s">
        <v>944</v>
      </c>
      <c r="B1000" t="s">
        <v>73</v>
      </c>
      <c r="C1000" t="s">
        <v>274</v>
      </c>
      <c r="D1000">
        <v>160</v>
      </c>
      <c r="E1000">
        <v>6.2</v>
      </c>
      <c r="F1000" t="s">
        <v>945</v>
      </c>
      <c r="G1000" s="1" t="str">
        <f>VLOOKUP(F1000,[1]Type!$A$2:$B$13227,2,FALSE)</f>
        <v>OC</v>
      </c>
      <c r="H1000">
        <f>VLOOKUP(F1000,[1]Type!$C$2:$D$13227,2,FALSE)</f>
        <v>8.8000000000000007</v>
      </c>
    </row>
    <row r="1001" spans="1:8" hidden="1" x14ac:dyDescent="0.2">
      <c r="A1001" t="s">
        <v>941</v>
      </c>
      <c r="B1001" t="s">
        <v>73</v>
      </c>
      <c r="C1001" t="s">
        <v>274</v>
      </c>
      <c r="D1001">
        <v>200</v>
      </c>
      <c r="E1001" t="s">
        <v>180</v>
      </c>
      <c r="F1001" t="s">
        <v>942</v>
      </c>
      <c r="G1001" s="1" t="str">
        <f>VLOOKUP(F1001,[1]Type!$A$2:$B$13227,2,FALSE)</f>
        <v>PN</v>
      </c>
      <c r="H1001">
        <f>VLOOKUP(F1001,[1]Type!$C$2:$D$13227,2,FALSE)</f>
        <v>8.8000000000000007</v>
      </c>
    </row>
    <row r="1002" spans="1:8" hidden="1" x14ac:dyDescent="0.2">
      <c r="A1002" t="s">
        <v>924</v>
      </c>
      <c r="B1002" t="s">
        <v>73</v>
      </c>
      <c r="C1002" t="s">
        <v>274</v>
      </c>
      <c r="D1002">
        <v>120</v>
      </c>
      <c r="E1002">
        <v>6.2</v>
      </c>
      <c r="F1002" t="s">
        <v>925</v>
      </c>
      <c r="G1002" s="1" t="str">
        <f>VLOOKUP(F1002,[1]Type!$A$2:$B$13227,2,FALSE)</f>
        <v>OC</v>
      </c>
      <c r="H1002">
        <f>VLOOKUP(F1002,[1]Type!$C$2:$D$13227,2,FALSE)</f>
        <v>8.8000000000000007</v>
      </c>
    </row>
    <row r="1003" spans="1:8" hidden="1" x14ac:dyDescent="0.2">
      <c r="A1003" t="s">
        <v>926</v>
      </c>
      <c r="B1003" t="s">
        <v>73</v>
      </c>
      <c r="C1003" t="s">
        <v>274</v>
      </c>
      <c r="D1003">
        <v>267</v>
      </c>
      <c r="E1003" t="s">
        <v>275</v>
      </c>
      <c r="F1003" t="s">
        <v>927</v>
      </c>
      <c r="G1003" s="1" t="str">
        <f>VLOOKUP(F1003,[1]Type!$A$2:$B$13227,2,FALSE)</f>
        <v>PN</v>
      </c>
      <c r="H1003">
        <f>VLOOKUP(F1003,[1]Type!$C$2:$D$13227,2,FALSE)</f>
        <v>8.8000000000000007</v>
      </c>
    </row>
    <row r="1004" spans="1:8" hidden="1" x14ac:dyDescent="0.2">
      <c r="A1004" t="s">
        <v>926</v>
      </c>
      <c r="B1004" t="s">
        <v>299</v>
      </c>
      <c r="C1004" t="s">
        <v>274</v>
      </c>
      <c r="D1004">
        <v>200</v>
      </c>
      <c r="E1004" t="s">
        <v>278</v>
      </c>
      <c r="F1004" t="s">
        <v>927</v>
      </c>
      <c r="G1004" s="1" t="str">
        <f>VLOOKUP(F1004,[1]Type!$A$2:$B$13227,2,FALSE)</f>
        <v>PN</v>
      </c>
      <c r="H1004">
        <f>VLOOKUP(F1004,[1]Type!$C$2:$D$13227,2,FALSE)</f>
        <v>8.8000000000000007</v>
      </c>
    </row>
    <row r="1005" spans="1:8" hidden="1" x14ac:dyDescent="0.2">
      <c r="A1005" t="s">
        <v>931</v>
      </c>
      <c r="B1005" t="s">
        <v>116</v>
      </c>
      <c r="C1005" t="s">
        <v>280</v>
      </c>
      <c r="D1005">
        <v>171</v>
      </c>
      <c r="E1005">
        <v>7</v>
      </c>
      <c r="F1005" t="s">
        <v>932</v>
      </c>
      <c r="G1005" s="1" t="str">
        <f>VLOOKUP(F1005,[1]Type!$A$2:$B$13227,2,FALSE)</f>
        <v>OC</v>
      </c>
      <c r="H1005">
        <f>VLOOKUP(F1005,[1]Type!$C$2:$D$13227,2,FALSE)</f>
        <v>8.8000000000000007</v>
      </c>
    </row>
    <row r="1006" spans="1:8" hidden="1" x14ac:dyDescent="0.2">
      <c r="A1006" t="s">
        <v>933</v>
      </c>
      <c r="B1006" t="s">
        <v>116</v>
      </c>
      <c r="C1006" t="s">
        <v>280</v>
      </c>
      <c r="D1006">
        <v>171</v>
      </c>
      <c r="E1006">
        <v>7.4</v>
      </c>
      <c r="F1006" t="s">
        <v>934</v>
      </c>
      <c r="G1006" s="1" t="str">
        <f>VLOOKUP(F1006,[1]Type!$A$2:$B$13227,2,FALSE)</f>
        <v>OC</v>
      </c>
      <c r="H1006">
        <f>VLOOKUP(F1006,[1]Type!$C$2:$D$13227,2,FALSE)</f>
        <v>8.8000000000000007</v>
      </c>
    </row>
    <row r="1007" spans="1:8" hidden="1" x14ac:dyDescent="0.2">
      <c r="A1007" t="s">
        <v>924</v>
      </c>
      <c r="B1007" t="s">
        <v>97</v>
      </c>
      <c r="C1007" t="s">
        <v>463</v>
      </c>
      <c r="D1007">
        <v>85</v>
      </c>
      <c r="E1007">
        <v>6</v>
      </c>
      <c r="F1007" t="s">
        <v>925</v>
      </c>
      <c r="G1007" s="1" t="str">
        <f>VLOOKUP(F1007,[1]Type!$A$2:$B$13227,2,FALSE)</f>
        <v>OC</v>
      </c>
      <c r="H1007">
        <f>VLOOKUP(F1007,[1]Type!$C$2:$D$13227,2,FALSE)</f>
        <v>8.8000000000000007</v>
      </c>
    </row>
    <row r="1008" spans="1:8" hidden="1" x14ac:dyDescent="0.2">
      <c r="A1008" t="s">
        <v>944</v>
      </c>
      <c r="B1008" t="s">
        <v>116</v>
      </c>
      <c r="C1008" t="s">
        <v>290</v>
      </c>
      <c r="D1008">
        <v>300</v>
      </c>
      <c r="E1008">
        <v>6.5</v>
      </c>
      <c r="F1008" t="s">
        <v>945</v>
      </c>
      <c r="G1008" s="1" t="str">
        <f>VLOOKUP(F1008,[1]Type!$A$2:$B$13227,2,FALSE)</f>
        <v>OC</v>
      </c>
      <c r="H1008">
        <f>VLOOKUP(F1008,[1]Type!$C$2:$D$13227,2,FALSE)</f>
        <v>8.8000000000000007</v>
      </c>
    </row>
    <row r="1009" spans="1:8" hidden="1" x14ac:dyDescent="0.2">
      <c r="A1009" t="s">
        <v>941</v>
      </c>
      <c r="B1009" t="s">
        <v>391</v>
      </c>
      <c r="C1009" t="s">
        <v>290</v>
      </c>
      <c r="D1009">
        <v>250</v>
      </c>
      <c r="F1009" t="s">
        <v>942</v>
      </c>
      <c r="G1009" s="1" t="str">
        <f>VLOOKUP(F1009,[1]Type!$A$2:$B$13227,2,FALSE)</f>
        <v>PN</v>
      </c>
      <c r="H1009">
        <f>VLOOKUP(F1009,[1]Type!$C$2:$D$13227,2,FALSE)</f>
        <v>8.8000000000000007</v>
      </c>
    </row>
    <row r="1010" spans="1:8" hidden="1" x14ac:dyDescent="0.2">
      <c r="A1010" t="s">
        <v>924</v>
      </c>
      <c r="B1010" t="s">
        <v>116</v>
      </c>
      <c r="C1010" t="s">
        <v>290</v>
      </c>
      <c r="D1010">
        <v>214</v>
      </c>
      <c r="E1010">
        <v>6.6</v>
      </c>
      <c r="F1010" t="s">
        <v>925</v>
      </c>
      <c r="G1010" s="1" t="str">
        <f>VLOOKUP(F1010,[1]Type!$A$2:$B$13227,2,FALSE)</f>
        <v>OC</v>
      </c>
      <c r="H1010">
        <f>VLOOKUP(F1010,[1]Type!$C$2:$D$13227,2,FALSE)</f>
        <v>8.8000000000000007</v>
      </c>
    </row>
    <row r="1011" spans="1:8" hidden="1" x14ac:dyDescent="0.2">
      <c r="A1011" t="s">
        <v>926</v>
      </c>
      <c r="B1011" t="s">
        <v>90</v>
      </c>
      <c r="C1011" t="s">
        <v>948</v>
      </c>
      <c r="D1011">
        <v>450</v>
      </c>
      <c r="E1011">
        <v>5.8</v>
      </c>
      <c r="F1011" t="s">
        <v>927</v>
      </c>
      <c r="G1011" s="1" t="str">
        <f>VLOOKUP(F1011,[1]Type!$A$2:$B$13227,2,FALSE)</f>
        <v>PN</v>
      </c>
      <c r="H1011">
        <f>VLOOKUP(F1011,[1]Type!$C$2:$D$13227,2,FALSE)</f>
        <v>8.8000000000000007</v>
      </c>
    </row>
    <row r="1012" spans="1:8" hidden="1" x14ac:dyDescent="0.2">
      <c r="A1012" t="s">
        <v>926</v>
      </c>
      <c r="B1012" t="s">
        <v>116</v>
      </c>
      <c r="C1012" t="s">
        <v>303</v>
      </c>
      <c r="D1012">
        <v>481</v>
      </c>
      <c r="E1012">
        <v>6.7</v>
      </c>
      <c r="F1012" t="s">
        <v>927</v>
      </c>
      <c r="G1012" s="1" t="str">
        <f>VLOOKUP(F1012,[1]Type!$A$2:$B$13227,2,FALSE)</f>
        <v>PN</v>
      </c>
      <c r="H1012">
        <f>VLOOKUP(F1012,[1]Type!$C$2:$D$13227,2,FALSE)</f>
        <v>8.8000000000000007</v>
      </c>
    </row>
    <row r="1013" spans="1:8" hidden="1" x14ac:dyDescent="0.2">
      <c r="A1013" t="s">
        <v>926</v>
      </c>
      <c r="B1013" t="s">
        <v>116</v>
      </c>
      <c r="C1013" t="s">
        <v>303</v>
      </c>
      <c r="D1013">
        <v>600</v>
      </c>
      <c r="E1013">
        <v>6.4</v>
      </c>
      <c r="F1013" t="s">
        <v>927</v>
      </c>
      <c r="G1013" s="1" t="str">
        <f>VLOOKUP(F1013,[1]Type!$A$2:$B$13227,2,FALSE)</f>
        <v>PN</v>
      </c>
      <c r="H1013">
        <f>VLOOKUP(F1013,[1]Type!$C$2:$D$13227,2,FALSE)</f>
        <v>8.8000000000000007</v>
      </c>
    </row>
    <row r="1014" spans="1:8" hidden="1" x14ac:dyDescent="0.2">
      <c r="A1014" t="s">
        <v>931</v>
      </c>
      <c r="B1014" t="s">
        <v>97</v>
      </c>
      <c r="C1014" t="s">
        <v>313</v>
      </c>
      <c r="D1014">
        <v>120</v>
      </c>
      <c r="E1014">
        <v>7.5</v>
      </c>
      <c r="F1014" t="s">
        <v>932</v>
      </c>
      <c r="G1014" s="1" t="str">
        <f>VLOOKUP(F1014,[1]Type!$A$2:$B$13227,2,FALSE)</f>
        <v>OC</v>
      </c>
      <c r="H1014">
        <f>VLOOKUP(F1014,[1]Type!$C$2:$D$13227,2,FALSE)</f>
        <v>8.8000000000000007</v>
      </c>
    </row>
    <row r="1015" spans="1:8" hidden="1" x14ac:dyDescent="0.2">
      <c r="A1015" t="s">
        <v>949</v>
      </c>
      <c r="B1015" t="s">
        <v>15</v>
      </c>
      <c r="C1015" t="s">
        <v>175</v>
      </c>
      <c r="D1015">
        <v>50</v>
      </c>
      <c r="E1015">
        <v>5.5</v>
      </c>
      <c r="F1015" t="s">
        <v>950</v>
      </c>
      <c r="G1015" s="1" t="str">
        <f>VLOOKUP(F1015,[1]Type!$A$2:$B$13227,2,FALSE)</f>
        <v>Gx</v>
      </c>
      <c r="H1015">
        <f>VLOOKUP(F1015,[1]Type!$C$2:$D$13227,2,FALSE)</f>
        <v>9.6</v>
      </c>
    </row>
    <row r="1016" spans="1:8" hidden="1" x14ac:dyDescent="0.2">
      <c r="A1016" t="s">
        <v>951</v>
      </c>
      <c r="B1016" t="s">
        <v>15</v>
      </c>
      <c r="C1016" t="s">
        <v>175</v>
      </c>
      <c r="D1016">
        <v>50</v>
      </c>
      <c r="E1016">
        <v>5.7</v>
      </c>
      <c r="F1016" t="s">
        <v>952</v>
      </c>
      <c r="G1016" s="1" t="str">
        <f>VLOOKUP(F1016,[1]Type!$A$2:$B$13227,2,FALSE)</f>
        <v>Gx</v>
      </c>
      <c r="H1016">
        <f>VLOOKUP(F1016,[1]Type!$C$2:$D$13227,2,FALSE)</f>
        <v>9.8000000000000007</v>
      </c>
    </row>
    <row r="1017" spans="1:8" hidden="1" x14ac:dyDescent="0.2">
      <c r="A1017" t="s">
        <v>953</v>
      </c>
      <c r="B1017" t="s">
        <v>15</v>
      </c>
      <c r="C1017" t="s">
        <v>175</v>
      </c>
      <c r="D1017">
        <v>50</v>
      </c>
      <c r="E1017">
        <v>5.4</v>
      </c>
      <c r="F1017" t="s">
        <v>954</v>
      </c>
      <c r="G1017" s="1" t="str">
        <f>VLOOKUP(F1017,[1]Type!$A$2:$B$13227,2,FALSE)</f>
        <v>Gx</v>
      </c>
      <c r="H1017">
        <f>VLOOKUP(F1017,[1]Type!$C$2:$D$13227,2,FALSE)</f>
        <v>10</v>
      </c>
    </row>
    <row r="1018" spans="1:8" x14ac:dyDescent="0.2">
      <c r="A1018" t="s">
        <v>955</v>
      </c>
      <c r="B1018" t="s">
        <v>116</v>
      </c>
      <c r="C1018" t="s">
        <v>127</v>
      </c>
      <c r="D1018">
        <v>124</v>
      </c>
      <c r="E1018">
        <v>7.5</v>
      </c>
      <c r="F1018" t="s">
        <v>956</v>
      </c>
      <c r="G1018" s="1" t="str">
        <f>VLOOKUP(F1018,[1]Type!$A$2:$B$13227,2,FALSE)</f>
        <v>Gx</v>
      </c>
      <c r="H1018">
        <f>VLOOKUP(F1018,[1]Type!$C$2:$D$13227,2,FALSE)</f>
        <v>8.6999999999999993</v>
      </c>
    </row>
    <row r="1019" spans="1:8" hidden="1" x14ac:dyDescent="0.2">
      <c r="A1019" t="s">
        <v>943</v>
      </c>
      <c r="B1019" t="s">
        <v>116</v>
      </c>
      <c r="C1019" t="s">
        <v>127</v>
      </c>
      <c r="D1019">
        <v>107</v>
      </c>
      <c r="E1019">
        <v>5.9</v>
      </c>
      <c r="F1019" t="s">
        <v>929</v>
      </c>
      <c r="G1019" s="1" t="str">
        <f>VLOOKUP(F1019,[1]Type!$A$2:$B$13227,2,FALSE)</f>
        <v>OC</v>
      </c>
      <c r="H1019">
        <f>VLOOKUP(F1019,[1]Type!$C$2:$D$13227,2,FALSE)</f>
        <v>8.8000000000000007</v>
      </c>
    </row>
    <row r="1020" spans="1:8" hidden="1" x14ac:dyDescent="0.2">
      <c r="A1020" t="s">
        <v>957</v>
      </c>
      <c r="B1020" t="s">
        <v>116</v>
      </c>
      <c r="C1020" t="s">
        <v>127</v>
      </c>
      <c r="D1020">
        <v>107</v>
      </c>
      <c r="E1020">
        <v>6.5</v>
      </c>
      <c r="F1020" t="s">
        <v>958</v>
      </c>
      <c r="G1020" s="1" t="str">
        <f>VLOOKUP(F1020,[1]Type!$A$2:$B$13227,2,FALSE)</f>
        <v>OC</v>
      </c>
      <c r="H1020">
        <f>VLOOKUP(F1020,[1]Type!$C$2:$D$13227,2,FALSE)</f>
        <v>8.8000000000000007</v>
      </c>
    </row>
    <row r="1021" spans="1:8" hidden="1" x14ac:dyDescent="0.2">
      <c r="A1021" t="s">
        <v>959</v>
      </c>
      <c r="B1021" t="s">
        <v>116</v>
      </c>
      <c r="C1021" t="s">
        <v>127</v>
      </c>
      <c r="D1021">
        <v>161</v>
      </c>
      <c r="E1021">
        <v>6.3</v>
      </c>
      <c r="F1021" t="s">
        <v>960</v>
      </c>
      <c r="G1021" s="1" t="str">
        <f>VLOOKUP(F1021,[1]Type!$A$2:$B$13227,2,FALSE)</f>
        <v>OC</v>
      </c>
      <c r="H1021">
        <f>VLOOKUP(F1021,[1]Type!$C$2:$D$13227,2,FALSE)</f>
        <v>8.8000000000000007</v>
      </c>
    </row>
    <row r="1022" spans="1:8" hidden="1" x14ac:dyDescent="0.2">
      <c r="A1022" t="s">
        <v>961</v>
      </c>
      <c r="B1022" t="s">
        <v>116</v>
      </c>
      <c r="C1022" t="s">
        <v>127</v>
      </c>
      <c r="D1022">
        <v>162</v>
      </c>
      <c r="E1022">
        <v>7</v>
      </c>
      <c r="F1022" t="s">
        <v>962</v>
      </c>
      <c r="G1022" s="1" t="str">
        <f>VLOOKUP(F1022,[1]Type!$A$2:$B$13227,2,FALSE)</f>
        <v>OC</v>
      </c>
      <c r="H1022">
        <f>VLOOKUP(F1022,[1]Type!$C$2:$D$13227,2,FALSE)</f>
        <v>8.8000000000000007</v>
      </c>
    </row>
    <row r="1023" spans="1:8" hidden="1" x14ac:dyDescent="0.2">
      <c r="A1023" t="s">
        <v>926</v>
      </c>
      <c r="B1023" t="s">
        <v>202</v>
      </c>
      <c r="C1023" t="s">
        <v>519</v>
      </c>
      <c r="D1023">
        <v>240</v>
      </c>
      <c r="E1023">
        <v>5.8</v>
      </c>
      <c r="F1023" t="s">
        <v>927</v>
      </c>
      <c r="G1023" s="1" t="str">
        <f>VLOOKUP(F1023,[1]Type!$A$2:$B$13227,2,FALSE)</f>
        <v>PN</v>
      </c>
      <c r="H1023">
        <f>VLOOKUP(F1023,[1]Type!$C$2:$D$13227,2,FALSE)</f>
        <v>8.8000000000000007</v>
      </c>
    </row>
    <row r="1024" spans="1:8" hidden="1" x14ac:dyDescent="0.2">
      <c r="A1024" t="s">
        <v>941</v>
      </c>
      <c r="B1024" t="s">
        <v>494</v>
      </c>
      <c r="C1024" t="s">
        <v>963</v>
      </c>
      <c r="D1024">
        <v>83</v>
      </c>
      <c r="F1024" t="s">
        <v>942</v>
      </c>
      <c r="G1024" s="1" t="str">
        <f>VLOOKUP(F1024,[1]Type!$A$2:$B$13227,2,FALSE)</f>
        <v>PN</v>
      </c>
      <c r="H1024">
        <f>VLOOKUP(F1024,[1]Type!$C$2:$D$13227,2,FALSE)</f>
        <v>8.8000000000000007</v>
      </c>
    </row>
    <row r="1025" spans="1:8" hidden="1" x14ac:dyDescent="0.2">
      <c r="A1025" t="s">
        <v>964</v>
      </c>
      <c r="B1025" t="s">
        <v>116</v>
      </c>
      <c r="C1025" t="s">
        <v>127</v>
      </c>
      <c r="D1025">
        <v>115</v>
      </c>
      <c r="E1025">
        <v>7.2</v>
      </c>
      <c r="F1025" t="s">
        <v>965</v>
      </c>
      <c r="G1025" s="1" t="str">
        <f>VLOOKUP(F1025,[1]Type!$A$2:$B$13227,2,FALSE)</f>
        <v>OC</v>
      </c>
      <c r="H1025">
        <f>VLOOKUP(F1025,[1]Type!$C$2:$D$13227,2,FALSE)</f>
        <v>8.9</v>
      </c>
    </row>
    <row r="1026" spans="1:8" hidden="1" x14ac:dyDescent="0.2">
      <c r="A1026" t="s">
        <v>966</v>
      </c>
      <c r="B1026" t="s">
        <v>97</v>
      </c>
      <c r="C1026" t="s">
        <v>190</v>
      </c>
      <c r="D1026">
        <v>120</v>
      </c>
      <c r="E1026">
        <v>6.2</v>
      </c>
      <c r="F1026" t="s">
        <v>967</v>
      </c>
      <c r="G1026" s="1" t="str">
        <f>VLOOKUP(F1026,[1]Type!$A$2:$B$13227,2,FALSE)</f>
        <v>OC</v>
      </c>
      <c r="H1026">
        <f>VLOOKUP(F1026,[1]Type!$C$2:$D$13227,2,FALSE)</f>
        <v>8.9</v>
      </c>
    </row>
    <row r="1027" spans="1:8" hidden="1" x14ac:dyDescent="0.2">
      <c r="A1027" t="s">
        <v>968</v>
      </c>
      <c r="B1027" t="s">
        <v>97</v>
      </c>
      <c r="C1027" t="s">
        <v>190</v>
      </c>
      <c r="D1027">
        <v>122</v>
      </c>
      <c r="E1027">
        <v>6.8</v>
      </c>
      <c r="F1027" t="s">
        <v>969</v>
      </c>
      <c r="G1027" s="1" t="str">
        <f>VLOOKUP(F1027,[1]Type!$A$2:$B$13227,2,FALSE)</f>
        <v>OC</v>
      </c>
      <c r="H1027">
        <f>VLOOKUP(F1027,[1]Type!$C$2:$D$13227,2,FALSE)</f>
        <v>8.9</v>
      </c>
    </row>
    <row r="1028" spans="1:8" hidden="1" x14ac:dyDescent="0.2">
      <c r="A1028" t="s">
        <v>970</v>
      </c>
      <c r="B1028" t="s">
        <v>97</v>
      </c>
      <c r="C1028" t="s">
        <v>190</v>
      </c>
      <c r="D1028">
        <v>122</v>
      </c>
      <c r="E1028">
        <v>7.2</v>
      </c>
      <c r="F1028" t="s">
        <v>971</v>
      </c>
      <c r="G1028" s="1" t="str">
        <f>VLOOKUP(F1028,[1]Type!$A$2:$B$13227,2,FALSE)</f>
        <v>OC</v>
      </c>
      <c r="H1028">
        <f>VLOOKUP(F1028,[1]Type!$C$2:$D$13227,2,FALSE)</f>
        <v>8.9</v>
      </c>
    </row>
    <row r="1029" spans="1:8" hidden="1" x14ac:dyDescent="0.2">
      <c r="A1029" t="s">
        <v>972</v>
      </c>
      <c r="B1029" t="s">
        <v>15</v>
      </c>
      <c r="C1029" t="s">
        <v>175</v>
      </c>
      <c r="D1029">
        <v>50</v>
      </c>
      <c r="E1029">
        <v>5.4</v>
      </c>
      <c r="F1029" t="s">
        <v>973</v>
      </c>
      <c r="G1029" s="1" t="str">
        <f>VLOOKUP(F1029,[1]Type!$A$2:$B$13227,2,FALSE)</f>
        <v>Gx</v>
      </c>
      <c r="H1029">
        <f>VLOOKUP(F1029,[1]Type!$C$2:$D$13227,2,FALSE)</f>
        <v>10.3</v>
      </c>
    </row>
    <row r="1030" spans="1:8" hidden="1" x14ac:dyDescent="0.2">
      <c r="A1030" t="s">
        <v>974</v>
      </c>
      <c r="B1030" t="s">
        <v>27</v>
      </c>
      <c r="C1030" t="s">
        <v>535</v>
      </c>
      <c r="D1030">
        <v>50</v>
      </c>
      <c r="F1030" t="s">
        <v>975</v>
      </c>
      <c r="G1030" s="1" t="str">
        <f>VLOOKUP(F1030,[1]Type!$A$2:$B$13227,2,FALSE)</f>
        <v>Gx</v>
      </c>
      <c r="H1030">
        <f>VLOOKUP(F1030,[1]Type!$C$2:$D$13227,2,FALSE)</f>
        <v>10.9</v>
      </c>
    </row>
    <row r="1031" spans="1:8" hidden="1" x14ac:dyDescent="0.2">
      <c r="A1031" t="s">
        <v>970</v>
      </c>
      <c r="B1031" t="s">
        <v>976</v>
      </c>
      <c r="C1031" t="s">
        <v>977</v>
      </c>
      <c r="D1031">
        <v>51</v>
      </c>
      <c r="E1031">
        <v>6</v>
      </c>
      <c r="F1031" t="s">
        <v>971</v>
      </c>
      <c r="G1031" s="1" t="str">
        <f>VLOOKUP(F1031,[1]Type!$A$2:$B$13227,2,FALSE)</f>
        <v>OC</v>
      </c>
      <c r="H1031">
        <f>VLOOKUP(F1031,[1]Type!$C$2:$D$13227,2,FALSE)</f>
        <v>8.9</v>
      </c>
    </row>
    <row r="1032" spans="1:8" hidden="1" x14ac:dyDescent="0.2">
      <c r="A1032" t="s">
        <v>978</v>
      </c>
      <c r="B1032" t="s">
        <v>116</v>
      </c>
      <c r="C1032" t="s">
        <v>290</v>
      </c>
      <c r="D1032">
        <v>214</v>
      </c>
      <c r="E1032">
        <v>6.5</v>
      </c>
      <c r="F1032" t="s">
        <v>979</v>
      </c>
      <c r="G1032" s="1" t="str">
        <f>VLOOKUP(F1032,[1]Type!$A$2:$B$13227,2,FALSE)</f>
        <v>GC</v>
      </c>
      <c r="H1032">
        <f>VLOOKUP(F1032,[1]Type!$C$2:$D$13227,2,FALSE)</f>
        <v>8.9</v>
      </c>
    </row>
    <row r="1033" spans="1:8" hidden="1" x14ac:dyDescent="0.2">
      <c r="A1033" t="s">
        <v>978</v>
      </c>
      <c r="B1033" t="s">
        <v>391</v>
      </c>
      <c r="C1033" t="s">
        <v>290</v>
      </c>
      <c r="D1033">
        <v>167</v>
      </c>
      <c r="F1033" t="s">
        <v>979</v>
      </c>
      <c r="G1033" s="1" t="str">
        <f>VLOOKUP(F1033,[1]Type!$A$2:$B$13227,2,FALSE)</f>
        <v>GC</v>
      </c>
      <c r="H1033">
        <f>VLOOKUP(F1033,[1]Type!$C$2:$D$13227,2,FALSE)</f>
        <v>8.9</v>
      </c>
    </row>
    <row r="1034" spans="1:8" hidden="1" x14ac:dyDescent="0.2">
      <c r="A1034" t="s">
        <v>980</v>
      </c>
      <c r="B1034" t="s">
        <v>15</v>
      </c>
      <c r="C1034" t="s">
        <v>175</v>
      </c>
      <c r="D1034">
        <v>50</v>
      </c>
      <c r="E1034">
        <v>5.0999999999999996</v>
      </c>
      <c r="F1034" t="s">
        <v>981</v>
      </c>
      <c r="G1034" s="1" t="str">
        <f>VLOOKUP(F1034,[1]Type!$A$2:$B$13227,2,FALSE)</f>
        <v>Gx</v>
      </c>
      <c r="H1034">
        <f>VLOOKUP(F1034,[1]Type!$C$2:$D$13227,2,FALSE)</f>
        <v>11</v>
      </c>
    </row>
    <row r="1035" spans="1:8" hidden="1" x14ac:dyDescent="0.2">
      <c r="A1035" t="s">
        <v>982</v>
      </c>
      <c r="B1035" t="s">
        <v>15</v>
      </c>
      <c r="C1035" t="s">
        <v>175</v>
      </c>
      <c r="D1035">
        <v>50</v>
      </c>
      <c r="E1035">
        <v>5.4</v>
      </c>
      <c r="F1035" t="s">
        <v>983</v>
      </c>
      <c r="G1035" s="1" t="str">
        <f>VLOOKUP(F1035,[1]Type!$A$2:$B$13227,2,FALSE)</f>
        <v>Gx</v>
      </c>
      <c r="H1035">
        <f>VLOOKUP(F1035,[1]Type!$C$2:$D$13227,2,FALSE)</f>
        <v>11.8</v>
      </c>
    </row>
    <row r="1036" spans="1:8" hidden="1" x14ac:dyDescent="0.2">
      <c r="A1036" t="s">
        <v>984</v>
      </c>
      <c r="B1036" t="s">
        <v>73</v>
      </c>
      <c r="C1036" t="s">
        <v>74</v>
      </c>
      <c r="D1036">
        <v>69</v>
      </c>
      <c r="E1036">
        <v>5.7</v>
      </c>
      <c r="F1036" t="s">
        <v>985</v>
      </c>
      <c r="G1036" s="1" t="str">
        <f>VLOOKUP(F1036,[1]Type!$A$2:$B$13227,2,FALSE)</f>
        <v>GC</v>
      </c>
      <c r="H1036">
        <f>VLOOKUP(F1036,[1]Type!$C$2:$D$13227,2,FALSE)</f>
        <v>9</v>
      </c>
    </row>
    <row r="1037" spans="1:8" hidden="1" x14ac:dyDescent="0.2">
      <c r="A1037" t="s">
        <v>986</v>
      </c>
      <c r="B1037" t="s">
        <v>97</v>
      </c>
      <c r="C1037" t="s">
        <v>98</v>
      </c>
      <c r="D1037">
        <v>304</v>
      </c>
      <c r="E1037">
        <v>7.5</v>
      </c>
      <c r="F1037" t="s">
        <v>987</v>
      </c>
      <c r="G1037" s="1" t="str">
        <f>VLOOKUP(F1037,[1]Type!$A$2:$B$13227,2,FALSE)</f>
        <v>GC</v>
      </c>
      <c r="H1037">
        <f>VLOOKUP(F1037,[1]Type!$C$2:$D$13227,2,FALSE)</f>
        <v>9</v>
      </c>
    </row>
    <row r="1038" spans="1:8" hidden="1" x14ac:dyDescent="0.2">
      <c r="A1038" t="s">
        <v>988</v>
      </c>
      <c r="B1038" t="s">
        <v>36</v>
      </c>
      <c r="C1038" t="s">
        <v>989</v>
      </c>
      <c r="D1038">
        <v>50</v>
      </c>
      <c r="F1038" t="s">
        <v>990</v>
      </c>
      <c r="G1038" s="1" t="str">
        <f>VLOOKUP(F1038,[1]Type!$A$2:$B$13227,2,FALSE)</f>
        <v>Gx</v>
      </c>
      <c r="H1038">
        <f>VLOOKUP(F1038,[1]Type!$C$2:$D$13227,2,FALSE)</f>
        <v>12.8</v>
      </c>
    </row>
    <row r="1039" spans="1:8" hidden="1" x14ac:dyDescent="0.2">
      <c r="A1039" t="s">
        <v>991</v>
      </c>
      <c r="B1039" t="s">
        <v>116</v>
      </c>
      <c r="C1039" t="s">
        <v>127</v>
      </c>
      <c r="D1039">
        <v>115</v>
      </c>
      <c r="E1039">
        <v>6.8</v>
      </c>
      <c r="F1039" t="s">
        <v>992</v>
      </c>
      <c r="G1039" s="1" t="str">
        <f>VLOOKUP(F1039,[1]Type!$A$2:$B$13227,2,FALSE)</f>
        <v>OC</v>
      </c>
      <c r="H1039">
        <f>VLOOKUP(F1039,[1]Type!$C$2:$D$13227,2,FALSE)</f>
        <v>8.9</v>
      </c>
    </row>
    <row r="1040" spans="1:8" hidden="1" x14ac:dyDescent="0.2">
      <c r="A1040" t="s">
        <v>584</v>
      </c>
      <c r="B1040" t="s">
        <v>73</v>
      </c>
      <c r="C1040" t="s">
        <v>117</v>
      </c>
      <c r="D1040">
        <v>53</v>
      </c>
      <c r="E1040">
        <v>6.6</v>
      </c>
      <c r="F1040" t="s">
        <v>585</v>
      </c>
      <c r="G1040" s="1" t="str">
        <f>VLOOKUP(F1040,[1]Type!$A$2:$B$13227,2,FALSE)</f>
        <v>Gx</v>
      </c>
      <c r="H1040">
        <f>VLOOKUP(F1040,[1]Type!$C$2:$D$13227,2,FALSE)</f>
        <v>6.8</v>
      </c>
    </row>
    <row r="1041" spans="1:8" hidden="1" x14ac:dyDescent="0.2">
      <c r="A1041" t="s">
        <v>993</v>
      </c>
      <c r="B1041" t="s">
        <v>116</v>
      </c>
      <c r="C1041" t="s">
        <v>127</v>
      </c>
      <c r="D1041">
        <v>115</v>
      </c>
      <c r="E1041">
        <v>7</v>
      </c>
      <c r="F1041" t="s">
        <v>994</v>
      </c>
      <c r="G1041" s="1" t="str">
        <f>VLOOKUP(F1041,[1]Type!$A$2:$B$13227,2,FALSE)</f>
        <v>OC</v>
      </c>
      <c r="H1041">
        <f>VLOOKUP(F1041,[1]Type!$C$2:$D$13227,2,FALSE)</f>
        <v>8.9</v>
      </c>
    </row>
    <row r="1042" spans="1:8" hidden="1" x14ac:dyDescent="0.2">
      <c r="A1042" t="s">
        <v>995</v>
      </c>
      <c r="B1042" t="s">
        <v>116</v>
      </c>
      <c r="C1042" t="s">
        <v>127</v>
      </c>
      <c r="D1042">
        <v>64</v>
      </c>
      <c r="E1042">
        <v>6.6</v>
      </c>
      <c r="F1042" t="s">
        <v>996</v>
      </c>
      <c r="G1042" s="1" t="str">
        <f>VLOOKUP(F1042,[1]Type!$A$2:$B$13227,2,FALSE)</f>
        <v>GC</v>
      </c>
      <c r="H1042">
        <f>VLOOKUP(F1042,[1]Type!$C$2:$D$13227,2,FALSE)</f>
        <v>8.9</v>
      </c>
    </row>
    <row r="1043" spans="1:8" hidden="1" x14ac:dyDescent="0.2">
      <c r="A1043" t="s">
        <v>997</v>
      </c>
      <c r="B1043" t="s">
        <v>73</v>
      </c>
      <c r="C1043" t="s">
        <v>117</v>
      </c>
      <c r="D1043">
        <v>53</v>
      </c>
      <c r="E1043">
        <v>6.6</v>
      </c>
      <c r="F1043" t="s">
        <v>998</v>
      </c>
      <c r="G1043" s="1" t="str">
        <f>VLOOKUP(F1043,[1]Type!$A$2:$B$13227,2,FALSE)</f>
        <v>Gx</v>
      </c>
      <c r="H1043">
        <f>VLOOKUP(F1043,[1]Type!$C$2:$D$13227,2,FALSE)</f>
        <v>9.6</v>
      </c>
    </row>
    <row r="1044" spans="1:8" hidden="1" x14ac:dyDescent="0.2">
      <c r="A1044" t="s">
        <v>999</v>
      </c>
      <c r="B1044" t="s">
        <v>116</v>
      </c>
      <c r="C1044" t="s">
        <v>127</v>
      </c>
      <c r="D1044">
        <v>230</v>
      </c>
      <c r="E1044">
        <v>7</v>
      </c>
      <c r="F1044" t="s">
        <v>1000</v>
      </c>
      <c r="G1044" s="1" t="str">
        <f>VLOOKUP(F1044,[1]Type!$A$2:$B$13227,2,FALSE)</f>
        <v>GC</v>
      </c>
      <c r="H1044">
        <f>VLOOKUP(F1044,[1]Type!$C$2:$D$13227,2,FALSE)</f>
        <v>8.9</v>
      </c>
    </row>
    <row r="1045" spans="1:8" hidden="1" x14ac:dyDescent="0.2">
      <c r="A1045" t="s">
        <v>1001</v>
      </c>
      <c r="B1045" t="s">
        <v>116</v>
      </c>
      <c r="C1045" t="s">
        <v>127</v>
      </c>
      <c r="D1045">
        <v>230</v>
      </c>
      <c r="E1045">
        <v>6.8</v>
      </c>
      <c r="F1045" t="s">
        <v>1002</v>
      </c>
      <c r="G1045" s="1" t="str">
        <f>VLOOKUP(F1045,[1]Type!$A$2:$B$13227,2,FALSE)</f>
        <v>GC</v>
      </c>
      <c r="H1045">
        <f>VLOOKUP(F1045,[1]Type!$C$2:$D$13227,2,FALSE)</f>
        <v>8.9</v>
      </c>
    </row>
    <row r="1046" spans="1:8" hidden="1" x14ac:dyDescent="0.2">
      <c r="A1046" t="s">
        <v>984</v>
      </c>
      <c r="B1046" t="s">
        <v>15</v>
      </c>
      <c r="C1046" t="s">
        <v>176</v>
      </c>
      <c r="D1046">
        <v>100</v>
      </c>
      <c r="E1046">
        <v>5.9</v>
      </c>
      <c r="F1046" t="s">
        <v>985</v>
      </c>
      <c r="G1046" s="1" t="str">
        <f>VLOOKUP(F1046,[1]Type!$A$2:$B$13227,2,FALSE)</f>
        <v>GC</v>
      </c>
      <c r="H1046">
        <f>VLOOKUP(F1046,[1]Type!$C$2:$D$13227,2,FALSE)</f>
        <v>9</v>
      </c>
    </row>
    <row r="1047" spans="1:8" hidden="1" x14ac:dyDescent="0.2">
      <c r="A1047" t="s">
        <v>986</v>
      </c>
      <c r="B1047" t="s">
        <v>15</v>
      </c>
      <c r="C1047" t="s">
        <v>176</v>
      </c>
      <c r="D1047">
        <v>100</v>
      </c>
      <c r="F1047" t="s">
        <v>987</v>
      </c>
      <c r="G1047" s="1" t="str">
        <f>VLOOKUP(F1047,[1]Type!$A$2:$B$13227,2,FALSE)</f>
        <v>GC</v>
      </c>
      <c r="H1047">
        <f>VLOOKUP(F1047,[1]Type!$C$2:$D$13227,2,FALSE)</f>
        <v>9</v>
      </c>
    </row>
    <row r="1048" spans="1:8" hidden="1" x14ac:dyDescent="0.2">
      <c r="A1048" t="s">
        <v>658</v>
      </c>
      <c r="B1048" t="s">
        <v>15</v>
      </c>
      <c r="C1048" t="s">
        <v>176</v>
      </c>
      <c r="D1048">
        <v>57</v>
      </c>
      <c r="E1048">
        <v>5.8</v>
      </c>
      <c r="F1048" t="s">
        <v>659</v>
      </c>
      <c r="G1048" s="1" t="str">
        <f>VLOOKUP(F1048,[1]Type!$A$2:$B$13227,2,FALSE)</f>
        <v>Gx</v>
      </c>
      <c r="H1048">
        <f>VLOOKUP(F1048,[1]Type!$C$2:$D$13227,2,FALSE)</f>
        <v>9.1</v>
      </c>
    </row>
    <row r="1049" spans="1:8" hidden="1" x14ac:dyDescent="0.2">
      <c r="A1049" t="s">
        <v>984</v>
      </c>
      <c r="B1049" t="s">
        <v>97</v>
      </c>
      <c r="C1049" t="s">
        <v>190</v>
      </c>
      <c r="D1049">
        <v>38</v>
      </c>
      <c r="E1049">
        <v>6</v>
      </c>
      <c r="F1049" t="s">
        <v>985</v>
      </c>
      <c r="G1049" s="1" t="str">
        <f>VLOOKUP(F1049,[1]Type!$A$2:$B$13227,2,FALSE)</f>
        <v>GC</v>
      </c>
      <c r="H1049">
        <f>VLOOKUP(F1049,[1]Type!$C$2:$D$13227,2,FALSE)</f>
        <v>9</v>
      </c>
    </row>
    <row r="1050" spans="1:8" hidden="1" x14ac:dyDescent="0.2">
      <c r="A1050" t="s">
        <v>984</v>
      </c>
      <c r="B1050" t="s">
        <v>97</v>
      </c>
      <c r="C1050" t="s">
        <v>190</v>
      </c>
      <c r="D1050">
        <v>96</v>
      </c>
      <c r="E1050">
        <v>5.9</v>
      </c>
      <c r="F1050" t="s">
        <v>985</v>
      </c>
      <c r="G1050" s="1" t="str">
        <f>VLOOKUP(F1050,[1]Type!$A$2:$B$13227,2,FALSE)</f>
        <v>GC</v>
      </c>
      <c r="H1050">
        <f>VLOOKUP(F1050,[1]Type!$C$2:$D$13227,2,FALSE)</f>
        <v>9</v>
      </c>
    </row>
    <row r="1051" spans="1:8" hidden="1" x14ac:dyDescent="0.2">
      <c r="A1051" t="s">
        <v>986</v>
      </c>
      <c r="B1051" t="s">
        <v>97</v>
      </c>
      <c r="C1051" t="s">
        <v>190</v>
      </c>
      <c r="D1051">
        <v>96</v>
      </c>
      <c r="E1051">
        <v>5.3</v>
      </c>
      <c r="F1051" t="s">
        <v>987</v>
      </c>
      <c r="G1051" s="1" t="str">
        <f>VLOOKUP(F1051,[1]Type!$A$2:$B$13227,2,FALSE)</f>
        <v>GC</v>
      </c>
      <c r="H1051">
        <f>VLOOKUP(F1051,[1]Type!$C$2:$D$13227,2,FALSE)</f>
        <v>9</v>
      </c>
    </row>
    <row r="1052" spans="1:8" hidden="1" x14ac:dyDescent="0.2">
      <c r="A1052" t="s">
        <v>873</v>
      </c>
      <c r="B1052" t="s">
        <v>1003</v>
      </c>
      <c r="C1052" t="s">
        <v>1004</v>
      </c>
      <c r="D1052">
        <v>57</v>
      </c>
      <c r="E1052">
        <v>5.6</v>
      </c>
      <c r="F1052" t="s">
        <v>875</v>
      </c>
      <c r="G1052" s="1" t="str">
        <f>VLOOKUP(F1052,[1]Type!$A$2:$B$13227,2,FALSE)</f>
        <v>Gx</v>
      </c>
      <c r="H1052">
        <f>VLOOKUP(F1052,[1]Type!$C$2:$D$13227,2,FALSE)</f>
        <v>9.1999999999999993</v>
      </c>
    </row>
    <row r="1053" spans="1:8" hidden="1" x14ac:dyDescent="0.2">
      <c r="A1053" t="s">
        <v>1005</v>
      </c>
      <c r="B1053" t="s">
        <v>116</v>
      </c>
      <c r="C1053" t="s">
        <v>280</v>
      </c>
      <c r="D1053">
        <v>57</v>
      </c>
      <c r="E1053">
        <v>7.5</v>
      </c>
      <c r="F1053" t="s">
        <v>1006</v>
      </c>
      <c r="G1053" s="1" t="str">
        <f>VLOOKUP(F1053,[1]Type!$A$2:$B$13227,2,FALSE)</f>
        <v>Gx</v>
      </c>
      <c r="H1053">
        <f>VLOOKUP(F1053,[1]Type!$C$2:$D$13227,2,FALSE)</f>
        <v>9.6</v>
      </c>
    </row>
    <row r="1054" spans="1:8" hidden="1" x14ac:dyDescent="0.2">
      <c r="A1054" t="s">
        <v>1007</v>
      </c>
      <c r="B1054" t="s">
        <v>15</v>
      </c>
      <c r="C1054" t="s">
        <v>176</v>
      </c>
      <c r="D1054">
        <v>57</v>
      </c>
      <c r="E1054">
        <v>5.9</v>
      </c>
      <c r="F1054" t="s">
        <v>1008</v>
      </c>
      <c r="G1054" s="1" t="str">
        <f>VLOOKUP(F1054,[1]Type!$A$2:$B$13227,2,FALSE)</f>
        <v>Gx</v>
      </c>
      <c r="H1054">
        <f>VLOOKUP(F1054,[1]Type!$C$2:$D$13227,2,FALSE)</f>
        <v>10.1</v>
      </c>
    </row>
    <row r="1055" spans="1:8" hidden="1" x14ac:dyDescent="0.2">
      <c r="A1055" t="s">
        <v>1009</v>
      </c>
      <c r="B1055" t="s">
        <v>15</v>
      </c>
      <c r="C1055" t="s">
        <v>176</v>
      </c>
      <c r="D1055">
        <v>57</v>
      </c>
      <c r="E1055">
        <v>5.8</v>
      </c>
      <c r="F1055" t="s">
        <v>1010</v>
      </c>
      <c r="G1055" s="1" t="str">
        <f>VLOOKUP(F1055,[1]Type!$A$2:$B$13227,2,FALSE)</f>
        <v>Gx</v>
      </c>
      <c r="H1055">
        <f>VLOOKUP(F1055,[1]Type!$C$2:$D$13227,2,FALSE)</f>
        <v>10.199999999999999</v>
      </c>
    </row>
    <row r="1056" spans="1:8" hidden="1" x14ac:dyDescent="0.2">
      <c r="A1056" t="s">
        <v>1011</v>
      </c>
      <c r="B1056" t="s">
        <v>24</v>
      </c>
      <c r="C1056" t="s">
        <v>223</v>
      </c>
      <c r="D1056">
        <v>63</v>
      </c>
      <c r="E1056">
        <v>6</v>
      </c>
      <c r="F1056" t="s">
        <v>985</v>
      </c>
      <c r="G1056" s="1" t="str">
        <f>VLOOKUP(F1056,[1]Type!$A$2:$B$13227,2,FALSE)</f>
        <v>GC</v>
      </c>
      <c r="H1056">
        <f>VLOOKUP(F1056,[1]Type!$C$2:$D$13227,2,FALSE)</f>
        <v>9</v>
      </c>
    </row>
    <row r="1057" spans="1:8" hidden="1" x14ac:dyDescent="0.2">
      <c r="A1057" t="s">
        <v>1009</v>
      </c>
      <c r="B1057" t="s">
        <v>116</v>
      </c>
      <c r="C1057" t="s">
        <v>306</v>
      </c>
      <c r="D1057">
        <v>57</v>
      </c>
      <c r="E1057">
        <v>6.5</v>
      </c>
      <c r="F1057" t="s">
        <v>1010</v>
      </c>
      <c r="G1057" s="1" t="str">
        <f>VLOOKUP(F1057,[1]Type!$A$2:$B$13227,2,FALSE)</f>
        <v>Gx</v>
      </c>
      <c r="H1057">
        <f>VLOOKUP(F1057,[1]Type!$C$2:$D$13227,2,FALSE)</f>
        <v>10.199999999999999</v>
      </c>
    </row>
    <row r="1058" spans="1:8" hidden="1" x14ac:dyDescent="0.2">
      <c r="A1058" t="s">
        <v>1012</v>
      </c>
      <c r="B1058" t="s">
        <v>15</v>
      </c>
      <c r="C1058" t="s">
        <v>176</v>
      </c>
      <c r="D1058">
        <v>57</v>
      </c>
      <c r="E1058">
        <v>5.8</v>
      </c>
      <c r="F1058" t="s">
        <v>1013</v>
      </c>
      <c r="G1058" s="1" t="str">
        <f>VLOOKUP(F1058,[1]Type!$A$2:$B$13227,2,FALSE)</f>
        <v>Gx</v>
      </c>
      <c r="H1058">
        <f>VLOOKUP(F1058,[1]Type!$C$2:$D$13227,2,FALSE)</f>
        <v>10.4</v>
      </c>
    </row>
    <row r="1059" spans="1:8" hidden="1" x14ac:dyDescent="0.2">
      <c r="A1059" t="s">
        <v>1014</v>
      </c>
      <c r="B1059" t="s">
        <v>15</v>
      </c>
      <c r="C1059" t="s">
        <v>176</v>
      </c>
      <c r="D1059">
        <v>57</v>
      </c>
      <c r="E1059">
        <v>5.8</v>
      </c>
      <c r="F1059" t="s">
        <v>1015</v>
      </c>
      <c r="G1059" s="1" t="str">
        <f>VLOOKUP(F1059,[1]Type!$A$2:$B$13227,2,FALSE)</f>
        <v>Gx</v>
      </c>
      <c r="H1059">
        <f>VLOOKUP(F1059,[1]Type!$C$2:$D$13227,2,FALSE)</f>
        <v>11</v>
      </c>
    </row>
    <row r="1060" spans="1:8" hidden="1" x14ac:dyDescent="0.2">
      <c r="A1060" t="s">
        <v>984</v>
      </c>
      <c r="B1060" t="s">
        <v>73</v>
      </c>
      <c r="C1060" t="s">
        <v>274</v>
      </c>
      <c r="D1060">
        <v>133</v>
      </c>
      <c r="E1060" t="s">
        <v>75</v>
      </c>
      <c r="F1060" t="s">
        <v>985</v>
      </c>
      <c r="G1060" s="1" t="str">
        <f>VLOOKUP(F1060,[1]Type!$A$2:$B$13227,2,FALSE)</f>
        <v>GC</v>
      </c>
      <c r="H1060">
        <f>VLOOKUP(F1060,[1]Type!$C$2:$D$13227,2,FALSE)</f>
        <v>9</v>
      </c>
    </row>
    <row r="1061" spans="1:8" hidden="1" x14ac:dyDescent="0.2">
      <c r="A1061" t="s">
        <v>986</v>
      </c>
      <c r="B1061" t="s">
        <v>73</v>
      </c>
      <c r="C1061" t="s">
        <v>274</v>
      </c>
      <c r="D1061">
        <v>160</v>
      </c>
      <c r="E1061" t="s">
        <v>395</v>
      </c>
      <c r="F1061" t="s">
        <v>987</v>
      </c>
      <c r="G1061" s="1" t="str">
        <f>VLOOKUP(F1061,[1]Type!$A$2:$B$13227,2,FALSE)</f>
        <v>GC</v>
      </c>
      <c r="H1061">
        <f>VLOOKUP(F1061,[1]Type!$C$2:$D$13227,2,FALSE)</f>
        <v>9</v>
      </c>
    </row>
    <row r="1062" spans="1:8" hidden="1" x14ac:dyDescent="0.2">
      <c r="A1062" t="s">
        <v>1016</v>
      </c>
      <c r="B1062" t="s">
        <v>1003</v>
      </c>
      <c r="C1062" t="s">
        <v>1004</v>
      </c>
      <c r="D1062">
        <v>57</v>
      </c>
      <c r="E1062">
        <v>5</v>
      </c>
      <c r="F1062" t="s">
        <v>1017</v>
      </c>
      <c r="G1062" s="1" t="str">
        <f>VLOOKUP(F1062,[1]Type!$A$2:$B$13227,2,FALSE)</f>
        <v>Gx</v>
      </c>
      <c r="H1062">
        <f>VLOOKUP(F1062,[1]Type!$C$2:$D$13227,2,FALSE)</f>
        <v>11.5</v>
      </c>
    </row>
    <row r="1063" spans="1:8" hidden="1" x14ac:dyDescent="0.2">
      <c r="A1063" t="s">
        <v>986</v>
      </c>
      <c r="B1063" t="s">
        <v>116</v>
      </c>
      <c r="C1063" t="s">
        <v>290</v>
      </c>
      <c r="D1063">
        <v>300</v>
      </c>
      <c r="E1063">
        <v>6.7</v>
      </c>
      <c r="F1063" t="s">
        <v>987</v>
      </c>
      <c r="G1063" s="1" t="str">
        <f>VLOOKUP(F1063,[1]Type!$A$2:$B$13227,2,FALSE)</f>
        <v>GC</v>
      </c>
      <c r="H1063">
        <f>VLOOKUP(F1063,[1]Type!$C$2:$D$13227,2,FALSE)</f>
        <v>9</v>
      </c>
    </row>
    <row r="1064" spans="1:8" hidden="1" x14ac:dyDescent="0.2">
      <c r="A1064" t="s">
        <v>986</v>
      </c>
      <c r="B1064" t="s">
        <v>391</v>
      </c>
      <c r="C1064" t="s">
        <v>290</v>
      </c>
      <c r="D1064">
        <v>167</v>
      </c>
      <c r="F1064" t="s">
        <v>987</v>
      </c>
      <c r="G1064" s="1" t="str">
        <f>VLOOKUP(F1064,[1]Type!$A$2:$B$13227,2,FALSE)</f>
        <v>GC</v>
      </c>
      <c r="H1064">
        <f>VLOOKUP(F1064,[1]Type!$C$2:$D$13227,2,FALSE)</f>
        <v>9</v>
      </c>
    </row>
    <row r="1065" spans="1:8" hidden="1" x14ac:dyDescent="0.2">
      <c r="A1065" t="s">
        <v>1018</v>
      </c>
      <c r="B1065" t="s">
        <v>15</v>
      </c>
      <c r="C1065" t="s">
        <v>176</v>
      </c>
      <c r="D1065">
        <v>57</v>
      </c>
      <c r="E1065">
        <v>5.8</v>
      </c>
      <c r="F1065" t="s">
        <v>1019</v>
      </c>
      <c r="G1065" s="1" t="str">
        <f>VLOOKUP(F1065,[1]Type!$A$2:$B$13227,2,FALSE)</f>
        <v>Gx</v>
      </c>
      <c r="H1065">
        <f>VLOOKUP(F1065,[1]Type!$C$2:$D$13227,2,FALSE)</f>
        <v>12.2</v>
      </c>
    </row>
    <row r="1066" spans="1:8" hidden="1" x14ac:dyDescent="0.2">
      <c r="A1066" t="s">
        <v>984</v>
      </c>
      <c r="B1066" t="s">
        <v>116</v>
      </c>
      <c r="C1066" t="s">
        <v>303</v>
      </c>
      <c r="D1066">
        <v>146</v>
      </c>
      <c r="E1066">
        <v>6.6</v>
      </c>
      <c r="F1066" t="s">
        <v>985</v>
      </c>
      <c r="G1066" s="1" t="str">
        <f>VLOOKUP(F1066,[1]Type!$A$2:$B$13227,2,FALSE)</f>
        <v>GC</v>
      </c>
      <c r="H1066">
        <f>VLOOKUP(F1066,[1]Type!$C$2:$D$13227,2,FALSE)</f>
        <v>9</v>
      </c>
    </row>
    <row r="1067" spans="1:8" hidden="1" x14ac:dyDescent="0.2">
      <c r="A1067" t="s">
        <v>793</v>
      </c>
      <c r="B1067" t="s">
        <v>173</v>
      </c>
      <c r="C1067" t="s">
        <v>221</v>
      </c>
      <c r="D1067">
        <v>58</v>
      </c>
      <c r="F1067" t="s">
        <v>796</v>
      </c>
      <c r="G1067" s="1" t="str">
        <f>VLOOKUP(F1067,[1]Type!$A$2:$B$13227,2,FALSE)</f>
        <v>Gx</v>
      </c>
      <c r="H1067">
        <f>VLOOKUP(F1067,[1]Type!$C$2:$D$13227,2,FALSE)</f>
        <v>9</v>
      </c>
    </row>
    <row r="1068" spans="1:8" hidden="1" x14ac:dyDescent="0.2">
      <c r="A1068" t="s">
        <v>1020</v>
      </c>
      <c r="B1068" t="s">
        <v>24</v>
      </c>
      <c r="C1068" t="s">
        <v>318</v>
      </c>
      <c r="D1068">
        <v>83</v>
      </c>
      <c r="E1068">
        <v>5.2</v>
      </c>
      <c r="F1068" t="s">
        <v>987</v>
      </c>
      <c r="G1068" s="1" t="str">
        <f>VLOOKUP(F1068,[1]Type!$A$2:$B$13227,2,FALSE)</f>
        <v>GC</v>
      </c>
      <c r="H1068">
        <f>VLOOKUP(F1068,[1]Type!$C$2:$D$13227,2,FALSE)</f>
        <v>9</v>
      </c>
    </row>
    <row r="1069" spans="1:8" hidden="1" x14ac:dyDescent="0.2">
      <c r="A1069" t="s">
        <v>970</v>
      </c>
      <c r="B1069" t="s">
        <v>97</v>
      </c>
      <c r="C1069" t="s">
        <v>151</v>
      </c>
      <c r="D1069">
        <v>152</v>
      </c>
      <c r="E1069">
        <v>7</v>
      </c>
      <c r="F1069" t="s">
        <v>971</v>
      </c>
      <c r="G1069" s="1" t="str">
        <f>VLOOKUP(F1069,[1]Type!$A$2:$B$13227,2,FALSE)</f>
        <v>OC</v>
      </c>
      <c r="H1069">
        <f>VLOOKUP(F1069,[1]Type!$C$2:$D$13227,2,FALSE)</f>
        <v>8.9</v>
      </c>
    </row>
    <row r="1070" spans="1:8" hidden="1" x14ac:dyDescent="0.2">
      <c r="A1070" t="s">
        <v>331</v>
      </c>
      <c r="B1070" t="s">
        <v>27</v>
      </c>
      <c r="C1070" t="s">
        <v>28</v>
      </c>
      <c r="D1070">
        <v>62</v>
      </c>
      <c r="F1070" t="s">
        <v>333</v>
      </c>
      <c r="G1070" s="1" t="str">
        <f>VLOOKUP(F1070,[1]Type!$A$2:$B$13227,2,FALSE)</f>
        <v>Gx</v>
      </c>
      <c r="H1070">
        <f>VLOOKUP(F1070,[1]Type!$C$2:$D$13227,2,FALSE)</f>
        <v>7.2</v>
      </c>
    </row>
    <row r="1071" spans="1:8" hidden="1" x14ac:dyDescent="0.2">
      <c r="A1071" t="s">
        <v>1021</v>
      </c>
      <c r="B1071" t="s">
        <v>1022</v>
      </c>
      <c r="C1071" t="s">
        <v>384</v>
      </c>
      <c r="D1071">
        <v>167</v>
      </c>
      <c r="E1071">
        <v>5</v>
      </c>
      <c r="F1071" t="s">
        <v>1023</v>
      </c>
      <c r="G1071" s="1" t="str">
        <f>VLOOKUP(F1071,[1]Type!$A$2:$B$13227,2,FALSE)</f>
        <v>PN</v>
      </c>
      <c r="H1071">
        <f>VLOOKUP(F1071,[1]Type!$C$2:$D$13227,2,FALSE)</f>
        <v>9.1</v>
      </c>
    </row>
    <row r="1072" spans="1:8" hidden="1" x14ac:dyDescent="0.2">
      <c r="A1072" t="s">
        <v>1021</v>
      </c>
      <c r="B1072" t="s">
        <v>383</v>
      </c>
      <c r="C1072" t="s">
        <v>384</v>
      </c>
      <c r="D1072">
        <v>50</v>
      </c>
      <c r="F1072" t="s">
        <v>1023</v>
      </c>
      <c r="G1072" s="1" t="str">
        <f>VLOOKUP(F1072,[1]Type!$A$2:$B$13227,2,FALSE)</f>
        <v>PN</v>
      </c>
      <c r="H1072">
        <f>VLOOKUP(F1072,[1]Type!$C$2:$D$13227,2,FALSE)</f>
        <v>9.1</v>
      </c>
    </row>
    <row r="1073" spans="1:8" hidden="1" x14ac:dyDescent="0.2">
      <c r="A1073" t="s">
        <v>1024</v>
      </c>
      <c r="B1073" t="s">
        <v>36</v>
      </c>
      <c r="C1073" t="s">
        <v>533</v>
      </c>
      <c r="D1073">
        <v>96</v>
      </c>
      <c r="F1073" t="s">
        <v>1025</v>
      </c>
      <c r="G1073" s="1" t="str">
        <f>VLOOKUP(F1073,[1]Type!$A$2:$B$13227,2,FALSE)</f>
        <v>OC</v>
      </c>
      <c r="H1073">
        <f>VLOOKUP(F1073,[1]Type!$C$2:$D$13227,2,FALSE)</f>
        <v>9.1</v>
      </c>
    </row>
    <row r="1074" spans="1:8" hidden="1" x14ac:dyDescent="0.2">
      <c r="A1074" t="s">
        <v>1021</v>
      </c>
      <c r="B1074" t="s">
        <v>73</v>
      </c>
      <c r="C1074" t="s">
        <v>74</v>
      </c>
      <c r="D1074">
        <v>550</v>
      </c>
      <c r="E1074" t="s">
        <v>180</v>
      </c>
      <c r="F1074" t="s">
        <v>1023</v>
      </c>
      <c r="G1074" s="1" t="str">
        <f>VLOOKUP(F1074,[1]Type!$A$2:$B$13227,2,FALSE)</f>
        <v>PN</v>
      </c>
      <c r="H1074">
        <f>VLOOKUP(F1074,[1]Type!$C$2:$D$13227,2,FALSE)</f>
        <v>9.1</v>
      </c>
    </row>
    <row r="1075" spans="1:8" hidden="1" x14ac:dyDescent="0.2">
      <c r="A1075" t="s">
        <v>1021</v>
      </c>
      <c r="B1075" t="s">
        <v>1026</v>
      </c>
      <c r="C1075" t="s">
        <v>1027</v>
      </c>
      <c r="D1075">
        <v>117</v>
      </c>
      <c r="F1075" t="s">
        <v>1023</v>
      </c>
      <c r="G1075" s="1" t="str">
        <f>VLOOKUP(F1075,[1]Type!$A$2:$B$13227,2,FALSE)</f>
        <v>PN</v>
      </c>
      <c r="H1075">
        <f>VLOOKUP(F1075,[1]Type!$C$2:$D$13227,2,FALSE)</f>
        <v>9.1</v>
      </c>
    </row>
    <row r="1076" spans="1:8" hidden="1" x14ac:dyDescent="0.2">
      <c r="A1076" t="s">
        <v>1021</v>
      </c>
      <c r="B1076" t="s">
        <v>105</v>
      </c>
      <c r="C1076" t="s">
        <v>102</v>
      </c>
      <c r="D1076">
        <v>330</v>
      </c>
      <c r="E1076">
        <v>5.5</v>
      </c>
      <c r="F1076" t="s">
        <v>1023</v>
      </c>
      <c r="G1076" s="1" t="str">
        <f>VLOOKUP(F1076,[1]Type!$A$2:$B$13227,2,FALSE)</f>
        <v>PN</v>
      </c>
      <c r="H1076">
        <f>VLOOKUP(F1076,[1]Type!$C$2:$D$13227,2,FALSE)</f>
        <v>9.1</v>
      </c>
    </row>
    <row r="1077" spans="1:8" hidden="1" x14ac:dyDescent="0.2">
      <c r="A1077" t="s">
        <v>1021</v>
      </c>
      <c r="B1077" t="s">
        <v>105</v>
      </c>
      <c r="C1077" t="s">
        <v>102</v>
      </c>
      <c r="D1077">
        <v>330</v>
      </c>
      <c r="E1077">
        <v>5.5</v>
      </c>
      <c r="F1077" t="s">
        <v>1023</v>
      </c>
      <c r="G1077" s="1" t="str">
        <f>VLOOKUP(F1077,[1]Type!$A$2:$B$13227,2,FALSE)</f>
        <v>PN</v>
      </c>
      <c r="H1077">
        <f>VLOOKUP(F1077,[1]Type!$C$2:$D$13227,2,FALSE)</f>
        <v>9.1</v>
      </c>
    </row>
    <row r="1078" spans="1:8" hidden="1" x14ac:dyDescent="0.2">
      <c r="A1078" t="s">
        <v>1021</v>
      </c>
      <c r="B1078" t="s">
        <v>101</v>
      </c>
      <c r="C1078" t="s">
        <v>102</v>
      </c>
      <c r="D1078">
        <v>330</v>
      </c>
      <c r="E1078">
        <v>5.2</v>
      </c>
      <c r="F1078" t="s">
        <v>1023</v>
      </c>
      <c r="G1078" s="1" t="str">
        <f>VLOOKUP(F1078,[1]Type!$A$2:$B$13227,2,FALSE)</f>
        <v>PN</v>
      </c>
      <c r="H1078">
        <f>VLOOKUP(F1078,[1]Type!$C$2:$D$13227,2,FALSE)</f>
        <v>9.1</v>
      </c>
    </row>
    <row r="1079" spans="1:8" hidden="1" x14ac:dyDescent="0.2">
      <c r="A1079" t="s">
        <v>1021</v>
      </c>
      <c r="B1079" t="s">
        <v>366</v>
      </c>
      <c r="C1079" t="s">
        <v>102</v>
      </c>
      <c r="D1079">
        <v>165</v>
      </c>
      <c r="F1079" t="s">
        <v>1023</v>
      </c>
      <c r="G1079" s="1" t="str">
        <f>VLOOKUP(F1079,[1]Type!$A$2:$B$13227,2,FALSE)</f>
        <v>PN</v>
      </c>
      <c r="H1079">
        <f>VLOOKUP(F1079,[1]Type!$C$2:$D$13227,2,FALSE)</f>
        <v>9.1</v>
      </c>
    </row>
    <row r="1080" spans="1:8" hidden="1" x14ac:dyDescent="0.2">
      <c r="A1080" t="s">
        <v>1021</v>
      </c>
      <c r="B1080" t="s">
        <v>7</v>
      </c>
      <c r="C1080" t="s">
        <v>102</v>
      </c>
      <c r="D1080">
        <v>330</v>
      </c>
      <c r="E1080">
        <v>5.0999999999999996</v>
      </c>
      <c r="F1080" t="s">
        <v>1023</v>
      </c>
      <c r="G1080" s="1" t="str">
        <f>VLOOKUP(F1080,[1]Type!$A$2:$B$13227,2,FALSE)</f>
        <v>PN</v>
      </c>
      <c r="H1080">
        <f>VLOOKUP(F1080,[1]Type!$C$2:$D$13227,2,FALSE)</f>
        <v>9.1</v>
      </c>
    </row>
    <row r="1081" spans="1:8" hidden="1" x14ac:dyDescent="0.2">
      <c r="A1081" t="s">
        <v>1021</v>
      </c>
      <c r="B1081" t="s">
        <v>7</v>
      </c>
      <c r="C1081" t="s">
        <v>102</v>
      </c>
      <c r="D1081">
        <v>165</v>
      </c>
      <c r="F1081" t="s">
        <v>1023</v>
      </c>
      <c r="G1081" s="1" t="str">
        <f>VLOOKUP(F1081,[1]Type!$A$2:$B$13227,2,FALSE)</f>
        <v>PN</v>
      </c>
      <c r="H1081">
        <f>VLOOKUP(F1081,[1]Type!$C$2:$D$13227,2,FALSE)</f>
        <v>9.1</v>
      </c>
    </row>
    <row r="1082" spans="1:8" hidden="1" x14ac:dyDescent="0.2">
      <c r="A1082" t="s">
        <v>1021</v>
      </c>
      <c r="B1082" t="s">
        <v>101</v>
      </c>
      <c r="C1082" t="s">
        <v>102</v>
      </c>
      <c r="D1082">
        <v>165</v>
      </c>
      <c r="F1082" t="s">
        <v>1023</v>
      </c>
      <c r="G1082" s="1" t="str">
        <f>VLOOKUP(F1082,[1]Type!$A$2:$B$13227,2,FALSE)</f>
        <v>PN</v>
      </c>
      <c r="H1082">
        <f>VLOOKUP(F1082,[1]Type!$C$2:$D$13227,2,FALSE)</f>
        <v>9.1</v>
      </c>
    </row>
    <row r="1083" spans="1:8" hidden="1" x14ac:dyDescent="0.2">
      <c r="A1083" t="s">
        <v>1021</v>
      </c>
      <c r="B1083" t="s">
        <v>111</v>
      </c>
      <c r="C1083" t="s">
        <v>102</v>
      </c>
      <c r="D1083">
        <v>165</v>
      </c>
      <c r="F1083" t="s">
        <v>1023</v>
      </c>
      <c r="G1083" s="1" t="str">
        <f>VLOOKUP(F1083,[1]Type!$A$2:$B$13227,2,FALSE)</f>
        <v>PN</v>
      </c>
      <c r="H1083">
        <f>VLOOKUP(F1083,[1]Type!$C$2:$D$13227,2,FALSE)</f>
        <v>9.1</v>
      </c>
    </row>
    <row r="1084" spans="1:8" hidden="1" x14ac:dyDescent="0.2">
      <c r="A1084" t="s">
        <v>1021</v>
      </c>
      <c r="B1084" t="s">
        <v>494</v>
      </c>
      <c r="C1084" t="s">
        <v>495</v>
      </c>
      <c r="D1084">
        <v>165</v>
      </c>
      <c r="F1084" t="s">
        <v>1023</v>
      </c>
      <c r="G1084" s="1" t="str">
        <f>VLOOKUP(F1084,[1]Type!$A$2:$B$13227,2,FALSE)</f>
        <v>PN</v>
      </c>
      <c r="H1084">
        <f>VLOOKUP(F1084,[1]Type!$C$2:$D$13227,2,FALSE)</f>
        <v>9.1</v>
      </c>
    </row>
    <row r="1085" spans="1:8" hidden="1" x14ac:dyDescent="0.2">
      <c r="A1085" t="s">
        <v>1021</v>
      </c>
      <c r="B1085" t="s">
        <v>1028</v>
      </c>
      <c r="C1085" t="s">
        <v>495</v>
      </c>
      <c r="D1085">
        <v>258</v>
      </c>
      <c r="F1085" t="s">
        <v>1023</v>
      </c>
      <c r="G1085" s="1" t="str">
        <f>VLOOKUP(F1085,[1]Type!$A$2:$B$13227,2,FALSE)</f>
        <v>PN</v>
      </c>
      <c r="H1085">
        <f>VLOOKUP(F1085,[1]Type!$C$2:$D$13227,2,FALSE)</f>
        <v>9.1</v>
      </c>
    </row>
    <row r="1086" spans="1:8" x14ac:dyDescent="0.2">
      <c r="A1086" t="s">
        <v>793</v>
      </c>
      <c r="B1086" t="s">
        <v>386</v>
      </c>
      <c r="C1086" t="s">
        <v>168</v>
      </c>
      <c r="D1086">
        <v>45</v>
      </c>
      <c r="F1086" t="s">
        <v>796</v>
      </c>
      <c r="G1086" s="1" t="str">
        <f>VLOOKUP(F1086,[1]Type!$A$2:$B$13227,2,FALSE)</f>
        <v>Gx</v>
      </c>
      <c r="H1086">
        <f>VLOOKUP(F1086,[1]Type!$C$2:$D$13227,2,FALSE)</f>
        <v>9</v>
      </c>
    </row>
    <row r="1087" spans="1:8" hidden="1" x14ac:dyDescent="0.2">
      <c r="A1087" t="s">
        <v>1029</v>
      </c>
      <c r="B1087" t="s">
        <v>116</v>
      </c>
      <c r="C1087" t="s">
        <v>127</v>
      </c>
      <c r="D1087">
        <v>115</v>
      </c>
      <c r="E1087">
        <v>7.3</v>
      </c>
      <c r="F1087" t="s">
        <v>1030</v>
      </c>
      <c r="G1087" s="1" t="str">
        <f>VLOOKUP(F1087,[1]Type!$A$2:$B$13227,2,FALSE)</f>
        <v>C+N</v>
      </c>
      <c r="H1087">
        <f>VLOOKUP(F1087,[1]Type!$C$2:$D$13227,2,FALSE)</f>
        <v>9</v>
      </c>
    </row>
    <row r="1088" spans="1:8" hidden="1" x14ac:dyDescent="0.2">
      <c r="A1088" t="s">
        <v>1031</v>
      </c>
      <c r="B1088" t="s">
        <v>116</v>
      </c>
      <c r="C1088" t="s">
        <v>127</v>
      </c>
      <c r="D1088">
        <v>64</v>
      </c>
      <c r="E1088">
        <v>6.6</v>
      </c>
      <c r="F1088" t="s">
        <v>1032</v>
      </c>
      <c r="G1088" s="1" t="str">
        <f>VLOOKUP(F1088,[1]Type!$A$2:$B$13227,2,FALSE)</f>
        <v>GC</v>
      </c>
      <c r="H1088">
        <f>VLOOKUP(F1088,[1]Type!$C$2:$D$13227,2,FALSE)</f>
        <v>9</v>
      </c>
    </row>
    <row r="1089" spans="1:8" hidden="1" x14ac:dyDescent="0.2">
      <c r="A1089" t="s">
        <v>1020</v>
      </c>
      <c r="B1089" t="s">
        <v>116</v>
      </c>
      <c r="C1089" t="s">
        <v>127</v>
      </c>
      <c r="D1089">
        <v>54</v>
      </c>
      <c r="E1089">
        <v>5.9</v>
      </c>
      <c r="F1089" t="s">
        <v>987</v>
      </c>
      <c r="G1089" s="1" t="str">
        <f>VLOOKUP(F1089,[1]Type!$A$2:$B$13227,2,FALSE)</f>
        <v>GC</v>
      </c>
      <c r="H1089">
        <f>VLOOKUP(F1089,[1]Type!$C$2:$D$13227,2,FALSE)</f>
        <v>9</v>
      </c>
    </row>
    <row r="1090" spans="1:8" x14ac:dyDescent="0.2">
      <c r="A1090" t="s">
        <v>793</v>
      </c>
      <c r="B1090" t="s">
        <v>116</v>
      </c>
      <c r="C1090" t="s">
        <v>127</v>
      </c>
      <c r="D1090">
        <v>54</v>
      </c>
      <c r="E1090">
        <v>5</v>
      </c>
      <c r="F1090" t="s">
        <v>796</v>
      </c>
      <c r="G1090" s="1" t="str">
        <f>VLOOKUP(F1090,[1]Type!$A$2:$B$13227,2,FALSE)</f>
        <v>Gx</v>
      </c>
      <c r="H1090">
        <f>VLOOKUP(F1090,[1]Type!$C$2:$D$13227,2,FALSE)</f>
        <v>9</v>
      </c>
    </row>
    <row r="1091" spans="1:8" x14ac:dyDescent="0.2">
      <c r="A1091" t="s">
        <v>793</v>
      </c>
      <c r="B1091" t="s">
        <v>164</v>
      </c>
      <c r="C1091" t="s">
        <v>165</v>
      </c>
      <c r="D1091">
        <v>83</v>
      </c>
      <c r="E1091">
        <v>7</v>
      </c>
      <c r="F1091" t="s">
        <v>796</v>
      </c>
      <c r="G1091" s="1" t="str">
        <f>VLOOKUP(F1091,[1]Type!$A$2:$B$13227,2,FALSE)</f>
        <v>Gx</v>
      </c>
      <c r="H1091">
        <f>VLOOKUP(F1091,[1]Type!$C$2:$D$13227,2,FALSE)</f>
        <v>9</v>
      </c>
    </row>
    <row r="1092" spans="1:8" x14ac:dyDescent="0.2">
      <c r="A1092" t="s">
        <v>658</v>
      </c>
      <c r="B1092" t="s">
        <v>116</v>
      </c>
      <c r="C1092" t="s">
        <v>127</v>
      </c>
      <c r="D1092">
        <v>47</v>
      </c>
      <c r="E1092">
        <v>7.4</v>
      </c>
      <c r="F1092" t="s">
        <v>659</v>
      </c>
      <c r="G1092" s="1" t="str">
        <f>VLOOKUP(F1092,[1]Type!$A$2:$B$13227,2,FALSE)</f>
        <v>Gx</v>
      </c>
      <c r="H1092">
        <f>VLOOKUP(F1092,[1]Type!$C$2:$D$13227,2,FALSE)</f>
        <v>9.1</v>
      </c>
    </row>
    <row r="1093" spans="1:8" hidden="1" x14ac:dyDescent="0.2">
      <c r="A1093" t="s">
        <v>1021</v>
      </c>
      <c r="B1093" t="s">
        <v>116</v>
      </c>
      <c r="C1093" t="s">
        <v>127</v>
      </c>
      <c r="D1093">
        <v>162</v>
      </c>
      <c r="E1093">
        <v>5</v>
      </c>
      <c r="F1093" t="s">
        <v>1023</v>
      </c>
      <c r="G1093" s="1" t="str">
        <f>VLOOKUP(F1093,[1]Type!$A$2:$B$13227,2,FALSE)</f>
        <v>PN</v>
      </c>
      <c r="H1093">
        <f>VLOOKUP(F1093,[1]Type!$C$2:$D$13227,2,FALSE)</f>
        <v>9.1</v>
      </c>
    </row>
    <row r="1094" spans="1:8" hidden="1" x14ac:dyDescent="0.2">
      <c r="A1094" t="s">
        <v>1033</v>
      </c>
      <c r="B1094" t="s">
        <v>116</v>
      </c>
      <c r="C1094" t="s">
        <v>127</v>
      </c>
      <c r="D1094">
        <v>230</v>
      </c>
      <c r="E1094">
        <v>7</v>
      </c>
      <c r="F1094" t="s">
        <v>1034</v>
      </c>
      <c r="G1094" s="1" t="str">
        <f>VLOOKUP(F1094,[1]Type!$A$2:$B$13227,2,FALSE)</f>
        <v>GC</v>
      </c>
      <c r="H1094">
        <f>VLOOKUP(F1094,[1]Type!$C$2:$D$13227,2,FALSE)</f>
        <v>9.1</v>
      </c>
    </row>
    <row r="1095" spans="1:8" hidden="1" x14ac:dyDescent="0.2">
      <c r="A1095" t="s">
        <v>1021</v>
      </c>
      <c r="B1095" t="s">
        <v>15</v>
      </c>
      <c r="C1095" t="s">
        <v>175</v>
      </c>
      <c r="D1095">
        <v>200</v>
      </c>
      <c r="E1095">
        <v>5.72</v>
      </c>
      <c r="F1095" t="s">
        <v>1023</v>
      </c>
      <c r="G1095" s="1" t="str">
        <f>VLOOKUP(F1095,[1]Type!$A$2:$B$13227,2,FALSE)</f>
        <v>PN</v>
      </c>
      <c r="H1095">
        <f>VLOOKUP(F1095,[1]Type!$C$2:$D$13227,2,FALSE)</f>
        <v>9.1</v>
      </c>
    </row>
    <row r="1096" spans="1:8" hidden="1" x14ac:dyDescent="0.2">
      <c r="A1096" t="s">
        <v>1024</v>
      </c>
      <c r="B1096" t="s">
        <v>15</v>
      </c>
      <c r="C1096" t="s">
        <v>176</v>
      </c>
      <c r="D1096">
        <v>200</v>
      </c>
      <c r="E1096">
        <v>5</v>
      </c>
      <c r="F1096" t="s">
        <v>1025</v>
      </c>
      <c r="G1096" s="1" t="str">
        <f>VLOOKUP(F1096,[1]Type!$A$2:$B$13227,2,FALSE)</f>
        <v>OC</v>
      </c>
      <c r="H1096">
        <f>VLOOKUP(F1096,[1]Type!$C$2:$D$13227,2,FALSE)</f>
        <v>9.1</v>
      </c>
    </row>
    <row r="1097" spans="1:8" hidden="1" x14ac:dyDescent="0.2">
      <c r="A1097" t="s">
        <v>1021</v>
      </c>
      <c r="B1097" t="s">
        <v>90</v>
      </c>
      <c r="C1097" t="s">
        <v>176</v>
      </c>
      <c r="D1097">
        <v>200</v>
      </c>
      <c r="E1097">
        <v>6</v>
      </c>
      <c r="F1097" t="s">
        <v>1023</v>
      </c>
      <c r="G1097" s="1" t="str">
        <f>VLOOKUP(F1097,[1]Type!$A$2:$B$13227,2,FALSE)</f>
        <v>PN</v>
      </c>
      <c r="H1097">
        <f>VLOOKUP(F1097,[1]Type!$C$2:$D$13227,2,FALSE)</f>
        <v>9.1</v>
      </c>
    </row>
    <row r="1098" spans="1:8" hidden="1" x14ac:dyDescent="0.2">
      <c r="A1098" t="s">
        <v>1021</v>
      </c>
      <c r="B1098" t="s">
        <v>458</v>
      </c>
      <c r="C1098" t="s">
        <v>176</v>
      </c>
      <c r="D1098">
        <v>200</v>
      </c>
      <c r="E1098" t="s">
        <v>1035</v>
      </c>
      <c r="F1098" t="s">
        <v>1023</v>
      </c>
      <c r="G1098" s="1" t="str">
        <f>VLOOKUP(F1098,[1]Type!$A$2:$B$13227,2,FALSE)</f>
        <v>PN</v>
      </c>
      <c r="H1098">
        <f>VLOOKUP(F1098,[1]Type!$C$2:$D$13227,2,FALSE)</f>
        <v>9.1</v>
      </c>
    </row>
    <row r="1099" spans="1:8" hidden="1" x14ac:dyDescent="0.2">
      <c r="A1099" t="s">
        <v>1036</v>
      </c>
      <c r="B1099" t="s">
        <v>116</v>
      </c>
      <c r="C1099" t="s">
        <v>127</v>
      </c>
      <c r="D1099">
        <v>115</v>
      </c>
      <c r="E1099">
        <v>7</v>
      </c>
      <c r="F1099" t="s">
        <v>1037</v>
      </c>
      <c r="G1099" s="1" t="str">
        <f>VLOOKUP(F1099,[1]Type!$A$2:$B$13227,2,FALSE)</f>
        <v>GC</v>
      </c>
      <c r="H1099">
        <f>VLOOKUP(F1099,[1]Type!$C$2:$D$13227,2,FALSE)</f>
        <v>9.1</v>
      </c>
    </row>
    <row r="1100" spans="1:8" hidden="1" x14ac:dyDescent="0.2">
      <c r="A1100" t="s">
        <v>1021</v>
      </c>
      <c r="B1100" t="s">
        <v>1038</v>
      </c>
      <c r="C1100" t="s">
        <v>182</v>
      </c>
      <c r="D1100">
        <v>240</v>
      </c>
      <c r="F1100" t="s">
        <v>1023</v>
      </c>
      <c r="G1100" s="1" t="str">
        <f>VLOOKUP(F1100,[1]Type!$A$2:$B$13227,2,FALSE)</f>
        <v>PN</v>
      </c>
      <c r="H1100">
        <f>VLOOKUP(F1100,[1]Type!$C$2:$D$13227,2,FALSE)</f>
        <v>9.1</v>
      </c>
    </row>
    <row r="1101" spans="1:8" hidden="1" x14ac:dyDescent="0.2">
      <c r="A1101" t="s">
        <v>1021</v>
      </c>
      <c r="B1101" t="s">
        <v>1039</v>
      </c>
      <c r="C1101" t="s">
        <v>182</v>
      </c>
      <c r="D1101">
        <v>100</v>
      </c>
      <c r="F1101" t="s">
        <v>1023</v>
      </c>
      <c r="G1101" s="1" t="str">
        <f>VLOOKUP(F1101,[1]Type!$A$2:$B$13227,2,FALSE)</f>
        <v>PN</v>
      </c>
      <c r="H1101">
        <f>VLOOKUP(F1101,[1]Type!$C$2:$D$13227,2,FALSE)</f>
        <v>9.1</v>
      </c>
    </row>
    <row r="1102" spans="1:8" hidden="1" x14ac:dyDescent="0.2">
      <c r="A1102" t="s">
        <v>1024</v>
      </c>
      <c r="B1102" t="s">
        <v>97</v>
      </c>
      <c r="C1102" t="s">
        <v>190</v>
      </c>
      <c r="D1102">
        <v>133</v>
      </c>
      <c r="E1102">
        <v>5.8</v>
      </c>
      <c r="F1102" t="s">
        <v>1025</v>
      </c>
      <c r="G1102" s="1" t="str">
        <f>VLOOKUP(F1102,[1]Type!$A$2:$B$13227,2,FALSE)</f>
        <v>OC</v>
      </c>
      <c r="H1102">
        <f>VLOOKUP(F1102,[1]Type!$C$2:$D$13227,2,FALSE)</f>
        <v>9.1</v>
      </c>
    </row>
    <row r="1103" spans="1:8" hidden="1" x14ac:dyDescent="0.2">
      <c r="A1103" t="s">
        <v>1040</v>
      </c>
      <c r="B1103" t="s">
        <v>97</v>
      </c>
      <c r="C1103" t="s">
        <v>190</v>
      </c>
      <c r="D1103">
        <v>133</v>
      </c>
      <c r="E1103">
        <v>6.8</v>
      </c>
      <c r="F1103" t="s">
        <v>1041</v>
      </c>
      <c r="G1103" s="1" t="str">
        <f>VLOOKUP(F1103,[1]Type!$A$2:$B$13227,2,FALSE)</f>
        <v>OC</v>
      </c>
      <c r="H1103">
        <f>VLOOKUP(F1103,[1]Type!$C$2:$D$13227,2,FALSE)</f>
        <v>9.1</v>
      </c>
    </row>
    <row r="1104" spans="1:8" hidden="1" x14ac:dyDescent="0.2">
      <c r="A1104" t="s">
        <v>1021</v>
      </c>
      <c r="B1104" t="s">
        <v>794</v>
      </c>
      <c r="C1104" t="s">
        <v>795</v>
      </c>
      <c r="D1104">
        <v>82</v>
      </c>
      <c r="F1104" t="s">
        <v>1023</v>
      </c>
      <c r="G1104" s="1" t="str">
        <f>VLOOKUP(F1104,[1]Type!$A$2:$B$13227,2,FALSE)</f>
        <v>PN</v>
      </c>
      <c r="H1104">
        <f>VLOOKUP(F1104,[1]Type!$C$2:$D$13227,2,FALSE)</f>
        <v>9.1</v>
      </c>
    </row>
    <row r="1105" spans="1:8" hidden="1" x14ac:dyDescent="0.2">
      <c r="A1105" t="s">
        <v>1021</v>
      </c>
      <c r="B1105" t="s">
        <v>73</v>
      </c>
      <c r="C1105" t="s">
        <v>274</v>
      </c>
      <c r="D1105">
        <v>200</v>
      </c>
      <c r="E1105" t="s">
        <v>395</v>
      </c>
      <c r="F1105" t="s">
        <v>1023</v>
      </c>
      <c r="G1105" s="1" t="str">
        <f>VLOOKUP(F1105,[1]Type!$A$2:$B$13227,2,FALSE)</f>
        <v>PN</v>
      </c>
      <c r="H1105">
        <f>VLOOKUP(F1105,[1]Type!$C$2:$D$13227,2,FALSE)</f>
        <v>9.1</v>
      </c>
    </row>
    <row r="1106" spans="1:8" hidden="1" x14ac:dyDescent="0.2">
      <c r="A1106" t="s">
        <v>1021</v>
      </c>
      <c r="B1106" t="s">
        <v>1042</v>
      </c>
      <c r="C1106" t="s">
        <v>168</v>
      </c>
      <c r="D1106">
        <v>90</v>
      </c>
      <c r="E1106">
        <v>5</v>
      </c>
      <c r="F1106" t="s">
        <v>1023</v>
      </c>
      <c r="G1106" s="1" t="str">
        <f>VLOOKUP(F1106,[1]Type!$A$2:$B$13227,2,FALSE)</f>
        <v>PN</v>
      </c>
      <c r="H1106">
        <f>VLOOKUP(F1106,[1]Type!$C$2:$D$13227,2,FALSE)</f>
        <v>9.1</v>
      </c>
    </row>
    <row r="1107" spans="1:8" hidden="1" x14ac:dyDescent="0.2">
      <c r="A1107" t="s">
        <v>1021</v>
      </c>
      <c r="B1107" t="s">
        <v>282</v>
      </c>
      <c r="C1107" t="s">
        <v>280</v>
      </c>
      <c r="D1107">
        <v>240</v>
      </c>
      <c r="E1107" t="s">
        <v>275</v>
      </c>
      <c r="F1107" t="s">
        <v>1023</v>
      </c>
      <c r="G1107" s="1" t="str">
        <f>VLOOKUP(F1107,[1]Type!$A$2:$B$13227,2,FALSE)</f>
        <v>PN</v>
      </c>
      <c r="H1107">
        <f>VLOOKUP(F1107,[1]Type!$C$2:$D$13227,2,FALSE)</f>
        <v>9.1</v>
      </c>
    </row>
    <row r="1108" spans="1:8" hidden="1" x14ac:dyDescent="0.2">
      <c r="A1108" t="s">
        <v>1021</v>
      </c>
      <c r="B1108" t="s">
        <v>829</v>
      </c>
      <c r="C1108" t="s">
        <v>463</v>
      </c>
      <c r="D1108">
        <v>81</v>
      </c>
      <c r="F1108" t="s">
        <v>1023</v>
      </c>
      <c r="G1108" s="1" t="str">
        <f>VLOOKUP(F1108,[1]Type!$A$2:$B$13227,2,FALSE)</f>
        <v>PN</v>
      </c>
      <c r="H1108">
        <f>VLOOKUP(F1108,[1]Type!$C$2:$D$13227,2,FALSE)</f>
        <v>9.1</v>
      </c>
    </row>
    <row r="1109" spans="1:8" hidden="1" x14ac:dyDescent="0.2">
      <c r="A1109" t="s">
        <v>1021</v>
      </c>
      <c r="B1109" t="s">
        <v>801</v>
      </c>
      <c r="C1109" t="s">
        <v>290</v>
      </c>
      <c r="D1109">
        <v>375</v>
      </c>
      <c r="F1109" t="s">
        <v>1023</v>
      </c>
      <c r="G1109" s="1" t="str">
        <f>VLOOKUP(F1109,[1]Type!$A$2:$B$13227,2,FALSE)</f>
        <v>PN</v>
      </c>
      <c r="H1109">
        <f>VLOOKUP(F1109,[1]Type!$C$2:$D$13227,2,FALSE)</f>
        <v>9.1</v>
      </c>
    </row>
    <row r="1110" spans="1:8" hidden="1" x14ac:dyDescent="0.2">
      <c r="A1110" t="s">
        <v>1021</v>
      </c>
      <c r="B1110" t="s">
        <v>391</v>
      </c>
      <c r="C1110" t="s">
        <v>290</v>
      </c>
      <c r="D1110">
        <v>167</v>
      </c>
      <c r="F1110" t="s">
        <v>1023</v>
      </c>
      <c r="G1110" s="1" t="str">
        <f>VLOOKUP(F1110,[1]Type!$A$2:$B$13227,2,FALSE)</f>
        <v>PN</v>
      </c>
      <c r="H1110">
        <f>VLOOKUP(F1110,[1]Type!$C$2:$D$13227,2,FALSE)</f>
        <v>9.1</v>
      </c>
    </row>
    <row r="1111" spans="1:8" hidden="1" x14ac:dyDescent="0.2">
      <c r="A1111" t="s">
        <v>1021</v>
      </c>
      <c r="B1111" t="s">
        <v>391</v>
      </c>
      <c r="C1111" t="s">
        <v>290</v>
      </c>
      <c r="D1111">
        <v>300</v>
      </c>
      <c r="F1111" t="s">
        <v>1023</v>
      </c>
      <c r="G1111" s="1" t="str">
        <f>VLOOKUP(F1111,[1]Type!$A$2:$B$13227,2,FALSE)</f>
        <v>PN</v>
      </c>
      <c r="H1111">
        <f>VLOOKUP(F1111,[1]Type!$C$2:$D$13227,2,FALSE)</f>
        <v>9.1</v>
      </c>
    </row>
    <row r="1112" spans="1:8" hidden="1" x14ac:dyDescent="0.2">
      <c r="A1112" t="s">
        <v>1021</v>
      </c>
      <c r="B1112" t="s">
        <v>458</v>
      </c>
      <c r="C1112" t="s">
        <v>948</v>
      </c>
      <c r="D1112">
        <v>288</v>
      </c>
      <c r="E1112" t="s">
        <v>296</v>
      </c>
      <c r="F1112" t="s">
        <v>1023</v>
      </c>
      <c r="G1112" s="1" t="str">
        <f>VLOOKUP(F1112,[1]Type!$A$2:$B$13227,2,FALSE)</f>
        <v>PN</v>
      </c>
      <c r="H1112">
        <f>VLOOKUP(F1112,[1]Type!$C$2:$D$13227,2,FALSE)</f>
        <v>9.1</v>
      </c>
    </row>
    <row r="1113" spans="1:8" hidden="1" x14ac:dyDescent="0.2">
      <c r="A1113" t="s">
        <v>1021</v>
      </c>
      <c r="B1113" t="s">
        <v>299</v>
      </c>
      <c r="C1113" t="s">
        <v>300</v>
      </c>
      <c r="D1113">
        <v>225</v>
      </c>
      <c r="E1113">
        <v>5.5</v>
      </c>
      <c r="F1113" t="s">
        <v>1023</v>
      </c>
      <c r="G1113" s="1" t="str">
        <f>VLOOKUP(F1113,[1]Type!$A$2:$B$13227,2,FALSE)</f>
        <v>PN</v>
      </c>
      <c r="H1113">
        <f>VLOOKUP(F1113,[1]Type!$C$2:$D$13227,2,FALSE)</f>
        <v>9.1</v>
      </c>
    </row>
    <row r="1114" spans="1:8" hidden="1" x14ac:dyDescent="0.2">
      <c r="A1114" t="s">
        <v>1021</v>
      </c>
      <c r="B1114" t="s">
        <v>116</v>
      </c>
      <c r="C1114" t="s">
        <v>303</v>
      </c>
      <c r="D1114">
        <v>292</v>
      </c>
      <c r="E1114">
        <v>5.5</v>
      </c>
      <c r="F1114" t="s">
        <v>1023</v>
      </c>
      <c r="G1114" s="1" t="str">
        <f>VLOOKUP(F1114,[1]Type!$A$2:$B$13227,2,FALSE)</f>
        <v>PN</v>
      </c>
      <c r="H1114">
        <f>VLOOKUP(F1114,[1]Type!$C$2:$D$13227,2,FALSE)</f>
        <v>9.1</v>
      </c>
    </row>
    <row r="1115" spans="1:8" hidden="1" x14ac:dyDescent="0.2">
      <c r="A1115" t="s">
        <v>1021</v>
      </c>
      <c r="B1115" t="s">
        <v>359</v>
      </c>
      <c r="C1115" t="s">
        <v>1004</v>
      </c>
      <c r="D1115">
        <v>456</v>
      </c>
      <c r="E1115">
        <v>5</v>
      </c>
      <c r="F1115" t="s">
        <v>1023</v>
      </c>
      <c r="G1115" s="1" t="str">
        <f>VLOOKUP(F1115,[1]Type!$A$2:$B$13227,2,FALSE)</f>
        <v>PN</v>
      </c>
      <c r="H1115">
        <f>VLOOKUP(F1115,[1]Type!$C$2:$D$13227,2,FALSE)</f>
        <v>9.1</v>
      </c>
    </row>
    <row r="1116" spans="1:8" hidden="1" x14ac:dyDescent="0.2">
      <c r="A1116" t="s">
        <v>1043</v>
      </c>
      <c r="B1116" t="s">
        <v>88</v>
      </c>
      <c r="C1116" t="s">
        <v>306</v>
      </c>
      <c r="D1116">
        <v>325</v>
      </c>
      <c r="E1116" t="s">
        <v>528</v>
      </c>
      <c r="F1116" t="s">
        <v>1023</v>
      </c>
      <c r="G1116" s="1" t="str">
        <f>VLOOKUP(F1116,[1]Type!$A$2:$B$13227,2,FALSE)</f>
        <v>PN</v>
      </c>
      <c r="H1116">
        <f>VLOOKUP(F1116,[1]Type!$C$2:$D$13227,2,FALSE)</f>
        <v>9.1</v>
      </c>
    </row>
    <row r="1117" spans="1:8" hidden="1" x14ac:dyDescent="0.2">
      <c r="A1117" t="s">
        <v>1021</v>
      </c>
      <c r="B1117" t="s">
        <v>116</v>
      </c>
      <c r="C1117" t="s">
        <v>306</v>
      </c>
      <c r="D1117">
        <v>1206</v>
      </c>
      <c r="E1117">
        <v>6.3</v>
      </c>
      <c r="F1117" t="s">
        <v>1023</v>
      </c>
      <c r="G1117" s="1" t="str">
        <f>VLOOKUP(F1117,[1]Type!$A$2:$B$13227,2,FALSE)</f>
        <v>PN</v>
      </c>
      <c r="H1117">
        <f>VLOOKUP(F1117,[1]Type!$C$2:$D$13227,2,FALSE)</f>
        <v>9.1</v>
      </c>
    </row>
    <row r="1118" spans="1:8" hidden="1" x14ac:dyDescent="0.2">
      <c r="A1118" t="s">
        <v>658</v>
      </c>
      <c r="B1118" t="s">
        <v>27</v>
      </c>
      <c r="C1118" t="s">
        <v>28</v>
      </c>
      <c r="D1118">
        <v>62</v>
      </c>
      <c r="F1118" t="s">
        <v>659</v>
      </c>
      <c r="G1118" s="1" t="str">
        <f>VLOOKUP(F1118,[1]Type!$A$2:$B$13227,2,FALSE)</f>
        <v>Gx</v>
      </c>
      <c r="H1118">
        <f>VLOOKUP(F1118,[1]Type!$C$2:$D$13227,2,FALSE)</f>
        <v>9.1</v>
      </c>
    </row>
    <row r="1119" spans="1:8" hidden="1" x14ac:dyDescent="0.2">
      <c r="A1119" t="s">
        <v>1043</v>
      </c>
      <c r="B1119" t="s">
        <v>24</v>
      </c>
      <c r="C1119" t="s">
        <v>318</v>
      </c>
      <c r="D1119">
        <v>275</v>
      </c>
      <c r="E1119">
        <v>5.3</v>
      </c>
      <c r="F1119" t="s">
        <v>1023</v>
      </c>
      <c r="G1119" s="1" t="str">
        <f>VLOOKUP(F1119,[1]Type!$A$2:$B$13227,2,FALSE)</f>
        <v>PN</v>
      </c>
      <c r="H1119">
        <f>VLOOKUP(F1119,[1]Type!$C$2:$D$13227,2,FALSE)</f>
        <v>9.1</v>
      </c>
    </row>
    <row r="1120" spans="1:8" hidden="1" x14ac:dyDescent="0.2">
      <c r="A1120" t="s">
        <v>1044</v>
      </c>
      <c r="B1120" t="s">
        <v>27</v>
      </c>
      <c r="C1120" t="s">
        <v>28</v>
      </c>
      <c r="D1120">
        <v>62</v>
      </c>
      <c r="F1120" t="s">
        <v>744</v>
      </c>
      <c r="G1120" s="1" t="str">
        <f>VLOOKUP(F1120,[1]Type!$A$2:$B$13227,2,FALSE)</f>
        <v>Gx</v>
      </c>
      <c r="H1120">
        <f>VLOOKUP(F1120,[1]Type!$C$2:$D$13227,2,FALSE)</f>
        <v>9.1999999999999993</v>
      </c>
    </row>
    <row r="1121" spans="1:8" hidden="1" x14ac:dyDescent="0.2">
      <c r="A1121" t="s">
        <v>1045</v>
      </c>
      <c r="B1121" t="s">
        <v>403</v>
      </c>
      <c r="C1121" t="s">
        <v>639</v>
      </c>
      <c r="E1121" t="s">
        <v>180</v>
      </c>
      <c r="F1121" t="s">
        <v>1046</v>
      </c>
      <c r="G1121" s="1" t="str">
        <f>VLOOKUP(F1121,[1]Type!$A$2:$B$13227,2,FALSE)</f>
        <v>GC</v>
      </c>
      <c r="H1121">
        <f>VLOOKUP(F1121,[1]Type!$C$2:$D$13227,2,FALSE)</f>
        <v>9.1999999999999993</v>
      </c>
    </row>
    <row r="1122" spans="1:8" hidden="1" x14ac:dyDescent="0.2">
      <c r="A1122" t="s">
        <v>1047</v>
      </c>
      <c r="B1122" t="s">
        <v>27</v>
      </c>
      <c r="C1122" t="s">
        <v>28</v>
      </c>
      <c r="D1122">
        <v>62</v>
      </c>
      <c r="F1122" t="s">
        <v>1048</v>
      </c>
      <c r="G1122" s="1" t="str">
        <f>VLOOKUP(F1122,[1]Type!$A$2:$B$13227,2,FALSE)</f>
        <v>Gx</v>
      </c>
      <c r="H1122">
        <f>VLOOKUP(F1122,[1]Type!$C$2:$D$13227,2,FALSE)</f>
        <v>9.5</v>
      </c>
    </row>
    <row r="1123" spans="1:8" hidden="1" x14ac:dyDescent="0.2">
      <c r="A1123" t="s">
        <v>1049</v>
      </c>
      <c r="B1123" t="s">
        <v>24</v>
      </c>
      <c r="C1123" t="s">
        <v>39</v>
      </c>
      <c r="D1123">
        <v>160</v>
      </c>
      <c r="E1123">
        <v>5.7</v>
      </c>
      <c r="F1123" t="s">
        <v>1050</v>
      </c>
      <c r="G1123" s="1" t="str">
        <f>VLOOKUP(F1123,[1]Type!$A$2:$B$13227,2,FALSE)</f>
        <v>OC</v>
      </c>
      <c r="H1123">
        <f>VLOOKUP(F1123,[1]Type!$C$2:$D$13227,2,FALSE)</f>
        <v>9.1999999999999993</v>
      </c>
    </row>
    <row r="1124" spans="1:8" hidden="1" x14ac:dyDescent="0.2">
      <c r="A1124" t="s">
        <v>1045</v>
      </c>
      <c r="B1124" t="s">
        <v>73</v>
      </c>
      <c r="C1124" t="s">
        <v>74</v>
      </c>
      <c r="D1124">
        <v>69</v>
      </c>
      <c r="E1124">
        <v>5.7</v>
      </c>
      <c r="F1124" t="s">
        <v>1046</v>
      </c>
      <c r="G1124" s="1" t="str">
        <f>VLOOKUP(F1124,[1]Type!$A$2:$B$13227,2,FALSE)</f>
        <v>GC</v>
      </c>
      <c r="H1124">
        <f>VLOOKUP(F1124,[1]Type!$C$2:$D$13227,2,FALSE)</f>
        <v>9.1999999999999993</v>
      </c>
    </row>
    <row r="1125" spans="1:8" hidden="1" x14ac:dyDescent="0.2">
      <c r="A1125" t="s">
        <v>1051</v>
      </c>
      <c r="B1125" t="s">
        <v>27</v>
      </c>
      <c r="C1125" t="s">
        <v>28</v>
      </c>
      <c r="D1125">
        <v>62</v>
      </c>
      <c r="F1125" t="s">
        <v>841</v>
      </c>
      <c r="G1125" s="1" t="str">
        <f>VLOOKUP(F1125,[1]Type!$A$2:$B$13227,2,FALSE)</f>
        <v>Gx</v>
      </c>
      <c r="H1125">
        <f>VLOOKUP(F1125,[1]Type!$C$2:$D$13227,2,FALSE)</f>
        <v>9.5</v>
      </c>
    </row>
    <row r="1126" spans="1:8" hidden="1" x14ac:dyDescent="0.2">
      <c r="A1126" t="s">
        <v>644</v>
      </c>
      <c r="B1126" t="s">
        <v>27</v>
      </c>
      <c r="C1126" t="s">
        <v>28</v>
      </c>
      <c r="D1126">
        <v>62</v>
      </c>
      <c r="F1126" t="s">
        <v>645</v>
      </c>
      <c r="G1126" s="1" t="str">
        <f>VLOOKUP(F1126,[1]Type!$A$2:$B$13227,2,FALSE)</f>
        <v>Gx</v>
      </c>
      <c r="H1126">
        <f>VLOOKUP(F1126,[1]Type!$C$2:$D$13227,2,FALSE)</f>
        <v>9.6999999999999993</v>
      </c>
    </row>
    <row r="1127" spans="1:8" hidden="1" x14ac:dyDescent="0.2">
      <c r="A1127" t="s">
        <v>1052</v>
      </c>
      <c r="B1127" t="s">
        <v>27</v>
      </c>
      <c r="C1127" t="s">
        <v>535</v>
      </c>
      <c r="D1127">
        <v>31</v>
      </c>
      <c r="F1127" t="s">
        <v>1053</v>
      </c>
      <c r="G1127" s="1" t="str">
        <f>VLOOKUP(F1127,[1]Type!$A$2:$B$13227,2,FALSE)</f>
        <v>GC</v>
      </c>
      <c r="H1127">
        <f>VLOOKUP(F1127,[1]Type!$C$2:$D$13227,2,FALSE)</f>
        <v>9.1999999999999993</v>
      </c>
    </row>
    <row r="1128" spans="1:8" hidden="1" x14ac:dyDescent="0.2">
      <c r="A1128" t="s">
        <v>1021</v>
      </c>
      <c r="B1128" t="s">
        <v>169</v>
      </c>
      <c r="C1128" t="s">
        <v>168</v>
      </c>
      <c r="D1128">
        <v>150</v>
      </c>
      <c r="F1128" t="s">
        <v>1023</v>
      </c>
      <c r="G1128" s="1" t="str">
        <f>VLOOKUP(F1128,[1]Type!$A$2:$B$13227,2,FALSE)</f>
        <v>PN</v>
      </c>
      <c r="H1128">
        <f>VLOOKUP(F1128,[1]Type!$C$2:$D$13227,2,FALSE)</f>
        <v>9.1</v>
      </c>
    </row>
    <row r="1129" spans="1:8" hidden="1" x14ac:dyDescent="0.2">
      <c r="A1129" t="s">
        <v>1054</v>
      </c>
      <c r="B1129" t="s">
        <v>27</v>
      </c>
      <c r="C1129" t="s">
        <v>28</v>
      </c>
      <c r="D1129">
        <v>62</v>
      </c>
      <c r="F1129" t="s">
        <v>1055</v>
      </c>
      <c r="G1129" s="1" t="str">
        <f>VLOOKUP(F1129,[1]Type!$A$2:$B$13227,2,FALSE)</f>
        <v>Gx</v>
      </c>
      <c r="H1129">
        <f>VLOOKUP(F1129,[1]Type!$C$2:$D$13227,2,FALSE)</f>
        <v>10.4</v>
      </c>
    </row>
    <row r="1130" spans="1:8" hidden="1" x14ac:dyDescent="0.2">
      <c r="A1130" t="s">
        <v>1056</v>
      </c>
      <c r="B1130" t="s">
        <v>27</v>
      </c>
      <c r="C1130" t="s">
        <v>28</v>
      </c>
      <c r="D1130">
        <v>62</v>
      </c>
      <c r="F1130" t="s">
        <v>1057</v>
      </c>
      <c r="G1130" s="1" t="str">
        <f>VLOOKUP(F1130,[1]Type!$A$2:$B$13227,2,FALSE)</f>
        <v>Gx</v>
      </c>
      <c r="H1130">
        <f>VLOOKUP(F1130,[1]Type!$C$2:$D$13227,2,FALSE)</f>
        <v>10.8</v>
      </c>
    </row>
    <row r="1131" spans="1:8" hidden="1" x14ac:dyDescent="0.2">
      <c r="A1131" t="s">
        <v>1045</v>
      </c>
      <c r="B1131" t="s">
        <v>101</v>
      </c>
      <c r="C1131" t="s">
        <v>102</v>
      </c>
      <c r="D1131">
        <v>83</v>
      </c>
      <c r="F1131" t="s">
        <v>1046</v>
      </c>
      <c r="G1131" s="1" t="str">
        <f>VLOOKUP(F1131,[1]Type!$A$2:$B$13227,2,FALSE)</f>
        <v>GC</v>
      </c>
      <c r="H1131">
        <f>VLOOKUP(F1131,[1]Type!$C$2:$D$13227,2,FALSE)</f>
        <v>9.1999999999999993</v>
      </c>
    </row>
    <row r="1132" spans="1:8" hidden="1" x14ac:dyDescent="0.2">
      <c r="A1132" t="s">
        <v>1045</v>
      </c>
      <c r="B1132" t="s">
        <v>7</v>
      </c>
      <c r="C1132" t="s">
        <v>102</v>
      </c>
      <c r="D1132">
        <v>165</v>
      </c>
      <c r="E1132">
        <v>5.2</v>
      </c>
      <c r="F1132" t="s">
        <v>1046</v>
      </c>
      <c r="G1132" s="1" t="str">
        <f>VLOOKUP(F1132,[1]Type!$A$2:$B$13227,2,FALSE)</f>
        <v>GC</v>
      </c>
      <c r="H1132">
        <f>VLOOKUP(F1132,[1]Type!$C$2:$D$13227,2,FALSE)</f>
        <v>9.1999999999999993</v>
      </c>
    </row>
    <row r="1133" spans="1:8" hidden="1" x14ac:dyDescent="0.2">
      <c r="A1133" t="s">
        <v>1058</v>
      </c>
      <c r="B1133" t="s">
        <v>73</v>
      </c>
      <c r="C1133" t="s">
        <v>117</v>
      </c>
      <c r="D1133">
        <v>53</v>
      </c>
      <c r="E1133">
        <v>6.6</v>
      </c>
      <c r="F1133" t="s">
        <v>1059</v>
      </c>
      <c r="G1133" s="1" t="str">
        <f>VLOOKUP(F1133,[1]Type!$A$2:$B$13227,2,FALSE)</f>
        <v>PN</v>
      </c>
      <c r="H1133">
        <f>VLOOKUP(F1133,[1]Type!$C$2:$D$13227,2,FALSE)</f>
        <v>9.1999999999999993</v>
      </c>
    </row>
    <row r="1134" spans="1:8" hidden="1" x14ac:dyDescent="0.2">
      <c r="A1134" t="s">
        <v>1060</v>
      </c>
      <c r="B1134" t="s">
        <v>119</v>
      </c>
      <c r="C1134" t="s">
        <v>117</v>
      </c>
      <c r="D1134">
        <v>40</v>
      </c>
      <c r="F1134" t="s">
        <v>1061</v>
      </c>
      <c r="G1134" s="1" t="str">
        <f>VLOOKUP(F1134,[1]Type!$A$2:$B$13227,2,FALSE)</f>
        <v>GC</v>
      </c>
      <c r="H1134">
        <f>VLOOKUP(F1134,[1]Type!$C$2:$D$13227,2,FALSE)</f>
        <v>9.1999999999999993</v>
      </c>
    </row>
    <row r="1135" spans="1:8" hidden="1" x14ac:dyDescent="0.2">
      <c r="A1135" t="s">
        <v>1021</v>
      </c>
      <c r="B1135" t="s">
        <v>97</v>
      </c>
      <c r="C1135" t="s">
        <v>633</v>
      </c>
      <c r="D1135">
        <v>402</v>
      </c>
      <c r="E1135">
        <v>6.6</v>
      </c>
      <c r="F1135" t="s">
        <v>1023</v>
      </c>
      <c r="G1135" s="1" t="str">
        <f>VLOOKUP(F1135,[1]Type!$A$2:$B$13227,2,FALSE)</f>
        <v>PN</v>
      </c>
      <c r="H1135">
        <f>VLOOKUP(F1135,[1]Type!$C$2:$D$13227,2,FALSE)</f>
        <v>9.1</v>
      </c>
    </row>
    <row r="1136" spans="1:8" hidden="1" x14ac:dyDescent="0.2">
      <c r="A1136" t="s">
        <v>1033</v>
      </c>
      <c r="B1136" t="s">
        <v>202</v>
      </c>
      <c r="C1136" t="s">
        <v>519</v>
      </c>
      <c r="D1136">
        <v>120</v>
      </c>
      <c r="E1136">
        <v>6.8</v>
      </c>
      <c r="F1136" t="s">
        <v>1034</v>
      </c>
      <c r="G1136" s="1" t="str">
        <f>VLOOKUP(F1136,[1]Type!$A$2:$B$13227,2,FALSE)</f>
        <v>GC</v>
      </c>
      <c r="H1136">
        <f>VLOOKUP(F1136,[1]Type!$C$2:$D$13227,2,FALSE)</f>
        <v>9.1</v>
      </c>
    </row>
    <row r="1137" spans="1:8" hidden="1" x14ac:dyDescent="0.2">
      <c r="A1137" t="s">
        <v>1021</v>
      </c>
      <c r="B1137" t="s">
        <v>498</v>
      </c>
      <c r="C1137" t="s">
        <v>963</v>
      </c>
      <c r="D1137">
        <v>165</v>
      </c>
      <c r="E1137">
        <v>5.2</v>
      </c>
      <c r="F1137" t="s">
        <v>1023</v>
      </c>
      <c r="G1137" s="1" t="str">
        <f>VLOOKUP(F1137,[1]Type!$A$2:$B$13227,2,FALSE)</f>
        <v>PN</v>
      </c>
      <c r="H1137">
        <f>VLOOKUP(F1137,[1]Type!$C$2:$D$13227,2,FALSE)</f>
        <v>9.1</v>
      </c>
    </row>
    <row r="1138" spans="1:8" hidden="1" x14ac:dyDescent="0.2">
      <c r="A1138" t="s">
        <v>1062</v>
      </c>
      <c r="B1138" t="s">
        <v>116</v>
      </c>
      <c r="C1138" t="s">
        <v>127</v>
      </c>
      <c r="D1138">
        <v>115</v>
      </c>
      <c r="E1138">
        <v>7.2</v>
      </c>
      <c r="F1138" t="s">
        <v>1063</v>
      </c>
      <c r="G1138" s="1" t="str">
        <f>VLOOKUP(F1138,[1]Type!$A$2:$B$13227,2,FALSE)</f>
        <v>OC</v>
      </c>
      <c r="H1138">
        <f>VLOOKUP(F1138,[1]Type!$C$2:$D$13227,2,FALSE)</f>
        <v>9.1999999999999993</v>
      </c>
    </row>
    <row r="1139" spans="1:8" hidden="1" x14ac:dyDescent="0.2">
      <c r="A1139" t="s">
        <v>1064</v>
      </c>
      <c r="B1139" t="s">
        <v>116</v>
      </c>
      <c r="C1139" t="s">
        <v>127</v>
      </c>
      <c r="D1139">
        <v>115</v>
      </c>
      <c r="E1139">
        <v>7.2</v>
      </c>
      <c r="F1139" t="s">
        <v>1065</v>
      </c>
      <c r="G1139" s="1" t="str">
        <f>VLOOKUP(F1139,[1]Type!$A$2:$B$13227,2,FALSE)</f>
        <v>OC</v>
      </c>
      <c r="H1139">
        <f>VLOOKUP(F1139,[1]Type!$C$2:$D$13227,2,FALSE)</f>
        <v>9.1999999999999993</v>
      </c>
    </row>
    <row r="1140" spans="1:8" hidden="1" x14ac:dyDescent="0.2">
      <c r="A1140" t="s">
        <v>1058</v>
      </c>
      <c r="B1140" t="s">
        <v>116</v>
      </c>
      <c r="C1140" t="s">
        <v>127</v>
      </c>
      <c r="D1140">
        <v>214</v>
      </c>
      <c r="E1140">
        <v>6.5</v>
      </c>
      <c r="F1140" t="s">
        <v>1059</v>
      </c>
      <c r="G1140" s="1" t="str">
        <f>VLOOKUP(F1140,[1]Type!$A$2:$B$13227,2,FALSE)</f>
        <v>PN</v>
      </c>
      <c r="H1140">
        <f>VLOOKUP(F1140,[1]Type!$C$2:$D$13227,2,FALSE)</f>
        <v>9.1999999999999993</v>
      </c>
    </row>
    <row r="1141" spans="1:8" hidden="1" x14ac:dyDescent="0.2">
      <c r="A1141" t="s">
        <v>1045</v>
      </c>
      <c r="B1141" t="s">
        <v>15</v>
      </c>
      <c r="C1141" t="s">
        <v>175</v>
      </c>
      <c r="D1141">
        <v>50</v>
      </c>
      <c r="E1141">
        <v>5.6</v>
      </c>
      <c r="F1141" t="s">
        <v>1046</v>
      </c>
      <c r="G1141" s="1" t="str">
        <f>VLOOKUP(F1141,[1]Type!$A$2:$B$13227,2,FALSE)</f>
        <v>GC</v>
      </c>
      <c r="H1141">
        <f>VLOOKUP(F1141,[1]Type!$C$2:$D$13227,2,FALSE)</f>
        <v>9.1999999999999993</v>
      </c>
    </row>
    <row r="1142" spans="1:8" hidden="1" x14ac:dyDescent="0.2">
      <c r="A1142" t="s">
        <v>1066</v>
      </c>
      <c r="B1142" t="s">
        <v>27</v>
      </c>
      <c r="C1142" t="s">
        <v>28</v>
      </c>
      <c r="D1142">
        <v>62</v>
      </c>
      <c r="F1142" t="s">
        <v>1067</v>
      </c>
      <c r="G1142" s="1" t="str">
        <f>VLOOKUP(F1142,[1]Type!$A$2:$B$13227,2,FALSE)</f>
        <v>Gx</v>
      </c>
      <c r="H1142">
        <f>VLOOKUP(F1142,[1]Type!$C$2:$D$13227,2,FALSE)</f>
        <v>11.1</v>
      </c>
    </row>
    <row r="1143" spans="1:8" hidden="1" x14ac:dyDescent="0.2">
      <c r="A1143" t="s">
        <v>1060</v>
      </c>
      <c r="B1143" t="s">
        <v>116</v>
      </c>
      <c r="C1143" t="s">
        <v>127</v>
      </c>
      <c r="D1143">
        <v>115</v>
      </c>
      <c r="E1143">
        <v>7.5</v>
      </c>
      <c r="F1143" t="s">
        <v>1061</v>
      </c>
      <c r="G1143" s="1" t="str">
        <f>VLOOKUP(F1143,[1]Type!$A$2:$B$13227,2,FALSE)</f>
        <v>GC</v>
      </c>
      <c r="H1143">
        <f>VLOOKUP(F1143,[1]Type!$C$2:$D$13227,2,FALSE)</f>
        <v>9.1999999999999993</v>
      </c>
    </row>
    <row r="1144" spans="1:8" hidden="1" x14ac:dyDescent="0.2">
      <c r="A1144" t="s">
        <v>1068</v>
      </c>
      <c r="B1144" t="s">
        <v>97</v>
      </c>
      <c r="C1144" t="s">
        <v>151</v>
      </c>
      <c r="D1144">
        <v>152</v>
      </c>
      <c r="E1144">
        <v>7.5</v>
      </c>
      <c r="F1144" t="s">
        <v>1050</v>
      </c>
      <c r="G1144" s="1" t="str">
        <f>VLOOKUP(F1144,[1]Type!$A$2:$B$13227,2,FALSE)</f>
        <v>OC</v>
      </c>
      <c r="H1144">
        <f>VLOOKUP(F1144,[1]Type!$C$2:$D$13227,2,FALSE)</f>
        <v>9.1999999999999993</v>
      </c>
    </row>
    <row r="1145" spans="1:8" hidden="1" x14ac:dyDescent="0.2">
      <c r="A1145" t="s">
        <v>1069</v>
      </c>
      <c r="B1145" t="s">
        <v>11</v>
      </c>
      <c r="C1145" t="s">
        <v>304</v>
      </c>
      <c r="D1145">
        <v>62</v>
      </c>
      <c r="E1145">
        <v>6.3</v>
      </c>
      <c r="F1145" t="s">
        <v>1070</v>
      </c>
      <c r="G1145" s="1" t="str">
        <f>VLOOKUP(F1145,[1]Type!$A$2:$B$13227,2,FALSE)</f>
        <v>Gx</v>
      </c>
      <c r="H1145">
        <f>VLOOKUP(F1145,[1]Type!$C$2:$D$13227,2,FALSE)</f>
        <v>13.1</v>
      </c>
    </row>
    <row r="1146" spans="1:8" hidden="1" x14ac:dyDescent="0.2">
      <c r="A1146" t="s">
        <v>1071</v>
      </c>
      <c r="B1146" t="s">
        <v>24</v>
      </c>
      <c r="C1146" t="s">
        <v>223</v>
      </c>
      <c r="D1146">
        <v>63</v>
      </c>
      <c r="E1146">
        <v>5.5</v>
      </c>
      <c r="F1146" t="s">
        <v>796</v>
      </c>
      <c r="G1146" s="1" t="str">
        <f>VLOOKUP(F1146,[1]Type!$A$2:$B$13227,2,FALSE)</f>
        <v>Gx</v>
      </c>
      <c r="H1146">
        <f>VLOOKUP(F1146,[1]Type!$C$2:$D$13227,2,FALSE)</f>
        <v>9</v>
      </c>
    </row>
    <row r="1147" spans="1:8" hidden="1" x14ac:dyDescent="0.2">
      <c r="A1147" t="s">
        <v>1072</v>
      </c>
      <c r="B1147" t="s">
        <v>247</v>
      </c>
      <c r="C1147" t="s">
        <v>223</v>
      </c>
      <c r="D1147">
        <v>63</v>
      </c>
      <c r="F1147" t="s">
        <v>1073</v>
      </c>
      <c r="G1147" s="1" t="str">
        <f>VLOOKUP(F1147,[1]Type!$A$2:$B$13227,2,FALSE)</f>
        <v>Gx</v>
      </c>
      <c r="H1147">
        <f>VLOOKUP(F1147,[1]Type!$C$2:$D$13227,2,FALSE)</f>
        <v>9.1999999999999993</v>
      </c>
    </row>
    <row r="1148" spans="1:8" hidden="1" x14ac:dyDescent="0.2">
      <c r="A1148" t="s">
        <v>1045</v>
      </c>
      <c r="B1148" t="s">
        <v>97</v>
      </c>
      <c r="C1148" t="s">
        <v>190</v>
      </c>
      <c r="D1148">
        <v>190</v>
      </c>
      <c r="E1148">
        <v>5.2</v>
      </c>
      <c r="F1148" t="s">
        <v>1046</v>
      </c>
      <c r="G1148" s="1" t="str">
        <f>VLOOKUP(F1148,[1]Type!$A$2:$B$13227,2,FALSE)</f>
        <v>GC</v>
      </c>
      <c r="H1148">
        <f>VLOOKUP(F1148,[1]Type!$C$2:$D$13227,2,FALSE)</f>
        <v>9.1999999999999993</v>
      </c>
    </row>
    <row r="1149" spans="1:8" hidden="1" x14ac:dyDescent="0.2">
      <c r="A1149" t="s">
        <v>1045</v>
      </c>
      <c r="B1149" t="s">
        <v>97</v>
      </c>
      <c r="C1149" t="s">
        <v>190</v>
      </c>
      <c r="D1149">
        <v>60</v>
      </c>
      <c r="E1149">
        <v>6</v>
      </c>
      <c r="F1149" t="s">
        <v>1046</v>
      </c>
      <c r="G1149" s="1" t="str">
        <f>VLOOKUP(F1149,[1]Type!$A$2:$B$13227,2,FALSE)</f>
        <v>GC</v>
      </c>
      <c r="H1149">
        <f>VLOOKUP(F1149,[1]Type!$C$2:$D$13227,2,FALSE)</f>
        <v>9.1999999999999993</v>
      </c>
    </row>
    <row r="1150" spans="1:8" hidden="1" x14ac:dyDescent="0.2">
      <c r="A1150" t="s">
        <v>1074</v>
      </c>
      <c r="B1150" t="s">
        <v>24</v>
      </c>
      <c r="C1150" t="s">
        <v>223</v>
      </c>
      <c r="D1150">
        <v>63</v>
      </c>
      <c r="E1150">
        <v>6.2</v>
      </c>
      <c r="F1150" t="s">
        <v>651</v>
      </c>
      <c r="G1150" s="1" t="str">
        <f>VLOOKUP(F1150,[1]Type!$A$2:$B$13227,2,FALSE)</f>
        <v>Gx</v>
      </c>
      <c r="H1150">
        <f>VLOOKUP(F1150,[1]Type!$C$2:$D$13227,2,FALSE)</f>
        <v>9.6</v>
      </c>
    </row>
    <row r="1151" spans="1:8" hidden="1" x14ac:dyDescent="0.2">
      <c r="A1151" t="s">
        <v>1075</v>
      </c>
      <c r="B1151" t="s">
        <v>24</v>
      </c>
      <c r="C1151" t="s">
        <v>223</v>
      </c>
      <c r="D1151">
        <v>63</v>
      </c>
      <c r="E1151">
        <v>6</v>
      </c>
      <c r="F1151" t="s">
        <v>583</v>
      </c>
      <c r="G1151" s="1" t="str">
        <f>VLOOKUP(F1151,[1]Type!$A$2:$B$13227,2,FALSE)</f>
        <v>Gx</v>
      </c>
      <c r="H1151">
        <f>VLOOKUP(F1151,[1]Type!$C$2:$D$13227,2,FALSE)</f>
        <v>9.6</v>
      </c>
    </row>
    <row r="1152" spans="1:8" hidden="1" x14ac:dyDescent="0.2">
      <c r="A1152" t="s">
        <v>1076</v>
      </c>
      <c r="B1152" t="s">
        <v>24</v>
      </c>
      <c r="C1152" t="s">
        <v>223</v>
      </c>
      <c r="D1152">
        <v>63</v>
      </c>
      <c r="E1152">
        <v>6</v>
      </c>
      <c r="F1152" t="s">
        <v>1010</v>
      </c>
      <c r="G1152" s="1" t="str">
        <f>VLOOKUP(F1152,[1]Type!$A$2:$B$13227,2,FALSE)</f>
        <v>Gx</v>
      </c>
      <c r="H1152">
        <f>VLOOKUP(F1152,[1]Type!$C$2:$D$13227,2,FALSE)</f>
        <v>10.199999999999999</v>
      </c>
    </row>
    <row r="1153" spans="1:8" hidden="1" x14ac:dyDescent="0.2">
      <c r="A1153" t="s">
        <v>1077</v>
      </c>
      <c r="B1153" t="s">
        <v>24</v>
      </c>
      <c r="C1153" t="s">
        <v>223</v>
      </c>
      <c r="D1153">
        <v>63</v>
      </c>
      <c r="E1153">
        <v>5.8</v>
      </c>
      <c r="F1153" t="s">
        <v>1055</v>
      </c>
      <c r="G1153" s="1" t="str">
        <f>VLOOKUP(F1153,[1]Type!$A$2:$B$13227,2,FALSE)</f>
        <v>Gx</v>
      </c>
      <c r="H1153">
        <f>VLOOKUP(F1153,[1]Type!$C$2:$D$13227,2,FALSE)</f>
        <v>10.4</v>
      </c>
    </row>
    <row r="1154" spans="1:8" hidden="1" x14ac:dyDescent="0.2">
      <c r="A1154" t="s">
        <v>1078</v>
      </c>
      <c r="B1154" t="s">
        <v>24</v>
      </c>
      <c r="C1154" t="s">
        <v>223</v>
      </c>
      <c r="D1154">
        <v>133</v>
      </c>
      <c r="E1154">
        <v>6.2</v>
      </c>
      <c r="F1154" t="s">
        <v>1046</v>
      </c>
      <c r="G1154" s="1" t="str">
        <f>VLOOKUP(F1154,[1]Type!$A$2:$B$13227,2,FALSE)</f>
        <v>GC</v>
      </c>
      <c r="H1154">
        <f>VLOOKUP(F1154,[1]Type!$C$2:$D$13227,2,FALSE)</f>
        <v>9.1999999999999993</v>
      </c>
    </row>
    <row r="1155" spans="1:8" hidden="1" x14ac:dyDescent="0.2">
      <c r="A1155" t="s">
        <v>1045</v>
      </c>
      <c r="B1155" t="s">
        <v>794</v>
      </c>
      <c r="C1155" t="s">
        <v>795</v>
      </c>
      <c r="D1155">
        <v>41</v>
      </c>
      <c r="F1155" t="s">
        <v>1046</v>
      </c>
      <c r="G1155" s="1" t="str">
        <f>VLOOKUP(F1155,[1]Type!$A$2:$B$13227,2,FALSE)</f>
        <v>GC</v>
      </c>
      <c r="H1155">
        <f>VLOOKUP(F1155,[1]Type!$C$2:$D$13227,2,FALSE)</f>
        <v>9.1999999999999993</v>
      </c>
    </row>
    <row r="1156" spans="1:8" hidden="1" x14ac:dyDescent="0.2">
      <c r="A1156" t="s">
        <v>1079</v>
      </c>
      <c r="B1156" t="s">
        <v>36</v>
      </c>
      <c r="C1156" t="s">
        <v>916</v>
      </c>
      <c r="D1156">
        <v>63</v>
      </c>
      <c r="E1156">
        <v>6.2</v>
      </c>
      <c r="F1156" t="s">
        <v>1080</v>
      </c>
      <c r="G1156" s="1" t="str">
        <f>VLOOKUP(F1156,[1]Type!$A$2:$B$13227,2,FALSE)</f>
        <v>Gx</v>
      </c>
      <c r="H1156">
        <f>VLOOKUP(F1156,[1]Type!$C$2:$D$13227,2,FALSE)</f>
        <v>11.3</v>
      </c>
    </row>
    <row r="1157" spans="1:8" hidden="1" x14ac:dyDescent="0.2">
      <c r="A1157" t="s">
        <v>1081</v>
      </c>
      <c r="B1157" t="s">
        <v>24</v>
      </c>
      <c r="C1157" t="s">
        <v>223</v>
      </c>
      <c r="D1157">
        <v>63</v>
      </c>
      <c r="E1157">
        <v>6</v>
      </c>
      <c r="F1157" t="s">
        <v>1082</v>
      </c>
      <c r="G1157" s="1" t="str">
        <f>VLOOKUP(F1157,[1]Type!$A$2:$B$13227,2,FALSE)</f>
        <v>Gx</v>
      </c>
      <c r="H1157">
        <f>VLOOKUP(F1157,[1]Type!$C$2:$D$13227,2,FALSE)</f>
        <v>11.9</v>
      </c>
    </row>
    <row r="1158" spans="1:8" hidden="1" x14ac:dyDescent="0.2">
      <c r="A1158" t="s">
        <v>1083</v>
      </c>
      <c r="B1158" t="s">
        <v>24</v>
      </c>
      <c r="C1158" t="s">
        <v>223</v>
      </c>
      <c r="D1158">
        <v>63</v>
      </c>
      <c r="E1158">
        <v>6.2</v>
      </c>
      <c r="F1158" t="s">
        <v>1084</v>
      </c>
      <c r="G1158" s="1" t="str">
        <f>VLOOKUP(F1158,[1]Type!$A$2:$B$13227,2,FALSE)</f>
        <v>Gx</v>
      </c>
      <c r="H1158">
        <f>VLOOKUP(F1158,[1]Type!$C$2:$D$13227,2,FALSE)</f>
        <v>11.9</v>
      </c>
    </row>
    <row r="1159" spans="1:8" hidden="1" x14ac:dyDescent="0.2">
      <c r="A1159" t="s">
        <v>576</v>
      </c>
      <c r="B1159" t="s">
        <v>97</v>
      </c>
      <c r="C1159" t="s">
        <v>323</v>
      </c>
      <c r="D1159">
        <v>64</v>
      </c>
      <c r="E1159">
        <v>6.9</v>
      </c>
      <c r="F1159" t="s">
        <v>577</v>
      </c>
      <c r="G1159" s="1" t="str">
        <f>VLOOKUP(F1159,[1]Type!$A$2:$B$13227,2,FALSE)</f>
        <v>Gx</v>
      </c>
      <c r="H1159">
        <f>VLOOKUP(F1159,[1]Type!$C$2:$D$13227,2,FALSE)</f>
        <v>8.1</v>
      </c>
    </row>
    <row r="1160" spans="1:8" hidden="1" x14ac:dyDescent="0.2">
      <c r="A1160" t="s">
        <v>1045</v>
      </c>
      <c r="B1160" t="s">
        <v>73</v>
      </c>
      <c r="C1160" t="s">
        <v>274</v>
      </c>
      <c r="D1160">
        <v>133</v>
      </c>
      <c r="E1160" t="s">
        <v>75</v>
      </c>
      <c r="F1160" t="s">
        <v>1046</v>
      </c>
      <c r="G1160" s="1" t="str">
        <f>VLOOKUP(F1160,[1]Type!$A$2:$B$13227,2,FALSE)</f>
        <v>GC</v>
      </c>
      <c r="H1160">
        <f>VLOOKUP(F1160,[1]Type!$C$2:$D$13227,2,FALSE)</f>
        <v>9.1999999999999993</v>
      </c>
    </row>
    <row r="1161" spans="1:8" hidden="1" x14ac:dyDescent="0.2">
      <c r="A1161" t="s">
        <v>1068</v>
      </c>
      <c r="B1161" t="s">
        <v>73</v>
      </c>
      <c r="C1161" t="s">
        <v>274</v>
      </c>
      <c r="D1161">
        <v>133</v>
      </c>
      <c r="E1161" t="s">
        <v>275</v>
      </c>
      <c r="F1161" t="s">
        <v>1050</v>
      </c>
      <c r="G1161" s="1" t="str">
        <f>VLOOKUP(F1161,[1]Type!$A$2:$B$13227,2,FALSE)</f>
        <v>OC</v>
      </c>
      <c r="H1161">
        <f>VLOOKUP(F1161,[1]Type!$C$2:$D$13227,2,FALSE)</f>
        <v>9.1999999999999993</v>
      </c>
    </row>
    <row r="1162" spans="1:8" x14ac:dyDescent="0.2">
      <c r="A1162" t="s">
        <v>1085</v>
      </c>
      <c r="B1162" t="s">
        <v>116</v>
      </c>
      <c r="C1162" t="s">
        <v>127</v>
      </c>
      <c r="D1162">
        <v>96</v>
      </c>
      <c r="E1162">
        <v>6</v>
      </c>
      <c r="F1162" t="s">
        <v>875</v>
      </c>
      <c r="G1162" s="1" t="str">
        <f>VLOOKUP(F1162,[1]Type!$A$2:$B$13227,2,FALSE)</f>
        <v>Gx</v>
      </c>
      <c r="H1162">
        <f>VLOOKUP(F1162,[1]Type!$C$2:$D$13227,2,FALSE)</f>
        <v>9.1999999999999993</v>
      </c>
    </row>
    <row r="1163" spans="1:8" hidden="1" x14ac:dyDescent="0.2">
      <c r="A1163" t="s">
        <v>1058</v>
      </c>
      <c r="B1163" t="s">
        <v>116</v>
      </c>
      <c r="C1163" t="s">
        <v>280</v>
      </c>
      <c r="D1163">
        <v>478</v>
      </c>
      <c r="E1163">
        <v>6.8</v>
      </c>
      <c r="F1163" t="s">
        <v>1059</v>
      </c>
      <c r="G1163" s="1" t="str">
        <f>VLOOKUP(F1163,[1]Type!$A$2:$B$13227,2,FALSE)</f>
        <v>PN</v>
      </c>
      <c r="H1163">
        <f>VLOOKUP(F1163,[1]Type!$C$2:$D$13227,2,FALSE)</f>
        <v>9.1999999999999993</v>
      </c>
    </row>
    <row r="1164" spans="1:8" hidden="1" x14ac:dyDescent="0.2">
      <c r="A1164" t="s">
        <v>906</v>
      </c>
      <c r="B1164" t="s">
        <v>97</v>
      </c>
      <c r="C1164" t="s">
        <v>323</v>
      </c>
      <c r="D1164">
        <v>64</v>
      </c>
      <c r="E1164" t="s">
        <v>1086</v>
      </c>
      <c r="F1164" t="s">
        <v>907</v>
      </c>
      <c r="G1164" s="1" t="str">
        <f>VLOOKUP(F1164,[1]Type!$A$2:$B$13227,2,FALSE)</f>
        <v>Gx</v>
      </c>
      <c r="H1164">
        <f>VLOOKUP(F1164,[1]Type!$C$2:$D$13227,2,FALSE)</f>
        <v>8.5</v>
      </c>
    </row>
    <row r="1165" spans="1:8" hidden="1" x14ac:dyDescent="0.2">
      <c r="A1165" t="s">
        <v>1045</v>
      </c>
      <c r="B1165" t="s">
        <v>391</v>
      </c>
      <c r="C1165" t="s">
        <v>290</v>
      </c>
      <c r="D1165">
        <v>100</v>
      </c>
      <c r="F1165" t="s">
        <v>1046</v>
      </c>
      <c r="G1165" s="1" t="str">
        <f>VLOOKUP(F1165,[1]Type!$A$2:$B$13227,2,FALSE)</f>
        <v>GC</v>
      </c>
      <c r="H1165">
        <f>VLOOKUP(F1165,[1]Type!$C$2:$D$13227,2,FALSE)</f>
        <v>9.1999999999999993</v>
      </c>
    </row>
    <row r="1166" spans="1:8" hidden="1" x14ac:dyDescent="0.2">
      <c r="A1166" t="s">
        <v>1087</v>
      </c>
      <c r="B1166" t="s">
        <v>97</v>
      </c>
      <c r="C1166" t="s">
        <v>323</v>
      </c>
      <c r="D1166">
        <v>64</v>
      </c>
      <c r="E1166">
        <v>5.7</v>
      </c>
      <c r="F1166" t="s">
        <v>1088</v>
      </c>
      <c r="G1166" s="1" t="str">
        <f>VLOOKUP(F1166,[1]Type!$A$2:$B$13227,2,FALSE)</f>
        <v>Gx</v>
      </c>
      <c r="H1166">
        <f>VLOOKUP(F1166,[1]Type!$C$2:$D$13227,2,FALSE)</f>
        <v>9</v>
      </c>
    </row>
    <row r="1167" spans="1:8" hidden="1" x14ac:dyDescent="0.2">
      <c r="A1167" t="s">
        <v>1089</v>
      </c>
      <c r="B1167" t="s">
        <v>116</v>
      </c>
      <c r="C1167" t="s">
        <v>127</v>
      </c>
      <c r="D1167">
        <v>107</v>
      </c>
      <c r="E1167">
        <v>6.5</v>
      </c>
      <c r="F1167" t="s">
        <v>1090</v>
      </c>
      <c r="G1167" s="1" t="str">
        <f>VLOOKUP(F1167,[1]Type!$A$2:$B$13227,2,FALSE)</f>
        <v>GC</v>
      </c>
      <c r="H1167">
        <f>VLOOKUP(F1167,[1]Type!$C$2:$D$13227,2,FALSE)</f>
        <v>9.3000000000000007</v>
      </c>
    </row>
    <row r="1168" spans="1:8" hidden="1" x14ac:dyDescent="0.2">
      <c r="A1168" t="s">
        <v>1089</v>
      </c>
      <c r="B1168" t="s">
        <v>116</v>
      </c>
      <c r="C1168" t="s">
        <v>127</v>
      </c>
      <c r="D1168">
        <v>161</v>
      </c>
      <c r="E1168">
        <v>7.4</v>
      </c>
      <c r="F1168" t="s">
        <v>1090</v>
      </c>
      <c r="G1168" s="1" t="str">
        <f>VLOOKUP(F1168,[1]Type!$A$2:$B$13227,2,FALSE)</f>
        <v>GC</v>
      </c>
      <c r="H1168">
        <f>VLOOKUP(F1168,[1]Type!$C$2:$D$13227,2,FALSE)</f>
        <v>9.3000000000000007</v>
      </c>
    </row>
    <row r="1169" spans="1:8" hidden="1" x14ac:dyDescent="0.2">
      <c r="A1169" t="s">
        <v>1091</v>
      </c>
      <c r="B1169" t="s">
        <v>116</v>
      </c>
      <c r="C1169" t="s">
        <v>127</v>
      </c>
      <c r="D1169">
        <v>107</v>
      </c>
      <c r="E1169">
        <v>6.5</v>
      </c>
      <c r="F1169" t="s">
        <v>1092</v>
      </c>
      <c r="G1169" s="1" t="str">
        <f>VLOOKUP(F1169,[1]Type!$A$2:$B$13227,2,FALSE)</f>
        <v>OC</v>
      </c>
      <c r="H1169">
        <f>VLOOKUP(F1169,[1]Type!$C$2:$D$13227,2,FALSE)</f>
        <v>9.3000000000000007</v>
      </c>
    </row>
    <row r="1170" spans="1:8" hidden="1" x14ac:dyDescent="0.2">
      <c r="A1170" t="s">
        <v>906</v>
      </c>
      <c r="B1170" t="s">
        <v>566</v>
      </c>
      <c r="C1170" t="s">
        <v>567</v>
      </c>
      <c r="D1170">
        <v>66</v>
      </c>
      <c r="E1170">
        <v>5.97</v>
      </c>
      <c r="F1170" t="s">
        <v>907</v>
      </c>
      <c r="G1170" s="1" t="str">
        <f>VLOOKUP(F1170,[1]Type!$A$2:$B$13227,2,FALSE)</f>
        <v>Gx</v>
      </c>
      <c r="H1170">
        <f>VLOOKUP(F1170,[1]Type!$C$2:$D$13227,2,FALSE)</f>
        <v>8.5</v>
      </c>
    </row>
    <row r="1171" spans="1:8" hidden="1" x14ac:dyDescent="0.2">
      <c r="A1171" t="s">
        <v>1093</v>
      </c>
      <c r="B1171" t="s">
        <v>520</v>
      </c>
      <c r="C1171" t="s">
        <v>176</v>
      </c>
      <c r="D1171">
        <v>67</v>
      </c>
      <c r="F1171" t="s">
        <v>1094</v>
      </c>
      <c r="G1171" s="1" t="str">
        <f>VLOOKUP(F1171,[1]Type!$A$2:$B$13227,2,FALSE)</f>
        <v>Gx</v>
      </c>
      <c r="H1171">
        <f>VLOOKUP(F1171,[1]Type!$C$2:$D$13227,2,FALSE)</f>
        <v>10.3</v>
      </c>
    </row>
    <row r="1172" spans="1:8" hidden="1" x14ac:dyDescent="0.2">
      <c r="A1172" t="s">
        <v>1095</v>
      </c>
      <c r="B1172" t="s">
        <v>520</v>
      </c>
      <c r="C1172" t="s">
        <v>176</v>
      </c>
      <c r="D1172">
        <v>67</v>
      </c>
      <c r="F1172" t="s">
        <v>1096</v>
      </c>
      <c r="G1172" s="1" t="str">
        <f>VLOOKUP(F1172,[1]Type!$A$2:$B$13227,2,FALSE)</f>
        <v>Gx</v>
      </c>
      <c r="H1172">
        <f>VLOOKUP(F1172,[1]Type!$C$2:$D$13227,2,FALSE)</f>
        <v>12</v>
      </c>
    </row>
    <row r="1173" spans="1:8" hidden="1" x14ac:dyDescent="0.2">
      <c r="A1173" t="s">
        <v>1047</v>
      </c>
      <c r="B1173" t="s">
        <v>116</v>
      </c>
      <c r="C1173" t="s">
        <v>306</v>
      </c>
      <c r="D1173">
        <v>71</v>
      </c>
      <c r="E1173">
        <v>6.7</v>
      </c>
      <c r="F1173" t="s">
        <v>1048</v>
      </c>
      <c r="G1173" s="1" t="str">
        <f>VLOOKUP(F1173,[1]Type!$A$2:$B$13227,2,FALSE)</f>
        <v>Gx</v>
      </c>
      <c r="H1173">
        <f>VLOOKUP(F1173,[1]Type!$C$2:$D$13227,2,FALSE)</f>
        <v>9.5</v>
      </c>
    </row>
    <row r="1174" spans="1:8" hidden="1" x14ac:dyDescent="0.2">
      <c r="A1174" t="s">
        <v>1045</v>
      </c>
      <c r="B1174" t="s">
        <v>116</v>
      </c>
      <c r="C1174" t="s">
        <v>306</v>
      </c>
      <c r="D1174">
        <v>176</v>
      </c>
      <c r="E1174">
        <v>6.5</v>
      </c>
      <c r="F1174" t="s">
        <v>1046</v>
      </c>
      <c r="G1174" s="1" t="str">
        <f>VLOOKUP(F1174,[1]Type!$A$2:$B$13227,2,FALSE)</f>
        <v>GC</v>
      </c>
      <c r="H1174">
        <f>VLOOKUP(F1174,[1]Type!$C$2:$D$13227,2,FALSE)</f>
        <v>9.1999999999999993</v>
      </c>
    </row>
    <row r="1175" spans="1:8" hidden="1" x14ac:dyDescent="0.2">
      <c r="A1175" t="s">
        <v>1058</v>
      </c>
      <c r="B1175" t="s">
        <v>97</v>
      </c>
      <c r="C1175" t="s">
        <v>313</v>
      </c>
      <c r="D1175">
        <v>254</v>
      </c>
      <c r="E1175">
        <v>7.3</v>
      </c>
      <c r="F1175" t="s">
        <v>1059</v>
      </c>
      <c r="G1175" s="1" t="str">
        <f>VLOOKUP(F1175,[1]Type!$A$2:$B$13227,2,FALSE)</f>
        <v>PN</v>
      </c>
      <c r="H1175">
        <f>VLOOKUP(F1175,[1]Type!$C$2:$D$13227,2,FALSE)</f>
        <v>9.1999999999999993</v>
      </c>
    </row>
    <row r="1176" spans="1:8" hidden="1" x14ac:dyDescent="0.2">
      <c r="A1176" t="s">
        <v>1097</v>
      </c>
      <c r="B1176" t="s">
        <v>391</v>
      </c>
      <c r="C1176" t="s">
        <v>290</v>
      </c>
      <c r="D1176">
        <v>71</v>
      </c>
      <c r="F1176" t="s">
        <v>1098</v>
      </c>
      <c r="G1176" s="1" t="str">
        <f>VLOOKUP(F1176,[1]Type!$A$2:$B$13227,2,FALSE)</f>
        <v>Gx</v>
      </c>
      <c r="H1176">
        <f>VLOOKUP(F1176,[1]Type!$C$2:$D$13227,2,FALSE)</f>
        <v>9.8000000000000007</v>
      </c>
    </row>
    <row r="1177" spans="1:8" hidden="1" x14ac:dyDescent="0.2">
      <c r="A1177" t="s">
        <v>1058</v>
      </c>
      <c r="B1177" t="s">
        <v>97</v>
      </c>
      <c r="C1177" t="s">
        <v>323</v>
      </c>
      <c r="D1177">
        <v>130</v>
      </c>
      <c r="E1177" t="s">
        <v>1099</v>
      </c>
      <c r="F1177" t="s">
        <v>1059</v>
      </c>
      <c r="G1177" s="1" t="str">
        <f>VLOOKUP(F1177,[1]Type!$A$2:$B$13227,2,FALSE)</f>
        <v>PN</v>
      </c>
      <c r="H1177">
        <f>VLOOKUP(F1177,[1]Type!$C$2:$D$13227,2,FALSE)</f>
        <v>9.1999999999999993</v>
      </c>
    </row>
    <row r="1178" spans="1:8" hidden="1" x14ac:dyDescent="0.2">
      <c r="A1178" t="s">
        <v>1100</v>
      </c>
      <c r="B1178" t="s">
        <v>36</v>
      </c>
      <c r="C1178" t="s">
        <v>533</v>
      </c>
      <c r="D1178">
        <v>48</v>
      </c>
      <c r="F1178" t="s">
        <v>1101</v>
      </c>
      <c r="G1178" s="1" t="str">
        <f>VLOOKUP(F1178,[1]Type!$A$2:$B$13227,2,FALSE)</f>
        <v>OC</v>
      </c>
      <c r="H1178">
        <f>VLOOKUP(F1178,[1]Type!$C$2:$D$13227,2,FALSE)</f>
        <v>9.3000000000000007</v>
      </c>
    </row>
    <row r="1179" spans="1:8" hidden="1" x14ac:dyDescent="0.2">
      <c r="A1179" t="s">
        <v>1102</v>
      </c>
      <c r="B1179" t="s">
        <v>73</v>
      </c>
      <c r="C1179" t="s">
        <v>274</v>
      </c>
      <c r="D1179">
        <v>71</v>
      </c>
      <c r="E1179">
        <v>6.6</v>
      </c>
      <c r="F1179" t="s">
        <v>1103</v>
      </c>
      <c r="G1179" s="1" t="str">
        <f>VLOOKUP(F1179,[1]Type!$A$2:$B$13227,2,FALSE)</f>
        <v>Gx</v>
      </c>
      <c r="H1179">
        <f>VLOOKUP(F1179,[1]Type!$C$2:$D$13227,2,FALSE)</f>
        <v>9.9</v>
      </c>
    </row>
    <row r="1180" spans="1:8" hidden="1" x14ac:dyDescent="0.2">
      <c r="A1180" t="s">
        <v>1104</v>
      </c>
      <c r="B1180" t="s">
        <v>116</v>
      </c>
      <c r="C1180" t="s">
        <v>127</v>
      </c>
      <c r="D1180">
        <v>107</v>
      </c>
      <c r="E1180">
        <v>7</v>
      </c>
      <c r="F1180" t="s">
        <v>1105</v>
      </c>
      <c r="G1180" s="1" t="str">
        <f>VLOOKUP(F1180,[1]Type!$A$2:$B$13227,2,FALSE)</f>
        <v>GC</v>
      </c>
      <c r="H1180">
        <f>VLOOKUP(F1180,[1]Type!$C$2:$D$13227,2,FALSE)</f>
        <v>9.3000000000000007</v>
      </c>
    </row>
    <row r="1181" spans="1:8" hidden="1" x14ac:dyDescent="0.2">
      <c r="A1181" t="s">
        <v>1106</v>
      </c>
      <c r="B1181" t="s">
        <v>116</v>
      </c>
      <c r="C1181" t="s">
        <v>127</v>
      </c>
      <c r="D1181">
        <v>230</v>
      </c>
      <c r="E1181">
        <v>6.7</v>
      </c>
      <c r="F1181" t="s">
        <v>1107</v>
      </c>
      <c r="G1181" s="1" t="str">
        <f>VLOOKUP(F1181,[1]Type!$A$2:$B$13227,2,FALSE)</f>
        <v>GC</v>
      </c>
      <c r="H1181">
        <f>VLOOKUP(F1181,[1]Type!$C$2:$D$13227,2,FALSE)</f>
        <v>9.3000000000000007</v>
      </c>
    </row>
    <row r="1182" spans="1:8" hidden="1" x14ac:dyDescent="0.2">
      <c r="A1182" t="s">
        <v>1108</v>
      </c>
      <c r="B1182" t="s">
        <v>97</v>
      </c>
      <c r="C1182" t="s">
        <v>151</v>
      </c>
      <c r="D1182">
        <v>456</v>
      </c>
      <c r="E1182">
        <v>7</v>
      </c>
      <c r="F1182" t="s">
        <v>1109</v>
      </c>
      <c r="G1182" s="1" t="str">
        <f>VLOOKUP(F1182,[1]Type!$A$2:$B$13227,2,FALSE)</f>
        <v>PN</v>
      </c>
      <c r="H1182">
        <f>VLOOKUP(F1182,[1]Type!$C$2:$D$13227,2,FALSE)</f>
        <v>9.3000000000000007</v>
      </c>
    </row>
    <row r="1183" spans="1:8" hidden="1" x14ac:dyDescent="0.2">
      <c r="A1183" t="s">
        <v>1110</v>
      </c>
      <c r="B1183" t="s">
        <v>391</v>
      </c>
      <c r="C1183" t="s">
        <v>290</v>
      </c>
      <c r="D1183">
        <v>71</v>
      </c>
      <c r="F1183" t="s">
        <v>1111</v>
      </c>
      <c r="G1183" s="1" t="str">
        <f>VLOOKUP(F1183,[1]Type!$A$2:$B$13227,2,FALSE)</f>
        <v>Gx</v>
      </c>
      <c r="H1183">
        <f>VLOOKUP(F1183,[1]Type!$C$2:$D$13227,2,FALSE)</f>
        <v>10.3</v>
      </c>
    </row>
    <row r="1184" spans="1:8" hidden="1" x14ac:dyDescent="0.2">
      <c r="A1184" t="s">
        <v>1112</v>
      </c>
      <c r="B1184" t="s">
        <v>73</v>
      </c>
      <c r="C1184" t="s">
        <v>274</v>
      </c>
      <c r="D1184">
        <v>71</v>
      </c>
      <c r="E1184">
        <v>6.6</v>
      </c>
      <c r="F1184" t="s">
        <v>1113</v>
      </c>
      <c r="G1184" s="1" t="str">
        <f>VLOOKUP(F1184,[1]Type!$A$2:$B$13227,2,FALSE)</f>
        <v>Gx</v>
      </c>
      <c r="H1184">
        <f>VLOOKUP(F1184,[1]Type!$C$2:$D$13227,2,FALSE)</f>
        <v>11.2</v>
      </c>
    </row>
    <row r="1185" spans="1:8" hidden="1" x14ac:dyDescent="0.2">
      <c r="A1185" t="s">
        <v>1089</v>
      </c>
      <c r="B1185" t="s">
        <v>164</v>
      </c>
      <c r="C1185" t="s">
        <v>165</v>
      </c>
      <c r="D1185">
        <v>50</v>
      </c>
      <c r="E1185">
        <v>6.5</v>
      </c>
      <c r="F1185" t="s">
        <v>1090</v>
      </c>
      <c r="G1185" s="1" t="str">
        <f>VLOOKUP(F1185,[1]Type!$A$2:$B$13227,2,FALSE)</f>
        <v>GC</v>
      </c>
      <c r="H1185">
        <f>VLOOKUP(F1185,[1]Type!$C$2:$D$13227,2,FALSE)</f>
        <v>9.3000000000000007</v>
      </c>
    </row>
    <row r="1186" spans="1:8" x14ac:dyDescent="0.2">
      <c r="A1186" t="s">
        <v>1114</v>
      </c>
      <c r="B1186" t="s">
        <v>116</v>
      </c>
      <c r="C1186" t="s">
        <v>127</v>
      </c>
      <c r="D1186">
        <v>96</v>
      </c>
      <c r="E1186" t="s">
        <v>1115</v>
      </c>
      <c r="F1186" t="s">
        <v>1116</v>
      </c>
      <c r="G1186" s="1" t="str">
        <f>VLOOKUP(F1186,[1]Type!$A$2:$B$13227,2,FALSE)</f>
        <v>Gx</v>
      </c>
      <c r="H1186">
        <f>VLOOKUP(F1186,[1]Type!$C$2:$D$13227,2,FALSE)</f>
        <v>9.3000000000000007</v>
      </c>
    </row>
    <row r="1187" spans="1:8" x14ac:dyDescent="0.2">
      <c r="A1187" t="s">
        <v>1117</v>
      </c>
      <c r="B1187" t="s">
        <v>116</v>
      </c>
      <c r="C1187" t="s">
        <v>127</v>
      </c>
      <c r="D1187">
        <v>96</v>
      </c>
      <c r="E1187" t="s">
        <v>1115</v>
      </c>
      <c r="F1187" t="s">
        <v>1116</v>
      </c>
      <c r="G1187" s="1" t="str">
        <f>VLOOKUP(F1187,[1]Type!$A$2:$B$13227,2,FALSE)</f>
        <v>Gx</v>
      </c>
      <c r="H1187">
        <f>VLOOKUP(F1187,[1]Type!$C$2:$D$13227,2,FALSE)</f>
        <v>9.3000000000000007</v>
      </c>
    </row>
    <row r="1188" spans="1:8" x14ac:dyDescent="0.2">
      <c r="A1188" t="s">
        <v>1118</v>
      </c>
      <c r="B1188" t="s">
        <v>386</v>
      </c>
      <c r="C1188" t="s">
        <v>168</v>
      </c>
      <c r="D1188">
        <v>45</v>
      </c>
      <c r="F1188" t="s">
        <v>1119</v>
      </c>
      <c r="G1188" s="1" t="str">
        <f>VLOOKUP(F1188,[1]Type!$A$2:$B$13227,2,FALSE)</f>
        <v>Gx</v>
      </c>
      <c r="H1188">
        <f>VLOOKUP(F1188,[1]Type!$C$2:$D$13227,2,FALSE)</f>
        <v>9.4</v>
      </c>
    </row>
    <row r="1189" spans="1:8" hidden="1" x14ac:dyDescent="0.2">
      <c r="A1189" t="s">
        <v>1120</v>
      </c>
      <c r="B1189" t="s">
        <v>73</v>
      </c>
      <c r="C1189" t="s">
        <v>274</v>
      </c>
      <c r="D1189">
        <v>71</v>
      </c>
      <c r="E1189">
        <v>6.6</v>
      </c>
      <c r="F1189" t="s">
        <v>1121</v>
      </c>
      <c r="G1189" s="1" t="str">
        <f>VLOOKUP(F1189,[1]Type!$A$2:$B$13227,2,FALSE)</f>
        <v>Gx</v>
      </c>
      <c r="H1189">
        <f>VLOOKUP(F1189,[1]Type!$C$2:$D$13227,2,FALSE)</f>
        <v>11.3</v>
      </c>
    </row>
    <row r="1190" spans="1:8" hidden="1" x14ac:dyDescent="0.2">
      <c r="A1190" t="s">
        <v>1122</v>
      </c>
      <c r="B1190" t="s">
        <v>15</v>
      </c>
      <c r="C1190" t="s">
        <v>176</v>
      </c>
      <c r="D1190">
        <v>57</v>
      </c>
      <c r="E1190">
        <v>5.6</v>
      </c>
      <c r="F1190" t="s">
        <v>1123</v>
      </c>
      <c r="G1190" s="1" t="str">
        <f>VLOOKUP(F1190,[1]Type!$A$2:$B$13227,2,FALSE)</f>
        <v>GC</v>
      </c>
      <c r="H1190">
        <f>VLOOKUP(F1190,[1]Type!$C$2:$D$13227,2,FALSE)</f>
        <v>9.3000000000000007</v>
      </c>
    </row>
    <row r="1191" spans="1:8" hidden="1" x14ac:dyDescent="0.2">
      <c r="A1191" t="s">
        <v>1108</v>
      </c>
      <c r="B1191" t="s">
        <v>1124</v>
      </c>
      <c r="C1191" t="s">
        <v>176</v>
      </c>
      <c r="D1191">
        <v>200</v>
      </c>
      <c r="E1191">
        <v>6</v>
      </c>
      <c r="F1191" t="s">
        <v>1109</v>
      </c>
      <c r="G1191" s="1" t="str">
        <f>VLOOKUP(F1191,[1]Type!$A$2:$B$13227,2,FALSE)</f>
        <v>PN</v>
      </c>
      <c r="H1191">
        <f>VLOOKUP(F1191,[1]Type!$C$2:$D$13227,2,FALSE)</f>
        <v>9.3000000000000007</v>
      </c>
    </row>
    <row r="1192" spans="1:8" hidden="1" x14ac:dyDescent="0.2">
      <c r="A1192" t="s">
        <v>1100</v>
      </c>
      <c r="B1192" t="s">
        <v>97</v>
      </c>
      <c r="C1192" t="s">
        <v>190</v>
      </c>
      <c r="D1192">
        <v>80</v>
      </c>
      <c r="E1192">
        <v>6</v>
      </c>
      <c r="F1192" t="s">
        <v>1101</v>
      </c>
      <c r="G1192" s="1" t="str">
        <f>VLOOKUP(F1192,[1]Type!$A$2:$B$13227,2,FALSE)</f>
        <v>OC</v>
      </c>
      <c r="H1192">
        <f>VLOOKUP(F1192,[1]Type!$C$2:$D$13227,2,FALSE)</f>
        <v>9.3000000000000007</v>
      </c>
    </row>
    <row r="1193" spans="1:8" hidden="1" x14ac:dyDescent="0.2">
      <c r="A1193" t="s">
        <v>1125</v>
      </c>
      <c r="B1193" t="s">
        <v>24</v>
      </c>
      <c r="C1193" t="s">
        <v>223</v>
      </c>
      <c r="D1193">
        <v>133</v>
      </c>
      <c r="F1193" t="s">
        <v>1101</v>
      </c>
      <c r="G1193" s="1" t="str">
        <f>VLOOKUP(F1193,[1]Type!$A$2:$B$13227,2,FALSE)</f>
        <v>OC</v>
      </c>
      <c r="H1193">
        <f>VLOOKUP(F1193,[1]Type!$C$2:$D$13227,2,FALSE)</f>
        <v>9.3000000000000007</v>
      </c>
    </row>
    <row r="1194" spans="1:8" hidden="1" x14ac:dyDescent="0.2">
      <c r="A1194" t="s">
        <v>1126</v>
      </c>
      <c r="B1194" t="s">
        <v>73</v>
      </c>
      <c r="C1194" t="s">
        <v>274</v>
      </c>
      <c r="D1194">
        <v>71</v>
      </c>
      <c r="E1194">
        <v>6.6</v>
      </c>
      <c r="F1194" t="s">
        <v>1127</v>
      </c>
      <c r="G1194" s="1" t="str">
        <f>VLOOKUP(F1194,[1]Type!$A$2:$B$13227,2,FALSE)</f>
        <v>Gx</v>
      </c>
      <c r="H1194">
        <f>VLOOKUP(F1194,[1]Type!$C$2:$D$13227,2,FALSE)</f>
        <v>11.3</v>
      </c>
    </row>
    <row r="1195" spans="1:8" hidden="1" x14ac:dyDescent="0.2">
      <c r="A1195" t="s">
        <v>1128</v>
      </c>
      <c r="B1195" t="s">
        <v>73</v>
      </c>
      <c r="C1195" t="s">
        <v>274</v>
      </c>
      <c r="D1195">
        <v>71</v>
      </c>
      <c r="E1195">
        <v>6.6</v>
      </c>
      <c r="F1195" t="s">
        <v>1129</v>
      </c>
      <c r="G1195" s="1" t="str">
        <f>VLOOKUP(F1195,[1]Type!$A$2:$B$13227,2,FALSE)</f>
        <v>Gx</v>
      </c>
      <c r="H1195">
        <f>VLOOKUP(F1195,[1]Type!$C$2:$D$13227,2,FALSE)</f>
        <v>11.4</v>
      </c>
    </row>
    <row r="1196" spans="1:8" hidden="1" x14ac:dyDescent="0.2">
      <c r="A1196" t="s">
        <v>1130</v>
      </c>
      <c r="B1196" t="s">
        <v>24</v>
      </c>
      <c r="C1196" t="s">
        <v>223</v>
      </c>
      <c r="D1196">
        <v>263</v>
      </c>
      <c r="E1196">
        <v>6</v>
      </c>
      <c r="F1196" t="s">
        <v>1109</v>
      </c>
      <c r="G1196" s="1" t="str">
        <f>VLOOKUP(F1196,[1]Type!$A$2:$B$13227,2,FALSE)</f>
        <v>PN</v>
      </c>
      <c r="H1196">
        <f>VLOOKUP(F1196,[1]Type!$C$2:$D$13227,2,FALSE)</f>
        <v>9.3000000000000007</v>
      </c>
    </row>
    <row r="1197" spans="1:8" hidden="1" x14ac:dyDescent="0.2">
      <c r="A1197" t="s">
        <v>1100</v>
      </c>
      <c r="B1197" t="s">
        <v>73</v>
      </c>
      <c r="C1197" t="s">
        <v>274</v>
      </c>
      <c r="D1197">
        <v>80</v>
      </c>
      <c r="E1197">
        <v>6.4</v>
      </c>
      <c r="F1197" t="s">
        <v>1101</v>
      </c>
      <c r="G1197" s="1" t="str">
        <f>VLOOKUP(F1197,[1]Type!$A$2:$B$13227,2,FALSE)</f>
        <v>OC</v>
      </c>
      <c r="H1197">
        <f>VLOOKUP(F1197,[1]Type!$C$2:$D$13227,2,FALSE)</f>
        <v>9.3000000000000007</v>
      </c>
    </row>
    <row r="1198" spans="1:8" hidden="1" x14ac:dyDescent="0.2">
      <c r="A1198" t="s">
        <v>1131</v>
      </c>
      <c r="B1198" t="s">
        <v>391</v>
      </c>
      <c r="C1198" t="s">
        <v>290</v>
      </c>
      <c r="D1198">
        <v>71</v>
      </c>
      <c r="F1198" t="s">
        <v>1132</v>
      </c>
      <c r="G1198" s="1" t="str">
        <f>VLOOKUP(F1198,[1]Type!$A$2:$B$13227,2,FALSE)</f>
        <v>Gx</v>
      </c>
      <c r="H1198">
        <f>VLOOKUP(F1198,[1]Type!$C$2:$D$13227,2,FALSE)</f>
        <v>13</v>
      </c>
    </row>
    <row r="1199" spans="1:8" hidden="1" x14ac:dyDescent="0.2">
      <c r="A1199" t="s">
        <v>1108</v>
      </c>
      <c r="B1199" t="s">
        <v>73</v>
      </c>
      <c r="C1199" t="s">
        <v>274</v>
      </c>
      <c r="D1199">
        <v>200</v>
      </c>
      <c r="E1199" t="s">
        <v>75</v>
      </c>
      <c r="F1199" t="s">
        <v>1109</v>
      </c>
      <c r="G1199" s="1" t="str">
        <f>VLOOKUP(F1199,[1]Type!$A$2:$B$13227,2,FALSE)</f>
        <v>PN</v>
      </c>
      <c r="H1199">
        <f>VLOOKUP(F1199,[1]Type!$C$2:$D$13227,2,FALSE)</f>
        <v>9.3000000000000007</v>
      </c>
    </row>
    <row r="1200" spans="1:8" hidden="1" x14ac:dyDescent="0.2">
      <c r="A1200" t="s">
        <v>1100</v>
      </c>
      <c r="B1200" t="s">
        <v>116</v>
      </c>
      <c r="C1200" t="s">
        <v>290</v>
      </c>
      <c r="D1200">
        <v>214</v>
      </c>
      <c r="E1200">
        <v>6.7</v>
      </c>
      <c r="F1200" t="s">
        <v>1101</v>
      </c>
      <c r="G1200" s="1" t="str">
        <f>VLOOKUP(F1200,[1]Type!$A$2:$B$13227,2,FALSE)</f>
        <v>OC</v>
      </c>
      <c r="H1200">
        <f>VLOOKUP(F1200,[1]Type!$C$2:$D$13227,2,FALSE)</f>
        <v>9.3000000000000007</v>
      </c>
    </row>
    <row r="1201" spans="1:8" hidden="1" x14ac:dyDescent="0.2">
      <c r="A1201" t="s">
        <v>791</v>
      </c>
      <c r="B1201" t="s">
        <v>73</v>
      </c>
      <c r="C1201" t="s">
        <v>274</v>
      </c>
      <c r="D1201">
        <v>71</v>
      </c>
      <c r="E1201">
        <v>6.6</v>
      </c>
      <c r="F1201" t="s">
        <v>792</v>
      </c>
      <c r="G1201" s="1" t="str">
        <f>VLOOKUP(F1201,[1]Type!$A$2:$B$13227,2,FALSE)</f>
        <v>Kt</v>
      </c>
      <c r="H1201">
        <f>VLOOKUP(F1201,[1]Type!$C$2:$D$13227,2,FALSE)</f>
        <v>14</v>
      </c>
    </row>
    <row r="1202" spans="1:8" hidden="1" x14ac:dyDescent="0.2">
      <c r="A1202" t="s">
        <v>1122</v>
      </c>
      <c r="B1202" t="s">
        <v>391</v>
      </c>
      <c r="C1202" t="s">
        <v>290</v>
      </c>
      <c r="D1202">
        <v>250</v>
      </c>
      <c r="F1202" t="s">
        <v>1123</v>
      </c>
      <c r="G1202" s="1" t="str">
        <f>VLOOKUP(F1202,[1]Type!$A$2:$B$13227,2,FALSE)</f>
        <v>GC</v>
      </c>
      <c r="H1202">
        <f>VLOOKUP(F1202,[1]Type!$C$2:$D$13227,2,FALSE)</f>
        <v>9.3000000000000007</v>
      </c>
    </row>
    <row r="1203" spans="1:8" hidden="1" x14ac:dyDescent="0.2">
      <c r="A1203" t="s">
        <v>1108</v>
      </c>
      <c r="B1203" t="s">
        <v>116</v>
      </c>
      <c r="C1203" t="s">
        <v>1133</v>
      </c>
      <c r="D1203">
        <v>206</v>
      </c>
      <c r="E1203">
        <v>6.5</v>
      </c>
      <c r="F1203" t="s">
        <v>1109</v>
      </c>
      <c r="G1203" s="1" t="str">
        <f>VLOOKUP(F1203,[1]Type!$A$2:$B$13227,2,FALSE)</f>
        <v>PN</v>
      </c>
      <c r="H1203">
        <f>VLOOKUP(F1203,[1]Type!$C$2:$D$13227,2,FALSE)</f>
        <v>9.3000000000000007</v>
      </c>
    </row>
    <row r="1204" spans="1:8" hidden="1" x14ac:dyDescent="0.2">
      <c r="A1204" t="s">
        <v>1134</v>
      </c>
      <c r="B1204" t="s">
        <v>116</v>
      </c>
      <c r="C1204" t="s">
        <v>127</v>
      </c>
      <c r="D1204">
        <v>107</v>
      </c>
      <c r="E1204">
        <v>6.4</v>
      </c>
      <c r="F1204" t="s">
        <v>1135</v>
      </c>
      <c r="G1204" s="1" t="str">
        <f>VLOOKUP(F1204,[1]Type!$A$2:$B$13227,2,FALSE)</f>
        <v>OC</v>
      </c>
      <c r="H1204">
        <f>VLOOKUP(F1204,[1]Type!$C$2:$D$13227,2,FALSE)</f>
        <v>9.4</v>
      </c>
    </row>
    <row r="1205" spans="1:8" hidden="1" x14ac:dyDescent="0.2">
      <c r="A1205" t="s">
        <v>1108</v>
      </c>
      <c r="B1205" t="s">
        <v>1136</v>
      </c>
      <c r="C1205" t="s">
        <v>1137</v>
      </c>
      <c r="D1205">
        <v>156</v>
      </c>
      <c r="E1205">
        <v>7</v>
      </c>
      <c r="F1205" t="s">
        <v>1109</v>
      </c>
      <c r="G1205" s="1" t="str">
        <f>VLOOKUP(F1205,[1]Type!$A$2:$B$13227,2,FALSE)</f>
        <v>PN</v>
      </c>
      <c r="H1205">
        <f>VLOOKUP(F1205,[1]Type!$C$2:$D$13227,2,FALSE)</f>
        <v>9.3000000000000007</v>
      </c>
    </row>
    <row r="1206" spans="1:8" hidden="1" x14ac:dyDescent="0.2">
      <c r="A1206" t="s">
        <v>584</v>
      </c>
      <c r="B1206" t="s">
        <v>90</v>
      </c>
      <c r="C1206" t="s">
        <v>786</v>
      </c>
      <c r="D1206">
        <v>75</v>
      </c>
      <c r="E1206">
        <v>7.3</v>
      </c>
      <c r="F1206" t="s">
        <v>585</v>
      </c>
      <c r="G1206" s="1" t="str">
        <f>VLOOKUP(F1206,[1]Type!$A$2:$B$13227,2,FALSE)</f>
        <v>Gx</v>
      </c>
      <c r="H1206">
        <f>VLOOKUP(F1206,[1]Type!$C$2:$D$13227,2,FALSE)</f>
        <v>6.8</v>
      </c>
    </row>
    <row r="1207" spans="1:8" hidden="1" x14ac:dyDescent="0.2">
      <c r="A1207" t="s">
        <v>1138</v>
      </c>
      <c r="B1207" t="s">
        <v>73</v>
      </c>
      <c r="C1207" t="s">
        <v>274</v>
      </c>
      <c r="D1207">
        <v>75</v>
      </c>
      <c r="E1207" t="s">
        <v>527</v>
      </c>
      <c r="F1207" t="s">
        <v>1139</v>
      </c>
      <c r="G1207" s="1" t="str">
        <f>VLOOKUP(F1207,[1]Type!$A$2:$B$13227,2,FALSE)</f>
        <v>Gx</v>
      </c>
      <c r="H1207">
        <f>VLOOKUP(F1207,[1]Type!$C$2:$D$13227,2,FALSE)</f>
        <v>9.4</v>
      </c>
    </row>
    <row r="1208" spans="1:8" hidden="1" x14ac:dyDescent="0.2">
      <c r="A1208" t="s">
        <v>582</v>
      </c>
      <c r="B1208" t="s">
        <v>73</v>
      </c>
      <c r="C1208" t="s">
        <v>274</v>
      </c>
      <c r="D1208">
        <v>75</v>
      </c>
      <c r="E1208" t="s">
        <v>527</v>
      </c>
      <c r="F1208" t="s">
        <v>583</v>
      </c>
      <c r="G1208" s="1" t="str">
        <f>VLOOKUP(F1208,[1]Type!$A$2:$B$13227,2,FALSE)</f>
        <v>Gx</v>
      </c>
      <c r="H1208">
        <f>VLOOKUP(F1208,[1]Type!$C$2:$D$13227,2,FALSE)</f>
        <v>9.6</v>
      </c>
    </row>
    <row r="1209" spans="1:8" hidden="1" x14ac:dyDescent="0.2">
      <c r="A1209" t="s">
        <v>1140</v>
      </c>
      <c r="B1209" t="s">
        <v>73</v>
      </c>
      <c r="C1209" t="s">
        <v>74</v>
      </c>
      <c r="D1209">
        <v>229</v>
      </c>
      <c r="E1209">
        <v>5.3</v>
      </c>
      <c r="F1209" t="s">
        <v>1141</v>
      </c>
      <c r="G1209" s="1" t="str">
        <f>VLOOKUP(F1209,[1]Type!$A$2:$B$13227,2,FALSE)</f>
        <v>PN</v>
      </c>
      <c r="H1209">
        <f>VLOOKUP(F1209,[1]Type!$C$2:$D$13227,2,FALSE)</f>
        <v>9.4</v>
      </c>
    </row>
    <row r="1210" spans="1:8" hidden="1" x14ac:dyDescent="0.2">
      <c r="A1210" t="s">
        <v>1142</v>
      </c>
      <c r="B1210" t="s">
        <v>73</v>
      </c>
      <c r="C1210" t="s">
        <v>274</v>
      </c>
      <c r="D1210">
        <v>75</v>
      </c>
      <c r="E1210" t="s">
        <v>275</v>
      </c>
      <c r="F1210" t="s">
        <v>1143</v>
      </c>
      <c r="G1210" s="1" t="str">
        <f>VLOOKUP(F1210,[1]Type!$A$2:$B$13227,2,FALSE)</f>
        <v>Gx</v>
      </c>
      <c r="H1210">
        <f>VLOOKUP(F1210,[1]Type!$C$2:$D$13227,2,FALSE)</f>
        <v>10.3</v>
      </c>
    </row>
    <row r="1211" spans="1:8" hidden="1" x14ac:dyDescent="0.2">
      <c r="A1211" t="s">
        <v>1144</v>
      </c>
      <c r="B1211" t="s">
        <v>105</v>
      </c>
      <c r="C1211" t="s">
        <v>102</v>
      </c>
      <c r="D1211">
        <v>165</v>
      </c>
      <c r="E1211">
        <v>5.3</v>
      </c>
      <c r="F1211" t="s">
        <v>1145</v>
      </c>
      <c r="G1211" s="1" t="str">
        <f>VLOOKUP(F1211,[1]Type!$A$2:$B$13227,2,FALSE)</f>
        <v>GC</v>
      </c>
      <c r="H1211">
        <f>VLOOKUP(F1211,[1]Type!$C$2:$D$13227,2,FALSE)</f>
        <v>9.4</v>
      </c>
    </row>
    <row r="1212" spans="1:8" hidden="1" x14ac:dyDescent="0.2">
      <c r="A1212" t="s">
        <v>1144</v>
      </c>
      <c r="B1212" t="s">
        <v>540</v>
      </c>
      <c r="C1212" t="s">
        <v>102</v>
      </c>
      <c r="D1212">
        <v>165</v>
      </c>
      <c r="E1212">
        <v>5</v>
      </c>
      <c r="F1212" t="s">
        <v>1145</v>
      </c>
      <c r="G1212" s="1" t="str">
        <f>VLOOKUP(F1212,[1]Type!$A$2:$B$13227,2,FALSE)</f>
        <v>GC</v>
      </c>
      <c r="H1212">
        <f>VLOOKUP(F1212,[1]Type!$C$2:$D$13227,2,FALSE)</f>
        <v>9.4</v>
      </c>
    </row>
    <row r="1213" spans="1:8" hidden="1" x14ac:dyDescent="0.2">
      <c r="A1213" t="s">
        <v>1144</v>
      </c>
      <c r="B1213" t="s">
        <v>498</v>
      </c>
      <c r="C1213" t="s">
        <v>102</v>
      </c>
      <c r="D1213">
        <v>165</v>
      </c>
      <c r="E1213">
        <v>5.5</v>
      </c>
      <c r="F1213" t="s">
        <v>1145</v>
      </c>
      <c r="G1213" s="1" t="str">
        <f>VLOOKUP(F1213,[1]Type!$A$2:$B$13227,2,FALSE)</f>
        <v>GC</v>
      </c>
      <c r="H1213">
        <f>VLOOKUP(F1213,[1]Type!$C$2:$D$13227,2,FALSE)</f>
        <v>9.4</v>
      </c>
    </row>
    <row r="1214" spans="1:8" hidden="1" x14ac:dyDescent="0.2">
      <c r="A1214" t="s">
        <v>1144</v>
      </c>
      <c r="B1214" t="s">
        <v>498</v>
      </c>
      <c r="C1214" t="s">
        <v>102</v>
      </c>
      <c r="D1214">
        <v>166</v>
      </c>
      <c r="E1214">
        <v>5.2</v>
      </c>
      <c r="F1214" t="s">
        <v>1145</v>
      </c>
      <c r="G1214" s="1" t="str">
        <f>VLOOKUP(F1214,[1]Type!$A$2:$B$13227,2,FALSE)</f>
        <v>GC</v>
      </c>
      <c r="H1214">
        <f>VLOOKUP(F1214,[1]Type!$C$2:$D$13227,2,FALSE)</f>
        <v>9.4</v>
      </c>
    </row>
    <row r="1215" spans="1:8" hidden="1" x14ac:dyDescent="0.2">
      <c r="A1215" t="s">
        <v>1144</v>
      </c>
      <c r="B1215" t="s">
        <v>7</v>
      </c>
      <c r="C1215" t="s">
        <v>102</v>
      </c>
      <c r="D1215">
        <v>166</v>
      </c>
      <c r="F1215" t="s">
        <v>1145</v>
      </c>
      <c r="G1215" s="1" t="str">
        <f>VLOOKUP(F1215,[1]Type!$A$2:$B$13227,2,FALSE)</f>
        <v>GC</v>
      </c>
      <c r="H1215">
        <f>VLOOKUP(F1215,[1]Type!$C$2:$D$13227,2,FALSE)</f>
        <v>9.4</v>
      </c>
    </row>
    <row r="1216" spans="1:8" hidden="1" x14ac:dyDescent="0.2">
      <c r="A1216" t="s">
        <v>1144</v>
      </c>
      <c r="B1216" t="s">
        <v>105</v>
      </c>
      <c r="C1216" t="s">
        <v>102</v>
      </c>
      <c r="D1216">
        <v>166</v>
      </c>
      <c r="E1216">
        <v>5.2</v>
      </c>
      <c r="F1216" t="s">
        <v>1145</v>
      </c>
      <c r="G1216" s="1" t="str">
        <f>VLOOKUP(F1216,[1]Type!$A$2:$B$13227,2,FALSE)</f>
        <v>GC</v>
      </c>
      <c r="H1216">
        <f>VLOOKUP(F1216,[1]Type!$C$2:$D$13227,2,FALSE)</f>
        <v>9.4</v>
      </c>
    </row>
    <row r="1217" spans="1:8" hidden="1" x14ac:dyDescent="0.2">
      <c r="A1217" t="s">
        <v>1140</v>
      </c>
      <c r="B1217" t="s">
        <v>116</v>
      </c>
      <c r="C1217" t="s">
        <v>127</v>
      </c>
      <c r="D1217">
        <v>214</v>
      </c>
      <c r="E1217">
        <v>6</v>
      </c>
      <c r="F1217" t="s">
        <v>1141</v>
      </c>
      <c r="G1217" s="1" t="str">
        <f>VLOOKUP(F1217,[1]Type!$A$2:$B$13227,2,FALSE)</f>
        <v>PN</v>
      </c>
      <c r="H1217">
        <f>VLOOKUP(F1217,[1]Type!$C$2:$D$13227,2,FALSE)</f>
        <v>9.4</v>
      </c>
    </row>
    <row r="1218" spans="1:8" hidden="1" x14ac:dyDescent="0.2">
      <c r="A1218" t="s">
        <v>1144</v>
      </c>
      <c r="B1218" t="s">
        <v>167</v>
      </c>
      <c r="C1218" t="s">
        <v>168</v>
      </c>
      <c r="D1218">
        <v>45</v>
      </c>
      <c r="F1218" t="s">
        <v>1145</v>
      </c>
      <c r="G1218" s="1" t="str">
        <f>VLOOKUP(F1218,[1]Type!$A$2:$B$13227,2,FALSE)</f>
        <v>GC</v>
      </c>
      <c r="H1218">
        <f>VLOOKUP(F1218,[1]Type!$C$2:$D$13227,2,FALSE)</f>
        <v>9.4</v>
      </c>
    </row>
    <row r="1219" spans="1:8" hidden="1" x14ac:dyDescent="0.2">
      <c r="A1219" t="s">
        <v>1054</v>
      </c>
      <c r="B1219" t="s">
        <v>73</v>
      </c>
      <c r="C1219" t="s">
        <v>274</v>
      </c>
      <c r="D1219">
        <v>75</v>
      </c>
      <c r="E1219" t="s">
        <v>527</v>
      </c>
      <c r="F1219" t="s">
        <v>1055</v>
      </c>
      <c r="G1219" s="1" t="str">
        <f>VLOOKUP(F1219,[1]Type!$A$2:$B$13227,2,FALSE)</f>
        <v>Gx</v>
      </c>
      <c r="H1219">
        <f>VLOOKUP(F1219,[1]Type!$C$2:$D$13227,2,FALSE)</f>
        <v>10.4</v>
      </c>
    </row>
    <row r="1220" spans="1:8" hidden="1" x14ac:dyDescent="0.2">
      <c r="A1220" t="s">
        <v>1144</v>
      </c>
      <c r="B1220" t="s">
        <v>332</v>
      </c>
      <c r="C1220" t="s">
        <v>442</v>
      </c>
      <c r="D1220">
        <v>180</v>
      </c>
      <c r="E1220">
        <v>5.2</v>
      </c>
      <c r="F1220" t="s">
        <v>1145</v>
      </c>
      <c r="G1220" s="1" t="str">
        <f>VLOOKUP(F1220,[1]Type!$A$2:$B$13227,2,FALSE)</f>
        <v>GC</v>
      </c>
      <c r="H1220">
        <f>VLOOKUP(F1220,[1]Type!$C$2:$D$13227,2,FALSE)</f>
        <v>9.4</v>
      </c>
    </row>
    <row r="1221" spans="1:8" hidden="1" x14ac:dyDescent="0.2">
      <c r="A1221" t="s">
        <v>1054</v>
      </c>
      <c r="B1221" t="s">
        <v>1146</v>
      </c>
      <c r="C1221" t="s">
        <v>274</v>
      </c>
      <c r="D1221">
        <v>75</v>
      </c>
      <c r="E1221">
        <v>6.6</v>
      </c>
      <c r="F1221" t="s">
        <v>1055</v>
      </c>
      <c r="G1221" s="1" t="str">
        <f>VLOOKUP(F1221,[1]Type!$A$2:$B$13227,2,FALSE)</f>
        <v>Gx</v>
      </c>
      <c r="H1221">
        <f>VLOOKUP(F1221,[1]Type!$C$2:$D$13227,2,FALSE)</f>
        <v>10.4</v>
      </c>
    </row>
    <row r="1222" spans="1:8" x14ac:dyDescent="0.2">
      <c r="A1222" t="s">
        <v>1118</v>
      </c>
      <c r="B1222" t="s">
        <v>202</v>
      </c>
      <c r="C1222" t="s">
        <v>519</v>
      </c>
      <c r="D1222">
        <v>120</v>
      </c>
      <c r="E1222">
        <v>6.8</v>
      </c>
      <c r="F1222" t="s">
        <v>1119</v>
      </c>
      <c r="G1222" s="1" t="str">
        <f>VLOOKUP(F1222,[1]Type!$A$2:$B$13227,2,FALSE)</f>
        <v>Gx</v>
      </c>
      <c r="H1222">
        <f>VLOOKUP(F1222,[1]Type!$C$2:$D$13227,2,FALSE)</f>
        <v>9.4</v>
      </c>
    </row>
    <row r="1223" spans="1:8" hidden="1" x14ac:dyDescent="0.2">
      <c r="A1223" t="s">
        <v>1144</v>
      </c>
      <c r="B1223" t="s">
        <v>15</v>
      </c>
      <c r="C1223" t="s">
        <v>175</v>
      </c>
      <c r="D1223">
        <v>200</v>
      </c>
      <c r="E1223">
        <v>5.49</v>
      </c>
      <c r="F1223" t="s">
        <v>1145</v>
      </c>
      <c r="G1223" s="1" t="str">
        <f>VLOOKUP(F1223,[1]Type!$A$2:$B$13227,2,FALSE)</f>
        <v>GC</v>
      </c>
      <c r="H1223">
        <f>VLOOKUP(F1223,[1]Type!$C$2:$D$13227,2,FALSE)</f>
        <v>9.4</v>
      </c>
    </row>
    <row r="1224" spans="1:8" hidden="1" x14ac:dyDescent="0.2">
      <c r="A1224" t="s">
        <v>1147</v>
      </c>
      <c r="B1224" t="s">
        <v>15</v>
      </c>
      <c r="C1224" t="s">
        <v>176</v>
      </c>
      <c r="D1224">
        <v>200</v>
      </c>
      <c r="E1224">
        <v>5</v>
      </c>
      <c r="F1224" t="s">
        <v>1148</v>
      </c>
      <c r="G1224" s="1" t="str">
        <f>VLOOKUP(F1224,[1]Type!$A$2:$B$13227,2,FALSE)</f>
        <v>OC</v>
      </c>
      <c r="H1224">
        <f>VLOOKUP(F1224,[1]Type!$C$2:$D$13227,2,FALSE)</f>
        <v>9.4</v>
      </c>
    </row>
    <row r="1225" spans="1:8" hidden="1" x14ac:dyDescent="0.2">
      <c r="A1225" t="s">
        <v>1149</v>
      </c>
      <c r="B1225" t="s">
        <v>73</v>
      </c>
      <c r="C1225" t="s">
        <v>274</v>
      </c>
      <c r="D1225">
        <v>75</v>
      </c>
      <c r="E1225" t="s">
        <v>527</v>
      </c>
      <c r="F1225" t="s">
        <v>1150</v>
      </c>
      <c r="G1225" s="1" t="str">
        <f>VLOOKUP(F1225,[1]Type!$A$2:$B$13227,2,FALSE)</f>
        <v>Gx</v>
      </c>
      <c r="H1225">
        <f>VLOOKUP(F1225,[1]Type!$C$2:$D$13227,2,FALSE)</f>
        <v>11.5</v>
      </c>
    </row>
    <row r="1226" spans="1:8" hidden="1" x14ac:dyDescent="0.2">
      <c r="A1226" t="s">
        <v>1147</v>
      </c>
      <c r="B1226" t="s">
        <v>97</v>
      </c>
      <c r="C1226" t="s">
        <v>190</v>
      </c>
      <c r="D1226">
        <v>120</v>
      </c>
      <c r="E1226">
        <v>5.8</v>
      </c>
      <c r="F1226" t="s">
        <v>1148</v>
      </c>
      <c r="G1226" s="1" t="str">
        <f>VLOOKUP(F1226,[1]Type!$A$2:$B$13227,2,FALSE)</f>
        <v>OC</v>
      </c>
      <c r="H1226">
        <f>VLOOKUP(F1226,[1]Type!$C$2:$D$13227,2,FALSE)</f>
        <v>9.4</v>
      </c>
    </row>
    <row r="1227" spans="1:8" hidden="1" x14ac:dyDescent="0.2">
      <c r="A1227" t="s">
        <v>1144</v>
      </c>
      <c r="B1227" t="s">
        <v>797</v>
      </c>
      <c r="C1227" t="s">
        <v>190</v>
      </c>
      <c r="D1227">
        <v>96</v>
      </c>
      <c r="E1227">
        <v>5.5</v>
      </c>
      <c r="F1227" t="s">
        <v>1145</v>
      </c>
      <c r="G1227" s="1" t="str">
        <f>VLOOKUP(F1227,[1]Type!$A$2:$B$13227,2,FALSE)</f>
        <v>GC</v>
      </c>
      <c r="H1227">
        <f>VLOOKUP(F1227,[1]Type!$C$2:$D$13227,2,FALSE)</f>
        <v>9.4</v>
      </c>
    </row>
    <row r="1228" spans="1:8" hidden="1" x14ac:dyDescent="0.2">
      <c r="A1228" t="s">
        <v>1144</v>
      </c>
      <c r="B1228" t="s">
        <v>202</v>
      </c>
      <c r="C1228" t="s">
        <v>190</v>
      </c>
      <c r="D1228">
        <v>120</v>
      </c>
      <c r="E1228">
        <v>6</v>
      </c>
      <c r="F1228" t="s">
        <v>1145</v>
      </c>
      <c r="G1228" s="1" t="str">
        <f>VLOOKUP(F1228,[1]Type!$A$2:$B$13227,2,FALSE)</f>
        <v>GC</v>
      </c>
      <c r="H1228">
        <f>VLOOKUP(F1228,[1]Type!$C$2:$D$13227,2,FALSE)</f>
        <v>9.4</v>
      </c>
    </row>
    <row r="1229" spans="1:8" hidden="1" x14ac:dyDescent="0.2">
      <c r="A1229" t="s">
        <v>1151</v>
      </c>
      <c r="B1229" t="s">
        <v>116</v>
      </c>
      <c r="C1229" t="s">
        <v>127</v>
      </c>
      <c r="D1229">
        <v>230</v>
      </c>
      <c r="E1229">
        <v>6.9</v>
      </c>
      <c r="F1229" t="s">
        <v>1152</v>
      </c>
      <c r="G1229" s="1" t="str">
        <f>VLOOKUP(F1229,[1]Type!$A$2:$B$13227,2,FALSE)</f>
        <v>GC</v>
      </c>
      <c r="H1229">
        <f>VLOOKUP(F1229,[1]Type!$C$2:$D$13227,2,FALSE)</f>
        <v>9.5</v>
      </c>
    </row>
    <row r="1230" spans="1:8" hidden="1" x14ac:dyDescent="0.2">
      <c r="A1230" t="s">
        <v>1153</v>
      </c>
      <c r="B1230" t="s">
        <v>24</v>
      </c>
      <c r="C1230" t="s">
        <v>223</v>
      </c>
      <c r="D1230">
        <v>63</v>
      </c>
      <c r="E1230">
        <v>5.5</v>
      </c>
      <c r="F1230" t="s">
        <v>1148</v>
      </c>
      <c r="G1230" s="1" t="str">
        <f>VLOOKUP(F1230,[1]Type!$A$2:$B$13227,2,FALSE)</f>
        <v>OC</v>
      </c>
      <c r="H1230">
        <f>VLOOKUP(F1230,[1]Type!$C$2:$D$13227,2,FALSE)</f>
        <v>9.4</v>
      </c>
    </row>
    <row r="1231" spans="1:8" hidden="1" x14ac:dyDescent="0.2">
      <c r="A1231" t="s">
        <v>1154</v>
      </c>
      <c r="B1231" t="s">
        <v>24</v>
      </c>
      <c r="C1231" t="s">
        <v>223</v>
      </c>
      <c r="D1231">
        <v>133</v>
      </c>
      <c r="F1231" t="s">
        <v>1145</v>
      </c>
      <c r="G1231" s="1" t="str">
        <f>VLOOKUP(F1231,[1]Type!$A$2:$B$13227,2,FALSE)</f>
        <v>GC</v>
      </c>
      <c r="H1231">
        <f>VLOOKUP(F1231,[1]Type!$C$2:$D$13227,2,FALSE)</f>
        <v>9.4</v>
      </c>
    </row>
    <row r="1232" spans="1:8" hidden="1" x14ac:dyDescent="0.2">
      <c r="A1232" t="s">
        <v>1093</v>
      </c>
      <c r="B1232" t="s">
        <v>73</v>
      </c>
      <c r="C1232" t="s">
        <v>308</v>
      </c>
      <c r="D1232">
        <v>79</v>
      </c>
      <c r="F1232" t="s">
        <v>1094</v>
      </c>
      <c r="G1232" s="1" t="str">
        <f>VLOOKUP(F1232,[1]Type!$A$2:$B$13227,2,FALSE)</f>
        <v>Gx</v>
      </c>
      <c r="H1232">
        <f>VLOOKUP(F1232,[1]Type!$C$2:$D$13227,2,FALSE)</f>
        <v>10.3</v>
      </c>
    </row>
    <row r="1233" spans="1:8" hidden="1" x14ac:dyDescent="0.2">
      <c r="A1233" t="s">
        <v>1155</v>
      </c>
      <c r="B1233" t="s">
        <v>116</v>
      </c>
      <c r="C1233" t="s">
        <v>127</v>
      </c>
      <c r="D1233">
        <v>161</v>
      </c>
      <c r="E1233">
        <v>6.8</v>
      </c>
      <c r="F1233" t="s">
        <v>1156</v>
      </c>
      <c r="G1233" s="1" t="str">
        <f>VLOOKUP(F1233,[1]Type!$A$2:$B$13227,2,FALSE)</f>
        <v>GC</v>
      </c>
      <c r="H1233">
        <f>VLOOKUP(F1233,[1]Type!$C$2:$D$13227,2,FALSE)</f>
        <v>9.5</v>
      </c>
    </row>
    <row r="1234" spans="1:8" hidden="1" x14ac:dyDescent="0.2">
      <c r="A1234" t="s">
        <v>1157</v>
      </c>
      <c r="B1234" t="s">
        <v>24</v>
      </c>
      <c r="C1234" t="s">
        <v>84</v>
      </c>
      <c r="D1234">
        <v>80</v>
      </c>
      <c r="E1234">
        <v>6.5</v>
      </c>
      <c r="F1234" t="s">
        <v>585</v>
      </c>
      <c r="G1234" s="1" t="str">
        <f>VLOOKUP(F1234,[1]Type!$A$2:$B$13227,2,FALSE)</f>
        <v>Gx</v>
      </c>
      <c r="H1234">
        <f>VLOOKUP(F1234,[1]Type!$C$2:$D$13227,2,FALSE)</f>
        <v>6.8</v>
      </c>
    </row>
    <row r="1235" spans="1:8" hidden="1" x14ac:dyDescent="0.2">
      <c r="A1235" t="s">
        <v>1144</v>
      </c>
      <c r="B1235" t="s">
        <v>73</v>
      </c>
      <c r="C1235" t="s">
        <v>274</v>
      </c>
      <c r="D1235">
        <v>75</v>
      </c>
      <c r="E1235" t="s">
        <v>395</v>
      </c>
      <c r="F1235" t="s">
        <v>1145</v>
      </c>
      <c r="G1235" s="1" t="str">
        <f>VLOOKUP(F1235,[1]Type!$A$2:$B$13227,2,FALSE)</f>
        <v>GC</v>
      </c>
      <c r="H1235">
        <f>VLOOKUP(F1235,[1]Type!$C$2:$D$13227,2,FALSE)</f>
        <v>9.4</v>
      </c>
    </row>
    <row r="1236" spans="1:8" hidden="1" x14ac:dyDescent="0.2">
      <c r="A1236" t="s">
        <v>1158</v>
      </c>
      <c r="B1236" t="s">
        <v>116</v>
      </c>
      <c r="C1236" t="s">
        <v>280</v>
      </c>
      <c r="D1236">
        <v>92</v>
      </c>
      <c r="E1236">
        <v>7.3</v>
      </c>
      <c r="F1236" t="s">
        <v>1159</v>
      </c>
      <c r="G1236" s="1" t="str">
        <f>VLOOKUP(F1236,[1]Type!$A$2:$B$13227,2,FALSE)</f>
        <v>PN</v>
      </c>
      <c r="H1236">
        <f>VLOOKUP(F1236,[1]Type!$C$2:$D$13227,2,FALSE)</f>
        <v>9.4</v>
      </c>
    </row>
    <row r="1237" spans="1:8" hidden="1" x14ac:dyDescent="0.2">
      <c r="A1237" t="s">
        <v>1160</v>
      </c>
      <c r="B1237" t="s">
        <v>116</v>
      </c>
      <c r="C1237" t="s">
        <v>280</v>
      </c>
      <c r="D1237">
        <v>478</v>
      </c>
      <c r="E1237">
        <v>7</v>
      </c>
      <c r="F1237" t="s">
        <v>1161</v>
      </c>
      <c r="G1237" s="1" t="str">
        <f>VLOOKUP(F1237,[1]Type!$A$2:$B$13227,2,FALSE)</f>
        <v>PN</v>
      </c>
      <c r="H1237">
        <f>VLOOKUP(F1237,[1]Type!$C$2:$D$13227,2,FALSE)</f>
        <v>9.4</v>
      </c>
    </row>
    <row r="1238" spans="1:8" hidden="1" x14ac:dyDescent="0.2">
      <c r="A1238" t="s">
        <v>1147</v>
      </c>
      <c r="B1238" t="s">
        <v>36</v>
      </c>
      <c r="C1238" t="s">
        <v>989</v>
      </c>
      <c r="D1238">
        <v>96</v>
      </c>
      <c r="F1238" t="s">
        <v>1148</v>
      </c>
      <c r="G1238" s="1" t="str">
        <f>VLOOKUP(F1238,[1]Type!$A$2:$B$13227,2,FALSE)</f>
        <v>OC</v>
      </c>
      <c r="H1238">
        <f>VLOOKUP(F1238,[1]Type!$C$2:$D$13227,2,FALSE)</f>
        <v>9.4</v>
      </c>
    </row>
    <row r="1239" spans="1:8" hidden="1" x14ac:dyDescent="0.2">
      <c r="A1239" t="s">
        <v>1044</v>
      </c>
      <c r="B1239" t="s">
        <v>73</v>
      </c>
      <c r="C1239" t="s">
        <v>274</v>
      </c>
      <c r="D1239">
        <v>80</v>
      </c>
      <c r="E1239" t="s">
        <v>369</v>
      </c>
      <c r="F1239" t="s">
        <v>744</v>
      </c>
      <c r="G1239" s="1" t="str">
        <f>VLOOKUP(F1239,[1]Type!$A$2:$B$13227,2,FALSE)</f>
        <v>Gx</v>
      </c>
      <c r="H1239">
        <f>VLOOKUP(F1239,[1]Type!$C$2:$D$13227,2,FALSE)</f>
        <v>9.1999999999999993</v>
      </c>
    </row>
    <row r="1240" spans="1:8" hidden="1" x14ac:dyDescent="0.2">
      <c r="A1240" t="s">
        <v>1144</v>
      </c>
      <c r="B1240" t="s">
        <v>391</v>
      </c>
      <c r="C1240" t="s">
        <v>290</v>
      </c>
      <c r="D1240">
        <v>167</v>
      </c>
      <c r="F1240" t="s">
        <v>1145</v>
      </c>
      <c r="G1240" s="1" t="str">
        <f>VLOOKUP(F1240,[1]Type!$A$2:$B$13227,2,FALSE)</f>
        <v>GC</v>
      </c>
      <c r="H1240">
        <f>VLOOKUP(F1240,[1]Type!$C$2:$D$13227,2,FALSE)</f>
        <v>9.4</v>
      </c>
    </row>
    <row r="1241" spans="1:8" hidden="1" x14ac:dyDescent="0.2">
      <c r="A1241" t="s">
        <v>1162</v>
      </c>
      <c r="B1241" t="s">
        <v>299</v>
      </c>
      <c r="C1241" t="s">
        <v>300</v>
      </c>
      <c r="D1241">
        <v>150</v>
      </c>
      <c r="E1241">
        <v>5.7</v>
      </c>
      <c r="F1241" t="s">
        <v>1148</v>
      </c>
      <c r="G1241" s="1" t="str">
        <f>VLOOKUP(F1241,[1]Type!$A$2:$B$13227,2,FALSE)</f>
        <v>OC</v>
      </c>
      <c r="H1241">
        <f>VLOOKUP(F1241,[1]Type!$C$2:$D$13227,2,FALSE)</f>
        <v>9.4</v>
      </c>
    </row>
    <row r="1242" spans="1:8" hidden="1" x14ac:dyDescent="0.2">
      <c r="A1242" t="s">
        <v>873</v>
      </c>
      <c r="B1242" t="s">
        <v>73</v>
      </c>
      <c r="C1242" t="s">
        <v>274</v>
      </c>
      <c r="D1242">
        <v>80</v>
      </c>
      <c r="E1242" t="s">
        <v>275</v>
      </c>
      <c r="F1242" t="s">
        <v>875</v>
      </c>
      <c r="G1242" s="1" t="str">
        <f>VLOOKUP(F1242,[1]Type!$A$2:$B$13227,2,FALSE)</f>
        <v>Gx</v>
      </c>
      <c r="H1242">
        <f>VLOOKUP(F1242,[1]Type!$C$2:$D$13227,2,FALSE)</f>
        <v>9.1999999999999993</v>
      </c>
    </row>
    <row r="1243" spans="1:8" hidden="1" x14ac:dyDescent="0.2">
      <c r="A1243" t="s">
        <v>1144</v>
      </c>
      <c r="B1243" t="s">
        <v>116</v>
      </c>
      <c r="C1243" t="s">
        <v>303</v>
      </c>
      <c r="D1243">
        <v>292</v>
      </c>
      <c r="E1243">
        <v>6.8</v>
      </c>
      <c r="F1243" t="s">
        <v>1145</v>
      </c>
      <c r="G1243" s="1" t="str">
        <f>VLOOKUP(F1243,[1]Type!$A$2:$B$13227,2,FALSE)</f>
        <v>GC</v>
      </c>
      <c r="H1243">
        <f>VLOOKUP(F1243,[1]Type!$C$2:$D$13227,2,FALSE)</f>
        <v>9.4</v>
      </c>
    </row>
    <row r="1244" spans="1:8" hidden="1" x14ac:dyDescent="0.2">
      <c r="A1244" t="s">
        <v>1163</v>
      </c>
      <c r="B1244" t="s">
        <v>11</v>
      </c>
      <c r="C1244" t="s">
        <v>304</v>
      </c>
      <c r="D1244">
        <v>100</v>
      </c>
      <c r="E1244">
        <v>6.3</v>
      </c>
      <c r="F1244" t="s">
        <v>1164</v>
      </c>
      <c r="G1244" s="1" t="str">
        <f>VLOOKUP(F1244,[1]Type!$A$2:$B$13227,2,FALSE)</f>
        <v>OC</v>
      </c>
      <c r="H1244">
        <f>VLOOKUP(F1244,[1]Type!$C$2:$D$13227,2,FALSE)</f>
        <v>9.4</v>
      </c>
    </row>
    <row r="1245" spans="1:8" hidden="1" x14ac:dyDescent="0.2">
      <c r="A1245" t="s">
        <v>1047</v>
      </c>
      <c r="B1245" t="s">
        <v>73</v>
      </c>
      <c r="C1245" t="s">
        <v>274</v>
      </c>
      <c r="D1245">
        <v>80</v>
      </c>
      <c r="E1245" t="s">
        <v>369</v>
      </c>
      <c r="F1245" t="s">
        <v>1048</v>
      </c>
      <c r="G1245" s="1" t="str">
        <f>VLOOKUP(F1245,[1]Type!$A$2:$B$13227,2,FALSE)</f>
        <v>Gx</v>
      </c>
      <c r="H1245">
        <f>VLOOKUP(F1245,[1]Type!$C$2:$D$13227,2,FALSE)</f>
        <v>9.5</v>
      </c>
    </row>
    <row r="1246" spans="1:8" hidden="1" x14ac:dyDescent="0.2">
      <c r="A1246" t="s">
        <v>1158</v>
      </c>
      <c r="B1246" t="s">
        <v>97</v>
      </c>
      <c r="C1246" t="s">
        <v>313</v>
      </c>
      <c r="D1246">
        <v>67</v>
      </c>
      <c r="E1246">
        <v>6.7</v>
      </c>
      <c r="F1246" t="s">
        <v>1159</v>
      </c>
      <c r="G1246" s="1" t="str">
        <f>VLOOKUP(F1246,[1]Type!$A$2:$B$13227,2,FALSE)</f>
        <v>PN</v>
      </c>
      <c r="H1246">
        <f>VLOOKUP(F1246,[1]Type!$C$2:$D$13227,2,FALSE)</f>
        <v>9.4</v>
      </c>
    </row>
    <row r="1247" spans="1:8" hidden="1" x14ac:dyDescent="0.2">
      <c r="A1247" t="s">
        <v>1140</v>
      </c>
      <c r="B1247" t="s">
        <v>97</v>
      </c>
      <c r="C1247" t="s">
        <v>323</v>
      </c>
      <c r="D1247" t="s">
        <v>1165</v>
      </c>
      <c r="E1247">
        <v>5.2</v>
      </c>
      <c r="F1247" t="s">
        <v>1141</v>
      </c>
      <c r="G1247" s="1" t="str">
        <f>VLOOKUP(F1247,[1]Type!$A$2:$B$13227,2,FALSE)</f>
        <v>PN</v>
      </c>
      <c r="H1247">
        <f>VLOOKUP(F1247,[1]Type!$C$2:$D$13227,2,FALSE)</f>
        <v>9.4</v>
      </c>
    </row>
    <row r="1248" spans="1:8" hidden="1" x14ac:dyDescent="0.2">
      <c r="A1248" t="s">
        <v>840</v>
      </c>
      <c r="B1248" t="s">
        <v>73</v>
      </c>
      <c r="C1248" t="s">
        <v>274</v>
      </c>
      <c r="D1248">
        <v>80</v>
      </c>
      <c r="E1248" t="s">
        <v>343</v>
      </c>
      <c r="F1248" t="s">
        <v>841</v>
      </c>
      <c r="G1248" s="1" t="str">
        <f>VLOOKUP(F1248,[1]Type!$A$2:$B$13227,2,FALSE)</f>
        <v>Gx</v>
      </c>
      <c r="H1248">
        <f>VLOOKUP(F1248,[1]Type!$C$2:$D$13227,2,FALSE)</f>
        <v>9.5</v>
      </c>
    </row>
    <row r="1249" spans="1:8" hidden="1" x14ac:dyDescent="0.2">
      <c r="A1249" t="s">
        <v>840</v>
      </c>
      <c r="B1249" t="s">
        <v>335</v>
      </c>
      <c r="C1249" t="s">
        <v>310</v>
      </c>
      <c r="D1249">
        <v>80</v>
      </c>
      <c r="E1249">
        <v>5.5</v>
      </c>
      <c r="F1249" t="s">
        <v>841</v>
      </c>
      <c r="G1249" s="1" t="str">
        <f>VLOOKUP(F1249,[1]Type!$A$2:$B$13227,2,FALSE)</f>
        <v>Gx</v>
      </c>
      <c r="H1249">
        <f>VLOOKUP(F1249,[1]Type!$C$2:$D$13227,2,FALSE)</f>
        <v>9.5</v>
      </c>
    </row>
    <row r="1250" spans="1:8" hidden="1" x14ac:dyDescent="0.2">
      <c r="A1250" t="s">
        <v>1166</v>
      </c>
      <c r="B1250" t="s">
        <v>27</v>
      </c>
      <c r="C1250" t="s">
        <v>28</v>
      </c>
      <c r="D1250">
        <v>62</v>
      </c>
      <c r="F1250" t="s">
        <v>1167</v>
      </c>
      <c r="G1250" s="1" t="str">
        <f>VLOOKUP(F1250,[1]Type!$A$2:$B$13227,2,FALSE)</f>
        <v>OC</v>
      </c>
      <c r="H1250">
        <f>VLOOKUP(F1250,[1]Type!$C$2:$D$13227,2,FALSE)</f>
        <v>9.5</v>
      </c>
    </row>
    <row r="1251" spans="1:8" hidden="1" x14ac:dyDescent="0.2">
      <c r="A1251" t="s">
        <v>1168</v>
      </c>
      <c r="B1251" t="s">
        <v>520</v>
      </c>
      <c r="C1251" t="s">
        <v>382</v>
      </c>
      <c r="D1251">
        <v>80</v>
      </c>
      <c r="E1251">
        <v>4.3</v>
      </c>
      <c r="F1251" t="s">
        <v>1169</v>
      </c>
      <c r="G1251" s="1" t="str">
        <f>VLOOKUP(F1251,[1]Type!$A$2:$B$13227,2,FALSE)</f>
        <v>Gx</v>
      </c>
      <c r="H1251">
        <f>VLOOKUP(F1251,[1]Type!$C$2:$D$13227,2,FALSE)</f>
        <v>9.9</v>
      </c>
    </row>
    <row r="1252" spans="1:8" hidden="1" x14ac:dyDescent="0.2">
      <c r="A1252" t="s">
        <v>1166</v>
      </c>
      <c r="B1252" t="s">
        <v>27</v>
      </c>
      <c r="C1252" t="s">
        <v>535</v>
      </c>
      <c r="D1252">
        <v>50</v>
      </c>
      <c r="F1252" t="s">
        <v>1167</v>
      </c>
      <c r="G1252" s="1" t="str">
        <f>VLOOKUP(F1252,[1]Type!$A$2:$B$13227,2,FALSE)</f>
        <v>OC</v>
      </c>
      <c r="H1252">
        <f>VLOOKUP(F1252,[1]Type!$C$2:$D$13227,2,FALSE)</f>
        <v>9.5</v>
      </c>
    </row>
    <row r="1253" spans="1:8" hidden="1" x14ac:dyDescent="0.2">
      <c r="A1253" t="s">
        <v>1170</v>
      </c>
      <c r="B1253" t="s">
        <v>73</v>
      </c>
      <c r="C1253" t="s">
        <v>274</v>
      </c>
      <c r="D1253">
        <v>80</v>
      </c>
      <c r="E1253" t="s">
        <v>275</v>
      </c>
      <c r="F1253" t="s">
        <v>1171</v>
      </c>
      <c r="G1253" s="1" t="str">
        <f>VLOOKUP(F1253,[1]Type!$A$2:$B$13227,2,FALSE)</f>
        <v>Gx</v>
      </c>
      <c r="H1253">
        <f>VLOOKUP(F1253,[1]Type!$C$2:$D$13227,2,FALSE)</f>
        <v>10</v>
      </c>
    </row>
    <row r="1254" spans="1:8" hidden="1" x14ac:dyDescent="0.2">
      <c r="A1254" t="s">
        <v>1009</v>
      </c>
      <c r="B1254" t="s">
        <v>73</v>
      </c>
      <c r="C1254" t="s">
        <v>274</v>
      </c>
      <c r="D1254">
        <v>80</v>
      </c>
      <c r="E1254" t="s">
        <v>527</v>
      </c>
      <c r="F1254" t="s">
        <v>1010</v>
      </c>
      <c r="G1254" s="1" t="str">
        <f>VLOOKUP(F1254,[1]Type!$A$2:$B$13227,2,FALSE)</f>
        <v>Gx</v>
      </c>
      <c r="H1254">
        <f>VLOOKUP(F1254,[1]Type!$C$2:$D$13227,2,FALSE)</f>
        <v>10.199999999999999</v>
      </c>
    </row>
    <row r="1255" spans="1:8" hidden="1" x14ac:dyDescent="0.2">
      <c r="A1255" t="s">
        <v>1172</v>
      </c>
      <c r="B1255" t="s">
        <v>1146</v>
      </c>
      <c r="C1255" t="s">
        <v>274</v>
      </c>
      <c r="D1255">
        <v>80</v>
      </c>
      <c r="E1255" t="s">
        <v>275</v>
      </c>
      <c r="F1255" t="s">
        <v>1173</v>
      </c>
      <c r="G1255" s="1" t="str">
        <f>VLOOKUP(F1255,[1]Type!$A$2:$B$13227,2,FALSE)</f>
        <v>Gx</v>
      </c>
      <c r="H1255">
        <f>VLOOKUP(F1255,[1]Type!$C$2:$D$13227,2,FALSE)</f>
        <v>10.3</v>
      </c>
    </row>
    <row r="1256" spans="1:8" hidden="1" x14ac:dyDescent="0.2">
      <c r="A1256" t="s">
        <v>1151</v>
      </c>
      <c r="B1256" t="s">
        <v>111</v>
      </c>
      <c r="C1256" t="s">
        <v>102</v>
      </c>
      <c r="F1256" t="s">
        <v>1152</v>
      </c>
      <c r="G1256" s="1" t="str">
        <f>VLOOKUP(F1256,[1]Type!$A$2:$B$13227,2,FALSE)</f>
        <v>GC</v>
      </c>
      <c r="H1256">
        <f>VLOOKUP(F1256,[1]Type!$C$2:$D$13227,2,FALSE)</f>
        <v>9.5</v>
      </c>
    </row>
    <row r="1257" spans="1:8" hidden="1" x14ac:dyDescent="0.2">
      <c r="A1257" t="s">
        <v>1174</v>
      </c>
      <c r="B1257" t="s">
        <v>73</v>
      </c>
      <c r="C1257" t="s">
        <v>274</v>
      </c>
      <c r="D1257">
        <v>80</v>
      </c>
      <c r="E1257" t="s">
        <v>275</v>
      </c>
      <c r="F1257" t="s">
        <v>1175</v>
      </c>
      <c r="G1257" s="1" t="str">
        <f>VLOOKUP(F1257,[1]Type!$A$2:$B$13227,2,FALSE)</f>
        <v>Gx</v>
      </c>
      <c r="H1257">
        <f>VLOOKUP(F1257,[1]Type!$C$2:$D$13227,2,FALSE)</f>
        <v>10.8</v>
      </c>
    </row>
    <row r="1258" spans="1:8" hidden="1" x14ac:dyDescent="0.2">
      <c r="A1258" t="s">
        <v>1176</v>
      </c>
      <c r="B1258" t="s">
        <v>73</v>
      </c>
      <c r="C1258" t="s">
        <v>274</v>
      </c>
      <c r="D1258">
        <v>80</v>
      </c>
      <c r="E1258" t="s">
        <v>395</v>
      </c>
      <c r="F1258" t="s">
        <v>1177</v>
      </c>
      <c r="G1258" s="1" t="str">
        <f>VLOOKUP(F1258,[1]Type!$A$2:$B$13227,2,FALSE)</f>
        <v>Gx</v>
      </c>
      <c r="H1258">
        <f>VLOOKUP(F1258,[1]Type!$C$2:$D$13227,2,FALSE)</f>
        <v>11.3</v>
      </c>
    </row>
    <row r="1259" spans="1:8" hidden="1" x14ac:dyDescent="0.2">
      <c r="A1259" t="s">
        <v>1178</v>
      </c>
      <c r="B1259" t="s">
        <v>116</v>
      </c>
      <c r="C1259" t="s">
        <v>127</v>
      </c>
      <c r="D1259">
        <v>62</v>
      </c>
      <c r="E1259">
        <v>6.8</v>
      </c>
      <c r="F1259" t="s">
        <v>1179</v>
      </c>
      <c r="G1259" s="1" t="str">
        <f>VLOOKUP(F1259,[1]Type!$A$2:$B$13227,2,FALSE)</f>
        <v>GC</v>
      </c>
      <c r="H1259">
        <f>VLOOKUP(F1259,[1]Type!$C$2:$D$13227,2,FALSE)</f>
        <v>9.5</v>
      </c>
    </row>
    <row r="1260" spans="1:8" hidden="1" x14ac:dyDescent="0.2">
      <c r="A1260" t="s">
        <v>1180</v>
      </c>
      <c r="B1260" t="s">
        <v>164</v>
      </c>
      <c r="C1260" t="s">
        <v>165</v>
      </c>
      <c r="D1260">
        <v>50</v>
      </c>
      <c r="E1260">
        <v>6</v>
      </c>
      <c r="F1260" t="s">
        <v>1181</v>
      </c>
      <c r="G1260" s="1" t="str">
        <f>VLOOKUP(F1260,[1]Type!$A$2:$B$13227,2,FALSE)</f>
        <v>OC</v>
      </c>
      <c r="H1260">
        <f>VLOOKUP(F1260,[1]Type!$C$2:$D$13227,2,FALSE)</f>
        <v>9.5</v>
      </c>
    </row>
    <row r="1261" spans="1:8" hidden="1" x14ac:dyDescent="0.2">
      <c r="A1261" t="s">
        <v>1182</v>
      </c>
      <c r="B1261" t="s">
        <v>164</v>
      </c>
      <c r="C1261" t="s">
        <v>165</v>
      </c>
      <c r="D1261">
        <v>50</v>
      </c>
      <c r="E1261">
        <v>6.2</v>
      </c>
      <c r="F1261" t="s">
        <v>1183</v>
      </c>
      <c r="G1261" s="1" t="str">
        <f>VLOOKUP(F1261,[1]Type!$A$2:$B$13227,2,FALSE)</f>
        <v>OC</v>
      </c>
      <c r="H1261">
        <f>VLOOKUP(F1261,[1]Type!$C$2:$D$13227,2,FALSE)</f>
        <v>9.5</v>
      </c>
    </row>
    <row r="1262" spans="1:8" x14ac:dyDescent="0.2">
      <c r="A1262" t="s">
        <v>1184</v>
      </c>
      <c r="B1262" t="s">
        <v>116</v>
      </c>
      <c r="C1262" t="s">
        <v>127</v>
      </c>
      <c r="D1262">
        <v>95</v>
      </c>
      <c r="E1262">
        <v>7.4</v>
      </c>
      <c r="F1262" t="s">
        <v>1185</v>
      </c>
      <c r="G1262" s="1" t="str">
        <f>VLOOKUP(F1262,[1]Type!$A$2:$B$13227,2,FALSE)</f>
        <v>Gx</v>
      </c>
      <c r="H1262">
        <f>VLOOKUP(F1262,[1]Type!$C$2:$D$13227,2,FALSE)</f>
        <v>9.5</v>
      </c>
    </row>
    <row r="1263" spans="1:8" x14ac:dyDescent="0.2">
      <c r="A1263" t="s">
        <v>1186</v>
      </c>
      <c r="B1263" t="s">
        <v>116</v>
      </c>
      <c r="C1263" t="s">
        <v>127</v>
      </c>
      <c r="D1263">
        <v>115</v>
      </c>
      <c r="E1263">
        <v>7.4</v>
      </c>
      <c r="F1263" t="s">
        <v>1187</v>
      </c>
      <c r="G1263" s="1" t="str">
        <f>VLOOKUP(F1263,[1]Type!$A$2:$B$13227,2,FALSE)</f>
        <v>Gx</v>
      </c>
      <c r="H1263">
        <f>VLOOKUP(F1263,[1]Type!$C$2:$D$13227,2,FALSE)</f>
        <v>9.5</v>
      </c>
    </row>
    <row r="1264" spans="1:8" hidden="1" x14ac:dyDescent="0.2">
      <c r="A1264" t="s">
        <v>1149</v>
      </c>
      <c r="B1264" t="s">
        <v>36</v>
      </c>
      <c r="C1264" t="s">
        <v>1188</v>
      </c>
      <c r="D1264">
        <v>80</v>
      </c>
      <c r="F1264" t="s">
        <v>1150</v>
      </c>
      <c r="G1264" s="1" t="str">
        <f>VLOOKUP(F1264,[1]Type!$A$2:$B$13227,2,FALSE)</f>
        <v>Gx</v>
      </c>
      <c r="H1264">
        <f>VLOOKUP(F1264,[1]Type!$C$2:$D$13227,2,FALSE)</f>
        <v>11.5</v>
      </c>
    </row>
    <row r="1265" spans="1:8" hidden="1" x14ac:dyDescent="0.2">
      <c r="A1265" t="s">
        <v>1189</v>
      </c>
      <c r="B1265" t="s">
        <v>24</v>
      </c>
      <c r="C1265" t="s">
        <v>310</v>
      </c>
      <c r="D1265">
        <v>80</v>
      </c>
      <c r="E1265">
        <v>5</v>
      </c>
      <c r="F1265" t="s">
        <v>1190</v>
      </c>
      <c r="G1265" s="1" t="str">
        <f>VLOOKUP(F1265,[1]Type!$A$2:$B$13227,2,FALSE)</f>
        <v>Gx</v>
      </c>
      <c r="H1265">
        <f>VLOOKUP(F1265,[1]Type!$C$2:$D$13227,2,FALSE)</f>
        <v>11.6</v>
      </c>
    </row>
    <row r="1266" spans="1:8" hidden="1" x14ac:dyDescent="0.2">
      <c r="A1266" t="s">
        <v>1166</v>
      </c>
      <c r="B1266" t="s">
        <v>15</v>
      </c>
      <c r="C1266" t="s">
        <v>176</v>
      </c>
      <c r="D1266">
        <v>100</v>
      </c>
      <c r="E1266">
        <v>6</v>
      </c>
      <c r="F1266" t="s">
        <v>1167</v>
      </c>
      <c r="G1266" s="1" t="str">
        <f>VLOOKUP(F1266,[1]Type!$A$2:$B$13227,2,FALSE)</f>
        <v>OC</v>
      </c>
      <c r="H1266">
        <f>VLOOKUP(F1266,[1]Type!$C$2:$D$13227,2,FALSE)</f>
        <v>9.5</v>
      </c>
    </row>
    <row r="1267" spans="1:8" hidden="1" x14ac:dyDescent="0.2">
      <c r="A1267" t="s">
        <v>1178</v>
      </c>
      <c r="B1267" t="s">
        <v>15</v>
      </c>
      <c r="C1267" t="s">
        <v>176</v>
      </c>
      <c r="D1267">
        <v>100</v>
      </c>
      <c r="E1267">
        <v>5.7</v>
      </c>
      <c r="F1267" t="s">
        <v>1179</v>
      </c>
      <c r="G1267" s="1" t="str">
        <f>VLOOKUP(F1267,[1]Type!$A$2:$B$13227,2,FALSE)</f>
        <v>GC</v>
      </c>
      <c r="H1267">
        <f>VLOOKUP(F1267,[1]Type!$C$2:$D$13227,2,FALSE)</f>
        <v>9.5</v>
      </c>
    </row>
    <row r="1268" spans="1:8" hidden="1" x14ac:dyDescent="0.2">
      <c r="A1268" t="s">
        <v>1191</v>
      </c>
      <c r="B1268" t="s">
        <v>36</v>
      </c>
      <c r="C1268" t="s">
        <v>308</v>
      </c>
      <c r="D1268">
        <v>80</v>
      </c>
      <c r="F1268" t="s">
        <v>1192</v>
      </c>
      <c r="G1268" s="1" t="str">
        <f>VLOOKUP(F1268,[1]Type!$A$2:$B$13227,2,FALSE)</f>
        <v>Gx</v>
      </c>
      <c r="H1268">
        <f>VLOOKUP(F1268,[1]Type!$C$2:$D$13227,2,FALSE)</f>
        <v>11.8</v>
      </c>
    </row>
    <row r="1269" spans="1:8" hidden="1" x14ac:dyDescent="0.2">
      <c r="A1269" t="s">
        <v>1180</v>
      </c>
      <c r="B1269" t="s">
        <v>97</v>
      </c>
      <c r="C1269" t="s">
        <v>190</v>
      </c>
      <c r="D1269">
        <v>122</v>
      </c>
      <c r="E1269">
        <v>5.0199999999999996</v>
      </c>
      <c r="F1269" t="s">
        <v>1181</v>
      </c>
      <c r="G1269" s="1" t="str">
        <f>VLOOKUP(F1269,[1]Type!$A$2:$B$13227,2,FALSE)</f>
        <v>OC</v>
      </c>
      <c r="H1269">
        <f>VLOOKUP(F1269,[1]Type!$C$2:$D$13227,2,FALSE)</f>
        <v>9.5</v>
      </c>
    </row>
    <row r="1270" spans="1:8" hidden="1" x14ac:dyDescent="0.2">
      <c r="A1270" t="s">
        <v>1151</v>
      </c>
      <c r="B1270" t="s">
        <v>97</v>
      </c>
      <c r="C1270" t="s">
        <v>190</v>
      </c>
      <c r="D1270">
        <v>190</v>
      </c>
      <c r="E1270">
        <v>5.2</v>
      </c>
      <c r="F1270" t="s">
        <v>1152</v>
      </c>
      <c r="G1270" s="1" t="str">
        <f>VLOOKUP(F1270,[1]Type!$A$2:$B$13227,2,FALSE)</f>
        <v>GC</v>
      </c>
      <c r="H1270">
        <f>VLOOKUP(F1270,[1]Type!$C$2:$D$13227,2,FALSE)</f>
        <v>9.5</v>
      </c>
    </row>
    <row r="1271" spans="1:8" hidden="1" x14ac:dyDescent="0.2">
      <c r="A1271" t="s">
        <v>1182</v>
      </c>
      <c r="B1271" t="s">
        <v>97</v>
      </c>
      <c r="C1271" t="s">
        <v>190</v>
      </c>
      <c r="D1271">
        <v>96</v>
      </c>
      <c r="E1271">
        <v>7</v>
      </c>
      <c r="F1271" t="s">
        <v>1183</v>
      </c>
      <c r="G1271" s="1" t="str">
        <f>VLOOKUP(F1271,[1]Type!$A$2:$B$13227,2,FALSE)</f>
        <v>OC</v>
      </c>
      <c r="H1271">
        <f>VLOOKUP(F1271,[1]Type!$C$2:$D$13227,2,FALSE)</f>
        <v>9.5</v>
      </c>
    </row>
    <row r="1272" spans="1:8" hidden="1" x14ac:dyDescent="0.2">
      <c r="A1272" t="s">
        <v>1182</v>
      </c>
      <c r="B1272" t="s">
        <v>97</v>
      </c>
      <c r="C1272" t="s">
        <v>190</v>
      </c>
      <c r="D1272">
        <v>203</v>
      </c>
      <c r="E1272">
        <v>7.1</v>
      </c>
      <c r="F1272" t="s">
        <v>1183</v>
      </c>
      <c r="G1272" s="1" t="str">
        <f>VLOOKUP(F1272,[1]Type!$A$2:$B$13227,2,FALSE)</f>
        <v>OC</v>
      </c>
      <c r="H1272">
        <f>VLOOKUP(F1272,[1]Type!$C$2:$D$13227,2,FALSE)</f>
        <v>9.5</v>
      </c>
    </row>
    <row r="1273" spans="1:8" hidden="1" x14ac:dyDescent="0.2">
      <c r="A1273" t="s">
        <v>1193</v>
      </c>
      <c r="B1273" t="s">
        <v>396</v>
      </c>
      <c r="C1273" t="s">
        <v>125</v>
      </c>
      <c r="D1273">
        <v>80</v>
      </c>
      <c r="F1273" t="s">
        <v>1194</v>
      </c>
      <c r="G1273" s="1" t="str">
        <f>VLOOKUP(F1273,[1]Type!$A$2:$B$13227,2,FALSE)</f>
        <v>Gx</v>
      </c>
      <c r="H1273">
        <f>VLOOKUP(F1273,[1]Type!$C$2:$D$13227,2,FALSE)</f>
        <v>11.9</v>
      </c>
    </row>
    <row r="1274" spans="1:8" hidden="1" x14ac:dyDescent="0.2">
      <c r="A1274" t="s">
        <v>1195</v>
      </c>
      <c r="B1274" t="s">
        <v>24</v>
      </c>
      <c r="C1274" t="s">
        <v>223</v>
      </c>
      <c r="D1274">
        <v>133</v>
      </c>
      <c r="E1274">
        <v>5.8</v>
      </c>
      <c r="F1274" t="s">
        <v>1181</v>
      </c>
      <c r="G1274" s="1" t="str">
        <f>VLOOKUP(F1274,[1]Type!$A$2:$B$13227,2,FALSE)</f>
        <v>OC</v>
      </c>
      <c r="H1274">
        <f>VLOOKUP(F1274,[1]Type!$C$2:$D$13227,2,FALSE)</f>
        <v>9.5</v>
      </c>
    </row>
    <row r="1275" spans="1:8" hidden="1" x14ac:dyDescent="0.2">
      <c r="A1275" t="s">
        <v>1196</v>
      </c>
      <c r="B1275" t="s">
        <v>24</v>
      </c>
      <c r="C1275" t="s">
        <v>223</v>
      </c>
      <c r="D1275">
        <v>133</v>
      </c>
      <c r="E1275">
        <v>6</v>
      </c>
      <c r="F1275" t="s">
        <v>1152</v>
      </c>
      <c r="G1275" s="1" t="str">
        <f>VLOOKUP(F1275,[1]Type!$A$2:$B$13227,2,FALSE)</f>
        <v>GC</v>
      </c>
      <c r="H1275">
        <f>VLOOKUP(F1275,[1]Type!$C$2:$D$13227,2,FALSE)</f>
        <v>9.5</v>
      </c>
    </row>
    <row r="1276" spans="1:8" hidden="1" x14ac:dyDescent="0.2">
      <c r="A1276" t="s">
        <v>919</v>
      </c>
      <c r="B1276" t="s">
        <v>7</v>
      </c>
      <c r="C1276" t="s">
        <v>102</v>
      </c>
      <c r="D1276">
        <v>83</v>
      </c>
      <c r="E1276">
        <v>6</v>
      </c>
      <c r="F1276" t="s">
        <v>920</v>
      </c>
      <c r="G1276" s="1" t="str">
        <f>VLOOKUP(F1276,[1]Type!$A$2:$B$13227,2,FALSE)</f>
        <v>Gx</v>
      </c>
      <c r="H1276">
        <f>VLOOKUP(F1276,[1]Type!$C$2:$D$13227,2,FALSE)</f>
        <v>8.9</v>
      </c>
    </row>
    <row r="1277" spans="1:8" hidden="1" x14ac:dyDescent="0.2">
      <c r="A1277" t="s">
        <v>1180</v>
      </c>
      <c r="B1277" t="s">
        <v>73</v>
      </c>
      <c r="C1277" t="s">
        <v>274</v>
      </c>
      <c r="D1277">
        <v>160</v>
      </c>
      <c r="E1277">
        <v>5.3</v>
      </c>
      <c r="F1277" t="s">
        <v>1181</v>
      </c>
      <c r="G1277" s="1" t="str">
        <f>VLOOKUP(F1277,[1]Type!$A$2:$B$13227,2,FALSE)</f>
        <v>OC</v>
      </c>
      <c r="H1277">
        <f>VLOOKUP(F1277,[1]Type!$C$2:$D$13227,2,FALSE)</f>
        <v>9.5</v>
      </c>
    </row>
    <row r="1278" spans="1:8" hidden="1" x14ac:dyDescent="0.2">
      <c r="A1278" t="s">
        <v>919</v>
      </c>
      <c r="B1278" t="s">
        <v>111</v>
      </c>
      <c r="C1278" t="s">
        <v>102</v>
      </c>
      <c r="D1278">
        <v>83</v>
      </c>
      <c r="F1278" t="s">
        <v>920</v>
      </c>
      <c r="G1278" s="1" t="str">
        <f>VLOOKUP(F1278,[1]Type!$A$2:$B$13227,2,FALSE)</f>
        <v>Gx</v>
      </c>
      <c r="H1278">
        <f>VLOOKUP(F1278,[1]Type!$C$2:$D$13227,2,FALSE)</f>
        <v>8.9</v>
      </c>
    </row>
    <row r="1279" spans="1:8" hidden="1" x14ac:dyDescent="0.2">
      <c r="A1279" t="s">
        <v>793</v>
      </c>
      <c r="B1279" t="s">
        <v>111</v>
      </c>
      <c r="C1279" t="s">
        <v>102</v>
      </c>
      <c r="D1279">
        <v>83</v>
      </c>
      <c r="F1279" t="s">
        <v>796</v>
      </c>
      <c r="G1279" s="1" t="str">
        <f>VLOOKUP(F1279,[1]Type!$A$2:$B$13227,2,FALSE)</f>
        <v>Gx</v>
      </c>
      <c r="H1279">
        <f>VLOOKUP(F1279,[1]Type!$C$2:$D$13227,2,FALSE)</f>
        <v>9</v>
      </c>
    </row>
    <row r="1280" spans="1:8" hidden="1" x14ac:dyDescent="0.2">
      <c r="A1280" t="s">
        <v>1166</v>
      </c>
      <c r="B1280" t="s">
        <v>73</v>
      </c>
      <c r="C1280" t="s">
        <v>274</v>
      </c>
      <c r="D1280">
        <v>160</v>
      </c>
      <c r="E1280" t="s">
        <v>1197</v>
      </c>
      <c r="F1280" t="s">
        <v>1167</v>
      </c>
      <c r="G1280" s="1" t="str">
        <f>VLOOKUP(F1280,[1]Type!$A$2:$B$13227,2,FALSE)</f>
        <v>OC</v>
      </c>
      <c r="H1280">
        <f>VLOOKUP(F1280,[1]Type!$C$2:$D$13227,2,FALSE)</f>
        <v>9.5</v>
      </c>
    </row>
    <row r="1281" spans="1:8" hidden="1" x14ac:dyDescent="0.2">
      <c r="A1281" t="s">
        <v>1182</v>
      </c>
      <c r="B1281" t="s">
        <v>73</v>
      </c>
      <c r="C1281" t="s">
        <v>274</v>
      </c>
      <c r="D1281">
        <v>80</v>
      </c>
      <c r="E1281" t="s">
        <v>395</v>
      </c>
      <c r="F1281" t="s">
        <v>1183</v>
      </c>
      <c r="G1281" s="1" t="str">
        <f>VLOOKUP(F1281,[1]Type!$A$2:$B$13227,2,FALSE)</f>
        <v>OC</v>
      </c>
      <c r="H1281">
        <f>VLOOKUP(F1281,[1]Type!$C$2:$D$13227,2,FALSE)</f>
        <v>9.5</v>
      </c>
    </row>
    <row r="1282" spans="1:8" hidden="1" x14ac:dyDescent="0.2">
      <c r="A1282" t="s">
        <v>1198</v>
      </c>
      <c r="B1282" t="s">
        <v>116</v>
      </c>
      <c r="C1282" t="s">
        <v>127</v>
      </c>
      <c r="D1282">
        <v>214</v>
      </c>
      <c r="E1282">
        <v>6.5</v>
      </c>
      <c r="F1282" t="s">
        <v>1199</v>
      </c>
      <c r="G1282" s="1" t="str">
        <f>VLOOKUP(F1282,[1]Type!$A$2:$B$13227,2,FALSE)</f>
        <v>PN</v>
      </c>
      <c r="H1282">
        <f>VLOOKUP(F1282,[1]Type!$C$2:$D$13227,2,FALSE)</f>
        <v>9.6</v>
      </c>
    </row>
    <row r="1283" spans="1:8" hidden="1" x14ac:dyDescent="0.2">
      <c r="A1283" t="s">
        <v>1087</v>
      </c>
      <c r="B1283" t="s">
        <v>111</v>
      </c>
      <c r="C1283" t="s">
        <v>318</v>
      </c>
      <c r="D1283">
        <v>83</v>
      </c>
      <c r="F1283" t="s">
        <v>1088</v>
      </c>
      <c r="G1283" s="1" t="str">
        <f>VLOOKUP(F1283,[1]Type!$A$2:$B$13227,2,FALSE)</f>
        <v>Gx</v>
      </c>
      <c r="H1283">
        <f>VLOOKUP(F1283,[1]Type!$C$2:$D$13227,2,FALSE)</f>
        <v>9</v>
      </c>
    </row>
    <row r="1284" spans="1:8" hidden="1" x14ac:dyDescent="0.2">
      <c r="A1284" t="s">
        <v>873</v>
      </c>
      <c r="B1284" t="s">
        <v>105</v>
      </c>
      <c r="C1284" t="s">
        <v>102</v>
      </c>
      <c r="D1284">
        <v>83</v>
      </c>
      <c r="E1284">
        <v>5.4</v>
      </c>
      <c r="F1284" t="s">
        <v>875</v>
      </c>
      <c r="G1284" s="1" t="str">
        <f>VLOOKUP(F1284,[1]Type!$A$2:$B$13227,2,FALSE)</f>
        <v>Gx</v>
      </c>
      <c r="H1284">
        <f>VLOOKUP(F1284,[1]Type!$C$2:$D$13227,2,FALSE)</f>
        <v>9.1999999999999993</v>
      </c>
    </row>
    <row r="1285" spans="1:8" hidden="1" x14ac:dyDescent="0.2">
      <c r="A1285" t="s">
        <v>1182</v>
      </c>
      <c r="B1285" t="s">
        <v>297</v>
      </c>
      <c r="C1285" t="s">
        <v>298</v>
      </c>
      <c r="D1285">
        <v>87</v>
      </c>
      <c r="F1285" t="s">
        <v>1183</v>
      </c>
      <c r="G1285" s="1" t="str">
        <f>VLOOKUP(F1285,[1]Type!$A$2:$B$13227,2,FALSE)</f>
        <v>OC</v>
      </c>
      <c r="H1285">
        <f>VLOOKUP(F1285,[1]Type!$C$2:$D$13227,2,FALSE)</f>
        <v>9.5</v>
      </c>
    </row>
    <row r="1286" spans="1:8" hidden="1" x14ac:dyDescent="0.2">
      <c r="A1286" t="s">
        <v>873</v>
      </c>
      <c r="B1286" t="s">
        <v>111</v>
      </c>
      <c r="C1286" t="s">
        <v>102</v>
      </c>
      <c r="D1286">
        <v>83</v>
      </c>
      <c r="F1286" t="s">
        <v>875</v>
      </c>
      <c r="G1286" s="1" t="str">
        <f>VLOOKUP(F1286,[1]Type!$A$2:$B$13227,2,FALSE)</f>
        <v>Gx</v>
      </c>
      <c r="H1286">
        <f>VLOOKUP(F1286,[1]Type!$C$2:$D$13227,2,FALSE)</f>
        <v>9.1999999999999993</v>
      </c>
    </row>
    <row r="1287" spans="1:8" hidden="1" x14ac:dyDescent="0.2">
      <c r="A1287" t="s">
        <v>1166</v>
      </c>
      <c r="B1287" t="s">
        <v>116</v>
      </c>
      <c r="C1287" t="s">
        <v>303</v>
      </c>
      <c r="D1287">
        <v>244</v>
      </c>
      <c r="E1287">
        <v>5.5</v>
      </c>
      <c r="F1287" t="s">
        <v>1167</v>
      </c>
      <c r="G1287" s="1" t="str">
        <f>VLOOKUP(F1287,[1]Type!$A$2:$B$13227,2,FALSE)</f>
        <v>OC</v>
      </c>
      <c r="H1287">
        <f>VLOOKUP(F1287,[1]Type!$C$2:$D$13227,2,FALSE)</f>
        <v>9.5</v>
      </c>
    </row>
    <row r="1288" spans="1:8" hidden="1" x14ac:dyDescent="0.2">
      <c r="A1288" t="s">
        <v>1085</v>
      </c>
      <c r="B1288" t="s">
        <v>24</v>
      </c>
      <c r="C1288" t="s">
        <v>318</v>
      </c>
      <c r="D1288">
        <v>83</v>
      </c>
      <c r="E1288">
        <v>5.2</v>
      </c>
      <c r="F1288" t="s">
        <v>875</v>
      </c>
      <c r="G1288" s="1" t="str">
        <f>VLOOKUP(F1288,[1]Type!$A$2:$B$13227,2,FALSE)</f>
        <v>Gx</v>
      </c>
      <c r="H1288">
        <f>VLOOKUP(F1288,[1]Type!$C$2:$D$13227,2,FALSE)</f>
        <v>9.1999999999999993</v>
      </c>
    </row>
    <row r="1289" spans="1:8" hidden="1" x14ac:dyDescent="0.2">
      <c r="A1289" t="s">
        <v>1200</v>
      </c>
      <c r="B1289" t="s">
        <v>498</v>
      </c>
      <c r="C1289" t="s">
        <v>102</v>
      </c>
      <c r="D1289">
        <v>83</v>
      </c>
      <c r="E1289">
        <v>5.2</v>
      </c>
      <c r="F1289" t="s">
        <v>1116</v>
      </c>
      <c r="G1289" s="1" t="str">
        <f>VLOOKUP(F1289,[1]Type!$A$2:$B$13227,2,FALSE)</f>
        <v>Gx</v>
      </c>
      <c r="H1289">
        <f>VLOOKUP(F1289,[1]Type!$C$2:$D$13227,2,FALSE)</f>
        <v>9.3000000000000007</v>
      </c>
    </row>
    <row r="1290" spans="1:8" hidden="1" x14ac:dyDescent="0.2">
      <c r="A1290" t="s">
        <v>1114</v>
      </c>
      <c r="B1290" t="s">
        <v>111</v>
      </c>
      <c r="C1290" t="s">
        <v>318</v>
      </c>
      <c r="D1290">
        <v>83</v>
      </c>
      <c r="F1290" t="s">
        <v>1116</v>
      </c>
      <c r="G1290" s="1" t="str">
        <f>VLOOKUP(F1290,[1]Type!$A$2:$B$13227,2,FALSE)</f>
        <v>Gx</v>
      </c>
      <c r="H1290">
        <f>VLOOKUP(F1290,[1]Type!$C$2:$D$13227,2,FALSE)</f>
        <v>9.3000000000000007</v>
      </c>
    </row>
    <row r="1291" spans="1:8" hidden="1" x14ac:dyDescent="0.2">
      <c r="A1291" t="s">
        <v>840</v>
      </c>
      <c r="B1291" t="s">
        <v>7</v>
      </c>
      <c r="C1291" t="s">
        <v>102</v>
      </c>
      <c r="D1291">
        <v>83</v>
      </c>
      <c r="E1291">
        <v>4.9000000000000004</v>
      </c>
      <c r="F1291" t="s">
        <v>841</v>
      </c>
      <c r="G1291" s="1" t="str">
        <f>VLOOKUP(F1291,[1]Type!$A$2:$B$13227,2,FALSE)</f>
        <v>Gx</v>
      </c>
      <c r="H1291">
        <f>VLOOKUP(F1291,[1]Type!$C$2:$D$13227,2,FALSE)</f>
        <v>9.5</v>
      </c>
    </row>
    <row r="1292" spans="1:8" hidden="1" x14ac:dyDescent="0.2">
      <c r="A1292" t="s">
        <v>1178</v>
      </c>
      <c r="B1292" t="s">
        <v>97</v>
      </c>
      <c r="C1292" t="s">
        <v>431</v>
      </c>
      <c r="D1292">
        <v>40</v>
      </c>
      <c r="E1292">
        <v>5.8</v>
      </c>
      <c r="F1292" t="s">
        <v>1179</v>
      </c>
      <c r="G1292" s="1" t="str">
        <f>VLOOKUP(F1292,[1]Type!$A$2:$B$13227,2,FALSE)</f>
        <v>GC</v>
      </c>
      <c r="H1292">
        <f>VLOOKUP(F1292,[1]Type!$C$2:$D$13227,2,FALSE)</f>
        <v>9.5</v>
      </c>
    </row>
    <row r="1293" spans="1:8" hidden="1" x14ac:dyDescent="0.2">
      <c r="A1293" t="s">
        <v>1166</v>
      </c>
      <c r="B1293" t="s">
        <v>97</v>
      </c>
      <c r="C1293" t="s">
        <v>313</v>
      </c>
      <c r="D1293">
        <v>160</v>
      </c>
      <c r="E1293">
        <v>5.9</v>
      </c>
      <c r="F1293" t="s">
        <v>1167</v>
      </c>
      <c r="G1293" s="1" t="str">
        <f>VLOOKUP(F1293,[1]Type!$A$2:$B$13227,2,FALSE)</f>
        <v>OC</v>
      </c>
      <c r="H1293">
        <f>VLOOKUP(F1293,[1]Type!$C$2:$D$13227,2,FALSE)</f>
        <v>9.5</v>
      </c>
    </row>
    <row r="1294" spans="1:8" hidden="1" x14ac:dyDescent="0.2">
      <c r="A1294" t="s">
        <v>1201</v>
      </c>
      <c r="B1294" t="s">
        <v>97</v>
      </c>
      <c r="C1294" t="s">
        <v>313</v>
      </c>
      <c r="D1294">
        <v>127</v>
      </c>
      <c r="E1294">
        <v>6.7</v>
      </c>
      <c r="F1294" t="s">
        <v>1202</v>
      </c>
      <c r="G1294" s="1" t="str">
        <f>VLOOKUP(F1294,[1]Type!$A$2:$B$13227,2,FALSE)</f>
        <v>OC</v>
      </c>
      <c r="H1294">
        <f>VLOOKUP(F1294,[1]Type!$C$2:$D$13227,2,FALSE)</f>
        <v>9.5</v>
      </c>
    </row>
    <row r="1295" spans="1:8" hidden="1" x14ac:dyDescent="0.2">
      <c r="A1295" t="s">
        <v>840</v>
      </c>
      <c r="B1295" t="s">
        <v>111</v>
      </c>
      <c r="C1295" t="s">
        <v>102</v>
      </c>
      <c r="D1295">
        <v>83</v>
      </c>
      <c r="F1295" t="s">
        <v>841</v>
      </c>
      <c r="G1295" s="1" t="str">
        <f>VLOOKUP(F1295,[1]Type!$A$2:$B$13227,2,FALSE)</f>
        <v>Gx</v>
      </c>
      <c r="H1295">
        <f>VLOOKUP(F1295,[1]Type!$C$2:$D$13227,2,FALSE)</f>
        <v>9.5</v>
      </c>
    </row>
    <row r="1296" spans="1:8" hidden="1" x14ac:dyDescent="0.2">
      <c r="A1296" t="s">
        <v>1203</v>
      </c>
      <c r="B1296" t="s">
        <v>111</v>
      </c>
      <c r="C1296" t="s">
        <v>102</v>
      </c>
      <c r="D1296">
        <v>83</v>
      </c>
      <c r="F1296" t="s">
        <v>1204</v>
      </c>
      <c r="G1296" s="1" t="str">
        <f>VLOOKUP(F1296,[1]Type!$A$2:$B$13227,2,FALSE)</f>
        <v>Gx</v>
      </c>
      <c r="H1296">
        <f>VLOOKUP(F1296,[1]Type!$C$2:$D$13227,2,FALSE)</f>
        <v>9.6</v>
      </c>
    </row>
    <row r="1297" spans="1:8" hidden="1" x14ac:dyDescent="0.2">
      <c r="A1297" t="s">
        <v>1205</v>
      </c>
      <c r="B1297" t="s">
        <v>111</v>
      </c>
      <c r="C1297" t="s">
        <v>102</v>
      </c>
      <c r="D1297">
        <v>83</v>
      </c>
      <c r="F1297" t="s">
        <v>1206</v>
      </c>
      <c r="G1297" s="1" t="str">
        <f>VLOOKUP(F1297,[1]Type!$A$2:$B$13227,2,FALSE)</f>
        <v>Gx</v>
      </c>
      <c r="H1297">
        <f>VLOOKUP(F1297,[1]Type!$C$2:$D$13227,2,FALSE)</f>
        <v>9.8000000000000007</v>
      </c>
    </row>
    <row r="1298" spans="1:8" hidden="1" x14ac:dyDescent="0.2">
      <c r="A1298" t="s">
        <v>1207</v>
      </c>
      <c r="B1298" t="s">
        <v>111</v>
      </c>
      <c r="C1298" t="s">
        <v>102</v>
      </c>
      <c r="D1298">
        <v>83</v>
      </c>
      <c r="F1298" t="s">
        <v>1208</v>
      </c>
      <c r="G1298" s="1" t="str">
        <f>VLOOKUP(F1298,[1]Type!$A$2:$B$13227,2,FALSE)</f>
        <v>Gx</v>
      </c>
      <c r="H1298">
        <f>VLOOKUP(F1298,[1]Type!$C$2:$D$13227,2,FALSE)</f>
        <v>9.8000000000000007</v>
      </c>
    </row>
    <row r="1299" spans="1:8" hidden="1" x14ac:dyDescent="0.2">
      <c r="A1299" t="s">
        <v>951</v>
      </c>
      <c r="B1299" t="s">
        <v>111</v>
      </c>
      <c r="C1299" t="s">
        <v>102</v>
      </c>
      <c r="D1299">
        <v>83</v>
      </c>
      <c r="F1299" t="s">
        <v>952</v>
      </c>
      <c r="G1299" s="1" t="str">
        <f>VLOOKUP(F1299,[1]Type!$A$2:$B$13227,2,FALSE)</f>
        <v>Gx</v>
      </c>
      <c r="H1299">
        <f>VLOOKUP(F1299,[1]Type!$C$2:$D$13227,2,FALSE)</f>
        <v>9.8000000000000007</v>
      </c>
    </row>
    <row r="1300" spans="1:8" hidden="1" x14ac:dyDescent="0.2">
      <c r="A1300" t="s">
        <v>1209</v>
      </c>
      <c r="B1300" t="s">
        <v>116</v>
      </c>
      <c r="C1300" t="s">
        <v>127</v>
      </c>
      <c r="D1300">
        <v>107</v>
      </c>
      <c r="E1300">
        <v>6.5</v>
      </c>
      <c r="F1300" t="s">
        <v>1210</v>
      </c>
      <c r="G1300" s="1" t="str">
        <f>VLOOKUP(F1300,[1]Type!$A$2:$B$13227,2,FALSE)</f>
        <v>OC</v>
      </c>
      <c r="H1300">
        <f>VLOOKUP(F1300,[1]Type!$C$2:$D$13227,2,FALSE)</f>
        <v>9.6</v>
      </c>
    </row>
    <row r="1301" spans="1:8" hidden="1" x14ac:dyDescent="0.2">
      <c r="A1301" t="s">
        <v>1211</v>
      </c>
      <c r="B1301" t="s">
        <v>116</v>
      </c>
      <c r="C1301" t="s">
        <v>127</v>
      </c>
      <c r="D1301">
        <v>230</v>
      </c>
      <c r="E1301">
        <v>6.7</v>
      </c>
      <c r="F1301" t="s">
        <v>1212</v>
      </c>
      <c r="G1301" s="1" t="str">
        <f>VLOOKUP(F1301,[1]Type!$A$2:$B$13227,2,FALSE)</f>
        <v>PN</v>
      </c>
      <c r="H1301">
        <f>VLOOKUP(F1301,[1]Type!$C$2:$D$13227,2,FALSE)</f>
        <v>9.6</v>
      </c>
    </row>
    <row r="1302" spans="1:8" hidden="1" x14ac:dyDescent="0.2">
      <c r="A1302" t="s">
        <v>1213</v>
      </c>
      <c r="B1302" t="s">
        <v>7</v>
      </c>
      <c r="C1302" t="s">
        <v>102</v>
      </c>
      <c r="D1302">
        <v>83</v>
      </c>
      <c r="E1302">
        <v>5.5</v>
      </c>
      <c r="F1302" t="s">
        <v>1103</v>
      </c>
      <c r="G1302" s="1" t="str">
        <f>VLOOKUP(F1302,[1]Type!$A$2:$B$13227,2,FALSE)</f>
        <v>Gx</v>
      </c>
      <c r="H1302">
        <f>VLOOKUP(F1302,[1]Type!$C$2:$D$13227,2,FALSE)</f>
        <v>9.9</v>
      </c>
    </row>
    <row r="1303" spans="1:8" hidden="1" x14ac:dyDescent="0.2">
      <c r="A1303" t="s">
        <v>1214</v>
      </c>
      <c r="B1303" t="s">
        <v>116</v>
      </c>
      <c r="C1303" t="s">
        <v>127</v>
      </c>
      <c r="D1303">
        <v>161</v>
      </c>
      <c r="E1303">
        <v>6.7</v>
      </c>
      <c r="F1303" t="s">
        <v>1215</v>
      </c>
      <c r="G1303" s="1" t="str">
        <f>VLOOKUP(F1303,[1]Type!$A$2:$B$13227,2,FALSE)</f>
        <v>GC</v>
      </c>
      <c r="H1303">
        <f>VLOOKUP(F1303,[1]Type!$C$2:$D$13227,2,FALSE)</f>
        <v>9.6</v>
      </c>
    </row>
    <row r="1304" spans="1:8" x14ac:dyDescent="0.2">
      <c r="A1304" t="s">
        <v>1203</v>
      </c>
      <c r="B1304" t="s">
        <v>116</v>
      </c>
      <c r="C1304" t="s">
        <v>127</v>
      </c>
      <c r="D1304">
        <v>107</v>
      </c>
      <c r="E1304">
        <v>5.4</v>
      </c>
      <c r="F1304" t="s">
        <v>1204</v>
      </c>
      <c r="G1304" s="1" t="str">
        <f>VLOOKUP(F1304,[1]Type!$A$2:$B$13227,2,FALSE)</f>
        <v>Gx</v>
      </c>
      <c r="H1304">
        <f>VLOOKUP(F1304,[1]Type!$C$2:$D$13227,2,FALSE)</f>
        <v>9.6</v>
      </c>
    </row>
    <row r="1305" spans="1:8" hidden="1" x14ac:dyDescent="0.2">
      <c r="A1305" t="s">
        <v>1213</v>
      </c>
      <c r="B1305" t="s">
        <v>111</v>
      </c>
      <c r="C1305" t="s">
        <v>102</v>
      </c>
      <c r="D1305">
        <v>83</v>
      </c>
      <c r="F1305" t="s">
        <v>1103</v>
      </c>
      <c r="G1305" s="1" t="str">
        <f>VLOOKUP(F1305,[1]Type!$A$2:$B$13227,2,FALSE)</f>
        <v>Gx</v>
      </c>
      <c r="H1305">
        <f>VLOOKUP(F1305,[1]Type!$C$2:$D$13227,2,FALSE)</f>
        <v>9.9</v>
      </c>
    </row>
    <row r="1306" spans="1:8" hidden="1" x14ac:dyDescent="0.2">
      <c r="A1306" t="s">
        <v>1216</v>
      </c>
      <c r="B1306" t="s">
        <v>111</v>
      </c>
      <c r="C1306" t="s">
        <v>102</v>
      </c>
      <c r="D1306">
        <v>83</v>
      </c>
      <c r="F1306" t="s">
        <v>1171</v>
      </c>
      <c r="G1306" s="1" t="str">
        <f>VLOOKUP(F1306,[1]Type!$A$2:$B$13227,2,FALSE)</f>
        <v>Gx</v>
      </c>
      <c r="H1306">
        <f>VLOOKUP(F1306,[1]Type!$C$2:$D$13227,2,FALSE)</f>
        <v>10</v>
      </c>
    </row>
    <row r="1307" spans="1:8" hidden="1" x14ac:dyDescent="0.2">
      <c r="A1307" t="s">
        <v>1217</v>
      </c>
      <c r="B1307" t="s">
        <v>111</v>
      </c>
      <c r="C1307" t="s">
        <v>102</v>
      </c>
      <c r="D1307">
        <v>83</v>
      </c>
      <c r="F1307" t="s">
        <v>1218</v>
      </c>
      <c r="G1307" s="1" t="str">
        <f>VLOOKUP(F1307,[1]Type!$A$2:$B$13227,2,FALSE)</f>
        <v>Gx</v>
      </c>
      <c r="H1307">
        <f>VLOOKUP(F1307,[1]Type!$C$2:$D$13227,2,FALSE)</f>
        <v>10.1</v>
      </c>
    </row>
    <row r="1308" spans="1:8" hidden="1" x14ac:dyDescent="0.2">
      <c r="A1308" t="s">
        <v>1219</v>
      </c>
      <c r="B1308" t="s">
        <v>111</v>
      </c>
      <c r="C1308" t="s">
        <v>102</v>
      </c>
      <c r="D1308">
        <v>83</v>
      </c>
      <c r="F1308" t="s">
        <v>1220</v>
      </c>
      <c r="G1308" s="1" t="str">
        <f>VLOOKUP(F1308,[1]Type!$A$2:$B$13227,2,FALSE)</f>
        <v>Gx</v>
      </c>
      <c r="H1308">
        <f>VLOOKUP(F1308,[1]Type!$C$2:$D$13227,2,FALSE)</f>
        <v>10.199999999999999</v>
      </c>
    </row>
    <row r="1309" spans="1:8" hidden="1" x14ac:dyDescent="0.2">
      <c r="A1309" t="s">
        <v>1221</v>
      </c>
      <c r="B1309" t="s">
        <v>111</v>
      </c>
      <c r="C1309" t="s">
        <v>102</v>
      </c>
      <c r="D1309">
        <v>83</v>
      </c>
      <c r="F1309" t="s">
        <v>1222</v>
      </c>
      <c r="G1309" s="1" t="str">
        <f>VLOOKUP(F1309,[1]Type!$A$2:$B$13227,2,FALSE)</f>
        <v>Gx</v>
      </c>
      <c r="H1309">
        <f>VLOOKUP(F1309,[1]Type!$C$2:$D$13227,2,FALSE)</f>
        <v>10.199999999999999</v>
      </c>
    </row>
    <row r="1310" spans="1:8" hidden="1" x14ac:dyDescent="0.2">
      <c r="A1310" t="s">
        <v>1198</v>
      </c>
      <c r="B1310" t="s">
        <v>183</v>
      </c>
      <c r="C1310" t="s">
        <v>182</v>
      </c>
      <c r="D1310">
        <v>300</v>
      </c>
      <c r="E1310">
        <v>5.7</v>
      </c>
      <c r="F1310" t="s">
        <v>1199</v>
      </c>
      <c r="G1310" s="1" t="str">
        <f>VLOOKUP(F1310,[1]Type!$A$2:$B$13227,2,FALSE)</f>
        <v>PN</v>
      </c>
      <c r="H1310">
        <f>VLOOKUP(F1310,[1]Type!$C$2:$D$13227,2,FALSE)</f>
        <v>9.6</v>
      </c>
    </row>
    <row r="1311" spans="1:8" hidden="1" x14ac:dyDescent="0.2">
      <c r="A1311" t="s">
        <v>1223</v>
      </c>
      <c r="B1311" t="s">
        <v>111</v>
      </c>
      <c r="C1311" t="s">
        <v>102</v>
      </c>
      <c r="D1311">
        <v>83</v>
      </c>
      <c r="F1311" t="s">
        <v>973</v>
      </c>
      <c r="G1311" s="1" t="str">
        <f>VLOOKUP(F1311,[1]Type!$A$2:$B$13227,2,FALSE)</f>
        <v>Gx</v>
      </c>
      <c r="H1311">
        <f>VLOOKUP(F1311,[1]Type!$C$2:$D$13227,2,FALSE)</f>
        <v>10.3</v>
      </c>
    </row>
    <row r="1312" spans="1:8" hidden="1" x14ac:dyDescent="0.2">
      <c r="A1312" t="s">
        <v>1054</v>
      </c>
      <c r="B1312" t="s">
        <v>111</v>
      </c>
      <c r="C1312" t="s">
        <v>102</v>
      </c>
      <c r="D1312">
        <v>83</v>
      </c>
      <c r="F1312" t="s">
        <v>1055</v>
      </c>
      <c r="G1312" s="1" t="str">
        <f>VLOOKUP(F1312,[1]Type!$A$2:$B$13227,2,FALSE)</f>
        <v>Gx</v>
      </c>
      <c r="H1312">
        <f>VLOOKUP(F1312,[1]Type!$C$2:$D$13227,2,FALSE)</f>
        <v>10.4</v>
      </c>
    </row>
    <row r="1313" spans="1:8" hidden="1" x14ac:dyDescent="0.2">
      <c r="A1313" t="s">
        <v>1224</v>
      </c>
      <c r="B1313" t="s">
        <v>111</v>
      </c>
      <c r="C1313" t="s">
        <v>102</v>
      </c>
      <c r="D1313">
        <v>83</v>
      </c>
      <c r="F1313" t="s">
        <v>1225</v>
      </c>
      <c r="G1313" s="1" t="str">
        <f>VLOOKUP(F1313,[1]Type!$A$2:$B$13227,2,FALSE)</f>
        <v>Gx</v>
      </c>
      <c r="H1313">
        <f>VLOOKUP(F1313,[1]Type!$C$2:$D$13227,2,FALSE)</f>
        <v>10.4</v>
      </c>
    </row>
    <row r="1314" spans="1:8" hidden="1" x14ac:dyDescent="0.2">
      <c r="A1314" t="s">
        <v>1226</v>
      </c>
      <c r="B1314" t="s">
        <v>24</v>
      </c>
      <c r="C1314" t="s">
        <v>223</v>
      </c>
      <c r="D1314">
        <v>133</v>
      </c>
      <c r="E1314">
        <v>5.8</v>
      </c>
      <c r="F1314" t="s">
        <v>1227</v>
      </c>
      <c r="G1314" s="1" t="str">
        <f>VLOOKUP(F1314,[1]Type!$A$2:$B$13227,2,FALSE)</f>
        <v>OC</v>
      </c>
      <c r="H1314">
        <f>VLOOKUP(F1314,[1]Type!$C$2:$D$13227,2,FALSE)</f>
        <v>9.6</v>
      </c>
    </row>
    <row r="1315" spans="1:8" hidden="1" x14ac:dyDescent="0.2">
      <c r="A1315" t="s">
        <v>1228</v>
      </c>
      <c r="B1315" t="s">
        <v>111</v>
      </c>
      <c r="C1315" t="s">
        <v>102</v>
      </c>
      <c r="D1315">
        <v>83</v>
      </c>
      <c r="F1315" t="s">
        <v>1229</v>
      </c>
      <c r="G1315" s="1" t="str">
        <f>VLOOKUP(F1315,[1]Type!$A$2:$B$13227,2,FALSE)</f>
        <v>Gx</v>
      </c>
      <c r="H1315">
        <f>VLOOKUP(F1315,[1]Type!$C$2:$D$13227,2,FALSE)</f>
        <v>10.7</v>
      </c>
    </row>
    <row r="1316" spans="1:8" hidden="1" x14ac:dyDescent="0.2">
      <c r="A1316" t="s">
        <v>1230</v>
      </c>
      <c r="B1316" t="s">
        <v>24</v>
      </c>
      <c r="C1316" t="s">
        <v>318</v>
      </c>
      <c r="D1316">
        <v>83</v>
      </c>
      <c r="E1316">
        <v>5.5</v>
      </c>
      <c r="F1316" t="s">
        <v>1231</v>
      </c>
      <c r="G1316" s="1" t="str">
        <f>VLOOKUP(F1316,[1]Type!$A$2:$B$13227,2,FALSE)</f>
        <v>Gx</v>
      </c>
      <c r="H1316">
        <f>VLOOKUP(F1316,[1]Type!$C$2:$D$13227,2,FALSE)</f>
        <v>10.7</v>
      </c>
    </row>
    <row r="1317" spans="1:8" hidden="1" x14ac:dyDescent="0.2">
      <c r="A1317" t="s">
        <v>1232</v>
      </c>
      <c r="B1317" t="s">
        <v>891</v>
      </c>
      <c r="C1317" t="s">
        <v>892</v>
      </c>
      <c r="D1317">
        <v>83</v>
      </c>
      <c r="E1317">
        <v>6.7</v>
      </c>
      <c r="F1317" t="s">
        <v>1233</v>
      </c>
      <c r="G1317" s="1" t="str">
        <f>VLOOKUP(F1317,[1]Type!$A$2:$B$13227,2,FALSE)</f>
        <v>Gx</v>
      </c>
      <c r="H1317">
        <f>VLOOKUP(F1317,[1]Type!$C$2:$D$13227,2,FALSE)</f>
        <v>11.8</v>
      </c>
    </row>
    <row r="1318" spans="1:8" hidden="1" x14ac:dyDescent="0.2">
      <c r="A1318" t="s">
        <v>1234</v>
      </c>
      <c r="B1318" t="s">
        <v>891</v>
      </c>
      <c r="C1318" t="s">
        <v>892</v>
      </c>
      <c r="D1318">
        <v>83</v>
      </c>
      <c r="E1318">
        <v>6.7</v>
      </c>
      <c r="F1318" t="s">
        <v>1235</v>
      </c>
      <c r="G1318" s="1" t="str">
        <f>VLOOKUP(F1318,[1]Type!$A$2:$B$13227,2,FALSE)</f>
        <v>Gx</v>
      </c>
      <c r="H1318">
        <f>VLOOKUP(F1318,[1]Type!$C$2:$D$13227,2,FALSE)</f>
        <v>11.9</v>
      </c>
    </row>
    <row r="1319" spans="1:8" hidden="1" x14ac:dyDescent="0.2">
      <c r="A1319" t="s">
        <v>900</v>
      </c>
      <c r="B1319" t="s">
        <v>111</v>
      </c>
      <c r="C1319" t="s">
        <v>318</v>
      </c>
      <c r="D1319">
        <v>83</v>
      </c>
      <c r="F1319" t="s">
        <v>901</v>
      </c>
      <c r="G1319" s="1" t="str">
        <f>VLOOKUP(F1319,[1]Type!$A$2:$B$13227,2,FALSE)</f>
        <v>Gx</v>
      </c>
      <c r="H1319">
        <f>VLOOKUP(F1319,[1]Type!$C$2:$D$13227,2,FALSE)</f>
        <v>11.9</v>
      </c>
    </row>
    <row r="1320" spans="1:8" hidden="1" x14ac:dyDescent="0.2">
      <c r="A1320" t="s">
        <v>1198</v>
      </c>
      <c r="B1320" t="s">
        <v>73</v>
      </c>
      <c r="C1320" t="s">
        <v>274</v>
      </c>
      <c r="D1320">
        <v>75</v>
      </c>
      <c r="E1320">
        <v>5.3</v>
      </c>
      <c r="F1320" t="s">
        <v>1199</v>
      </c>
      <c r="G1320" s="1" t="str">
        <f>VLOOKUP(F1320,[1]Type!$A$2:$B$13227,2,FALSE)</f>
        <v>PN</v>
      </c>
      <c r="H1320">
        <f>VLOOKUP(F1320,[1]Type!$C$2:$D$13227,2,FALSE)</f>
        <v>9.6</v>
      </c>
    </row>
    <row r="1321" spans="1:8" hidden="1" x14ac:dyDescent="0.2">
      <c r="A1321" t="s">
        <v>1236</v>
      </c>
      <c r="B1321" t="s">
        <v>73</v>
      </c>
      <c r="C1321" t="s">
        <v>274</v>
      </c>
      <c r="D1321">
        <v>71</v>
      </c>
      <c r="E1321">
        <v>6.4</v>
      </c>
      <c r="F1321" t="s">
        <v>1237</v>
      </c>
      <c r="G1321" s="1" t="str">
        <f>VLOOKUP(F1321,[1]Type!$A$2:$B$13227,2,FALSE)</f>
        <v>OC</v>
      </c>
      <c r="H1321">
        <f>VLOOKUP(F1321,[1]Type!$C$2:$D$13227,2,FALSE)</f>
        <v>9.6</v>
      </c>
    </row>
    <row r="1322" spans="1:8" hidden="1" x14ac:dyDescent="0.2">
      <c r="A1322" t="s">
        <v>1238</v>
      </c>
      <c r="B1322" t="s">
        <v>891</v>
      </c>
      <c r="C1322" t="s">
        <v>892</v>
      </c>
      <c r="D1322">
        <v>83</v>
      </c>
      <c r="E1322">
        <v>6.5</v>
      </c>
      <c r="F1322" t="s">
        <v>1239</v>
      </c>
      <c r="G1322" s="1" t="str">
        <f>VLOOKUP(F1322,[1]Type!$A$2:$B$13227,2,FALSE)</f>
        <v>Gx</v>
      </c>
      <c r="H1322">
        <f>VLOOKUP(F1322,[1]Type!$C$2:$D$13227,2,FALSE)</f>
        <v>12.7</v>
      </c>
    </row>
    <row r="1323" spans="1:8" hidden="1" x14ac:dyDescent="0.2">
      <c r="A1323" t="s">
        <v>1240</v>
      </c>
      <c r="B1323" t="s">
        <v>111</v>
      </c>
      <c r="C1323" t="s">
        <v>102</v>
      </c>
      <c r="D1323">
        <v>83</v>
      </c>
      <c r="F1323" t="s">
        <v>1241</v>
      </c>
      <c r="G1323" s="1" t="str">
        <f>VLOOKUP(F1323,[1]Type!$A$2:$B$13227,2,FALSE)</f>
        <v>Gx</v>
      </c>
      <c r="H1323">
        <f>VLOOKUP(F1323,[1]Type!$C$2:$D$13227,2,FALSE)</f>
        <v>13</v>
      </c>
    </row>
    <row r="1324" spans="1:8" hidden="1" x14ac:dyDescent="0.2">
      <c r="A1324" t="s">
        <v>1242</v>
      </c>
      <c r="B1324" t="s">
        <v>1243</v>
      </c>
      <c r="C1324" t="s">
        <v>1244</v>
      </c>
      <c r="D1324">
        <v>85</v>
      </c>
      <c r="F1324" t="s">
        <v>1245</v>
      </c>
      <c r="G1324" s="1" t="str">
        <f>VLOOKUP(F1324,[1]Type!$A$2:$B$13227,2,FALSE)</f>
        <v>Gx</v>
      </c>
      <c r="H1324">
        <f>VLOOKUP(F1324,[1]Type!$C$2:$D$13227,2,FALSE)</f>
        <v>12.4</v>
      </c>
    </row>
    <row r="1325" spans="1:8" hidden="1" x14ac:dyDescent="0.2">
      <c r="A1325" t="s">
        <v>1118</v>
      </c>
      <c r="B1325" t="s">
        <v>1246</v>
      </c>
      <c r="C1325" t="s">
        <v>1247</v>
      </c>
      <c r="D1325">
        <v>86</v>
      </c>
      <c r="E1325" t="s">
        <v>275</v>
      </c>
      <c r="F1325" t="s">
        <v>1119</v>
      </c>
      <c r="G1325" s="1" t="str">
        <f>VLOOKUP(F1325,[1]Type!$A$2:$B$13227,2,FALSE)</f>
        <v>Gx</v>
      </c>
      <c r="H1325">
        <f>VLOOKUP(F1325,[1]Type!$C$2:$D$13227,2,FALSE)</f>
        <v>9.4</v>
      </c>
    </row>
    <row r="1326" spans="1:8" hidden="1" x14ac:dyDescent="0.2">
      <c r="A1326" t="s">
        <v>572</v>
      </c>
      <c r="B1326" t="s">
        <v>97</v>
      </c>
      <c r="C1326" t="s">
        <v>1248</v>
      </c>
      <c r="D1326">
        <v>90</v>
      </c>
      <c r="E1326">
        <v>7.1</v>
      </c>
      <c r="F1326" t="s">
        <v>573</v>
      </c>
      <c r="G1326" s="1" t="str">
        <f>VLOOKUP(F1326,[1]Type!$A$2:$B$13227,2,FALSE)</f>
        <v>Gx</v>
      </c>
      <c r="H1326">
        <f>VLOOKUP(F1326,[1]Type!$C$2:$D$13227,2,FALSE)</f>
        <v>7.9</v>
      </c>
    </row>
    <row r="1327" spans="1:8" hidden="1" x14ac:dyDescent="0.2">
      <c r="A1327" t="s">
        <v>919</v>
      </c>
      <c r="B1327" t="s">
        <v>86</v>
      </c>
      <c r="C1327" t="s">
        <v>1247</v>
      </c>
      <c r="D1327">
        <v>90</v>
      </c>
      <c r="E1327">
        <v>5.5</v>
      </c>
      <c r="F1327" t="s">
        <v>920</v>
      </c>
      <c r="G1327" s="1" t="str">
        <f>VLOOKUP(F1327,[1]Type!$A$2:$B$13227,2,FALSE)</f>
        <v>Gx</v>
      </c>
      <c r="H1327">
        <f>VLOOKUP(F1327,[1]Type!$C$2:$D$13227,2,FALSE)</f>
        <v>8.9</v>
      </c>
    </row>
    <row r="1328" spans="1:8" hidden="1" x14ac:dyDescent="0.2">
      <c r="A1328" t="s">
        <v>840</v>
      </c>
      <c r="B1328" t="s">
        <v>83</v>
      </c>
      <c r="C1328" t="s">
        <v>84</v>
      </c>
      <c r="D1328">
        <v>90</v>
      </c>
      <c r="E1328">
        <v>6.5</v>
      </c>
      <c r="F1328" t="s">
        <v>841</v>
      </c>
      <c r="G1328" s="1" t="str">
        <f>VLOOKUP(F1328,[1]Type!$A$2:$B$13227,2,FALSE)</f>
        <v>Gx</v>
      </c>
      <c r="H1328">
        <f>VLOOKUP(F1328,[1]Type!$C$2:$D$13227,2,FALSE)</f>
        <v>9.5</v>
      </c>
    </row>
    <row r="1329" spans="1:8" hidden="1" x14ac:dyDescent="0.2">
      <c r="A1329" t="s">
        <v>1110</v>
      </c>
      <c r="B1329" t="s">
        <v>86</v>
      </c>
      <c r="C1329" t="s">
        <v>1247</v>
      </c>
      <c r="D1329">
        <v>90</v>
      </c>
      <c r="E1329">
        <v>5.5</v>
      </c>
      <c r="F1329" t="s">
        <v>1111</v>
      </c>
      <c r="G1329" s="1" t="str">
        <f>VLOOKUP(F1329,[1]Type!$A$2:$B$13227,2,FALSE)</f>
        <v>Gx</v>
      </c>
      <c r="H1329">
        <f>VLOOKUP(F1329,[1]Type!$C$2:$D$13227,2,FALSE)</f>
        <v>10.3</v>
      </c>
    </row>
    <row r="1330" spans="1:8" hidden="1" x14ac:dyDescent="0.2">
      <c r="A1330" t="s">
        <v>1249</v>
      </c>
      <c r="B1330" t="s">
        <v>86</v>
      </c>
      <c r="C1330" t="s">
        <v>1247</v>
      </c>
      <c r="D1330">
        <v>90</v>
      </c>
      <c r="E1330">
        <v>5.5</v>
      </c>
      <c r="F1330" t="s">
        <v>1250</v>
      </c>
      <c r="G1330" s="1" t="str">
        <f>VLOOKUP(F1330,[1]Type!$A$2:$B$13227,2,FALSE)</f>
        <v>Gx</v>
      </c>
      <c r="H1330">
        <f>VLOOKUP(F1330,[1]Type!$C$2:$D$13227,2,FALSE)</f>
        <v>11.2</v>
      </c>
    </row>
    <row r="1331" spans="1:8" hidden="1" x14ac:dyDescent="0.2">
      <c r="A1331" t="s">
        <v>1251</v>
      </c>
      <c r="B1331" t="s">
        <v>116</v>
      </c>
      <c r="C1331" t="s">
        <v>127</v>
      </c>
      <c r="D1331">
        <v>161</v>
      </c>
      <c r="E1331">
        <v>7.5</v>
      </c>
      <c r="F1331" t="s">
        <v>1252</v>
      </c>
      <c r="G1331" s="1" t="str">
        <f>VLOOKUP(F1331,[1]Type!$A$2:$B$13227,2,FALSE)</f>
        <v>PN</v>
      </c>
      <c r="H1331">
        <f>VLOOKUP(F1331,[1]Type!$C$2:$D$13227,2,FALSE)</f>
        <v>9.6999999999999993</v>
      </c>
    </row>
    <row r="1332" spans="1:8" hidden="1" x14ac:dyDescent="0.2">
      <c r="A1332" t="s">
        <v>1253</v>
      </c>
      <c r="B1332" t="s">
        <v>116</v>
      </c>
      <c r="C1332" t="s">
        <v>280</v>
      </c>
      <c r="D1332">
        <v>92</v>
      </c>
      <c r="E1332">
        <v>7.3</v>
      </c>
      <c r="F1332" t="s">
        <v>1254</v>
      </c>
      <c r="G1332" s="1" t="str">
        <f>VLOOKUP(F1332,[1]Type!$A$2:$B$13227,2,FALSE)</f>
        <v>Gx</v>
      </c>
      <c r="H1332">
        <f>VLOOKUP(F1332,[1]Type!$C$2:$D$13227,2,FALSE)</f>
        <v>8.5</v>
      </c>
    </row>
    <row r="1333" spans="1:8" hidden="1" x14ac:dyDescent="0.2">
      <c r="A1333" t="s">
        <v>1044</v>
      </c>
      <c r="B1333" t="s">
        <v>88</v>
      </c>
      <c r="C1333" t="s">
        <v>280</v>
      </c>
      <c r="D1333">
        <v>92</v>
      </c>
      <c r="E1333" t="s">
        <v>369</v>
      </c>
      <c r="F1333" t="s">
        <v>744</v>
      </c>
      <c r="G1333" s="1" t="str">
        <f>VLOOKUP(F1333,[1]Type!$A$2:$B$13227,2,FALSE)</f>
        <v>Gx</v>
      </c>
      <c r="H1333">
        <f>VLOOKUP(F1333,[1]Type!$C$2:$D$13227,2,FALSE)</f>
        <v>9.1999999999999993</v>
      </c>
    </row>
    <row r="1334" spans="1:8" hidden="1" x14ac:dyDescent="0.2">
      <c r="A1334" t="s">
        <v>1198</v>
      </c>
      <c r="B1334" t="s">
        <v>299</v>
      </c>
      <c r="C1334" t="s">
        <v>300</v>
      </c>
      <c r="D1334">
        <v>225</v>
      </c>
      <c r="E1334" t="s">
        <v>296</v>
      </c>
      <c r="F1334" t="s">
        <v>1199</v>
      </c>
      <c r="G1334" s="1" t="str">
        <f>VLOOKUP(F1334,[1]Type!$A$2:$B$13227,2,FALSE)</f>
        <v>PN</v>
      </c>
      <c r="H1334">
        <f>VLOOKUP(F1334,[1]Type!$C$2:$D$13227,2,FALSE)</f>
        <v>9.6</v>
      </c>
    </row>
    <row r="1335" spans="1:8" hidden="1" x14ac:dyDescent="0.2">
      <c r="A1335" t="s">
        <v>1255</v>
      </c>
      <c r="B1335" t="s">
        <v>116</v>
      </c>
      <c r="C1335" t="s">
        <v>127</v>
      </c>
      <c r="D1335">
        <v>161</v>
      </c>
      <c r="E1335">
        <v>6.3</v>
      </c>
      <c r="F1335" t="s">
        <v>1256</v>
      </c>
      <c r="G1335" s="1" t="str">
        <f>VLOOKUP(F1335,[1]Type!$A$2:$B$13227,2,FALSE)</f>
        <v>OC</v>
      </c>
      <c r="H1335">
        <f>VLOOKUP(F1335,[1]Type!$C$2:$D$13227,2,FALSE)</f>
        <v>9.6999999999999993</v>
      </c>
    </row>
    <row r="1336" spans="1:8" hidden="1" x14ac:dyDescent="0.2">
      <c r="A1336" t="s">
        <v>1071</v>
      </c>
      <c r="B1336" t="s">
        <v>88</v>
      </c>
      <c r="C1336" t="s">
        <v>1257</v>
      </c>
      <c r="D1336">
        <v>96</v>
      </c>
      <c r="E1336" t="s">
        <v>180</v>
      </c>
      <c r="F1336" t="s">
        <v>796</v>
      </c>
      <c r="G1336" s="1" t="str">
        <f>VLOOKUP(F1336,[1]Type!$A$2:$B$13227,2,FALSE)</f>
        <v>Gx</v>
      </c>
      <c r="H1336">
        <f>VLOOKUP(F1336,[1]Type!$C$2:$D$13227,2,FALSE)</f>
        <v>9</v>
      </c>
    </row>
    <row r="1337" spans="1:8" x14ac:dyDescent="0.2">
      <c r="A1337" t="s">
        <v>644</v>
      </c>
      <c r="B1337" t="s">
        <v>116</v>
      </c>
      <c r="C1337" t="s">
        <v>127</v>
      </c>
      <c r="D1337">
        <v>115</v>
      </c>
      <c r="E1337">
        <v>7.5</v>
      </c>
      <c r="F1337" t="s">
        <v>645</v>
      </c>
      <c r="G1337" s="1" t="str">
        <f>VLOOKUP(F1337,[1]Type!$A$2:$B$13227,2,FALSE)</f>
        <v>Gx</v>
      </c>
      <c r="H1337">
        <f>VLOOKUP(F1337,[1]Type!$C$2:$D$13227,2,FALSE)</f>
        <v>9.6999999999999993</v>
      </c>
    </row>
    <row r="1338" spans="1:8" hidden="1" x14ac:dyDescent="0.2">
      <c r="A1338" t="s">
        <v>1044</v>
      </c>
      <c r="B1338" t="s">
        <v>97</v>
      </c>
      <c r="C1338" t="s">
        <v>190</v>
      </c>
      <c r="D1338">
        <v>96</v>
      </c>
      <c r="E1338">
        <v>5.8</v>
      </c>
      <c r="F1338" t="s">
        <v>744</v>
      </c>
      <c r="G1338" s="1" t="str">
        <f>VLOOKUP(F1338,[1]Type!$A$2:$B$13227,2,FALSE)</f>
        <v>Gx</v>
      </c>
      <c r="H1338">
        <f>VLOOKUP(F1338,[1]Type!$C$2:$D$13227,2,FALSE)</f>
        <v>9.1999999999999993</v>
      </c>
    </row>
    <row r="1339" spans="1:8" x14ac:dyDescent="0.2">
      <c r="A1339" t="s">
        <v>1258</v>
      </c>
      <c r="B1339" t="s">
        <v>116</v>
      </c>
      <c r="C1339" t="s">
        <v>127</v>
      </c>
      <c r="D1339">
        <v>54</v>
      </c>
      <c r="E1339">
        <v>6</v>
      </c>
      <c r="F1339" t="s">
        <v>1206</v>
      </c>
      <c r="G1339" s="1" t="str">
        <f>VLOOKUP(F1339,[1]Type!$A$2:$B$13227,2,FALSE)</f>
        <v>Gx</v>
      </c>
      <c r="H1339">
        <f>VLOOKUP(F1339,[1]Type!$C$2:$D$13227,2,FALSE)</f>
        <v>9.8000000000000007</v>
      </c>
    </row>
    <row r="1340" spans="1:8" x14ac:dyDescent="0.2">
      <c r="A1340" t="s">
        <v>951</v>
      </c>
      <c r="B1340" t="s">
        <v>332</v>
      </c>
      <c r="C1340" t="s">
        <v>442</v>
      </c>
      <c r="D1340">
        <v>79</v>
      </c>
      <c r="E1340">
        <v>6.5</v>
      </c>
      <c r="F1340" t="s">
        <v>952</v>
      </c>
      <c r="G1340" s="1" t="str">
        <f>VLOOKUP(F1340,[1]Type!$A$2:$B$13227,2,FALSE)</f>
        <v>Gx</v>
      </c>
      <c r="H1340">
        <f>VLOOKUP(F1340,[1]Type!$C$2:$D$13227,2,FALSE)</f>
        <v>9.8000000000000007</v>
      </c>
    </row>
    <row r="1341" spans="1:8" hidden="1" x14ac:dyDescent="0.2">
      <c r="A1341" t="s">
        <v>1047</v>
      </c>
      <c r="B1341" t="s">
        <v>97</v>
      </c>
      <c r="C1341" t="s">
        <v>190</v>
      </c>
      <c r="D1341">
        <v>96</v>
      </c>
      <c r="E1341">
        <v>5.8</v>
      </c>
      <c r="F1341" t="s">
        <v>1048</v>
      </c>
      <c r="G1341" s="1" t="str">
        <f>VLOOKUP(F1341,[1]Type!$A$2:$B$13227,2,FALSE)</f>
        <v>Gx</v>
      </c>
      <c r="H1341">
        <f>VLOOKUP(F1341,[1]Type!$C$2:$D$13227,2,FALSE)</f>
        <v>9.5</v>
      </c>
    </row>
    <row r="1342" spans="1:8" hidden="1" x14ac:dyDescent="0.2">
      <c r="A1342" t="s">
        <v>1259</v>
      </c>
      <c r="B1342" t="s">
        <v>97</v>
      </c>
      <c r="C1342" t="s">
        <v>190</v>
      </c>
      <c r="D1342">
        <v>96</v>
      </c>
      <c r="E1342" t="s">
        <v>1260</v>
      </c>
      <c r="F1342" t="s">
        <v>1261</v>
      </c>
      <c r="G1342" s="1" t="str">
        <f>VLOOKUP(F1342,[1]Type!$A$2:$B$13227,2,FALSE)</f>
        <v>Gx</v>
      </c>
      <c r="H1342">
        <f>VLOOKUP(F1342,[1]Type!$C$2:$D$13227,2,FALSE)</f>
        <v>9.9</v>
      </c>
    </row>
    <row r="1343" spans="1:8" hidden="1" x14ac:dyDescent="0.2">
      <c r="A1343" t="s">
        <v>1211</v>
      </c>
      <c r="B1343" t="s">
        <v>97</v>
      </c>
      <c r="C1343" t="s">
        <v>439</v>
      </c>
      <c r="D1343">
        <v>706</v>
      </c>
      <c r="E1343">
        <v>7.5</v>
      </c>
      <c r="F1343" t="s">
        <v>1212</v>
      </c>
      <c r="G1343" s="1" t="str">
        <f>VLOOKUP(F1343,[1]Type!$A$2:$B$13227,2,FALSE)</f>
        <v>PN</v>
      </c>
      <c r="H1343">
        <f>VLOOKUP(F1343,[1]Type!$C$2:$D$13227,2,FALSE)</f>
        <v>9.6</v>
      </c>
    </row>
    <row r="1344" spans="1:8" hidden="1" x14ac:dyDescent="0.2">
      <c r="A1344" t="s">
        <v>1198</v>
      </c>
      <c r="B1344" t="s">
        <v>97</v>
      </c>
      <c r="C1344" t="s">
        <v>313</v>
      </c>
      <c r="D1344">
        <v>360</v>
      </c>
      <c r="E1344">
        <v>7.1</v>
      </c>
      <c r="F1344" t="s">
        <v>1199</v>
      </c>
      <c r="G1344" s="1" t="str">
        <f>VLOOKUP(F1344,[1]Type!$A$2:$B$13227,2,FALSE)</f>
        <v>PN</v>
      </c>
      <c r="H1344">
        <f>VLOOKUP(F1344,[1]Type!$C$2:$D$13227,2,FALSE)</f>
        <v>9.6</v>
      </c>
    </row>
    <row r="1345" spans="1:8" hidden="1" x14ac:dyDescent="0.2">
      <c r="A1345" t="s">
        <v>1262</v>
      </c>
      <c r="B1345" t="s">
        <v>24</v>
      </c>
      <c r="C1345" t="s">
        <v>318</v>
      </c>
      <c r="D1345">
        <v>266</v>
      </c>
      <c r="E1345">
        <v>5.6</v>
      </c>
      <c r="F1345" t="s">
        <v>1199</v>
      </c>
      <c r="G1345" s="1" t="str">
        <f>VLOOKUP(F1345,[1]Type!$A$2:$B$13227,2,FALSE)</f>
        <v>PN</v>
      </c>
      <c r="H1345">
        <f>VLOOKUP(F1345,[1]Type!$C$2:$D$13227,2,FALSE)</f>
        <v>9.6</v>
      </c>
    </row>
    <row r="1346" spans="1:8" hidden="1" x14ac:dyDescent="0.2">
      <c r="A1346" t="s">
        <v>1198</v>
      </c>
      <c r="B1346" t="s">
        <v>97</v>
      </c>
      <c r="C1346" t="s">
        <v>323</v>
      </c>
      <c r="D1346">
        <v>130</v>
      </c>
      <c r="E1346">
        <v>5.2</v>
      </c>
      <c r="F1346" t="s">
        <v>1199</v>
      </c>
      <c r="G1346" s="1" t="str">
        <f>VLOOKUP(F1346,[1]Type!$A$2:$B$13227,2,FALSE)</f>
        <v>PN</v>
      </c>
      <c r="H1346">
        <f>VLOOKUP(F1346,[1]Type!$C$2:$D$13227,2,FALSE)</f>
        <v>9.6</v>
      </c>
    </row>
    <row r="1347" spans="1:8" hidden="1" x14ac:dyDescent="0.2">
      <c r="A1347" t="s">
        <v>1263</v>
      </c>
      <c r="B1347" t="s">
        <v>97</v>
      </c>
      <c r="C1347" t="s">
        <v>190</v>
      </c>
      <c r="D1347">
        <v>96</v>
      </c>
      <c r="E1347" t="s">
        <v>1260</v>
      </c>
      <c r="F1347" t="s">
        <v>1264</v>
      </c>
      <c r="G1347" s="1" t="str">
        <f>VLOOKUP(F1347,[1]Type!$A$2:$B$13227,2,FALSE)</f>
        <v>Gx</v>
      </c>
      <c r="H1347">
        <f>VLOOKUP(F1347,[1]Type!$C$2:$D$13227,2,FALSE)</f>
        <v>9.9</v>
      </c>
    </row>
    <row r="1348" spans="1:8" hidden="1" x14ac:dyDescent="0.2">
      <c r="A1348" t="s">
        <v>953</v>
      </c>
      <c r="B1348" t="s">
        <v>36</v>
      </c>
      <c r="C1348" t="s">
        <v>182</v>
      </c>
      <c r="D1348">
        <v>96</v>
      </c>
      <c r="F1348" t="s">
        <v>954</v>
      </c>
      <c r="G1348" s="1" t="str">
        <f>VLOOKUP(F1348,[1]Type!$A$2:$B$13227,2,FALSE)</f>
        <v>Gx</v>
      </c>
      <c r="H1348">
        <f>VLOOKUP(F1348,[1]Type!$C$2:$D$13227,2,FALSE)</f>
        <v>10</v>
      </c>
    </row>
    <row r="1349" spans="1:8" hidden="1" x14ac:dyDescent="0.2">
      <c r="A1349" t="s">
        <v>1265</v>
      </c>
      <c r="B1349" t="s">
        <v>97</v>
      </c>
      <c r="C1349" t="s">
        <v>190</v>
      </c>
      <c r="D1349">
        <v>96</v>
      </c>
      <c r="E1349">
        <v>5.8</v>
      </c>
      <c r="F1349" t="s">
        <v>1266</v>
      </c>
      <c r="G1349" s="1" t="str">
        <f>VLOOKUP(F1349,[1]Type!$A$2:$B$13227,2,FALSE)</f>
        <v>Gx</v>
      </c>
      <c r="H1349">
        <f>VLOOKUP(F1349,[1]Type!$C$2:$D$13227,2,FALSE)</f>
        <v>10.1</v>
      </c>
    </row>
    <row r="1350" spans="1:8" x14ac:dyDescent="0.2">
      <c r="A1350" t="s">
        <v>1267</v>
      </c>
      <c r="B1350" t="s">
        <v>116</v>
      </c>
      <c r="C1350" t="s">
        <v>127</v>
      </c>
      <c r="D1350">
        <v>115</v>
      </c>
      <c r="E1350">
        <v>7.2</v>
      </c>
      <c r="F1350" t="s">
        <v>1206</v>
      </c>
      <c r="G1350" s="1" t="str">
        <f>VLOOKUP(F1350,[1]Type!$A$2:$B$13227,2,FALSE)</f>
        <v>Gx</v>
      </c>
      <c r="H1350">
        <f>VLOOKUP(F1350,[1]Type!$C$2:$D$13227,2,FALSE)</f>
        <v>9.8000000000000007</v>
      </c>
    </row>
    <row r="1351" spans="1:8" hidden="1" x14ac:dyDescent="0.2">
      <c r="A1351" t="s">
        <v>1268</v>
      </c>
      <c r="B1351" t="s">
        <v>116</v>
      </c>
      <c r="C1351" t="s">
        <v>127</v>
      </c>
      <c r="D1351">
        <v>161</v>
      </c>
      <c r="E1351">
        <v>6.3</v>
      </c>
      <c r="F1351" t="s">
        <v>1269</v>
      </c>
      <c r="G1351" s="1" t="str">
        <f>VLOOKUP(F1351,[1]Type!$A$2:$B$13227,2,FALSE)</f>
        <v>OC</v>
      </c>
      <c r="H1351">
        <f>VLOOKUP(F1351,[1]Type!$C$2:$D$13227,2,FALSE)</f>
        <v>9.9</v>
      </c>
    </row>
    <row r="1352" spans="1:8" hidden="1" x14ac:dyDescent="0.2">
      <c r="A1352" t="s">
        <v>1270</v>
      </c>
      <c r="B1352" t="s">
        <v>116</v>
      </c>
      <c r="C1352" t="s">
        <v>127</v>
      </c>
      <c r="D1352">
        <v>230</v>
      </c>
      <c r="E1352">
        <v>6.7</v>
      </c>
      <c r="F1352" t="s">
        <v>1271</v>
      </c>
      <c r="G1352" s="1" t="str">
        <f>VLOOKUP(F1352,[1]Type!$A$2:$B$13227,2,FALSE)</f>
        <v>GC</v>
      </c>
      <c r="H1352">
        <f>VLOOKUP(F1352,[1]Type!$C$2:$D$13227,2,FALSE)</f>
        <v>9.9</v>
      </c>
    </row>
    <row r="1353" spans="1:8" hidden="1" x14ac:dyDescent="0.2">
      <c r="A1353" t="s">
        <v>1272</v>
      </c>
      <c r="B1353" t="s">
        <v>97</v>
      </c>
      <c r="C1353" t="s">
        <v>190</v>
      </c>
      <c r="D1353">
        <v>60</v>
      </c>
      <c r="F1353" t="s">
        <v>1273</v>
      </c>
      <c r="G1353" s="1" t="str">
        <f>VLOOKUP(F1353,[1]Type!$A$2:$B$13227,2,FALSE)</f>
        <v>OC</v>
      </c>
      <c r="H1353">
        <f>VLOOKUP(F1353,[1]Type!$C$2:$D$13227,2,FALSE)</f>
        <v>9.6999999999999993</v>
      </c>
    </row>
    <row r="1354" spans="1:8" hidden="1" x14ac:dyDescent="0.2">
      <c r="A1354" t="s">
        <v>1274</v>
      </c>
      <c r="B1354" t="s">
        <v>24</v>
      </c>
      <c r="C1354" t="s">
        <v>223</v>
      </c>
      <c r="D1354">
        <v>133</v>
      </c>
      <c r="E1354">
        <v>6</v>
      </c>
      <c r="F1354" t="s">
        <v>1273</v>
      </c>
      <c r="G1354" s="1" t="str">
        <f>VLOOKUP(F1354,[1]Type!$A$2:$B$13227,2,FALSE)</f>
        <v>OC</v>
      </c>
      <c r="H1354">
        <f>VLOOKUP(F1354,[1]Type!$C$2:$D$13227,2,FALSE)</f>
        <v>9.6999999999999993</v>
      </c>
    </row>
    <row r="1355" spans="1:8" hidden="1" x14ac:dyDescent="0.2">
      <c r="A1355" t="s">
        <v>1093</v>
      </c>
      <c r="B1355" t="s">
        <v>282</v>
      </c>
      <c r="C1355" t="s">
        <v>280</v>
      </c>
      <c r="D1355">
        <v>96</v>
      </c>
      <c r="F1355" t="s">
        <v>1094</v>
      </c>
      <c r="G1355" s="1" t="str">
        <f>VLOOKUP(F1355,[1]Type!$A$2:$B$13227,2,FALSE)</f>
        <v>Gx</v>
      </c>
      <c r="H1355">
        <f>VLOOKUP(F1355,[1]Type!$C$2:$D$13227,2,FALSE)</f>
        <v>10.3</v>
      </c>
    </row>
    <row r="1356" spans="1:8" hidden="1" x14ac:dyDescent="0.2">
      <c r="A1356" t="s">
        <v>1275</v>
      </c>
      <c r="B1356" t="s">
        <v>36</v>
      </c>
      <c r="C1356" t="s">
        <v>182</v>
      </c>
      <c r="D1356">
        <v>96</v>
      </c>
      <c r="F1356" t="s">
        <v>1276</v>
      </c>
      <c r="G1356" s="1" t="str">
        <f>VLOOKUP(F1356,[1]Type!$A$2:$B$13227,2,FALSE)</f>
        <v>Gx</v>
      </c>
      <c r="H1356">
        <f>VLOOKUP(F1356,[1]Type!$C$2:$D$13227,2,FALSE)</f>
        <v>10.5</v>
      </c>
    </row>
    <row r="1357" spans="1:8" hidden="1" x14ac:dyDescent="0.2">
      <c r="A1357" t="s">
        <v>1272</v>
      </c>
      <c r="B1357" t="s">
        <v>73</v>
      </c>
      <c r="C1357" t="s">
        <v>274</v>
      </c>
      <c r="D1357">
        <v>80</v>
      </c>
      <c r="E1357">
        <v>5.3</v>
      </c>
      <c r="F1357" t="s">
        <v>1273</v>
      </c>
      <c r="G1357" s="1" t="str">
        <f>VLOOKUP(F1357,[1]Type!$A$2:$B$13227,2,FALSE)</f>
        <v>OC</v>
      </c>
      <c r="H1357">
        <f>VLOOKUP(F1357,[1]Type!$C$2:$D$13227,2,FALSE)</f>
        <v>9.6999999999999993</v>
      </c>
    </row>
    <row r="1358" spans="1:8" hidden="1" x14ac:dyDescent="0.2">
      <c r="A1358" t="s">
        <v>1277</v>
      </c>
      <c r="B1358" t="s">
        <v>97</v>
      </c>
      <c r="C1358" t="s">
        <v>190</v>
      </c>
      <c r="D1358">
        <v>96</v>
      </c>
      <c r="E1358" t="s">
        <v>1260</v>
      </c>
      <c r="F1358" t="s">
        <v>1278</v>
      </c>
      <c r="G1358" s="1" t="str">
        <f>VLOOKUP(F1358,[1]Type!$A$2:$B$13227,2,FALSE)</f>
        <v>Gx</v>
      </c>
      <c r="H1358">
        <f>VLOOKUP(F1358,[1]Type!$C$2:$D$13227,2,FALSE)</f>
        <v>10.9</v>
      </c>
    </row>
    <row r="1359" spans="1:8" x14ac:dyDescent="0.2">
      <c r="A1359" t="s">
        <v>1279</v>
      </c>
      <c r="B1359" t="s">
        <v>169</v>
      </c>
      <c r="C1359" t="s">
        <v>168</v>
      </c>
      <c r="D1359">
        <v>45</v>
      </c>
      <c r="F1359" t="s">
        <v>1280</v>
      </c>
      <c r="G1359" s="1" t="str">
        <f>VLOOKUP(F1359,[1]Type!$A$2:$B$13227,2,FALSE)</f>
        <v>Gx</v>
      </c>
      <c r="H1359">
        <f>VLOOKUP(F1359,[1]Type!$C$2:$D$13227,2,FALSE)</f>
        <v>10</v>
      </c>
    </row>
    <row r="1360" spans="1:8" hidden="1" x14ac:dyDescent="0.2">
      <c r="A1360" t="s">
        <v>582</v>
      </c>
      <c r="B1360" t="s">
        <v>1124</v>
      </c>
      <c r="C1360" t="s">
        <v>39</v>
      </c>
      <c r="D1360">
        <v>97</v>
      </c>
      <c r="F1360" t="s">
        <v>583</v>
      </c>
      <c r="G1360" s="1" t="str">
        <f>VLOOKUP(F1360,[1]Type!$A$2:$B$13227,2,FALSE)</f>
        <v>Gx</v>
      </c>
      <c r="H1360">
        <f>VLOOKUP(F1360,[1]Type!$C$2:$D$13227,2,FALSE)</f>
        <v>9.6</v>
      </c>
    </row>
    <row r="1361" spans="1:8" hidden="1" x14ac:dyDescent="0.2">
      <c r="A1361" t="s">
        <v>1272</v>
      </c>
      <c r="B1361" t="s">
        <v>299</v>
      </c>
      <c r="C1361" t="s">
        <v>300</v>
      </c>
      <c r="D1361">
        <v>225</v>
      </c>
      <c r="E1361">
        <v>4.5</v>
      </c>
      <c r="F1361" t="s">
        <v>1273</v>
      </c>
      <c r="G1361" s="1" t="str">
        <f>VLOOKUP(F1361,[1]Type!$A$2:$B$13227,2,FALSE)</f>
        <v>OC</v>
      </c>
      <c r="H1361">
        <f>VLOOKUP(F1361,[1]Type!$C$2:$D$13227,2,FALSE)</f>
        <v>9.6999999999999993</v>
      </c>
    </row>
    <row r="1362" spans="1:8" hidden="1" x14ac:dyDescent="0.2">
      <c r="A1362" t="s">
        <v>1272</v>
      </c>
      <c r="B1362" t="s">
        <v>116</v>
      </c>
      <c r="C1362" t="s">
        <v>303</v>
      </c>
      <c r="D1362">
        <v>246</v>
      </c>
      <c r="E1362" t="s">
        <v>205</v>
      </c>
      <c r="F1362" t="s">
        <v>1273</v>
      </c>
      <c r="G1362" s="1" t="str">
        <f>VLOOKUP(F1362,[1]Type!$A$2:$B$13227,2,FALSE)</f>
        <v>OC</v>
      </c>
      <c r="H1362">
        <f>VLOOKUP(F1362,[1]Type!$C$2:$D$13227,2,FALSE)</f>
        <v>9.6999999999999993</v>
      </c>
    </row>
    <row r="1363" spans="1:8" hidden="1" x14ac:dyDescent="0.2">
      <c r="A1363" t="s">
        <v>1281</v>
      </c>
      <c r="B1363" t="s">
        <v>73</v>
      </c>
      <c r="C1363" t="s">
        <v>1282</v>
      </c>
      <c r="D1363">
        <v>97</v>
      </c>
      <c r="E1363">
        <v>6</v>
      </c>
      <c r="F1363" t="s">
        <v>1283</v>
      </c>
      <c r="G1363" s="1" t="str">
        <f>VLOOKUP(F1363,[1]Type!$A$2:$B$13227,2,FALSE)</f>
        <v>Kt</v>
      </c>
      <c r="H1363">
        <f>VLOOKUP(F1363,[1]Type!$C$2:$D$13227,2,FALSE)</f>
        <v>12</v>
      </c>
    </row>
    <row r="1364" spans="1:8" hidden="1" x14ac:dyDescent="0.2">
      <c r="A1364" t="s">
        <v>1284</v>
      </c>
      <c r="B1364" t="s">
        <v>73</v>
      </c>
      <c r="C1364" t="s">
        <v>74</v>
      </c>
      <c r="D1364">
        <v>110</v>
      </c>
      <c r="E1364" t="s">
        <v>75</v>
      </c>
      <c r="F1364" t="s">
        <v>1285</v>
      </c>
      <c r="G1364" s="1" t="str">
        <f>VLOOKUP(F1364,[1]Type!$A$2:$B$13227,2,FALSE)</f>
        <v>OC</v>
      </c>
      <c r="H1364">
        <f>VLOOKUP(F1364,[1]Type!$C$2:$D$13227,2,FALSE)</f>
        <v>9.8000000000000007</v>
      </c>
    </row>
    <row r="1365" spans="1:8" hidden="1" x14ac:dyDescent="0.2">
      <c r="A1365" t="s">
        <v>1286</v>
      </c>
      <c r="B1365" t="s">
        <v>36</v>
      </c>
      <c r="C1365" t="s">
        <v>308</v>
      </c>
      <c r="D1365">
        <v>99</v>
      </c>
      <c r="F1365" t="s">
        <v>1287</v>
      </c>
      <c r="G1365" s="1" t="str">
        <f>VLOOKUP(F1365,[1]Type!$A$2:$B$13227,2,FALSE)</f>
        <v>Gx</v>
      </c>
      <c r="H1365">
        <f>VLOOKUP(F1365,[1]Type!$C$2:$D$13227,2,FALSE)</f>
        <v>11.2</v>
      </c>
    </row>
    <row r="1366" spans="1:8" hidden="1" x14ac:dyDescent="0.2">
      <c r="A1366" t="s">
        <v>906</v>
      </c>
      <c r="B1366" t="s">
        <v>1039</v>
      </c>
      <c r="C1366" t="s">
        <v>182</v>
      </c>
      <c r="D1366">
        <v>100</v>
      </c>
      <c r="F1366" t="s">
        <v>907</v>
      </c>
      <c r="G1366" s="1" t="str">
        <f>VLOOKUP(F1366,[1]Type!$A$2:$B$13227,2,FALSE)</f>
        <v>Gx</v>
      </c>
      <c r="H1366">
        <f>VLOOKUP(F1366,[1]Type!$C$2:$D$13227,2,FALSE)</f>
        <v>8.5</v>
      </c>
    </row>
    <row r="1367" spans="1:8" hidden="1" x14ac:dyDescent="0.2">
      <c r="A1367" t="s">
        <v>1044</v>
      </c>
      <c r="B1367" t="s">
        <v>15</v>
      </c>
      <c r="C1367" t="s">
        <v>176</v>
      </c>
      <c r="D1367">
        <v>100</v>
      </c>
      <c r="E1367">
        <v>6.1</v>
      </c>
      <c r="F1367" t="s">
        <v>744</v>
      </c>
      <c r="G1367" s="1" t="str">
        <f>VLOOKUP(F1367,[1]Type!$A$2:$B$13227,2,FALSE)</f>
        <v>Gx</v>
      </c>
      <c r="H1367">
        <f>VLOOKUP(F1367,[1]Type!$C$2:$D$13227,2,FALSE)</f>
        <v>9.1999999999999993</v>
      </c>
    </row>
    <row r="1368" spans="1:8" hidden="1" x14ac:dyDescent="0.2">
      <c r="A1368" t="s">
        <v>1072</v>
      </c>
      <c r="B1368" t="s">
        <v>15</v>
      </c>
      <c r="C1368" t="s">
        <v>176</v>
      </c>
      <c r="D1368">
        <v>100</v>
      </c>
      <c r="E1368">
        <v>5.8</v>
      </c>
      <c r="F1368" t="s">
        <v>1073</v>
      </c>
      <c r="G1368" s="1" t="str">
        <f>VLOOKUP(F1368,[1]Type!$A$2:$B$13227,2,FALSE)</f>
        <v>Gx</v>
      </c>
      <c r="H1368">
        <f>VLOOKUP(F1368,[1]Type!$C$2:$D$13227,2,FALSE)</f>
        <v>9.1999999999999993</v>
      </c>
    </row>
    <row r="1369" spans="1:8" hidden="1" x14ac:dyDescent="0.2">
      <c r="A1369" t="s">
        <v>873</v>
      </c>
      <c r="B1369" t="s">
        <v>15</v>
      </c>
      <c r="C1369" t="s">
        <v>176</v>
      </c>
      <c r="D1369">
        <v>100</v>
      </c>
      <c r="E1369">
        <v>5.6</v>
      </c>
      <c r="F1369" t="s">
        <v>875</v>
      </c>
      <c r="G1369" s="1" t="str">
        <f>VLOOKUP(F1369,[1]Type!$A$2:$B$13227,2,FALSE)</f>
        <v>Gx</v>
      </c>
      <c r="H1369">
        <f>VLOOKUP(F1369,[1]Type!$C$2:$D$13227,2,FALSE)</f>
        <v>9.1999999999999993</v>
      </c>
    </row>
    <row r="1370" spans="1:8" hidden="1" x14ac:dyDescent="0.2">
      <c r="A1370" t="s">
        <v>1288</v>
      </c>
      <c r="B1370" t="s">
        <v>15</v>
      </c>
      <c r="C1370" t="s">
        <v>176</v>
      </c>
      <c r="D1370">
        <v>100</v>
      </c>
      <c r="E1370">
        <v>6</v>
      </c>
      <c r="F1370" t="s">
        <v>1289</v>
      </c>
      <c r="G1370" s="1" t="str">
        <f>VLOOKUP(F1370,[1]Type!$A$2:$B$13227,2,FALSE)</f>
        <v>Gx</v>
      </c>
      <c r="H1370">
        <f>VLOOKUP(F1370,[1]Type!$C$2:$D$13227,2,FALSE)</f>
        <v>9.1999999999999993</v>
      </c>
    </row>
    <row r="1371" spans="1:8" hidden="1" x14ac:dyDescent="0.2">
      <c r="A1371" t="s">
        <v>1114</v>
      </c>
      <c r="B1371" t="s">
        <v>15</v>
      </c>
      <c r="C1371" t="s">
        <v>175</v>
      </c>
      <c r="D1371">
        <v>100</v>
      </c>
      <c r="E1371">
        <v>5.49</v>
      </c>
      <c r="F1371" t="s">
        <v>1116</v>
      </c>
      <c r="G1371" s="1" t="str">
        <f>VLOOKUP(F1371,[1]Type!$A$2:$B$13227,2,FALSE)</f>
        <v>Gx</v>
      </c>
      <c r="H1371">
        <f>VLOOKUP(F1371,[1]Type!$C$2:$D$13227,2,FALSE)</f>
        <v>9.3000000000000007</v>
      </c>
    </row>
    <row r="1372" spans="1:8" hidden="1" x14ac:dyDescent="0.2">
      <c r="A1372" t="s">
        <v>1047</v>
      </c>
      <c r="B1372" t="s">
        <v>15</v>
      </c>
      <c r="C1372" t="s">
        <v>176</v>
      </c>
      <c r="D1372">
        <v>100</v>
      </c>
      <c r="E1372">
        <v>6.1</v>
      </c>
      <c r="F1372" t="s">
        <v>1048</v>
      </c>
      <c r="G1372" s="1" t="str">
        <f>VLOOKUP(F1372,[1]Type!$A$2:$B$13227,2,FALSE)</f>
        <v>Gx</v>
      </c>
      <c r="H1372">
        <f>VLOOKUP(F1372,[1]Type!$C$2:$D$13227,2,FALSE)</f>
        <v>9.5</v>
      </c>
    </row>
    <row r="1373" spans="1:8" hidden="1" x14ac:dyDescent="0.2">
      <c r="A1373" t="s">
        <v>840</v>
      </c>
      <c r="B1373" t="s">
        <v>15</v>
      </c>
      <c r="C1373" t="s">
        <v>176</v>
      </c>
      <c r="D1373">
        <v>100</v>
      </c>
      <c r="E1373">
        <v>5.7</v>
      </c>
      <c r="F1373" t="s">
        <v>841</v>
      </c>
      <c r="G1373" s="1" t="str">
        <f>VLOOKUP(F1373,[1]Type!$A$2:$B$13227,2,FALSE)</f>
        <v>Gx</v>
      </c>
      <c r="H1373">
        <f>VLOOKUP(F1373,[1]Type!$C$2:$D$13227,2,FALSE)</f>
        <v>9.5</v>
      </c>
    </row>
    <row r="1374" spans="1:8" hidden="1" x14ac:dyDescent="0.2">
      <c r="A1374" t="s">
        <v>1203</v>
      </c>
      <c r="B1374" t="s">
        <v>15</v>
      </c>
      <c r="C1374" t="s">
        <v>175</v>
      </c>
      <c r="D1374">
        <v>100</v>
      </c>
      <c r="E1374">
        <v>5.5</v>
      </c>
      <c r="F1374" t="s">
        <v>1204</v>
      </c>
      <c r="G1374" s="1" t="str">
        <f>VLOOKUP(F1374,[1]Type!$A$2:$B$13227,2,FALSE)</f>
        <v>Gx</v>
      </c>
      <c r="H1374">
        <f>VLOOKUP(F1374,[1]Type!$C$2:$D$13227,2,FALSE)</f>
        <v>9.6</v>
      </c>
    </row>
    <row r="1375" spans="1:8" hidden="1" x14ac:dyDescent="0.2">
      <c r="A1375" t="s">
        <v>582</v>
      </c>
      <c r="B1375" t="s">
        <v>15</v>
      </c>
      <c r="C1375" t="s">
        <v>176</v>
      </c>
      <c r="D1375">
        <v>100</v>
      </c>
      <c r="E1375">
        <v>5.5</v>
      </c>
      <c r="F1375" t="s">
        <v>583</v>
      </c>
      <c r="G1375" s="1" t="str">
        <f>VLOOKUP(F1375,[1]Type!$A$2:$B$13227,2,FALSE)</f>
        <v>Gx</v>
      </c>
      <c r="H1375">
        <f>VLOOKUP(F1375,[1]Type!$C$2:$D$13227,2,FALSE)</f>
        <v>9.6</v>
      </c>
    </row>
    <row r="1376" spans="1:8" hidden="1" x14ac:dyDescent="0.2">
      <c r="A1376" t="s">
        <v>582</v>
      </c>
      <c r="B1376" t="s">
        <v>391</v>
      </c>
      <c r="C1376" t="s">
        <v>290</v>
      </c>
      <c r="D1376">
        <v>100</v>
      </c>
      <c r="F1376" t="s">
        <v>583</v>
      </c>
      <c r="G1376" s="1" t="str">
        <f>VLOOKUP(F1376,[1]Type!$A$2:$B$13227,2,FALSE)</f>
        <v>Gx</v>
      </c>
      <c r="H1376">
        <f>VLOOKUP(F1376,[1]Type!$C$2:$D$13227,2,FALSE)</f>
        <v>9.6</v>
      </c>
    </row>
    <row r="1377" spans="1:8" hidden="1" x14ac:dyDescent="0.2">
      <c r="A1377" t="s">
        <v>1284</v>
      </c>
      <c r="B1377" t="s">
        <v>97</v>
      </c>
      <c r="C1377" t="s">
        <v>190</v>
      </c>
      <c r="D1377">
        <v>190</v>
      </c>
      <c r="E1377">
        <v>5.8</v>
      </c>
      <c r="F1377" t="s">
        <v>1285</v>
      </c>
      <c r="G1377" s="1" t="str">
        <f>VLOOKUP(F1377,[1]Type!$A$2:$B$13227,2,FALSE)</f>
        <v>OC</v>
      </c>
      <c r="H1377">
        <f>VLOOKUP(F1377,[1]Type!$C$2:$D$13227,2,FALSE)</f>
        <v>9.8000000000000007</v>
      </c>
    </row>
    <row r="1378" spans="1:8" hidden="1" x14ac:dyDescent="0.2">
      <c r="A1378" t="s">
        <v>582</v>
      </c>
      <c r="B1378" t="s">
        <v>11</v>
      </c>
      <c r="C1378" t="s">
        <v>304</v>
      </c>
      <c r="D1378">
        <v>100</v>
      </c>
      <c r="F1378" t="s">
        <v>583</v>
      </c>
      <c r="G1378" s="1" t="str">
        <f>VLOOKUP(F1378,[1]Type!$A$2:$B$13227,2,FALSE)</f>
        <v>Gx</v>
      </c>
      <c r="H1378">
        <f>VLOOKUP(F1378,[1]Type!$C$2:$D$13227,2,FALSE)</f>
        <v>9.6</v>
      </c>
    </row>
    <row r="1379" spans="1:8" hidden="1" x14ac:dyDescent="0.2">
      <c r="A1379" t="s">
        <v>1290</v>
      </c>
      <c r="B1379" t="s">
        <v>24</v>
      </c>
      <c r="C1379" t="s">
        <v>223</v>
      </c>
      <c r="D1379">
        <v>133</v>
      </c>
      <c r="E1379">
        <v>6.2</v>
      </c>
      <c r="F1379" t="s">
        <v>1285</v>
      </c>
      <c r="G1379" s="1" t="str">
        <f>VLOOKUP(F1379,[1]Type!$A$2:$B$13227,2,FALSE)</f>
        <v>OC</v>
      </c>
      <c r="H1379">
        <f>VLOOKUP(F1379,[1]Type!$C$2:$D$13227,2,FALSE)</f>
        <v>9.8000000000000007</v>
      </c>
    </row>
    <row r="1380" spans="1:8" hidden="1" x14ac:dyDescent="0.2">
      <c r="A1380" t="s">
        <v>1284</v>
      </c>
      <c r="B1380" t="s">
        <v>172</v>
      </c>
      <c r="C1380" t="s">
        <v>223</v>
      </c>
      <c r="D1380">
        <v>133</v>
      </c>
      <c r="F1380" t="s">
        <v>1285</v>
      </c>
      <c r="G1380" s="1" t="str">
        <f>VLOOKUP(F1380,[1]Type!$A$2:$B$13227,2,FALSE)</f>
        <v>OC</v>
      </c>
      <c r="H1380">
        <f>VLOOKUP(F1380,[1]Type!$C$2:$D$13227,2,FALSE)</f>
        <v>9.8000000000000007</v>
      </c>
    </row>
    <row r="1381" spans="1:8" hidden="1" x14ac:dyDescent="0.2">
      <c r="A1381" t="s">
        <v>1205</v>
      </c>
      <c r="B1381" t="s">
        <v>15</v>
      </c>
      <c r="C1381" t="s">
        <v>175</v>
      </c>
      <c r="D1381">
        <v>100</v>
      </c>
      <c r="E1381">
        <v>5.5</v>
      </c>
      <c r="F1381" t="s">
        <v>1206</v>
      </c>
      <c r="G1381" s="1" t="str">
        <f>VLOOKUP(F1381,[1]Type!$A$2:$B$13227,2,FALSE)</f>
        <v>Gx</v>
      </c>
      <c r="H1381">
        <f>VLOOKUP(F1381,[1]Type!$C$2:$D$13227,2,FALSE)</f>
        <v>9.8000000000000007</v>
      </c>
    </row>
    <row r="1382" spans="1:8" hidden="1" x14ac:dyDescent="0.2">
      <c r="A1382" t="s">
        <v>1097</v>
      </c>
      <c r="B1382" t="s">
        <v>15</v>
      </c>
      <c r="C1382" t="s">
        <v>176</v>
      </c>
      <c r="D1382">
        <v>100</v>
      </c>
      <c r="E1382">
        <v>5.8</v>
      </c>
      <c r="F1382" t="s">
        <v>1098</v>
      </c>
      <c r="G1382" s="1" t="str">
        <f>VLOOKUP(F1382,[1]Type!$A$2:$B$13227,2,FALSE)</f>
        <v>Gx</v>
      </c>
      <c r="H1382">
        <f>VLOOKUP(F1382,[1]Type!$C$2:$D$13227,2,FALSE)</f>
        <v>9.8000000000000007</v>
      </c>
    </row>
    <row r="1383" spans="1:8" hidden="1" x14ac:dyDescent="0.2">
      <c r="A1383" t="s">
        <v>1291</v>
      </c>
      <c r="B1383" t="s">
        <v>15</v>
      </c>
      <c r="C1383" t="s">
        <v>176</v>
      </c>
      <c r="D1383">
        <v>100</v>
      </c>
      <c r="E1383">
        <v>5.4</v>
      </c>
      <c r="F1383" t="s">
        <v>1292</v>
      </c>
      <c r="G1383" s="1" t="str">
        <f>VLOOKUP(F1383,[1]Type!$A$2:$B$13227,2,FALSE)</f>
        <v>Gx</v>
      </c>
      <c r="H1383">
        <f>VLOOKUP(F1383,[1]Type!$C$2:$D$13227,2,FALSE)</f>
        <v>9.8000000000000007</v>
      </c>
    </row>
    <row r="1384" spans="1:8" hidden="1" x14ac:dyDescent="0.2">
      <c r="A1384" t="s">
        <v>1293</v>
      </c>
      <c r="B1384" t="s">
        <v>15</v>
      </c>
      <c r="C1384" t="s">
        <v>176</v>
      </c>
      <c r="D1384">
        <v>100</v>
      </c>
      <c r="E1384">
        <v>5.5</v>
      </c>
      <c r="F1384" t="s">
        <v>1294</v>
      </c>
      <c r="G1384" s="1" t="str">
        <f>VLOOKUP(F1384,[1]Type!$A$2:$B$13227,2,FALSE)</f>
        <v>Gx</v>
      </c>
      <c r="H1384">
        <f>VLOOKUP(F1384,[1]Type!$C$2:$D$13227,2,FALSE)</f>
        <v>9.8000000000000007</v>
      </c>
    </row>
    <row r="1385" spans="1:8" hidden="1" x14ac:dyDescent="0.2">
      <c r="A1385" t="s">
        <v>1097</v>
      </c>
      <c r="B1385" t="s">
        <v>391</v>
      </c>
      <c r="C1385" t="s">
        <v>290</v>
      </c>
      <c r="D1385">
        <v>100</v>
      </c>
      <c r="F1385" t="s">
        <v>1098</v>
      </c>
      <c r="G1385" s="1" t="str">
        <f>VLOOKUP(F1385,[1]Type!$A$2:$B$13227,2,FALSE)</f>
        <v>Gx</v>
      </c>
      <c r="H1385">
        <f>VLOOKUP(F1385,[1]Type!$C$2:$D$13227,2,FALSE)</f>
        <v>9.8000000000000007</v>
      </c>
    </row>
    <row r="1386" spans="1:8" hidden="1" x14ac:dyDescent="0.2">
      <c r="A1386" t="s">
        <v>1295</v>
      </c>
      <c r="B1386" t="s">
        <v>458</v>
      </c>
      <c r="C1386" t="s">
        <v>948</v>
      </c>
      <c r="D1386">
        <v>100</v>
      </c>
      <c r="E1386" t="s">
        <v>296</v>
      </c>
      <c r="F1386" t="s">
        <v>1206</v>
      </c>
      <c r="G1386" s="1" t="str">
        <f>VLOOKUP(F1386,[1]Type!$A$2:$B$13227,2,FALSE)</f>
        <v>Gx</v>
      </c>
      <c r="H1386">
        <f>VLOOKUP(F1386,[1]Type!$C$2:$D$13227,2,FALSE)</f>
        <v>9.8000000000000007</v>
      </c>
    </row>
    <row r="1387" spans="1:8" hidden="1" x14ac:dyDescent="0.2">
      <c r="A1387" t="s">
        <v>1259</v>
      </c>
      <c r="B1387" t="s">
        <v>15</v>
      </c>
      <c r="C1387" t="s">
        <v>175</v>
      </c>
      <c r="D1387">
        <v>100</v>
      </c>
      <c r="E1387">
        <v>5.0999999999999996</v>
      </c>
      <c r="F1387" t="s">
        <v>1261</v>
      </c>
      <c r="G1387" s="1" t="str">
        <f>VLOOKUP(F1387,[1]Type!$A$2:$B$13227,2,FALSE)</f>
        <v>Gx</v>
      </c>
      <c r="H1387">
        <f>VLOOKUP(F1387,[1]Type!$C$2:$D$13227,2,FALSE)</f>
        <v>9.9</v>
      </c>
    </row>
    <row r="1388" spans="1:8" hidden="1" x14ac:dyDescent="0.2">
      <c r="A1388" t="s">
        <v>1259</v>
      </c>
      <c r="B1388" t="s">
        <v>367</v>
      </c>
      <c r="C1388" t="s">
        <v>176</v>
      </c>
      <c r="D1388">
        <v>100</v>
      </c>
      <c r="E1388">
        <v>5.7</v>
      </c>
      <c r="F1388" t="s">
        <v>1261</v>
      </c>
      <c r="G1388" s="1" t="str">
        <f>VLOOKUP(F1388,[1]Type!$A$2:$B$13227,2,FALSE)</f>
        <v>Gx</v>
      </c>
      <c r="H1388">
        <f>VLOOKUP(F1388,[1]Type!$C$2:$D$13227,2,FALSE)</f>
        <v>9.9</v>
      </c>
    </row>
    <row r="1389" spans="1:8" hidden="1" x14ac:dyDescent="0.2">
      <c r="A1389" t="s">
        <v>1296</v>
      </c>
      <c r="B1389" t="s">
        <v>116</v>
      </c>
      <c r="C1389" t="s">
        <v>280</v>
      </c>
      <c r="D1389">
        <v>478</v>
      </c>
      <c r="E1389">
        <v>7.4</v>
      </c>
      <c r="F1389" t="s">
        <v>1297</v>
      </c>
      <c r="G1389" s="1" t="str">
        <f>VLOOKUP(F1389,[1]Type!$A$2:$B$13227,2,FALSE)</f>
        <v>PN</v>
      </c>
      <c r="H1389">
        <f>VLOOKUP(F1389,[1]Type!$C$2:$D$13227,2,FALSE)</f>
        <v>9.8000000000000007</v>
      </c>
    </row>
    <row r="1390" spans="1:8" hidden="1" x14ac:dyDescent="0.2">
      <c r="A1390" t="s">
        <v>1298</v>
      </c>
      <c r="B1390" t="s">
        <v>116</v>
      </c>
      <c r="C1390" t="s">
        <v>280</v>
      </c>
      <c r="D1390">
        <v>171</v>
      </c>
      <c r="E1390">
        <v>7</v>
      </c>
      <c r="F1390" t="s">
        <v>1299</v>
      </c>
      <c r="G1390" s="1" t="str">
        <f>VLOOKUP(F1390,[1]Type!$A$2:$B$13227,2,FALSE)</f>
        <v>OC</v>
      </c>
      <c r="H1390">
        <f>VLOOKUP(F1390,[1]Type!$C$2:$D$13227,2,FALSE)</f>
        <v>9.8000000000000007</v>
      </c>
    </row>
    <row r="1391" spans="1:8" hidden="1" x14ac:dyDescent="0.2">
      <c r="A1391" t="s">
        <v>1263</v>
      </c>
      <c r="B1391" t="s">
        <v>15</v>
      </c>
      <c r="C1391" t="s">
        <v>176</v>
      </c>
      <c r="D1391">
        <v>100</v>
      </c>
      <c r="E1391">
        <v>5.3</v>
      </c>
      <c r="F1391" t="s">
        <v>1264</v>
      </c>
      <c r="G1391" s="1" t="str">
        <f>VLOOKUP(F1391,[1]Type!$A$2:$B$13227,2,FALSE)</f>
        <v>Gx</v>
      </c>
      <c r="H1391">
        <f>VLOOKUP(F1391,[1]Type!$C$2:$D$13227,2,FALSE)</f>
        <v>9.9</v>
      </c>
    </row>
    <row r="1392" spans="1:8" hidden="1" x14ac:dyDescent="0.2">
      <c r="A1392" t="s">
        <v>1216</v>
      </c>
      <c r="B1392" t="s">
        <v>15</v>
      </c>
      <c r="C1392" t="s">
        <v>176</v>
      </c>
      <c r="D1392">
        <v>100</v>
      </c>
      <c r="E1392">
        <v>5.9</v>
      </c>
      <c r="F1392" t="s">
        <v>1171</v>
      </c>
      <c r="G1392" s="1" t="str">
        <f>VLOOKUP(F1392,[1]Type!$A$2:$B$13227,2,FALSE)</f>
        <v>Gx</v>
      </c>
      <c r="H1392">
        <f>VLOOKUP(F1392,[1]Type!$C$2:$D$13227,2,FALSE)</f>
        <v>10</v>
      </c>
    </row>
    <row r="1393" spans="1:8" hidden="1" x14ac:dyDescent="0.2">
      <c r="A1393" t="s">
        <v>1300</v>
      </c>
      <c r="B1393" t="s">
        <v>15</v>
      </c>
      <c r="C1393" t="s">
        <v>176</v>
      </c>
      <c r="D1393">
        <v>100</v>
      </c>
      <c r="E1393">
        <v>5.9</v>
      </c>
      <c r="F1393" t="s">
        <v>1301</v>
      </c>
      <c r="G1393" s="1" t="str">
        <f>VLOOKUP(F1393,[1]Type!$A$2:$B$13227,2,FALSE)</f>
        <v>Gx</v>
      </c>
      <c r="H1393">
        <f>VLOOKUP(F1393,[1]Type!$C$2:$D$13227,2,FALSE)</f>
        <v>10</v>
      </c>
    </row>
    <row r="1394" spans="1:8" hidden="1" x14ac:dyDescent="0.2">
      <c r="A1394" t="s">
        <v>1265</v>
      </c>
      <c r="B1394" t="s">
        <v>15</v>
      </c>
      <c r="C1394" t="s">
        <v>176</v>
      </c>
      <c r="D1394">
        <v>100</v>
      </c>
      <c r="E1394">
        <v>5.7</v>
      </c>
      <c r="F1394" t="s">
        <v>1266</v>
      </c>
      <c r="G1394" s="1" t="str">
        <f>VLOOKUP(F1394,[1]Type!$A$2:$B$13227,2,FALSE)</f>
        <v>Gx</v>
      </c>
      <c r="H1394">
        <f>VLOOKUP(F1394,[1]Type!$C$2:$D$13227,2,FALSE)</f>
        <v>10.1</v>
      </c>
    </row>
    <row r="1395" spans="1:8" hidden="1" x14ac:dyDescent="0.2">
      <c r="A1395" t="s">
        <v>1284</v>
      </c>
      <c r="B1395" t="s">
        <v>116</v>
      </c>
      <c r="C1395" t="s">
        <v>303</v>
      </c>
      <c r="D1395">
        <v>244</v>
      </c>
      <c r="E1395">
        <v>6</v>
      </c>
      <c r="F1395" t="s">
        <v>1285</v>
      </c>
      <c r="G1395" s="1" t="str">
        <f>VLOOKUP(F1395,[1]Type!$A$2:$B$13227,2,FALSE)</f>
        <v>OC</v>
      </c>
      <c r="H1395">
        <f>VLOOKUP(F1395,[1]Type!$C$2:$D$13227,2,FALSE)</f>
        <v>9.8000000000000007</v>
      </c>
    </row>
    <row r="1396" spans="1:8" hidden="1" x14ac:dyDescent="0.2">
      <c r="A1396" t="s">
        <v>1302</v>
      </c>
      <c r="B1396" t="s">
        <v>15</v>
      </c>
      <c r="C1396" t="s">
        <v>176</v>
      </c>
      <c r="D1396">
        <v>100</v>
      </c>
      <c r="E1396">
        <v>5.6</v>
      </c>
      <c r="F1396" t="s">
        <v>1303</v>
      </c>
      <c r="G1396" s="1" t="str">
        <f>VLOOKUP(F1396,[1]Type!$A$2:$B$13227,2,FALSE)</f>
        <v>Gx</v>
      </c>
      <c r="H1396">
        <f>VLOOKUP(F1396,[1]Type!$C$2:$D$13227,2,FALSE)</f>
        <v>10.199999999999999</v>
      </c>
    </row>
    <row r="1397" spans="1:8" hidden="1" x14ac:dyDescent="0.2">
      <c r="A1397" t="s">
        <v>1304</v>
      </c>
      <c r="B1397" t="s">
        <v>11</v>
      </c>
      <c r="C1397" t="s">
        <v>39</v>
      </c>
      <c r="D1397">
        <v>100</v>
      </c>
      <c r="E1397">
        <v>6</v>
      </c>
      <c r="F1397" t="s">
        <v>973</v>
      </c>
      <c r="G1397" s="1" t="str">
        <f>VLOOKUP(F1397,[1]Type!$A$2:$B$13227,2,FALSE)</f>
        <v>Gx</v>
      </c>
      <c r="H1397">
        <f>VLOOKUP(F1397,[1]Type!$C$2:$D$13227,2,FALSE)</f>
        <v>10.3</v>
      </c>
    </row>
    <row r="1398" spans="1:8" hidden="1" x14ac:dyDescent="0.2">
      <c r="A1398" t="s">
        <v>1305</v>
      </c>
      <c r="B1398" t="s">
        <v>15</v>
      </c>
      <c r="C1398" t="s">
        <v>176</v>
      </c>
      <c r="D1398">
        <v>100</v>
      </c>
      <c r="E1398">
        <v>5.9</v>
      </c>
      <c r="F1398" t="s">
        <v>1173</v>
      </c>
      <c r="G1398" s="1" t="str">
        <f>VLOOKUP(F1398,[1]Type!$A$2:$B$13227,2,FALSE)</f>
        <v>Gx</v>
      </c>
      <c r="H1398">
        <f>VLOOKUP(F1398,[1]Type!$C$2:$D$13227,2,FALSE)</f>
        <v>10.3</v>
      </c>
    </row>
    <row r="1399" spans="1:8" hidden="1" x14ac:dyDescent="0.2">
      <c r="A1399" t="s">
        <v>1093</v>
      </c>
      <c r="B1399" t="s">
        <v>15</v>
      </c>
      <c r="C1399" t="s">
        <v>176</v>
      </c>
      <c r="D1399">
        <v>100</v>
      </c>
      <c r="E1399">
        <v>6</v>
      </c>
      <c r="F1399" t="s">
        <v>1094</v>
      </c>
      <c r="G1399" s="1" t="str">
        <f>VLOOKUP(F1399,[1]Type!$A$2:$B$13227,2,FALSE)</f>
        <v>Gx</v>
      </c>
      <c r="H1399">
        <f>VLOOKUP(F1399,[1]Type!$C$2:$D$13227,2,FALSE)</f>
        <v>10.3</v>
      </c>
    </row>
    <row r="1400" spans="1:8" hidden="1" x14ac:dyDescent="0.2">
      <c r="A1400" t="s">
        <v>1110</v>
      </c>
      <c r="B1400" t="s">
        <v>15</v>
      </c>
      <c r="C1400" t="s">
        <v>176</v>
      </c>
      <c r="D1400">
        <v>100</v>
      </c>
      <c r="E1400">
        <v>5.9</v>
      </c>
      <c r="F1400" t="s">
        <v>1111</v>
      </c>
      <c r="G1400" s="1" t="str">
        <f>VLOOKUP(F1400,[1]Type!$A$2:$B$13227,2,FALSE)</f>
        <v>Gx</v>
      </c>
      <c r="H1400">
        <f>VLOOKUP(F1400,[1]Type!$C$2:$D$13227,2,FALSE)</f>
        <v>10.3</v>
      </c>
    </row>
    <row r="1401" spans="1:8" hidden="1" x14ac:dyDescent="0.2">
      <c r="A1401" t="s">
        <v>1054</v>
      </c>
      <c r="B1401" t="s">
        <v>15</v>
      </c>
      <c r="C1401" t="s">
        <v>176</v>
      </c>
      <c r="D1401">
        <v>100</v>
      </c>
      <c r="E1401">
        <v>5.6</v>
      </c>
      <c r="F1401" t="s">
        <v>1055</v>
      </c>
      <c r="G1401" s="1" t="str">
        <f>VLOOKUP(F1401,[1]Type!$A$2:$B$13227,2,FALSE)</f>
        <v>Gx</v>
      </c>
      <c r="H1401">
        <f>VLOOKUP(F1401,[1]Type!$C$2:$D$13227,2,FALSE)</f>
        <v>10.4</v>
      </c>
    </row>
    <row r="1402" spans="1:8" hidden="1" x14ac:dyDescent="0.2">
      <c r="A1402" t="s">
        <v>1054</v>
      </c>
      <c r="B1402" t="s">
        <v>391</v>
      </c>
      <c r="C1402" t="s">
        <v>290</v>
      </c>
      <c r="D1402">
        <v>100</v>
      </c>
      <c r="F1402" t="s">
        <v>1055</v>
      </c>
      <c r="G1402" s="1" t="str">
        <f>VLOOKUP(F1402,[1]Type!$A$2:$B$13227,2,FALSE)</f>
        <v>Gx</v>
      </c>
      <c r="H1402">
        <f>VLOOKUP(F1402,[1]Type!$C$2:$D$13227,2,FALSE)</f>
        <v>10.4</v>
      </c>
    </row>
    <row r="1403" spans="1:8" hidden="1" x14ac:dyDescent="0.2">
      <c r="A1403" t="s">
        <v>1275</v>
      </c>
      <c r="B1403" t="s">
        <v>15</v>
      </c>
      <c r="C1403" t="s">
        <v>176</v>
      </c>
      <c r="D1403">
        <v>100</v>
      </c>
      <c r="E1403">
        <v>5.6</v>
      </c>
      <c r="F1403" t="s">
        <v>1276</v>
      </c>
      <c r="G1403" s="1" t="str">
        <f>VLOOKUP(F1403,[1]Type!$A$2:$B$13227,2,FALSE)</f>
        <v>Gx</v>
      </c>
      <c r="H1403">
        <f>VLOOKUP(F1403,[1]Type!$C$2:$D$13227,2,FALSE)</f>
        <v>10.5</v>
      </c>
    </row>
    <row r="1404" spans="1:8" hidden="1" x14ac:dyDescent="0.2">
      <c r="A1404" t="s">
        <v>1306</v>
      </c>
      <c r="B1404" t="s">
        <v>27</v>
      </c>
      <c r="C1404" t="s">
        <v>535</v>
      </c>
      <c r="D1404">
        <v>31</v>
      </c>
      <c r="F1404" t="s">
        <v>1271</v>
      </c>
      <c r="G1404" s="1" t="str">
        <f>VLOOKUP(F1404,[1]Type!$A$2:$B$13227,2,FALSE)</f>
        <v>GC</v>
      </c>
      <c r="H1404">
        <f>VLOOKUP(F1404,[1]Type!$C$2:$D$13227,2,FALSE)</f>
        <v>9.9</v>
      </c>
    </row>
    <row r="1405" spans="1:8" hidden="1" x14ac:dyDescent="0.2">
      <c r="A1405" t="s">
        <v>749</v>
      </c>
      <c r="B1405" t="s">
        <v>15</v>
      </c>
      <c r="C1405" t="s">
        <v>176</v>
      </c>
      <c r="D1405">
        <v>100</v>
      </c>
      <c r="E1405">
        <v>5.5</v>
      </c>
      <c r="F1405" t="s">
        <v>750</v>
      </c>
      <c r="G1405" s="1" t="str">
        <f>VLOOKUP(F1405,[1]Type!$A$2:$B$13227,2,FALSE)</f>
        <v>Gx</v>
      </c>
      <c r="H1405">
        <f>VLOOKUP(F1405,[1]Type!$C$2:$D$13227,2,FALSE)</f>
        <v>10.5</v>
      </c>
    </row>
    <row r="1406" spans="1:8" hidden="1" x14ac:dyDescent="0.2">
      <c r="A1406" t="s">
        <v>749</v>
      </c>
      <c r="B1406" t="s">
        <v>1124</v>
      </c>
      <c r="C1406" t="s">
        <v>223</v>
      </c>
      <c r="D1406">
        <v>100</v>
      </c>
      <c r="F1406" t="s">
        <v>750</v>
      </c>
      <c r="G1406" s="1" t="str">
        <f>VLOOKUP(F1406,[1]Type!$A$2:$B$13227,2,FALSE)</f>
        <v>Gx</v>
      </c>
      <c r="H1406">
        <f>VLOOKUP(F1406,[1]Type!$C$2:$D$13227,2,FALSE)</f>
        <v>10.5</v>
      </c>
    </row>
    <row r="1407" spans="1:8" hidden="1" x14ac:dyDescent="0.2">
      <c r="A1407" t="s">
        <v>1307</v>
      </c>
      <c r="B1407" t="s">
        <v>391</v>
      </c>
      <c r="C1407" t="s">
        <v>290</v>
      </c>
      <c r="D1407">
        <v>100</v>
      </c>
      <c r="F1407" t="s">
        <v>1308</v>
      </c>
      <c r="G1407" s="1" t="str">
        <f>VLOOKUP(F1407,[1]Type!$A$2:$B$13227,2,FALSE)</f>
        <v>Gx</v>
      </c>
      <c r="H1407">
        <f>VLOOKUP(F1407,[1]Type!$C$2:$D$13227,2,FALSE)</f>
        <v>10.6</v>
      </c>
    </row>
    <row r="1408" spans="1:8" hidden="1" x14ac:dyDescent="0.2">
      <c r="A1408" t="s">
        <v>1309</v>
      </c>
      <c r="B1408" t="s">
        <v>97</v>
      </c>
      <c r="C1408" t="s">
        <v>151</v>
      </c>
      <c r="D1408">
        <v>203</v>
      </c>
      <c r="E1408">
        <v>7.7</v>
      </c>
      <c r="F1408" t="s">
        <v>1310</v>
      </c>
      <c r="G1408" s="1" t="str">
        <f>VLOOKUP(F1408,[1]Type!$A$2:$B$13227,2,FALSE)</f>
        <v>OC</v>
      </c>
      <c r="H1408">
        <f>VLOOKUP(F1408,[1]Type!$C$2:$D$13227,2,FALSE)</f>
        <v>10</v>
      </c>
    </row>
    <row r="1409" spans="1:8" x14ac:dyDescent="0.2">
      <c r="A1409" t="s">
        <v>1311</v>
      </c>
      <c r="B1409" t="s">
        <v>116</v>
      </c>
      <c r="C1409" t="s">
        <v>127</v>
      </c>
      <c r="D1409">
        <v>107</v>
      </c>
      <c r="E1409" t="s">
        <v>305</v>
      </c>
      <c r="F1409" t="s">
        <v>1312</v>
      </c>
      <c r="G1409" s="1" t="str">
        <f>VLOOKUP(F1409,[1]Type!$A$2:$B$13227,2,FALSE)</f>
        <v>Gx</v>
      </c>
      <c r="H1409">
        <f>VLOOKUP(F1409,[1]Type!$C$2:$D$13227,2,FALSE)</f>
        <v>10.1</v>
      </c>
    </row>
    <row r="1410" spans="1:8" hidden="1" x14ac:dyDescent="0.2">
      <c r="A1410" t="s">
        <v>1313</v>
      </c>
      <c r="B1410" t="s">
        <v>391</v>
      </c>
      <c r="C1410" t="s">
        <v>290</v>
      </c>
      <c r="D1410">
        <v>100</v>
      </c>
      <c r="F1410" t="s">
        <v>1231</v>
      </c>
      <c r="G1410" s="1" t="str">
        <f>VLOOKUP(F1410,[1]Type!$A$2:$B$13227,2,FALSE)</f>
        <v>Gx</v>
      </c>
      <c r="H1410">
        <f>VLOOKUP(F1410,[1]Type!$C$2:$D$13227,2,FALSE)</f>
        <v>10.7</v>
      </c>
    </row>
    <row r="1411" spans="1:8" hidden="1" x14ac:dyDescent="0.2">
      <c r="A1411" t="s">
        <v>1314</v>
      </c>
      <c r="B1411" t="s">
        <v>15</v>
      </c>
      <c r="C1411" t="s">
        <v>175</v>
      </c>
      <c r="D1411">
        <v>100</v>
      </c>
      <c r="E1411">
        <v>5.5</v>
      </c>
      <c r="F1411" t="s">
        <v>1315</v>
      </c>
      <c r="G1411" s="1" t="str">
        <f>VLOOKUP(F1411,[1]Type!$A$2:$B$13227,2,FALSE)</f>
        <v>Gx</v>
      </c>
      <c r="H1411">
        <f>VLOOKUP(F1411,[1]Type!$C$2:$D$13227,2,FALSE)</f>
        <v>10.8</v>
      </c>
    </row>
    <row r="1412" spans="1:8" hidden="1" x14ac:dyDescent="0.2">
      <c r="A1412" t="s">
        <v>1316</v>
      </c>
      <c r="B1412" t="s">
        <v>15</v>
      </c>
      <c r="C1412" t="s">
        <v>176</v>
      </c>
      <c r="D1412">
        <v>100</v>
      </c>
      <c r="E1412">
        <v>5.9</v>
      </c>
      <c r="F1412" t="s">
        <v>1317</v>
      </c>
      <c r="G1412" s="1" t="str">
        <f>VLOOKUP(F1412,[1]Type!$A$2:$B$13227,2,FALSE)</f>
        <v>Gx</v>
      </c>
      <c r="H1412">
        <f>VLOOKUP(F1412,[1]Type!$C$2:$D$13227,2,FALSE)</f>
        <v>10.8</v>
      </c>
    </row>
    <row r="1413" spans="1:8" hidden="1" x14ac:dyDescent="0.2">
      <c r="A1413" t="s">
        <v>1318</v>
      </c>
      <c r="B1413" t="s">
        <v>15</v>
      </c>
      <c r="C1413" t="s">
        <v>176</v>
      </c>
      <c r="D1413">
        <v>100</v>
      </c>
      <c r="E1413">
        <v>5.7</v>
      </c>
      <c r="F1413" t="s">
        <v>1319</v>
      </c>
      <c r="G1413" s="1" t="str">
        <f>VLOOKUP(F1413,[1]Type!$A$2:$B$13227,2,FALSE)</f>
        <v>Gx</v>
      </c>
      <c r="H1413">
        <f>VLOOKUP(F1413,[1]Type!$C$2:$D$13227,2,FALSE)</f>
        <v>10.9</v>
      </c>
    </row>
    <row r="1414" spans="1:8" hidden="1" x14ac:dyDescent="0.2">
      <c r="A1414" t="s">
        <v>1320</v>
      </c>
      <c r="B1414" t="s">
        <v>11</v>
      </c>
      <c r="C1414" t="s">
        <v>304</v>
      </c>
      <c r="D1414">
        <v>100</v>
      </c>
      <c r="E1414">
        <v>6.9</v>
      </c>
      <c r="F1414" t="s">
        <v>1321</v>
      </c>
      <c r="G1414" s="1" t="str">
        <f>VLOOKUP(F1414,[1]Type!$A$2:$B$13227,2,FALSE)</f>
        <v>Gx</v>
      </c>
      <c r="H1414">
        <f>VLOOKUP(F1414,[1]Type!$C$2:$D$13227,2,FALSE)</f>
        <v>10.9</v>
      </c>
    </row>
    <row r="1415" spans="1:8" hidden="1" x14ac:dyDescent="0.2">
      <c r="A1415" t="s">
        <v>1322</v>
      </c>
      <c r="B1415" t="s">
        <v>15</v>
      </c>
      <c r="C1415" t="s">
        <v>175</v>
      </c>
      <c r="D1415">
        <v>100</v>
      </c>
      <c r="E1415">
        <v>4.8600000000000003</v>
      </c>
      <c r="F1415" t="s">
        <v>1323</v>
      </c>
      <c r="G1415" s="1" t="str">
        <f>VLOOKUP(F1415,[1]Type!$A$2:$B$13227,2,FALSE)</f>
        <v>Gx</v>
      </c>
      <c r="H1415">
        <f>VLOOKUP(F1415,[1]Type!$C$2:$D$13227,2,FALSE)</f>
        <v>11</v>
      </c>
    </row>
    <row r="1416" spans="1:8" hidden="1" x14ac:dyDescent="0.2">
      <c r="A1416" t="s">
        <v>1324</v>
      </c>
      <c r="B1416" t="s">
        <v>15</v>
      </c>
      <c r="C1416" t="s">
        <v>176</v>
      </c>
      <c r="D1416">
        <v>100</v>
      </c>
      <c r="E1416">
        <v>5.7</v>
      </c>
      <c r="F1416" t="s">
        <v>1325</v>
      </c>
      <c r="G1416" s="1" t="str">
        <f>VLOOKUP(F1416,[1]Type!$A$2:$B$13227,2,FALSE)</f>
        <v>Gx</v>
      </c>
      <c r="H1416">
        <f>VLOOKUP(F1416,[1]Type!$C$2:$D$13227,2,FALSE)</f>
        <v>11</v>
      </c>
    </row>
    <row r="1417" spans="1:8" hidden="1" x14ac:dyDescent="0.2">
      <c r="A1417" t="s">
        <v>1326</v>
      </c>
      <c r="B1417" t="s">
        <v>15</v>
      </c>
      <c r="C1417" t="s">
        <v>176</v>
      </c>
      <c r="D1417">
        <v>100</v>
      </c>
      <c r="E1417">
        <v>5.4</v>
      </c>
      <c r="F1417" t="s">
        <v>1250</v>
      </c>
      <c r="G1417" s="1" t="str">
        <f>VLOOKUP(F1417,[1]Type!$A$2:$B$13227,2,FALSE)</f>
        <v>Gx</v>
      </c>
      <c r="H1417">
        <f>VLOOKUP(F1417,[1]Type!$C$2:$D$13227,2,FALSE)</f>
        <v>11.2</v>
      </c>
    </row>
    <row r="1418" spans="1:8" hidden="1" x14ac:dyDescent="0.2">
      <c r="A1418" t="s">
        <v>1327</v>
      </c>
      <c r="B1418" t="s">
        <v>15</v>
      </c>
      <c r="C1418" t="s">
        <v>176</v>
      </c>
      <c r="D1418">
        <v>100</v>
      </c>
      <c r="E1418">
        <v>5.8</v>
      </c>
      <c r="F1418" t="s">
        <v>1328</v>
      </c>
      <c r="G1418" s="1" t="str">
        <f>VLOOKUP(F1418,[1]Type!$A$2:$B$13227,2,FALSE)</f>
        <v>Gx</v>
      </c>
      <c r="H1418">
        <f>VLOOKUP(F1418,[1]Type!$C$2:$D$13227,2,FALSE)</f>
        <v>11.3</v>
      </c>
    </row>
    <row r="1419" spans="1:8" hidden="1" x14ac:dyDescent="0.2">
      <c r="A1419" t="s">
        <v>1329</v>
      </c>
      <c r="B1419" t="s">
        <v>15</v>
      </c>
      <c r="C1419" t="s">
        <v>176</v>
      </c>
      <c r="D1419">
        <v>100</v>
      </c>
      <c r="E1419">
        <v>5.6</v>
      </c>
      <c r="F1419" t="s">
        <v>1330</v>
      </c>
      <c r="G1419" s="1" t="str">
        <f>VLOOKUP(F1419,[1]Type!$A$2:$B$13227,2,FALSE)</f>
        <v>Gx</v>
      </c>
      <c r="H1419">
        <f>VLOOKUP(F1419,[1]Type!$C$2:$D$13227,2,FALSE)</f>
        <v>11.3</v>
      </c>
    </row>
    <row r="1420" spans="1:8" hidden="1" x14ac:dyDescent="0.2">
      <c r="A1420" t="s">
        <v>1331</v>
      </c>
      <c r="B1420" t="s">
        <v>15</v>
      </c>
      <c r="C1420" t="s">
        <v>176</v>
      </c>
      <c r="D1420">
        <v>100</v>
      </c>
      <c r="E1420">
        <v>6.1</v>
      </c>
      <c r="F1420" t="s">
        <v>1332</v>
      </c>
      <c r="G1420" s="1" t="str">
        <f>VLOOKUP(F1420,[1]Type!$A$2:$B$13227,2,FALSE)</f>
        <v>Gx</v>
      </c>
      <c r="H1420">
        <f>VLOOKUP(F1420,[1]Type!$C$2:$D$13227,2,FALSE)</f>
        <v>11.3</v>
      </c>
    </row>
    <row r="1421" spans="1:8" hidden="1" x14ac:dyDescent="0.2">
      <c r="A1421" t="s">
        <v>1333</v>
      </c>
      <c r="B1421" t="s">
        <v>391</v>
      </c>
      <c r="C1421" t="s">
        <v>290</v>
      </c>
      <c r="D1421">
        <v>100</v>
      </c>
      <c r="F1421" t="s">
        <v>1334</v>
      </c>
      <c r="G1421" s="1" t="str">
        <f>VLOOKUP(F1421,[1]Type!$A$2:$B$13227,2,FALSE)</f>
        <v>Gx</v>
      </c>
      <c r="H1421">
        <f>VLOOKUP(F1421,[1]Type!$C$2:$D$13227,2,FALSE)</f>
        <v>11.3</v>
      </c>
    </row>
    <row r="1422" spans="1:8" hidden="1" x14ac:dyDescent="0.2">
      <c r="A1422" t="s">
        <v>1128</v>
      </c>
      <c r="B1422" t="s">
        <v>15</v>
      </c>
      <c r="C1422" t="s">
        <v>176</v>
      </c>
      <c r="D1422">
        <v>100</v>
      </c>
      <c r="E1422">
        <v>5.2</v>
      </c>
      <c r="F1422" t="s">
        <v>1129</v>
      </c>
      <c r="G1422" s="1" t="str">
        <f>VLOOKUP(F1422,[1]Type!$A$2:$B$13227,2,FALSE)</f>
        <v>Gx</v>
      </c>
      <c r="H1422">
        <f>VLOOKUP(F1422,[1]Type!$C$2:$D$13227,2,FALSE)</f>
        <v>11.4</v>
      </c>
    </row>
    <row r="1423" spans="1:8" hidden="1" x14ac:dyDescent="0.2">
      <c r="A1423" t="s">
        <v>1335</v>
      </c>
      <c r="B1423" t="s">
        <v>11</v>
      </c>
      <c r="C1423" t="s">
        <v>39</v>
      </c>
      <c r="D1423">
        <v>100</v>
      </c>
      <c r="E1423">
        <v>6.7</v>
      </c>
      <c r="F1423" t="s">
        <v>1336</v>
      </c>
      <c r="G1423" s="1" t="str">
        <f>VLOOKUP(F1423,[1]Type!$A$2:$B$13227,2,FALSE)</f>
        <v>Gx</v>
      </c>
      <c r="H1423">
        <f>VLOOKUP(F1423,[1]Type!$C$2:$D$13227,2,FALSE)</f>
        <v>11.6</v>
      </c>
    </row>
    <row r="1424" spans="1:8" hidden="1" x14ac:dyDescent="0.2">
      <c r="A1424" t="s">
        <v>1193</v>
      </c>
      <c r="B1424" t="s">
        <v>15</v>
      </c>
      <c r="C1424" t="s">
        <v>176</v>
      </c>
      <c r="D1424">
        <v>100</v>
      </c>
      <c r="E1424">
        <v>5.9</v>
      </c>
      <c r="F1424" t="s">
        <v>1194</v>
      </c>
      <c r="G1424" s="1" t="str">
        <f>VLOOKUP(F1424,[1]Type!$A$2:$B$13227,2,FALSE)</f>
        <v>Gx</v>
      </c>
      <c r="H1424">
        <f>VLOOKUP(F1424,[1]Type!$C$2:$D$13227,2,FALSE)</f>
        <v>11.9</v>
      </c>
    </row>
    <row r="1425" spans="1:8" hidden="1" x14ac:dyDescent="0.2">
      <c r="A1425" t="s">
        <v>1337</v>
      </c>
      <c r="B1425" t="s">
        <v>15</v>
      </c>
      <c r="C1425" t="s">
        <v>176</v>
      </c>
      <c r="D1425">
        <v>100</v>
      </c>
      <c r="E1425">
        <v>5.6</v>
      </c>
      <c r="F1425" t="s">
        <v>1338</v>
      </c>
      <c r="G1425" s="1" t="str">
        <f>VLOOKUP(F1425,[1]Type!$A$2:$B$13227,2,FALSE)</f>
        <v>Gx</v>
      </c>
      <c r="H1425">
        <f>VLOOKUP(F1425,[1]Type!$C$2:$D$13227,2,FALSE)</f>
        <v>12.1</v>
      </c>
    </row>
    <row r="1426" spans="1:8" hidden="1" x14ac:dyDescent="0.2">
      <c r="A1426" t="s">
        <v>1339</v>
      </c>
      <c r="B1426" t="s">
        <v>15</v>
      </c>
      <c r="C1426" t="s">
        <v>175</v>
      </c>
      <c r="D1426">
        <v>100</v>
      </c>
      <c r="F1426" t="s">
        <v>1340</v>
      </c>
      <c r="G1426" s="1" t="str">
        <f>VLOOKUP(F1426,[1]Type!$A$2:$B$13227,2,FALSE)</f>
        <v>Gx</v>
      </c>
      <c r="H1426">
        <f>VLOOKUP(F1426,[1]Type!$C$2:$D$13227,2,FALSE)</f>
        <v>12.2</v>
      </c>
    </row>
    <row r="1427" spans="1:8" hidden="1" x14ac:dyDescent="0.2">
      <c r="A1427" t="s">
        <v>1341</v>
      </c>
      <c r="B1427" t="s">
        <v>11</v>
      </c>
      <c r="C1427" t="s">
        <v>304</v>
      </c>
      <c r="D1427">
        <v>100</v>
      </c>
      <c r="F1427" t="s">
        <v>1342</v>
      </c>
      <c r="G1427" s="1" t="str">
        <f>VLOOKUP(F1427,[1]Type!$A$2:$B$13227,2,FALSE)</f>
        <v>Gx</v>
      </c>
      <c r="H1427">
        <f>VLOOKUP(F1427,[1]Type!$C$2:$D$13227,2,FALSE)</f>
        <v>12.3</v>
      </c>
    </row>
    <row r="1428" spans="1:8" hidden="1" x14ac:dyDescent="0.2">
      <c r="A1428" t="s">
        <v>1343</v>
      </c>
      <c r="B1428" t="s">
        <v>11</v>
      </c>
      <c r="C1428" t="s">
        <v>304</v>
      </c>
      <c r="D1428">
        <v>100</v>
      </c>
      <c r="E1428">
        <v>6.2</v>
      </c>
      <c r="F1428" t="s">
        <v>1344</v>
      </c>
      <c r="G1428" s="1" t="str">
        <f>VLOOKUP(F1428,[1]Type!$A$2:$B$13227,2,FALSE)</f>
        <v>Gx</v>
      </c>
      <c r="H1428">
        <f>VLOOKUP(F1428,[1]Type!$C$2:$D$13227,2,FALSE)</f>
        <v>12.9</v>
      </c>
    </row>
    <row r="1429" spans="1:8" hidden="1" x14ac:dyDescent="0.2">
      <c r="A1429" t="s">
        <v>1345</v>
      </c>
      <c r="B1429" t="s">
        <v>15</v>
      </c>
      <c r="C1429" t="s">
        <v>176</v>
      </c>
      <c r="D1429">
        <v>100</v>
      </c>
      <c r="E1429">
        <v>6</v>
      </c>
      <c r="F1429" t="s">
        <v>1346</v>
      </c>
      <c r="G1429" s="1" t="str">
        <f>VLOOKUP(F1429,[1]Type!$A$2:$B$13227,2,FALSE)</f>
        <v>Gx</v>
      </c>
      <c r="H1429">
        <f>VLOOKUP(F1429,[1]Type!$C$2:$D$13227,2,FALSE)</f>
        <v>14.1</v>
      </c>
    </row>
    <row r="1430" spans="1:8" x14ac:dyDescent="0.2">
      <c r="A1430" t="s">
        <v>1347</v>
      </c>
      <c r="B1430" t="s">
        <v>116</v>
      </c>
      <c r="C1430" t="s">
        <v>127</v>
      </c>
      <c r="D1430">
        <v>161</v>
      </c>
      <c r="E1430">
        <v>7.4</v>
      </c>
      <c r="F1430" t="s">
        <v>1348</v>
      </c>
      <c r="G1430" s="1" t="str">
        <f>VLOOKUP(F1430,[1]Type!$A$2:$B$13227,2,FALSE)</f>
        <v>Gx</v>
      </c>
      <c r="H1430">
        <f>VLOOKUP(F1430,[1]Type!$C$2:$D$13227,2,FALSE)</f>
        <v>10.1</v>
      </c>
    </row>
    <row r="1431" spans="1:8" x14ac:dyDescent="0.2">
      <c r="A1431" t="s">
        <v>1349</v>
      </c>
      <c r="B1431" t="s">
        <v>116</v>
      </c>
      <c r="C1431" t="s">
        <v>127</v>
      </c>
      <c r="D1431">
        <v>62</v>
      </c>
      <c r="E1431">
        <v>7.2</v>
      </c>
      <c r="F1431" t="s">
        <v>1350</v>
      </c>
      <c r="G1431" s="1" t="str">
        <f>VLOOKUP(F1431,[1]Type!$A$2:$B$13227,2,FALSE)</f>
        <v>Gx</v>
      </c>
      <c r="H1431">
        <f>VLOOKUP(F1431,[1]Type!$C$2:$D$13227,2,FALSE)</f>
        <v>10.199999999999999</v>
      </c>
    </row>
    <row r="1432" spans="1:8" hidden="1" x14ac:dyDescent="0.2">
      <c r="A1432" t="s">
        <v>1205</v>
      </c>
      <c r="B1432" t="s">
        <v>566</v>
      </c>
      <c r="C1432" t="s">
        <v>1351</v>
      </c>
      <c r="D1432">
        <v>102</v>
      </c>
      <c r="E1432">
        <v>6.35</v>
      </c>
      <c r="F1432" t="s">
        <v>1206</v>
      </c>
      <c r="G1432" s="1" t="str">
        <f>VLOOKUP(F1432,[1]Type!$A$2:$B$13227,2,FALSE)</f>
        <v>Gx</v>
      </c>
      <c r="H1432">
        <f>VLOOKUP(F1432,[1]Type!$C$2:$D$13227,2,FALSE)</f>
        <v>9.8000000000000007</v>
      </c>
    </row>
    <row r="1433" spans="1:8" hidden="1" x14ac:dyDescent="0.2">
      <c r="A1433" t="s">
        <v>1352</v>
      </c>
      <c r="B1433" t="s">
        <v>88</v>
      </c>
      <c r="C1433" t="s">
        <v>815</v>
      </c>
      <c r="D1433">
        <v>106</v>
      </c>
      <c r="E1433" t="s">
        <v>369</v>
      </c>
      <c r="F1433" t="s">
        <v>841</v>
      </c>
      <c r="G1433" s="1" t="str">
        <f>VLOOKUP(F1433,[1]Type!$A$2:$B$13227,2,FALSE)</f>
        <v>Gx</v>
      </c>
      <c r="H1433">
        <f>VLOOKUP(F1433,[1]Type!$C$2:$D$13227,2,FALSE)</f>
        <v>9.5</v>
      </c>
    </row>
    <row r="1434" spans="1:8" hidden="1" x14ac:dyDescent="0.2">
      <c r="A1434" t="s">
        <v>1353</v>
      </c>
      <c r="B1434" t="s">
        <v>88</v>
      </c>
      <c r="C1434" t="s">
        <v>815</v>
      </c>
      <c r="D1434">
        <v>106</v>
      </c>
      <c r="E1434">
        <v>6</v>
      </c>
      <c r="F1434" t="s">
        <v>1319</v>
      </c>
      <c r="G1434" s="1" t="str">
        <f>VLOOKUP(F1434,[1]Type!$A$2:$B$13227,2,FALSE)</f>
        <v>Gx</v>
      </c>
      <c r="H1434">
        <f>VLOOKUP(F1434,[1]Type!$C$2:$D$13227,2,FALSE)</f>
        <v>10.9</v>
      </c>
    </row>
    <row r="1435" spans="1:8" hidden="1" x14ac:dyDescent="0.2">
      <c r="A1435" t="s">
        <v>1354</v>
      </c>
      <c r="B1435" t="s">
        <v>88</v>
      </c>
      <c r="C1435" t="s">
        <v>815</v>
      </c>
      <c r="D1435">
        <v>106</v>
      </c>
      <c r="E1435" t="s">
        <v>369</v>
      </c>
      <c r="F1435" t="s">
        <v>1328</v>
      </c>
      <c r="G1435" s="1" t="str">
        <f>VLOOKUP(F1435,[1]Type!$A$2:$B$13227,2,FALSE)</f>
        <v>Gx</v>
      </c>
      <c r="H1435">
        <f>VLOOKUP(F1435,[1]Type!$C$2:$D$13227,2,FALSE)</f>
        <v>11.3</v>
      </c>
    </row>
    <row r="1436" spans="1:8" x14ac:dyDescent="0.2">
      <c r="A1436" t="s">
        <v>1355</v>
      </c>
      <c r="B1436" t="s">
        <v>116</v>
      </c>
      <c r="C1436" t="s">
        <v>127</v>
      </c>
      <c r="D1436">
        <v>115</v>
      </c>
      <c r="E1436">
        <v>7.4</v>
      </c>
      <c r="F1436" t="s">
        <v>1356</v>
      </c>
      <c r="G1436" s="1" t="str">
        <f>VLOOKUP(F1436,[1]Type!$A$2:$B$13227,2,FALSE)</f>
        <v>Gx</v>
      </c>
      <c r="H1436">
        <f>VLOOKUP(F1436,[1]Type!$C$2:$D$13227,2,FALSE)</f>
        <v>10.199999999999999</v>
      </c>
    </row>
    <row r="1437" spans="1:8" hidden="1" x14ac:dyDescent="0.2">
      <c r="A1437" t="s">
        <v>1357</v>
      </c>
      <c r="B1437" t="s">
        <v>116</v>
      </c>
      <c r="C1437" t="s">
        <v>127</v>
      </c>
      <c r="D1437">
        <v>161</v>
      </c>
      <c r="E1437">
        <v>7.4</v>
      </c>
      <c r="F1437" t="s">
        <v>1358</v>
      </c>
      <c r="G1437" s="1" t="str">
        <f>VLOOKUP(F1437,[1]Type!$A$2:$B$13227,2,FALSE)</f>
        <v>OC</v>
      </c>
      <c r="H1437">
        <f>VLOOKUP(F1437,[1]Type!$C$2:$D$13227,2,FALSE)</f>
        <v>10.199999999999999</v>
      </c>
    </row>
    <row r="1438" spans="1:8" hidden="1" x14ac:dyDescent="0.2">
      <c r="A1438" t="s">
        <v>1359</v>
      </c>
      <c r="B1438" t="s">
        <v>116</v>
      </c>
      <c r="C1438" t="s">
        <v>127</v>
      </c>
      <c r="D1438">
        <v>107</v>
      </c>
      <c r="E1438">
        <v>6</v>
      </c>
      <c r="F1438" t="s">
        <v>1360</v>
      </c>
      <c r="G1438" s="1" t="str">
        <f>VLOOKUP(F1438,[1]Type!$A$2:$B$13227,2,FALSE)</f>
        <v>OC</v>
      </c>
      <c r="H1438">
        <f>VLOOKUP(F1438,[1]Type!$C$2:$D$13227,2,FALSE)</f>
        <v>10.199999999999999</v>
      </c>
    </row>
    <row r="1439" spans="1:8" hidden="1" x14ac:dyDescent="0.2">
      <c r="A1439" t="s">
        <v>1361</v>
      </c>
      <c r="B1439" t="s">
        <v>116</v>
      </c>
      <c r="C1439" t="s">
        <v>127</v>
      </c>
      <c r="D1439">
        <v>107</v>
      </c>
      <c r="E1439">
        <v>6.5</v>
      </c>
      <c r="F1439" t="s">
        <v>1362</v>
      </c>
      <c r="G1439" s="1" t="str">
        <f>VLOOKUP(F1439,[1]Type!$A$2:$B$13227,2,FALSE)</f>
        <v>OC</v>
      </c>
      <c r="H1439">
        <f>VLOOKUP(F1439,[1]Type!$C$2:$D$13227,2,FALSE)</f>
        <v>10.199999999999999</v>
      </c>
    </row>
    <row r="1440" spans="1:8" hidden="1" x14ac:dyDescent="0.2">
      <c r="A1440" t="s">
        <v>1363</v>
      </c>
      <c r="B1440" t="s">
        <v>116</v>
      </c>
      <c r="C1440" t="s">
        <v>127</v>
      </c>
      <c r="D1440">
        <v>230</v>
      </c>
      <c r="E1440">
        <v>7</v>
      </c>
      <c r="F1440" t="s">
        <v>1364</v>
      </c>
      <c r="G1440" s="1" t="str">
        <f>VLOOKUP(F1440,[1]Type!$A$2:$B$13227,2,FALSE)</f>
        <v>GC</v>
      </c>
      <c r="H1440">
        <f>VLOOKUP(F1440,[1]Type!$C$2:$D$13227,2,FALSE)</f>
        <v>10.199999999999999</v>
      </c>
    </row>
    <row r="1441" spans="1:8" hidden="1" x14ac:dyDescent="0.2">
      <c r="A1441" t="s">
        <v>1365</v>
      </c>
      <c r="B1441" t="s">
        <v>88</v>
      </c>
      <c r="C1441" t="s">
        <v>815</v>
      </c>
      <c r="D1441">
        <v>107</v>
      </c>
      <c r="E1441" t="s">
        <v>528</v>
      </c>
      <c r="F1441" t="s">
        <v>1008</v>
      </c>
      <c r="G1441" s="1" t="str">
        <f>VLOOKUP(F1441,[1]Type!$A$2:$B$13227,2,FALSE)</f>
        <v>Gx</v>
      </c>
      <c r="H1441">
        <f>VLOOKUP(F1441,[1]Type!$C$2:$D$13227,2,FALSE)</f>
        <v>10.1</v>
      </c>
    </row>
    <row r="1442" spans="1:8" hidden="1" x14ac:dyDescent="0.2">
      <c r="A1442" t="s">
        <v>1366</v>
      </c>
      <c r="B1442" t="s">
        <v>116</v>
      </c>
      <c r="C1442" t="s">
        <v>127</v>
      </c>
      <c r="D1442">
        <v>161</v>
      </c>
      <c r="E1442">
        <v>6.8</v>
      </c>
      <c r="F1442" t="s">
        <v>1367</v>
      </c>
      <c r="G1442" s="1" t="str">
        <f>VLOOKUP(F1442,[1]Type!$A$2:$B$13227,2,FALSE)</f>
        <v>GC</v>
      </c>
      <c r="H1442">
        <f>VLOOKUP(F1442,[1]Type!$C$2:$D$13227,2,FALSE)</f>
        <v>10.199999999999999</v>
      </c>
    </row>
    <row r="1443" spans="1:8" hidden="1" x14ac:dyDescent="0.2">
      <c r="A1443" t="s">
        <v>1368</v>
      </c>
      <c r="B1443" t="s">
        <v>97</v>
      </c>
      <c r="C1443" t="s">
        <v>190</v>
      </c>
      <c r="D1443">
        <v>122</v>
      </c>
      <c r="E1443">
        <v>5.0199999999999996</v>
      </c>
      <c r="F1443" t="s">
        <v>1369</v>
      </c>
      <c r="G1443" s="1" t="str">
        <f>VLOOKUP(F1443,[1]Type!$A$2:$B$13227,2,FALSE)</f>
        <v>OC</v>
      </c>
      <c r="H1443">
        <f>VLOOKUP(F1443,[1]Type!$C$2:$D$13227,2,FALSE)</f>
        <v>10</v>
      </c>
    </row>
    <row r="1444" spans="1:8" hidden="1" x14ac:dyDescent="0.2">
      <c r="A1444" t="s">
        <v>1370</v>
      </c>
      <c r="B1444" t="s">
        <v>97</v>
      </c>
      <c r="C1444" t="s">
        <v>190</v>
      </c>
      <c r="D1444">
        <v>96</v>
      </c>
      <c r="E1444">
        <v>6.2</v>
      </c>
      <c r="F1444" t="s">
        <v>1371</v>
      </c>
      <c r="G1444" s="1" t="str">
        <f>VLOOKUP(F1444,[1]Type!$A$2:$B$13227,2,FALSE)</f>
        <v>OC</v>
      </c>
      <c r="H1444">
        <f>VLOOKUP(F1444,[1]Type!$C$2:$D$13227,2,FALSE)</f>
        <v>10</v>
      </c>
    </row>
    <row r="1445" spans="1:8" hidden="1" x14ac:dyDescent="0.2">
      <c r="A1445" t="s">
        <v>1372</v>
      </c>
      <c r="B1445" t="s">
        <v>97</v>
      </c>
      <c r="C1445" t="s">
        <v>190</v>
      </c>
      <c r="D1445">
        <v>200</v>
      </c>
      <c r="E1445">
        <v>6.2</v>
      </c>
      <c r="F1445" t="s">
        <v>1373</v>
      </c>
      <c r="G1445" s="1" t="str">
        <f>VLOOKUP(F1445,[1]Type!$A$2:$B$13227,2,FALSE)</f>
        <v>OC</v>
      </c>
      <c r="H1445">
        <f>VLOOKUP(F1445,[1]Type!$C$2:$D$13227,2,FALSE)</f>
        <v>10</v>
      </c>
    </row>
    <row r="1446" spans="1:8" x14ac:dyDescent="0.2">
      <c r="A1446" t="s">
        <v>1221</v>
      </c>
      <c r="B1446" t="s">
        <v>332</v>
      </c>
      <c r="C1446" t="s">
        <v>442</v>
      </c>
      <c r="D1446">
        <v>180</v>
      </c>
      <c r="E1446">
        <v>6.5</v>
      </c>
      <c r="F1446" t="s">
        <v>1222</v>
      </c>
      <c r="G1446" s="1" t="str">
        <f>VLOOKUP(F1446,[1]Type!$A$2:$B$13227,2,FALSE)</f>
        <v>Gx</v>
      </c>
      <c r="H1446">
        <f>VLOOKUP(F1446,[1]Type!$C$2:$D$13227,2,FALSE)</f>
        <v>10.199999999999999</v>
      </c>
    </row>
    <row r="1447" spans="1:8" x14ac:dyDescent="0.2">
      <c r="A1447" t="s">
        <v>1374</v>
      </c>
      <c r="B1447" t="s">
        <v>164</v>
      </c>
      <c r="C1447" t="s">
        <v>165</v>
      </c>
      <c r="D1447">
        <v>50</v>
      </c>
      <c r="E1447">
        <v>6</v>
      </c>
      <c r="F1447" t="s">
        <v>1375</v>
      </c>
      <c r="G1447" s="1" t="str">
        <f>VLOOKUP(F1447,[1]Type!$A$2:$B$13227,2,FALSE)</f>
        <v>Gx</v>
      </c>
      <c r="H1447">
        <f>VLOOKUP(F1447,[1]Type!$C$2:$D$13227,2,FALSE)</f>
        <v>10.3</v>
      </c>
    </row>
    <row r="1448" spans="1:8" hidden="1" x14ac:dyDescent="0.2">
      <c r="A1448" t="s">
        <v>1372</v>
      </c>
      <c r="B1448" t="s">
        <v>73</v>
      </c>
      <c r="C1448" t="s">
        <v>274</v>
      </c>
      <c r="D1448">
        <v>80</v>
      </c>
      <c r="E1448">
        <v>5.3</v>
      </c>
      <c r="F1448" t="s">
        <v>1373</v>
      </c>
      <c r="G1448" s="1" t="str">
        <f>VLOOKUP(F1448,[1]Type!$A$2:$B$13227,2,FALSE)</f>
        <v>OC</v>
      </c>
      <c r="H1448">
        <f>VLOOKUP(F1448,[1]Type!$C$2:$D$13227,2,FALSE)</f>
        <v>10</v>
      </c>
    </row>
    <row r="1449" spans="1:8" x14ac:dyDescent="0.2">
      <c r="A1449" t="s">
        <v>1093</v>
      </c>
      <c r="B1449" t="s">
        <v>169</v>
      </c>
      <c r="C1449" t="s">
        <v>168</v>
      </c>
      <c r="D1449">
        <v>72</v>
      </c>
      <c r="F1449" t="s">
        <v>1094</v>
      </c>
      <c r="G1449" s="1" t="str">
        <f>VLOOKUP(F1449,[1]Type!$A$2:$B$13227,2,FALSE)</f>
        <v>Gx</v>
      </c>
      <c r="H1449">
        <f>VLOOKUP(F1449,[1]Type!$C$2:$D$13227,2,FALSE)</f>
        <v>10.3</v>
      </c>
    </row>
    <row r="1450" spans="1:8" x14ac:dyDescent="0.2">
      <c r="A1450" t="s">
        <v>1093</v>
      </c>
      <c r="B1450" t="s">
        <v>116</v>
      </c>
      <c r="C1450" t="s">
        <v>127</v>
      </c>
      <c r="D1450">
        <v>96</v>
      </c>
      <c r="F1450" t="s">
        <v>1094</v>
      </c>
      <c r="G1450" s="1" t="str">
        <f>VLOOKUP(F1450,[1]Type!$A$2:$B$13227,2,FALSE)</f>
        <v>Gx</v>
      </c>
      <c r="H1450">
        <f>VLOOKUP(F1450,[1]Type!$C$2:$D$13227,2,FALSE)</f>
        <v>10.3</v>
      </c>
    </row>
    <row r="1451" spans="1:8" x14ac:dyDescent="0.2">
      <c r="A1451" t="s">
        <v>1376</v>
      </c>
      <c r="B1451" t="s">
        <v>116</v>
      </c>
      <c r="C1451" t="s">
        <v>127</v>
      </c>
      <c r="D1451">
        <v>107</v>
      </c>
      <c r="E1451">
        <v>7</v>
      </c>
      <c r="F1451" t="s">
        <v>1173</v>
      </c>
      <c r="G1451" s="1" t="str">
        <f>VLOOKUP(F1451,[1]Type!$A$2:$B$13227,2,FALSE)</f>
        <v>Gx</v>
      </c>
      <c r="H1451">
        <f>VLOOKUP(F1451,[1]Type!$C$2:$D$13227,2,FALSE)</f>
        <v>10.3</v>
      </c>
    </row>
    <row r="1452" spans="1:8" x14ac:dyDescent="0.2">
      <c r="A1452" t="s">
        <v>1377</v>
      </c>
      <c r="B1452" t="s">
        <v>116</v>
      </c>
      <c r="C1452" t="s">
        <v>127</v>
      </c>
      <c r="D1452">
        <v>115</v>
      </c>
      <c r="E1452">
        <v>7.2</v>
      </c>
      <c r="F1452" t="s">
        <v>1378</v>
      </c>
      <c r="G1452" s="1" t="str">
        <f>VLOOKUP(F1452,[1]Type!$A$2:$B$13227,2,FALSE)</f>
        <v>Gx</v>
      </c>
      <c r="H1452">
        <f>VLOOKUP(F1452,[1]Type!$C$2:$D$13227,2,FALSE)</f>
        <v>10.3</v>
      </c>
    </row>
    <row r="1453" spans="1:8" x14ac:dyDescent="0.2">
      <c r="A1453" t="s">
        <v>1374</v>
      </c>
      <c r="B1453" t="s">
        <v>116</v>
      </c>
      <c r="C1453" t="s">
        <v>127</v>
      </c>
      <c r="D1453">
        <v>115</v>
      </c>
      <c r="E1453">
        <v>7.8</v>
      </c>
      <c r="F1453" t="s">
        <v>1375</v>
      </c>
      <c r="G1453" s="1" t="str">
        <f>VLOOKUP(F1453,[1]Type!$A$2:$B$13227,2,FALSE)</f>
        <v>Gx</v>
      </c>
      <c r="H1453">
        <f>VLOOKUP(F1453,[1]Type!$C$2:$D$13227,2,FALSE)</f>
        <v>10.3</v>
      </c>
    </row>
    <row r="1454" spans="1:8" hidden="1" x14ac:dyDescent="0.2">
      <c r="A1454" t="s">
        <v>1072</v>
      </c>
      <c r="B1454" t="s">
        <v>297</v>
      </c>
      <c r="C1454" t="s">
        <v>298</v>
      </c>
      <c r="D1454">
        <v>108</v>
      </c>
      <c r="F1454" t="s">
        <v>1073</v>
      </c>
      <c r="G1454" s="1" t="str">
        <f>VLOOKUP(F1454,[1]Type!$A$2:$B$13227,2,FALSE)</f>
        <v>Gx</v>
      </c>
      <c r="H1454">
        <f>VLOOKUP(F1454,[1]Type!$C$2:$D$13227,2,FALSE)</f>
        <v>9.1999999999999993</v>
      </c>
    </row>
    <row r="1455" spans="1:8" hidden="1" x14ac:dyDescent="0.2">
      <c r="A1455" t="s">
        <v>1379</v>
      </c>
      <c r="B1455" t="s">
        <v>73</v>
      </c>
      <c r="C1455" t="s">
        <v>74</v>
      </c>
      <c r="D1455">
        <v>110</v>
      </c>
      <c r="E1455">
        <v>6</v>
      </c>
      <c r="F1455" t="s">
        <v>1380</v>
      </c>
      <c r="G1455" s="1" t="str">
        <f>VLOOKUP(F1455,[1]Type!$A$2:$B$13227,2,FALSE)</f>
        <v>Gx</v>
      </c>
      <c r="H1455">
        <f>VLOOKUP(F1455,[1]Type!$C$2:$D$13227,2,FALSE)</f>
        <v>13</v>
      </c>
    </row>
    <row r="1456" spans="1:8" hidden="1" x14ac:dyDescent="0.2">
      <c r="A1456" t="s">
        <v>1381</v>
      </c>
      <c r="B1456" t="s">
        <v>359</v>
      </c>
      <c r="C1456" t="s">
        <v>1004</v>
      </c>
      <c r="D1456">
        <v>114</v>
      </c>
      <c r="E1456">
        <v>5.5</v>
      </c>
      <c r="F1456" t="s">
        <v>1382</v>
      </c>
      <c r="G1456" s="1" t="str">
        <f>VLOOKUP(F1456,[1]Type!$A$2:$B$13227,2,FALSE)</f>
        <v>Gx</v>
      </c>
      <c r="H1456">
        <f>VLOOKUP(F1456,[1]Type!$C$2:$D$13227,2,FALSE)</f>
        <v>9.3000000000000007</v>
      </c>
    </row>
    <row r="1457" spans="1:8" hidden="1" x14ac:dyDescent="0.2">
      <c r="A1457" t="s">
        <v>582</v>
      </c>
      <c r="B1457" t="s">
        <v>183</v>
      </c>
      <c r="C1457" t="s">
        <v>182</v>
      </c>
      <c r="D1457">
        <v>114</v>
      </c>
      <c r="E1457">
        <v>5.5</v>
      </c>
      <c r="F1457" t="s">
        <v>583</v>
      </c>
      <c r="G1457" s="1" t="str">
        <f>VLOOKUP(F1457,[1]Type!$A$2:$B$13227,2,FALSE)</f>
        <v>Gx</v>
      </c>
      <c r="H1457">
        <f>VLOOKUP(F1457,[1]Type!$C$2:$D$13227,2,FALSE)</f>
        <v>9.6</v>
      </c>
    </row>
    <row r="1458" spans="1:8" hidden="1" x14ac:dyDescent="0.2">
      <c r="A1458" t="s">
        <v>1383</v>
      </c>
      <c r="B1458" t="s">
        <v>183</v>
      </c>
      <c r="C1458" t="s">
        <v>182</v>
      </c>
      <c r="D1458">
        <v>114</v>
      </c>
      <c r="E1458">
        <v>5.7</v>
      </c>
      <c r="F1458" t="s">
        <v>1250</v>
      </c>
      <c r="G1458" s="1" t="str">
        <f>VLOOKUP(F1458,[1]Type!$A$2:$B$13227,2,FALSE)</f>
        <v>Gx</v>
      </c>
      <c r="H1458">
        <f>VLOOKUP(F1458,[1]Type!$C$2:$D$13227,2,FALSE)</f>
        <v>11.2</v>
      </c>
    </row>
    <row r="1459" spans="1:8" x14ac:dyDescent="0.2">
      <c r="A1459" t="s">
        <v>1376</v>
      </c>
      <c r="B1459" t="s">
        <v>116</v>
      </c>
      <c r="C1459" t="s">
        <v>127</v>
      </c>
      <c r="D1459">
        <v>115</v>
      </c>
      <c r="E1459">
        <v>7.4</v>
      </c>
      <c r="F1459" t="s">
        <v>1173</v>
      </c>
      <c r="G1459" s="1" t="str">
        <f>VLOOKUP(F1459,[1]Type!$A$2:$B$13227,2,FALSE)</f>
        <v>Gx</v>
      </c>
      <c r="H1459">
        <f>VLOOKUP(F1459,[1]Type!$C$2:$D$13227,2,FALSE)</f>
        <v>10.3</v>
      </c>
    </row>
    <row r="1460" spans="1:8" hidden="1" x14ac:dyDescent="0.2">
      <c r="A1460" t="s">
        <v>1384</v>
      </c>
      <c r="B1460" t="s">
        <v>116</v>
      </c>
      <c r="C1460" t="s">
        <v>127</v>
      </c>
      <c r="D1460">
        <v>107</v>
      </c>
      <c r="E1460">
        <v>6</v>
      </c>
      <c r="F1460" t="s">
        <v>1385</v>
      </c>
      <c r="G1460" s="1" t="str">
        <f>VLOOKUP(F1460,[1]Type!$A$2:$B$13227,2,FALSE)</f>
        <v>GC</v>
      </c>
      <c r="H1460">
        <f>VLOOKUP(F1460,[1]Type!$C$2:$D$13227,2,FALSE)</f>
        <v>10.3</v>
      </c>
    </row>
    <row r="1461" spans="1:8" x14ac:dyDescent="0.2">
      <c r="A1461" t="s">
        <v>1093</v>
      </c>
      <c r="B1461" t="s">
        <v>332</v>
      </c>
      <c r="C1461" t="s">
        <v>442</v>
      </c>
      <c r="D1461">
        <v>180</v>
      </c>
      <c r="E1461">
        <v>5.2</v>
      </c>
      <c r="F1461" t="s">
        <v>1094</v>
      </c>
      <c r="G1461" s="1" t="str">
        <f>VLOOKUP(F1461,[1]Type!$A$2:$B$13227,2,FALSE)</f>
        <v>Gx</v>
      </c>
      <c r="H1461">
        <f>VLOOKUP(F1461,[1]Type!$C$2:$D$13227,2,FALSE)</f>
        <v>10.3</v>
      </c>
    </row>
    <row r="1462" spans="1:8" x14ac:dyDescent="0.2">
      <c r="A1462" t="s">
        <v>1386</v>
      </c>
      <c r="B1462" t="s">
        <v>116</v>
      </c>
      <c r="C1462" t="s">
        <v>127</v>
      </c>
      <c r="D1462">
        <v>64</v>
      </c>
      <c r="E1462" t="s">
        <v>1387</v>
      </c>
      <c r="F1462" t="s">
        <v>1388</v>
      </c>
      <c r="G1462" s="1" t="str">
        <f>VLOOKUP(F1462,[1]Type!$A$2:$B$13227,2,FALSE)</f>
        <v>Gx</v>
      </c>
      <c r="H1462">
        <f>VLOOKUP(F1462,[1]Type!$C$2:$D$13227,2,FALSE)</f>
        <v>10.4</v>
      </c>
    </row>
    <row r="1463" spans="1:8" hidden="1" x14ac:dyDescent="0.2">
      <c r="A1463" t="s">
        <v>1291</v>
      </c>
      <c r="B1463" t="s">
        <v>116</v>
      </c>
      <c r="C1463" t="s">
        <v>306</v>
      </c>
      <c r="D1463">
        <v>115</v>
      </c>
      <c r="E1463">
        <v>6.9</v>
      </c>
      <c r="F1463" t="s">
        <v>1292</v>
      </c>
      <c r="G1463" s="1" t="str">
        <f>VLOOKUP(F1463,[1]Type!$A$2:$B$13227,2,FALSE)</f>
        <v>Gx</v>
      </c>
      <c r="H1463">
        <f>VLOOKUP(F1463,[1]Type!$C$2:$D$13227,2,FALSE)</f>
        <v>9.8000000000000007</v>
      </c>
    </row>
    <row r="1464" spans="1:8" x14ac:dyDescent="0.2">
      <c r="A1464" t="s">
        <v>1386</v>
      </c>
      <c r="B1464" t="s">
        <v>116</v>
      </c>
      <c r="C1464" t="s">
        <v>127</v>
      </c>
      <c r="D1464">
        <v>64</v>
      </c>
      <c r="E1464" t="s">
        <v>1387</v>
      </c>
      <c r="F1464" t="s">
        <v>1388</v>
      </c>
      <c r="G1464" s="1" t="str">
        <f>VLOOKUP(F1464,[1]Type!$A$2:$B$13227,2,FALSE)</f>
        <v>Gx</v>
      </c>
      <c r="H1464">
        <f>VLOOKUP(F1464,[1]Type!$C$2:$D$13227,2,FALSE)</f>
        <v>10.4</v>
      </c>
    </row>
    <row r="1465" spans="1:8" x14ac:dyDescent="0.2">
      <c r="A1465" t="s">
        <v>1389</v>
      </c>
      <c r="B1465" t="s">
        <v>116</v>
      </c>
      <c r="C1465" t="s">
        <v>127</v>
      </c>
      <c r="D1465">
        <v>107</v>
      </c>
      <c r="E1465">
        <v>6.5</v>
      </c>
      <c r="F1465" t="s">
        <v>1390</v>
      </c>
      <c r="G1465" s="1" t="str">
        <f>VLOOKUP(F1465,[1]Type!$A$2:$B$13227,2,FALSE)</f>
        <v>Gx</v>
      </c>
      <c r="H1465">
        <f>VLOOKUP(F1465,[1]Type!$C$2:$D$13227,2,FALSE)</f>
        <v>10.5</v>
      </c>
    </row>
    <row r="1466" spans="1:8" hidden="1" x14ac:dyDescent="0.2">
      <c r="A1466" t="s">
        <v>1391</v>
      </c>
      <c r="B1466" t="s">
        <v>116</v>
      </c>
      <c r="C1466" t="s">
        <v>127</v>
      </c>
      <c r="D1466">
        <v>115</v>
      </c>
      <c r="E1466">
        <v>6</v>
      </c>
      <c r="F1466" t="s">
        <v>1392</v>
      </c>
      <c r="G1466" s="1" t="str">
        <f>VLOOKUP(F1466,[1]Type!$A$2:$B$13227,2,FALSE)</f>
        <v>OC</v>
      </c>
      <c r="H1466">
        <f>VLOOKUP(F1466,[1]Type!$C$2:$D$13227,2,FALSE)</f>
        <v>10.5</v>
      </c>
    </row>
    <row r="1467" spans="1:8" x14ac:dyDescent="0.2">
      <c r="A1467" t="s">
        <v>1393</v>
      </c>
      <c r="B1467" t="s">
        <v>332</v>
      </c>
      <c r="C1467" t="s">
        <v>442</v>
      </c>
      <c r="D1467">
        <v>79</v>
      </c>
      <c r="E1467">
        <v>6.5</v>
      </c>
      <c r="F1467" t="s">
        <v>1394</v>
      </c>
      <c r="G1467" s="1" t="str">
        <f>VLOOKUP(F1467,[1]Type!$A$2:$B$13227,2,FALSE)</f>
        <v>Gx</v>
      </c>
      <c r="H1467">
        <f>VLOOKUP(F1467,[1]Type!$C$2:$D$13227,2,FALSE)</f>
        <v>10.6</v>
      </c>
    </row>
    <row r="1468" spans="1:8" hidden="1" x14ac:dyDescent="0.2">
      <c r="A1468" t="s">
        <v>1110</v>
      </c>
      <c r="B1468" t="s">
        <v>801</v>
      </c>
      <c r="C1468" t="s">
        <v>290</v>
      </c>
      <c r="D1468">
        <v>115</v>
      </c>
      <c r="E1468" t="s">
        <v>180</v>
      </c>
      <c r="F1468" t="s">
        <v>1111</v>
      </c>
      <c r="G1468" s="1" t="str">
        <f>VLOOKUP(F1468,[1]Type!$A$2:$B$13227,2,FALSE)</f>
        <v>Gx</v>
      </c>
      <c r="H1468">
        <f>VLOOKUP(F1468,[1]Type!$C$2:$D$13227,2,FALSE)</f>
        <v>10.3</v>
      </c>
    </row>
    <row r="1469" spans="1:8" x14ac:dyDescent="0.2">
      <c r="A1469" t="s">
        <v>1395</v>
      </c>
      <c r="B1469" t="s">
        <v>116</v>
      </c>
      <c r="C1469" t="s">
        <v>127</v>
      </c>
      <c r="D1469">
        <v>115</v>
      </c>
      <c r="E1469">
        <v>7.4</v>
      </c>
      <c r="F1469" t="s">
        <v>1396</v>
      </c>
      <c r="G1469" s="1" t="str">
        <f>VLOOKUP(F1469,[1]Type!$A$2:$B$13227,2,FALSE)</f>
        <v>Gx</v>
      </c>
      <c r="H1469">
        <f>VLOOKUP(F1469,[1]Type!$C$2:$D$13227,2,FALSE)</f>
        <v>10.6</v>
      </c>
    </row>
    <row r="1470" spans="1:8" hidden="1" x14ac:dyDescent="0.2">
      <c r="A1470" t="s">
        <v>1397</v>
      </c>
      <c r="B1470" t="s">
        <v>97</v>
      </c>
      <c r="C1470" t="s">
        <v>151</v>
      </c>
      <c r="D1470">
        <v>228</v>
      </c>
      <c r="E1470">
        <v>7.3</v>
      </c>
      <c r="F1470" t="s">
        <v>1398</v>
      </c>
      <c r="G1470" s="1" t="str">
        <f>VLOOKUP(F1470,[1]Type!$A$2:$B$13227,2,FALSE)</f>
        <v>OC</v>
      </c>
      <c r="H1470">
        <f>VLOOKUP(F1470,[1]Type!$C$2:$D$13227,2,FALSE)</f>
        <v>10.6</v>
      </c>
    </row>
    <row r="1471" spans="1:8" hidden="1" x14ac:dyDescent="0.2">
      <c r="A1471" t="s">
        <v>1399</v>
      </c>
      <c r="B1471" t="s">
        <v>73</v>
      </c>
      <c r="C1471" t="s">
        <v>274</v>
      </c>
      <c r="D1471">
        <v>120</v>
      </c>
      <c r="E1471">
        <v>6.6</v>
      </c>
      <c r="F1471" t="s">
        <v>1400</v>
      </c>
      <c r="G1471" s="1" t="str">
        <f>VLOOKUP(F1471,[1]Type!$A$2:$B$13227,2,FALSE)</f>
        <v>GC</v>
      </c>
      <c r="H1471">
        <f>VLOOKUP(F1471,[1]Type!$C$2:$D$13227,2,FALSE)</f>
        <v>10.1</v>
      </c>
    </row>
    <row r="1472" spans="1:8" x14ac:dyDescent="0.2">
      <c r="A1472" t="s">
        <v>1401</v>
      </c>
      <c r="B1472" t="s">
        <v>1402</v>
      </c>
      <c r="C1472" t="s">
        <v>168</v>
      </c>
      <c r="D1472">
        <v>45</v>
      </c>
      <c r="F1472" t="s">
        <v>1403</v>
      </c>
      <c r="G1472" s="1" t="str">
        <f>VLOOKUP(F1472,[1]Type!$A$2:$B$13227,2,FALSE)</f>
        <v>Gx</v>
      </c>
      <c r="H1472">
        <f>VLOOKUP(F1472,[1]Type!$C$2:$D$13227,2,FALSE)</f>
        <v>10.7</v>
      </c>
    </row>
    <row r="1473" spans="1:8" x14ac:dyDescent="0.2">
      <c r="A1473" t="s">
        <v>1404</v>
      </c>
      <c r="B1473" t="s">
        <v>116</v>
      </c>
      <c r="C1473" t="s">
        <v>127</v>
      </c>
      <c r="D1473">
        <v>107</v>
      </c>
      <c r="E1473">
        <v>6.5</v>
      </c>
      <c r="F1473" t="s">
        <v>1231</v>
      </c>
      <c r="G1473" s="1" t="str">
        <f>VLOOKUP(F1473,[1]Type!$A$2:$B$13227,2,FALSE)</f>
        <v>Gx</v>
      </c>
      <c r="H1473">
        <f>VLOOKUP(F1473,[1]Type!$C$2:$D$13227,2,FALSE)</f>
        <v>10.7</v>
      </c>
    </row>
    <row r="1474" spans="1:8" x14ac:dyDescent="0.2">
      <c r="A1474" t="s">
        <v>1405</v>
      </c>
      <c r="B1474" t="s">
        <v>116</v>
      </c>
      <c r="C1474" t="s">
        <v>127</v>
      </c>
      <c r="D1474">
        <v>115</v>
      </c>
      <c r="E1474">
        <v>7.3</v>
      </c>
      <c r="F1474" t="s">
        <v>1406</v>
      </c>
      <c r="G1474" s="1" t="str">
        <f>VLOOKUP(F1474,[1]Type!$A$2:$B$13227,2,FALSE)</f>
        <v>Gx</v>
      </c>
      <c r="H1474">
        <f>VLOOKUP(F1474,[1]Type!$C$2:$D$13227,2,FALSE)</f>
        <v>10.7</v>
      </c>
    </row>
    <row r="1475" spans="1:8" hidden="1" x14ac:dyDescent="0.2">
      <c r="A1475" t="s">
        <v>1399</v>
      </c>
      <c r="B1475" t="s">
        <v>116</v>
      </c>
      <c r="C1475" t="s">
        <v>290</v>
      </c>
      <c r="D1475">
        <v>214</v>
      </c>
      <c r="E1475">
        <v>6.5</v>
      </c>
      <c r="F1475" t="s">
        <v>1400</v>
      </c>
      <c r="G1475" s="1" t="str">
        <f>VLOOKUP(F1475,[1]Type!$A$2:$B$13227,2,FALSE)</f>
        <v>GC</v>
      </c>
      <c r="H1475">
        <f>VLOOKUP(F1475,[1]Type!$C$2:$D$13227,2,FALSE)</f>
        <v>10.1</v>
      </c>
    </row>
    <row r="1476" spans="1:8" hidden="1" x14ac:dyDescent="0.2">
      <c r="A1476" t="s">
        <v>1399</v>
      </c>
      <c r="B1476" t="s">
        <v>391</v>
      </c>
      <c r="C1476" t="s">
        <v>290</v>
      </c>
      <c r="D1476">
        <v>250</v>
      </c>
      <c r="F1476" t="s">
        <v>1400</v>
      </c>
      <c r="G1476" s="1" t="str">
        <f>VLOOKUP(F1476,[1]Type!$A$2:$B$13227,2,FALSE)</f>
        <v>GC</v>
      </c>
      <c r="H1476">
        <f>VLOOKUP(F1476,[1]Type!$C$2:$D$13227,2,FALSE)</f>
        <v>10.1</v>
      </c>
    </row>
    <row r="1477" spans="1:8" x14ac:dyDescent="0.2">
      <c r="A1477" t="s">
        <v>1407</v>
      </c>
      <c r="B1477" t="s">
        <v>116</v>
      </c>
      <c r="C1477" t="s">
        <v>127</v>
      </c>
      <c r="D1477">
        <v>124</v>
      </c>
      <c r="E1477">
        <v>7.4</v>
      </c>
      <c r="F1477" t="s">
        <v>1408</v>
      </c>
      <c r="G1477" s="1" t="str">
        <f>VLOOKUP(F1477,[1]Type!$A$2:$B$13227,2,FALSE)</f>
        <v>Gx</v>
      </c>
      <c r="H1477">
        <f>VLOOKUP(F1477,[1]Type!$C$2:$D$13227,2,FALSE)</f>
        <v>10.7</v>
      </c>
    </row>
    <row r="1478" spans="1:8" hidden="1" x14ac:dyDescent="0.2">
      <c r="A1478" t="s">
        <v>1409</v>
      </c>
      <c r="B1478" t="s">
        <v>116</v>
      </c>
      <c r="C1478" t="s">
        <v>127</v>
      </c>
      <c r="D1478">
        <v>124</v>
      </c>
      <c r="E1478">
        <v>7.4</v>
      </c>
      <c r="F1478" t="s">
        <v>1410</v>
      </c>
      <c r="G1478" s="1" t="str">
        <f>VLOOKUP(F1478,[1]Type!$A$2:$B$13227,2,FALSE)</f>
        <v>OC</v>
      </c>
      <c r="H1478">
        <f>VLOOKUP(F1478,[1]Type!$C$2:$D$13227,2,FALSE)</f>
        <v>10.7</v>
      </c>
    </row>
    <row r="1479" spans="1:8" hidden="1" x14ac:dyDescent="0.2">
      <c r="A1479" t="s">
        <v>1411</v>
      </c>
      <c r="B1479" t="s">
        <v>116</v>
      </c>
      <c r="C1479" t="s">
        <v>127</v>
      </c>
      <c r="D1479">
        <v>107</v>
      </c>
      <c r="E1479">
        <v>6.5</v>
      </c>
      <c r="F1479" t="s">
        <v>1412</v>
      </c>
      <c r="G1479" s="1" t="str">
        <f>VLOOKUP(F1479,[1]Type!$A$2:$B$13227,2,FALSE)</f>
        <v>OC</v>
      </c>
      <c r="H1479">
        <f>VLOOKUP(F1479,[1]Type!$C$2:$D$13227,2,FALSE)</f>
        <v>10.7</v>
      </c>
    </row>
    <row r="1480" spans="1:8" hidden="1" x14ac:dyDescent="0.2">
      <c r="A1480" t="s">
        <v>1413</v>
      </c>
      <c r="B1480" t="s">
        <v>116</v>
      </c>
      <c r="C1480" t="s">
        <v>127</v>
      </c>
      <c r="D1480">
        <v>230</v>
      </c>
      <c r="E1480">
        <v>7.8</v>
      </c>
      <c r="F1480" t="s">
        <v>1414</v>
      </c>
      <c r="G1480" s="1" t="str">
        <f>VLOOKUP(F1480,[1]Type!$A$2:$B$13227,2,FALSE)</f>
        <v>PN</v>
      </c>
      <c r="H1480">
        <f>VLOOKUP(F1480,[1]Type!$C$2:$D$13227,2,FALSE)</f>
        <v>10.7</v>
      </c>
    </row>
    <row r="1481" spans="1:8" hidden="1" x14ac:dyDescent="0.2">
      <c r="A1481" t="s">
        <v>1415</v>
      </c>
      <c r="B1481" t="s">
        <v>116</v>
      </c>
      <c r="C1481" t="s">
        <v>127</v>
      </c>
      <c r="D1481">
        <v>230</v>
      </c>
      <c r="E1481">
        <v>6.8</v>
      </c>
      <c r="F1481" t="s">
        <v>1416</v>
      </c>
      <c r="G1481" s="1" t="str">
        <f>VLOOKUP(F1481,[1]Type!$A$2:$B$13227,2,FALSE)</f>
        <v>PN</v>
      </c>
      <c r="H1481">
        <f>VLOOKUP(F1481,[1]Type!$C$2:$D$13227,2,FALSE)</f>
        <v>10.7</v>
      </c>
    </row>
    <row r="1482" spans="1:8" hidden="1" x14ac:dyDescent="0.2">
      <c r="A1482" t="s">
        <v>1415</v>
      </c>
      <c r="B1482" t="s">
        <v>97</v>
      </c>
      <c r="C1482" t="s">
        <v>151</v>
      </c>
      <c r="D1482">
        <v>456</v>
      </c>
      <c r="E1482">
        <v>6.8</v>
      </c>
      <c r="F1482" t="s">
        <v>1416</v>
      </c>
      <c r="G1482" s="1" t="str">
        <f>VLOOKUP(F1482,[1]Type!$A$2:$B$13227,2,FALSE)</f>
        <v>PN</v>
      </c>
      <c r="H1482">
        <f>VLOOKUP(F1482,[1]Type!$C$2:$D$13227,2,FALSE)</f>
        <v>10.7</v>
      </c>
    </row>
    <row r="1483" spans="1:8" x14ac:dyDescent="0.2">
      <c r="A1483" t="s">
        <v>1417</v>
      </c>
      <c r="B1483" t="s">
        <v>116</v>
      </c>
      <c r="C1483" t="s">
        <v>127</v>
      </c>
      <c r="D1483">
        <v>161</v>
      </c>
      <c r="E1483">
        <v>7.4</v>
      </c>
      <c r="F1483" t="s">
        <v>1418</v>
      </c>
      <c r="G1483" s="1" t="str">
        <f>VLOOKUP(F1483,[1]Type!$A$2:$B$13227,2,FALSE)</f>
        <v>Gx</v>
      </c>
      <c r="H1483">
        <f>VLOOKUP(F1483,[1]Type!$C$2:$D$13227,2,FALSE)</f>
        <v>10.7</v>
      </c>
    </row>
    <row r="1484" spans="1:8" x14ac:dyDescent="0.2">
      <c r="A1484" t="s">
        <v>1419</v>
      </c>
      <c r="B1484" t="s">
        <v>116</v>
      </c>
      <c r="C1484" t="s">
        <v>127</v>
      </c>
      <c r="D1484">
        <v>115</v>
      </c>
      <c r="E1484">
        <v>6.7</v>
      </c>
      <c r="F1484" t="s">
        <v>1420</v>
      </c>
      <c r="G1484" s="1" t="str">
        <f>VLOOKUP(F1484,[1]Type!$A$2:$B$13227,2,FALSE)</f>
        <v>Gx</v>
      </c>
      <c r="H1484">
        <f>VLOOKUP(F1484,[1]Type!$C$2:$D$13227,2,FALSE)</f>
        <v>10.8</v>
      </c>
    </row>
    <row r="1485" spans="1:8" x14ac:dyDescent="0.2">
      <c r="A1485" t="s">
        <v>1421</v>
      </c>
      <c r="B1485" t="s">
        <v>202</v>
      </c>
      <c r="C1485" t="s">
        <v>519</v>
      </c>
      <c r="D1485">
        <v>120</v>
      </c>
      <c r="E1485">
        <v>6.8</v>
      </c>
      <c r="F1485" t="s">
        <v>1422</v>
      </c>
      <c r="G1485" s="1" t="str">
        <f>VLOOKUP(F1485,[1]Type!$A$2:$B$13227,2,FALSE)</f>
        <v>Gx</v>
      </c>
      <c r="H1485">
        <f>VLOOKUP(F1485,[1]Type!$C$2:$D$13227,2,FALSE)</f>
        <v>10.8</v>
      </c>
    </row>
    <row r="1486" spans="1:8" x14ac:dyDescent="0.2">
      <c r="A1486" t="s">
        <v>974</v>
      </c>
      <c r="B1486" t="s">
        <v>97</v>
      </c>
      <c r="C1486" t="s">
        <v>168</v>
      </c>
      <c r="D1486">
        <v>101</v>
      </c>
      <c r="E1486">
        <v>7</v>
      </c>
      <c r="F1486" t="s">
        <v>975</v>
      </c>
      <c r="G1486" s="1" t="str">
        <f>VLOOKUP(F1486,[1]Type!$A$2:$B$13227,2,FALSE)</f>
        <v>Gx</v>
      </c>
      <c r="H1486">
        <f>VLOOKUP(F1486,[1]Type!$C$2:$D$13227,2,FALSE)</f>
        <v>10.9</v>
      </c>
    </row>
    <row r="1487" spans="1:8" x14ac:dyDescent="0.2">
      <c r="A1487" t="s">
        <v>1423</v>
      </c>
      <c r="B1487" t="s">
        <v>116</v>
      </c>
      <c r="C1487" t="s">
        <v>127</v>
      </c>
      <c r="D1487">
        <v>107</v>
      </c>
      <c r="E1487">
        <v>6.5</v>
      </c>
      <c r="F1487" t="s">
        <v>1424</v>
      </c>
      <c r="G1487" s="1" t="str">
        <f>VLOOKUP(F1487,[1]Type!$A$2:$B$13227,2,FALSE)</f>
        <v>Gx</v>
      </c>
      <c r="H1487">
        <f>VLOOKUP(F1487,[1]Type!$C$2:$D$13227,2,FALSE)</f>
        <v>10.9</v>
      </c>
    </row>
    <row r="1488" spans="1:8" x14ac:dyDescent="0.2">
      <c r="A1488" t="s">
        <v>1425</v>
      </c>
      <c r="B1488" t="s">
        <v>116</v>
      </c>
      <c r="C1488" t="s">
        <v>127</v>
      </c>
      <c r="D1488">
        <v>115</v>
      </c>
      <c r="E1488">
        <v>7.2</v>
      </c>
      <c r="F1488" t="s">
        <v>1426</v>
      </c>
      <c r="G1488" s="1" t="str">
        <f>VLOOKUP(F1488,[1]Type!$A$2:$B$13227,2,FALSE)</f>
        <v>Gx</v>
      </c>
      <c r="H1488">
        <f>VLOOKUP(F1488,[1]Type!$C$2:$D$13227,2,FALSE)</f>
        <v>10.9</v>
      </c>
    </row>
    <row r="1489" spans="1:8" x14ac:dyDescent="0.2">
      <c r="A1489" t="s">
        <v>1427</v>
      </c>
      <c r="B1489" t="s">
        <v>116</v>
      </c>
      <c r="C1489" t="s">
        <v>127</v>
      </c>
      <c r="D1489">
        <v>115</v>
      </c>
      <c r="E1489">
        <v>7.2</v>
      </c>
      <c r="F1489" t="s">
        <v>1426</v>
      </c>
      <c r="G1489" s="1" t="str">
        <f>VLOOKUP(F1489,[1]Type!$A$2:$B$13227,2,FALSE)</f>
        <v>Gx</v>
      </c>
      <c r="H1489">
        <f>VLOOKUP(F1489,[1]Type!$C$2:$D$13227,2,FALSE)</f>
        <v>10.9</v>
      </c>
    </row>
    <row r="1490" spans="1:8" x14ac:dyDescent="0.2">
      <c r="A1490" t="s">
        <v>1277</v>
      </c>
      <c r="B1490" t="s">
        <v>173</v>
      </c>
      <c r="C1490" t="s">
        <v>174</v>
      </c>
      <c r="D1490">
        <v>125</v>
      </c>
      <c r="F1490" t="s">
        <v>1278</v>
      </c>
      <c r="G1490" s="1" t="str">
        <f>VLOOKUP(F1490,[1]Type!$A$2:$B$13227,2,FALSE)</f>
        <v>Gx</v>
      </c>
      <c r="H1490">
        <f>VLOOKUP(F1490,[1]Type!$C$2:$D$13227,2,FALSE)</f>
        <v>10.9</v>
      </c>
    </row>
    <row r="1491" spans="1:8" hidden="1" x14ac:dyDescent="0.2">
      <c r="A1491" t="s">
        <v>1428</v>
      </c>
      <c r="B1491" t="s">
        <v>116</v>
      </c>
      <c r="C1491" t="s">
        <v>127</v>
      </c>
      <c r="D1491">
        <v>161</v>
      </c>
      <c r="E1491">
        <v>7.4</v>
      </c>
      <c r="F1491" t="s">
        <v>1429</v>
      </c>
      <c r="G1491" s="1" t="str">
        <f>VLOOKUP(F1491,[1]Type!$A$2:$B$13227,2,FALSE)</f>
        <v>OC</v>
      </c>
      <c r="H1491">
        <f>VLOOKUP(F1491,[1]Type!$C$2:$D$13227,2,FALSE)</f>
        <v>10.9</v>
      </c>
    </row>
    <row r="1492" spans="1:8" hidden="1" x14ac:dyDescent="0.2">
      <c r="A1492" t="s">
        <v>1430</v>
      </c>
      <c r="B1492" t="s">
        <v>116</v>
      </c>
      <c r="C1492" t="s">
        <v>127</v>
      </c>
      <c r="D1492">
        <v>107</v>
      </c>
      <c r="E1492">
        <v>6.6</v>
      </c>
      <c r="F1492" t="s">
        <v>1431</v>
      </c>
      <c r="G1492" s="1" t="str">
        <f>VLOOKUP(F1492,[1]Type!$A$2:$B$13227,2,FALSE)</f>
        <v>PN</v>
      </c>
      <c r="H1492">
        <f>VLOOKUP(F1492,[1]Type!$C$2:$D$13227,2,FALSE)</f>
        <v>10.9</v>
      </c>
    </row>
    <row r="1493" spans="1:8" hidden="1" x14ac:dyDescent="0.2">
      <c r="A1493" t="s">
        <v>1432</v>
      </c>
      <c r="B1493" t="s">
        <v>116</v>
      </c>
      <c r="C1493" t="s">
        <v>127</v>
      </c>
      <c r="D1493">
        <v>115</v>
      </c>
      <c r="E1493">
        <v>6.7</v>
      </c>
      <c r="F1493" t="s">
        <v>1433</v>
      </c>
      <c r="G1493" s="1" t="str">
        <f>VLOOKUP(F1493,[1]Type!$A$2:$B$13227,2,FALSE)</f>
        <v>PN</v>
      </c>
      <c r="H1493">
        <f>VLOOKUP(F1493,[1]Type!$C$2:$D$13227,2,FALSE)</f>
        <v>10.9</v>
      </c>
    </row>
    <row r="1494" spans="1:8" x14ac:dyDescent="0.2">
      <c r="A1494" t="s">
        <v>1434</v>
      </c>
      <c r="B1494" t="s">
        <v>116</v>
      </c>
      <c r="C1494" t="s">
        <v>127</v>
      </c>
      <c r="D1494">
        <v>62</v>
      </c>
      <c r="E1494">
        <v>7.4</v>
      </c>
      <c r="F1494" t="s">
        <v>1435</v>
      </c>
      <c r="G1494" s="1" t="str">
        <f>VLOOKUP(F1494,[1]Type!$A$2:$B$13227,2,FALSE)</f>
        <v>Gx</v>
      </c>
      <c r="H1494">
        <f>VLOOKUP(F1494,[1]Type!$C$2:$D$13227,2,FALSE)</f>
        <v>11</v>
      </c>
    </row>
    <row r="1495" spans="1:8" x14ac:dyDescent="0.2">
      <c r="A1495" t="s">
        <v>1436</v>
      </c>
      <c r="B1495" t="s">
        <v>116</v>
      </c>
      <c r="C1495" t="s">
        <v>127</v>
      </c>
      <c r="D1495">
        <v>115</v>
      </c>
      <c r="E1495">
        <v>7.2</v>
      </c>
      <c r="F1495" t="s">
        <v>1437</v>
      </c>
      <c r="G1495" s="1" t="str">
        <f>VLOOKUP(F1495,[1]Type!$A$2:$B$13227,2,FALSE)</f>
        <v>Gx</v>
      </c>
      <c r="H1495">
        <f>VLOOKUP(F1495,[1]Type!$C$2:$D$13227,2,FALSE)</f>
        <v>11</v>
      </c>
    </row>
    <row r="1496" spans="1:8" x14ac:dyDescent="0.2">
      <c r="A1496" t="s">
        <v>1438</v>
      </c>
      <c r="B1496" t="s">
        <v>116</v>
      </c>
      <c r="C1496" t="s">
        <v>127</v>
      </c>
      <c r="D1496">
        <v>115</v>
      </c>
      <c r="E1496">
        <v>7.2</v>
      </c>
      <c r="F1496" t="s">
        <v>1439</v>
      </c>
      <c r="G1496" s="1" t="str">
        <f>VLOOKUP(F1496,[1]Type!$A$2:$B$13227,2,FALSE)</f>
        <v>Gx</v>
      </c>
      <c r="H1496">
        <f>VLOOKUP(F1496,[1]Type!$C$2:$D$13227,2,FALSE)</f>
        <v>11</v>
      </c>
    </row>
    <row r="1497" spans="1:8" hidden="1" x14ac:dyDescent="0.2">
      <c r="A1497" t="s">
        <v>1440</v>
      </c>
      <c r="B1497" t="s">
        <v>24</v>
      </c>
      <c r="C1497" t="s">
        <v>223</v>
      </c>
      <c r="D1497">
        <v>133</v>
      </c>
      <c r="E1497">
        <v>5.8</v>
      </c>
      <c r="F1497" t="s">
        <v>1441</v>
      </c>
      <c r="G1497" s="1" t="str">
        <f>VLOOKUP(F1497,[1]Type!$A$2:$B$13227,2,FALSE)</f>
        <v>OC</v>
      </c>
      <c r="H1497">
        <f>VLOOKUP(F1497,[1]Type!$C$2:$D$13227,2,FALSE)</f>
        <v>10.199999999999999</v>
      </c>
    </row>
    <row r="1498" spans="1:8" hidden="1" x14ac:dyDescent="0.2">
      <c r="A1498" t="s">
        <v>1193</v>
      </c>
      <c r="B1498" t="s">
        <v>801</v>
      </c>
      <c r="C1498" t="s">
        <v>290</v>
      </c>
      <c r="D1498">
        <v>115</v>
      </c>
      <c r="E1498" t="s">
        <v>180</v>
      </c>
      <c r="F1498" t="s">
        <v>1194</v>
      </c>
      <c r="G1498" s="1" t="str">
        <f>VLOOKUP(F1498,[1]Type!$A$2:$B$13227,2,FALSE)</f>
        <v>Gx</v>
      </c>
      <c r="H1498">
        <f>VLOOKUP(F1498,[1]Type!$C$2:$D$13227,2,FALSE)</f>
        <v>11.9</v>
      </c>
    </row>
    <row r="1499" spans="1:8" x14ac:dyDescent="0.2">
      <c r="A1499" t="s">
        <v>1442</v>
      </c>
      <c r="B1499" t="s">
        <v>116</v>
      </c>
      <c r="C1499" t="s">
        <v>127</v>
      </c>
      <c r="D1499">
        <v>115</v>
      </c>
      <c r="E1499">
        <v>6.9</v>
      </c>
      <c r="F1499" t="s">
        <v>1443</v>
      </c>
      <c r="G1499" s="1" t="str">
        <f>VLOOKUP(F1499,[1]Type!$A$2:$B$13227,2,FALSE)</f>
        <v>Gx</v>
      </c>
      <c r="H1499">
        <f>VLOOKUP(F1499,[1]Type!$C$2:$D$13227,2,FALSE)</f>
        <v>11</v>
      </c>
    </row>
    <row r="1500" spans="1:8" x14ac:dyDescent="0.2">
      <c r="A1500" t="s">
        <v>1444</v>
      </c>
      <c r="B1500" t="s">
        <v>116</v>
      </c>
      <c r="C1500" t="s">
        <v>127</v>
      </c>
      <c r="D1500">
        <v>115</v>
      </c>
      <c r="E1500">
        <v>6.9</v>
      </c>
      <c r="F1500" t="s">
        <v>1445</v>
      </c>
      <c r="G1500" s="1" t="str">
        <f>VLOOKUP(F1500,[1]Type!$A$2:$B$13227,2,FALSE)</f>
        <v>Gx</v>
      </c>
      <c r="H1500">
        <f>VLOOKUP(F1500,[1]Type!$C$2:$D$13227,2,FALSE)</f>
        <v>11</v>
      </c>
    </row>
    <row r="1501" spans="1:8" x14ac:dyDescent="0.2">
      <c r="A1501" t="s">
        <v>1446</v>
      </c>
      <c r="B1501" t="s">
        <v>116</v>
      </c>
      <c r="C1501" t="s">
        <v>127</v>
      </c>
      <c r="D1501">
        <v>115</v>
      </c>
      <c r="E1501">
        <v>7.2</v>
      </c>
      <c r="F1501" t="s">
        <v>1447</v>
      </c>
      <c r="G1501" s="1" t="str">
        <f>VLOOKUP(F1501,[1]Type!$A$2:$B$13227,2,FALSE)</f>
        <v>Gx</v>
      </c>
      <c r="H1501">
        <f>VLOOKUP(F1501,[1]Type!$C$2:$D$13227,2,FALSE)</f>
        <v>11</v>
      </c>
    </row>
    <row r="1502" spans="1:8" hidden="1" x14ac:dyDescent="0.2">
      <c r="A1502" t="s">
        <v>1448</v>
      </c>
      <c r="B1502" t="s">
        <v>116</v>
      </c>
      <c r="C1502" t="s">
        <v>127</v>
      </c>
      <c r="D1502">
        <v>230</v>
      </c>
      <c r="E1502">
        <v>7</v>
      </c>
      <c r="F1502" t="s">
        <v>1449</v>
      </c>
      <c r="G1502" s="1" t="str">
        <f>VLOOKUP(F1502,[1]Type!$A$2:$B$13227,2,FALSE)</f>
        <v>PN</v>
      </c>
      <c r="H1502">
        <f>VLOOKUP(F1502,[1]Type!$C$2:$D$13227,2,FALSE)</f>
        <v>11</v>
      </c>
    </row>
    <row r="1503" spans="1:8" hidden="1" x14ac:dyDescent="0.2">
      <c r="A1503" t="s">
        <v>1450</v>
      </c>
      <c r="B1503" t="s">
        <v>73</v>
      </c>
      <c r="C1503" t="s">
        <v>274</v>
      </c>
      <c r="D1503">
        <v>80</v>
      </c>
      <c r="E1503">
        <v>5.3</v>
      </c>
      <c r="F1503" t="s">
        <v>1441</v>
      </c>
      <c r="G1503" s="1" t="str">
        <f>VLOOKUP(F1503,[1]Type!$A$2:$B$13227,2,FALSE)</f>
        <v>OC</v>
      </c>
      <c r="H1503">
        <f>VLOOKUP(F1503,[1]Type!$C$2:$D$13227,2,FALSE)</f>
        <v>10.199999999999999</v>
      </c>
    </row>
    <row r="1504" spans="1:8" hidden="1" x14ac:dyDescent="0.2">
      <c r="A1504" t="s">
        <v>840</v>
      </c>
      <c r="B1504" t="s">
        <v>829</v>
      </c>
      <c r="C1504" t="s">
        <v>1451</v>
      </c>
      <c r="D1504">
        <v>116</v>
      </c>
      <c r="E1504">
        <v>5.4</v>
      </c>
      <c r="F1504" t="s">
        <v>841</v>
      </c>
      <c r="G1504" s="1" t="str">
        <f>VLOOKUP(F1504,[1]Type!$A$2:$B$13227,2,FALSE)</f>
        <v>Gx</v>
      </c>
      <c r="H1504">
        <f>VLOOKUP(F1504,[1]Type!$C$2:$D$13227,2,FALSE)</f>
        <v>9.5</v>
      </c>
    </row>
    <row r="1505" spans="1:8" hidden="1" x14ac:dyDescent="0.2">
      <c r="A1505" t="s">
        <v>1452</v>
      </c>
      <c r="B1505" t="s">
        <v>247</v>
      </c>
      <c r="C1505" t="s">
        <v>1453</v>
      </c>
      <c r="D1505">
        <v>117</v>
      </c>
      <c r="E1505">
        <v>5.7</v>
      </c>
      <c r="F1505" t="s">
        <v>907</v>
      </c>
      <c r="G1505" s="1" t="str">
        <f>VLOOKUP(F1505,[1]Type!$A$2:$B$13227,2,FALSE)</f>
        <v>Gx</v>
      </c>
      <c r="H1505">
        <f>VLOOKUP(F1505,[1]Type!$C$2:$D$13227,2,FALSE)</f>
        <v>8.5</v>
      </c>
    </row>
    <row r="1506" spans="1:8" hidden="1" x14ac:dyDescent="0.2">
      <c r="A1506" t="s">
        <v>1454</v>
      </c>
      <c r="B1506" t="s">
        <v>73</v>
      </c>
      <c r="C1506" t="s">
        <v>1455</v>
      </c>
      <c r="D1506">
        <v>117</v>
      </c>
      <c r="E1506">
        <v>5.7</v>
      </c>
      <c r="F1506" t="s">
        <v>1456</v>
      </c>
      <c r="G1506" s="1" t="str">
        <f>VLOOKUP(F1506,[1]Type!$A$2:$B$13227,2,FALSE)</f>
        <v>Gx</v>
      </c>
      <c r="H1506">
        <f>VLOOKUP(F1506,[1]Type!$C$2:$D$13227,2,FALSE)</f>
        <v>10.8</v>
      </c>
    </row>
    <row r="1507" spans="1:8" hidden="1" x14ac:dyDescent="0.2">
      <c r="A1507" t="s">
        <v>1457</v>
      </c>
      <c r="B1507" t="s">
        <v>396</v>
      </c>
      <c r="C1507" t="s">
        <v>1458</v>
      </c>
      <c r="D1507">
        <v>117</v>
      </c>
      <c r="F1507" t="s">
        <v>1459</v>
      </c>
      <c r="G1507" s="1" t="str">
        <f>VLOOKUP(F1507,[1]Type!$A$2:$B$13227,2,FALSE)</f>
        <v>Gx</v>
      </c>
      <c r="H1507">
        <f>VLOOKUP(F1507,[1]Type!$C$2:$D$13227,2,FALSE)</f>
        <v>11</v>
      </c>
    </row>
    <row r="1508" spans="1:8" hidden="1" x14ac:dyDescent="0.2">
      <c r="A1508" t="s">
        <v>1460</v>
      </c>
      <c r="B1508" t="s">
        <v>116</v>
      </c>
      <c r="C1508" t="s">
        <v>127</v>
      </c>
      <c r="D1508">
        <v>161</v>
      </c>
      <c r="E1508">
        <v>6.8</v>
      </c>
      <c r="F1508" t="s">
        <v>1461</v>
      </c>
      <c r="G1508" s="1" t="str">
        <f>VLOOKUP(F1508,[1]Type!$A$2:$B$13227,2,FALSE)</f>
        <v>PN</v>
      </c>
      <c r="H1508">
        <f>VLOOKUP(F1508,[1]Type!$C$2:$D$13227,2,FALSE)</f>
        <v>11</v>
      </c>
    </row>
    <row r="1509" spans="1:8" hidden="1" x14ac:dyDescent="0.2">
      <c r="A1509" t="s">
        <v>1450</v>
      </c>
      <c r="B1509" t="s">
        <v>391</v>
      </c>
      <c r="C1509" t="s">
        <v>290</v>
      </c>
      <c r="D1509">
        <v>100</v>
      </c>
      <c r="F1509" t="s">
        <v>1441</v>
      </c>
      <c r="G1509" s="1" t="str">
        <f>VLOOKUP(F1509,[1]Type!$A$2:$B$13227,2,FALSE)</f>
        <v>OC</v>
      </c>
      <c r="H1509">
        <f>VLOOKUP(F1509,[1]Type!$C$2:$D$13227,2,FALSE)</f>
        <v>10.199999999999999</v>
      </c>
    </row>
    <row r="1510" spans="1:8" hidden="1" x14ac:dyDescent="0.2">
      <c r="A1510" t="s">
        <v>1460</v>
      </c>
      <c r="B1510" t="s">
        <v>97</v>
      </c>
      <c r="C1510" t="s">
        <v>151</v>
      </c>
      <c r="D1510">
        <v>360</v>
      </c>
      <c r="E1510">
        <v>6.7</v>
      </c>
      <c r="F1510" t="s">
        <v>1461</v>
      </c>
      <c r="G1510" s="1" t="str">
        <f>VLOOKUP(F1510,[1]Type!$A$2:$B$13227,2,FALSE)</f>
        <v>PN</v>
      </c>
      <c r="H1510">
        <f>VLOOKUP(F1510,[1]Type!$C$2:$D$13227,2,FALSE)</f>
        <v>11</v>
      </c>
    </row>
    <row r="1511" spans="1:8" hidden="1" x14ac:dyDescent="0.2">
      <c r="A1511" t="s">
        <v>582</v>
      </c>
      <c r="B1511" t="s">
        <v>797</v>
      </c>
      <c r="C1511" t="s">
        <v>190</v>
      </c>
      <c r="D1511">
        <v>120</v>
      </c>
      <c r="E1511">
        <v>6</v>
      </c>
      <c r="F1511" t="s">
        <v>583</v>
      </c>
      <c r="G1511" s="1" t="str">
        <f>VLOOKUP(F1511,[1]Type!$A$2:$B$13227,2,FALSE)</f>
        <v>Gx</v>
      </c>
      <c r="H1511">
        <f>VLOOKUP(F1511,[1]Type!$C$2:$D$13227,2,FALSE)</f>
        <v>9.6</v>
      </c>
    </row>
    <row r="1512" spans="1:8" hidden="1" x14ac:dyDescent="0.2">
      <c r="A1512" t="s">
        <v>1462</v>
      </c>
      <c r="B1512" t="s">
        <v>202</v>
      </c>
      <c r="C1512" t="s">
        <v>190</v>
      </c>
      <c r="D1512">
        <v>120</v>
      </c>
      <c r="E1512">
        <v>5.5</v>
      </c>
      <c r="F1512" t="s">
        <v>1463</v>
      </c>
      <c r="G1512" s="1" t="str">
        <f>VLOOKUP(F1512,[1]Type!$A$2:$B$13227,2,FALSE)</f>
        <v>Gx</v>
      </c>
      <c r="H1512">
        <f>VLOOKUP(F1512,[1]Type!$C$2:$D$13227,2,FALSE)</f>
        <v>9.9</v>
      </c>
    </row>
    <row r="1513" spans="1:8" hidden="1" x14ac:dyDescent="0.2">
      <c r="A1513" t="s">
        <v>1464</v>
      </c>
      <c r="B1513" t="s">
        <v>73</v>
      </c>
      <c r="C1513" t="s">
        <v>274</v>
      </c>
      <c r="D1513">
        <v>120</v>
      </c>
      <c r="E1513">
        <v>6.6</v>
      </c>
      <c r="F1513" t="s">
        <v>1465</v>
      </c>
      <c r="G1513" s="1" t="str">
        <f>VLOOKUP(F1513,[1]Type!$A$2:$B$13227,2,FALSE)</f>
        <v>Gx</v>
      </c>
      <c r="H1513">
        <f>VLOOKUP(F1513,[1]Type!$C$2:$D$13227,2,FALSE)</f>
        <v>9.9</v>
      </c>
    </row>
    <row r="1514" spans="1:8" hidden="1" x14ac:dyDescent="0.2">
      <c r="A1514" t="s">
        <v>1217</v>
      </c>
      <c r="B1514" t="s">
        <v>119</v>
      </c>
      <c r="C1514" t="s">
        <v>274</v>
      </c>
      <c r="D1514">
        <v>120</v>
      </c>
      <c r="F1514" t="s">
        <v>1218</v>
      </c>
      <c r="G1514" s="1" t="str">
        <f>VLOOKUP(F1514,[1]Type!$A$2:$B$13227,2,FALSE)</f>
        <v>Gx</v>
      </c>
      <c r="H1514">
        <f>VLOOKUP(F1514,[1]Type!$C$2:$D$13227,2,FALSE)</f>
        <v>10.1</v>
      </c>
    </row>
    <row r="1515" spans="1:8" hidden="1" x14ac:dyDescent="0.2">
      <c r="A1515" t="s">
        <v>1009</v>
      </c>
      <c r="B1515" t="s">
        <v>119</v>
      </c>
      <c r="C1515" t="s">
        <v>274</v>
      </c>
      <c r="D1515">
        <v>120</v>
      </c>
      <c r="F1515" t="s">
        <v>1010</v>
      </c>
      <c r="G1515" s="1" t="str">
        <f>VLOOKUP(F1515,[1]Type!$A$2:$B$13227,2,FALSE)</f>
        <v>Gx</v>
      </c>
      <c r="H1515">
        <f>VLOOKUP(F1515,[1]Type!$C$2:$D$13227,2,FALSE)</f>
        <v>10.199999999999999</v>
      </c>
    </row>
    <row r="1516" spans="1:8" hidden="1" x14ac:dyDescent="0.2">
      <c r="A1516" t="s">
        <v>1466</v>
      </c>
      <c r="B1516" t="s">
        <v>73</v>
      </c>
      <c r="C1516" t="s">
        <v>274</v>
      </c>
      <c r="D1516">
        <v>120</v>
      </c>
      <c r="E1516">
        <v>6.6</v>
      </c>
      <c r="F1516" t="s">
        <v>1467</v>
      </c>
      <c r="G1516" s="1" t="str">
        <f>VLOOKUP(F1516,[1]Type!$A$2:$B$13227,2,FALSE)</f>
        <v>Gx</v>
      </c>
      <c r="H1516">
        <f>VLOOKUP(F1516,[1]Type!$C$2:$D$13227,2,FALSE)</f>
        <v>10.199999999999999</v>
      </c>
    </row>
    <row r="1517" spans="1:8" hidden="1" x14ac:dyDescent="0.2">
      <c r="A1517" t="s">
        <v>1468</v>
      </c>
      <c r="B1517" t="s">
        <v>73</v>
      </c>
      <c r="C1517" t="s">
        <v>274</v>
      </c>
      <c r="D1517">
        <v>120</v>
      </c>
      <c r="E1517">
        <v>6.6</v>
      </c>
      <c r="F1517" t="s">
        <v>1469</v>
      </c>
      <c r="G1517" s="1" t="str">
        <f>VLOOKUP(F1517,[1]Type!$A$2:$B$13227,2,FALSE)</f>
        <v>Gx</v>
      </c>
      <c r="H1517">
        <f>VLOOKUP(F1517,[1]Type!$C$2:$D$13227,2,FALSE)</f>
        <v>10.199999999999999</v>
      </c>
    </row>
    <row r="1518" spans="1:8" hidden="1" x14ac:dyDescent="0.2">
      <c r="A1518" t="s">
        <v>1470</v>
      </c>
      <c r="B1518" t="s">
        <v>73</v>
      </c>
      <c r="C1518" t="s">
        <v>274</v>
      </c>
      <c r="D1518">
        <v>120</v>
      </c>
      <c r="E1518">
        <v>6.6</v>
      </c>
      <c r="F1518" t="s">
        <v>1471</v>
      </c>
      <c r="G1518" s="1" t="str">
        <f>VLOOKUP(F1518,[1]Type!$A$2:$B$13227,2,FALSE)</f>
        <v>Gx</v>
      </c>
      <c r="H1518">
        <f>VLOOKUP(F1518,[1]Type!$C$2:$D$13227,2,FALSE)</f>
        <v>10.3</v>
      </c>
    </row>
    <row r="1519" spans="1:8" hidden="1" x14ac:dyDescent="0.2">
      <c r="A1519" t="s">
        <v>1110</v>
      </c>
      <c r="B1519" t="s">
        <v>73</v>
      </c>
      <c r="C1519" t="s">
        <v>274</v>
      </c>
      <c r="D1519">
        <v>120</v>
      </c>
      <c r="E1519">
        <v>6.6</v>
      </c>
      <c r="F1519" t="s">
        <v>1111</v>
      </c>
      <c r="G1519" s="1" t="str">
        <f>VLOOKUP(F1519,[1]Type!$A$2:$B$13227,2,FALSE)</f>
        <v>Gx</v>
      </c>
      <c r="H1519">
        <f>VLOOKUP(F1519,[1]Type!$C$2:$D$13227,2,FALSE)</f>
        <v>10.3</v>
      </c>
    </row>
    <row r="1520" spans="1:8" hidden="1" x14ac:dyDescent="0.2">
      <c r="A1520" t="s">
        <v>1472</v>
      </c>
      <c r="B1520" t="s">
        <v>119</v>
      </c>
      <c r="C1520" t="s">
        <v>274</v>
      </c>
      <c r="D1520">
        <v>120</v>
      </c>
      <c r="F1520" t="s">
        <v>1473</v>
      </c>
      <c r="G1520" s="1" t="str">
        <f>VLOOKUP(F1520,[1]Type!$A$2:$B$13227,2,FALSE)</f>
        <v>Gx</v>
      </c>
      <c r="H1520">
        <f>VLOOKUP(F1520,[1]Type!$C$2:$D$13227,2,FALSE)</f>
        <v>10.4</v>
      </c>
    </row>
    <row r="1521" spans="1:8" hidden="1" x14ac:dyDescent="0.2">
      <c r="A1521" t="s">
        <v>1474</v>
      </c>
      <c r="B1521" t="s">
        <v>73</v>
      </c>
      <c r="C1521" t="s">
        <v>274</v>
      </c>
      <c r="D1521">
        <v>120</v>
      </c>
      <c r="E1521">
        <v>6.6</v>
      </c>
      <c r="F1521" t="s">
        <v>1475</v>
      </c>
      <c r="G1521" s="1" t="str">
        <f>VLOOKUP(F1521,[1]Type!$A$2:$B$13227,2,FALSE)</f>
        <v>Gx</v>
      </c>
      <c r="H1521">
        <f>VLOOKUP(F1521,[1]Type!$C$2:$D$13227,2,FALSE)</f>
        <v>10.4</v>
      </c>
    </row>
    <row r="1522" spans="1:8" hidden="1" x14ac:dyDescent="0.2">
      <c r="A1522" t="s">
        <v>1476</v>
      </c>
      <c r="B1522" t="s">
        <v>73</v>
      </c>
      <c r="C1522" t="s">
        <v>274</v>
      </c>
      <c r="D1522">
        <v>120</v>
      </c>
      <c r="E1522">
        <v>6.6</v>
      </c>
      <c r="F1522" t="s">
        <v>1477</v>
      </c>
      <c r="G1522" s="1" t="str">
        <f>VLOOKUP(F1522,[1]Type!$A$2:$B$13227,2,FALSE)</f>
        <v>Gx</v>
      </c>
      <c r="H1522">
        <f>VLOOKUP(F1522,[1]Type!$C$2:$D$13227,2,FALSE)</f>
        <v>10.6</v>
      </c>
    </row>
    <row r="1523" spans="1:8" hidden="1" x14ac:dyDescent="0.2">
      <c r="A1523" t="s">
        <v>1363</v>
      </c>
      <c r="B1523" t="s">
        <v>73</v>
      </c>
      <c r="C1523" t="s">
        <v>323</v>
      </c>
      <c r="D1523">
        <v>53</v>
      </c>
      <c r="E1523">
        <v>6.6</v>
      </c>
      <c r="F1523" t="s">
        <v>1364</v>
      </c>
      <c r="G1523" s="1" t="str">
        <f>VLOOKUP(F1523,[1]Type!$A$2:$B$13227,2,FALSE)</f>
        <v>GC</v>
      </c>
      <c r="H1523">
        <f>VLOOKUP(F1523,[1]Type!$C$2:$D$13227,2,FALSE)</f>
        <v>10.199999999999999</v>
      </c>
    </row>
    <row r="1524" spans="1:8" hidden="1" x14ac:dyDescent="0.2">
      <c r="A1524" t="s">
        <v>1401</v>
      </c>
      <c r="B1524" t="s">
        <v>73</v>
      </c>
      <c r="C1524" t="s">
        <v>274</v>
      </c>
      <c r="D1524">
        <v>120</v>
      </c>
      <c r="E1524">
        <v>6.6</v>
      </c>
      <c r="F1524" t="s">
        <v>1403</v>
      </c>
      <c r="G1524" s="1" t="str">
        <f>VLOOKUP(F1524,[1]Type!$A$2:$B$13227,2,FALSE)</f>
        <v>Gx</v>
      </c>
      <c r="H1524">
        <f>VLOOKUP(F1524,[1]Type!$C$2:$D$13227,2,FALSE)</f>
        <v>10.7</v>
      </c>
    </row>
    <row r="1525" spans="1:8" hidden="1" x14ac:dyDescent="0.2">
      <c r="A1525" t="s">
        <v>1404</v>
      </c>
      <c r="B1525" t="s">
        <v>73</v>
      </c>
      <c r="C1525" t="s">
        <v>274</v>
      </c>
      <c r="D1525">
        <v>120</v>
      </c>
      <c r="E1525">
        <v>6.6</v>
      </c>
      <c r="F1525" t="s">
        <v>1231</v>
      </c>
      <c r="G1525" s="1" t="str">
        <f>VLOOKUP(F1525,[1]Type!$A$2:$B$13227,2,FALSE)</f>
        <v>Gx</v>
      </c>
      <c r="H1525">
        <f>VLOOKUP(F1525,[1]Type!$C$2:$D$13227,2,FALSE)</f>
        <v>10.7</v>
      </c>
    </row>
    <row r="1526" spans="1:8" hidden="1" x14ac:dyDescent="0.2">
      <c r="A1526" t="s">
        <v>1478</v>
      </c>
      <c r="B1526" t="s">
        <v>97</v>
      </c>
      <c r="C1526" t="s">
        <v>151</v>
      </c>
      <c r="D1526">
        <v>684</v>
      </c>
      <c r="E1526">
        <v>6.7</v>
      </c>
      <c r="F1526" t="s">
        <v>1479</v>
      </c>
      <c r="G1526" s="1" t="str">
        <f>VLOOKUP(F1526,[1]Type!$A$2:$B$13227,2,FALSE)</f>
        <v>PN</v>
      </c>
      <c r="H1526">
        <f>VLOOKUP(F1526,[1]Type!$C$2:$D$13227,2,FALSE)</f>
        <v>11</v>
      </c>
    </row>
    <row r="1527" spans="1:8" hidden="1" x14ac:dyDescent="0.2">
      <c r="A1527" t="s">
        <v>1316</v>
      </c>
      <c r="B1527" t="s">
        <v>73</v>
      </c>
      <c r="C1527" t="s">
        <v>274</v>
      </c>
      <c r="D1527">
        <v>120</v>
      </c>
      <c r="E1527">
        <v>6.6</v>
      </c>
      <c r="F1527" t="s">
        <v>1317</v>
      </c>
      <c r="G1527" s="1" t="str">
        <f>VLOOKUP(F1527,[1]Type!$A$2:$B$13227,2,FALSE)</f>
        <v>Gx</v>
      </c>
      <c r="H1527">
        <f>VLOOKUP(F1527,[1]Type!$C$2:$D$13227,2,FALSE)</f>
        <v>10.8</v>
      </c>
    </row>
    <row r="1528" spans="1:8" hidden="1" x14ac:dyDescent="0.2">
      <c r="A1528" t="s">
        <v>1480</v>
      </c>
      <c r="B1528" t="s">
        <v>73</v>
      </c>
      <c r="C1528" t="s">
        <v>274</v>
      </c>
      <c r="D1528">
        <v>120</v>
      </c>
      <c r="E1528">
        <v>6.6</v>
      </c>
      <c r="F1528" t="s">
        <v>1481</v>
      </c>
      <c r="G1528" s="1" t="str">
        <f>VLOOKUP(F1528,[1]Type!$A$2:$B$13227,2,FALSE)</f>
        <v>Gx</v>
      </c>
      <c r="H1528">
        <f>VLOOKUP(F1528,[1]Type!$C$2:$D$13227,2,FALSE)</f>
        <v>10.8</v>
      </c>
    </row>
    <row r="1529" spans="1:8" hidden="1" x14ac:dyDescent="0.2">
      <c r="A1529" t="s">
        <v>1482</v>
      </c>
      <c r="B1529" t="s">
        <v>73</v>
      </c>
      <c r="C1529" t="s">
        <v>274</v>
      </c>
      <c r="D1529">
        <v>120</v>
      </c>
      <c r="E1529">
        <v>6.6</v>
      </c>
      <c r="F1529" t="s">
        <v>1483</v>
      </c>
      <c r="G1529" s="1" t="str">
        <f>VLOOKUP(F1529,[1]Type!$A$2:$B$13227,2,FALSE)</f>
        <v>Gx</v>
      </c>
      <c r="H1529">
        <f>VLOOKUP(F1529,[1]Type!$C$2:$D$13227,2,FALSE)</f>
        <v>10.8</v>
      </c>
    </row>
    <row r="1530" spans="1:8" hidden="1" x14ac:dyDescent="0.2">
      <c r="A1530" t="s">
        <v>1484</v>
      </c>
      <c r="B1530" t="s">
        <v>119</v>
      </c>
      <c r="C1530" t="s">
        <v>274</v>
      </c>
      <c r="D1530">
        <v>120</v>
      </c>
      <c r="F1530" t="s">
        <v>1485</v>
      </c>
      <c r="G1530" s="1" t="str">
        <f>VLOOKUP(F1530,[1]Type!$A$2:$B$13227,2,FALSE)</f>
        <v>Gx</v>
      </c>
      <c r="H1530">
        <f>VLOOKUP(F1530,[1]Type!$C$2:$D$13227,2,FALSE)</f>
        <v>10.9</v>
      </c>
    </row>
    <row r="1531" spans="1:8" hidden="1" x14ac:dyDescent="0.2">
      <c r="A1531" t="s">
        <v>1486</v>
      </c>
      <c r="B1531" t="s">
        <v>73</v>
      </c>
      <c r="C1531" t="s">
        <v>274</v>
      </c>
      <c r="D1531">
        <v>120</v>
      </c>
      <c r="E1531">
        <v>6.6</v>
      </c>
      <c r="F1531" t="s">
        <v>1487</v>
      </c>
      <c r="G1531" s="1" t="str">
        <f>VLOOKUP(F1531,[1]Type!$A$2:$B$13227,2,FALSE)</f>
        <v>Gx</v>
      </c>
      <c r="H1531">
        <f>VLOOKUP(F1531,[1]Type!$C$2:$D$13227,2,FALSE)</f>
        <v>10.9</v>
      </c>
    </row>
    <row r="1532" spans="1:8" hidden="1" x14ac:dyDescent="0.2">
      <c r="A1532" t="s">
        <v>1488</v>
      </c>
      <c r="B1532" t="s">
        <v>119</v>
      </c>
      <c r="C1532" t="s">
        <v>274</v>
      </c>
      <c r="D1532">
        <v>120</v>
      </c>
      <c r="F1532" t="s">
        <v>1489</v>
      </c>
      <c r="G1532" s="1" t="str">
        <f>VLOOKUP(F1532,[1]Type!$A$2:$B$13227,2,FALSE)</f>
        <v>Gx</v>
      </c>
      <c r="H1532">
        <f>VLOOKUP(F1532,[1]Type!$C$2:$D$13227,2,FALSE)</f>
        <v>10.9</v>
      </c>
    </row>
    <row r="1533" spans="1:8" hidden="1" x14ac:dyDescent="0.2">
      <c r="A1533" t="s">
        <v>1448</v>
      </c>
      <c r="B1533" t="s">
        <v>202</v>
      </c>
      <c r="C1533" t="s">
        <v>519</v>
      </c>
      <c r="D1533">
        <v>75</v>
      </c>
      <c r="E1533">
        <v>6.8</v>
      </c>
      <c r="F1533" t="s">
        <v>1449</v>
      </c>
      <c r="G1533" s="1" t="str">
        <f>VLOOKUP(F1533,[1]Type!$A$2:$B$13227,2,FALSE)</f>
        <v>PN</v>
      </c>
      <c r="H1533">
        <f>VLOOKUP(F1533,[1]Type!$C$2:$D$13227,2,FALSE)</f>
        <v>11</v>
      </c>
    </row>
    <row r="1534" spans="1:8" hidden="1" x14ac:dyDescent="0.2">
      <c r="A1534" t="s">
        <v>1457</v>
      </c>
      <c r="B1534" t="s">
        <v>97</v>
      </c>
      <c r="C1534" t="s">
        <v>190</v>
      </c>
      <c r="D1534">
        <v>120</v>
      </c>
      <c r="E1534">
        <v>5.3</v>
      </c>
      <c r="F1534" t="s">
        <v>1459</v>
      </c>
      <c r="G1534" s="1" t="str">
        <f>VLOOKUP(F1534,[1]Type!$A$2:$B$13227,2,FALSE)</f>
        <v>Gx</v>
      </c>
      <c r="H1534">
        <f>VLOOKUP(F1534,[1]Type!$C$2:$D$13227,2,FALSE)</f>
        <v>11</v>
      </c>
    </row>
    <row r="1535" spans="1:8" hidden="1" x14ac:dyDescent="0.2">
      <c r="A1535" t="s">
        <v>1490</v>
      </c>
      <c r="B1535" t="s">
        <v>73</v>
      </c>
      <c r="C1535" t="s">
        <v>274</v>
      </c>
      <c r="D1535">
        <v>120</v>
      </c>
      <c r="E1535">
        <v>6.6</v>
      </c>
      <c r="F1535" t="s">
        <v>1491</v>
      </c>
      <c r="G1535" s="1" t="str">
        <f>VLOOKUP(F1535,[1]Type!$A$2:$B$13227,2,FALSE)</f>
        <v>Gx</v>
      </c>
      <c r="H1535">
        <f>VLOOKUP(F1535,[1]Type!$C$2:$D$13227,2,FALSE)</f>
        <v>11</v>
      </c>
    </row>
    <row r="1536" spans="1:8" hidden="1" x14ac:dyDescent="0.2">
      <c r="A1536" t="s">
        <v>1492</v>
      </c>
      <c r="B1536" t="s">
        <v>73</v>
      </c>
      <c r="C1536" t="s">
        <v>274</v>
      </c>
      <c r="D1536">
        <v>120</v>
      </c>
      <c r="E1536">
        <v>6.6</v>
      </c>
      <c r="F1536" t="s">
        <v>1493</v>
      </c>
      <c r="G1536" s="1" t="str">
        <f>VLOOKUP(F1536,[1]Type!$A$2:$B$13227,2,FALSE)</f>
        <v>Gx</v>
      </c>
      <c r="H1536">
        <f>VLOOKUP(F1536,[1]Type!$C$2:$D$13227,2,FALSE)</f>
        <v>11</v>
      </c>
    </row>
    <row r="1537" spans="1:8" hidden="1" x14ac:dyDescent="0.2">
      <c r="A1537" t="s">
        <v>1494</v>
      </c>
      <c r="B1537" t="s">
        <v>73</v>
      </c>
      <c r="C1537" t="s">
        <v>274</v>
      </c>
      <c r="D1537">
        <v>120</v>
      </c>
      <c r="E1537">
        <v>6.6</v>
      </c>
      <c r="F1537" t="s">
        <v>1495</v>
      </c>
      <c r="G1537" s="1" t="str">
        <f>VLOOKUP(F1537,[1]Type!$A$2:$B$13227,2,FALSE)</f>
        <v>Gx</v>
      </c>
      <c r="H1537">
        <f>VLOOKUP(F1537,[1]Type!$C$2:$D$13227,2,FALSE)</f>
        <v>11</v>
      </c>
    </row>
    <row r="1538" spans="1:8" hidden="1" x14ac:dyDescent="0.2">
      <c r="A1538" t="s">
        <v>1496</v>
      </c>
      <c r="B1538" t="s">
        <v>797</v>
      </c>
      <c r="C1538" t="s">
        <v>190</v>
      </c>
      <c r="D1538">
        <v>120</v>
      </c>
      <c r="E1538">
        <v>6</v>
      </c>
      <c r="F1538" t="s">
        <v>1497</v>
      </c>
      <c r="G1538" s="1" t="str">
        <f>VLOOKUP(F1538,[1]Type!$A$2:$B$13227,2,FALSE)</f>
        <v>Gx</v>
      </c>
      <c r="H1538">
        <f>VLOOKUP(F1538,[1]Type!$C$2:$D$13227,2,FALSE)</f>
        <v>11.1</v>
      </c>
    </row>
    <row r="1539" spans="1:8" hidden="1" x14ac:dyDescent="0.2">
      <c r="A1539" t="s">
        <v>1498</v>
      </c>
      <c r="B1539" t="s">
        <v>73</v>
      </c>
      <c r="C1539" t="s">
        <v>274</v>
      </c>
      <c r="D1539">
        <v>120</v>
      </c>
      <c r="E1539">
        <v>6.6</v>
      </c>
      <c r="F1539" t="s">
        <v>1499</v>
      </c>
      <c r="G1539" s="1" t="str">
        <f>VLOOKUP(F1539,[1]Type!$A$2:$B$13227,2,FALSE)</f>
        <v>Gx</v>
      </c>
      <c r="H1539">
        <f>VLOOKUP(F1539,[1]Type!$C$2:$D$13227,2,FALSE)</f>
        <v>11.2</v>
      </c>
    </row>
    <row r="1540" spans="1:8" hidden="1" x14ac:dyDescent="0.2">
      <c r="A1540" t="s">
        <v>1500</v>
      </c>
      <c r="B1540" t="s">
        <v>73</v>
      </c>
      <c r="C1540" t="s">
        <v>274</v>
      </c>
      <c r="D1540">
        <v>120</v>
      </c>
      <c r="E1540">
        <v>6.6</v>
      </c>
      <c r="F1540" t="s">
        <v>1501</v>
      </c>
      <c r="G1540" s="1" t="str">
        <f>VLOOKUP(F1540,[1]Type!$A$2:$B$13227,2,FALSE)</f>
        <v>Gx</v>
      </c>
      <c r="H1540">
        <f>VLOOKUP(F1540,[1]Type!$C$2:$D$13227,2,FALSE)</f>
        <v>11.2</v>
      </c>
    </row>
    <row r="1541" spans="1:8" hidden="1" x14ac:dyDescent="0.2">
      <c r="A1541" t="s">
        <v>1384</v>
      </c>
      <c r="B1541" t="s">
        <v>15</v>
      </c>
      <c r="C1541" t="s">
        <v>175</v>
      </c>
      <c r="D1541">
        <v>200</v>
      </c>
      <c r="E1541">
        <v>5.2</v>
      </c>
      <c r="F1541" t="s">
        <v>1385</v>
      </c>
      <c r="G1541" s="1" t="str">
        <f>VLOOKUP(F1541,[1]Type!$A$2:$B$13227,2,FALSE)</f>
        <v>GC</v>
      </c>
      <c r="H1541">
        <f>VLOOKUP(F1541,[1]Type!$C$2:$D$13227,2,FALSE)</f>
        <v>10.3</v>
      </c>
    </row>
    <row r="1542" spans="1:8" hidden="1" x14ac:dyDescent="0.2">
      <c r="A1542" t="s">
        <v>1333</v>
      </c>
      <c r="B1542" t="s">
        <v>73</v>
      </c>
      <c r="C1542" t="s">
        <v>274</v>
      </c>
      <c r="D1542">
        <v>120</v>
      </c>
      <c r="E1542">
        <v>6.6</v>
      </c>
      <c r="F1542" t="s">
        <v>1334</v>
      </c>
      <c r="G1542" s="1" t="str">
        <f>VLOOKUP(F1542,[1]Type!$A$2:$B$13227,2,FALSE)</f>
        <v>Gx</v>
      </c>
      <c r="H1542">
        <f>VLOOKUP(F1542,[1]Type!$C$2:$D$13227,2,FALSE)</f>
        <v>11.3</v>
      </c>
    </row>
    <row r="1543" spans="1:8" hidden="1" x14ac:dyDescent="0.2">
      <c r="A1543" t="s">
        <v>1502</v>
      </c>
      <c r="B1543" t="s">
        <v>73</v>
      </c>
      <c r="C1543" t="s">
        <v>274</v>
      </c>
      <c r="D1543">
        <v>120</v>
      </c>
      <c r="E1543">
        <v>6.6</v>
      </c>
      <c r="F1543" t="s">
        <v>1503</v>
      </c>
      <c r="G1543" s="1" t="str">
        <f>VLOOKUP(F1543,[1]Type!$A$2:$B$13227,2,FALSE)</f>
        <v>Gx</v>
      </c>
      <c r="H1543">
        <f>VLOOKUP(F1543,[1]Type!$C$2:$D$13227,2,FALSE)</f>
        <v>11.3</v>
      </c>
    </row>
    <row r="1544" spans="1:8" hidden="1" x14ac:dyDescent="0.2">
      <c r="A1544" t="s">
        <v>1504</v>
      </c>
      <c r="B1544" t="s">
        <v>73</v>
      </c>
      <c r="C1544" t="s">
        <v>274</v>
      </c>
      <c r="D1544">
        <v>120</v>
      </c>
      <c r="E1544">
        <v>6.6</v>
      </c>
      <c r="F1544" t="s">
        <v>1505</v>
      </c>
      <c r="G1544" s="1" t="str">
        <f>VLOOKUP(F1544,[1]Type!$A$2:$B$13227,2,FALSE)</f>
        <v>Gx</v>
      </c>
      <c r="H1544">
        <f>VLOOKUP(F1544,[1]Type!$C$2:$D$13227,2,FALSE)</f>
        <v>11.4</v>
      </c>
    </row>
    <row r="1545" spans="1:8" hidden="1" x14ac:dyDescent="0.2">
      <c r="A1545" t="s">
        <v>1506</v>
      </c>
      <c r="B1545" t="s">
        <v>73</v>
      </c>
      <c r="C1545" t="s">
        <v>274</v>
      </c>
      <c r="D1545">
        <v>120</v>
      </c>
      <c r="E1545">
        <v>6.6</v>
      </c>
      <c r="F1545" t="s">
        <v>1507</v>
      </c>
      <c r="G1545" s="1" t="str">
        <f>VLOOKUP(F1545,[1]Type!$A$2:$B$13227,2,FALSE)</f>
        <v>Gx</v>
      </c>
      <c r="H1545">
        <f>VLOOKUP(F1545,[1]Type!$C$2:$D$13227,2,FALSE)</f>
        <v>11.5</v>
      </c>
    </row>
    <row r="1546" spans="1:8" hidden="1" x14ac:dyDescent="0.2">
      <c r="A1546" t="s">
        <v>1508</v>
      </c>
      <c r="B1546" t="s">
        <v>73</v>
      </c>
      <c r="C1546" t="s">
        <v>274</v>
      </c>
      <c r="D1546">
        <v>120</v>
      </c>
      <c r="E1546">
        <v>6.6</v>
      </c>
      <c r="F1546" t="s">
        <v>1509</v>
      </c>
      <c r="G1546" s="1" t="str">
        <f>VLOOKUP(F1546,[1]Type!$A$2:$B$13227,2,FALSE)</f>
        <v>Gx</v>
      </c>
      <c r="H1546">
        <f>VLOOKUP(F1546,[1]Type!$C$2:$D$13227,2,FALSE)</f>
        <v>11.5</v>
      </c>
    </row>
    <row r="1547" spans="1:8" hidden="1" x14ac:dyDescent="0.2">
      <c r="A1547" t="s">
        <v>1510</v>
      </c>
      <c r="B1547" t="s">
        <v>202</v>
      </c>
      <c r="C1547" t="s">
        <v>190</v>
      </c>
      <c r="D1547">
        <v>120</v>
      </c>
      <c r="E1547">
        <v>6</v>
      </c>
      <c r="F1547" t="s">
        <v>1190</v>
      </c>
      <c r="G1547" s="1" t="str">
        <f>VLOOKUP(F1547,[1]Type!$A$2:$B$13227,2,FALSE)</f>
        <v>Gx</v>
      </c>
      <c r="H1547">
        <f>VLOOKUP(F1547,[1]Type!$C$2:$D$13227,2,FALSE)</f>
        <v>11.6</v>
      </c>
    </row>
    <row r="1548" spans="1:8" hidden="1" x14ac:dyDescent="0.2">
      <c r="A1548" t="s">
        <v>1511</v>
      </c>
      <c r="B1548" t="s">
        <v>73</v>
      </c>
      <c r="C1548" t="s">
        <v>274</v>
      </c>
      <c r="D1548">
        <v>120</v>
      </c>
      <c r="E1548">
        <v>6.6</v>
      </c>
      <c r="F1548" t="s">
        <v>1512</v>
      </c>
      <c r="G1548" s="1" t="str">
        <f>VLOOKUP(F1548,[1]Type!$A$2:$B$13227,2,FALSE)</f>
        <v>Gx</v>
      </c>
      <c r="H1548">
        <f>VLOOKUP(F1548,[1]Type!$C$2:$D$13227,2,FALSE)</f>
        <v>11.6</v>
      </c>
    </row>
    <row r="1549" spans="1:8" hidden="1" x14ac:dyDescent="0.2">
      <c r="A1549" t="s">
        <v>1513</v>
      </c>
      <c r="B1549" t="s">
        <v>119</v>
      </c>
      <c r="C1549" t="s">
        <v>274</v>
      </c>
      <c r="D1549">
        <v>120</v>
      </c>
      <c r="F1549" t="s">
        <v>1514</v>
      </c>
      <c r="G1549" s="1" t="str">
        <f>VLOOKUP(F1549,[1]Type!$A$2:$B$13227,2,FALSE)</f>
        <v>Gx</v>
      </c>
      <c r="H1549">
        <f>VLOOKUP(F1549,[1]Type!$C$2:$D$13227,2,FALSE)</f>
        <v>11.6</v>
      </c>
    </row>
    <row r="1550" spans="1:8" hidden="1" x14ac:dyDescent="0.2">
      <c r="A1550" t="s">
        <v>1510</v>
      </c>
      <c r="B1550" t="s">
        <v>73</v>
      </c>
      <c r="C1550" t="s">
        <v>274</v>
      </c>
      <c r="D1550">
        <v>120</v>
      </c>
      <c r="E1550">
        <v>6.6</v>
      </c>
      <c r="F1550" t="s">
        <v>1190</v>
      </c>
      <c r="G1550" s="1" t="str">
        <f>VLOOKUP(F1550,[1]Type!$A$2:$B$13227,2,FALSE)</f>
        <v>Gx</v>
      </c>
      <c r="H1550">
        <f>VLOOKUP(F1550,[1]Type!$C$2:$D$13227,2,FALSE)</f>
        <v>11.6</v>
      </c>
    </row>
    <row r="1551" spans="1:8" hidden="1" x14ac:dyDescent="0.2">
      <c r="A1551" t="s">
        <v>1510</v>
      </c>
      <c r="B1551" t="s">
        <v>282</v>
      </c>
      <c r="C1551" t="s">
        <v>280</v>
      </c>
      <c r="D1551">
        <v>120</v>
      </c>
      <c r="E1551" t="s">
        <v>275</v>
      </c>
      <c r="F1551" t="s">
        <v>1190</v>
      </c>
      <c r="G1551" s="1" t="str">
        <f>VLOOKUP(F1551,[1]Type!$A$2:$B$13227,2,FALSE)</f>
        <v>Gx</v>
      </c>
      <c r="H1551">
        <f>VLOOKUP(F1551,[1]Type!$C$2:$D$13227,2,FALSE)</f>
        <v>11.6</v>
      </c>
    </row>
    <row r="1552" spans="1:8" hidden="1" x14ac:dyDescent="0.2">
      <c r="A1552" t="s">
        <v>1384</v>
      </c>
      <c r="B1552" t="s">
        <v>97</v>
      </c>
      <c r="C1552" t="s">
        <v>190</v>
      </c>
      <c r="D1552">
        <v>122</v>
      </c>
      <c r="E1552">
        <v>5</v>
      </c>
      <c r="F1552" t="s">
        <v>1385</v>
      </c>
      <c r="G1552" s="1" t="str">
        <f>VLOOKUP(F1552,[1]Type!$A$2:$B$13227,2,FALSE)</f>
        <v>GC</v>
      </c>
      <c r="H1552">
        <f>VLOOKUP(F1552,[1]Type!$C$2:$D$13227,2,FALSE)</f>
        <v>10.3</v>
      </c>
    </row>
    <row r="1553" spans="1:8" hidden="1" x14ac:dyDescent="0.2">
      <c r="A1553" t="s">
        <v>1515</v>
      </c>
      <c r="B1553" t="s">
        <v>73</v>
      </c>
      <c r="C1553" t="s">
        <v>274</v>
      </c>
      <c r="D1553">
        <v>120</v>
      </c>
      <c r="E1553">
        <v>6.6</v>
      </c>
      <c r="F1553" t="s">
        <v>1516</v>
      </c>
      <c r="G1553" s="1" t="str">
        <f>VLOOKUP(F1553,[1]Type!$A$2:$B$13227,2,FALSE)</f>
        <v>Gx</v>
      </c>
      <c r="H1553">
        <f>VLOOKUP(F1553,[1]Type!$C$2:$D$13227,2,FALSE)</f>
        <v>11.7</v>
      </c>
    </row>
    <row r="1554" spans="1:8" hidden="1" x14ac:dyDescent="0.2">
      <c r="A1554" t="s">
        <v>1517</v>
      </c>
      <c r="B1554" t="s">
        <v>73</v>
      </c>
      <c r="C1554" t="s">
        <v>274</v>
      </c>
      <c r="D1554">
        <v>120</v>
      </c>
      <c r="E1554">
        <v>6.6</v>
      </c>
      <c r="F1554" t="s">
        <v>1518</v>
      </c>
      <c r="G1554" s="1" t="str">
        <f>VLOOKUP(F1554,[1]Type!$A$2:$B$13227,2,FALSE)</f>
        <v>Gx</v>
      </c>
      <c r="H1554">
        <f>VLOOKUP(F1554,[1]Type!$C$2:$D$13227,2,FALSE)</f>
        <v>11.8</v>
      </c>
    </row>
    <row r="1555" spans="1:8" hidden="1" x14ac:dyDescent="0.2">
      <c r="A1555" t="s">
        <v>1519</v>
      </c>
      <c r="B1555" t="s">
        <v>73</v>
      </c>
      <c r="C1555" t="s">
        <v>274</v>
      </c>
      <c r="D1555">
        <v>120</v>
      </c>
      <c r="E1555">
        <v>6.6</v>
      </c>
      <c r="F1555" t="s">
        <v>1520</v>
      </c>
      <c r="G1555" s="1" t="str">
        <f>VLOOKUP(F1555,[1]Type!$A$2:$B$13227,2,FALSE)</f>
        <v>Gx</v>
      </c>
      <c r="H1555">
        <f>VLOOKUP(F1555,[1]Type!$C$2:$D$13227,2,FALSE)</f>
        <v>11.8</v>
      </c>
    </row>
    <row r="1556" spans="1:8" hidden="1" x14ac:dyDescent="0.2">
      <c r="A1556" t="s">
        <v>1521</v>
      </c>
      <c r="B1556" t="s">
        <v>24</v>
      </c>
      <c r="C1556" t="s">
        <v>223</v>
      </c>
      <c r="D1556">
        <v>133</v>
      </c>
      <c r="E1556">
        <v>6.2</v>
      </c>
      <c r="F1556" t="s">
        <v>1385</v>
      </c>
      <c r="G1556" s="1" t="str">
        <f>VLOOKUP(F1556,[1]Type!$A$2:$B$13227,2,FALSE)</f>
        <v>GC</v>
      </c>
      <c r="H1556">
        <f>VLOOKUP(F1556,[1]Type!$C$2:$D$13227,2,FALSE)</f>
        <v>10.3</v>
      </c>
    </row>
    <row r="1557" spans="1:8" hidden="1" x14ac:dyDescent="0.2">
      <c r="A1557" t="s">
        <v>1522</v>
      </c>
      <c r="B1557" t="s">
        <v>73</v>
      </c>
      <c r="C1557" t="s">
        <v>274</v>
      </c>
      <c r="D1557">
        <v>120</v>
      </c>
      <c r="E1557">
        <v>6.6</v>
      </c>
      <c r="F1557" t="s">
        <v>1523</v>
      </c>
      <c r="G1557" s="1" t="str">
        <f>VLOOKUP(F1557,[1]Type!$A$2:$B$13227,2,FALSE)</f>
        <v>Gx</v>
      </c>
      <c r="H1557">
        <f>VLOOKUP(F1557,[1]Type!$C$2:$D$13227,2,FALSE)</f>
        <v>11.9</v>
      </c>
    </row>
    <row r="1558" spans="1:8" hidden="1" x14ac:dyDescent="0.2">
      <c r="A1558" t="s">
        <v>1524</v>
      </c>
      <c r="B1558" t="s">
        <v>73</v>
      </c>
      <c r="C1558" t="s">
        <v>274</v>
      </c>
      <c r="D1558">
        <v>120</v>
      </c>
      <c r="E1558">
        <v>6.6</v>
      </c>
      <c r="F1558" t="s">
        <v>1525</v>
      </c>
      <c r="G1558" s="1" t="str">
        <f>VLOOKUP(F1558,[1]Type!$A$2:$B$13227,2,FALSE)</f>
        <v>Gx</v>
      </c>
      <c r="H1558">
        <f>VLOOKUP(F1558,[1]Type!$C$2:$D$13227,2,FALSE)</f>
        <v>12</v>
      </c>
    </row>
    <row r="1559" spans="1:8" hidden="1" x14ac:dyDescent="0.2">
      <c r="A1559" t="s">
        <v>1526</v>
      </c>
      <c r="B1559" t="s">
        <v>73</v>
      </c>
      <c r="C1559" t="s">
        <v>274</v>
      </c>
      <c r="D1559">
        <v>120</v>
      </c>
      <c r="E1559">
        <v>6.6</v>
      </c>
      <c r="F1559" t="s">
        <v>1527</v>
      </c>
      <c r="G1559" s="1" t="str">
        <f>VLOOKUP(F1559,[1]Type!$A$2:$B$13227,2,FALSE)</f>
        <v>Gx</v>
      </c>
      <c r="H1559">
        <f>VLOOKUP(F1559,[1]Type!$C$2:$D$13227,2,FALSE)</f>
        <v>12.1</v>
      </c>
    </row>
    <row r="1560" spans="1:8" hidden="1" x14ac:dyDescent="0.2">
      <c r="A1560" t="s">
        <v>1384</v>
      </c>
      <c r="B1560" t="s">
        <v>73</v>
      </c>
      <c r="C1560" t="s">
        <v>274</v>
      </c>
      <c r="D1560">
        <v>200</v>
      </c>
      <c r="E1560" t="s">
        <v>75</v>
      </c>
      <c r="F1560" t="s">
        <v>1385</v>
      </c>
      <c r="G1560" s="1" t="str">
        <f>VLOOKUP(F1560,[1]Type!$A$2:$B$13227,2,FALSE)</f>
        <v>GC</v>
      </c>
      <c r="H1560">
        <f>VLOOKUP(F1560,[1]Type!$C$2:$D$13227,2,FALSE)</f>
        <v>10.3</v>
      </c>
    </row>
    <row r="1561" spans="1:8" hidden="1" x14ac:dyDescent="0.2">
      <c r="A1561" t="s">
        <v>1528</v>
      </c>
      <c r="B1561" t="s">
        <v>73</v>
      </c>
      <c r="C1561" t="s">
        <v>274</v>
      </c>
      <c r="D1561">
        <v>120</v>
      </c>
      <c r="E1561">
        <v>6.6</v>
      </c>
      <c r="F1561" t="s">
        <v>1529</v>
      </c>
      <c r="G1561" s="1" t="str">
        <f>VLOOKUP(F1561,[1]Type!$A$2:$B$13227,2,FALSE)</f>
        <v>Gx</v>
      </c>
      <c r="H1561">
        <f>VLOOKUP(F1561,[1]Type!$C$2:$D$13227,2,FALSE)</f>
        <v>12.3</v>
      </c>
    </row>
    <row r="1562" spans="1:8" hidden="1" x14ac:dyDescent="0.2">
      <c r="A1562" t="s">
        <v>1530</v>
      </c>
      <c r="B1562" t="s">
        <v>73</v>
      </c>
      <c r="C1562" t="s">
        <v>274</v>
      </c>
      <c r="D1562">
        <v>120</v>
      </c>
      <c r="E1562">
        <v>6.6</v>
      </c>
      <c r="F1562" t="s">
        <v>1531</v>
      </c>
      <c r="G1562" s="1" t="str">
        <f>VLOOKUP(F1562,[1]Type!$A$2:$B$13227,2,FALSE)</f>
        <v>Gx</v>
      </c>
      <c r="H1562">
        <f>VLOOKUP(F1562,[1]Type!$C$2:$D$13227,2,FALSE)</f>
        <v>13</v>
      </c>
    </row>
    <row r="1563" spans="1:8" hidden="1" x14ac:dyDescent="0.2">
      <c r="A1563" t="s">
        <v>1532</v>
      </c>
      <c r="B1563" t="s">
        <v>73</v>
      </c>
      <c r="C1563" t="s">
        <v>274</v>
      </c>
      <c r="D1563">
        <v>120</v>
      </c>
      <c r="E1563">
        <v>6.6</v>
      </c>
      <c r="F1563" t="s">
        <v>1132</v>
      </c>
      <c r="G1563" s="1" t="str">
        <f>VLOOKUP(F1563,[1]Type!$A$2:$B$13227,2,FALSE)</f>
        <v>Gx</v>
      </c>
      <c r="H1563">
        <f>VLOOKUP(F1563,[1]Type!$C$2:$D$13227,2,FALSE)</f>
        <v>13</v>
      </c>
    </row>
    <row r="1564" spans="1:8" hidden="1" x14ac:dyDescent="0.2">
      <c r="A1564" t="s">
        <v>582</v>
      </c>
      <c r="B1564" t="s">
        <v>97</v>
      </c>
      <c r="C1564" t="s">
        <v>190</v>
      </c>
      <c r="D1564">
        <v>122</v>
      </c>
      <c r="E1564">
        <v>6</v>
      </c>
      <c r="F1564" t="s">
        <v>583</v>
      </c>
      <c r="G1564" s="1" t="str">
        <f>VLOOKUP(F1564,[1]Type!$A$2:$B$13227,2,FALSE)</f>
        <v>Gx</v>
      </c>
      <c r="H1564">
        <f>VLOOKUP(F1564,[1]Type!$C$2:$D$13227,2,FALSE)</f>
        <v>9.6</v>
      </c>
    </row>
    <row r="1565" spans="1:8" hidden="1" x14ac:dyDescent="0.2">
      <c r="A1565" t="s">
        <v>1291</v>
      </c>
      <c r="B1565" t="s">
        <v>97</v>
      </c>
      <c r="C1565" t="s">
        <v>190</v>
      </c>
      <c r="D1565">
        <v>122</v>
      </c>
      <c r="E1565">
        <v>6</v>
      </c>
      <c r="F1565" t="s">
        <v>1292</v>
      </c>
      <c r="G1565" s="1" t="str">
        <f>VLOOKUP(F1565,[1]Type!$A$2:$B$13227,2,FALSE)</f>
        <v>Gx</v>
      </c>
      <c r="H1565">
        <f>VLOOKUP(F1565,[1]Type!$C$2:$D$13227,2,FALSE)</f>
        <v>9.8000000000000007</v>
      </c>
    </row>
    <row r="1566" spans="1:8" hidden="1" x14ac:dyDescent="0.2">
      <c r="A1566" t="s">
        <v>1462</v>
      </c>
      <c r="B1566" t="s">
        <v>97</v>
      </c>
      <c r="C1566" t="s">
        <v>190</v>
      </c>
      <c r="D1566">
        <v>122</v>
      </c>
      <c r="E1566">
        <v>5.6</v>
      </c>
      <c r="F1566" t="s">
        <v>1463</v>
      </c>
      <c r="G1566" s="1" t="str">
        <f>VLOOKUP(F1566,[1]Type!$A$2:$B$13227,2,FALSE)</f>
        <v>Gx</v>
      </c>
      <c r="H1566">
        <f>VLOOKUP(F1566,[1]Type!$C$2:$D$13227,2,FALSE)</f>
        <v>9.9</v>
      </c>
    </row>
    <row r="1567" spans="1:8" hidden="1" x14ac:dyDescent="0.2">
      <c r="A1567" t="s">
        <v>1533</v>
      </c>
      <c r="B1567" t="s">
        <v>97</v>
      </c>
      <c r="C1567" t="s">
        <v>190</v>
      </c>
      <c r="D1567">
        <v>122</v>
      </c>
      <c r="E1567">
        <v>5.2</v>
      </c>
      <c r="F1567" t="s">
        <v>1534</v>
      </c>
      <c r="G1567" s="1" t="str">
        <f>VLOOKUP(F1567,[1]Type!$A$2:$B$13227,2,FALSE)</f>
        <v>Gx</v>
      </c>
      <c r="H1567">
        <f>VLOOKUP(F1567,[1]Type!$C$2:$D$13227,2,FALSE)</f>
        <v>10.4</v>
      </c>
    </row>
    <row r="1568" spans="1:8" hidden="1" x14ac:dyDescent="0.2">
      <c r="A1568" t="s">
        <v>1535</v>
      </c>
      <c r="B1568" t="s">
        <v>97</v>
      </c>
      <c r="C1568" t="s">
        <v>190</v>
      </c>
      <c r="D1568">
        <v>122</v>
      </c>
      <c r="E1568">
        <v>5.8</v>
      </c>
      <c r="F1568" t="s">
        <v>1473</v>
      </c>
      <c r="G1568" s="1" t="str">
        <f>VLOOKUP(F1568,[1]Type!$A$2:$B$13227,2,FALSE)</f>
        <v>Gx</v>
      </c>
      <c r="H1568">
        <f>VLOOKUP(F1568,[1]Type!$C$2:$D$13227,2,FALSE)</f>
        <v>10.4</v>
      </c>
    </row>
    <row r="1569" spans="1:8" hidden="1" x14ac:dyDescent="0.2">
      <c r="A1569" t="s">
        <v>1536</v>
      </c>
      <c r="B1569" t="s">
        <v>97</v>
      </c>
      <c r="C1569" t="s">
        <v>190</v>
      </c>
      <c r="D1569">
        <v>122</v>
      </c>
      <c r="E1569">
        <v>5.0999999999999996</v>
      </c>
      <c r="F1569" t="s">
        <v>1537</v>
      </c>
      <c r="G1569" s="1" t="str">
        <f>VLOOKUP(F1569,[1]Type!$A$2:$B$13227,2,FALSE)</f>
        <v>Gx</v>
      </c>
      <c r="H1569">
        <f>VLOOKUP(F1569,[1]Type!$C$2:$D$13227,2,FALSE)</f>
        <v>10.6</v>
      </c>
    </row>
    <row r="1570" spans="1:8" hidden="1" x14ac:dyDescent="0.2">
      <c r="A1570" t="s">
        <v>1480</v>
      </c>
      <c r="B1570" t="s">
        <v>97</v>
      </c>
      <c r="C1570" t="s">
        <v>190</v>
      </c>
      <c r="D1570">
        <v>122</v>
      </c>
      <c r="E1570">
        <v>5.3</v>
      </c>
      <c r="F1570" t="s">
        <v>1481</v>
      </c>
      <c r="G1570" s="1" t="str">
        <f>VLOOKUP(F1570,[1]Type!$A$2:$B$13227,2,FALSE)</f>
        <v>Gx</v>
      </c>
      <c r="H1570">
        <f>VLOOKUP(F1570,[1]Type!$C$2:$D$13227,2,FALSE)</f>
        <v>10.8</v>
      </c>
    </row>
    <row r="1571" spans="1:8" hidden="1" x14ac:dyDescent="0.2">
      <c r="A1571" t="s">
        <v>1538</v>
      </c>
      <c r="B1571" t="s">
        <v>97</v>
      </c>
      <c r="C1571" t="s">
        <v>190</v>
      </c>
      <c r="D1571">
        <v>122</v>
      </c>
      <c r="E1571">
        <v>6</v>
      </c>
      <c r="F1571" t="s">
        <v>1539</v>
      </c>
      <c r="G1571" s="1" t="str">
        <f>VLOOKUP(F1571,[1]Type!$A$2:$B$13227,2,FALSE)</f>
        <v>Gx</v>
      </c>
      <c r="H1571">
        <f>VLOOKUP(F1571,[1]Type!$C$2:$D$13227,2,FALSE)</f>
        <v>10.9</v>
      </c>
    </row>
    <row r="1572" spans="1:8" hidden="1" x14ac:dyDescent="0.2">
      <c r="A1572" t="s">
        <v>1540</v>
      </c>
      <c r="B1572" t="s">
        <v>97</v>
      </c>
      <c r="C1572" t="s">
        <v>190</v>
      </c>
      <c r="D1572">
        <v>122</v>
      </c>
      <c r="E1572">
        <v>6</v>
      </c>
      <c r="F1572" t="s">
        <v>1541</v>
      </c>
      <c r="G1572" s="1" t="str">
        <f>VLOOKUP(F1572,[1]Type!$A$2:$B$13227,2,FALSE)</f>
        <v>Gx</v>
      </c>
      <c r="H1572">
        <f>VLOOKUP(F1572,[1]Type!$C$2:$D$13227,2,FALSE)</f>
        <v>11.1</v>
      </c>
    </row>
    <row r="1573" spans="1:8" hidden="1" x14ac:dyDescent="0.2">
      <c r="A1573" t="s">
        <v>1542</v>
      </c>
      <c r="B1573" t="s">
        <v>97</v>
      </c>
      <c r="C1573" t="s">
        <v>190</v>
      </c>
      <c r="D1573">
        <v>122</v>
      </c>
      <c r="E1573">
        <v>5.0999999999999996</v>
      </c>
      <c r="F1573" t="s">
        <v>1543</v>
      </c>
      <c r="G1573" s="1" t="str">
        <f>VLOOKUP(F1573,[1]Type!$A$2:$B$13227,2,FALSE)</f>
        <v>Gx</v>
      </c>
      <c r="H1573">
        <f>VLOOKUP(F1573,[1]Type!$C$2:$D$13227,2,FALSE)</f>
        <v>11.5</v>
      </c>
    </row>
    <row r="1574" spans="1:8" hidden="1" x14ac:dyDescent="0.2">
      <c r="A1574" t="s">
        <v>1345</v>
      </c>
      <c r="B1574" t="s">
        <v>97</v>
      </c>
      <c r="C1574" t="s">
        <v>190</v>
      </c>
      <c r="D1574">
        <v>122</v>
      </c>
      <c r="E1574">
        <v>7.2</v>
      </c>
      <c r="F1574" t="s">
        <v>1346</v>
      </c>
      <c r="G1574" s="1" t="str">
        <f>VLOOKUP(F1574,[1]Type!$A$2:$B$13227,2,FALSE)</f>
        <v>Gx</v>
      </c>
      <c r="H1574">
        <f>VLOOKUP(F1574,[1]Type!$C$2:$D$13227,2,FALSE)</f>
        <v>14.1</v>
      </c>
    </row>
    <row r="1575" spans="1:8" hidden="1" x14ac:dyDescent="0.2">
      <c r="A1575" t="s">
        <v>1138</v>
      </c>
      <c r="B1575" t="s">
        <v>794</v>
      </c>
      <c r="C1575" t="s">
        <v>795</v>
      </c>
      <c r="D1575">
        <v>123</v>
      </c>
      <c r="F1575" t="s">
        <v>1139</v>
      </c>
      <c r="G1575" s="1" t="str">
        <f>VLOOKUP(F1575,[1]Type!$A$2:$B$13227,2,FALSE)</f>
        <v>Gx</v>
      </c>
      <c r="H1575">
        <f>VLOOKUP(F1575,[1]Type!$C$2:$D$13227,2,FALSE)</f>
        <v>9.4</v>
      </c>
    </row>
    <row r="1576" spans="1:8" hidden="1" x14ac:dyDescent="0.2">
      <c r="A1576" t="s">
        <v>1544</v>
      </c>
      <c r="B1576" t="s">
        <v>88</v>
      </c>
      <c r="C1576" t="s">
        <v>815</v>
      </c>
      <c r="D1576">
        <v>123</v>
      </c>
      <c r="E1576" t="s">
        <v>528</v>
      </c>
      <c r="F1576" t="s">
        <v>1204</v>
      </c>
      <c r="G1576" s="1" t="str">
        <f>VLOOKUP(F1576,[1]Type!$A$2:$B$13227,2,FALSE)</f>
        <v>Gx</v>
      </c>
      <c r="H1576">
        <f>VLOOKUP(F1576,[1]Type!$C$2:$D$13227,2,FALSE)</f>
        <v>9.6</v>
      </c>
    </row>
    <row r="1577" spans="1:8" hidden="1" x14ac:dyDescent="0.2">
      <c r="A1577" t="s">
        <v>1545</v>
      </c>
      <c r="B1577" t="s">
        <v>794</v>
      </c>
      <c r="C1577" t="s">
        <v>795</v>
      </c>
      <c r="D1577">
        <v>123</v>
      </c>
      <c r="E1577" t="s">
        <v>803</v>
      </c>
      <c r="F1577" t="s">
        <v>1546</v>
      </c>
      <c r="G1577" s="1" t="str">
        <f>VLOOKUP(F1577,[1]Type!$A$2:$B$13227,2,FALSE)</f>
        <v>Gx</v>
      </c>
      <c r="H1577">
        <f>VLOOKUP(F1577,[1]Type!$C$2:$D$13227,2,FALSE)</f>
        <v>9.6999999999999993</v>
      </c>
    </row>
    <row r="1578" spans="1:8" hidden="1" x14ac:dyDescent="0.2">
      <c r="A1578" t="s">
        <v>1547</v>
      </c>
      <c r="B1578" t="s">
        <v>794</v>
      </c>
      <c r="C1578" t="s">
        <v>795</v>
      </c>
      <c r="D1578">
        <v>123</v>
      </c>
      <c r="E1578" t="s">
        <v>803</v>
      </c>
      <c r="F1578" t="s">
        <v>1548</v>
      </c>
      <c r="G1578" s="1" t="str">
        <f>VLOOKUP(F1578,[1]Type!$A$2:$B$13227,2,FALSE)</f>
        <v>Gx</v>
      </c>
      <c r="H1578">
        <f>VLOOKUP(F1578,[1]Type!$C$2:$D$13227,2,FALSE)</f>
        <v>10.199999999999999</v>
      </c>
    </row>
    <row r="1579" spans="1:8" hidden="1" x14ac:dyDescent="0.2">
      <c r="A1579" t="s">
        <v>1538</v>
      </c>
      <c r="B1579" t="s">
        <v>794</v>
      </c>
      <c r="C1579" t="s">
        <v>795</v>
      </c>
      <c r="D1579">
        <v>123</v>
      </c>
      <c r="F1579" t="s">
        <v>1539</v>
      </c>
      <c r="G1579" s="1" t="str">
        <f>VLOOKUP(F1579,[1]Type!$A$2:$B$13227,2,FALSE)</f>
        <v>Gx</v>
      </c>
      <c r="H1579">
        <f>VLOOKUP(F1579,[1]Type!$C$2:$D$13227,2,FALSE)</f>
        <v>10.9</v>
      </c>
    </row>
    <row r="1580" spans="1:8" x14ac:dyDescent="0.2">
      <c r="A1580" t="s">
        <v>1549</v>
      </c>
      <c r="B1580" t="s">
        <v>116</v>
      </c>
      <c r="C1580" t="s">
        <v>127</v>
      </c>
      <c r="D1580">
        <v>62</v>
      </c>
      <c r="E1580">
        <v>7.2</v>
      </c>
      <c r="F1580" t="s">
        <v>1550</v>
      </c>
      <c r="G1580" s="1" t="str">
        <f>VLOOKUP(F1580,[1]Type!$A$2:$B$13227,2,FALSE)</f>
        <v>Gx</v>
      </c>
      <c r="H1580">
        <f>VLOOKUP(F1580,[1]Type!$C$2:$D$13227,2,FALSE)</f>
        <v>11.1</v>
      </c>
    </row>
    <row r="1581" spans="1:8" x14ac:dyDescent="0.2">
      <c r="A1581" t="s">
        <v>1551</v>
      </c>
      <c r="B1581" t="s">
        <v>116</v>
      </c>
      <c r="C1581" t="s">
        <v>127</v>
      </c>
      <c r="D1581">
        <v>115</v>
      </c>
      <c r="E1581">
        <v>6.9</v>
      </c>
      <c r="F1581" t="s">
        <v>1552</v>
      </c>
      <c r="G1581" s="1" t="str">
        <f>VLOOKUP(F1581,[1]Type!$A$2:$B$13227,2,FALSE)</f>
        <v>Gx</v>
      </c>
      <c r="H1581">
        <f>VLOOKUP(F1581,[1]Type!$C$2:$D$13227,2,FALSE)</f>
        <v>11.1</v>
      </c>
    </row>
    <row r="1582" spans="1:8" hidden="1" x14ac:dyDescent="0.2">
      <c r="A1582" t="s">
        <v>1553</v>
      </c>
      <c r="B1582" t="s">
        <v>97</v>
      </c>
      <c r="C1582" t="s">
        <v>151</v>
      </c>
      <c r="D1582">
        <v>228</v>
      </c>
      <c r="E1582">
        <v>7.5</v>
      </c>
      <c r="F1582" t="s">
        <v>1554</v>
      </c>
      <c r="G1582" s="1" t="str">
        <f>VLOOKUP(F1582,[1]Type!$A$2:$B$13227,2,FALSE)</f>
        <v>OC</v>
      </c>
      <c r="H1582">
        <f>VLOOKUP(F1582,[1]Type!$C$2:$D$13227,2,FALSE)</f>
        <v>11.1</v>
      </c>
    </row>
    <row r="1583" spans="1:8" hidden="1" x14ac:dyDescent="0.2">
      <c r="A1583" t="s">
        <v>1085</v>
      </c>
      <c r="B1583" t="s">
        <v>24</v>
      </c>
      <c r="C1583" t="s">
        <v>223</v>
      </c>
      <c r="D1583">
        <v>126</v>
      </c>
      <c r="E1583">
        <v>6.2</v>
      </c>
      <c r="F1583" t="s">
        <v>875</v>
      </c>
      <c r="G1583" s="1" t="str">
        <f>VLOOKUP(F1583,[1]Type!$A$2:$B$13227,2,FALSE)</f>
        <v>Gx</v>
      </c>
      <c r="H1583">
        <f>VLOOKUP(F1583,[1]Type!$C$2:$D$13227,2,FALSE)</f>
        <v>9.1999999999999993</v>
      </c>
    </row>
    <row r="1584" spans="1:8" hidden="1" x14ac:dyDescent="0.2">
      <c r="A1584" t="s">
        <v>1555</v>
      </c>
      <c r="B1584" t="s">
        <v>24</v>
      </c>
      <c r="C1584" t="s">
        <v>223</v>
      </c>
      <c r="D1584">
        <v>126</v>
      </c>
      <c r="E1584">
        <v>6</v>
      </c>
      <c r="F1584" t="s">
        <v>1048</v>
      </c>
      <c r="G1584" s="1" t="str">
        <f>VLOOKUP(F1584,[1]Type!$A$2:$B$13227,2,FALSE)</f>
        <v>Gx</v>
      </c>
      <c r="H1584">
        <f>VLOOKUP(F1584,[1]Type!$C$2:$D$13227,2,FALSE)</f>
        <v>9.5</v>
      </c>
    </row>
    <row r="1585" spans="1:8" hidden="1" x14ac:dyDescent="0.2">
      <c r="A1585" t="s">
        <v>1075</v>
      </c>
      <c r="B1585" t="s">
        <v>24</v>
      </c>
      <c r="C1585" t="s">
        <v>223</v>
      </c>
      <c r="D1585">
        <v>126</v>
      </c>
      <c r="E1585">
        <v>6.2</v>
      </c>
      <c r="F1585" t="s">
        <v>583</v>
      </c>
      <c r="G1585" s="1" t="str">
        <f>VLOOKUP(F1585,[1]Type!$A$2:$B$13227,2,FALSE)</f>
        <v>Gx</v>
      </c>
      <c r="H1585">
        <f>VLOOKUP(F1585,[1]Type!$C$2:$D$13227,2,FALSE)</f>
        <v>9.6</v>
      </c>
    </row>
    <row r="1586" spans="1:8" hidden="1" x14ac:dyDescent="0.2">
      <c r="A1586" t="s">
        <v>1556</v>
      </c>
      <c r="B1586" t="s">
        <v>24</v>
      </c>
      <c r="C1586" t="s">
        <v>223</v>
      </c>
      <c r="D1586">
        <v>126</v>
      </c>
      <c r="E1586">
        <v>6.2</v>
      </c>
      <c r="F1586" t="s">
        <v>1173</v>
      </c>
      <c r="G1586" s="1" t="str">
        <f>VLOOKUP(F1586,[1]Type!$A$2:$B$13227,2,FALSE)</f>
        <v>Gx</v>
      </c>
      <c r="H1586">
        <f>VLOOKUP(F1586,[1]Type!$C$2:$D$13227,2,FALSE)</f>
        <v>10.3</v>
      </c>
    </row>
    <row r="1587" spans="1:8" hidden="1" x14ac:dyDescent="0.2">
      <c r="A1587" t="s">
        <v>1557</v>
      </c>
      <c r="B1587" t="s">
        <v>24</v>
      </c>
      <c r="C1587" t="s">
        <v>223</v>
      </c>
      <c r="D1587">
        <v>126</v>
      </c>
      <c r="E1587">
        <v>6</v>
      </c>
      <c r="F1587" t="s">
        <v>1111</v>
      </c>
      <c r="G1587" s="1" t="str">
        <f>VLOOKUP(F1587,[1]Type!$A$2:$B$13227,2,FALSE)</f>
        <v>Gx</v>
      </c>
      <c r="H1587">
        <f>VLOOKUP(F1587,[1]Type!$C$2:$D$13227,2,FALSE)</f>
        <v>10.3</v>
      </c>
    </row>
    <row r="1588" spans="1:8" hidden="1" x14ac:dyDescent="0.2">
      <c r="A1588" t="s">
        <v>1557</v>
      </c>
      <c r="B1588" t="s">
        <v>24</v>
      </c>
      <c r="C1588" t="s">
        <v>223</v>
      </c>
      <c r="D1588">
        <v>126</v>
      </c>
      <c r="E1588">
        <v>6</v>
      </c>
      <c r="F1588" t="s">
        <v>1111</v>
      </c>
      <c r="G1588" s="1" t="str">
        <f>VLOOKUP(F1588,[1]Type!$A$2:$B$13227,2,FALSE)</f>
        <v>Gx</v>
      </c>
      <c r="H1588">
        <f>VLOOKUP(F1588,[1]Type!$C$2:$D$13227,2,FALSE)</f>
        <v>10.3</v>
      </c>
    </row>
    <row r="1589" spans="1:8" hidden="1" x14ac:dyDescent="0.2">
      <c r="A1589" t="s">
        <v>1558</v>
      </c>
      <c r="B1589" t="s">
        <v>24</v>
      </c>
      <c r="C1589" t="s">
        <v>223</v>
      </c>
      <c r="D1589">
        <v>126</v>
      </c>
      <c r="E1589">
        <v>6</v>
      </c>
      <c r="F1589" t="s">
        <v>1473</v>
      </c>
      <c r="G1589" s="1" t="str">
        <f>VLOOKUP(F1589,[1]Type!$A$2:$B$13227,2,FALSE)</f>
        <v>Gx</v>
      </c>
      <c r="H1589">
        <f>VLOOKUP(F1589,[1]Type!$C$2:$D$13227,2,FALSE)</f>
        <v>10.4</v>
      </c>
    </row>
    <row r="1590" spans="1:8" hidden="1" x14ac:dyDescent="0.2">
      <c r="A1590" t="s">
        <v>1559</v>
      </c>
      <c r="B1590" t="s">
        <v>24</v>
      </c>
      <c r="C1590" t="s">
        <v>223</v>
      </c>
      <c r="D1590">
        <v>126</v>
      </c>
      <c r="E1590">
        <v>6</v>
      </c>
      <c r="F1590" t="s">
        <v>750</v>
      </c>
      <c r="G1590" s="1" t="str">
        <f>VLOOKUP(F1590,[1]Type!$A$2:$B$13227,2,FALSE)</f>
        <v>Gx</v>
      </c>
      <c r="H1590">
        <f>VLOOKUP(F1590,[1]Type!$C$2:$D$13227,2,FALSE)</f>
        <v>10.5</v>
      </c>
    </row>
    <row r="1591" spans="1:8" hidden="1" x14ac:dyDescent="0.2">
      <c r="A1591" t="s">
        <v>1560</v>
      </c>
      <c r="B1591" t="s">
        <v>24</v>
      </c>
      <c r="C1591" t="s">
        <v>223</v>
      </c>
      <c r="D1591">
        <v>126</v>
      </c>
      <c r="E1591">
        <v>6.2</v>
      </c>
      <c r="F1591" t="s">
        <v>1561</v>
      </c>
      <c r="G1591" s="1" t="str">
        <f>VLOOKUP(F1591,[1]Type!$A$2:$B$13227,2,FALSE)</f>
        <v>Gx</v>
      </c>
      <c r="H1591">
        <f>VLOOKUP(F1591,[1]Type!$C$2:$D$13227,2,FALSE)</f>
        <v>10.8</v>
      </c>
    </row>
    <row r="1592" spans="1:8" hidden="1" x14ac:dyDescent="0.2">
      <c r="A1592" t="s">
        <v>1562</v>
      </c>
      <c r="B1592" t="s">
        <v>24</v>
      </c>
      <c r="C1592" t="s">
        <v>223</v>
      </c>
      <c r="D1592">
        <v>126</v>
      </c>
      <c r="E1592">
        <v>6</v>
      </c>
      <c r="F1592" t="s">
        <v>897</v>
      </c>
      <c r="G1592" s="1" t="str">
        <f>VLOOKUP(F1592,[1]Type!$A$2:$B$13227,2,FALSE)</f>
        <v>Gx</v>
      </c>
      <c r="H1592">
        <f>VLOOKUP(F1592,[1]Type!$C$2:$D$13227,2,FALSE)</f>
        <v>10.9</v>
      </c>
    </row>
    <row r="1593" spans="1:8" hidden="1" x14ac:dyDescent="0.2">
      <c r="A1593" t="s">
        <v>1563</v>
      </c>
      <c r="B1593" t="s">
        <v>24</v>
      </c>
      <c r="C1593" t="s">
        <v>223</v>
      </c>
      <c r="D1593">
        <v>126</v>
      </c>
      <c r="E1593">
        <v>6.3</v>
      </c>
      <c r="F1593" t="s">
        <v>1564</v>
      </c>
      <c r="G1593" s="1" t="str">
        <f>VLOOKUP(F1593,[1]Type!$A$2:$B$13227,2,FALSE)</f>
        <v>Gx</v>
      </c>
      <c r="H1593">
        <f>VLOOKUP(F1593,[1]Type!$C$2:$D$13227,2,FALSE)</f>
        <v>11</v>
      </c>
    </row>
    <row r="1594" spans="1:8" hidden="1" x14ac:dyDescent="0.2">
      <c r="A1594" t="s">
        <v>1565</v>
      </c>
      <c r="B1594" t="s">
        <v>24</v>
      </c>
      <c r="C1594" t="s">
        <v>223</v>
      </c>
      <c r="D1594">
        <v>126</v>
      </c>
      <c r="E1594">
        <v>6</v>
      </c>
      <c r="F1594" t="s">
        <v>1566</v>
      </c>
      <c r="G1594" s="1" t="str">
        <f>VLOOKUP(F1594,[1]Type!$A$2:$B$13227,2,FALSE)</f>
        <v>Gx</v>
      </c>
      <c r="H1594">
        <f>VLOOKUP(F1594,[1]Type!$C$2:$D$13227,2,FALSE)</f>
        <v>11</v>
      </c>
    </row>
    <row r="1595" spans="1:8" hidden="1" x14ac:dyDescent="0.2">
      <c r="A1595" t="s">
        <v>1567</v>
      </c>
      <c r="B1595" t="s">
        <v>88</v>
      </c>
      <c r="C1595" t="s">
        <v>89</v>
      </c>
      <c r="D1595">
        <v>230</v>
      </c>
      <c r="E1595" t="s">
        <v>395</v>
      </c>
      <c r="F1595" t="s">
        <v>1568</v>
      </c>
      <c r="G1595" s="1" t="str">
        <f>VLOOKUP(F1595,[1]Type!$A$2:$B$13227,2,FALSE)</f>
        <v>GC</v>
      </c>
      <c r="H1595">
        <f>VLOOKUP(F1595,[1]Type!$C$2:$D$13227,2,FALSE)</f>
        <v>10.4</v>
      </c>
    </row>
    <row r="1596" spans="1:8" hidden="1" x14ac:dyDescent="0.2">
      <c r="A1596" t="s">
        <v>1567</v>
      </c>
      <c r="B1596" t="s">
        <v>7</v>
      </c>
      <c r="C1596" t="s">
        <v>102</v>
      </c>
      <c r="D1596">
        <v>83</v>
      </c>
      <c r="E1596">
        <v>5.5</v>
      </c>
      <c r="F1596" t="s">
        <v>1568</v>
      </c>
      <c r="G1596" s="1" t="str">
        <f>VLOOKUP(F1596,[1]Type!$A$2:$B$13227,2,FALSE)</f>
        <v>GC</v>
      </c>
      <c r="H1596">
        <f>VLOOKUP(F1596,[1]Type!$C$2:$D$13227,2,FALSE)</f>
        <v>10.4</v>
      </c>
    </row>
    <row r="1597" spans="1:8" hidden="1" x14ac:dyDescent="0.2">
      <c r="A1597" t="s">
        <v>1569</v>
      </c>
      <c r="B1597" t="s">
        <v>24</v>
      </c>
      <c r="C1597" t="s">
        <v>223</v>
      </c>
      <c r="D1597">
        <v>126</v>
      </c>
      <c r="E1597">
        <v>6.4</v>
      </c>
      <c r="F1597" t="s">
        <v>1570</v>
      </c>
      <c r="G1597" s="1" t="str">
        <f>VLOOKUP(F1597,[1]Type!$A$2:$B$13227,2,FALSE)</f>
        <v>Gx</v>
      </c>
      <c r="H1597">
        <f>VLOOKUP(F1597,[1]Type!$C$2:$D$13227,2,FALSE)</f>
        <v>11.1</v>
      </c>
    </row>
    <row r="1598" spans="1:8" hidden="1" x14ac:dyDescent="0.2">
      <c r="A1598" t="s">
        <v>1571</v>
      </c>
      <c r="B1598" t="s">
        <v>24</v>
      </c>
      <c r="C1598" t="s">
        <v>223</v>
      </c>
      <c r="D1598">
        <v>126</v>
      </c>
      <c r="E1598">
        <v>6.2</v>
      </c>
      <c r="F1598" t="s">
        <v>1572</v>
      </c>
      <c r="G1598" s="1" t="str">
        <f>VLOOKUP(F1598,[1]Type!$A$2:$B$13227,2,FALSE)</f>
        <v>Gx</v>
      </c>
      <c r="H1598">
        <f>VLOOKUP(F1598,[1]Type!$C$2:$D$13227,2,FALSE)</f>
        <v>11.2</v>
      </c>
    </row>
    <row r="1599" spans="1:8" hidden="1" x14ac:dyDescent="0.2">
      <c r="A1599" t="s">
        <v>1573</v>
      </c>
      <c r="B1599" t="s">
        <v>24</v>
      </c>
      <c r="C1599" t="s">
        <v>223</v>
      </c>
      <c r="D1599">
        <v>126</v>
      </c>
      <c r="E1599">
        <v>6.3</v>
      </c>
      <c r="F1599" t="s">
        <v>1334</v>
      </c>
      <c r="G1599" s="1" t="str">
        <f>VLOOKUP(F1599,[1]Type!$A$2:$B$13227,2,FALSE)</f>
        <v>Gx</v>
      </c>
      <c r="H1599">
        <f>VLOOKUP(F1599,[1]Type!$C$2:$D$13227,2,FALSE)</f>
        <v>11.3</v>
      </c>
    </row>
    <row r="1600" spans="1:8" hidden="1" x14ac:dyDescent="0.2">
      <c r="A1600" t="s">
        <v>1574</v>
      </c>
      <c r="B1600" t="s">
        <v>24</v>
      </c>
      <c r="C1600" t="s">
        <v>223</v>
      </c>
      <c r="D1600">
        <v>126</v>
      </c>
      <c r="E1600">
        <v>6.2</v>
      </c>
      <c r="F1600" t="s">
        <v>1575</v>
      </c>
      <c r="G1600" s="1" t="str">
        <f>VLOOKUP(F1600,[1]Type!$A$2:$B$13227,2,FALSE)</f>
        <v>Gx</v>
      </c>
      <c r="H1600">
        <f>VLOOKUP(F1600,[1]Type!$C$2:$D$13227,2,FALSE)</f>
        <v>11.7</v>
      </c>
    </row>
    <row r="1601" spans="1:8" hidden="1" x14ac:dyDescent="0.2">
      <c r="A1601" t="s">
        <v>1567</v>
      </c>
      <c r="B1601" t="s">
        <v>15</v>
      </c>
      <c r="C1601" t="s">
        <v>176</v>
      </c>
      <c r="D1601">
        <v>57</v>
      </c>
      <c r="E1601">
        <v>5.8</v>
      </c>
      <c r="F1601" t="s">
        <v>1568</v>
      </c>
      <c r="G1601" s="1" t="str">
        <f>VLOOKUP(F1601,[1]Type!$A$2:$B$13227,2,FALSE)</f>
        <v>GC</v>
      </c>
      <c r="H1601">
        <f>VLOOKUP(F1601,[1]Type!$C$2:$D$13227,2,FALSE)</f>
        <v>10.4</v>
      </c>
    </row>
    <row r="1602" spans="1:8" hidden="1" x14ac:dyDescent="0.2">
      <c r="A1602" t="s">
        <v>1576</v>
      </c>
      <c r="B1602" t="s">
        <v>24</v>
      </c>
      <c r="C1602" t="s">
        <v>223</v>
      </c>
      <c r="D1602">
        <v>126</v>
      </c>
      <c r="E1602">
        <v>6.2</v>
      </c>
      <c r="F1602" t="s">
        <v>1577</v>
      </c>
      <c r="G1602" s="1" t="str">
        <f>VLOOKUP(F1602,[1]Type!$A$2:$B$13227,2,FALSE)</f>
        <v>Gx</v>
      </c>
      <c r="H1602">
        <f>VLOOKUP(F1602,[1]Type!$C$2:$D$13227,2,FALSE)</f>
        <v>11.7</v>
      </c>
    </row>
    <row r="1603" spans="1:8" hidden="1" x14ac:dyDescent="0.2">
      <c r="A1603" t="s">
        <v>1578</v>
      </c>
      <c r="B1603" t="s">
        <v>24</v>
      </c>
      <c r="C1603" t="s">
        <v>223</v>
      </c>
      <c r="D1603">
        <v>126</v>
      </c>
      <c r="E1603">
        <v>6.2</v>
      </c>
      <c r="F1603" t="s">
        <v>1579</v>
      </c>
      <c r="G1603" s="1" t="str">
        <f>VLOOKUP(F1603,[1]Type!$A$2:$B$13227,2,FALSE)</f>
        <v>Gx</v>
      </c>
      <c r="H1603">
        <f>VLOOKUP(F1603,[1]Type!$C$2:$D$13227,2,FALSE)</f>
        <v>11.8</v>
      </c>
    </row>
    <row r="1604" spans="1:8" hidden="1" x14ac:dyDescent="0.2">
      <c r="A1604" t="s">
        <v>1580</v>
      </c>
      <c r="B1604" t="s">
        <v>24</v>
      </c>
      <c r="C1604" t="s">
        <v>223</v>
      </c>
      <c r="D1604">
        <v>126</v>
      </c>
      <c r="E1604">
        <v>6.2</v>
      </c>
      <c r="F1604" t="s">
        <v>1520</v>
      </c>
      <c r="G1604" s="1" t="str">
        <f>VLOOKUP(F1604,[1]Type!$A$2:$B$13227,2,FALSE)</f>
        <v>Gx</v>
      </c>
      <c r="H1604">
        <f>VLOOKUP(F1604,[1]Type!$C$2:$D$13227,2,FALSE)</f>
        <v>11.8</v>
      </c>
    </row>
    <row r="1605" spans="1:8" hidden="1" x14ac:dyDescent="0.2">
      <c r="A1605" t="s">
        <v>1581</v>
      </c>
      <c r="B1605" t="s">
        <v>24</v>
      </c>
      <c r="C1605" t="s">
        <v>223</v>
      </c>
      <c r="D1605">
        <v>126</v>
      </c>
      <c r="E1605">
        <v>6.2</v>
      </c>
      <c r="F1605" t="s">
        <v>1582</v>
      </c>
      <c r="G1605" s="1" t="str">
        <f>VLOOKUP(F1605,[1]Type!$A$2:$B$13227,2,FALSE)</f>
        <v>Gx</v>
      </c>
      <c r="H1605">
        <f>VLOOKUP(F1605,[1]Type!$C$2:$D$13227,2,FALSE)</f>
        <v>11.8</v>
      </c>
    </row>
    <row r="1606" spans="1:8" hidden="1" x14ac:dyDescent="0.2">
      <c r="A1606" t="s">
        <v>1583</v>
      </c>
      <c r="B1606" t="s">
        <v>24</v>
      </c>
      <c r="C1606" t="s">
        <v>223</v>
      </c>
      <c r="D1606">
        <v>126</v>
      </c>
      <c r="E1606">
        <v>5.7</v>
      </c>
      <c r="F1606" t="s">
        <v>1194</v>
      </c>
      <c r="G1606" s="1" t="str">
        <f>VLOOKUP(F1606,[1]Type!$A$2:$B$13227,2,FALSE)</f>
        <v>Gx</v>
      </c>
      <c r="H1606">
        <f>VLOOKUP(F1606,[1]Type!$C$2:$D$13227,2,FALSE)</f>
        <v>11.9</v>
      </c>
    </row>
    <row r="1607" spans="1:8" hidden="1" x14ac:dyDescent="0.2">
      <c r="A1607" t="s">
        <v>1567</v>
      </c>
      <c r="B1607" t="s">
        <v>97</v>
      </c>
      <c r="C1607" t="s">
        <v>190</v>
      </c>
      <c r="D1607">
        <v>196</v>
      </c>
      <c r="E1607">
        <v>6</v>
      </c>
      <c r="F1607" t="s">
        <v>1568</v>
      </c>
      <c r="G1607" s="1" t="str">
        <f>VLOOKUP(F1607,[1]Type!$A$2:$B$13227,2,FALSE)</f>
        <v>GC</v>
      </c>
      <c r="H1607">
        <f>VLOOKUP(F1607,[1]Type!$C$2:$D$13227,2,FALSE)</f>
        <v>10.4</v>
      </c>
    </row>
    <row r="1608" spans="1:8" hidden="1" x14ac:dyDescent="0.2">
      <c r="A1608" t="s">
        <v>1584</v>
      </c>
      <c r="B1608" t="s">
        <v>24</v>
      </c>
      <c r="C1608" t="s">
        <v>223</v>
      </c>
      <c r="D1608">
        <v>126</v>
      </c>
      <c r="E1608">
        <v>6</v>
      </c>
      <c r="F1608" t="s">
        <v>1585</v>
      </c>
      <c r="G1608" s="1" t="str">
        <f>VLOOKUP(F1608,[1]Type!$A$2:$B$13227,2,FALSE)</f>
        <v>Gx</v>
      </c>
      <c r="H1608">
        <f>VLOOKUP(F1608,[1]Type!$C$2:$D$13227,2,FALSE)</f>
        <v>11.9</v>
      </c>
    </row>
    <row r="1609" spans="1:8" hidden="1" x14ac:dyDescent="0.2">
      <c r="A1609" t="s">
        <v>1586</v>
      </c>
      <c r="B1609" t="s">
        <v>24</v>
      </c>
      <c r="C1609" t="s">
        <v>223</v>
      </c>
      <c r="D1609">
        <v>126</v>
      </c>
      <c r="E1609">
        <v>5.7</v>
      </c>
      <c r="F1609" t="s">
        <v>1587</v>
      </c>
      <c r="G1609" s="1" t="str">
        <f>VLOOKUP(F1609,[1]Type!$A$2:$B$13227,2,FALSE)</f>
        <v>Gx</v>
      </c>
      <c r="H1609">
        <f>VLOOKUP(F1609,[1]Type!$C$2:$D$13227,2,FALSE)</f>
        <v>11.9</v>
      </c>
    </row>
    <row r="1610" spans="1:8" hidden="1" x14ac:dyDescent="0.2">
      <c r="A1610" t="s">
        <v>1588</v>
      </c>
      <c r="B1610" t="s">
        <v>24</v>
      </c>
      <c r="C1610" t="s">
        <v>223</v>
      </c>
      <c r="D1610">
        <v>133</v>
      </c>
      <c r="E1610">
        <v>6</v>
      </c>
      <c r="F1610" t="s">
        <v>1568</v>
      </c>
      <c r="G1610" s="1" t="str">
        <f>VLOOKUP(F1610,[1]Type!$A$2:$B$13227,2,FALSE)</f>
        <v>GC</v>
      </c>
      <c r="H1610">
        <f>VLOOKUP(F1610,[1]Type!$C$2:$D$13227,2,FALSE)</f>
        <v>10.4</v>
      </c>
    </row>
    <row r="1611" spans="1:8" hidden="1" x14ac:dyDescent="0.2">
      <c r="A1611" t="s">
        <v>1589</v>
      </c>
      <c r="B1611" t="s">
        <v>24</v>
      </c>
      <c r="C1611" t="s">
        <v>223</v>
      </c>
      <c r="D1611">
        <v>126</v>
      </c>
      <c r="E1611">
        <v>6</v>
      </c>
      <c r="F1611" t="s">
        <v>1523</v>
      </c>
      <c r="G1611" s="1" t="str">
        <f>VLOOKUP(F1611,[1]Type!$A$2:$B$13227,2,FALSE)</f>
        <v>Gx</v>
      </c>
      <c r="H1611">
        <f>VLOOKUP(F1611,[1]Type!$C$2:$D$13227,2,FALSE)</f>
        <v>11.9</v>
      </c>
    </row>
    <row r="1612" spans="1:8" hidden="1" x14ac:dyDescent="0.2">
      <c r="A1612" t="s">
        <v>1590</v>
      </c>
      <c r="B1612" t="s">
        <v>24</v>
      </c>
      <c r="C1612" t="s">
        <v>223</v>
      </c>
      <c r="D1612">
        <v>126</v>
      </c>
      <c r="E1612">
        <v>6</v>
      </c>
      <c r="F1612" t="s">
        <v>1591</v>
      </c>
      <c r="G1612" s="1" t="str">
        <f>VLOOKUP(F1612,[1]Type!$A$2:$B$13227,2,FALSE)</f>
        <v>Gx</v>
      </c>
      <c r="H1612">
        <f>VLOOKUP(F1612,[1]Type!$C$2:$D$13227,2,FALSE)</f>
        <v>12.1</v>
      </c>
    </row>
    <row r="1613" spans="1:8" hidden="1" x14ac:dyDescent="0.2">
      <c r="A1613" t="s">
        <v>1592</v>
      </c>
      <c r="B1613" t="s">
        <v>24</v>
      </c>
      <c r="C1613" t="s">
        <v>223</v>
      </c>
      <c r="D1613">
        <v>126</v>
      </c>
      <c r="E1613">
        <v>6.2</v>
      </c>
      <c r="F1613" t="s">
        <v>1527</v>
      </c>
      <c r="G1613" s="1" t="str">
        <f>VLOOKUP(F1613,[1]Type!$A$2:$B$13227,2,FALSE)</f>
        <v>Gx</v>
      </c>
      <c r="H1613">
        <f>VLOOKUP(F1613,[1]Type!$C$2:$D$13227,2,FALSE)</f>
        <v>12.1</v>
      </c>
    </row>
    <row r="1614" spans="1:8" hidden="1" x14ac:dyDescent="0.2">
      <c r="A1614" t="s">
        <v>1593</v>
      </c>
      <c r="B1614" t="s">
        <v>24</v>
      </c>
      <c r="C1614" t="s">
        <v>223</v>
      </c>
      <c r="D1614">
        <v>126</v>
      </c>
      <c r="E1614">
        <v>6.2</v>
      </c>
      <c r="F1614" t="s">
        <v>1594</v>
      </c>
      <c r="G1614" s="1" t="str">
        <f>VLOOKUP(F1614,[1]Type!$A$2:$B$13227,2,FALSE)</f>
        <v>Gx</v>
      </c>
      <c r="H1614">
        <f>VLOOKUP(F1614,[1]Type!$C$2:$D$13227,2,FALSE)</f>
        <v>12.1</v>
      </c>
    </row>
    <row r="1615" spans="1:8" hidden="1" x14ac:dyDescent="0.2">
      <c r="A1615" t="s">
        <v>1595</v>
      </c>
      <c r="B1615" t="s">
        <v>24</v>
      </c>
      <c r="C1615" t="s">
        <v>223</v>
      </c>
      <c r="D1615">
        <v>126</v>
      </c>
      <c r="E1615">
        <v>6.3</v>
      </c>
      <c r="F1615" t="s">
        <v>1596</v>
      </c>
      <c r="G1615" s="1" t="str">
        <f>VLOOKUP(F1615,[1]Type!$A$2:$B$13227,2,FALSE)</f>
        <v>Gx</v>
      </c>
      <c r="H1615">
        <f>VLOOKUP(F1615,[1]Type!$C$2:$D$13227,2,FALSE)</f>
        <v>12.2</v>
      </c>
    </row>
    <row r="1616" spans="1:8" hidden="1" x14ac:dyDescent="0.2">
      <c r="A1616" t="s">
        <v>1597</v>
      </c>
      <c r="B1616" t="s">
        <v>24</v>
      </c>
      <c r="C1616" t="s">
        <v>223</v>
      </c>
      <c r="D1616">
        <v>126</v>
      </c>
      <c r="E1616">
        <v>6.2</v>
      </c>
      <c r="F1616" t="s">
        <v>1598</v>
      </c>
      <c r="G1616" s="1" t="str">
        <f>VLOOKUP(F1616,[1]Type!$A$2:$B$13227,2,FALSE)</f>
        <v>Gx</v>
      </c>
      <c r="H1616">
        <f>VLOOKUP(F1616,[1]Type!$C$2:$D$13227,2,FALSE)</f>
        <v>12.5</v>
      </c>
    </row>
    <row r="1617" spans="1:8" hidden="1" x14ac:dyDescent="0.2">
      <c r="A1617" t="s">
        <v>1567</v>
      </c>
      <c r="B1617" t="s">
        <v>73</v>
      </c>
      <c r="C1617" t="s">
        <v>274</v>
      </c>
      <c r="D1617">
        <v>200</v>
      </c>
      <c r="E1617" t="s">
        <v>75</v>
      </c>
      <c r="F1617" t="s">
        <v>1568</v>
      </c>
      <c r="G1617" s="1" t="str">
        <f>VLOOKUP(F1617,[1]Type!$A$2:$B$13227,2,FALSE)</f>
        <v>GC</v>
      </c>
      <c r="H1617">
        <f>VLOOKUP(F1617,[1]Type!$C$2:$D$13227,2,FALSE)</f>
        <v>10.4</v>
      </c>
    </row>
    <row r="1618" spans="1:8" hidden="1" x14ac:dyDescent="0.2">
      <c r="A1618" t="s">
        <v>1599</v>
      </c>
      <c r="B1618" t="s">
        <v>24</v>
      </c>
      <c r="C1618" t="s">
        <v>223</v>
      </c>
      <c r="D1618">
        <v>126</v>
      </c>
      <c r="E1618">
        <v>6</v>
      </c>
      <c r="F1618" t="s">
        <v>1600</v>
      </c>
      <c r="G1618" s="1" t="str">
        <f>VLOOKUP(F1618,[1]Type!$A$2:$B$13227,2,FALSE)</f>
        <v>Gx</v>
      </c>
      <c r="H1618">
        <f>VLOOKUP(F1618,[1]Type!$C$2:$D$13227,2,FALSE)</f>
        <v>12.5</v>
      </c>
    </row>
    <row r="1619" spans="1:8" hidden="1" x14ac:dyDescent="0.2">
      <c r="A1619" t="s">
        <v>1601</v>
      </c>
      <c r="B1619" t="s">
        <v>24</v>
      </c>
      <c r="C1619" t="s">
        <v>223</v>
      </c>
      <c r="D1619">
        <v>126</v>
      </c>
      <c r="E1619">
        <v>6.2</v>
      </c>
      <c r="F1619" t="s">
        <v>1602</v>
      </c>
      <c r="G1619" s="1" t="str">
        <f>VLOOKUP(F1619,[1]Type!$A$2:$B$13227,2,FALSE)</f>
        <v>Gx</v>
      </c>
      <c r="H1619">
        <f>VLOOKUP(F1619,[1]Type!$C$2:$D$13227,2,FALSE)</f>
        <v>12.6</v>
      </c>
    </row>
    <row r="1620" spans="1:8" hidden="1" x14ac:dyDescent="0.2">
      <c r="A1620" t="s">
        <v>1603</v>
      </c>
      <c r="B1620" t="s">
        <v>24</v>
      </c>
      <c r="C1620" t="s">
        <v>223</v>
      </c>
      <c r="D1620">
        <v>126</v>
      </c>
      <c r="E1620">
        <v>6.2</v>
      </c>
      <c r="F1620" t="s">
        <v>1604</v>
      </c>
      <c r="G1620" s="1" t="str">
        <f>VLOOKUP(F1620,[1]Type!$A$2:$B$13227,2,FALSE)</f>
        <v>Gx</v>
      </c>
      <c r="H1620">
        <f>VLOOKUP(F1620,[1]Type!$C$2:$D$13227,2,FALSE)</f>
        <v>12.7</v>
      </c>
    </row>
    <row r="1621" spans="1:8" hidden="1" x14ac:dyDescent="0.2">
      <c r="A1621" t="s">
        <v>1605</v>
      </c>
      <c r="B1621" t="s">
        <v>24</v>
      </c>
      <c r="C1621" t="s">
        <v>223</v>
      </c>
      <c r="D1621">
        <v>126</v>
      </c>
      <c r="E1621">
        <v>6.2</v>
      </c>
      <c r="F1621" t="s">
        <v>1606</v>
      </c>
      <c r="G1621" s="1" t="str">
        <f>VLOOKUP(F1621,[1]Type!$A$2:$B$13227,2,FALSE)</f>
        <v>Gx</v>
      </c>
      <c r="H1621">
        <f>VLOOKUP(F1621,[1]Type!$C$2:$D$13227,2,FALSE)</f>
        <v>12.7</v>
      </c>
    </row>
    <row r="1622" spans="1:8" hidden="1" x14ac:dyDescent="0.2">
      <c r="A1622" t="s">
        <v>1567</v>
      </c>
      <c r="B1622" t="s">
        <v>282</v>
      </c>
      <c r="C1622" t="s">
        <v>280</v>
      </c>
      <c r="D1622">
        <v>120</v>
      </c>
      <c r="E1622" t="s">
        <v>275</v>
      </c>
      <c r="F1622" t="s">
        <v>1568</v>
      </c>
      <c r="G1622" s="1" t="str">
        <f>VLOOKUP(F1622,[1]Type!$A$2:$B$13227,2,FALSE)</f>
        <v>GC</v>
      </c>
      <c r="H1622">
        <f>VLOOKUP(F1622,[1]Type!$C$2:$D$13227,2,FALSE)</f>
        <v>10.4</v>
      </c>
    </row>
    <row r="1623" spans="1:8" hidden="1" x14ac:dyDescent="0.2">
      <c r="A1623" t="s">
        <v>1567</v>
      </c>
      <c r="B1623" t="s">
        <v>116</v>
      </c>
      <c r="C1623" t="s">
        <v>290</v>
      </c>
      <c r="D1623">
        <v>429</v>
      </c>
      <c r="E1623">
        <v>6.6</v>
      </c>
      <c r="F1623" t="s">
        <v>1568</v>
      </c>
      <c r="G1623" s="1" t="str">
        <f>VLOOKUP(F1623,[1]Type!$A$2:$B$13227,2,FALSE)</f>
        <v>GC</v>
      </c>
      <c r="H1623">
        <f>VLOOKUP(F1623,[1]Type!$C$2:$D$13227,2,FALSE)</f>
        <v>10.4</v>
      </c>
    </row>
    <row r="1624" spans="1:8" hidden="1" x14ac:dyDescent="0.2">
      <c r="A1624" t="s">
        <v>1607</v>
      </c>
      <c r="B1624" t="s">
        <v>24</v>
      </c>
      <c r="C1624" t="s">
        <v>223</v>
      </c>
      <c r="D1624">
        <v>126</v>
      </c>
      <c r="E1624">
        <v>6.2</v>
      </c>
      <c r="F1624" t="s">
        <v>1608</v>
      </c>
      <c r="G1624" s="1" t="str">
        <f>VLOOKUP(F1624,[1]Type!$A$2:$B$13227,2,FALSE)</f>
        <v>Gx</v>
      </c>
      <c r="H1624">
        <f>VLOOKUP(F1624,[1]Type!$C$2:$D$13227,2,FALSE)</f>
        <v>12.8</v>
      </c>
    </row>
    <row r="1625" spans="1:8" hidden="1" x14ac:dyDescent="0.2">
      <c r="A1625" t="s">
        <v>1609</v>
      </c>
      <c r="B1625" t="s">
        <v>24</v>
      </c>
      <c r="C1625" t="s">
        <v>223</v>
      </c>
      <c r="D1625">
        <v>126</v>
      </c>
      <c r="E1625">
        <v>6.2</v>
      </c>
      <c r="F1625" t="s">
        <v>1610</v>
      </c>
      <c r="G1625" s="1" t="str">
        <f>VLOOKUP(F1625,[1]Type!$A$2:$B$13227,2,FALSE)</f>
        <v>Gx</v>
      </c>
      <c r="H1625">
        <f>VLOOKUP(F1625,[1]Type!$C$2:$D$13227,2,FALSE)</f>
        <v>12.8</v>
      </c>
    </row>
    <row r="1626" spans="1:8" hidden="1" x14ac:dyDescent="0.2">
      <c r="A1626" t="s">
        <v>1611</v>
      </c>
      <c r="B1626" t="s">
        <v>24</v>
      </c>
      <c r="C1626" t="s">
        <v>223</v>
      </c>
      <c r="D1626">
        <v>126</v>
      </c>
      <c r="E1626">
        <v>6.2</v>
      </c>
      <c r="F1626" t="s">
        <v>1612</v>
      </c>
      <c r="G1626" s="1" t="str">
        <f>VLOOKUP(F1626,[1]Type!$A$2:$B$13227,2,FALSE)</f>
        <v>Gx</v>
      </c>
      <c r="H1626">
        <f>VLOOKUP(F1626,[1]Type!$C$2:$D$13227,2,FALSE)</f>
        <v>12.9</v>
      </c>
    </row>
    <row r="1627" spans="1:8" hidden="1" x14ac:dyDescent="0.2">
      <c r="A1627" t="s">
        <v>1613</v>
      </c>
      <c r="B1627" t="s">
        <v>24</v>
      </c>
      <c r="C1627" t="s">
        <v>223</v>
      </c>
      <c r="D1627">
        <v>126</v>
      </c>
      <c r="F1627" t="s">
        <v>1614</v>
      </c>
      <c r="G1627" s="1" t="str">
        <f>VLOOKUP(F1627,[1]Type!$A$2:$B$13227,2,FALSE)</f>
        <v>Gx</v>
      </c>
      <c r="H1627">
        <f>VLOOKUP(F1627,[1]Type!$C$2:$D$13227,2,FALSE)</f>
        <v>13</v>
      </c>
    </row>
    <row r="1628" spans="1:8" hidden="1" x14ac:dyDescent="0.2">
      <c r="A1628" t="s">
        <v>1615</v>
      </c>
      <c r="B1628" t="s">
        <v>24</v>
      </c>
      <c r="C1628" t="s">
        <v>223</v>
      </c>
      <c r="D1628">
        <v>126</v>
      </c>
      <c r="E1628">
        <v>6</v>
      </c>
      <c r="F1628" t="s">
        <v>1616</v>
      </c>
      <c r="G1628" s="1" t="str">
        <f>VLOOKUP(F1628,[1]Type!$A$2:$B$13227,2,FALSE)</f>
        <v>Gx</v>
      </c>
      <c r="H1628">
        <f>VLOOKUP(F1628,[1]Type!$C$2:$D$13227,2,FALSE)</f>
        <v>13.1</v>
      </c>
    </row>
    <row r="1629" spans="1:8" hidden="1" x14ac:dyDescent="0.2">
      <c r="A1629" t="s">
        <v>1617</v>
      </c>
      <c r="B1629" t="s">
        <v>24</v>
      </c>
      <c r="C1629" t="s">
        <v>223</v>
      </c>
      <c r="D1629">
        <v>126</v>
      </c>
      <c r="E1629">
        <v>6.3</v>
      </c>
      <c r="F1629" t="s">
        <v>1618</v>
      </c>
      <c r="G1629" s="1" t="str">
        <f>VLOOKUP(F1629,[1]Type!$A$2:$B$13227,2,FALSE)</f>
        <v>Gx</v>
      </c>
      <c r="H1629">
        <f>VLOOKUP(F1629,[1]Type!$C$2:$D$13227,2,FALSE)</f>
        <v>13.4</v>
      </c>
    </row>
    <row r="1630" spans="1:8" hidden="1" x14ac:dyDescent="0.2">
      <c r="A1630" t="s">
        <v>1619</v>
      </c>
      <c r="B1630" t="s">
        <v>24</v>
      </c>
      <c r="C1630" t="s">
        <v>223</v>
      </c>
      <c r="D1630">
        <v>126</v>
      </c>
      <c r="E1630">
        <v>6</v>
      </c>
      <c r="F1630" t="s">
        <v>1620</v>
      </c>
      <c r="G1630" s="1" t="str">
        <f>VLOOKUP(F1630,[1]Type!$A$2:$B$13227,2,FALSE)</f>
        <v>Gx</v>
      </c>
      <c r="H1630">
        <f>VLOOKUP(F1630,[1]Type!$C$2:$D$13227,2,FALSE)</f>
        <v>13.4</v>
      </c>
    </row>
    <row r="1631" spans="1:8" hidden="1" x14ac:dyDescent="0.2">
      <c r="A1631" t="s">
        <v>1621</v>
      </c>
      <c r="B1631" t="s">
        <v>24</v>
      </c>
      <c r="C1631" t="s">
        <v>223</v>
      </c>
      <c r="D1631">
        <v>126</v>
      </c>
      <c r="E1631">
        <v>6.2</v>
      </c>
      <c r="F1631" t="s">
        <v>1346</v>
      </c>
      <c r="G1631" s="1" t="str">
        <f>VLOOKUP(F1631,[1]Type!$A$2:$B$13227,2,FALSE)</f>
        <v>Gx</v>
      </c>
      <c r="H1631">
        <f>VLOOKUP(F1631,[1]Type!$C$2:$D$13227,2,FALSE)</f>
        <v>14.1</v>
      </c>
    </row>
    <row r="1632" spans="1:8" hidden="1" x14ac:dyDescent="0.2">
      <c r="A1632" t="s">
        <v>1054</v>
      </c>
      <c r="B1632" t="s">
        <v>169</v>
      </c>
      <c r="C1632" t="s">
        <v>295</v>
      </c>
      <c r="D1632">
        <v>128</v>
      </c>
      <c r="F1632" t="s">
        <v>1055</v>
      </c>
      <c r="G1632" s="1" t="str">
        <f>VLOOKUP(F1632,[1]Type!$A$2:$B$13227,2,FALSE)</f>
        <v>Gx</v>
      </c>
      <c r="H1632">
        <f>VLOOKUP(F1632,[1]Type!$C$2:$D$13227,2,FALSE)</f>
        <v>10.4</v>
      </c>
    </row>
    <row r="1633" spans="1:8" hidden="1" x14ac:dyDescent="0.2">
      <c r="A1633" t="s">
        <v>1622</v>
      </c>
      <c r="B1633" t="s">
        <v>169</v>
      </c>
      <c r="C1633" t="s">
        <v>295</v>
      </c>
      <c r="D1633">
        <v>128</v>
      </c>
      <c r="E1633" t="s">
        <v>1623</v>
      </c>
      <c r="F1633" t="s">
        <v>1121</v>
      </c>
      <c r="G1633" s="1" t="str">
        <f>VLOOKUP(F1633,[1]Type!$A$2:$B$13227,2,FALSE)</f>
        <v>Gx</v>
      </c>
      <c r="H1633">
        <f>VLOOKUP(F1633,[1]Type!$C$2:$D$13227,2,FALSE)</f>
        <v>11.3</v>
      </c>
    </row>
    <row r="1634" spans="1:8" hidden="1" x14ac:dyDescent="0.2">
      <c r="A1634" t="s">
        <v>753</v>
      </c>
      <c r="B1634" t="s">
        <v>36</v>
      </c>
      <c r="C1634" t="s">
        <v>182</v>
      </c>
      <c r="D1634">
        <v>133</v>
      </c>
      <c r="E1634" t="s">
        <v>278</v>
      </c>
      <c r="F1634" t="s">
        <v>754</v>
      </c>
      <c r="G1634" s="1" t="str">
        <f>VLOOKUP(F1634,[1]Type!$A$2:$B$13227,2,FALSE)</f>
        <v>Gx</v>
      </c>
      <c r="H1634">
        <f>VLOOKUP(F1634,[1]Type!$C$2:$D$13227,2,FALSE)</f>
        <v>8.1</v>
      </c>
    </row>
    <row r="1635" spans="1:8" hidden="1" x14ac:dyDescent="0.2">
      <c r="A1635" t="s">
        <v>1624</v>
      </c>
      <c r="B1635" t="s">
        <v>24</v>
      </c>
      <c r="C1635" t="s">
        <v>223</v>
      </c>
      <c r="D1635">
        <v>133</v>
      </c>
      <c r="E1635">
        <v>6</v>
      </c>
      <c r="F1635" t="s">
        <v>920</v>
      </c>
      <c r="G1635" s="1" t="str">
        <f>VLOOKUP(F1635,[1]Type!$A$2:$B$13227,2,FALSE)</f>
        <v>Gx</v>
      </c>
      <c r="H1635">
        <f>VLOOKUP(F1635,[1]Type!$C$2:$D$13227,2,FALSE)</f>
        <v>8.9</v>
      </c>
    </row>
    <row r="1636" spans="1:8" hidden="1" x14ac:dyDescent="0.2">
      <c r="A1636" t="s">
        <v>919</v>
      </c>
      <c r="B1636" t="s">
        <v>73</v>
      </c>
      <c r="C1636" t="s">
        <v>274</v>
      </c>
      <c r="D1636">
        <v>133</v>
      </c>
      <c r="E1636" t="s">
        <v>75</v>
      </c>
      <c r="F1636" t="s">
        <v>920</v>
      </c>
      <c r="G1636" s="1" t="str">
        <f>VLOOKUP(F1636,[1]Type!$A$2:$B$13227,2,FALSE)</f>
        <v>Gx</v>
      </c>
      <c r="H1636">
        <f>VLOOKUP(F1636,[1]Type!$C$2:$D$13227,2,FALSE)</f>
        <v>8.9</v>
      </c>
    </row>
    <row r="1637" spans="1:8" hidden="1" x14ac:dyDescent="0.2">
      <c r="A1637" t="s">
        <v>1071</v>
      </c>
      <c r="B1637" t="s">
        <v>24</v>
      </c>
      <c r="C1637" t="s">
        <v>223</v>
      </c>
      <c r="D1637">
        <v>133</v>
      </c>
      <c r="E1637">
        <v>5.2</v>
      </c>
      <c r="F1637" t="s">
        <v>796</v>
      </c>
      <c r="G1637" s="1" t="str">
        <f>VLOOKUP(F1637,[1]Type!$A$2:$B$13227,2,FALSE)</f>
        <v>Gx</v>
      </c>
      <c r="H1637">
        <f>VLOOKUP(F1637,[1]Type!$C$2:$D$13227,2,FALSE)</f>
        <v>9</v>
      </c>
    </row>
    <row r="1638" spans="1:8" hidden="1" x14ac:dyDescent="0.2">
      <c r="A1638" t="s">
        <v>1625</v>
      </c>
      <c r="B1638" t="s">
        <v>24</v>
      </c>
      <c r="C1638" t="s">
        <v>223</v>
      </c>
      <c r="D1638">
        <v>133</v>
      </c>
      <c r="E1638">
        <v>6</v>
      </c>
      <c r="F1638" t="s">
        <v>1088</v>
      </c>
      <c r="G1638" s="1" t="str">
        <f>VLOOKUP(F1638,[1]Type!$A$2:$B$13227,2,FALSE)</f>
        <v>Gx</v>
      </c>
      <c r="H1638">
        <f>VLOOKUP(F1638,[1]Type!$C$2:$D$13227,2,FALSE)</f>
        <v>9</v>
      </c>
    </row>
    <row r="1639" spans="1:8" hidden="1" x14ac:dyDescent="0.2">
      <c r="A1639" t="s">
        <v>793</v>
      </c>
      <c r="B1639" t="s">
        <v>73</v>
      </c>
      <c r="C1639" t="s">
        <v>274</v>
      </c>
      <c r="D1639">
        <v>133</v>
      </c>
      <c r="E1639" t="s">
        <v>527</v>
      </c>
      <c r="F1639" t="s">
        <v>796</v>
      </c>
      <c r="G1639" s="1" t="str">
        <f>VLOOKUP(F1639,[1]Type!$A$2:$B$13227,2,FALSE)</f>
        <v>Gx</v>
      </c>
      <c r="H1639">
        <f>VLOOKUP(F1639,[1]Type!$C$2:$D$13227,2,FALSE)</f>
        <v>9</v>
      </c>
    </row>
    <row r="1640" spans="1:8" hidden="1" x14ac:dyDescent="0.2">
      <c r="A1640" t="s">
        <v>1087</v>
      </c>
      <c r="B1640" t="s">
        <v>73</v>
      </c>
      <c r="C1640" t="s">
        <v>274</v>
      </c>
      <c r="D1640">
        <v>133</v>
      </c>
      <c r="E1640" t="s">
        <v>275</v>
      </c>
      <c r="F1640" t="s">
        <v>1088</v>
      </c>
      <c r="G1640" s="1" t="str">
        <f>VLOOKUP(F1640,[1]Type!$A$2:$B$13227,2,FALSE)</f>
        <v>Gx</v>
      </c>
      <c r="H1640">
        <f>VLOOKUP(F1640,[1]Type!$C$2:$D$13227,2,FALSE)</f>
        <v>9</v>
      </c>
    </row>
    <row r="1641" spans="1:8" hidden="1" x14ac:dyDescent="0.2">
      <c r="A1641" t="s">
        <v>1626</v>
      </c>
      <c r="B1641" t="s">
        <v>24</v>
      </c>
      <c r="C1641" t="s">
        <v>223</v>
      </c>
      <c r="D1641">
        <v>133</v>
      </c>
      <c r="E1641">
        <v>6</v>
      </c>
      <c r="F1641" t="s">
        <v>744</v>
      </c>
      <c r="G1641" s="1" t="str">
        <f>VLOOKUP(F1641,[1]Type!$A$2:$B$13227,2,FALSE)</f>
        <v>Gx</v>
      </c>
      <c r="H1641">
        <f>VLOOKUP(F1641,[1]Type!$C$2:$D$13227,2,FALSE)</f>
        <v>9.1999999999999993</v>
      </c>
    </row>
    <row r="1642" spans="1:8" hidden="1" x14ac:dyDescent="0.2">
      <c r="A1642" t="s">
        <v>1627</v>
      </c>
      <c r="B1642" t="s">
        <v>24</v>
      </c>
      <c r="C1642" t="s">
        <v>223</v>
      </c>
      <c r="D1642">
        <v>133</v>
      </c>
      <c r="E1642">
        <v>5.4</v>
      </c>
      <c r="F1642" t="s">
        <v>1073</v>
      </c>
      <c r="G1642" s="1" t="str">
        <f>VLOOKUP(F1642,[1]Type!$A$2:$B$13227,2,FALSE)</f>
        <v>Gx</v>
      </c>
      <c r="H1642">
        <f>VLOOKUP(F1642,[1]Type!$C$2:$D$13227,2,FALSE)</f>
        <v>9.1999999999999993</v>
      </c>
    </row>
    <row r="1643" spans="1:8" hidden="1" x14ac:dyDescent="0.2">
      <c r="A1643" t="s">
        <v>1567</v>
      </c>
      <c r="B1643" t="s">
        <v>1628</v>
      </c>
      <c r="C1643" t="s">
        <v>1629</v>
      </c>
      <c r="D1643">
        <v>288</v>
      </c>
      <c r="E1643">
        <v>6.1</v>
      </c>
      <c r="F1643" t="s">
        <v>1568</v>
      </c>
      <c r="G1643" s="1" t="str">
        <f>VLOOKUP(F1643,[1]Type!$A$2:$B$13227,2,FALSE)</f>
        <v>GC</v>
      </c>
      <c r="H1643">
        <f>VLOOKUP(F1643,[1]Type!$C$2:$D$13227,2,FALSE)</f>
        <v>10.4</v>
      </c>
    </row>
    <row r="1644" spans="1:8" hidden="1" x14ac:dyDescent="0.2">
      <c r="A1644" t="s">
        <v>1072</v>
      </c>
      <c r="B1644" t="s">
        <v>73</v>
      </c>
      <c r="C1644" t="s">
        <v>274</v>
      </c>
      <c r="D1644">
        <v>133</v>
      </c>
      <c r="E1644" t="s">
        <v>527</v>
      </c>
      <c r="F1644" t="s">
        <v>1073</v>
      </c>
      <c r="G1644" s="1" t="str">
        <f>VLOOKUP(F1644,[1]Type!$A$2:$B$13227,2,FALSE)</f>
        <v>Gx</v>
      </c>
      <c r="H1644">
        <f>VLOOKUP(F1644,[1]Type!$C$2:$D$13227,2,FALSE)</f>
        <v>9.1999999999999993</v>
      </c>
    </row>
    <row r="1645" spans="1:8" hidden="1" x14ac:dyDescent="0.2">
      <c r="A1645" t="s">
        <v>1288</v>
      </c>
      <c r="B1645" t="s">
        <v>73</v>
      </c>
      <c r="C1645" t="s">
        <v>274</v>
      </c>
      <c r="D1645">
        <v>133</v>
      </c>
      <c r="E1645" t="s">
        <v>527</v>
      </c>
      <c r="F1645" t="s">
        <v>1289</v>
      </c>
      <c r="G1645" s="1" t="str">
        <f>VLOOKUP(F1645,[1]Type!$A$2:$B$13227,2,FALSE)</f>
        <v>Gx</v>
      </c>
      <c r="H1645">
        <f>VLOOKUP(F1645,[1]Type!$C$2:$D$13227,2,FALSE)</f>
        <v>9.1999999999999993</v>
      </c>
    </row>
    <row r="1646" spans="1:8" hidden="1" x14ac:dyDescent="0.2">
      <c r="A1646" t="s">
        <v>1630</v>
      </c>
      <c r="B1646" t="s">
        <v>24</v>
      </c>
      <c r="C1646" t="s">
        <v>223</v>
      </c>
      <c r="D1646">
        <v>133</v>
      </c>
      <c r="E1646">
        <v>4.5</v>
      </c>
      <c r="F1646" t="s">
        <v>1116</v>
      </c>
      <c r="G1646" s="1" t="str">
        <f>VLOOKUP(F1646,[1]Type!$A$2:$B$13227,2,FALSE)</f>
        <v>Gx</v>
      </c>
      <c r="H1646">
        <f>VLOOKUP(F1646,[1]Type!$C$2:$D$13227,2,FALSE)</f>
        <v>9.3000000000000007</v>
      </c>
    </row>
    <row r="1647" spans="1:8" hidden="1" x14ac:dyDescent="0.2">
      <c r="A1647" t="s">
        <v>1200</v>
      </c>
      <c r="B1647" t="s">
        <v>1631</v>
      </c>
      <c r="C1647" t="s">
        <v>223</v>
      </c>
      <c r="D1647">
        <v>133</v>
      </c>
      <c r="E1647">
        <v>4.5</v>
      </c>
      <c r="F1647" t="s">
        <v>1116</v>
      </c>
      <c r="G1647" s="1" t="str">
        <f>VLOOKUP(F1647,[1]Type!$A$2:$B$13227,2,FALSE)</f>
        <v>Gx</v>
      </c>
      <c r="H1647">
        <f>VLOOKUP(F1647,[1]Type!$C$2:$D$13227,2,FALSE)</f>
        <v>9.3000000000000007</v>
      </c>
    </row>
    <row r="1648" spans="1:8" hidden="1" x14ac:dyDescent="0.2">
      <c r="A1648" t="s">
        <v>1114</v>
      </c>
      <c r="B1648" t="s">
        <v>73</v>
      </c>
      <c r="C1648" t="s">
        <v>274</v>
      </c>
      <c r="D1648">
        <v>133</v>
      </c>
      <c r="E1648" t="s">
        <v>278</v>
      </c>
      <c r="F1648" t="s">
        <v>1116</v>
      </c>
      <c r="G1648" s="1" t="str">
        <f>VLOOKUP(F1648,[1]Type!$A$2:$B$13227,2,FALSE)</f>
        <v>Gx</v>
      </c>
      <c r="H1648">
        <f>VLOOKUP(F1648,[1]Type!$C$2:$D$13227,2,FALSE)</f>
        <v>9.3000000000000007</v>
      </c>
    </row>
    <row r="1649" spans="1:8" hidden="1" x14ac:dyDescent="0.2">
      <c r="A1649" t="s">
        <v>1632</v>
      </c>
      <c r="B1649" t="s">
        <v>24</v>
      </c>
      <c r="C1649" t="s">
        <v>223</v>
      </c>
      <c r="D1649">
        <v>133</v>
      </c>
      <c r="E1649">
        <v>5.8</v>
      </c>
      <c r="F1649" t="s">
        <v>1119</v>
      </c>
      <c r="G1649" s="1" t="str">
        <f>VLOOKUP(F1649,[1]Type!$A$2:$B$13227,2,FALSE)</f>
        <v>Gx</v>
      </c>
      <c r="H1649">
        <f>VLOOKUP(F1649,[1]Type!$C$2:$D$13227,2,FALSE)</f>
        <v>9.4</v>
      </c>
    </row>
    <row r="1650" spans="1:8" hidden="1" x14ac:dyDescent="0.2">
      <c r="A1650" t="s">
        <v>1633</v>
      </c>
      <c r="B1650" t="s">
        <v>7</v>
      </c>
      <c r="C1650" t="s">
        <v>102</v>
      </c>
      <c r="D1650">
        <v>166</v>
      </c>
      <c r="E1650">
        <v>4.9000000000000004</v>
      </c>
      <c r="F1650" t="s">
        <v>1634</v>
      </c>
      <c r="G1650" s="1" t="str">
        <f>VLOOKUP(F1650,[1]Type!$A$2:$B$13227,2,FALSE)</f>
        <v>PN</v>
      </c>
      <c r="H1650">
        <f>VLOOKUP(F1650,[1]Type!$C$2:$D$13227,2,FALSE)</f>
        <v>10.5</v>
      </c>
    </row>
    <row r="1651" spans="1:8" x14ac:dyDescent="0.2">
      <c r="A1651" t="s">
        <v>1635</v>
      </c>
      <c r="B1651" t="s">
        <v>116</v>
      </c>
      <c r="C1651" t="s">
        <v>127</v>
      </c>
      <c r="D1651">
        <v>107</v>
      </c>
      <c r="E1651">
        <v>6.4</v>
      </c>
      <c r="F1651" t="s">
        <v>1636</v>
      </c>
      <c r="G1651" s="1" t="str">
        <f>VLOOKUP(F1651,[1]Type!$A$2:$B$13227,2,FALSE)</f>
        <v>Gx</v>
      </c>
      <c r="H1651">
        <f>VLOOKUP(F1651,[1]Type!$C$2:$D$13227,2,FALSE)</f>
        <v>11.2</v>
      </c>
    </row>
    <row r="1652" spans="1:8" hidden="1" x14ac:dyDescent="0.2">
      <c r="A1652" t="s">
        <v>1544</v>
      </c>
      <c r="B1652" t="s">
        <v>24</v>
      </c>
      <c r="C1652" t="s">
        <v>223</v>
      </c>
      <c r="D1652">
        <v>133</v>
      </c>
      <c r="E1652">
        <v>6.2</v>
      </c>
      <c r="F1652" t="s">
        <v>1204</v>
      </c>
      <c r="G1652" s="1" t="str">
        <f>VLOOKUP(F1652,[1]Type!$A$2:$B$13227,2,FALSE)</f>
        <v>Gx</v>
      </c>
      <c r="H1652">
        <f>VLOOKUP(F1652,[1]Type!$C$2:$D$13227,2,FALSE)</f>
        <v>9.6</v>
      </c>
    </row>
    <row r="1653" spans="1:8" hidden="1" x14ac:dyDescent="0.2">
      <c r="A1653" t="s">
        <v>1203</v>
      </c>
      <c r="B1653" t="s">
        <v>73</v>
      </c>
      <c r="C1653" t="s">
        <v>274</v>
      </c>
      <c r="D1653">
        <v>133</v>
      </c>
      <c r="E1653" t="s">
        <v>527</v>
      </c>
      <c r="F1653" t="s">
        <v>1204</v>
      </c>
      <c r="G1653" s="1" t="str">
        <f>VLOOKUP(F1653,[1]Type!$A$2:$B$13227,2,FALSE)</f>
        <v>Gx</v>
      </c>
      <c r="H1653">
        <f>VLOOKUP(F1653,[1]Type!$C$2:$D$13227,2,FALSE)</f>
        <v>9.6</v>
      </c>
    </row>
    <row r="1654" spans="1:8" hidden="1" x14ac:dyDescent="0.2">
      <c r="A1654" t="s">
        <v>1203</v>
      </c>
      <c r="B1654" t="s">
        <v>1146</v>
      </c>
      <c r="C1654" t="s">
        <v>274</v>
      </c>
      <c r="D1654">
        <v>133</v>
      </c>
      <c r="E1654" t="s">
        <v>527</v>
      </c>
      <c r="F1654" t="s">
        <v>1204</v>
      </c>
      <c r="G1654" s="1" t="str">
        <f>VLOOKUP(F1654,[1]Type!$A$2:$B$13227,2,FALSE)</f>
        <v>Gx</v>
      </c>
      <c r="H1654">
        <f>VLOOKUP(F1654,[1]Type!$C$2:$D$13227,2,FALSE)</f>
        <v>9.6</v>
      </c>
    </row>
    <row r="1655" spans="1:8" hidden="1" x14ac:dyDescent="0.2">
      <c r="A1655" t="s">
        <v>1633</v>
      </c>
      <c r="B1655" t="s">
        <v>15</v>
      </c>
      <c r="C1655" t="s">
        <v>176</v>
      </c>
      <c r="D1655">
        <v>200</v>
      </c>
      <c r="E1655">
        <v>4.8</v>
      </c>
      <c r="F1655" t="s">
        <v>1634</v>
      </c>
      <c r="G1655" s="1" t="str">
        <f>VLOOKUP(F1655,[1]Type!$A$2:$B$13227,2,FALSE)</f>
        <v>PN</v>
      </c>
      <c r="H1655">
        <f>VLOOKUP(F1655,[1]Type!$C$2:$D$13227,2,FALSE)</f>
        <v>10.5</v>
      </c>
    </row>
    <row r="1656" spans="1:8" hidden="1" x14ac:dyDescent="0.2">
      <c r="A1656" t="s">
        <v>1637</v>
      </c>
      <c r="B1656" t="s">
        <v>24</v>
      </c>
      <c r="C1656" t="s">
        <v>223</v>
      </c>
      <c r="D1656">
        <v>133</v>
      </c>
      <c r="E1656">
        <v>6</v>
      </c>
      <c r="F1656" t="s">
        <v>1294</v>
      </c>
      <c r="G1656" s="1" t="str">
        <f>VLOOKUP(F1656,[1]Type!$A$2:$B$13227,2,FALSE)</f>
        <v>Gx</v>
      </c>
      <c r="H1656">
        <f>VLOOKUP(F1656,[1]Type!$C$2:$D$13227,2,FALSE)</f>
        <v>9.8000000000000007</v>
      </c>
    </row>
    <row r="1657" spans="1:8" hidden="1" x14ac:dyDescent="0.2">
      <c r="A1657" t="s">
        <v>1391</v>
      </c>
      <c r="B1657" t="s">
        <v>97</v>
      </c>
      <c r="C1657" t="s">
        <v>190</v>
      </c>
      <c r="D1657">
        <v>133</v>
      </c>
      <c r="E1657">
        <v>6.8</v>
      </c>
      <c r="F1657" t="s">
        <v>1392</v>
      </c>
      <c r="G1657" s="1" t="str">
        <f>VLOOKUP(F1657,[1]Type!$A$2:$B$13227,2,FALSE)</f>
        <v>OC</v>
      </c>
      <c r="H1657">
        <f>VLOOKUP(F1657,[1]Type!$C$2:$D$13227,2,FALSE)</f>
        <v>10.5</v>
      </c>
    </row>
    <row r="1658" spans="1:8" hidden="1" x14ac:dyDescent="0.2">
      <c r="A1658" t="s">
        <v>1638</v>
      </c>
      <c r="B1658" t="s">
        <v>24</v>
      </c>
      <c r="C1658" t="s">
        <v>223</v>
      </c>
      <c r="D1658">
        <v>133</v>
      </c>
      <c r="E1658">
        <v>5.7</v>
      </c>
      <c r="F1658" t="s">
        <v>952</v>
      </c>
      <c r="G1658" s="1" t="str">
        <f>VLOOKUP(F1658,[1]Type!$A$2:$B$13227,2,FALSE)</f>
        <v>Gx</v>
      </c>
      <c r="H1658">
        <f>VLOOKUP(F1658,[1]Type!$C$2:$D$13227,2,FALSE)</f>
        <v>9.8000000000000007</v>
      </c>
    </row>
    <row r="1659" spans="1:8" hidden="1" x14ac:dyDescent="0.2">
      <c r="A1659" t="s">
        <v>1291</v>
      </c>
      <c r="B1659" t="s">
        <v>73</v>
      </c>
      <c r="C1659" t="s">
        <v>274</v>
      </c>
      <c r="D1659">
        <v>133</v>
      </c>
      <c r="E1659" t="s">
        <v>278</v>
      </c>
      <c r="F1659" t="s">
        <v>1292</v>
      </c>
      <c r="G1659" s="1" t="str">
        <f>VLOOKUP(F1659,[1]Type!$A$2:$B$13227,2,FALSE)</f>
        <v>Gx</v>
      </c>
      <c r="H1659">
        <f>VLOOKUP(F1659,[1]Type!$C$2:$D$13227,2,FALSE)</f>
        <v>9.8000000000000007</v>
      </c>
    </row>
    <row r="1660" spans="1:8" hidden="1" x14ac:dyDescent="0.2">
      <c r="A1660" t="s">
        <v>1293</v>
      </c>
      <c r="B1660" t="s">
        <v>73</v>
      </c>
      <c r="C1660" t="s">
        <v>274</v>
      </c>
      <c r="D1660">
        <v>133</v>
      </c>
      <c r="E1660" t="s">
        <v>527</v>
      </c>
      <c r="F1660" t="s">
        <v>1294</v>
      </c>
      <c r="G1660" s="1" t="str">
        <f>VLOOKUP(F1660,[1]Type!$A$2:$B$13227,2,FALSE)</f>
        <v>Gx</v>
      </c>
      <c r="H1660">
        <f>VLOOKUP(F1660,[1]Type!$C$2:$D$13227,2,FALSE)</f>
        <v>9.8000000000000007</v>
      </c>
    </row>
    <row r="1661" spans="1:8" hidden="1" x14ac:dyDescent="0.2">
      <c r="A1661" t="s">
        <v>1639</v>
      </c>
      <c r="B1661" t="s">
        <v>73</v>
      </c>
      <c r="C1661" t="s">
        <v>274</v>
      </c>
      <c r="D1661">
        <v>133</v>
      </c>
      <c r="E1661" t="s">
        <v>75</v>
      </c>
      <c r="F1661" t="s">
        <v>1206</v>
      </c>
      <c r="G1661" s="1" t="str">
        <f>VLOOKUP(F1661,[1]Type!$A$2:$B$13227,2,FALSE)</f>
        <v>Gx</v>
      </c>
      <c r="H1661">
        <f>VLOOKUP(F1661,[1]Type!$C$2:$D$13227,2,FALSE)</f>
        <v>9.8000000000000007</v>
      </c>
    </row>
    <row r="1662" spans="1:8" hidden="1" x14ac:dyDescent="0.2">
      <c r="A1662" t="s">
        <v>951</v>
      </c>
      <c r="B1662" t="s">
        <v>73</v>
      </c>
      <c r="C1662" t="s">
        <v>274</v>
      </c>
      <c r="D1662">
        <v>133</v>
      </c>
      <c r="E1662" t="s">
        <v>395</v>
      </c>
      <c r="F1662" t="s">
        <v>952</v>
      </c>
      <c r="G1662" s="1" t="str">
        <f>VLOOKUP(F1662,[1]Type!$A$2:$B$13227,2,FALSE)</f>
        <v>Gx</v>
      </c>
      <c r="H1662">
        <f>VLOOKUP(F1662,[1]Type!$C$2:$D$13227,2,FALSE)</f>
        <v>9.8000000000000007</v>
      </c>
    </row>
    <row r="1663" spans="1:8" hidden="1" x14ac:dyDescent="0.2">
      <c r="A1663" t="s">
        <v>1640</v>
      </c>
      <c r="B1663" t="s">
        <v>24</v>
      </c>
      <c r="C1663" t="s">
        <v>223</v>
      </c>
      <c r="D1663">
        <v>133</v>
      </c>
      <c r="E1663">
        <v>6</v>
      </c>
      <c r="F1663" t="s">
        <v>1264</v>
      </c>
      <c r="G1663" s="1" t="str">
        <f>VLOOKUP(F1663,[1]Type!$A$2:$B$13227,2,FALSE)</f>
        <v>Gx</v>
      </c>
      <c r="H1663">
        <f>VLOOKUP(F1663,[1]Type!$C$2:$D$13227,2,FALSE)</f>
        <v>9.9</v>
      </c>
    </row>
    <row r="1664" spans="1:8" hidden="1" x14ac:dyDescent="0.2">
      <c r="A1664" t="s">
        <v>1641</v>
      </c>
      <c r="B1664" t="s">
        <v>24</v>
      </c>
      <c r="C1664" t="s">
        <v>223</v>
      </c>
      <c r="D1664">
        <v>133</v>
      </c>
      <c r="E1664">
        <v>6</v>
      </c>
      <c r="F1664" t="s">
        <v>1103</v>
      </c>
      <c r="G1664" s="1" t="str">
        <f>VLOOKUP(F1664,[1]Type!$A$2:$B$13227,2,FALSE)</f>
        <v>Gx</v>
      </c>
      <c r="H1664">
        <f>VLOOKUP(F1664,[1]Type!$C$2:$D$13227,2,FALSE)</f>
        <v>9.9</v>
      </c>
    </row>
    <row r="1665" spans="1:8" hidden="1" x14ac:dyDescent="0.2">
      <c r="A1665" t="s">
        <v>1263</v>
      </c>
      <c r="B1665" t="s">
        <v>73</v>
      </c>
      <c r="C1665" t="s">
        <v>274</v>
      </c>
      <c r="D1665">
        <v>133</v>
      </c>
      <c r="E1665" t="s">
        <v>75</v>
      </c>
      <c r="F1665" t="s">
        <v>1264</v>
      </c>
      <c r="G1665" s="1" t="str">
        <f>VLOOKUP(F1665,[1]Type!$A$2:$B$13227,2,FALSE)</f>
        <v>Gx</v>
      </c>
      <c r="H1665">
        <f>VLOOKUP(F1665,[1]Type!$C$2:$D$13227,2,FALSE)</f>
        <v>9.9</v>
      </c>
    </row>
    <row r="1666" spans="1:8" hidden="1" x14ac:dyDescent="0.2">
      <c r="A1666" t="s">
        <v>1642</v>
      </c>
      <c r="B1666" t="s">
        <v>24</v>
      </c>
      <c r="C1666" t="s">
        <v>223</v>
      </c>
      <c r="D1666">
        <v>133</v>
      </c>
      <c r="E1666">
        <v>6.2</v>
      </c>
      <c r="F1666" t="s">
        <v>1171</v>
      </c>
      <c r="G1666" s="1" t="str">
        <f>VLOOKUP(F1666,[1]Type!$A$2:$B$13227,2,FALSE)</f>
        <v>Gx</v>
      </c>
      <c r="H1666">
        <f>VLOOKUP(F1666,[1]Type!$C$2:$D$13227,2,FALSE)</f>
        <v>10</v>
      </c>
    </row>
    <row r="1667" spans="1:8" hidden="1" x14ac:dyDescent="0.2">
      <c r="A1667" t="s">
        <v>1279</v>
      </c>
      <c r="B1667" t="s">
        <v>73</v>
      </c>
      <c r="C1667" t="s">
        <v>274</v>
      </c>
      <c r="D1667">
        <v>133</v>
      </c>
      <c r="E1667" t="s">
        <v>275</v>
      </c>
      <c r="F1667" t="s">
        <v>1280</v>
      </c>
      <c r="G1667" s="1" t="str">
        <f>VLOOKUP(F1667,[1]Type!$A$2:$B$13227,2,FALSE)</f>
        <v>Gx</v>
      </c>
      <c r="H1667">
        <f>VLOOKUP(F1667,[1]Type!$C$2:$D$13227,2,FALSE)</f>
        <v>10</v>
      </c>
    </row>
    <row r="1668" spans="1:8" hidden="1" x14ac:dyDescent="0.2">
      <c r="A1668" t="s">
        <v>1643</v>
      </c>
      <c r="B1668" t="s">
        <v>24</v>
      </c>
      <c r="C1668" t="s">
        <v>223</v>
      </c>
      <c r="D1668">
        <v>133</v>
      </c>
      <c r="E1668">
        <v>6</v>
      </c>
      <c r="F1668" t="s">
        <v>1266</v>
      </c>
      <c r="G1668" s="1" t="str">
        <f>VLOOKUP(F1668,[1]Type!$A$2:$B$13227,2,FALSE)</f>
        <v>Gx</v>
      </c>
      <c r="H1668">
        <f>VLOOKUP(F1668,[1]Type!$C$2:$D$13227,2,FALSE)</f>
        <v>10.1</v>
      </c>
    </row>
    <row r="1669" spans="1:8" hidden="1" x14ac:dyDescent="0.2">
      <c r="A1669" t="s">
        <v>1644</v>
      </c>
      <c r="B1669" t="s">
        <v>24</v>
      </c>
      <c r="C1669" t="s">
        <v>223</v>
      </c>
      <c r="D1669">
        <v>133</v>
      </c>
      <c r="E1669">
        <v>6.2</v>
      </c>
      <c r="F1669" t="s">
        <v>1312</v>
      </c>
      <c r="G1669" s="1" t="str">
        <f>VLOOKUP(F1669,[1]Type!$A$2:$B$13227,2,FALSE)</f>
        <v>Gx</v>
      </c>
      <c r="H1669">
        <f>VLOOKUP(F1669,[1]Type!$C$2:$D$13227,2,FALSE)</f>
        <v>10.1</v>
      </c>
    </row>
    <row r="1670" spans="1:8" hidden="1" x14ac:dyDescent="0.2">
      <c r="A1670" t="s">
        <v>1365</v>
      </c>
      <c r="B1670" t="s">
        <v>24</v>
      </c>
      <c r="C1670" t="s">
        <v>223</v>
      </c>
      <c r="D1670">
        <v>133</v>
      </c>
      <c r="E1670">
        <v>6.2</v>
      </c>
      <c r="F1670" t="s">
        <v>1008</v>
      </c>
      <c r="G1670" s="1" t="str">
        <f>VLOOKUP(F1670,[1]Type!$A$2:$B$13227,2,FALSE)</f>
        <v>Gx</v>
      </c>
      <c r="H1670">
        <f>VLOOKUP(F1670,[1]Type!$C$2:$D$13227,2,FALSE)</f>
        <v>10.1</v>
      </c>
    </row>
    <row r="1671" spans="1:8" hidden="1" x14ac:dyDescent="0.2">
      <c r="A1671" t="s">
        <v>1265</v>
      </c>
      <c r="B1671" t="s">
        <v>73</v>
      </c>
      <c r="C1671" t="s">
        <v>274</v>
      </c>
      <c r="D1671">
        <v>133</v>
      </c>
      <c r="E1671" t="s">
        <v>395</v>
      </c>
      <c r="F1671" t="s">
        <v>1266</v>
      </c>
      <c r="G1671" s="1" t="str">
        <f>VLOOKUP(F1671,[1]Type!$A$2:$B$13227,2,FALSE)</f>
        <v>Gx</v>
      </c>
      <c r="H1671">
        <f>VLOOKUP(F1671,[1]Type!$C$2:$D$13227,2,FALSE)</f>
        <v>10.1</v>
      </c>
    </row>
    <row r="1672" spans="1:8" hidden="1" x14ac:dyDescent="0.2">
      <c r="A1672" t="s">
        <v>1645</v>
      </c>
      <c r="B1672" t="s">
        <v>24</v>
      </c>
      <c r="C1672" t="s">
        <v>223</v>
      </c>
      <c r="D1672">
        <v>133</v>
      </c>
      <c r="E1672">
        <v>6.2</v>
      </c>
      <c r="F1672" t="s">
        <v>1220</v>
      </c>
      <c r="G1672" s="1" t="str">
        <f>VLOOKUP(F1672,[1]Type!$A$2:$B$13227,2,FALSE)</f>
        <v>Gx</v>
      </c>
      <c r="H1672">
        <f>VLOOKUP(F1672,[1]Type!$C$2:$D$13227,2,FALSE)</f>
        <v>10.199999999999999</v>
      </c>
    </row>
    <row r="1673" spans="1:8" hidden="1" x14ac:dyDescent="0.2">
      <c r="A1673" t="s">
        <v>1646</v>
      </c>
      <c r="B1673" t="s">
        <v>24</v>
      </c>
      <c r="C1673" t="s">
        <v>223</v>
      </c>
      <c r="D1673">
        <v>133</v>
      </c>
      <c r="E1673">
        <v>5.5</v>
      </c>
      <c r="F1673" t="s">
        <v>1647</v>
      </c>
      <c r="G1673" s="1" t="str">
        <f>VLOOKUP(F1673,[1]Type!$A$2:$B$13227,2,FALSE)</f>
        <v>Gx</v>
      </c>
      <c r="H1673">
        <f>VLOOKUP(F1673,[1]Type!$C$2:$D$13227,2,FALSE)</f>
        <v>10.199999999999999</v>
      </c>
    </row>
    <row r="1674" spans="1:8" hidden="1" x14ac:dyDescent="0.2">
      <c r="A1674" t="s">
        <v>1648</v>
      </c>
      <c r="B1674" t="s">
        <v>73</v>
      </c>
      <c r="C1674" t="s">
        <v>274</v>
      </c>
      <c r="D1674">
        <v>133</v>
      </c>
      <c r="E1674" t="s">
        <v>278</v>
      </c>
      <c r="F1674" t="s">
        <v>1647</v>
      </c>
      <c r="G1674" s="1" t="str">
        <f>VLOOKUP(F1674,[1]Type!$A$2:$B$13227,2,FALSE)</f>
        <v>Gx</v>
      </c>
      <c r="H1674">
        <f>VLOOKUP(F1674,[1]Type!$C$2:$D$13227,2,FALSE)</f>
        <v>10.199999999999999</v>
      </c>
    </row>
    <row r="1675" spans="1:8" hidden="1" x14ac:dyDescent="0.2">
      <c r="A1675" t="s">
        <v>1093</v>
      </c>
      <c r="B1675" t="s">
        <v>183</v>
      </c>
      <c r="C1675" t="s">
        <v>182</v>
      </c>
      <c r="D1675">
        <v>133</v>
      </c>
      <c r="E1675">
        <v>5.6</v>
      </c>
      <c r="F1675" t="s">
        <v>1094</v>
      </c>
      <c r="G1675" s="1" t="str">
        <f>VLOOKUP(F1675,[1]Type!$A$2:$B$13227,2,FALSE)</f>
        <v>Gx</v>
      </c>
      <c r="H1675">
        <f>VLOOKUP(F1675,[1]Type!$C$2:$D$13227,2,FALSE)</f>
        <v>10.3</v>
      </c>
    </row>
    <row r="1676" spans="1:8" hidden="1" x14ac:dyDescent="0.2">
      <c r="A1676" t="s">
        <v>1633</v>
      </c>
      <c r="B1676" t="s">
        <v>116</v>
      </c>
      <c r="C1676" t="s">
        <v>306</v>
      </c>
      <c r="D1676">
        <v>457</v>
      </c>
      <c r="E1676">
        <v>6.6</v>
      </c>
      <c r="F1676" t="s">
        <v>1634</v>
      </c>
      <c r="G1676" s="1" t="str">
        <f>VLOOKUP(F1676,[1]Type!$A$2:$B$13227,2,FALSE)</f>
        <v>PN</v>
      </c>
      <c r="H1676">
        <f>VLOOKUP(F1676,[1]Type!$C$2:$D$13227,2,FALSE)</f>
        <v>10.5</v>
      </c>
    </row>
    <row r="1677" spans="1:8" hidden="1" x14ac:dyDescent="0.2">
      <c r="A1677" t="s">
        <v>1649</v>
      </c>
      <c r="B1677" t="s">
        <v>24</v>
      </c>
      <c r="C1677" t="s">
        <v>318</v>
      </c>
      <c r="D1677">
        <v>166</v>
      </c>
      <c r="E1677">
        <v>5.2</v>
      </c>
      <c r="F1677" t="s">
        <v>1634</v>
      </c>
      <c r="G1677" s="1" t="str">
        <f>VLOOKUP(F1677,[1]Type!$A$2:$B$13227,2,FALSE)</f>
        <v>PN</v>
      </c>
      <c r="H1677">
        <f>VLOOKUP(F1677,[1]Type!$C$2:$D$13227,2,FALSE)</f>
        <v>10.5</v>
      </c>
    </row>
    <row r="1678" spans="1:8" hidden="1" x14ac:dyDescent="0.2">
      <c r="A1678" t="s">
        <v>1650</v>
      </c>
      <c r="B1678" t="s">
        <v>24</v>
      </c>
      <c r="C1678" t="s">
        <v>39</v>
      </c>
      <c r="D1678">
        <v>160</v>
      </c>
      <c r="E1678">
        <v>5.2</v>
      </c>
      <c r="F1678" t="s">
        <v>1651</v>
      </c>
      <c r="G1678" s="1" t="str">
        <f>VLOOKUP(F1678,[1]Type!$A$2:$B$13227,2,FALSE)</f>
        <v>OC</v>
      </c>
      <c r="H1678">
        <f>VLOOKUP(F1678,[1]Type!$C$2:$D$13227,2,FALSE)</f>
        <v>10.6</v>
      </c>
    </row>
    <row r="1679" spans="1:8" hidden="1" x14ac:dyDescent="0.2">
      <c r="A1679" t="s">
        <v>1172</v>
      </c>
      <c r="B1679" t="s">
        <v>73</v>
      </c>
      <c r="C1679" t="s">
        <v>274</v>
      </c>
      <c r="D1679">
        <v>133</v>
      </c>
      <c r="E1679" t="s">
        <v>395</v>
      </c>
      <c r="F1679" t="s">
        <v>1173</v>
      </c>
      <c r="G1679" s="1" t="str">
        <f>VLOOKUP(F1679,[1]Type!$A$2:$B$13227,2,FALSE)</f>
        <v>Gx</v>
      </c>
      <c r="H1679">
        <f>VLOOKUP(F1679,[1]Type!$C$2:$D$13227,2,FALSE)</f>
        <v>10.3</v>
      </c>
    </row>
    <row r="1680" spans="1:8" hidden="1" x14ac:dyDescent="0.2">
      <c r="A1680" t="s">
        <v>1652</v>
      </c>
      <c r="B1680" t="s">
        <v>97</v>
      </c>
      <c r="C1680" t="s">
        <v>98</v>
      </c>
      <c r="D1680">
        <v>240</v>
      </c>
      <c r="E1680">
        <v>5.9</v>
      </c>
      <c r="F1680" t="s">
        <v>1651</v>
      </c>
      <c r="G1680" s="1" t="str">
        <f>VLOOKUP(F1680,[1]Type!$A$2:$B$13227,2,FALSE)</f>
        <v>OC</v>
      </c>
      <c r="H1680">
        <f>VLOOKUP(F1680,[1]Type!$C$2:$D$13227,2,FALSE)</f>
        <v>10.6</v>
      </c>
    </row>
    <row r="1681" spans="1:8" hidden="1" x14ac:dyDescent="0.2">
      <c r="A1681" t="s">
        <v>1653</v>
      </c>
      <c r="B1681" t="s">
        <v>73</v>
      </c>
      <c r="C1681" t="s">
        <v>274</v>
      </c>
      <c r="D1681">
        <v>133</v>
      </c>
      <c r="E1681" t="s">
        <v>275</v>
      </c>
      <c r="F1681" t="s">
        <v>1654</v>
      </c>
      <c r="G1681" s="1" t="str">
        <f>VLOOKUP(F1681,[1]Type!$A$2:$B$13227,2,FALSE)</f>
        <v>Gx</v>
      </c>
      <c r="H1681">
        <f>VLOOKUP(F1681,[1]Type!$C$2:$D$13227,2,FALSE)</f>
        <v>10.3</v>
      </c>
    </row>
    <row r="1682" spans="1:8" x14ac:dyDescent="0.2">
      <c r="A1682" t="s">
        <v>1655</v>
      </c>
      <c r="B1682" t="s">
        <v>116</v>
      </c>
      <c r="C1682" t="s">
        <v>127</v>
      </c>
      <c r="D1682">
        <v>115</v>
      </c>
      <c r="E1682">
        <v>6.9</v>
      </c>
      <c r="F1682" t="s">
        <v>1656</v>
      </c>
      <c r="G1682" s="1" t="str">
        <f>VLOOKUP(F1682,[1]Type!$A$2:$B$13227,2,FALSE)</f>
        <v>Gx</v>
      </c>
      <c r="H1682">
        <f>VLOOKUP(F1682,[1]Type!$C$2:$D$13227,2,FALSE)</f>
        <v>11.2</v>
      </c>
    </row>
    <row r="1683" spans="1:8" hidden="1" x14ac:dyDescent="0.2">
      <c r="A1683" t="s">
        <v>1657</v>
      </c>
      <c r="B1683" t="s">
        <v>24</v>
      </c>
      <c r="C1683" t="s">
        <v>223</v>
      </c>
      <c r="D1683">
        <v>133</v>
      </c>
      <c r="E1683">
        <v>6.4</v>
      </c>
      <c r="F1683" t="s">
        <v>1658</v>
      </c>
      <c r="G1683" s="1" t="str">
        <f>VLOOKUP(F1683,[1]Type!$A$2:$B$13227,2,FALSE)</f>
        <v>Gx</v>
      </c>
      <c r="H1683">
        <f>VLOOKUP(F1683,[1]Type!$C$2:$D$13227,2,FALSE)</f>
        <v>10.4</v>
      </c>
    </row>
    <row r="1684" spans="1:8" hidden="1" x14ac:dyDescent="0.2">
      <c r="A1684" t="s">
        <v>1659</v>
      </c>
      <c r="B1684" t="s">
        <v>24</v>
      </c>
      <c r="C1684" t="s">
        <v>223</v>
      </c>
      <c r="D1684">
        <v>133</v>
      </c>
      <c r="E1684">
        <v>6.2</v>
      </c>
      <c r="F1684" t="s">
        <v>1225</v>
      </c>
      <c r="G1684" s="1" t="str">
        <f>VLOOKUP(F1684,[1]Type!$A$2:$B$13227,2,FALSE)</f>
        <v>Gx</v>
      </c>
      <c r="H1684">
        <f>VLOOKUP(F1684,[1]Type!$C$2:$D$13227,2,FALSE)</f>
        <v>10.4</v>
      </c>
    </row>
    <row r="1685" spans="1:8" hidden="1" x14ac:dyDescent="0.2">
      <c r="A1685" t="s">
        <v>1660</v>
      </c>
      <c r="B1685" t="s">
        <v>24</v>
      </c>
      <c r="C1685" t="s">
        <v>223</v>
      </c>
      <c r="D1685">
        <v>133</v>
      </c>
      <c r="E1685">
        <v>6.2</v>
      </c>
      <c r="F1685" t="s">
        <v>1013</v>
      </c>
      <c r="G1685" s="1" t="str">
        <f>VLOOKUP(F1685,[1]Type!$A$2:$B$13227,2,FALSE)</f>
        <v>Gx</v>
      </c>
      <c r="H1685">
        <f>VLOOKUP(F1685,[1]Type!$C$2:$D$13227,2,FALSE)</f>
        <v>10.4</v>
      </c>
    </row>
    <row r="1686" spans="1:8" hidden="1" x14ac:dyDescent="0.2">
      <c r="A1686" t="s">
        <v>1661</v>
      </c>
      <c r="B1686" t="s">
        <v>24</v>
      </c>
      <c r="C1686" t="s">
        <v>223</v>
      </c>
      <c r="D1686">
        <v>133</v>
      </c>
      <c r="E1686">
        <v>6.4</v>
      </c>
      <c r="F1686" t="s">
        <v>1662</v>
      </c>
      <c r="G1686" s="1" t="str">
        <f>VLOOKUP(F1686,[1]Type!$A$2:$B$13227,2,FALSE)</f>
        <v>Gx</v>
      </c>
      <c r="H1686">
        <f>VLOOKUP(F1686,[1]Type!$C$2:$D$13227,2,FALSE)</f>
        <v>10.4</v>
      </c>
    </row>
    <row r="1687" spans="1:8" hidden="1" x14ac:dyDescent="0.2">
      <c r="A1687" t="s">
        <v>1663</v>
      </c>
      <c r="B1687" t="s">
        <v>73</v>
      </c>
      <c r="C1687" t="s">
        <v>274</v>
      </c>
      <c r="D1687">
        <v>133</v>
      </c>
      <c r="E1687" t="s">
        <v>275</v>
      </c>
      <c r="F1687" t="s">
        <v>750</v>
      </c>
      <c r="G1687" s="1" t="str">
        <f>VLOOKUP(F1687,[1]Type!$A$2:$B$13227,2,FALSE)</f>
        <v>Gx</v>
      </c>
      <c r="H1687">
        <f>VLOOKUP(F1687,[1]Type!$C$2:$D$13227,2,FALSE)</f>
        <v>10.5</v>
      </c>
    </row>
    <row r="1688" spans="1:8" hidden="1" x14ac:dyDescent="0.2">
      <c r="A1688" t="s">
        <v>1652</v>
      </c>
      <c r="B1688" t="s">
        <v>73</v>
      </c>
      <c r="C1688" t="s">
        <v>274</v>
      </c>
      <c r="D1688">
        <v>120</v>
      </c>
      <c r="E1688">
        <v>6.6</v>
      </c>
      <c r="F1688" t="s">
        <v>1651</v>
      </c>
      <c r="G1688" s="1" t="str">
        <f>VLOOKUP(F1688,[1]Type!$A$2:$B$13227,2,FALSE)</f>
        <v>OC</v>
      </c>
      <c r="H1688">
        <f>VLOOKUP(F1688,[1]Type!$C$2:$D$13227,2,FALSE)</f>
        <v>10.6</v>
      </c>
    </row>
    <row r="1689" spans="1:8" hidden="1" x14ac:dyDescent="0.2">
      <c r="A1689" t="s">
        <v>1664</v>
      </c>
      <c r="B1689" t="s">
        <v>24</v>
      </c>
      <c r="C1689" t="s">
        <v>223</v>
      </c>
      <c r="D1689">
        <v>133</v>
      </c>
      <c r="E1689">
        <v>6.2</v>
      </c>
      <c r="F1689" t="s">
        <v>1308</v>
      </c>
      <c r="G1689" s="1" t="str">
        <f>VLOOKUP(F1689,[1]Type!$A$2:$B$13227,2,FALSE)</f>
        <v>Gx</v>
      </c>
      <c r="H1689">
        <f>VLOOKUP(F1689,[1]Type!$C$2:$D$13227,2,FALSE)</f>
        <v>10.6</v>
      </c>
    </row>
    <row r="1690" spans="1:8" hidden="1" x14ac:dyDescent="0.2">
      <c r="A1690" t="s">
        <v>1665</v>
      </c>
      <c r="B1690" t="s">
        <v>24</v>
      </c>
      <c r="C1690" t="s">
        <v>223</v>
      </c>
      <c r="D1690">
        <v>133</v>
      </c>
      <c r="E1690">
        <v>6</v>
      </c>
      <c r="F1690" t="s">
        <v>1057</v>
      </c>
      <c r="G1690" s="1" t="str">
        <f>VLOOKUP(F1690,[1]Type!$A$2:$B$13227,2,FALSE)</f>
        <v>Gx</v>
      </c>
      <c r="H1690">
        <f>VLOOKUP(F1690,[1]Type!$C$2:$D$13227,2,FALSE)</f>
        <v>10.8</v>
      </c>
    </row>
    <row r="1691" spans="1:8" hidden="1" x14ac:dyDescent="0.2">
      <c r="A1691" t="s">
        <v>1666</v>
      </c>
      <c r="B1691" t="s">
        <v>24</v>
      </c>
      <c r="C1691" t="s">
        <v>223</v>
      </c>
      <c r="D1691">
        <v>133</v>
      </c>
      <c r="E1691" t="s">
        <v>395</v>
      </c>
      <c r="F1691" t="s">
        <v>1667</v>
      </c>
      <c r="G1691" s="1" t="str">
        <f>VLOOKUP(F1691,[1]Type!$A$2:$B$13227,2,FALSE)</f>
        <v>Gx</v>
      </c>
      <c r="H1691">
        <f>VLOOKUP(F1691,[1]Type!$C$2:$D$13227,2,FALSE)</f>
        <v>10.8</v>
      </c>
    </row>
    <row r="1692" spans="1:8" hidden="1" x14ac:dyDescent="0.2">
      <c r="A1692" t="s">
        <v>1668</v>
      </c>
      <c r="B1692" t="s">
        <v>24</v>
      </c>
      <c r="C1692" t="s">
        <v>223</v>
      </c>
      <c r="D1692">
        <v>133</v>
      </c>
      <c r="E1692">
        <v>6</v>
      </c>
      <c r="F1692" t="s">
        <v>1669</v>
      </c>
      <c r="G1692" s="1" t="str">
        <f>VLOOKUP(F1692,[1]Type!$A$2:$B$13227,2,FALSE)</f>
        <v>Gx</v>
      </c>
      <c r="H1692">
        <f>VLOOKUP(F1692,[1]Type!$C$2:$D$13227,2,FALSE)</f>
        <v>10.8</v>
      </c>
    </row>
    <row r="1693" spans="1:8" hidden="1" x14ac:dyDescent="0.2">
      <c r="A1693" t="s">
        <v>1670</v>
      </c>
      <c r="B1693" t="s">
        <v>24</v>
      </c>
      <c r="C1693" t="s">
        <v>223</v>
      </c>
      <c r="D1693">
        <v>133</v>
      </c>
      <c r="E1693">
        <v>5.8</v>
      </c>
      <c r="F1693" t="s">
        <v>1175</v>
      </c>
      <c r="G1693" s="1" t="str">
        <f>VLOOKUP(F1693,[1]Type!$A$2:$B$13227,2,FALSE)</f>
        <v>Gx</v>
      </c>
      <c r="H1693">
        <f>VLOOKUP(F1693,[1]Type!$C$2:$D$13227,2,FALSE)</f>
        <v>10.8</v>
      </c>
    </row>
    <row r="1694" spans="1:8" hidden="1" x14ac:dyDescent="0.2">
      <c r="A1694" t="s">
        <v>1353</v>
      </c>
      <c r="B1694" t="s">
        <v>24</v>
      </c>
      <c r="C1694" t="s">
        <v>223</v>
      </c>
      <c r="D1694">
        <v>133</v>
      </c>
      <c r="E1694">
        <v>6.2</v>
      </c>
      <c r="F1694" t="s">
        <v>1319</v>
      </c>
      <c r="G1694" s="1" t="str">
        <f>VLOOKUP(F1694,[1]Type!$A$2:$B$13227,2,FALSE)</f>
        <v>Gx</v>
      </c>
      <c r="H1694">
        <f>VLOOKUP(F1694,[1]Type!$C$2:$D$13227,2,FALSE)</f>
        <v>10.9</v>
      </c>
    </row>
    <row r="1695" spans="1:8" hidden="1" x14ac:dyDescent="0.2">
      <c r="A1695" t="s">
        <v>1652</v>
      </c>
      <c r="B1695" t="s">
        <v>116</v>
      </c>
      <c r="C1695" t="s">
        <v>290</v>
      </c>
      <c r="D1695">
        <v>300</v>
      </c>
      <c r="E1695">
        <v>6.5</v>
      </c>
      <c r="F1695" t="s">
        <v>1651</v>
      </c>
      <c r="G1695" s="1" t="str">
        <f>VLOOKUP(F1695,[1]Type!$A$2:$B$13227,2,FALSE)</f>
        <v>OC</v>
      </c>
      <c r="H1695">
        <f>VLOOKUP(F1695,[1]Type!$C$2:$D$13227,2,FALSE)</f>
        <v>10.6</v>
      </c>
    </row>
    <row r="1696" spans="1:8" hidden="1" x14ac:dyDescent="0.2">
      <c r="A1696" t="s">
        <v>1671</v>
      </c>
      <c r="B1696" t="s">
        <v>24</v>
      </c>
      <c r="C1696" t="s">
        <v>223</v>
      </c>
      <c r="D1696">
        <v>133</v>
      </c>
      <c r="E1696">
        <v>6</v>
      </c>
      <c r="F1696" t="s">
        <v>1489</v>
      </c>
      <c r="G1696" s="1" t="str">
        <f>VLOOKUP(F1696,[1]Type!$A$2:$B$13227,2,FALSE)</f>
        <v>Gx</v>
      </c>
      <c r="H1696">
        <f>VLOOKUP(F1696,[1]Type!$C$2:$D$13227,2,FALSE)</f>
        <v>10.9</v>
      </c>
    </row>
    <row r="1697" spans="1:8" hidden="1" x14ac:dyDescent="0.2">
      <c r="A1697" t="s">
        <v>1324</v>
      </c>
      <c r="B1697" t="s">
        <v>73</v>
      </c>
      <c r="C1697" t="s">
        <v>274</v>
      </c>
      <c r="D1697">
        <v>133</v>
      </c>
      <c r="E1697" t="s">
        <v>275</v>
      </c>
      <c r="F1697" t="s">
        <v>1325</v>
      </c>
      <c r="G1697" s="1" t="str">
        <f>VLOOKUP(F1697,[1]Type!$A$2:$B$13227,2,FALSE)</f>
        <v>Gx</v>
      </c>
      <c r="H1697">
        <f>VLOOKUP(F1697,[1]Type!$C$2:$D$13227,2,FALSE)</f>
        <v>11</v>
      </c>
    </row>
    <row r="1698" spans="1:8" hidden="1" x14ac:dyDescent="0.2">
      <c r="A1698" t="s">
        <v>1672</v>
      </c>
      <c r="B1698" t="s">
        <v>24</v>
      </c>
      <c r="C1698" t="s">
        <v>223</v>
      </c>
      <c r="D1698">
        <v>133</v>
      </c>
      <c r="E1698">
        <v>6.2</v>
      </c>
      <c r="F1698" t="s">
        <v>1673</v>
      </c>
      <c r="G1698" s="1" t="str">
        <f>VLOOKUP(F1698,[1]Type!$A$2:$B$13227,2,FALSE)</f>
        <v>Gx</v>
      </c>
      <c r="H1698">
        <f>VLOOKUP(F1698,[1]Type!$C$2:$D$13227,2,FALSE)</f>
        <v>11.1</v>
      </c>
    </row>
    <row r="1699" spans="1:8" hidden="1" x14ac:dyDescent="0.2">
      <c r="A1699" t="s">
        <v>1674</v>
      </c>
      <c r="B1699" t="s">
        <v>24</v>
      </c>
      <c r="C1699" t="s">
        <v>223</v>
      </c>
      <c r="D1699">
        <v>133</v>
      </c>
      <c r="E1699">
        <v>6.2</v>
      </c>
      <c r="F1699" t="s">
        <v>1675</v>
      </c>
      <c r="G1699" s="1" t="str">
        <f>VLOOKUP(F1699,[1]Type!$A$2:$B$13227,2,FALSE)</f>
        <v>Gx</v>
      </c>
      <c r="H1699">
        <f>VLOOKUP(F1699,[1]Type!$C$2:$D$13227,2,FALSE)</f>
        <v>11.1</v>
      </c>
    </row>
    <row r="1700" spans="1:8" hidden="1" x14ac:dyDescent="0.2">
      <c r="A1700" t="s">
        <v>1676</v>
      </c>
      <c r="B1700" t="s">
        <v>24</v>
      </c>
      <c r="C1700" t="s">
        <v>223</v>
      </c>
      <c r="D1700">
        <v>133</v>
      </c>
      <c r="E1700">
        <v>5.3</v>
      </c>
      <c r="F1700" t="s">
        <v>1677</v>
      </c>
      <c r="G1700" s="1" t="str">
        <f>VLOOKUP(F1700,[1]Type!$A$2:$B$13227,2,FALSE)</f>
        <v>Gx</v>
      </c>
      <c r="H1700">
        <f>VLOOKUP(F1700,[1]Type!$C$2:$D$13227,2,FALSE)</f>
        <v>11.1</v>
      </c>
    </row>
    <row r="1701" spans="1:8" hidden="1" x14ac:dyDescent="0.2">
      <c r="A1701" t="s">
        <v>1678</v>
      </c>
      <c r="B1701" t="s">
        <v>24</v>
      </c>
      <c r="C1701" t="s">
        <v>223</v>
      </c>
      <c r="D1701">
        <v>133</v>
      </c>
      <c r="E1701">
        <v>6.2</v>
      </c>
      <c r="F1701" t="s">
        <v>1679</v>
      </c>
      <c r="G1701" s="1" t="str">
        <f>VLOOKUP(F1701,[1]Type!$A$2:$B$13227,2,FALSE)</f>
        <v>Gx</v>
      </c>
      <c r="H1701">
        <f>VLOOKUP(F1701,[1]Type!$C$2:$D$13227,2,FALSE)</f>
        <v>11.2</v>
      </c>
    </row>
    <row r="1702" spans="1:8" hidden="1" x14ac:dyDescent="0.2">
      <c r="A1702" t="s">
        <v>1680</v>
      </c>
      <c r="B1702" t="s">
        <v>24</v>
      </c>
      <c r="C1702" t="s">
        <v>223</v>
      </c>
      <c r="D1702">
        <v>133</v>
      </c>
      <c r="E1702" t="s">
        <v>395</v>
      </c>
      <c r="F1702" t="s">
        <v>1681</v>
      </c>
      <c r="G1702" s="1" t="str">
        <f>VLOOKUP(F1702,[1]Type!$A$2:$B$13227,2,FALSE)</f>
        <v>Gx</v>
      </c>
      <c r="H1702">
        <f>VLOOKUP(F1702,[1]Type!$C$2:$D$13227,2,FALSE)</f>
        <v>11.2</v>
      </c>
    </row>
    <row r="1703" spans="1:8" hidden="1" x14ac:dyDescent="0.2">
      <c r="A1703" t="s">
        <v>1682</v>
      </c>
      <c r="B1703" t="s">
        <v>24</v>
      </c>
      <c r="C1703" t="s">
        <v>223</v>
      </c>
      <c r="D1703">
        <v>133</v>
      </c>
      <c r="E1703">
        <v>6</v>
      </c>
      <c r="F1703" t="s">
        <v>1683</v>
      </c>
      <c r="G1703" s="1" t="str">
        <f>VLOOKUP(F1703,[1]Type!$A$2:$B$13227,2,FALSE)</f>
        <v>Gx</v>
      </c>
      <c r="H1703">
        <f>VLOOKUP(F1703,[1]Type!$C$2:$D$13227,2,FALSE)</f>
        <v>11.2</v>
      </c>
    </row>
    <row r="1704" spans="1:8" hidden="1" x14ac:dyDescent="0.2">
      <c r="A1704" t="s">
        <v>1684</v>
      </c>
      <c r="B1704" t="s">
        <v>24</v>
      </c>
      <c r="C1704" t="s">
        <v>223</v>
      </c>
      <c r="D1704">
        <v>133</v>
      </c>
      <c r="E1704">
        <v>6</v>
      </c>
      <c r="F1704" t="s">
        <v>1685</v>
      </c>
      <c r="G1704" s="1" t="str">
        <f>VLOOKUP(F1704,[1]Type!$A$2:$B$13227,2,FALSE)</f>
        <v>Gx</v>
      </c>
      <c r="H1704">
        <f>VLOOKUP(F1704,[1]Type!$C$2:$D$13227,2,FALSE)</f>
        <v>11.3</v>
      </c>
    </row>
    <row r="1705" spans="1:8" hidden="1" x14ac:dyDescent="0.2">
      <c r="A1705" t="s">
        <v>1686</v>
      </c>
      <c r="B1705" t="s">
        <v>24</v>
      </c>
      <c r="C1705" t="s">
        <v>223</v>
      </c>
      <c r="D1705">
        <v>133</v>
      </c>
      <c r="E1705">
        <v>6</v>
      </c>
      <c r="F1705" t="s">
        <v>1121</v>
      </c>
      <c r="G1705" s="1" t="str">
        <f>VLOOKUP(F1705,[1]Type!$A$2:$B$13227,2,FALSE)</f>
        <v>Gx</v>
      </c>
      <c r="H1705">
        <f>VLOOKUP(F1705,[1]Type!$C$2:$D$13227,2,FALSE)</f>
        <v>11.3</v>
      </c>
    </row>
    <row r="1706" spans="1:8" hidden="1" x14ac:dyDescent="0.2">
      <c r="A1706" t="s">
        <v>1687</v>
      </c>
      <c r="B1706" t="s">
        <v>116</v>
      </c>
      <c r="C1706" t="s">
        <v>127</v>
      </c>
      <c r="D1706">
        <v>115</v>
      </c>
      <c r="E1706">
        <v>7.4</v>
      </c>
      <c r="F1706" t="s">
        <v>1688</v>
      </c>
      <c r="G1706" s="1" t="str">
        <f>VLOOKUP(F1706,[1]Type!$A$2:$B$13227,2,FALSE)</f>
        <v>GC</v>
      </c>
      <c r="H1706">
        <f>VLOOKUP(F1706,[1]Type!$C$2:$D$13227,2,FALSE)</f>
        <v>11.2</v>
      </c>
    </row>
    <row r="1707" spans="1:8" hidden="1" x14ac:dyDescent="0.2">
      <c r="A1707" t="s">
        <v>1689</v>
      </c>
      <c r="B1707" t="s">
        <v>116</v>
      </c>
      <c r="C1707" t="s">
        <v>127</v>
      </c>
      <c r="D1707">
        <v>115</v>
      </c>
      <c r="E1707">
        <v>7.2</v>
      </c>
      <c r="F1707" t="s">
        <v>1690</v>
      </c>
      <c r="G1707" s="1" t="str">
        <f>VLOOKUP(F1707,[1]Type!$A$2:$B$13227,2,FALSE)</f>
        <v>OC</v>
      </c>
      <c r="H1707">
        <f>VLOOKUP(F1707,[1]Type!$C$2:$D$13227,2,FALSE)</f>
        <v>11.2</v>
      </c>
    </row>
    <row r="1708" spans="1:8" hidden="1" x14ac:dyDescent="0.2">
      <c r="A1708" t="s">
        <v>1691</v>
      </c>
      <c r="B1708" t="s">
        <v>24</v>
      </c>
      <c r="C1708" t="s">
        <v>223</v>
      </c>
      <c r="D1708">
        <v>133</v>
      </c>
      <c r="E1708">
        <v>6.4</v>
      </c>
      <c r="F1708" t="s">
        <v>1692</v>
      </c>
      <c r="G1708" s="1" t="str">
        <f>VLOOKUP(F1708,[1]Type!$A$2:$B$13227,2,FALSE)</f>
        <v>Gx</v>
      </c>
      <c r="H1708">
        <f>VLOOKUP(F1708,[1]Type!$C$2:$D$13227,2,FALSE)</f>
        <v>11.3</v>
      </c>
    </row>
    <row r="1709" spans="1:8" hidden="1" x14ac:dyDescent="0.2">
      <c r="A1709" t="s">
        <v>1693</v>
      </c>
      <c r="B1709" t="s">
        <v>116</v>
      </c>
      <c r="C1709" t="s">
        <v>127</v>
      </c>
      <c r="D1709">
        <v>230</v>
      </c>
      <c r="E1709">
        <v>7.5</v>
      </c>
      <c r="F1709" t="s">
        <v>1694</v>
      </c>
      <c r="G1709" s="1" t="str">
        <f>VLOOKUP(F1709,[1]Type!$A$2:$B$13227,2,FALSE)</f>
        <v>PN</v>
      </c>
      <c r="H1709">
        <f>VLOOKUP(F1709,[1]Type!$C$2:$D$13227,2,FALSE)</f>
        <v>11.2</v>
      </c>
    </row>
    <row r="1710" spans="1:8" hidden="1" x14ac:dyDescent="0.2">
      <c r="A1710" t="s">
        <v>1695</v>
      </c>
      <c r="B1710" t="s">
        <v>24</v>
      </c>
      <c r="C1710" t="s">
        <v>223</v>
      </c>
      <c r="D1710">
        <v>133</v>
      </c>
      <c r="E1710">
        <v>6.2</v>
      </c>
      <c r="F1710" t="s">
        <v>1332</v>
      </c>
      <c r="G1710" s="1" t="str">
        <f>VLOOKUP(F1710,[1]Type!$A$2:$B$13227,2,FALSE)</f>
        <v>Gx</v>
      </c>
      <c r="H1710">
        <f>VLOOKUP(F1710,[1]Type!$C$2:$D$13227,2,FALSE)</f>
        <v>11.3</v>
      </c>
    </row>
    <row r="1711" spans="1:8" hidden="1" x14ac:dyDescent="0.2">
      <c r="A1711" t="s">
        <v>1696</v>
      </c>
      <c r="B1711" t="s">
        <v>116</v>
      </c>
      <c r="C1711" t="s">
        <v>127</v>
      </c>
      <c r="D1711">
        <v>115</v>
      </c>
      <c r="E1711">
        <v>7.4</v>
      </c>
      <c r="F1711" t="s">
        <v>1697</v>
      </c>
      <c r="G1711" s="1" t="str">
        <f>VLOOKUP(F1711,[1]Type!$A$2:$B$13227,2,FALSE)</f>
        <v>OC</v>
      </c>
      <c r="H1711">
        <f>VLOOKUP(F1711,[1]Type!$C$2:$D$13227,2,FALSE)</f>
        <v>11.2</v>
      </c>
    </row>
    <row r="1712" spans="1:8" hidden="1" x14ac:dyDescent="0.2">
      <c r="A1712" t="s">
        <v>1698</v>
      </c>
      <c r="B1712" t="s">
        <v>116</v>
      </c>
      <c r="C1712" t="s">
        <v>127</v>
      </c>
      <c r="D1712">
        <v>115</v>
      </c>
      <c r="E1712">
        <v>6.9</v>
      </c>
      <c r="F1712" t="s">
        <v>1699</v>
      </c>
      <c r="G1712" s="1" t="str">
        <f>VLOOKUP(F1712,[1]Type!$A$2:$B$13227,2,FALSE)</f>
        <v>PN</v>
      </c>
      <c r="H1712">
        <f>VLOOKUP(F1712,[1]Type!$C$2:$D$13227,2,FALSE)</f>
        <v>11.2</v>
      </c>
    </row>
    <row r="1713" spans="1:8" hidden="1" x14ac:dyDescent="0.2">
      <c r="A1713" t="s">
        <v>1700</v>
      </c>
      <c r="B1713" t="s">
        <v>24</v>
      </c>
      <c r="C1713" t="s">
        <v>223</v>
      </c>
      <c r="D1713">
        <v>133</v>
      </c>
      <c r="E1713">
        <v>6.2</v>
      </c>
      <c r="F1713" t="s">
        <v>1701</v>
      </c>
      <c r="G1713" s="1" t="str">
        <f>VLOOKUP(F1713,[1]Type!$A$2:$B$13227,2,FALSE)</f>
        <v>Gx</v>
      </c>
      <c r="H1713">
        <f>VLOOKUP(F1713,[1]Type!$C$2:$D$13227,2,FALSE)</f>
        <v>11.4</v>
      </c>
    </row>
    <row r="1714" spans="1:8" hidden="1" x14ac:dyDescent="0.2">
      <c r="A1714" t="s">
        <v>1702</v>
      </c>
      <c r="B1714" t="s">
        <v>24</v>
      </c>
      <c r="C1714" t="s">
        <v>223</v>
      </c>
      <c r="D1714">
        <v>133</v>
      </c>
      <c r="E1714">
        <v>6.2</v>
      </c>
      <c r="F1714" t="s">
        <v>1129</v>
      </c>
      <c r="G1714" s="1" t="str">
        <f>VLOOKUP(F1714,[1]Type!$A$2:$B$13227,2,FALSE)</f>
        <v>Gx</v>
      </c>
      <c r="H1714">
        <f>VLOOKUP(F1714,[1]Type!$C$2:$D$13227,2,FALSE)</f>
        <v>11.4</v>
      </c>
    </row>
    <row r="1715" spans="1:8" hidden="1" x14ac:dyDescent="0.2">
      <c r="A1715" t="s">
        <v>1703</v>
      </c>
      <c r="B1715" t="s">
        <v>24</v>
      </c>
      <c r="C1715" t="s">
        <v>223</v>
      </c>
      <c r="D1715">
        <v>133</v>
      </c>
      <c r="E1715">
        <v>6.2</v>
      </c>
      <c r="F1715" t="s">
        <v>1704</v>
      </c>
      <c r="G1715" s="1" t="str">
        <f>VLOOKUP(F1715,[1]Type!$A$2:$B$13227,2,FALSE)</f>
        <v>Gx</v>
      </c>
      <c r="H1715">
        <f>VLOOKUP(F1715,[1]Type!$C$2:$D$13227,2,FALSE)</f>
        <v>11.4</v>
      </c>
    </row>
    <row r="1716" spans="1:8" hidden="1" x14ac:dyDescent="0.2">
      <c r="A1716" t="s">
        <v>1705</v>
      </c>
      <c r="B1716" t="s">
        <v>24</v>
      </c>
      <c r="C1716" t="s">
        <v>223</v>
      </c>
      <c r="D1716">
        <v>133</v>
      </c>
      <c r="E1716">
        <v>6</v>
      </c>
      <c r="F1716" t="s">
        <v>1706</v>
      </c>
      <c r="G1716" s="1" t="str">
        <f>VLOOKUP(F1716,[1]Type!$A$2:$B$13227,2,FALSE)</f>
        <v>Gx</v>
      </c>
      <c r="H1716">
        <f>VLOOKUP(F1716,[1]Type!$C$2:$D$13227,2,FALSE)</f>
        <v>11.5</v>
      </c>
    </row>
    <row r="1717" spans="1:8" hidden="1" x14ac:dyDescent="0.2">
      <c r="A1717" t="s">
        <v>1707</v>
      </c>
      <c r="B1717" t="s">
        <v>24</v>
      </c>
      <c r="C1717" t="s">
        <v>223</v>
      </c>
      <c r="D1717">
        <v>126</v>
      </c>
      <c r="E1717">
        <v>6.2</v>
      </c>
      <c r="F1717" t="s">
        <v>1708</v>
      </c>
      <c r="G1717" s="1" t="str">
        <f>VLOOKUP(F1717,[1]Type!$A$2:$B$13227,2,FALSE)</f>
        <v>OC</v>
      </c>
      <c r="H1717">
        <f>VLOOKUP(F1717,[1]Type!$C$2:$D$13227,2,FALSE)</f>
        <v>10.7</v>
      </c>
    </row>
    <row r="1718" spans="1:8" hidden="1" x14ac:dyDescent="0.2">
      <c r="A1718" t="s">
        <v>1709</v>
      </c>
      <c r="B1718" t="s">
        <v>24</v>
      </c>
      <c r="C1718" t="s">
        <v>223</v>
      </c>
      <c r="D1718">
        <v>133</v>
      </c>
      <c r="E1718" t="s">
        <v>395</v>
      </c>
      <c r="F1718" t="s">
        <v>1710</v>
      </c>
      <c r="G1718" s="1" t="str">
        <f>VLOOKUP(F1718,[1]Type!$A$2:$B$13227,2,FALSE)</f>
        <v>Gx</v>
      </c>
      <c r="H1718">
        <f>VLOOKUP(F1718,[1]Type!$C$2:$D$13227,2,FALSE)</f>
        <v>11.5</v>
      </c>
    </row>
    <row r="1719" spans="1:8" hidden="1" x14ac:dyDescent="0.2">
      <c r="A1719" t="s">
        <v>1711</v>
      </c>
      <c r="B1719" t="s">
        <v>24</v>
      </c>
      <c r="C1719" t="s">
        <v>223</v>
      </c>
      <c r="D1719">
        <v>133</v>
      </c>
      <c r="E1719">
        <v>6</v>
      </c>
      <c r="F1719" t="s">
        <v>1712</v>
      </c>
      <c r="G1719" s="1" t="str">
        <f>VLOOKUP(F1719,[1]Type!$A$2:$B$13227,2,FALSE)</f>
        <v>Gx</v>
      </c>
      <c r="H1719">
        <f>VLOOKUP(F1719,[1]Type!$C$2:$D$13227,2,FALSE)</f>
        <v>11.5</v>
      </c>
    </row>
    <row r="1720" spans="1:8" hidden="1" x14ac:dyDescent="0.2">
      <c r="A1720" t="s">
        <v>1713</v>
      </c>
      <c r="B1720" t="s">
        <v>36</v>
      </c>
      <c r="C1720" t="s">
        <v>182</v>
      </c>
      <c r="D1720">
        <v>133</v>
      </c>
      <c r="E1720">
        <v>6</v>
      </c>
      <c r="F1720" t="s">
        <v>1714</v>
      </c>
      <c r="G1720" s="1" t="str">
        <f>VLOOKUP(F1720,[1]Type!$A$2:$B$13227,2,FALSE)</f>
        <v>Gx</v>
      </c>
      <c r="H1720">
        <f>VLOOKUP(F1720,[1]Type!$C$2:$D$13227,2,FALSE)</f>
        <v>11.6</v>
      </c>
    </row>
    <row r="1721" spans="1:8" hidden="1" x14ac:dyDescent="0.2">
      <c r="A1721" t="s">
        <v>1510</v>
      </c>
      <c r="B1721" t="s">
        <v>97</v>
      </c>
      <c r="C1721" t="s">
        <v>190</v>
      </c>
      <c r="D1721">
        <v>133</v>
      </c>
      <c r="E1721">
        <v>5.6</v>
      </c>
      <c r="F1721" t="s">
        <v>1190</v>
      </c>
      <c r="G1721" s="1" t="str">
        <f>VLOOKUP(F1721,[1]Type!$A$2:$B$13227,2,FALSE)</f>
        <v>Gx</v>
      </c>
      <c r="H1721">
        <f>VLOOKUP(F1721,[1]Type!$C$2:$D$13227,2,FALSE)</f>
        <v>11.6</v>
      </c>
    </row>
    <row r="1722" spans="1:8" hidden="1" x14ac:dyDescent="0.2">
      <c r="A1722" t="s">
        <v>1189</v>
      </c>
      <c r="B1722" t="s">
        <v>24</v>
      </c>
      <c r="C1722" t="s">
        <v>223</v>
      </c>
      <c r="D1722">
        <v>133</v>
      </c>
      <c r="E1722">
        <v>5.6</v>
      </c>
      <c r="F1722" t="s">
        <v>1190</v>
      </c>
      <c r="G1722" s="1" t="str">
        <f>VLOOKUP(F1722,[1]Type!$A$2:$B$13227,2,FALSE)</f>
        <v>Gx</v>
      </c>
      <c r="H1722">
        <f>VLOOKUP(F1722,[1]Type!$C$2:$D$13227,2,FALSE)</f>
        <v>11.6</v>
      </c>
    </row>
    <row r="1723" spans="1:8" hidden="1" x14ac:dyDescent="0.2">
      <c r="A1723" t="s">
        <v>1715</v>
      </c>
      <c r="B1723" t="s">
        <v>24</v>
      </c>
      <c r="C1723" t="s">
        <v>223</v>
      </c>
      <c r="D1723">
        <v>133</v>
      </c>
      <c r="E1723">
        <v>6.2</v>
      </c>
      <c r="F1723" t="s">
        <v>1716</v>
      </c>
      <c r="G1723" s="1" t="str">
        <f>VLOOKUP(F1723,[1]Type!$A$2:$B$13227,2,FALSE)</f>
        <v>Gx</v>
      </c>
      <c r="H1723">
        <f>VLOOKUP(F1723,[1]Type!$C$2:$D$13227,2,FALSE)</f>
        <v>11.7</v>
      </c>
    </row>
    <row r="1724" spans="1:8" hidden="1" x14ac:dyDescent="0.2">
      <c r="A1724" t="s">
        <v>1717</v>
      </c>
      <c r="B1724" t="s">
        <v>24</v>
      </c>
      <c r="C1724" t="s">
        <v>223</v>
      </c>
      <c r="D1724">
        <v>133</v>
      </c>
      <c r="E1724">
        <v>6.2</v>
      </c>
      <c r="F1724" t="s">
        <v>1718</v>
      </c>
      <c r="G1724" s="1" t="str">
        <f>VLOOKUP(F1724,[1]Type!$A$2:$B$13227,2,FALSE)</f>
        <v>Gx</v>
      </c>
      <c r="H1724">
        <f>VLOOKUP(F1724,[1]Type!$C$2:$D$13227,2,FALSE)</f>
        <v>11.7</v>
      </c>
    </row>
    <row r="1725" spans="1:8" hidden="1" x14ac:dyDescent="0.2">
      <c r="A1725" t="s">
        <v>1719</v>
      </c>
      <c r="B1725" t="s">
        <v>24</v>
      </c>
      <c r="C1725" t="s">
        <v>223</v>
      </c>
      <c r="D1725">
        <v>133</v>
      </c>
      <c r="E1725">
        <v>6</v>
      </c>
      <c r="F1725" t="s">
        <v>1720</v>
      </c>
      <c r="G1725" s="1" t="str">
        <f>VLOOKUP(F1725,[1]Type!$A$2:$B$13227,2,FALSE)</f>
        <v>Gx</v>
      </c>
      <c r="H1725">
        <f>VLOOKUP(F1725,[1]Type!$C$2:$D$13227,2,FALSE)</f>
        <v>11.8</v>
      </c>
    </row>
    <row r="1726" spans="1:8" hidden="1" x14ac:dyDescent="0.2">
      <c r="A1726" t="s">
        <v>1721</v>
      </c>
      <c r="B1726" t="s">
        <v>24</v>
      </c>
      <c r="C1726" t="s">
        <v>223</v>
      </c>
      <c r="D1726">
        <v>133</v>
      </c>
      <c r="E1726">
        <v>6</v>
      </c>
      <c r="F1726" t="s">
        <v>1722</v>
      </c>
      <c r="G1726" s="1" t="str">
        <f>VLOOKUP(F1726,[1]Type!$A$2:$B$13227,2,FALSE)</f>
        <v>Gx</v>
      </c>
      <c r="H1726">
        <f>VLOOKUP(F1726,[1]Type!$C$2:$D$13227,2,FALSE)</f>
        <v>11.8</v>
      </c>
    </row>
    <row r="1727" spans="1:8" hidden="1" x14ac:dyDescent="0.2">
      <c r="A1727" t="s">
        <v>1721</v>
      </c>
      <c r="B1727" t="s">
        <v>24</v>
      </c>
      <c r="C1727" t="s">
        <v>223</v>
      </c>
      <c r="D1727">
        <v>133</v>
      </c>
      <c r="E1727">
        <v>5.8</v>
      </c>
      <c r="F1727" t="s">
        <v>1722</v>
      </c>
      <c r="G1727" s="1" t="str">
        <f>VLOOKUP(F1727,[1]Type!$A$2:$B$13227,2,FALSE)</f>
        <v>Gx</v>
      </c>
      <c r="H1727">
        <f>VLOOKUP(F1727,[1]Type!$C$2:$D$13227,2,FALSE)</f>
        <v>11.8</v>
      </c>
    </row>
    <row r="1728" spans="1:8" hidden="1" x14ac:dyDescent="0.2">
      <c r="A1728" t="s">
        <v>1723</v>
      </c>
      <c r="B1728" t="s">
        <v>24</v>
      </c>
      <c r="C1728" t="s">
        <v>223</v>
      </c>
      <c r="D1728">
        <v>133</v>
      </c>
      <c r="E1728">
        <v>6.2</v>
      </c>
      <c r="F1728" t="s">
        <v>1724</v>
      </c>
      <c r="G1728" s="1" t="str">
        <f>VLOOKUP(F1728,[1]Type!$A$2:$B$13227,2,FALSE)</f>
        <v>Gx</v>
      </c>
      <c r="H1728">
        <f>VLOOKUP(F1728,[1]Type!$C$2:$D$13227,2,FALSE)</f>
        <v>11.8</v>
      </c>
    </row>
    <row r="1729" spans="1:8" hidden="1" x14ac:dyDescent="0.2">
      <c r="A1729" t="s">
        <v>1725</v>
      </c>
      <c r="B1729" t="s">
        <v>24</v>
      </c>
      <c r="C1729" t="s">
        <v>223</v>
      </c>
      <c r="D1729">
        <v>133</v>
      </c>
      <c r="E1729">
        <v>5.7</v>
      </c>
      <c r="F1729" t="s">
        <v>1726</v>
      </c>
      <c r="G1729" s="1" t="str">
        <f>VLOOKUP(F1729,[1]Type!$A$2:$B$13227,2,FALSE)</f>
        <v>Gx</v>
      </c>
      <c r="H1729">
        <f>VLOOKUP(F1729,[1]Type!$C$2:$D$13227,2,FALSE)</f>
        <v>11.8</v>
      </c>
    </row>
    <row r="1730" spans="1:8" hidden="1" x14ac:dyDescent="0.2">
      <c r="A1730" t="s">
        <v>1727</v>
      </c>
      <c r="B1730" t="s">
        <v>24</v>
      </c>
      <c r="C1730" t="s">
        <v>223</v>
      </c>
      <c r="D1730">
        <v>133</v>
      </c>
      <c r="E1730">
        <v>6.2</v>
      </c>
      <c r="F1730" t="s">
        <v>1728</v>
      </c>
      <c r="G1730" s="1" t="str">
        <f>VLOOKUP(F1730,[1]Type!$A$2:$B$13227,2,FALSE)</f>
        <v>Gx</v>
      </c>
      <c r="H1730">
        <f>VLOOKUP(F1730,[1]Type!$C$2:$D$13227,2,FALSE)</f>
        <v>11.9</v>
      </c>
    </row>
    <row r="1731" spans="1:8" hidden="1" x14ac:dyDescent="0.2">
      <c r="A1731" t="s">
        <v>1729</v>
      </c>
      <c r="B1731" t="s">
        <v>24</v>
      </c>
      <c r="C1731" t="s">
        <v>223</v>
      </c>
      <c r="D1731">
        <v>133</v>
      </c>
      <c r="E1731">
        <v>6</v>
      </c>
      <c r="F1731" t="s">
        <v>1730</v>
      </c>
      <c r="G1731" s="1" t="str">
        <f>VLOOKUP(F1731,[1]Type!$A$2:$B$13227,2,FALSE)</f>
        <v>Gx</v>
      </c>
      <c r="H1731">
        <f>VLOOKUP(F1731,[1]Type!$C$2:$D$13227,2,FALSE)</f>
        <v>11.9</v>
      </c>
    </row>
    <row r="1732" spans="1:8" hidden="1" x14ac:dyDescent="0.2">
      <c r="A1732" t="s">
        <v>1731</v>
      </c>
      <c r="B1732" t="s">
        <v>24</v>
      </c>
      <c r="C1732" t="s">
        <v>223</v>
      </c>
      <c r="D1732">
        <v>133</v>
      </c>
      <c r="E1732">
        <v>5.7</v>
      </c>
      <c r="F1732" t="s">
        <v>1732</v>
      </c>
      <c r="G1732" s="1" t="str">
        <f>VLOOKUP(F1732,[1]Type!$A$2:$B$13227,2,FALSE)</f>
        <v>Gx</v>
      </c>
      <c r="H1732">
        <f>VLOOKUP(F1732,[1]Type!$C$2:$D$13227,2,FALSE)</f>
        <v>11.9</v>
      </c>
    </row>
    <row r="1733" spans="1:8" hidden="1" x14ac:dyDescent="0.2">
      <c r="A1733" t="s">
        <v>1193</v>
      </c>
      <c r="B1733" t="s">
        <v>73</v>
      </c>
      <c r="C1733" t="s">
        <v>274</v>
      </c>
      <c r="D1733">
        <v>133</v>
      </c>
      <c r="E1733" t="s">
        <v>527</v>
      </c>
      <c r="F1733" t="s">
        <v>1194</v>
      </c>
      <c r="G1733" s="1" t="str">
        <f>VLOOKUP(F1733,[1]Type!$A$2:$B$13227,2,FALSE)</f>
        <v>Gx</v>
      </c>
      <c r="H1733">
        <f>VLOOKUP(F1733,[1]Type!$C$2:$D$13227,2,FALSE)</f>
        <v>11.9</v>
      </c>
    </row>
    <row r="1734" spans="1:8" hidden="1" x14ac:dyDescent="0.2">
      <c r="A1734" t="s">
        <v>1733</v>
      </c>
      <c r="B1734" t="s">
        <v>73</v>
      </c>
      <c r="C1734" t="s">
        <v>274</v>
      </c>
      <c r="D1734">
        <v>133</v>
      </c>
      <c r="E1734" t="s">
        <v>275</v>
      </c>
      <c r="F1734" t="s">
        <v>1082</v>
      </c>
      <c r="G1734" s="1" t="str">
        <f>VLOOKUP(F1734,[1]Type!$A$2:$B$13227,2,FALSE)</f>
        <v>Gx</v>
      </c>
      <c r="H1734">
        <f>VLOOKUP(F1734,[1]Type!$C$2:$D$13227,2,FALSE)</f>
        <v>11.9</v>
      </c>
    </row>
    <row r="1735" spans="1:8" hidden="1" x14ac:dyDescent="0.2">
      <c r="A1735" t="s">
        <v>1734</v>
      </c>
      <c r="B1735" t="s">
        <v>24</v>
      </c>
      <c r="C1735" t="s">
        <v>223</v>
      </c>
      <c r="D1735">
        <v>133</v>
      </c>
      <c r="E1735">
        <v>5.7</v>
      </c>
      <c r="F1735" t="s">
        <v>1735</v>
      </c>
      <c r="G1735" s="1" t="str">
        <f>VLOOKUP(F1735,[1]Type!$A$2:$B$13227,2,FALSE)</f>
        <v>Gx</v>
      </c>
      <c r="H1735">
        <f>VLOOKUP(F1735,[1]Type!$C$2:$D$13227,2,FALSE)</f>
        <v>12</v>
      </c>
    </row>
    <row r="1736" spans="1:8" hidden="1" x14ac:dyDescent="0.2">
      <c r="A1736" t="s">
        <v>1736</v>
      </c>
      <c r="B1736" t="s">
        <v>73</v>
      </c>
      <c r="C1736" t="s">
        <v>74</v>
      </c>
      <c r="D1736">
        <v>275</v>
      </c>
      <c r="E1736" t="s">
        <v>1737</v>
      </c>
      <c r="F1736" t="s">
        <v>1738</v>
      </c>
      <c r="G1736" s="1" t="str">
        <f>VLOOKUP(F1736,[1]Type!$A$2:$B$13227,2,FALSE)</f>
        <v>PN</v>
      </c>
      <c r="H1736">
        <f>VLOOKUP(F1736,[1]Type!$C$2:$D$13227,2,FALSE)</f>
        <v>10.8</v>
      </c>
    </row>
    <row r="1737" spans="1:8" hidden="1" x14ac:dyDescent="0.2">
      <c r="A1737" t="s">
        <v>1736</v>
      </c>
      <c r="B1737" t="s">
        <v>73</v>
      </c>
      <c r="C1737" t="s">
        <v>74</v>
      </c>
      <c r="D1737">
        <v>280</v>
      </c>
      <c r="F1737" t="s">
        <v>1738</v>
      </c>
      <c r="G1737" s="1" t="str">
        <f>VLOOKUP(F1737,[1]Type!$A$2:$B$13227,2,FALSE)</f>
        <v>PN</v>
      </c>
      <c r="H1737">
        <f>VLOOKUP(F1737,[1]Type!$C$2:$D$13227,2,FALSE)</f>
        <v>10.8</v>
      </c>
    </row>
    <row r="1738" spans="1:8" hidden="1" x14ac:dyDescent="0.2">
      <c r="A1738" t="s">
        <v>1739</v>
      </c>
      <c r="B1738" t="s">
        <v>24</v>
      </c>
      <c r="C1738" t="s">
        <v>223</v>
      </c>
      <c r="D1738">
        <v>133</v>
      </c>
      <c r="E1738" t="s">
        <v>395</v>
      </c>
      <c r="F1738" t="s">
        <v>1740</v>
      </c>
      <c r="G1738" s="1" t="str">
        <f>VLOOKUP(F1738,[1]Type!$A$2:$B$13227,2,FALSE)</f>
        <v>Gx</v>
      </c>
      <c r="H1738">
        <f>VLOOKUP(F1738,[1]Type!$C$2:$D$13227,2,FALSE)</f>
        <v>12</v>
      </c>
    </row>
    <row r="1739" spans="1:8" hidden="1" x14ac:dyDescent="0.2">
      <c r="A1739" t="s">
        <v>1741</v>
      </c>
      <c r="B1739" t="s">
        <v>24</v>
      </c>
      <c r="C1739" t="s">
        <v>223</v>
      </c>
      <c r="D1739">
        <v>133</v>
      </c>
      <c r="E1739">
        <v>6.2</v>
      </c>
      <c r="F1739" t="s">
        <v>1742</v>
      </c>
      <c r="G1739" s="1" t="str">
        <f>VLOOKUP(F1739,[1]Type!$A$2:$B$13227,2,FALSE)</f>
        <v>Gx</v>
      </c>
      <c r="H1739">
        <f>VLOOKUP(F1739,[1]Type!$C$2:$D$13227,2,FALSE)</f>
        <v>12</v>
      </c>
    </row>
    <row r="1740" spans="1:8" hidden="1" x14ac:dyDescent="0.2">
      <c r="A1740" t="s">
        <v>1743</v>
      </c>
      <c r="B1740" t="s">
        <v>24</v>
      </c>
      <c r="C1740" t="s">
        <v>223</v>
      </c>
      <c r="D1740">
        <v>133</v>
      </c>
      <c r="E1740">
        <v>6</v>
      </c>
      <c r="F1740" t="s">
        <v>1744</v>
      </c>
      <c r="G1740" s="1" t="str">
        <f>VLOOKUP(F1740,[1]Type!$A$2:$B$13227,2,FALSE)</f>
        <v>Gx</v>
      </c>
      <c r="H1740">
        <f>VLOOKUP(F1740,[1]Type!$C$2:$D$13227,2,FALSE)</f>
        <v>12.1</v>
      </c>
    </row>
    <row r="1741" spans="1:8" hidden="1" x14ac:dyDescent="0.2">
      <c r="A1741" t="s">
        <v>1745</v>
      </c>
      <c r="B1741" t="s">
        <v>24</v>
      </c>
      <c r="C1741" t="s">
        <v>223</v>
      </c>
      <c r="D1741">
        <v>133</v>
      </c>
      <c r="E1741" t="s">
        <v>395</v>
      </c>
      <c r="F1741" t="s">
        <v>1746</v>
      </c>
      <c r="G1741" s="1" t="str">
        <f>VLOOKUP(F1741,[1]Type!$A$2:$B$13227,2,FALSE)</f>
        <v>Gx</v>
      </c>
      <c r="H1741">
        <f>VLOOKUP(F1741,[1]Type!$C$2:$D$13227,2,FALSE)</f>
        <v>12.1</v>
      </c>
    </row>
    <row r="1742" spans="1:8" hidden="1" x14ac:dyDescent="0.2">
      <c r="A1742" t="s">
        <v>1747</v>
      </c>
      <c r="B1742" t="s">
        <v>24</v>
      </c>
      <c r="C1742" t="s">
        <v>223</v>
      </c>
      <c r="D1742">
        <v>133</v>
      </c>
      <c r="E1742">
        <v>5.8</v>
      </c>
      <c r="F1742" t="s">
        <v>1748</v>
      </c>
      <c r="G1742" s="1" t="str">
        <f>VLOOKUP(F1742,[1]Type!$A$2:$B$13227,2,FALSE)</f>
        <v>Gx</v>
      </c>
      <c r="H1742">
        <f>VLOOKUP(F1742,[1]Type!$C$2:$D$13227,2,FALSE)</f>
        <v>12.2</v>
      </c>
    </row>
    <row r="1743" spans="1:8" hidden="1" x14ac:dyDescent="0.2">
      <c r="A1743" t="s">
        <v>1749</v>
      </c>
      <c r="B1743" t="s">
        <v>24</v>
      </c>
      <c r="C1743" t="s">
        <v>223</v>
      </c>
      <c r="D1743">
        <v>133</v>
      </c>
      <c r="E1743">
        <v>6.2</v>
      </c>
      <c r="F1743" t="s">
        <v>1750</v>
      </c>
      <c r="G1743" s="1" t="str">
        <f>VLOOKUP(F1743,[1]Type!$A$2:$B$13227,2,FALSE)</f>
        <v>Gx</v>
      </c>
      <c r="H1743">
        <f>VLOOKUP(F1743,[1]Type!$C$2:$D$13227,2,FALSE)</f>
        <v>12.2</v>
      </c>
    </row>
    <row r="1744" spans="1:8" hidden="1" x14ac:dyDescent="0.2">
      <c r="A1744" t="s">
        <v>1751</v>
      </c>
      <c r="B1744" t="s">
        <v>24</v>
      </c>
      <c r="C1744" t="s">
        <v>223</v>
      </c>
      <c r="D1744">
        <v>133</v>
      </c>
      <c r="E1744">
        <v>6.2</v>
      </c>
      <c r="F1744" t="s">
        <v>1752</v>
      </c>
      <c r="G1744" s="1" t="str">
        <f>VLOOKUP(F1744,[1]Type!$A$2:$B$13227,2,FALSE)</f>
        <v>Gx</v>
      </c>
      <c r="H1744">
        <f>VLOOKUP(F1744,[1]Type!$C$2:$D$13227,2,FALSE)</f>
        <v>12.2</v>
      </c>
    </row>
    <row r="1745" spans="1:8" hidden="1" x14ac:dyDescent="0.2">
      <c r="A1745" t="s">
        <v>1753</v>
      </c>
      <c r="B1745" t="s">
        <v>24</v>
      </c>
      <c r="C1745" t="s">
        <v>223</v>
      </c>
      <c r="D1745">
        <v>133</v>
      </c>
      <c r="E1745">
        <v>6.2</v>
      </c>
      <c r="F1745" t="s">
        <v>1754</v>
      </c>
      <c r="G1745" s="1" t="str">
        <f>VLOOKUP(F1745,[1]Type!$A$2:$B$13227,2,FALSE)</f>
        <v>Gx</v>
      </c>
      <c r="H1745">
        <f>VLOOKUP(F1745,[1]Type!$C$2:$D$13227,2,FALSE)</f>
        <v>12.2</v>
      </c>
    </row>
    <row r="1746" spans="1:8" hidden="1" x14ac:dyDescent="0.2">
      <c r="A1746" t="s">
        <v>1755</v>
      </c>
      <c r="B1746" t="s">
        <v>97</v>
      </c>
      <c r="C1746" t="s">
        <v>190</v>
      </c>
      <c r="D1746">
        <v>160</v>
      </c>
      <c r="E1746">
        <v>6.2</v>
      </c>
      <c r="F1746" t="s">
        <v>1756</v>
      </c>
      <c r="G1746" s="1" t="str">
        <f>VLOOKUP(F1746,[1]Type!$A$2:$B$13227,2,FALSE)</f>
        <v>OC</v>
      </c>
      <c r="H1746">
        <f>VLOOKUP(F1746,[1]Type!$C$2:$D$13227,2,FALSE)</f>
        <v>10.8</v>
      </c>
    </row>
    <row r="1747" spans="1:8" hidden="1" x14ac:dyDescent="0.2">
      <c r="A1747" t="s">
        <v>1736</v>
      </c>
      <c r="B1747" t="s">
        <v>97</v>
      </c>
      <c r="C1747" t="s">
        <v>190</v>
      </c>
      <c r="D1747">
        <v>96</v>
      </c>
      <c r="E1747">
        <v>5.9</v>
      </c>
      <c r="F1747" t="s">
        <v>1738</v>
      </c>
      <c r="G1747" s="1" t="str">
        <f>VLOOKUP(F1747,[1]Type!$A$2:$B$13227,2,FALSE)</f>
        <v>PN</v>
      </c>
      <c r="H1747">
        <f>VLOOKUP(F1747,[1]Type!$C$2:$D$13227,2,FALSE)</f>
        <v>10.8</v>
      </c>
    </row>
    <row r="1748" spans="1:8" hidden="1" x14ac:dyDescent="0.2">
      <c r="A1748" t="s">
        <v>1736</v>
      </c>
      <c r="B1748" t="s">
        <v>97</v>
      </c>
      <c r="C1748" t="s">
        <v>190</v>
      </c>
      <c r="D1748">
        <v>400</v>
      </c>
      <c r="E1748">
        <v>6.9</v>
      </c>
      <c r="F1748" t="s">
        <v>1738</v>
      </c>
      <c r="G1748" s="1" t="str">
        <f>VLOOKUP(F1748,[1]Type!$A$2:$B$13227,2,FALSE)</f>
        <v>PN</v>
      </c>
      <c r="H1748">
        <f>VLOOKUP(F1748,[1]Type!$C$2:$D$13227,2,FALSE)</f>
        <v>10.8</v>
      </c>
    </row>
    <row r="1749" spans="1:8" hidden="1" x14ac:dyDescent="0.2">
      <c r="A1749" t="s">
        <v>1757</v>
      </c>
      <c r="B1749" t="s">
        <v>24</v>
      </c>
      <c r="C1749" t="s">
        <v>223</v>
      </c>
      <c r="D1749">
        <v>133</v>
      </c>
      <c r="E1749" t="s">
        <v>395</v>
      </c>
      <c r="F1749" t="s">
        <v>1758</v>
      </c>
      <c r="G1749" s="1" t="str">
        <f>VLOOKUP(F1749,[1]Type!$A$2:$B$13227,2,FALSE)</f>
        <v>Gx</v>
      </c>
      <c r="H1749">
        <f>VLOOKUP(F1749,[1]Type!$C$2:$D$13227,2,FALSE)</f>
        <v>12.3</v>
      </c>
    </row>
    <row r="1750" spans="1:8" hidden="1" x14ac:dyDescent="0.2">
      <c r="A1750" t="s">
        <v>1759</v>
      </c>
      <c r="B1750" t="s">
        <v>24</v>
      </c>
      <c r="C1750" t="s">
        <v>223</v>
      </c>
      <c r="D1750">
        <v>133</v>
      </c>
      <c r="E1750">
        <v>6</v>
      </c>
      <c r="F1750" t="s">
        <v>1760</v>
      </c>
      <c r="G1750" s="1" t="str">
        <f>VLOOKUP(F1750,[1]Type!$A$2:$B$13227,2,FALSE)</f>
        <v>Gx</v>
      </c>
      <c r="H1750">
        <f>VLOOKUP(F1750,[1]Type!$C$2:$D$13227,2,FALSE)</f>
        <v>12.3</v>
      </c>
    </row>
    <row r="1751" spans="1:8" hidden="1" x14ac:dyDescent="0.2">
      <c r="A1751" t="s">
        <v>1761</v>
      </c>
      <c r="B1751" t="s">
        <v>24</v>
      </c>
      <c r="C1751" t="s">
        <v>223</v>
      </c>
      <c r="D1751">
        <v>133</v>
      </c>
      <c r="E1751">
        <v>6.2</v>
      </c>
      <c r="F1751" t="s">
        <v>1762</v>
      </c>
      <c r="G1751" s="1" t="str">
        <f>VLOOKUP(F1751,[1]Type!$A$2:$B$13227,2,FALSE)</f>
        <v>Gx</v>
      </c>
      <c r="H1751">
        <f>VLOOKUP(F1751,[1]Type!$C$2:$D$13227,2,FALSE)</f>
        <v>12.4</v>
      </c>
    </row>
    <row r="1752" spans="1:8" hidden="1" x14ac:dyDescent="0.2">
      <c r="A1752" t="s">
        <v>1763</v>
      </c>
      <c r="B1752" t="s">
        <v>24</v>
      </c>
      <c r="C1752" t="s">
        <v>223</v>
      </c>
      <c r="D1752">
        <v>133</v>
      </c>
      <c r="E1752">
        <v>6</v>
      </c>
      <c r="F1752" t="s">
        <v>1764</v>
      </c>
      <c r="G1752" s="1" t="str">
        <f>VLOOKUP(F1752,[1]Type!$A$2:$B$13227,2,FALSE)</f>
        <v>Gx</v>
      </c>
      <c r="H1752">
        <f>VLOOKUP(F1752,[1]Type!$C$2:$D$13227,2,FALSE)</f>
        <v>12.6</v>
      </c>
    </row>
    <row r="1753" spans="1:8" hidden="1" x14ac:dyDescent="0.2">
      <c r="A1753" t="s">
        <v>1765</v>
      </c>
      <c r="B1753" t="s">
        <v>24</v>
      </c>
      <c r="C1753" t="s">
        <v>223</v>
      </c>
      <c r="D1753">
        <v>133</v>
      </c>
      <c r="E1753">
        <v>6.2</v>
      </c>
      <c r="F1753" t="s">
        <v>1766</v>
      </c>
      <c r="G1753" s="1" t="str">
        <f>VLOOKUP(F1753,[1]Type!$A$2:$B$13227,2,FALSE)</f>
        <v>Gx</v>
      </c>
      <c r="H1753">
        <f>VLOOKUP(F1753,[1]Type!$C$2:$D$13227,2,FALSE)</f>
        <v>12.6</v>
      </c>
    </row>
    <row r="1754" spans="1:8" hidden="1" x14ac:dyDescent="0.2">
      <c r="A1754" t="s">
        <v>1767</v>
      </c>
      <c r="B1754" t="s">
        <v>24</v>
      </c>
      <c r="C1754" t="s">
        <v>223</v>
      </c>
      <c r="D1754">
        <v>133</v>
      </c>
      <c r="E1754">
        <v>6</v>
      </c>
      <c r="F1754" t="s">
        <v>1768</v>
      </c>
      <c r="G1754" s="1" t="str">
        <f>VLOOKUP(F1754,[1]Type!$A$2:$B$13227,2,FALSE)</f>
        <v>Gx</v>
      </c>
      <c r="H1754">
        <f>VLOOKUP(F1754,[1]Type!$C$2:$D$13227,2,FALSE)</f>
        <v>12.6</v>
      </c>
    </row>
    <row r="1755" spans="1:8" hidden="1" x14ac:dyDescent="0.2">
      <c r="A1755" t="s">
        <v>1769</v>
      </c>
      <c r="B1755" t="s">
        <v>24</v>
      </c>
      <c r="C1755" t="s">
        <v>223</v>
      </c>
      <c r="D1755">
        <v>133</v>
      </c>
      <c r="E1755">
        <v>5.5</v>
      </c>
      <c r="F1755" t="s">
        <v>1770</v>
      </c>
      <c r="G1755" s="1" t="str">
        <f>VLOOKUP(F1755,[1]Type!$A$2:$B$13227,2,FALSE)</f>
        <v>Gx</v>
      </c>
      <c r="H1755">
        <f>VLOOKUP(F1755,[1]Type!$C$2:$D$13227,2,FALSE)</f>
        <v>12.6</v>
      </c>
    </row>
    <row r="1756" spans="1:8" hidden="1" x14ac:dyDescent="0.2">
      <c r="A1756" t="s">
        <v>1771</v>
      </c>
      <c r="B1756" t="s">
        <v>24</v>
      </c>
      <c r="C1756" t="s">
        <v>223</v>
      </c>
      <c r="D1756">
        <v>133</v>
      </c>
      <c r="E1756">
        <v>6.4</v>
      </c>
      <c r="F1756" t="s">
        <v>1772</v>
      </c>
      <c r="G1756" s="1" t="str">
        <f>VLOOKUP(F1756,[1]Type!$A$2:$B$13227,2,FALSE)</f>
        <v>Gx</v>
      </c>
      <c r="H1756">
        <f>VLOOKUP(F1756,[1]Type!$C$2:$D$13227,2,FALSE)</f>
        <v>12.7</v>
      </c>
    </row>
    <row r="1757" spans="1:8" hidden="1" x14ac:dyDescent="0.2">
      <c r="A1757" t="s">
        <v>1773</v>
      </c>
      <c r="B1757" t="s">
        <v>24</v>
      </c>
      <c r="C1757" t="s">
        <v>223</v>
      </c>
      <c r="D1757">
        <v>133</v>
      </c>
      <c r="E1757">
        <v>6.2</v>
      </c>
      <c r="F1757" t="s">
        <v>1774</v>
      </c>
      <c r="G1757" s="1" t="str">
        <f>VLOOKUP(F1757,[1]Type!$A$2:$B$13227,2,FALSE)</f>
        <v>Gx</v>
      </c>
      <c r="H1757">
        <f>VLOOKUP(F1757,[1]Type!$C$2:$D$13227,2,FALSE)</f>
        <v>12.7</v>
      </c>
    </row>
    <row r="1758" spans="1:8" hidden="1" x14ac:dyDescent="0.2">
      <c r="A1758" t="s">
        <v>1775</v>
      </c>
      <c r="B1758" t="s">
        <v>97</v>
      </c>
      <c r="C1758" t="s">
        <v>190</v>
      </c>
      <c r="D1758">
        <v>133</v>
      </c>
      <c r="E1758">
        <v>6.7</v>
      </c>
      <c r="F1758" t="s">
        <v>1776</v>
      </c>
      <c r="G1758" s="1" t="str">
        <f>VLOOKUP(F1758,[1]Type!$A$2:$B$13227,2,FALSE)</f>
        <v>Gx</v>
      </c>
      <c r="H1758">
        <f>VLOOKUP(F1758,[1]Type!$C$2:$D$13227,2,FALSE)</f>
        <v>12.8</v>
      </c>
    </row>
    <row r="1759" spans="1:8" hidden="1" x14ac:dyDescent="0.2">
      <c r="A1759" t="s">
        <v>1777</v>
      </c>
      <c r="B1759" t="s">
        <v>24</v>
      </c>
      <c r="C1759" t="s">
        <v>223</v>
      </c>
      <c r="D1759">
        <v>133</v>
      </c>
      <c r="E1759">
        <v>5.5</v>
      </c>
      <c r="F1759" t="s">
        <v>1132</v>
      </c>
      <c r="G1759" s="1" t="str">
        <f>VLOOKUP(F1759,[1]Type!$A$2:$B$13227,2,FALSE)</f>
        <v>Gx</v>
      </c>
      <c r="H1759">
        <f>VLOOKUP(F1759,[1]Type!$C$2:$D$13227,2,FALSE)</f>
        <v>13</v>
      </c>
    </row>
    <row r="1760" spans="1:8" hidden="1" x14ac:dyDescent="0.2">
      <c r="A1760" t="s">
        <v>1778</v>
      </c>
      <c r="B1760" t="s">
        <v>24</v>
      </c>
      <c r="C1760" t="s">
        <v>223</v>
      </c>
      <c r="D1760">
        <v>133</v>
      </c>
      <c r="E1760">
        <v>5.2</v>
      </c>
      <c r="F1760" t="s">
        <v>1779</v>
      </c>
      <c r="G1760" s="1" t="str">
        <f>VLOOKUP(F1760,[1]Type!$A$2:$B$13227,2,FALSE)</f>
        <v>Gx</v>
      </c>
      <c r="H1760">
        <f>VLOOKUP(F1760,[1]Type!$C$2:$D$13227,2,FALSE)</f>
        <v>13.2</v>
      </c>
    </row>
    <row r="1761" spans="1:8" hidden="1" x14ac:dyDescent="0.2">
      <c r="A1761" t="s">
        <v>1780</v>
      </c>
      <c r="B1761" t="s">
        <v>24</v>
      </c>
      <c r="C1761" t="s">
        <v>223</v>
      </c>
      <c r="D1761">
        <v>133</v>
      </c>
      <c r="E1761">
        <v>6.2</v>
      </c>
      <c r="F1761" t="s">
        <v>1781</v>
      </c>
      <c r="G1761" s="1" t="str">
        <f>VLOOKUP(F1761,[1]Type!$A$2:$B$13227,2,FALSE)</f>
        <v>Gx</v>
      </c>
      <c r="H1761">
        <f>VLOOKUP(F1761,[1]Type!$C$2:$D$13227,2,FALSE)</f>
        <v>13.5</v>
      </c>
    </row>
    <row r="1762" spans="1:8" hidden="1" x14ac:dyDescent="0.2">
      <c r="A1762" t="s">
        <v>1782</v>
      </c>
      <c r="B1762" t="s">
        <v>24</v>
      </c>
      <c r="C1762" t="s">
        <v>223</v>
      </c>
      <c r="D1762">
        <v>133</v>
      </c>
      <c r="E1762">
        <v>6</v>
      </c>
      <c r="F1762" t="s">
        <v>1783</v>
      </c>
      <c r="G1762" s="1" t="str">
        <f>VLOOKUP(F1762,[1]Type!$A$2:$B$13227,2,FALSE)</f>
        <v>Gx</v>
      </c>
      <c r="H1762">
        <f>VLOOKUP(F1762,[1]Type!$C$2:$D$13227,2,FALSE)</f>
        <v>13.5</v>
      </c>
    </row>
    <row r="1763" spans="1:8" hidden="1" x14ac:dyDescent="0.2">
      <c r="A1763" t="s">
        <v>1784</v>
      </c>
      <c r="B1763" t="s">
        <v>36</v>
      </c>
      <c r="C1763" t="s">
        <v>182</v>
      </c>
      <c r="D1763">
        <v>133</v>
      </c>
      <c r="E1763">
        <v>5.8</v>
      </c>
      <c r="F1763" t="s">
        <v>1785</v>
      </c>
      <c r="G1763" s="1" t="str">
        <f>VLOOKUP(F1763,[1]Type!$A$2:$B$13227,2,FALSE)</f>
        <v>Gx</v>
      </c>
      <c r="H1763">
        <f>VLOOKUP(F1763,[1]Type!$C$2:$D$13227,2,FALSE)</f>
        <v>13.6</v>
      </c>
    </row>
    <row r="1764" spans="1:8" hidden="1" x14ac:dyDescent="0.2">
      <c r="A1764" t="s">
        <v>1786</v>
      </c>
      <c r="B1764" t="s">
        <v>24</v>
      </c>
      <c r="C1764" t="s">
        <v>223</v>
      </c>
      <c r="D1764">
        <v>133</v>
      </c>
      <c r="E1764">
        <v>6.2</v>
      </c>
      <c r="F1764" t="s">
        <v>1787</v>
      </c>
      <c r="G1764" s="1" t="str">
        <f>VLOOKUP(F1764,[1]Type!$A$2:$B$13227,2,FALSE)</f>
        <v>Gx</v>
      </c>
      <c r="H1764">
        <f>VLOOKUP(F1764,[1]Type!$C$2:$D$13227,2,FALSE)</f>
        <v>13.7</v>
      </c>
    </row>
    <row r="1765" spans="1:8" hidden="1" x14ac:dyDescent="0.2">
      <c r="A1765" t="s">
        <v>1788</v>
      </c>
      <c r="B1765" t="s">
        <v>24</v>
      </c>
      <c r="C1765" t="s">
        <v>223</v>
      </c>
      <c r="D1765">
        <v>133</v>
      </c>
      <c r="E1765">
        <v>6</v>
      </c>
      <c r="F1765" t="s">
        <v>1789</v>
      </c>
      <c r="G1765" s="1" t="str">
        <f>VLOOKUP(F1765,[1]Type!$A$2:$B$13227,2,FALSE)</f>
        <v>Gx</v>
      </c>
      <c r="H1765">
        <f>VLOOKUP(F1765,[1]Type!$C$2:$D$13227,2,FALSE)</f>
        <v>14</v>
      </c>
    </row>
    <row r="1766" spans="1:8" hidden="1" x14ac:dyDescent="0.2">
      <c r="A1766" t="s">
        <v>1790</v>
      </c>
      <c r="B1766" t="s">
        <v>116</v>
      </c>
      <c r="C1766" t="s">
        <v>127</v>
      </c>
      <c r="D1766">
        <v>115</v>
      </c>
      <c r="E1766">
        <v>6.7</v>
      </c>
      <c r="F1766" t="s">
        <v>1791</v>
      </c>
      <c r="G1766" s="1" t="str">
        <f>VLOOKUP(F1766,[1]Type!$A$2:$B$13227,2,FALSE)</f>
        <v>PN</v>
      </c>
      <c r="H1766">
        <f>VLOOKUP(F1766,[1]Type!$C$2:$D$13227,2,FALSE)</f>
        <v>11.2</v>
      </c>
    </row>
    <row r="1767" spans="1:8" hidden="1" x14ac:dyDescent="0.2">
      <c r="A1767" t="s">
        <v>650</v>
      </c>
      <c r="B1767" t="s">
        <v>116</v>
      </c>
      <c r="C1767" t="s">
        <v>306</v>
      </c>
      <c r="D1767">
        <v>134</v>
      </c>
      <c r="E1767">
        <v>6.7</v>
      </c>
      <c r="F1767" t="s">
        <v>651</v>
      </c>
      <c r="G1767" s="1" t="str">
        <f>VLOOKUP(F1767,[1]Type!$A$2:$B$13227,2,FALSE)</f>
        <v>Gx</v>
      </c>
      <c r="H1767">
        <f>VLOOKUP(F1767,[1]Type!$C$2:$D$13227,2,FALSE)</f>
        <v>9.6</v>
      </c>
    </row>
    <row r="1768" spans="1:8" hidden="1" x14ac:dyDescent="0.2">
      <c r="A1768" t="s">
        <v>1259</v>
      </c>
      <c r="B1768" t="s">
        <v>88</v>
      </c>
      <c r="C1768" t="s">
        <v>306</v>
      </c>
      <c r="D1768">
        <v>134</v>
      </c>
      <c r="E1768">
        <v>6.5</v>
      </c>
      <c r="F1768" t="s">
        <v>1261</v>
      </c>
      <c r="G1768" s="1" t="str">
        <f>VLOOKUP(F1768,[1]Type!$A$2:$B$13227,2,FALSE)</f>
        <v>Gx</v>
      </c>
      <c r="H1768">
        <f>VLOOKUP(F1768,[1]Type!$C$2:$D$13227,2,FALSE)</f>
        <v>9.9</v>
      </c>
    </row>
    <row r="1769" spans="1:8" hidden="1" x14ac:dyDescent="0.2">
      <c r="A1769" t="s">
        <v>1110</v>
      </c>
      <c r="B1769" t="s">
        <v>11</v>
      </c>
      <c r="C1769" t="s">
        <v>382</v>
      </c>
      <c r="D1769">
        <v>135</v>
      </c>
      <c r="F1769" t="s">
        <v>1111</v>
      </c>
      <c r="G1769" s="1" t="str">
        <f>VLOOKUP(F1769,[1]Type!$A$2:$B$13227,2,FALSE)</f>
        <v>Gx</v>
      </c>
      <c r="H1769">
        <f>VLOOKUP(F1769,[1]Type!$C$2:$D$13227,2,FALSE)</f>
        <v>10.3</v>
      </c>
    </row>
    <row r="1770" spans="1:8" hidden="1" x14ac:dyDescent="0.2">
      <c r="A1770" t="s">
        <v>1736</v>
      </c>
      <c r="B1770" t="s">
        <v>359</v>
      </c>
      <c r="C1770" t="s">
        <v>1004</v>
      </c>
      <c r="D1770">
        <v>71</v>
      </c>
      <c r="E1770">
        <v>5</v>
      </c>
      <c r="F1770" t="s">
        <v>1738</v>
      </c>
      <c r="G1770" s="1" t="str">
        <f>VLOOKUP(F1770,[1]Type!$A$2:$B$13227,2,FALSE)</f>
        <v>PN</v>
      </c>
      <c r="H1770">
        <f>VLOOKUP(F1770,[1]Type!$C$2:$D$13227,2,FALSE)</f>
        <v>10.8</v>
      </c>
    </row>
    <row r="1771" spans="1:8" hidden="1" x14ac:dyDescent="0.2">
      <c r="A1771" t="s">
        <v>1118</v>
      </c>
      <c r="B1771" t="s">
        <v>83</v>
      </c>
      <c r="C1771" t="s">
        <v>84</v>
      </c>
      <c r="D1771">
        <v>140</v>
      </c>
      <c r="E1771">
        <v>6</v>
      </c>
      <c r="F1771" t="s">
        <v>1119</v>
      </c>
      <c r="G1771" s="1" t="str">
        <f>VLOOKUP(F1771,[1]Type!$A$2:$B$13227,2,FALSE)</f>
        <v>Gx</v>
      </c>
      <c r="H1771">
        <f>VLOOKUP(F1771,[1]Type!$C$2:$D$13227,2,FALSE)</f>
        <v>9.4</v>
      </c>
    </row>
    <row r="1772" spans="1:8" hidden="1" x14ac:dyDescent="0.2">
      <c r="A1772" t="s">
        <v>1792</v>
      </c>
      <c r="B1772" t="s">
        <v>83</v>
      </c>
      <c r="C1772" t="s">
        <v>84</v>
      </c>
      <c r="D1772">
        <v>140</v>
      </c>
      <c r="E1772">
        <v>4.8</v>
      </c>
      <c r="F1772" t="s">
        <v>1793</v>
      </c>
      <c r="G1772" s="1" t="str">
        <f>VLOOKUP(F1772,[1]Type!$A$2:$B$13227,2,FALSE)</f>
        <v>Gx</v>
      </c>
      <c r="H1772">
        <f>VLOOKUP(F1772,[1]Type!$C$2:$D$13227,2,FALSE)</f>
        <v>10.1</v>
      </c>
    </row>
    <row r="1773" spans="1:8" hidden="1" x14ac:dyDescent="0.2">
      <c r="A1773" t="s">
        <v>1054</v>
      </c>
      <c r="B1773" t="s">
        <v>299</v>
      </c>
      <c r="C1773" t="s">
        <v>300</v>
      </c>
      <c r="D1773">
        <v>140</v>
      </c>
      <c r="E1773">
        <v>5.8</v>
      </c>
      <c r="F1773" t="s">
        <v>1055</v>
      </c>
      <c r="G1773" s="1" t="str">
        <f>VLOOKUP(F1773,[1]Type!$A$2:$B$13227,2,FALSE)</f>
        <v>Gx</v>
      </c>
      <c r="H1773">
        <f>VLOOKUP(F1773,[1]Type!$C$2:$D$13227,2,FALSE)</f>
        <v>10.4</v>
      </c>
    </row>
    <row r="1774" spans="1:8" hidden="1" x14ac:dyDescent="0.2">
      <c r="A1774" t="s">
        <v>1794</v>
      </c>
      <c r="B1774" t="s">
        <v>1795</v>
      </c>
      <c r="C1774" t="s">
        <v>1796</v>
      </c>
      <c r="D1774">
        <v>140</v>
      </c>
      <c r="E1774">
        <v>6.2</v>
      </c>
      <c r="F1774" t="s">
        <v>1744</v>
      </c>
      <c r="G1774" s="1" t="str">
        <f>VLOOKUP(F1774,[1]Type!$A$2:$B$13227,2,FALSE)</f>
        <v>Gx</v>
      </c>
      <c r="H1774">
        <f>VLOOKUP(F1774,[1]Type!$C$2:$D$13227,2,FALSE)</f>
        <v>12.1</v>
      </c>
    </row>
    <row r="1775" spans="1:8" hidden="1" x14ac:dyDescent="0.2">
      <c r="A1775" t="s">
        <v>791</v>
      </c>
      <c r="B1775" t="s">
        <v>83</v>
      </c>
      <c r="C1775" t="s">
        <v>84</v>
      </c>
      <c r="D1775">
        <v>140</v>
      </c>
      <c r="E1775">
        <v>5.9</v>
      </c>
      <c r="F1775" t="s">
        <v>792</v>
      </c>
      <c r="G1775" s="1" t="str">
        <f>VLOOKUP(F1775,[1]Type!$A$2:$B$13227,2,FALSE)</f>
        <v>Kt</v>
      </c>
      <c r="H1775">
        <f>VLOOKUP(F1775,[1]Type!$C$2:$D$13227,2,FALSE)</f>
        <v>14</v>
      </c>
    </row>
    <row r="1776" spans="1:8" hidden="1" x14ac:dyDescent="0.2">
      <c r="A1776" t="s">
        <v>1797</v>
      </c>
      <c r="B1776" t="s">
        <v>116</v>
      </c>
      <c r="C1776" t="s">
        <v>280</v>
      </c>
      <c r="D1776">
        <v>141</v>
      </c>
      <c r="E1776">
        <v>7.5</v>
      </c>
      <c r="F1776" t="s">
        <v>1798</v>
      </c>
      <c r="G1776" s="1" t="str">
        <f>VLOOKUP(F1776,[1]Type!$A$2:$B$13227,2,FALSE)</f>
        <v>Gx</v>
      </c>
      <c r="H1776">
        <f>VLOOKUP(F1776,[1]Type!$C$2:$D$13227,2,FALSE)</f>
        <v>9.6999999999999993</v>
      </c>
    </row>
    <row r="1777" spans="1:8" hidden="1" x14ac:dyDescent="0.2">
      <c r="A1777" t="s">
        <v>582</v>
      </c>
      <c r="B1777" t="s">
        <v>33</v>
      </c>
      <c r="C1777" t="s">
        <v>176</v>
      </c>
      <c r="D1777">
        <v>143</v>
      </c>
      <c r="E1777">
        <v>5.7</v>
      </c>
      <c r="F1777" t="s">
        <v>583</v>
      </c>
      <c r="G1777" s="1" t="str">
        <f>VLOOKUP(F1777,[1]Type!$A$2:$B$13227,2,FALSE)</f>
        <v>Gx</v>
      </c>
      <c r="H1777">
        <f>VLOOKUP(F1777,[1]Type!$C$2:$D$13227,2,FALSE)</f>
        <v>9.6</v>
      </c>
    </row>
    <row r="1778" spans="1:8" hidden="1" x14ac:dyDescent="0.2">
      <c r="A1778" t="s">
        <v>1216</v>
      </c>
      <c r="B1778" t="s">
        <v>33</v>
      </c>
      <c r="C1778" t="s">
        <v>176</v>
      </c>
      <c r="D1778">
        <v>143</v>
      </c>
      <c r="E1778">
        <v>5.7</v>
      </c>
      <c r="F1778" t="s">
        <v>1171</v>
      </c>
      <c r="G1778" s="1" t="str">
        <f>VLOOKUP(F1778,[1]Type!$A$2:$B$13227,2,FALSE)</f>
        <v>Gx</v>
      </c>
      <c r="H1778">
        <f>VLOOKUP(F1778,[1]Type!$C$2:$D$13227,2,FALSE)</f>
        <v>10</v>
      </c>
    </row>
    <row r="1779" spans="1:8" hidden="1" x14ac:dyDescent="0.2">
      <c r="A1779" t="s">
        <v>1069</v>
      </c>
      <c r="B1779" t="s">
        <v>1243</v>
      </c>
      <c r="C1779" t="s">
        <v>1244</v>
      </c>
      <c r="D1779">
        <v>143</v>
      </c>
      <c r="F1779" t="s">
        <v>1070</v>
      </c>
      <c r="G1779" s="1" t="str">
        <f>VLOOKUP(F1779,[1]Type!$A$2:$B$13227,2,FALSE)</f>
        <v>Gx</v>
      </c>
      <c r="H1779">
        <f>VLOOKUP(F1779,[1]Type!$C$2:$D$13227,2,FALSE)</f>
        <v>13.1</v>
      </c>
    </row>
    <row r="1780" spans="1:8" hidden="1" x14ac:dyDescent="0.2">
      <c r="A1780" t="s">
        <v>1118</v>
      </c>
      <c r="B1780" t="s">
        <v>27</v>
      </c>
      <c r="C1780" t="s">
        <v>28</v>
      </c>
      <c r="D1780">
        <v>144</v>
      </c>
      <c r="F1780" t="s">
        <v>1119</v>
      </c>
      <c r="G1780" s="1" t="str">
        <f>VLOOKUP(F1780,[1]Type!$A$2:$B$13227,2,FALSE)</f>
        <v>Gx</v>
      </c>
      <c r="H1780">
        <f>VLOOKUP(F1780,[1]Type!$C$2:$D$13227,2,FALSE)</f>
        <v>9.4</v>
      </c>
    </row>
    <row r="1781" spans="1:8" hidden="1" x14ac:dyDescent="0.2">
      <c r="A1781" t="s">
        <v>1799</v>
      </c>
      <c r="B1781" t="s">
        <v>383</v>
      </c>
      <c r="C1781" t="s">
        <v>463</v>
      </c>
      <c r="D1781">
        <v>145</v>
      </c>
      <c r="E1781">
        <v>5.2</v>
      </c>
      <c r="F1781" t="s">
        <v>1800</v>
      </c>
      <c r="G1781" s="1" t="str">
        <f>VLOOKUP(F1781,[1]Type!$A$2:$B$13227,2,FALSE)</f>
        <v>Gx</v>
      </c>
      <c r="H1781">
        <f>VLOOKUP(F1781,[1]Type!$C$2:$D$13227,2,FALSE)</f>
        <v>10.3</v>
      </c>
    </row>
    <row r="1782" spans="1:8" hidden="1" x14ac:dyDescent="0.2">
      <c r="A1782" t="s">
        <v>1801</v>
      </c>
      <c r="B1782" t="s">
        <v>27</v>
      </c>
      <c r="C1782" t="s">
        <v>28</v>
      </c>
      <c r="D1782">
        <v>62</v>
      </c>
      <c r="F1782" t="s">
        <v>1802</v>
      </c>
      <c r="G1782" s="1" t="str">
        <f>VLOOKUP(F1782,[1]Type!$A$2:$B$13227,2,FALSE)</f>
        <v>PN</v>
      </c>
      <c r="H1782">
        <f>VLOOKUP(F1782,[1]Type!$C$2:$D$13227,2,FALSE)</f>
        <v>10.9</v>
      </c>
    </row>
    <row r="1783" spans="1:8" hidden="1" x14ac:dyDescent="0.2">
      <c r="A1783" t="s">
        <v>1801</v>
      </c>
      <c r="B1783" t="s">
        <v>73</v>
      </c>
      <c r="C1783" t="s">
        <v>74</v>
      </c>
      <c r="D1783">
        <v>70</v>
      </c>
      <c r="E1783" t="s">
        <v>75</v>
      </c>
      <c r="F1783" t="s">
        <v>1802</v>
      </c>
      <c r="G1783" s="1" t="str">
        <f>VLOOKUP(F1783,[1]Type!$A$2:$B$13227,2,FALSE)</f>
        <v>PN</v>
      </c>
      <c r="H1783">
        <f>VLOOKUP(F1783,[1]Type!$C$2:$D$13227,2,FALSE)</f>
        <v>10.9</v>
      </c>
    </row>
    <row r="1784" spans="1:8" hidden="1" x14ac:dyDescent="0.2">
      <c r="A1784" t="s">
        <v>1093</v>
      </c>
      <c r="B1784" t="s">
        <v>1803</v>
      </c>
      <c r="C1784" t="s">
        <v>1804</v>
      </c>
      <c r="D1784">
        <v>145</v>
      </c>
      <c r="F1784" t="s">
        <v>1094</v>
      </c>
      <c r="G1784" s="1" t="str">
        <f>VLOOKUP(F1784,[1]Type!$A$2:$B$13227,2,FALSE)</f>
        <v>Gx</v>
      </c>
      <c r="H1784">
        <f>VLOOKUP(F1784,[1]Type!$C$2:$D$13227,2,FALSE)</f>
        <v>10.3</v>
      </c>
    </row>
    <row r="1785" spans="1:8" hidden="1" x14ac:dyDescent="0.2">
      <c r="A1785" t="s">
        <v>1805</v>
      </c>
      <c r="B1785" t="s">
        <v>383</v>
      </c>
      <c r="C1785" t="s">
        <v>463</v>
      </c>
      <c r="D1785">
        <v>145</v>
      </c>
      <c r="E1785">
        <v>5.7</v>
      </c>
      <c r="F1785" t="s">
        <v>835</v>
      </c>
      <c r="G1785" s="1" t="str">
        <f>VLOOKUP(F1785,[1]Type!$A$2:$B$13227,2,FALSE)</f>
        <v>Gx</v>
      </c>
      <c r="H1785">
        <f>VLOOKUP(F1785,[1]Type!$C$2:$D$13227,2,FALSE)</f>
        <v>10.8</v>
      </c>
    </row>
    <row r="1786" spans="1:8" hidden="1" x14ac:dyDescent="0.2">
      <c r="A1786" t="s">
        <v>873</v>
      </c>
      <c r="B1786" t="s">
        <v>116</v>
      </c>
      <c r="C1786" t="s">
        <v>303</v>
      </c>
      <c r="D1786">
        <v>146</v>
      </c>
      <c r="E1786">
        <v>6</v>
      </c>
      <c r="F1786" t="s">
        <v>875</v>
      </c>
      <c r="G1786" s="1" t="str">
        <f>VLOOKUP(F1786,[1]Type!$A$2:$B$13227,2,FALSE)</f>
        <v>Gx</v>
      </c>
      <c r="H1786">
        <f>VLOOKUP(F1786,[1]Type!$C$2:$D$13227,2,FALSE)</f>
        <v>9.1999999999999993</v>
      </c>
    </row>
    <row r="1787" spans="1:8" hidden="1" x14ac:dyDescent="0.2">
      <c r="A1787" t="s">
        <v>840</v>
      </c>
      <c r="B1787" t="s">
        <v>116</v>
      </c>
      <c r="C1787" t="s">
        <v>303</v>
      </c>
      <c r="D1787">
        <v>146</v>
      </c>
      <c r="E1787">
        <v>6.3</v>
      </c>
      <c r="F1787" t="s">
        <v>841</v>
      </c>
      <c r="G1787" s="1" t="str">
        <f>VLOOKUP(F1787,[1]Type!$A$2:$B$13227,2,FALSE)</f>
        <v>Gx</v>
      </c>
      <c r="H1787">
        <f>VLOOKUP(F1787,[1]Type!$C$2:$D$13227,2,FALSE)</f>
        <v>9.5</v>
      </c>
    </row>
    <row r="1788" spans="1:8" hidden="1" x14ac:dyDescent="0.2">
      <c r="A1788" t="s">
        <v>582</v>
      </c>
      <c r="B1788" t="s">
        <v>116</v>
      </c>
      <c r="C1788" t="s">
        <v>303</v>
      </c>
      <c r="D1788">
        <v>146</v>
      </c>
      <c r="E1788" t="s">
        <v>455</v>
      </c>
      <c r="F1788" t="s">
        <v>583</v>
      </c>
      <c r="G1788" s="1" t="str">
        <f>VLOOKUP(F1788,[1]Type!$A$2:$B$13227,2,FALSE)</f>
        <v>Gx</v>
      </c>
      <c r="H1788">
        <f>VLOOKUP(F1788,[1]Type!$C$2:$D$13227,2,FALSE)</f>
        <v>9.6</v>
      </c>
    </row>
    <row r="1789" spans="1:8" hidden="1" x14ac:dyDescent="0.2">
      <c r="A1789" t="s">
        <v>582</v>
      </c>
      <c r="B1789" t="s">
        <v>116</v>
      </c>
      <c r="C1789" t="s">
        <v>303</v>
      </c>
      <c r="D1789">
        <v>146</v>
      </c>
      <c r="E1789">
        <v>6.5</v>
      </c>
      <c r="F1789" t="s">
        <v>583</v>
      </c>
      <c r="G1789" s="1" t="str">
        <f>VLOOKUP(F1789,[1]Type!$A$2:$B$13227,2,FALSE)</f>
        <v>Gx</v>
      </c>
      <c r="H1789">
        <f>VLOOKUP(F1789,[1]Type!$C$2:$D$13227,2,FALSE)</f>
        <v>9.6</v>
      </c>
    </row>
    <row r="1790" spans="1:8" hidden="1" x14ac:dyDescent="0.2">
      <c r="A1790" t="s">
        <v>1207</v>
      </c>
      <c r="B1790" t="s">
        <v>116</v>
      </c>
      <c r="C1790" t="s">
        <v>303</v>
      </c>
      <c r="D1790">
        <v>146</v>
      </c>
      <c r="E1790">
        <v>6.2</v>
      </c>
      <c r="F1790" t="s">
        <v>1208</v>
      </c>
      <c r="G1790" s="1" t="str">
        <f>VLOOKUP(F1790,[1]Type!$A$2:$B$13227,2,FALSE)</f>
        <v>Gx</v>
      </c>
      <c r="H1790">
        <f>VLOOKUP(F1790,[1]Type!$C$2:$D$13227,2,FALSE)</f>
        <v>9.8000000000000007</v>
      </c>
    </row>
    <row r="1791" spans="1:8" hidden="1" x14ac:dyDescent="0.2">
      <c r="A1791" t="s">
        <v>1279</v>
      </c>
      <c r="B1791" t="s">
        <v>116</v>
      </c>
      <c r="C1791" t="s">
        <v>303</v>
      </c>
      <c r="D1791">
        <v>146</v>
      </c>
      <c r="E1791">
        <v>6.2</v>
      </c>
      <c r="F1791" t="s">
        <v>1280</v>
      </c>
      <c r="G1791" s="1" t="str">
        <f>VLOOKUP(F1791,[1]Type!$A$2:$B$13227,2,FALSE)</f>
        <v>Gx</v>
      </c>
      <c r="H1791">
        <f>VLOOKUP(F1791,[1]Type!$C$2:$D$13227,2,FALSE)</f>
        <v>10</v>
      </c>
    </row>
    <row r="1792" spans="1:8" hidden="1" x14ac:dyDescent="0.2">
      <c r="A1792" t="s">
        <v>1806</v>
      </c>
      <c r="B1792" t="s">
        <v>101</v>
      </c>
      <c r="C1792" t="s">
        <v>102</v>
      </c>
      <c r="D1792">
        <v>83</v>
      </c>
      <c r="E1792">
        <v>5.4</v>
      </c>
      <c r="F1792" t="s">
        <v>1807</v>
      </c>
      <c r="G1792" s="1" t="str">
        <f>VLOOKUP(F1792,[1]Type!$A$2:$B$13227,2,FALSE)</f>
        <v>PN</v>
      </c>
      <c r="H1792">
        <f>VLOOKUP(F1792,[1]Type!$C$2:$D$13227,2,FALSE)</f>
        <v>10.9</v>
      </c>
    </row>
    <row r="1793" spans="1:8" hidden="1" x14ac:dyDescent="0.2">
      <c r="A1793" t="s">
        <v>1806</v>
      </c>
      <c r="B1793" t="s">
        <v>111</v>
      </c>
      <c r="C1793" t="s">
        <v>102</v>
      </c>
      <c r="D1793">
        <v>83</v>
      </c>
      <c r="F1793" t="s">
        <v>1807</v>
      </c>
      <c r="G1793" s="1" t="str">
        <f>VLOOKUP(F1793,[1]Type!$A$2:$B$13227,2,FALSE)</f>
        <v>PN</v>
      </c>
      <c r="H1793">
        <f>VLOOKUP(F1793,[1]Type!$C$2:$D$13227,2,FALSE)</f>
        <v>10.9</v>
      </c>
    </row>
    <row r="1794" spans="1:8" hidden="1" x14ac:dyDescent="0.2">
      <c r="A1794" t="s">
        <v>1790</v>
      </c>
      <c r="B1794" t="s">
        <v>97</v>
      </c>
      <c r="C1794" t="s">
        <v>151</v>
      </c>
      <c r="D1794">
        <v>456</v>
      </c>
      <c r="E1794">
        <v>6.7</v>
      </c>
      <c r="F1794" t="s">
        <v>1791</v>
      </c>
      <c r="G1794" s="1" t="str">
        <f>VLOOKUP(F1794,[1]Type!$A$2:$B$13227,2,FALSE)</f>
        <v>PN</v>
      </c>
      <c r="H1794">
        <f>VLOOKUP(F1794,[1]Type!$C$2:$D$13227,2,FALSE)</f>
        <v>11.2</v>
      </c>
    </row>
    <row r="1795" spans="1:8" hidden="1" x14ac:dyDescent="0.2">
      <c r="A1795" t="s">
        <v>1110</v>
      </c>
      <c r="B1795" t="s">
        <v>116</v>
      </c>
      <c r="C1795" t="s">
        <v>303</v>
      </c>
      <c r="D1795">
        <v>146</v>
      </c>
      <c r="E1795">
        <v>6.2</v>
      </c>
      <c r="F1795" t="s">
        <v>1111</v>
      </c>
      <c r="G1795" s="1" t="str">
        <f>VLOOKUP(F1795,[1]Type!$A$2:$B$13227,2,FALSE)</f>
        <v>Gx</v>
      </c>
      <c r="H1795">
        <f>VLOOKUP(F1795,[1]Type!$C$2:$D$13227,2,FALSE)</f>
        <v>10.3</v>
      </c>
    </row>
    <row r="1796" spans="1:8" hidden="1" x14ac:dyDescent="0.2">
      <c r="A1796" t="s">
        <v>1808</v>
      </c>
      <c r="B1796" t="s">
        <v>173</v>
      </c>
      <c r="C1796" t="s">
        <v>633</v>
      </c>
      <c r="D1796">
        <v>121</v>
      </c>
      <c r="F1796" t="s">
        <v>1809</v>
      </c>
      <c r="G1796" s="1" t="str">
        <f>VLOOKUP(F1796,[1]Type!$A$2:$B$13227,2,FALSE)</f>
        <v>PN</v>
      </c>
      <c r="H1796">
        <f>VLOOKUP(F1796,[1]Type!$C$2:$D$13227,2,FALSE)</f>
        <v>11.2</v>
      </c>
    </row>
    <row r="1797" spans="1:8" hidden="1" x14ac:dyDescent="0.2">
      <c r="A1797" t="s">
        <v>749</v>
      </c>
      <c r="B1797" t="s">
        <v>116</v>
      </c>
      <c r="C1797" t="s">
        <v>303</v>
      </c>
      <c r="D1797">
        <v>146</v>
      </c>
      <c r="E1797">
        <v>6</v>
      </c>
      <c r="F1797" t="s">
        <v>750</v>
      </c>
      <c r="G1797" s="1" t="str">
        <f>VLOOKUP(F1797,[1]Type!$A$2:$B$13227,2,FALSE)</f>
        <v>Gx</v>
      </c>
      <c r="H1797">
        <f>VLOOKUP(F1797,[1]Type!$C$2:$D$13227,2,FALSE)</f>
        <v>10.5</v>
      </c>
    </row>
    <row r="1798" spans="1:8" hidden="1" x14ac:dyDescent="0.2">
      <c r="A1798" t="s">
        <v>1810</v>
      </c>
      <c r="B1798" t="s">
        <v>116</v>
      </c>
      <c r="C1798" t="s">
        <v>303</v>
      </c>
      <c r="D1798">
        <v>146</v>
      </c>
      <c r="E1798">
        <v>6.7</v>
      </c>
      <c r="F1798" t="s">
        <v>1483</v>
      </c>
      <c r="G1798" s="1" t="str">
        <f>VLOOKUP(F1798,[1]Type!$A$2:$B$13227,2,FALSE)</f>
        <v>Gx</v>
      </c>
      <c r="H1798">
        <f>VLOOKUP(F1798,[1]Type!$C$2:$D$13227,2,FALSE)</f>
        <v>10.8</v>
      </c>
    </row>
    <row r="1799" spans="1:8" x14ac:dyDescent="0.2">
      <c r="A1799" t="s">
        <v>1811</v>
      </c>
      <c r="B1799" t="s">
        <v>116</v>
      </c>
      <c r="C1799" t="s">
        <v>127</v>
      </c>
      <c r="D1799">
        <v>115</v>
      </c>
      <c r="E1799">
        <v>7.2</v>
      </c>
      <c r="F1799" t="s">
        <v>1812</v>
      </c>
      <c r="G1799" s="1" t="str">
        <f>VLOOKUP(F1799,[1]Type!$A$2:$B$13227,2,FALSE)</f>
        <v>Gx</v>
      </c>
      <c r="H1799">
        <f>VLOOKUP(F1799,[1]Type!$C$2:$D$13227,2,FALSE)</f>
        <v>11.3</v>
      </c>
    </row>
    <row r="1800" spans="1:8" hidden="1" x14ac:dyDescent="0.2">
      <c r="A1800" t="s">
        <v>1318</v>
      </c>
      <c r="B1800" t="s">
        <v>116</v>
      </c>
      <c r="C1800" t="s">
        <v>303</v>
      </c>
      <c r="D1800">
        <v>146</v>
      </c>
      <c r="E1800">
        <v>5</v>
      </c>
      <c r="F1800" t="s">
        <v>1319</v>
      </c>
      <c r="G1800" s="1" t="str">
        <f>VLOOKUP(F1800,[1]Type!$A$2:$B$13227,2,FALSE)</f>
        <v>Gx</v>
      </c>
      <c r="H1800">
        <f>VLOOKUP(F1800,[1]Type!$C$2:$D$13227,2,FALSE)</f>
        <v>10.9</v>
      </c>
    </row>
    <row r="1801" spans="1:8" hidden="1" x14ac:dyDescent="0.2">
      <c r="A1801" t="s">
        <v>1318</v>
      </c>
      <c r="B1801" t="s">
        <v>116</v>
      </c>
      <c r="C1801" t="s">
        <v>303</v>
      </c>
      <c r="D1801">
        <v>146</v>
      </c>
      <c r="E1801">
        <v>5</v>
      </c>
      <c r="F1801" t="s">
        <v>1319</v>
      </c>
      <c r="G1801" s="1" t="str">
        <f>VLOOKUP(F1801,[1]Type!$A$2:$B$13227,2,FALSE)</f>
        <v>Gx</v>
      </c>
      <c r="H1801">
        <f>VLOOKUP(F1801,[1]Type!$C$2:$D$13227,2,FALSE)</f>
        <v>10.9</v>
      </c>
    </row>
    <row r="1802" spans="1:8" hidden="1" x14ac:dyDescent="0.2">
      <c r="A1802" t="s">
        <v>1801</v>
      </c>
      <c r="B1802" t="s">
        <v>15</v>
      </c>
      <c r="C1802" t="s">
        <v>176</v>
      </c>
      <c r="D1802">
        <v>100</v>
      </c>
      <c r="E1802">
        <v>6</v>
      </c>
      <c r="F1802" t="s">
        <v>1802</v>
      </c>
      <c r="G1802" s="1" t="str">
        <f>VLOOKUP(F1802,[1]Type!$A$2:$B$13227,2,FALSE)</f>
        <v>PN</v>
      </c>
      <c r="H1802">
        <f>VLOOKUP(F1802,[1]Type!$C$2:$D$13227,2,FALSE)</f>
        <v>10.9</v>
      </c>
    </row>
    <row r="1803" spans="1:8" hidden="1" x14ac:dyDescent="0.2">
      <c r="A1803" t="s">
        <v>1813</v>
      </c>
      <c r="B1803" t="s">
        <v>116</v>
      </c>
      <c r="C1803" t="s">
        <v>303</v>
      </c>
      <c r="D1803">
        <v>146</v>
      </c>
      <c r="E1803">
        <v>5.8</v>
      </c>
      <c r="F1803" t="s">
        <v>1512</v>
      </c>
      <c r="G1803" s="1" t="str">
        <f>VLOOKUP(F1803,[1]Type!$A$2:$B$13227,2,FALSE)</f>
        <v>Gx</v>
      </c>
      <c r="H1803">
        <f>VLOOKUP(F1803,[1]Type!$C$2:$D$13227,2,FALSE)</f>
        <v>11.6</v>
      </c>
    </row>
    <row r="1804" spans="1:8" hidden="1" x14ac:dyDescent="0.2">
      <c r="A1804" t="s">
        <v>1430</v>
      </c>
      <c r="B1804" t="s">
        <v>15</v>
      </c>
      <c r="C1804" t="s">
        <v>176</v>
      </c>
      <c r="D1804">
        <v>100</v>
      </c>
      <c r="E1804">
        <v>6</v>
      </c>
      <c r="F1804" t="s">
        <v>1431</v>
      </c>
      <c r="G1804" s="1" t="str">
        <f>VLOOKUP(F1804,[1]Type!$A$2:$B$13227,2,FALSE)</f>
        <v>PN</v>
      </c>
      <c r="H1804">
        <f>VLOOKUP(F1804,[1]Type!$C$2:$D$13227,2,FALSE)</f>
        <v>10.9</v>
      </c>
    </row>
    <row r="1805" spans="1:8" hidden="1" x14ac:dyDescent="0.2">
      <c r="A1805" t="s">
        <v>1814</v>
      </c>
      <c r="B1805" t="s">
        <v>15</v>
      </c>
      <c r="C1805" t="s">
        <v>176</v>
      </c>
      <c r="D1805">
        <v>100</v>
      </c>
      <c r="E1805">
        <v>5.5</v>
      </c>
      <c r="F1805" t="s">
        <v>1815</v>
      </c>
      <c r="G1805" s="1" t="str">
        <f>VLOOKUP(F1805,[1]Type!$A$2:$B$13227,2,FALSE)</f>
        <v>GC</v>
      </c>
      <c r="H1805">
        <f>VLOOKUP(F1805,[1]Type!$C$2:$D$13227,2,FALSE)</f>
        <v>10.9</v>
      </c>
    </row>
    <row r="1806" spans="1:8" hidden="1" x14ac:dyDescent="0.2">
      <c r="A1806" t="s">
        <v>1806</v>
      </c>
      <c r="B1806" t="s">
        <v>97</v>
      </c>
      <c r="C1806" t="s">
        <v>190</v>
      </c>
      <c r="D1806">
        <v>196</v>
      </c>
      <c r="E1806">
        <v>5.3</v>
      </c>
      <c r="F1806" t="s">
        <v>1807</v>
      </c>
      <c r="G1806" s="1" t="str">
        <f>VLOOKUP(F1806,[1]Type!$A$2:$B$13227,2,FALSE)</f>
        <v>PN</v>
      </c>
      <c r="H1806">
        <f>VLOOKUP(F1806,[1]Type!$C$2:$D$13227,2,FALSE)</f>
        <v>10.9</v>
      </c>
    </row>
    <row r="1807" spans="1:8" hidden="1" x14ac:dyDescent="0.2">
      <c r="A1807" t="s">
        <v>1801</v>
      </c>
      <c r="B1807" t="s">
        <v>97</v>
      </c>
      <c r="C1807" t="s">
        <v>190</v>
      </c>
      <c r="D1807">
        <v>96</v>
      </c>
      <c r="E1807">
        <v>6.2</v>
      </c>
      <c r="F1807" t="s">
        <v>1802</v>
      </c>
      <c r="G1807" s="1" t="str">
        <f>VLOOKUP(F1807,[1]Type!$A$2:$B$13227,2,FALSE)</f>
        <v>PN</v>
      </c>
      <c r="H1807">
        <f>VLOOKUP(F1807,[1]Type!$C$2:$D$13227,2,FALSE)</f>
        <v>10.9</v>
      </c>
    </row>
    <row r="1808" spans="1:8" hidden="1" x14ac:dyDescent="0.2">
      <c r="A1808" t="s">
        <v>1816</v>
      </c>
      <c r="B1808" t="s">
        <v>116</v>
      </c>
      <c r="C1808" t="s">
        <v>303</v>
      </c>
      <c r="D1808">
        <v>146</v>
      </c>
      <c r="E1808">
        <v>6.7</v>
      </c>
      <c r="F1808" t="s">
        <v>1817</v>
      </c>
      <c r="G1808" s="1" t="str">
        <f>VLOOKUP(F1808,[1]Type!$A$2:$B$13227,2,FALSE)</f>
        <v>Gx</v>
      </c>
      <c r="H1808">
        <f>VLOOKUP(F1808,[1]Type!$C$2:$D$13227,2,FALSE)</f>
        <v>11.6</v>
      </c>
    </row>
    <row r="1809" spans="1:8" hidden="1" x14ac:dyDescent="0.2">
      <c r="A1809" t="s">
        <v>1818</v>
      </c>
      <c r="B1809" t="s">
        <v>116</v>
      </c>
      <c r="C1809" t="s">
        <v>303</v>
      </c>
      <c r="D1809">
        <v>146</v>
      </c>
      <c r="E1809">
        <v>6.1</v>
      </c>
      <c r="F1809" t="s">
        <v>1194</v>
      </c>
      <c r="G1809" s="1" t="str">
        <f>VLOOKUP(F1809,[1]Type!$A$2:$B$13227,2,FALSE)</f>
        <v>Gx</v>
      </c>
      <c r="H1809">
        <f>VLOOKUP(F1809,[1]Type!$C$2:$D$13227,2,FALSE)</f>
        <v>11.9</v>
      </c>
    </row>
    <row r="1810" spans="1:8" hidden="1" x14ac:dyDescent="0.2">
      <c r="A1810" t="s">
        <v>1430</v>
      </c>
      <c r="B1810" t="s">
        <v>97</v>
      </c>
      <c r="C1810" t="s">
        <v>190</v>
      </c>
      <c r="D1810">
        <v>240</v>
      </c>
      <c r="E1810">
        <v>6</v>
      </c>
      <c r="F1810" t="s">
        <v>1431</v>
      </c>
      <c r="G1810" s="1" t="str">
        <f>VLOOKUP(F1810,[1]Type!$A$2:$B$13227,2,FALSE)</f>
        <v>PN</v>
      </c>
      <c r="H1810">
        <f>VLOOKUP(F1810,[1]Type!$C$2:$D$13227,2,FALSE)</f>
        <v>10.9</v>
      </c>
    </row>
    <row r="1811" spans="1:8" hidden="1" x14ac:dyDescent="0.2">
      <c r="A1811" t="s">
        <v>1430</v>
      </c>
      <c r="B1811" t="s">
        <v>97</v>
      </c>
      <c r="C1811" t="s">
        <v>190</v>
      </c>
      <c r="D1811">
        <v>200</v>
      </c>
      <c r="E1811">
        <v>6.1</v>
      </c>
      <c r="F1811" t="s">
        <v>1431</v>
      </c>
      <c r="G1811" s="1" t="str">
        <f>VLOOKUP(F1811,[1]Type!$A$2:$B$13227,2,FALSE)</f>
        <v>PN</v>
      </c>
      <c r="H1811">
        <f>VLOOKUP(F1811,[1]Type!$C$2:$D$13227,2,FALSE)</f>
        <v>10.9</v>
      </c>
    </row>
    <row r="1812" spans="1:8" hidden="1" x14ac:dyDescent="0.2">
      <c r="A1812" t="s">
        <v>1819</v>
      </c>
      <c r="B1812" t="s">
        <v>116</v>
      </c>
      <c r="C1812" t="s">
        <v>303</v>
      </c>
      <c r="D1812">
        <v>146</v>
      </c>
      <c r="E1812">
        <v>6.7</v>
      </c>
      <c r="F1812" t="s">
        <v>1820</v>
      </c>
      <c r="G1812" s="1" t="str">
        <f>VLOOKUP(F1812,[1]Type!$A$2:$B$13227,2,FALSE)</f>
        <v>Gx</v>
      </c>
      <c r="H1812">
        <f>VLOOKUP(F1812,[1]Type!$C$2:$D$13227,2,FALSE)</f>
        <v>12.3</v>
      </c>
    </row>
    <row r="1813" spans="1:8" hidden="1" x14ac:dyDescent="0.2">
      <c r="A1813" t="s">
        <v>1821</v>
      </c>
      <c r="B1813" t="s">
        <v>24</v>
      </c>
      <c r="C1813" t="s">
        <v>223</v>
      </c>
      <c r="D1813">
        <v>133</v>
      </c>
      <c r="E1813">
        <v>4.8</v>
      </c>
      <c r="F1813" t="s">
        <v>1807</v>
      </c>
      <c r="G1813" s="1" t="str">
        <f>VLOOKUP(F1813,[1]Type!$A$2:$B$13227,2,FALSE)</f>
        <v>PN</v>
      </c>
      <c r="H1813">
        <f>VLOOKUP(F1813,[1]Type!$C$2:$D$13227,2,FALSE)</f>
        <v>10.9</v>
      </c>
    </row>
    <row r="1814" spans="1:8" hidden="1" x14ac:dyDescent="0.2">
      <c r="A1814" t="s">
        <v>1806</v>
      </c>
      <c r="B1814" t="s">
        <v>370</v>
      </c>
      <c r="C1814" t="s">
        <v>223</v>
      </c>
      <c r="D1814">
        <v>40</v>
      </c>
      <c r="E1814">
        <v>5</v>
      </c>
      <c r="F1814" t="s">
        <v>1807</v>
      </c>
      <c r="G1814" s="1" t="str">
        <f>VLOOKUP(F1814,[1]Type!$A$2:$B$13227,2,FALSE)</f>
        <v>PN</v>
      </c>
      <c r="H1814">
        <f>VLOOKUP(F1814,[1]Type!$C$2:$D$13227,2,FALSE)</f>
        <v>10.9</v>
      </c>
    </row>
    <row r="1815" spans="1:8" hidden="1" x14ac:dyDescent="0.2">
      <c r="A1815" t="s">
        <v>1822</v>
      </c>
      <c r="B1815" t="s">
        <v>116</v>
      </c>
      <c r="C1815" t="s">
        <v>303</v>
      </c>
      <c r="D1815">
        <v>146</v>
      </c>
      <c r="E1815">
        <v>5.5</v>
      </c>
      <c r="F1815" t="s">
        <v>1823</v>
      </c>
      <c r="G1815" s="1" t="str">
        <f>VLOOKUP(F1815,[1]Type!$A$2:$B$13227,2,FALSE)</f>
        <v>Gx</v>
      </c>
      <c r="H1815">
        <f>VLOOKUP(F1815,[1]Type!$C$2:$D$13227,2,FALSE)</f>
        <v>12.8</v>
      </c>
    </row>
    <row r="1816" spans="1:8" hidden="1" x14ac:dyDescent="0.2">
      <c r="A1816" t="s">
        <v>1824</v>
      </c>
      <c r="B1816" t="s">
        <v>116</v>
      </c>
      <c r="C1816" t="s">
        <v>303</v>
      </c>
      <c r="D1816">
        <v>146</v>
      </c>
      <c r="E1816">
        <v>5.8</v>
      </c>
      <c r="F1816" t="s">
        <v>1825</v>
      </c>
      <c r="G1816" s="1" t="str">
        <f>VLOOKUP(F1816,[1]Type!$A$2:$B$13227,2,FALSE)</f>
        <v>Gx</v>
      </c>
      <c r="H1816">
        <f>VLOOKUP(F1816,[1]Type!$C$2:$D$13227,2,FALSE)</f>
        <v>13.1</v>
      </c>
    </row>
    <row r="1817" spans="1:8" hidden="1" x14ac:dyDescent="0.2">
      <c r="A1817" t="s">
        <v>1500</v>
      </c>
      <c r="B1817" t="s">
        <v>794</v>
      </c>
      <c r="C1817" t="s">
        <v>1826</v>
      </c>
      <c r="D1817">
        <v>150</v>
      </c>
      <c r="F1817" t="s">
        <v>1501</v>
      </c>
      <c r="G1817" s="1" t="str">
        <f>VLOOKUP(F1817,[1]Type!$A$2:$B$13227,2,FALSE)</f>
        <v>Gx</v>
      </c>
      <c r="H1817">
        <f>VLOOKUP(F1817,[1]Type!$C$2:$D$13227,2,FALSE)</f>
        <v>11.2</v>
      </c>
    </row>
    <row r="1818" spans="1:8" hidden="1" x14ac:dyDescent="0.2">
      <c r="A1818" t="s">
        <v>1827</v>
      </c>
      <c r="B1818" t="s">
        <v>24</v>
      </c>
      <c r="C1818" t="s">
        <v>223</v>
      </c>
      <c r="D1818">
        <v>126</v>
      </c>
      <c r="E1818">
        <v>6</v>
      </c>
      <c r="F1818" t="s">
        <v>1431</v>
      </c>
      <c r="G1818" s="1" t="str">
        <f>VLOOKUP(F1818,[1]Type!$A$2:$B$13227,2,FALSE)</f>
        <v>PN</v>
      </c>
      <c r="H1818">
        <f>VLOOKUP(F1818,[1]Type!$C$2:$D$13227,2,FALSE)</f>
        <v>10.9</v>
      </c>
    </row>
    <row r="1819" spans="1:8" hidden="1" x14ac:dyDescent="0.2">
      <c r="A1819" t="s">
        <v>1828</v>
      </c>
      <c r="B1819" t="s">
        <v>794</v>
      </c>
      <c r="C1819" t="s">
        <v>1829</v>
      </c>
      <c r="D1819">
        <v>150</v>
      </c>
      <c r="F1819" t="s">
        <v>1830</v>
      </c>
      <c r="G1819" s="1" t="str">
        <f>VLOOKUP(F1819,[1]Type!$A$2:$B$13227,2,FALSE)</f>
        <v>Gx</v>
      </c>
      <c r="H1819">
        <f>VLOOKUP(F1819,[1]Type!$C$2:$D$13227,2,FALSE)</f>
        <v>11.3</v>
      </c>
    </row>
    <row r="1820" spans="1:8" hidden="1" x14ac:dyDescent="0.2">
      <c r="A1820" t="s">
        <v>1806</v>
      </c>
      <c r="B1820" t="s">
        <v>73</v>
      </c>
      <c r="C1820" t="s">
        <v>274</v>
      </c>
      <c r="D1820">
        <v>133</v>
      </c>
      <c r="E1820" t="s">
        <v>395</v>
      </c>
      <c r="F1820" t="s">
        <v>1807</v>
      </c>
      <c r="G1820" s="1" t="str">
        <f>VLOOKUP(F1820,[1]Type!$A$2:$B$13227,2,FALSE)</f>
        <v>PN</v>
      </c>
      <c r="H1820">
        <f>VLOOKUP(F1820,[1]Type!$C$2:$D$13227,2,FALSE)</f>
        <v>10.9</v>
      </c>
    </row>
    <row r="1821" spans="1:8" hidden="1" x14ac:dyDescent="0.2">
      <c r="A1821" t="s">
        <v>1831</v>
      </c>
      <c r="B1821" t="s">
        <v>794</v>
      </c>
      <c r="C1821" t="s">
        <v>1826</v>
      </c>
      <c r="D1821">
        <v>150</v>
      </c>
      <c r="F1821" t="s">
        <v>1832</v>
      </c>
      <c r="G1821" s="1" t="str">
        <f>VLOOKUP(F1821,[1]Type!$A$2:$B$13227,2,FALSE)</f>
        <v>Gx</v>
      </c>
      <c r="H1821">
        <f>VLOOKUP(F1821,[1]Type!$C$2:$D$13227,2,FALSE)</f>
        <v>12.2</v>
      </c>
    </row>
    <row r="1822" spans="1:8" hidden="1" x14ac:dyDescent="0.2">
      <c r="A1822" t="s">
        <v>1833</v>
      </c>
      <c r="B1822" t="s">
        <v>794</v>
      </c>
      <c r="C1822" t="s">
        <v>1826</v>
      </c>
      <c r="D1822">
        <v>150</v>
      </c>
      <c r="F1822" t="s">
        <v>1834</v>
      </c>
      <c r="G1822" s="1" t="str">
        <f>VLOOKUP(F1822,[1]Type!$A$2:$B$13227,2,FALSE)</f>
        <v>Gx</v>
      </c>
      <c r="H1822">
        <f>VLOOKUP(F1822,[1]Type!$C$2:$D$13227,2,FALSE)</f>
        <v>14.4</v>
      </c>
    </row>
    <row r="1823" spans="1:8" hidden="1" x14ac:dyDescent="0.2">
      <c r="A1823" t="s">
        <v>1835</v>
      </c>
      <c r="B1823" t="s">
        <v>24</v>
      </c>
      <c r="C1823" t="s">
        <v>1829</v>
      </c>
      <c r="D1823">
        <v>152</v>
      </c>
      <c r="E1823">
        <v>5.2</v>
      </c>
      <c r="F1823" t="s">
        <v>1830</v>
      </c>
      <c r="G1823" s="1" t="str">
        <f>VLOOKUP(F1823,[1]Type!$A$2:$B$13227,2,FALSE)</f>
        <v>Gx</v>
      </c>
      <c r="H1823">
        <f>VLOOKUP(F1823,[1]Type!$C$2:$D$13227,2,FALSE)</f>
        <v>11.3</v>
      </c>
    </row>
    <row r="1824" spans="1:8" hidden="1" x14ac:dyDescent="0.2">
      <c r="A1824" t="s">
        <v>1430</v>
      </c>
      <c r="B1824" t="s">
        <v>73</v>
      </c>
      <c r="C1824" t="s">
        <v>274</v>
      </c>
      <c r="D1824">
        <v>80</v>
      </c>
      <c r="E1824" t="s">
        <v>527</v>
      </c>
      <c r="F1824" t="s">
        <v>1431</v>
      </c>
      <c r="G1824" s="1" t="str">
        <f>VLOOKUP(F1824,[1]Type!$A$2:$B$13227,2,FALSE)</f>
        <v>PN</v>
      </c>
      <c r="H1824">
        <f>VLOOKUP(F1824,[1]Type!$C$2:$D$13227,2,FALSE)</f>
        <v>10.9</v>
      </c>
    </row>
    <row r="1825" spans="1:8" hidden="1" x14ac:dyDescent="0.2">
      <c r="A1825" t="s">
        <v>1430</v>
      </c>
      <c r="B1825" t="s">
        <v>1146</v>
      </c>
      <c r="C1825" t="s">
        <v>274</v>
      </c>
      <c r="D1825">
        <v>80</v>
      </c>
      <c r="E1825">
        <v>6.6</v>
      </c>
      <c r="F1825" t="s">
        <v>1431</v>
      </c>
      <c r="G1825" s="1" t="str">
        <f>VLOOKUP(F1825,[1]Type!$A$2:$B$13227,2,FALSE)</f>
        <v>PN</v>
      </c>
      <c r="H1825">
        <f>VLOOKUP(F1825,[1]Type!$C$2:$D$13227,2,FALSE)</f>
        <v>10.9</v>
      </c>
    </row>
    <row r="1826" spans="1:8" x14ac:dyDescent="0.2">
      <c r="A1826" t="s">
        <v>1836</v>
      </c>
      <c r="B1826" t="s">
        <v>116</v>
      </c>
      <c r="C1826" t="s">
        <v>127</v>
      </c>
      <c r="D1826">
        <v>115</v>
      </c>
      <c r="E1826">
        <v>7.8</v>
      </c>
      <c r="F1826" t="s">
        <v>1837</v>
      </c>
      <c r="G1826" s="1" t="str">
        <f>VLOOKUP(F1826,[1]Type!$A$2:$B$13227,2,FALSE)</f>
        <v>Gx</v>
      </c>
      <c r="H1826">
        <f>VLOOKUP(F1826,[1]Type!$C$2:$D$13227,2,FALSE)</f>
        <v>11.3</v>
      </c>
    </row>
    <row r="1827" spans="1:8" hidden="1" x14ac:dyDescent="0.2">
      <c r="A1827" t="s">
        <v>1814</v>
      </c>
      <c r="B1827" t="s">
        <v>73</v>
      </c>
      <c r="C1827" t="s">
        <v>274</v>
      </c>
      <c r="D1827">
        <v>71</v>
      </c>
      <c r="E1827">
        <v>6.6</v>
      </c>
      <c r="F1827" t="s">
        <v>1815</v>
      </c>
      <c r="G1827" s="1" t="str">
        <f>VLOOKUP(F1827,[1]Type!$A$2:$B$13227,2,FALSE)</f>
        <v>GC</v>
      </c>
      <c r="H1827">
        <f>VLOOKUP(F1827,[1]Type!$C$2:$D$13227,2,FALSE)</f>
        <v>10.9</v>
      </c>
    </row>
    <row r="1828" spans="1:8" hidden="1" x14ac:dyDescent="0.2">
      <c r="A1828" t="s">
        <v>1838</v>
      </c>
      <c r="B1828" t="s">
        <v>24</v>
      </c>
      <c r="C1828" t="s">
        <v>1829</v>
      </c>
      <c r="D1828">
        <v>152</v>
      </c>
      <c r="E1828">
        <v>5.5</v>
      </c>
      <c r="F1828" t="s">
        <v>1832</v>
      </c>
      <c r="G1828" s="1" t="str">
        <f>VLOOKUP(F1828,[1]Type!$A$2:$B$13227,2,FALSE)</f>
        <v>Gx</v>
      </c>
      <c r="H1828">
        <f>VLOOKUP(F1828,[1]Type!$C$2:$D$13227,2,FALSE)</f>
        <v>12.2</v>
      </c>
    </row>
    <row r="1829" spans="1:8" hidden="1" x14ac:dyDescent="0.2">
      <c r="A1829" t="s">
        <v>906</v>
      </c>
      <c r="B1829" t="s">
        <v>73</v>
      </c>
      <c r="C1829" t="s">
        <v>274</v>
      </c>
      <c r="D1829">
        <v>160</v>
      </c>
      <c r="E1829" t="s">
        <v>395</v>
      </c>
      <c r="F1829" t="s">
        <v>907</v>
      </c>
      <c r="G1829" s="1" t="str">
        <f>VLOOKUP(F1829,[1]Type!$A$2:$B$13227,2,FALSE)</f>
        <v>Gx</v>
      </c>
      <c r="H1829">
        <f>VLOOKUP(F1829,[1]Type!$C$2:$D$13227,2,FALSE)</f>
        <v>8.5</v>
      </c>
    </row>
    <row r="1830" spans="1:8" hidden="1" x14ac:dyDescent="0.2">
      <c r="A1830" t="s">
        <v>1801</v>
      </c>
      <c r="B1830" t="s">
        <v>116</v>
      </c>
      <c r="C1830" t="s">
        <v>280</v>
      </c>
      <c r="D1830">
        <v>171</v>
      </c>
      <c r="E1830">
        <v>7.4</v>
      </c>
      <c r="F1830" t="s">
        <v>1802</v>
      </c>
      <c r="G1830" s="1" t="str">
        <f>VLOOKUP(F1830,[1]Type!$A$2:$B$13227,2,FALSE)</f>
        <v>PN</v>
      </c>
      <c r="H1830">
        <f>VLOOKUP(F1830,[1]Type!$C$2:$D$13227,2,FALSE)</f>
        <v>10.9</v>
      </c>
    </row>
    <row r="1831" spans="1:8" hidden="1" x14ac:dyDescent="0.2">
      <c r="A1831" t="s">
        <v>1186</v>
      </c>
      <c r="B1831" t="s">
        <v>97</v>
      </c>
      <c r="C1831" t="s">
        <v>98</v>
      </c>
      <c r="D1831">
        <v>160</v>
      </c>
      <c r="E1831">
        <v>7.1</v>
      </c>
      <c r="F1831" t="s">
        <v>1187</v>
      </c>
      <c r="G1831" s="1" t="str">
        <f>VLOOKUP(F1831,[1]Type!$A$2:$B$13227,2,FALSE)</f>
        <v>Gx</v>
      </c>
      <c r="H1831">
        <f>VLOOKUP(F1831,[1]Type!$C$2:$D$13227,2,FALSE)</f>
        <v>9.5</v>
      </c>
    </row>
    <row r="1832" spans="1:8" hidden="1" x14ac:dyDescent="0.2">
      <c r="A1832" t="s">
        <v>1814</v>
      </c>
      <c r="B1832" t="s">
        <v>116</v>
      </c>
      <c r="C1832" t="s">
        <v>290</v>
      </c>
      <c r="D1832">
        <v>214</v>
      </c>
      <c r="E1832">
        <v>6.6</v>
      </c>
      <c r="F1832" t="s">
        <v>1815</v>
      </c>
      <c r="G1832" s="1" t="str">
        <f>VLOOKUP(F1832,[1]Type!$A$2:$B$13227,2,FALSE)</f>
        <v>GC</v>
      </c>
      <c r="H1832">
        <f>VLOOKUP(F1832,[1]Type!$C$2:$D$13227,2,FALSE)</f>
        <v>10.9</v>
      </c>
    </row>
    <row r="1833" spans="1:8" hidden="1" x14ac:dyDescent="0.2">
      <c r="A1833" t="s">
        <v>1839</v>
      </c>
      <c r="B1833" t="s">
        <v>24</v>
      </c>
      <c r="C1833" t="s">
        <v>223</v>
      </c>
      <c r="D1833">
        <v>160</v>
      </c>
      <c r="E1833">
        <v>5.5</v>
      </c>
      <c r="F1833" t="s">
        <v>1098</v>
      </c>
      <c r="G1833" s="1" t="str">
        <f>VLOOKUP(F1833,[1]Type!$A$2:$B$13227,2,FALSE)</f>
        <v>Gx</v>
      </c>
      <c r="H1833">
        <f>VLOOKUP(F1833,[1]Type!$C$2:$D$13227,2,FALSE)</f>
        <v>9.8000000000000007</v>
      </c>
    </row>
    <row r="1834" spans="1:8" hidden="1" x14ac:dyDescent="0.2">
      <c r="A1834" t="s">
        <v>1806</v>
      </c>
      <c r="B1834" t="s">
        <v>299</v>
      </c>
      <c r="C1834" t="s">
        <v>300</v>
      </c>
      <c r="D1834">
        <v>225</v>
      </c>
      <c r="E1834" t="s">
        <v>775</v>
      </c>
      <c r="F1834" t="s">
        <v>1807</v>
      </c>
      <c r="G1834" s="1" t="str">
        <f>VLOOKUP(F1834,[1]Type!$A$2:$B$13227,2,FALSE)</f>
        <v>PN</v>
      </c>
      <c r="H1834">
        <f>VLOOKUP(F1834,[1]Type!$C$2:$D$13227,2,FALSE)</f>
        <v>10.9</v>
      </c>
    </row>
    <row r="1835" spans="1:8" hidden="1" x14ac:dyDescent="0.2">
      <c r="A1835" t="s">
        <v>1801</v>
      </c>
      <c r="B1835" t="s">
        <v>299</v>
      </c>
      <c r="C1835" t="s">
        <v>300</v>
      </c>
      <c r="D1835">
        <v>140</v>
      </c>
      <c r="E1835">
        <v>6</v>
      </c>
      <c r="F1835" t="s">
        <v>1802</v>
      </c>
      <c r="G1835" s="1" t="str">
        <f>VLOOKUP(F1835,[1]Type!$A$2:$B$13227,2,FALSE)</f>
        <v>PN</v>
      </c>
      <c r="H1835">
        <f>VLOOKUP(F1835,[1]Type!$C$2:$D$13227,2,FALSE)</f>
        <v>10.9</v>
      </c>
    </row>
    <row r="1836" spans="1:8" hidden="1" x14ac:dyDescent="0.2">
      <c r="A1836" t="s">
        <v>1840</v>
      </c>
      <c r="B1836" t="s">
        <v>24</v>
      </c>
      <c r="C1836" t="s">
        <v>39</v>
      </c>
      <c r="D1836">
        <v>160</v>
      </c>
      <c r="E1836">
        <v>5.8</v>
      </c>
      <c r="F1836" t="s">
        <v>1467</v>
      </c>
      <c r="G1836" s="1" t="str">
        <f>VLOOKUP(F1836,[1]Type!$A$2:$B$13227,2,FALSE)</f>
        <v>Gx</v>
      </c>
      <c r="H1836">
        <f>VLOOKUP(F1836,[1]Type!$C$2:$D$13227,2,FALSE)</f>
        <v>10.199999999999999</v>
      </c>
    </row>
    <row r="1837" spans="1:8" hidden="1" x14ac:dyDescent="0.2">
      <c r="A1837" t="s">
        <v>1841</v>
      </c>
      <c r="B1837" t="s">
        <v>24</v>
      </c>
      <c r="C1837" t="s">
        <v>39</v>
      </c>
      <c r="D1837">
        <v>160</v>
      </c>
      <c r="E1837">
        <v>5.5</v>
      </c>
      <c r="F1837" t="s">
        <v>1842</v>
      </c>
      <c r="G1837" s="1" t="str">
        <f>VLOOKUP(F1837,[1]Type!$A$2:$B$13227,2,FALSE)</f>
        <v>Gx</v>
      </c>
      <c r="H1837">
        <f>VLOOKUP(F1837,[1]Type!$C$2:$D$13227,2,FALSE)</f>
        <v>10.4</v>
      </c>
    </row>
    <row r="1838" spans="1:8" hidden="1" x14ac:dyDescent="0.2">
      <c r="A1838" t="s">
        <v>1843</v>
      </c>
      <c r="B1838" t="s">
        <v>73</v>
      </c>
      <c r="C1838" t="s">
        <v>274</v>
      </c>
      <c r="D1838">
        <v>160</v>
      </c>
      <c r="E1838" t="s">
        <v>278</v>
      </c>
      <c r="F1838" t="s">
        <v>1844</v>
      </c>
      <c r="G1838" s="1" t="str">
        <f>VLOOKUP(F1838,[1]Type!$A$2:$B$13227,2,FALSE)</f>
        <v>Gx</v>
      </c>
      <c r="H1838">
        <f>VLOOKUP(F1838,[1]Type!$C$2:$D$13227,2,FALSE)</f>
        <v>10.5</v>
      </c>
    </row>
    <row r="1839" spans="1:8" hidden="1" x14ac:dyDescent="0.2">
      <c r="A1839" t="s">
        <v>1845</v>
      </c>
      <c r="B1839" t="s">
        <v>97</v>
      </c>
      <c r="C1839" t="s">
        <v>98</v>
      </c>
      <c r="D1839">
        <v>160</v>
      </c>
      <c r="E1839">
        <v>7.1</v>
      </c>
      <c r="F1839" t="s">
        <v>1846</v>
      </c>
      <c r="G1839" s="1" t="str">
        <f>VLOOKUP(F1839,[1]Type!$A$2:$B$13227,2,FALSE)</f>
        <v>Gx</v>
      </c>
      <c r="H1839">
        <f>VLOOKUP(F1839,[1]Type!$C$2:$D$13227,2,FALSE)</f>
        <v>10.6</v>
      </c>
    </row>
    <row r="1840" spans="1:8" hidden="1" x14ac:dyDescent="0.2">
      <c r="A1840" t="s">
        <v>1806</v>
      </c>
      <c r="B1840" t="s">
        <v>11</v>
      </c>
      <c r="C1840" t="s">
        <v>304</v>
      </c>
      <c r="D1840">
        <v>100</v>
      </c>
      <c r="F1840" t="s">
        <v>1807</v>
      </c>
      <c r="G1840" s="1" t="str">
        <f>VLOOKUP(F1840,[1]Type!$A$2:$B$13227,2,FALSE)</f>
        <v>PN</v>
      </c>
      <c r="H1840">
        <f>VLOOKUP(F1840,[1]Type!$C$2:$D$13227,2,FALSE)</f>
        <v>10.9</v>
      </c>
    </row>
    <row r="1841" spans="1:8" hidden="1" x14ac:dyDescent="0.2">
      <c r="A1841" t="s">
        <v>1847</v>
      </c>
      <c r="B1841" t="s">
        <v>11</v>
      </c>
      <c r="C1841" t="s">
        <v>304</v>
      </c>
      <c r="D1841">
        <v>100</v>
      </c>
      <c r="E1841">
        <v>6.3</v>
      </c>
      <c r="F1841" t="s">
        <v>1848</v>
      </c>
      <c r="G1841" s="1" t="str">
        <f>VLOOKUP(F1841,[1]Type!$A$2:$B$13227,2,FALSE)</f>
        <v>OC</v>
      </c>
      <c r="H1841">
        <f>VLOOKUP(F1841,[1]Type!$C$2:$D$13227,2,FALSE)</f>
        <v>10.9</v>
      </c>
    </row>
    <row r="1842" spans="1:8" hidden="1" x14ac:dyDescent="0.2">
      <c r="A1842" t="s">
        <v>1849</v>
      </c>
      <c r="B1842" t="s">
        <v>24</v>
      </c>
      <c r="C1842" t="s">
        <v>223</v>
      </c>
      <c r="D1842">
        <v>160</v>
      </c>
      <c r="E1842">
        <v>5.8</v>
      </c>
      <c r="F1842" t="s">
        <v>1317</v>
      </c>
      <c r="G1842" s="1" t="str">
        <f>VLOOKUP(F1842,[1]Type!$A$2:$B$13227,2,FALSE)</f>
        <v>Gx</v>
      </c>
      <c r="H1842">
        <f>VLOOKUP(F1842,[1]Type!$C$2:$D$13227,2,FALSE)</f>
        <v>10.8</v>
      </c>
    </row>
    <row r="1843" spans="1:8" hidden="1" x14ac:dyDescent="0.2">
      <c r="A1843" t="s">
        <v>1814</v>
      </c>
      <c r="B1843" t="s">
        <v>11</v>
      </c>
      <c r="C1843" t="s">
        <v>304</v>
      </c>
      <c r="D1843">
        <v>100</v>
      </c>
      <c r="E1843">
        <v>6.5</v>
      </c>
      <c r="F1843" t="s">
        <v>1815</v>
      </c>
      <c r="G1843" s="1" t="str">
        <f>VLOOKUP(F1843,[1]Type!$A$2:$B$13227,2,FALSE)</f>
        <v>GC</v>
      </c>
      <c r="H1843">
        <f>VLOOKUP(F1843,[1]Type!$C$2:$D$13227,2,FALSE)</f>
        <v>10.9</v>
      </c>
    </row>
    <row r="1844" spans="1:8" hidden="1" x14ac:dyDescent="0.2">
      <c r="A1844" t="s">
        <v>1806</v>
      </c>
      <c r="B1844" t="s">
        <v>116</v>
      </c>
      <c r="C1844" t="s">
        <v>306</v>
      </c>
      <c r="D1844">
        <v>309</v>
      </c>
      <c r="E1844">
        <v>6.3</v>
      </c>
      <c r="F1844" t="s">
        <v>1807</v>
      </c>
      <c r="G1844" s="1" t="str">
        <f>VLOOKUP(F1844,[1]Type!$A$2:$B$13227,2,FALSE)</f>
        <v>PN</v>
      </c>
      <c r="H1844">
        <f>VLOOKUP(F1844,[1]Type!$C$2:$D$13227,2,FALSE)</f>
        <v>10.9</v>
      </c>
    </row>
    <row r="1845" spans="1:8" hidden="1" x14ac:dyDescent="0.2">
      <c r="A1845" t="s">
        <v>1056</v>
      </c>
      <c r="B1845" t="s">
        <v>73</v>
      </c>
      <c r="C1845" t="s">
        <v>274</v>
      </c>
      <c r="D1845">
        <v>160</v>
      </c>
      <c r="E1845">
        <v>6.4</v>
      </c>
      <c r="F1845" t="s">
        <v>1057</v>
      </c>
      <c r="G1845" s="1" t="str">
        <f>VLOOKUP(F1845,[1]Type!$A$2:$B$13227,2,FALSE)</f>
        <v>Gx</v>
      </c>
      <c r="H1845">
        <f>VLOOKUP(F1845,[1]Type!$C$2:$D$13227,2,FALSE)</f>
        <v>10.8</v>
      </c>
    </row>
    <row r="1846" spans="1:8" hidden="1" x14ac:dyDescent="0.2">
      <c r="A1846" t="s">
        <v>1850</v>
      </c>
      <c r="B1846" t="s">
        <v>73</v>
      </c>
      <c r="C1846" t="s">
        <v>274</v>
      </c>
      <c r="D1846">
        <v>160</v>
      </c>
      <c r="E1846" t="s">
        <v>395</v>
      </c>
      <c r="F1846" t="s">
        <v>1250</v>
      </c>
      <c r="G1846" s="1" t="str">
        <f>VLOOKUP(F1846,[1]Type!$A$2:$B$13227,2,FALSE)</f>
        <v>Gx</v>
      </c>
      <c r="H1846">
        <f>VLOOKUP(F1846,[1]Type!$C$2:$D$13227,2,FALSE)</f>
        <v>11.2</v>
      </c>
    </row>
    <row r="1847" spans="1:8" hidden="1" x14ac:dyDescent="0.2">
      <c r="A1847" t="s">
        <v>1383</v>
      </c>
      <c r="B1847" t="s">
        <v>169</v>
      </c>
      <c r="C1847" t="s">
        <v>295</v>
      </c>
      <c r="D1847">
        <v>160</v>
      </c>
      <c r="F1847" t="s">
        <v>1250</v>
      </c>
      <c r="G1847" s="1" t="str">
        <f>VLOOKUP(F1847,[1]Type!$A$2:$B$13227,2,FALSE)</f>
        <v>Gx</v>
      </c>
      <c r="H1847">
        <f>VLOOKUP(F1847,[1]Type!$C$2:$D$13227,2,FALSE)</f>
        <v>11.2</v>
      </c>
    </row>
    <row r="1848" spans="1:8" hidden="1" x14ac:dyDescent="0.2">
      <c r="A1848" t="s">
        <v>1851</v>
      </c>
      <c r="B1848" t="s">
        <v>169</v>
      </c>
      <c r="C1848" t="s">
        <v>295</v>
      </c>
      <c r="D1848">
        <v>160</v>
      </c>
      <c r="E1848" t="s">
        <v>1852</v>
      </c>
      <c r="F1848" t="s">
        <v>1704</v>
      </c>
      <c r="G1848" s="1" t="str">
        <f>VLOOKUP(F1848,[1]Type!$A$2:$B$13227,2,FALSE)</f>
        <v>Gx</v>
      </c>
      <c r="H1848">
        <f>VLOOKUP(F1848,[1]Type!$C$2:$D$13227,2,FALSE)</f>
        <v>11.4</v>
      </c>
    </row>
    <row r="1849" spans="1:8" hidden="1" x14ac:dyDescent="0.2">
      <c r="A1849" t="s">
        <v>1853</v>
      </c>
      <c r="B1849" t="s">
        <v>24</v>
      </c>
      <c r="C1849" t="s">
        <v>39</v>
      </c>
      <c r="D1849">
        <v>160</v>
      </c>
      <c r="E1849">
        <v>5.7</v>
      </c>
      <c r="F1849" t="s">
        <v>1854</v>
      </c>
      <c r="G1849" s="1" t="str">
        <f>VLOOKUP(F1849,[1]Type!$A$2:$B$13227,2,FALSE)</f>
        <v>Gx</v>
      </c>
      <c r="H1849">
        <f>VLOOKUP(F1849,[1]Type!$C$2:$D$13227,2,FALSE)</f>
        <v>11.8</v>
      </c>
    </row>
    <row r="1850" spans="1:8" hidden="1" x14ac:dyDescent="0.2">
      <c r="A1850" t="s">
        <v>1855</v>
      </c>
      <c r="B1850" t="s">
        <v>169</v>
      </c>
      <c r="C1850" t="s">
        <v>295</v>
      </c>
      <c r="D1850">
        <v>160</v>
      </c>
      <c r="E1850" t="s">
        <v>1856</v>
      </c>
      <c r="F1850" t="s">
        <v>1720</v>
      </c>
      <c r="G1850" s="1" t="str">
        <f>VLOOKUP(F1850,[1]Type!$A$2:$B$13227,2,FALSE)</f>
        <v>Gx</v>
      </c>
      <c r="H1850">
        <f>VLOOKUP(F1850,[1]Type!$C$2:$D$13227,2,FALSE)</f>
        <v>11.8</v>
      </c>
    </row>
    <row r="1851" spans="1:8" hidden="1" x14ac:dyDescent="0.2">
      <c r="A1851" t="s">
        <v>1857</v>
      </c>
      <c r="B1851" t="s">
        <v>24</v>
      </c>
      <c r="C1851" t="s">
        <v>1858</v>
      </c>
      <c r="D1851">
        <v>160</v>
      </c>
      <c r="E1851">
        <v>5.5</v>
      </c>
      <c r="F1851" t="s">
        <v>1859</v>
      </c>
      <c r="G1851" s="1" t="str">
        <f>VLOOKUP(F1851,[1]Type!$A$2:$B$13227,2,FALSE)</f>
        <v>Gx</v>
      </c>
      <c r="H1851">
        <f>VLOOKUP(F1851,[1]Type!$C$2:$D$13227,2,FALSE)</f>
        <v>12</v>
      </c>
    </row>
    <row r="1852" spans="1:8" hidden="1" x14ac:dyDescent="0.2">
      <c r="A1852" t="s">
        <v>1860</v>
      </c>
      <c r="B1852" t="s">
        <v>73</v>
      </c>
      <c r="C1852" t="s">
        <v>274</v>
      </c>
      <c r="D1852">
        <v>160</v>
      </c>
      <c r="E1852" t="s">
        <v>75</v>
      </c>
      <c r="F1852" t="s">
        <v>1832</v>
      </c>
      <c r="G1852" s="1" t="str">
        <f>VLOOKUP(F1852,[1]Type!$A$2:$B$13227,2,FALSE)</f>
        <v>Gx</v>
      </c>
      <c r="H1852">
        <f>VLOOKUP(F1852,[1]Type!$C$2:$D$13227,2,FALSE)</f>
        <v>12.2</v>
      </c>
    </row>
    <row r="1853" spans="1:8" hidden="1" x14ac:dyDescent="0.2">
      <c r="A1853" t="s">
        <v>1861</v>
      </c>
      <c r="B1853" t="s">
        <v>169</v>
      </c>
      <c r="C1853" t="s">
        <v>295</v>
      </c>
      <c r="D1853">
        <v>160</v>
      </c>
      <c r="F1853" t="s">
        <v>1862</v>
      </c>
      <c r="G1853" s="1" t="str">
        <f>VLOOKUP(F1853,[1]Type!$A$2:$B$13227,2,FALSE)</f>
        <v>Gx</v>
      </c>
      <c r="H1853">
        <f>VLOOKUP(F1853,[1]Type!$C$2:$D$13227,2,FALSE)</f>
        <v>12.2</v>
      </c>
    </row>
    <row r="1854" spans="1:8" hidden="1" x14ac:dyDescent="0.2">
      <c r="A1854" t="s">
        <v>1863</v>
      </c>
      <c r="B1854" t="s">
        <v>169</v>
      </c>
      <c r="C1854" t="s">
        <v>295</v>
      </c>
      <c r="D1854">
        <v>160</v>
      </c>
      <c r="F1854" t="s">
        <v>1864</v>
      </c>
      <c r="G1854" s="1" t="str">
        <f>VLOOKUP(F1854,[1]Type!$A$2:$B$13227,2,FALSE)</f>
        <v>Gx</v>
      </c>
      <c r="H1854">
        <f>VLOOKUP(F1854,[1]Type!$C$2:$D$13227,2,FALSE)</f>
        <v>12.7</v>
      </c>
    </row>
    <row r="1855" spans="1:8" x14ac:dyDescent="0.2">
      <c r="A1855" t="s">
        <v>1865</v>
      </c>
      <c r="B1855" t="s">
        <v>116</v>
      </c>
      <c r="C1855" t="s">
        <v>127</v>
      </c>
      <c r="D1855">
        <v>115</v>
      </c>
      <c r="E1855">
        <v>6.9</v>
      </c>
      <c r="F1855" t="s">
        <v>1866</v>
      </c>
      <c r="G1855" s="1" t="str">
        <f>VLOOKUP(F1855,[1]Type!$A$2:$B$13227,2,FALSE)</f>
        <v>Gx</v>
      </c>
      <c r="H1855">
        <f>VLOOKUP(F1855,[1]Type!$C$2:$D$13227,2,FALSE)</f>
        <v>11.3</v>
      </c>
    </row>
    <row r="1856" spans="1:8" x14ac:dyDescent="0.2">
      <c r="A1856" t="s">
        <v>1867</v>
      </c>
      <c r="B1856" t="s">
        <v>116</v>
      </c>
      <c r="C1856" t="s">
        <v>127</v>
      </c>
      <c r="D1856">
        <v>161</v>
      </c>
      <c r="E1856">
        <v>7.5</v>
      </c>
      <c r="F1856" t="s">
        <v>1868</v>
      </c>
      <c r="G1856" s="1" t="str">
        <f>VLOOKUP(F1856,[1]Type!$A$2:$B$13227,2,FALSE)</f>
        <v>Gx</v>
      </c>
      <c r="H1856">
        <f>VLOOKUP(F1856,[1]Type!$C$2:$D$13227,2,FALSE)</f>
        <v>11.3</v>
      </c>
    </row>
    <row r="1857" spans="1:8" hidden="1" x14ac:dyDescent="0.2">
      <c r="A1857" t="s">
        <v>1869</v>
      </c>
      <c r="B1857" t="s">
        <v>116</v>
      </c>
      <c r="C1857" t="s">
        <v>127</v>
      </c>
      <c r="D1857">
        <v>230</v>
      </c>
      <c r="E1857">
        <v>6.8</v>
      </c>
      <c r="F1857" t="s">
        <v>1870</v>
      </c>
      <c r="G1857" s="1" t="str">
        <f>VLOOKUP(F1857,[1]Type!$A$2:$B$13227,2,FALSE)</f>
        <v>PN</v>
      </c>
      <c r="H1857">
        <f>VLOOKUP(F1857,[1]Type!$C$2:$D$13227,2,FALSE)</f>
        <v>11.3</v>
      </c>
    </row>
    <row r="1858" spans="1:8" hidden="1" x14ac:dyDescent="0.2">
      <c r="A1858" t="s">
        <v>1221</v>
      </c>
      <c r="B1858" t="s">
        <v>73</v>
      </c>
      <c r="C1858" t="s">
        <v>74</v>
      </c>
      <c r="D1858">
        <v>162</v>
      </c>
      <c r="E1858">
        <v>5.3</v>
      </c>
      <c r="F1858" t="s">
        <v>1222</v>
      </c>
      <c r="G1858" s="1" t="str">
        <f>VLOOKUP(F1858,[1]Type!$A$2:$B$13227,2,FALSE)</f>
        <v>Gx</v>
      </c>
      <c r="H1858">
        <f>VLOOKUP(F1858,[1]Type!$C$2:$D$13227,2,FALSE)</f>
        <v>10.199999999999999</v>
      </c>
    </row>
    <row r="1859" spans="1:8" hidden="1" x14ac:dyDescent="0.2">
      <c r="A1859" t="s">
        <v>1072</v>
      </c>
      <c r="B1859" t="s">
        <v>332</v>
      </c>
      <c r="C1859" t="s">
        <v>102</v>
      </c>
      <c r="D1859">
        <v>165</v>
      </c>
      <c r="E1859">
        <v>5.2</v>
      </c>
      <c r="F1859" t="s">
        <v>1073</v>
      </c>
      <c r="G1859" s="1" t="str">
        <f>VLOOKUP(F1859,[1]Type!$A$2:$B$13227,2,FALSE)</f>
        <v>Gx</v>
      </c>
      <c r="H1859">
        <f>VLOOKUP(F1859,[1]Type!$C$2:$D$13227,2,FALSE)</f>
        <v>9.1999999999999993</v>
      </c>
    </row>
    <row r="1860" spans="1:8" hidden="1" x14ac:dyDescent="0.2">
      <c r="A1860" t="s">
        <v>1203</v>
      </c>
      <c r="B1860" t="s">
        <v>332</v>
      </c>
      <c r="C1860" t="s">
        <v>102</v>
      </c>
      <c r="D1860">
        <v>165</v>
      </c>
      <c r="E1860">
        <v>5.2</v>
      </c>
      <c r="F1860" t="s">
        <v>1204</v>
      </c>
      <c r="G1860" s="1" t="str">
        <f>VLOOKUP(F1860,[1]Type!$A$2:$B$13227,2,FALSE)</f>
        <v>Gx</v>
      </c>
      <c r="H1860">
        <f>VLOOKUP(F1860,[1]Type!$C$2:$D$13227,2,FALSE)</f>
        <v>9.6</v>
      </c>
    </row>
    <row r="1861" spans="1:8" hidden="1" x14ac:dyDescent="0.2">
      <c r="A1861" t="s">
        <v>1871</v>
      </c>
      <c r="B1861" t="s">
        <v>73</v>
      </c>
      <c r="C1861" t="s">
        <v>74</v>
      </c>
      <c r="D1861">
        <v>165</v>
      </c>
      <c r="E1861">
        <v>6.2</v>
      </c>
      <c r="F1861" t="s">
        <v>1872</v>
      </c>
      <c r="G1861" s="1" t="str">
        <f>VLOOKUP(F1861,[1]Type!$A$2:$B$13227,2,FALSE)</f>
        <v>Gx</v>
      </c>
      <c r="H1861">
        <f>VLOOKUP(F1861,[1]Type!$C$2:$D$13227,2,FALSE)</f>
        <v>9.6999999999999993</v>
      </c>
    </row>
    <row r="1862" spans="1:8" hidden="1" x14ac:dyDescent="0.2">
      <c r="A1862" t="s">
        <v>1869</v>
      </c>
      <c r="B1862" t="s">
        <v>97</v>
      </c>
      <c r="C1862" t="s">
        <v>151</v>
      </c>
      <c r="D1862">
        <v>456</v>
      </c>
      <c r="E1862">
        <v>6.9</v>
      </c>
      <c r="F1862" t="s">
        <v>1870</v>
      </c>
      <c r="G1862" s="1" t="str">
        <f>VLOOKUP(F1862,[1]Type!$A$2:$B$13227,2,FALSE)</f>
        <v>PN</v>
      </c>
      <c r="H1862">
        <f>VLOOKUP(F1862,[1]Type!$C$2:$D$13227,2,FALSE)</f>
        <v>11.3</v>
      </c>
    </row>
    <row r="1863" spans="1:8" x14ac:dyDescent="0.2">
      <c r="A1863" t="s">
        <v>1873</v>
      </c>
      <c r="B1863" t="s">
        <v>116</v>
      </c>
      <c r="C1863" t="s">
        <v>127</v>
      </c>
      <c r="D1863">
        <v>64</v>
      </c>
      <c r="E1863">
        <v>6.9</v>
      </c>
      <c r="F1863" t="s">
        <v>1874</v>
      </c>
      <c r="G1863" s="1" t="str">
        <f>VLOOKUP(F1863,[1]Type!$A$2:$B$13227,2,FALSE)</f>
        <v>Gx</v>
      </c>
      <c r="H1863">
        <f>VLOOKUP(F1863,[1]Type!$C$2:$D$13227,2,FALSE)</f>
        <v>11.4</v>
      </c>
    </row>
    <row r="1864" spans="1:8" x14ac:dyDescent="0.2">
      <c r="A1864" t="s">
        <v>1875</v>
      </c>
      <c r="B1864" t="s">
        <v>116</v>
      </c>
      <c r="C1864" t="s">
        <v>127</v>
      </c>
      <c r="D1864">
        <v>115</v>
      </c>
      <c r="E1864">
        <v>7</v>
      </c>
      <c r="F1864" t="s">
        <v>1876</v>
      </c>
      <c r="G1864" s="1" t="str">
        <f>VLOOKUP(F1864,[1]Type!$A$2:$B$13227,2,FALSE)</f>
        <v>Gx</v>
      </c>
      <c r="H1864">
        <f>VLOOKUP(F1864,[1]Type!$C$2:$D$13227,2,FALSE)</f>
        <v>11.4</v>
      </c>
    </row>
    <row r="1865" spans="1:8" hidden="1" x14ac:dyDescent="0.2">
      <c r="A1865" t="s">
        <v>1877</v>
      </c>
      <c r="B1865" t="s">
        <v>116</v>
      </c>
      <c r="C1865" t="s">
        <v>127</v>
      </c>
      <c r="D1865">
        <v>161</v>
      </c>
      <c r="E1865">
        <v>7.5</v>
      </c>
      <c r="F1865" t="s">
        <v>1878</v>
      </c>
      <c r="G1865" s="1" t="str">
        <f>VLOOKUP(F1865,[1]Type!$A$2:$B$13227,2,FALSE)</f>
        <v>GC</v>
      </c>
      <c r="H1865">
        <f>VLOOKUP(F1865,[1]Type!$C$2:$D$13227,2,FALSE)</f>
        <v>11.4</v>
      </c>
    </row>
    <row r="1866" spans="1:8" hidden="1" x14ac:dyDescent="0.2">
      <c r="A1866" t="s">
        <v>1879</v>
      </c>
      <c r="B1866" t="s">
        <v>116</v>
      </c>
      <c r="C1866" t="s">
        <v>127</v>
      </c>
      <c r="D1866">
        <v>214</v>
      </c>
      <c r="E1866">
        <v>7</v>
      </c>
      <c r="F1866" t="s">
        <v>1880</v>
      </c>
      <c r="G1866" s="1" t="str">
        <f>VLOOKUP(F1866,[1]Type!$A$2:$B$13227,2,FALSE)</f>
        <v>PN</v>
      </c>
      <c r="H1866">
        <f>VLOOKUP(F1866,[1]Type!$C$2:$D$13227,2,FALSE)</f>
        <v>11.4</v>
      </c>
    </row>
    <row r="1867" spans="1:8" hidden="1" x14ac:dyDescent="0.2">
      <c r="A1867" t="s">
        <v>1881</v>
      </c>
      <c r="B1867" t="s">
        <v>24</v>
      </c>
      <c r="C1867" t="s">
        <v>318</v>
      </c>
      <c r="D1867">
        <v>165</v>
      </c>
      <c r="E1867">
        <v>5.2</v>
      </c>
      <c r="F1867" t="s">
        <v>1546</v>
      </c>
      <c r="G1867" s="1" t="str">
        <f>VLOOKUP(F1867,[1]Type!$A$2:$B$13227,2,FALSE)</f>
        <v>Gx</v>
      </c>
      <c r="H1867">
        <f>VLOOKUP(F1867,[1]Type!$C$2:$D$13227,2,FALSE)</f>
        <v>9.6999999999999993</v>
      </c>
    </row>
    <row r="1868" spans="1:8" hidden="1" x14ac:dyDescent="0.2">
      <c r="A1868" t="s">
        <v>1882</v>
      </c>
      <c r="B1868" t="s">
        <v>73</v>
      </c>
      <c r="C1868" t="s">
        <v>74</v>
      </c>
      <c r="D1868">
        <v>165</v>
      </c>
      <c r="F1868" t="s">
        <v>1883</v>
      </c>
      <c r="G1868" s="1" t="str">
        <f>VLOOKUP(F1868,[1]Type!$A$2:$B$13227,2,FALSE)</f>
        <v>Gx</v>
      </c>
      <c r="H1868">
        <f>VLOOKUP(F1868,[1]Type!$C$2:$D$13227,2,FALSE)</f>
        <v>10.3</v>
      </c>
    </row>
    <row r="1869" spans="1:8" hidden="1" x14ac:dyDescent="0.2">
      <c r="A1869" t="s">
        <v>1093</v>
      </c>
      <c r="B1869" t="s">
        <v>101</v>
      </c>
      <c r="C1869" t="s">
        <v>102</v>
      </c>
      <c r="D1869">
        <v>165</v>
      </c>
      <c r="F1869" t="s">
        <v>1094</v>
      </c>
      <c r="G1869" s="1" t="str">
        <f>VLOOKUP(F1869,[1]Type!$A$2:$B$13227,2,FALSE)</f>
        <v>Gx</v>
      </c>
      <c r="H1869">
        <f>VLOOKUP(F1869,[1]Type!$C$2:$D$13227,2,FALSE)</f>
        <v>10.3</v>
      </c>
    </row>
    <row r="1870" spans="1:8" hidden="1" x14ac:dyDescent="0.2">
      <c r="A1870" t="s">
        <v>1884</v>
      </c>
      <c r="B1870" t="s">
        <v>24</v>
      </c>
      <c r="C1870" t="s">
        <v>318</v>
      </c>
      <c r="D1870">
        <v>165</v>
      </c>
      <c r="E1870">
        <v>5.2</v>
      </c>
      <c r="F1870" t="s">
        <v>1094</v>
      </c>
      <c r="G1870" s="1" t="str">
        <f>VLOOKUP(F1870,[1]Type!$A$2:$B$13227,2,FALSE)</f>
        <v>Gx</v>
      </c>
      <c r="H1870">
        <f>VLOOKUP(F1870,[1]Type!$C$2:$D$13227,2,FALSE)</f>
        <v>10.3</v>
      </c>
    </row>
    <row r="1871" spans="1:8" hidden="1" x14ac:dyDescent="0.2">
      <c r="A1871" t="s">
        <v>1885</v>
      </c>
      <c r="B1871" t="s">
        <v>73</v>
      </c>
      <c r="C1871" t="s">
        <v>74</v>
      </c>
      <c r="D1871">
        <v>165</v>
      </c>
      <c r="E1871">
        <v>6.2</v>
      </c>
      <c r="F1871" t="s">
        <v>1842</v>
      </c>
      <c r="G1871" s="1" t="str">
        <f>VLOOKUP(F1871,[1]Type!$A$2:$B$13227,2,FALSE)</f>
        <v>Gx</v>
      </c>
      <c r="H1871">
        <f>VLOOKUP(F1871,[1]Type!$C$2:$D$13227,2,FALSE)</f>
        <v>10.4</v>
      </c>
    </row>
    <row r="1872" spans="1:8" hidden="1" x14ac:dyDescent="0.2">
      <c r="A1872" t="s">
        <v>1886</v>
      </c>
      <c r="B1872" t="s">
        <v>73</v>
      </c>
      <c r="C1872" t="s">
        <v>74</v>
      </c>
      <c r="D1872">
        <v>165</v>
      </c>
      <c r="F1872" t="s">
        <v>1658</v>
      </c>
      <c r="G1872" s="1" t="str">
        <f>VLOOKUP(F1872,[1]Type!$A$2:$B$13227,2,FALSE)</f>
        <v>Gx</v>
      </c>
      <c r="H1872">
        <f>VLOOKUP(F1872,[1]Type!$C$2:$D$13227,2,FALSE)</f>
        <v>10.4</v>
      </c>
    </row>
    <row r="1873" spans="1:8" hidden="1" x14ac:dyDescent="0.2">
      <c r="A1873" t="s">
        <v>1887</v>
      </c>
      <c r="B1873" t="s">
        <v>73</v>
      </c>
      <c r="C1873" t="s">
        <v>74</v>
      </c>
      <c r="D1873">
        <v>165</v>
      </c>
      <c r="E1873">
        <v>6.2</v>
      </c>
      <c r="F1873" t="s">
        <v>1888</v>
      </c>
      <c r="G1873" s="1" t="str">
        <f>VLOOKUP(F1873,[1]Type!$A$2:$B$13227,2,FALSE)</f>
        <v>Gx</v>
      </c>
      <c r="H1873">
        <f>VLOOKUP(F1873,[1]Type!$C$2:$D$13227,2,FALSE)</f>
        <v>10.4</v>
      </c>
    </row>
    <row r="1874" spans="1:8" hidden="1" x14ac:dyDescent="0.2">
      <c r="A1874" t="s">
        <v>1889</v>
      </c>
      <c r="B1874" t="s">
        <v>97</v>
      </c>
      <c r="C1874" t="s">
        <v>190</v>
      </c>
      <c r="D1874">
        <v>122</v>
      </c>
      <c r="E1874">
        <v>6.2</v>
      </c>
      <c r="F1874" t="s">
        <v>1890</v>
      </c>
      <c r="G1874" s="1" t="str">
        <f>VLOOKUP(F1874,[1]Type!$A$2:$B$13227,2,FALSE)</f>
        <v>OC</v>
      </c>
      <c r="H1874">
        <f>VLOOKUP(F1874,[1]Type!$C$2:$D$13227,2,FALSE)</f>
        <v>11</v>
      </c>
    </row>
    <row r="1875" spans="1:8" hidden="1" x14ac:dyDescent="0.2">
      <c r="A1875" t="s">
        <v>1891</v>
      </c>
      <c r="B1875" t="s">
        <v>73</v>
      </c>
      <c r="C1875" t="s">
        <v>74</v>
      </c>
      <c r="D1875">
        <v>165</v>
      </c>
      <c r="E1875">
        <v>6.2</v>
      </c>
      <c r="F1875" t="s">
        <v>1892</v>
      </c>
      <c r="G1875" s="1" t="str">
        <f>VLOOKUP(F1875,[1]Type!$A$2:$B$13227,2,FALSE)</f>
        <v>Gx</v>
      </c>
      <c r="H1875">
        <f>VLOOKUP(F1875,[1]Type!$C$2:$D$13227,2,FALSE)</f>
        <v>10.5</v>
      </c>
    </row>
    <row r="1876" spans="1:8" hidden="1" x14ac:dyDescent="0.2">
      <c r="A1876" t="s">
        <v>1893</v>
      </c>
      <c r="B1876" t="s">
        <v>73</v>
      </c>
      <c r="C1876" t="s">
        <v>74</v>
      </c>
      <c r="D1876">
        <v>165</v>
      </c>
      <c r="F1876" t="s">
        <v>1894</v>
      </c>
      <c r="G1876" s="1" t="str">
        <f>VLOOKUP(F1876,[1]Type!$A$2:$B$13227,2,FALSE)</f>
        <v>Gx</v>
      </c>
      <c r="H1876">
        <f>VLOOKUP(F1876,[1]Type!$C$2:$D$13227,2,FALSE)</f>
        <v>10.5</v>
      </c>
    </row>
    <row r="1877" spans="1:8" hidden="1" x14ac:dyDescent="0.2">
      <c r="A1877" t="s">
        <v>1895</v>
      </c>
      <c r="B1877" t="s">
        <v>24</v>
      </c>
      <c r="C1877" t="s">
        <v>223</v>
      </c>
      <c r="D1877">
        <v>133</v>
      </c>
      <c r="E1877">
        <v>6</v>
      </c>
      <c r="F1877" t="s">
        <v>1890</v>
      </c>
      <c r="G1877" s="1" t="str">
        <f>VLOOKUP(F1877,[1]Type!$A$2:$B$13227,2,FALSE)</f>
        <v>OC</v>
      </c>
      <c r="H1877">
        <f>VLOOKUP(F1877,[1]Type!$C$2:$D$13227,2,FALSE)</f>
        <v>11</v>
      </c>
    </row>
    <row r="1878" spans="1:8" hidden="1" x14ac:dyDescent="0.2">
      <c r="A1878" t="s">
        <v>1896</v>
      </c>
      <c r="B1878" t="s">
        <v>73</v>
      </c>
      <c r="C1878" t="s">
        <v>74</v>
      </c>
      <c r="D1878">
        <v>165</v>
      </c>
      <c r="E1878">
        <v>6.2</v>
      </c>
      <c r="F1878" t="s">
        <v>1897</v>
      </c>
      <c r="G1878" s="1" t="str">
        <f>VLOOKUP(F1878,[1]Type!$A$2:$B$13227,2,FALSE)</f>
        <v>Gx</v>
      </c>
      <c r="H1878">
        <f>VLOOKUP(F1878,[1]Type!$C$2:$D$13227,2,FALSE)</f>
        <v>10.5</v>
      </c>
    </row>
    <row r="1879" spans="1:8" hidden="1" x14ac:dyDescent="0.2">
      <c r="A1879" t="s">
        <v>1898</v>
      </c>
      <c r="B1879" t="s">
        <v>73</v>
      </c>
      <c r="C1879" t="s">
        <v>74</v>
      </c>
      <c r="D1879">
        <v>165</v>
      </c>
      <c r="E1879">
        <v>6.2</v>
      </c>
      <c r="F1879" t="s">
        <v>1899</v>
      </c>
      <c r="G1879" s="1" t="str">
        <f>VLOOKUP(F1879,[1]Type!$A$2:$B$13227,2,FALSE)</f>
        <v>Gx</v>
      </c>
      <c r="H1879">
        <f>VLOOKUP(F1879,[1]Type!$C$2:$D$13227,2,FALSE)</f>
        <v>10.7</v>
      </c>
    </row>
    <row r="1880" spans="1:8" hidden="1" x14ac:dyDescent="0.2">
      <c r="A1880" t="s">
        <v>1228</v>
      </c>
      <c r="B1880" t="s">
        <v>73</v>
      </c>
      <c r="C1880" t="s">
        <v>74</v>
      </c>
      <c r="D1880">
        <v>165</v>
      </c>
      <c r="E1880">
        <v>5.7</v>
      </c>
      <c r="F1880" t="s">
        <v>1229</v>
      </c>
      <c r="G1880" s="1" t="str">
        <f>VLOOKUP(F1880,[1]Type!$A$2:$B$13227,2,FALSE)</f>
        <v>Gx</v>
      </c>
      <c r="H1880">
        <f>VLOOKUP(F1880,[1]Type!$C$2:$D$13227,2,FALSE)</f>
        <v>10.7</v>
      </c>
    </row>
    <row r="1881" spans="1:8" hidden="1" x14ac:dyDescent="0.2">
      <c r="A1881" t="s">
        <v>1666</v>
      </c>
      <c r="B1881" t="s">
        <v>73</v>
      </c>
      <c r="C1881" t="s">
        <v>74</v>
      </c>
      <c r="D1881">
        <v>165</v>
      </c>
      <c r="E1881">
        <v>6.2</v>
      </c>
      <c r="F1881" t="s">
        <v>1667</v>
      </c>
      <c r="G1881" s="1" t="str">
        <f>VLOOKUP(F1881,[1]Type!$A$2:$B$13227,2,FALSE)</f>
        <v>Gx</v>
      </c>
      <c r="H1881">
        <f>VLOOKUP(F1881,[1]Type!$C$2:$D$13227,2,FALSE)</f>
        <v>10.8</v>
      </c>
    </row>
    <row r="1882" spans="1:8" hidden="1" x14ac:dyDescent="0.2">
      <c r="A1882" t="s">
        <v>1900</v>
      </c>
      <c r="B1882" t="s">
        <v>73</v>
      </c>
      <c r="C1882" t="s">
        <v>74</v>
      </c>
      <c r="D1882">
        <v>165</v>
      </c>
      <c r="F1882" t="s">
        <v>1315</v>
      </c>
      <c r="G1882" s="1" t="str">
        <f>VLOOKUP(F1882,[1]Type!$A$2:$B$13227,2,FALSE)</f>
        <v>Gx</v>
      </c>
      <c r="H1882">
        <f>VLOOKUP(F1882,[1]Type!$C$2:$D$13227,2,FALSE)</f>
        <v>10.8</v>
      </c>
    </row>
    <row r="1883" spans="1:8" hidden="1" x14ac:dyDescent="0.2">
      <c r="A1883" t="s">
        <v>1318</v>
      </c>
      <c r="B1883" t="s">
        <v>73</v>
      </c>
      <c r="C1883" t="s">
        <v>74</v>
      </c>
      <c r="D1883">
        <v>165</v>
      </c>
      <c r="F1883" t="s">
        <v>1319</v>
      </c>
      <c r="G1883" s="1" t="str">
        <f>VLOOKUP(F1883,[1]Type!$A$2:$B$13227,2,FALSE)</f>
        <v>Gx</v>
      </c>
      <c r="H1883">
        <f>VLOOKUP(F1883,[1]Type!$C$2:$D$13227,2,FALSE)</f>
        <v>10.9</v>
      </c>
    </row>
    <row r="1884" spans="1:8" hidden="1" x14ac:dyDescent="0.2">
      <c r="A1884" t="s">
        <v>1448</v>
      </c>
      <c r="B1884" t="s">
        <v>116</v>
      </c>
      <c r="C1884" t="s">
        <v>280</v>
      </c>
      <c r="D1884">
        <v>478</v>
      </c>
      <c r="E1884">
        <v>7</v>
      </c>
      <c r="F1884" t="s">
        <v>1449</v>
      </c>
      <c r="G1884" s="1" t="str">
        <f>VLOOKUP(F1884,[1]Type!$A$2:$B$13227,2,FALSE)</f>
        <v>PN</v>
      </c>
      <c r="H1884">
        <f>VLOOKUP(F1884,[1]Type!$C$2:$D$13227,2,FALSE)</f>
        <v>11</v>
      </c>
    </row>
    <row r="1885" spans="1:8" hidden="1" x14ac:dyDescent="0.2">
      <c r="A1885" t="s">
        <v>1901</v>
      </c>
      <c r="B1885" t="s">
        <v>73</v>
      </c>
      <c r="C1885" t="s">
        <v>74</v>
      </c>
      <c r="D1885">
        <v>165</v>
      </c>
      <c r="E1885">
        <v>5.7</v>
      </c>
      <c r="F1885" t="s">
        <v>1902</v>
      </c>
      <c r="G1885" s="1" t="str">
        <f>VLOOKUP(F1885,[1]Type!$A$2:$B$13227,2,FALSE)</f>
        <v>Gx</v>
      </c>
      <c r="H1885">
        <f>VLOOKUP(F1885,[1]Type!$C$2:$D$13227,2,FALSE)</f>
        <v>10.9</v>
      </c>
    </row>
    <row r="1886" spans="1:8" hidden="1" x14ac:dyDescent="0.2">
      <c r="A1886" t="s">
        <v>1903</v>
      </c>
      <c r="B1886" t="s">
        <v>73</v>
      </c>
      <c r="C1886" t="s">
        <v>74</v>
      </c>
      <c r="D1886">
        <v>165</v>
      </c>
      <c r="E1886">
        <v>6.2</v>
      </c>
      <c r="F1886" t="s">
        <v>1904</v>
      </c>
      <c r="G1886" s="1" t="str">
        <f>VLOOKUP(F1886,[1]Type!$A$2:$B$13227,2,FALSE)</f>
        <v>Gx</v>
      </c>
      <c r="H1886">
        <f>VLOOKUP(F1886,[1]Type!$C$2:$D$13227,2,FALSE)</f>
        <v>10.9</v>
      </c>
    </row>
    <row r="1887" spans="1:8" hidden="1" x14ac:dyDescent="0.2">
      <c r="A1887" t="s">
        <v>974</v>
      </c>
      <c r="B1887" t="s">
        <v>73</v>
      </c>
      <c r="C1887" t="s">
        <v>74</v>
      </c>
      <c r="D1887">
        <v>165</v>
      </c>
      <c r="F1887" t="s">
        <v>975</v>
      </c>
      <c r="G1887" s="1" t="str">
        <f>VLOOKUP(F1887,[1]Type!$A$2:$B$13227,2,FALSE)</f>
        <v>Gx</v>
      </c>
      <c r="H1887">
        <f>VLOOKUP(F1887,[1]Type!$C$2:$D$13227,2,FALSE)</f>
        <v>10.9</v>
      </c>
    </row>
    <row r="1888" spans="1:8" hidden="1" x14ac:dyDescent="0.2">
      <c r="A1888" t="s">
        <v>1905</v>
      </c>
      <c r="B1888" t="s">
        <v>73</v>
      </c>
      <c r="C1888" t="s">
        <v>74</v>
      </c>
      <c r="D1888">
        <v>165</v>
      </c>
      <c r="E1888">
        <v>6.2</v>
      </c>
      <c r="F1888" t="s">
        <v>1906</v>
      </c>
      <c r="G1888" s="1" t="str">
        <f>VLOOKUP(F1888,[1]Type!$A$2:$B$13227,2,FALSE)</f>
        <v>Gx</v>
      </c>
      <c r="H1888">
        <f>VLOOKUP(F1888,[1]Type!$C$2:$D$13227,2,FALSE)</f>
        <v>11</v>
      </c>
    </row>
    <row r="1889" spans="1:8" hidden="1" x14ac:dyDescent="0.2">
      <c r="A1889" t="s">
        <v>1907</v>
      </c>
      <c r="B1889" t="s">
        <v>73</v>
      </c>
      <c r="C1889" t="s">
        <v>74</v>
      </c>
      <c r="D1889">
        <v>165</v>
      </c>
      <c r="E1889">
        <v>5.7</v>
      </c>
      <c r="F1889" t="s">
        <v>1908</v>
      </c>
      <c r="G1889" s="1" t="str">
        <f>VLOOKUP(F1889,[1]Type!$A$2:$B$13227,2,FALSE)</f>
        <v>Gx</v>
      </c>
      <c r="H1889">
        <f>VLOOKUP(F1889,[1]Type!$C$2:$D$13227,2,FALSE)</f>
        <v>11.2</v>
      </c>
    </row>
    <row r="1890" spans="1:8" hidden="1" x14ac:dyDescent="0.2">
      <c r="A1890" t="s">
        <v>1909</v>
      </c>
      <c r="B1890" t="s">
        <v>73</v>
      </c>
      <c r="C1890" t="s">
        <v>74</v>
      </c>
      <c r="D1890">
        <v>165</v>
      </c>
      <c r="E1890">
        <v>6.2</v>
      </c>
      <c r="F1890" t="s">
        <v>1572</v>
      </c>
      <c r="G1890" s="1" t="str">
        <f>VLOOKUP(F1890,[1]Type!$A$2:$B$13227,2,FALSE)</f>
        <v>Gx</v>
      </c>
      <c r="H1890">
        <f>VLOOKUP(F1890,[1]Type!$C$2:$D$13227,2,FALSE)</f>
        <v>11.2</v>
      </c>
    </row>
    <row r="1891" spans="1:8" hidden="1" x14ac:dyDescent="0.2">
      <c r="A1891" t="s">
        <v>1910</v>
      </c>
      <c r="B1891" t="s">
        <v>73</v>
      </c>
      <c r="C1891" t="s">
        <v>74</v>
      </c>
      <c r="D1891">
        <v>165</v>
      </c>
      <c r="E1891">
        <v>6.2</v>
      </c>
      <c r="F1891" t="s">
        <v>1911</v>
      </c>
      <c r="G1891" s="1" t="str">
        <f>VLOOKUP(F1891,[1]Type!$A$2:$B$13227,2,FALSE)</f>
        <v>Gx</v>
      </c>
      <c r="H1891">
        <f>VLOOKUP(F1891,[1]Type!$C$2:$D$13227,2,FALSE)</f>
        <v>11.3</v>
      </c>
    </row>
    <row r="1892" spans="1:8" hidden="1" x14ac:dyDescent="0.2">
      <c r="A1892" t="s">
        <v>1851</v>
      </c>
      <c r="B1892" t="s">
        <v>73</v>
      </c>
      <c r="C1892" t="s">
        <v>74</v>
      </c>
      <c r="D1892">
        <v>165</v>
      </c>
      <c r="E1892">
        <v>6.2</v>
      </c>
      <c r="F1892" t="s">
        <v>1704</v>
      </c>
      <c r="G1892" s="1" t="str">
        <f>VLOOKUP(F1892,[1]Type!$A$2:$B$13227,2,FALSE)</f>
        <v>Gx</v>
      </c>
      <c r="H1892">
        <f>VLOOKUP(F1892,[1]Type!$C$2:$D$13227,2,FALSE)</f>
        <v>11.4</v>
      </c>
    </row>
    <row r="1893" spans="1:8" hidden="1" x14ac:dyDescent="0.2">
      <c r="A1893" t="s">
        <v>1912</v>
      </c>
      <c r="B1893" t="s">
        <v>73</v>
      </c>
      <c r="C1893" t="s">
        <v>74</v>
      </c>
      <c r="D1893">
        <v>165</v>
      </c>
      <c r="E1893">
        <v>5.7</v>
      </c>
      <c r="F1893" t="s">
        <v>1913</v>
      </c>
      <c r="G1893" s="1" t="str">
        <f>VLOOKUP(F1893,[1]Type!$A$2:$B$13227,2,FALSE)</f>
        <v>Gx</v>
      </c>
      <c r="H1893">
        <f>VLOOKUP(F1893,[1]Type!$C$2:$D$13227,2,FALSE)</f>
        <v>11.6</v>
      </c>
    </row>
    <row r="1894" spans="1:8" hidden="1" x14ac:dyDescent="0.2">
      <c r="A1894" t="s">
        <v>1914</v>
      </c>
      <c r="B1894" t="s">
        <v>73</v>
      </c>
      <c r="C1894" t="s">
        <v>74</v>
      </c>
      <c r="D1894">
        <v>165</v>
      </c>
      <c r="E1894">
        <v>6.2</v>
      </c>
      <c r="F1894" t="s">
        <v>1915</v>
      </c>
      <c r="G1894" s="1" t="str">
        <f>VLOOKUP(F1894,[1]Type!$A$2:$B$13227,2,FALSE)</f>
        <v>Gx</v>
      </c>
      <c r="H1894">
        <f>VLOOKUP(F1894,[1]Type!$C$2:$D$13227,2,FALSE)</f>
        <v>11.6</v>
      </c>
    </row>
    <row r="1895" spans="1:8" hidden="1" x14ac:dyDescent="0.2">
      <c r="A1895" t="s">
        <v>1916</v>
      </c>
      <c r="B1895" t="s">
        <v>24</v>
      </c>
      <c r="C1895" t="s">
        <v>318</v>
      </c>
      <c r="D1895">
        <v>165</v>
      </c>
      <c r="E1895">
        <v>5.5</v>
      </c>
      <c r="F1895" t="s">
        <v>1917</v>
      </c>
      <c r="G1895" s="1" t="str">
        <f>VLOOKUP(F1895,[1]Type!$A$2:$B$13227,2,FALSE)</f>
        <v>Gx</v>
      </c>
      <c r="H1895">
        <f>VLOOKUP(F1895,[1]Type!$C$2:$D$13227,2,FALSE)</f>
        <v>11.6</v>
      </c>
    </row>
    <row r="1896" spans="1:8" hidden="1" x14ac:dyDescent="0.2">
      <c r="A1896" t="s">
        <v>1918</v>
      </c>
      <c r="B1896" t="s">
        <v>73</v>
      </c>
      <c r="C1896" t="s">
        <v>74</v>
      </c>
      <c r="D1896">
        <v>165</v>
      </c>
      <c r="E1896">
        <v>6.2</v>
      </c>
      <c r="F1896" t="s">
        <v>1919</v>
      </c>
      <c r="G1896" s="1" t="str">
        <f>VLOOKUP(F1896,[1]Type!$A$2:$B$13227,2,FALSE)</f>
        <v>Gx</v>
      </c>
      <c r="H1896">
        <f>VLOOKUP(F1896,[1]Type!$C$2:$D$13227,2,FALSE)</f>
        <v>11.7</v>
      </c>
    </row>
    <row r="1897" spans="1:8" hidden="1" x14ac:dyDescent="0.2">
      <c r="A1897" t="s">
        <v>1920</v>
      </c>
      <c r="B1897" t="s">
        <v>73</v>
      </c>
      <c r="C1897" t="s">
        <v>74</v>
      </c>
      <c r="D1897">
        <v>165</v>
      </c>
      <c r="E1897">
        <v>6.2</v>
      </c>
      <c r="F1897" t="s">
        <v>1921</v>
      </c>
      <c r="G1897" s="1" t="str">
        <f>VLOOKUP(F1897,[1]Type!$A$2:$B$13227,2,FALSE)</f>
        <v>Gx</v>
      </c>
      <c r="H1897">
        <f>VLOOKUP(F1897,[1]Type!$C$2:$D$13227,2,FALSE)</f>
        <v>12.4</v>
      </c>
    </row>
    <row r="1898" spans="1:8" hidden="1" x14ac:dyDescent="0.2">
      <c r="A1898" t="s">
        <v>1879</v>
      </c>
      <c r="B1898" t="s">
        <v>97</v>
      </c>
      <c r="C1898" t="s">
        <v>151</v>
      </c>
      <c r="D1898">
        <v>456</v>
      </c>
      <c r="E1898">
        <v>7.5</v>
      </c>
      <c r="F1898" t="s">
        <v>1880</v>
      </c>
      <c r="G1898" s="1" t="str">
        <f>VLOOKUP(F1898,[1]Type!$A$2:$B$13227,2,FALSE)</f>
        <v>PN</v>
      </c>
      <c r="H1898">
        <f>VLOOKUP(F1898,[1]Type!$C$2:$D$13227,2,FALSE)</f>
        <v>11.4</v>
      </c>
    </row>
    <row r="1899" spans="1:8" hidden="1" x14ac:dyDescent="0.2">
      <c r="A1899" t="s">
        <v>1118</v>
      </c>
      <c r="B1899" t="s">
        <v>391</v>
      </c>
      <c r="C1899" t="s">
        <v>290</v>
      </c>
      <c r="D1899">
        <v>167</v>
      </c>
      <c r="F1899" t="s">
        <v>1119</v>
      </c>
      <c r="G1899" s="1" t="str">
        <f>VLOOKUP(F1899,[1]Type!$A$2:$B$13227,2,FALSE)</f>
        <v>Gx</v>
      </c>
      <c r="H1899">
        <f>VLOOKUP(F1899,[1]Type!$C$2:$D$13227,2,FALSE)</f>
        <v>9.4</v>
      </c>
    </row>
    <row r="1900" spans="1:8" hidden="1" x14ac:dyDescent="0.2">
      <c r="A1900" t="s">
        <v>951</v>
      </c>
      <c r="B1900" t="s">
        <v>391</v>
      </c>
      <c r="C1900" t="s">
        <v>290</v>
      </c>
      <c r="D1900">
        <v>167</v>
      </c>
      <c r="F1900" t="s">
        <v>952</v>
      </c>
      <c r="G1900" s="1" t="str">
        <f>VLOOKUP(F1900,[1]Type!$A$2:$B$13227,2,FALSE)</f>
        <v>Gx</v>
      </c>
      <c r="H1900">
        <f>VLOOKUP(F1900,[1]Type!$C$2:$D$13227,2,FALSE)</f>
        <v>9.8000000000000007</v>
      </c>
    </row>
    <row r="1901" spans="1:8" hidden="1" x14ac:dyDescent="0.2">
      <c r="A1901" t="s">
        <v>1879</v>
      </c>
      <c r="B1901" t="s">
        <v>97</v>
      </c>
      <c r="C1901" t="s">
        <v>168</v>
      </c>
      <c r="D1901">
        <v>456</v>
      </c>
      <c r="E1901">
        <v>7.5</v>
      </c>
      <c r="F1901" t="s">
        <v>1880</v>
      </c>
      <c r="G1901" s="1" t="str">
        <f>VLOOKUP(F1901,[1]Type!$A$2:$B$13227,2,FALSE)</f>
        <v>PN</v>
      </c>
      <c r="H1901">
        <f>VLOOKUP(F1901,[1]Type!$C$2:$D$13227,2,FALSE)</f>
        <v>11.4</v>
      </c>
    </row>
    <row r="1902" spans="1:8" hidden="1" x14ac:dyDescent="0.2">
      <c r="A1902" t="s">
        <v>1263</v>
      </c>
      <c r="B1902" t="s">
        <v>391</v>
      </c>
      <c r="C1902" t="s">
        <v>290</v>
      </c>
      <c r="D1902">
        <v>167</v>
      </c>
      <c r="F1902" t="s">
        <v>1264</v>
      </c>
      <c r="G1902" s="1" t="str">
        <f>VLOOKUP(F1902,[1]Type!$A$2:$B$13227,2,FALSE)</f>
        <v>Gx</v>
      </c>
      <c r="H1902">
        <f>VLOOKUP(F1902,[1]Type!$C$2:$D$13227,2,FALSE)</f>
        <v>9.9</v>
      </c>
    </row>
    <row r="1903" spans="1:8" hidden="1" x14ac:dyDescent="0.2">
      <c r="A1903" t="s">
        <v>832</v>
      </c>
      <c r="B1903" t="s">
        <v>801</v>
      </c>
      <c r="C1903" t="s">
        <v>290</v>
      </c>
      <c r="D1903">
        <v>167</v>
      </c>
      <c r="E1903">
        <v>5.4</v>
      </c>
      <c r="F1903" t="s">
        <v>833</v>
      </c>
      <c r="G1903" s="1" t="str">
        <f>VLOOKUP(F1903,[1]Type!$A$2:$B$13227,2,FALSE)</f>
        <v>Gx</v>
      </c>
      <c r="H1903">
        <f>VLOOKUP(F1903,[1]Type!$C$2:$D$13227,2,FALSE)</f>
        <v>10.199999999999999</v>
      </c>
    </row>
    <row r="1904" spans="1:8" hidden="1" x14ac:dyDescent="0.2">
      <c r="A1904" t="s">
        <v>1221</v>
      </c>
      <c r="B1904" t="s">
        <v>391</v>
      </c>
      <c r="C1904" t="s">
        <v>290</v>
      </c>
      <c r="D1904">
        <v>167</v>
      </c>
      <c r="F1904" t="s">
        <v>1222</v>
      </c>
      <c r="G1904" s="1" t="str">
        <f>VLOOKUP(F1904,[1]Type!$A$2:$B$13227,2,FALSE)</f>
        <v>Gx</v>
      </c>
      <c r="H1904">
        <f>VLOOKUP(F1904,[1]Type!$C$2:$D$13227,2,FALSE)</f>
        <v>10.199999999999999</v>
      </c>
    </row>
    <row r="1905" spans="1:8" hidden="1" x14ac:dyDescent="0.2">
      <c r="A1905" t="s">
        <v>1648</v>
      </c>
      <c r="B1905" t="s">
        <v>391</v>
      </c>
      <c r="C1905" t="s">
        <v>290</v>
      </c>
      <c r="D1905">
        <v>167</v>
      </c>
      <c r="E1905">
        <v>6.5</v>
      </c>
      <c r="F1905" t="s">
        <v>1647</v>
      </c>
      <c r="G1905" s="1" t="str">
        <f>VLOOKUP(F1905,[1]Type!$A$2:$B$13227,2,FALSE)</f>
        <v>Gx</v>
      </c>
      <c r="H1905">
        <f>VLOOKUP(F1905,[1]Type!$C$2:$D$13227,2,FALSE)</f>
        <v>10.199999999999999</v>
      </c>
    </row>
    <row r="1906" spans="1:8" hidden="1" x14ac:dyDescent="0.2">
      <c r="A1906" t="s">
        <v>1922</v>
      </c>
      <c r="B1906" t="s">
        <v>391</v>
      </c>
      <c r="C1906" t="s">
        <v>290</v>
      </c>
      <c r="D1906">
        <v>167</v>
      </c>
      <c r="F1906" t="s">
        <v>1483</v>
      </c>
      <c r="G1906" s="1" t="str">
        <f>VLOOKUP(F1906,[1]Type!$A$2:$B$13227,2,FALSE)</f>
        <v>Gx</v>
      </c>
      <c r="H1906">
        <f>VLOOKUP(F1906,[1]Type!$C$2:$D$13227,2,FALSE)</f>
        <v>10.8</v>
      </c>
    </row>
    <row r="1907" spans="1:8" hidden="1" x14ac:dyDescent="0.2">
      <c r="A1907" t="s">
        <v>1923</v>
      </c>
      <c r="B1907" t="s">
        <v>24</v>
      </c>
      <c r="C1907" t="s">
        <v>223</v>
      </c>
      <c r="D1907">
        <v>133</v>
      </c>
      <c r="E1907">
        <v>5.7</v>
      </c>
      <c r="F1907" t="s">
        <v>1554</v>
      </c>
      <c r="G1907" s="1" t="str">
        <f>VLOOKUP(F1907,[1]Type!$A$2:$B$13227,2,FALSE)</f>
        <v>OC</v>
      </c>
      <c r="H1907">
        <f>VLOOKUP(F1907,[1]Type!$C$2:$D$13227,2,FALSE)</f>
        <v>11.1</v>
      </c>
    </row>
    <row r="1908" spans="1:8" hidden="1" x14ac:dyDescent="0.2">
      <c r="A1908" t="s">
        <v>1924</v>
      </c>
      <c r="B1908" t="s">
        <v>391</v>
      </c>
      <c r="C1908" t="s">
        <v>290</v>
      </c>
      <c r="D1908">
        <v>167</v>
      </c>
      <c r="F1908" t="s">
        <v>1925</v>
      </c>
      <c r="G1908" s="1" t="str">
        <f>VLOOKUP(F1908,[1]Type!$A$2:$B$13227,2,FALSE)</f>
        <v>Gx</v>
      </c>
      <c r="H1908">
        <f>VLOOKUP(F1908,[1]Type!$C$2:$D$13227,2,FALSE)</f>
        <v>11.2</v>
      </c>
    </row>
    <row r="1909" spans="1:8" hidden="1" x14ac:dyDescent="0.2">
      <c r="A1909" t="s">
        <v>1926</v>
      </c>
      <c r="B1909" t="s">
        <v>391</v>
      </c>
      <c r="C1909" t="s">
        <v>290</v>
      </c>
      <c r="D1909">
        <v>167</v>
      </c>
      <c r="F1909" t="s">
        <v>1927</v>
      </c>
      <c r="G1909" s="1" t="str">
        <f>VLOOKUP(F1909,[1]Type!$A$2:$B$13227,2,FALSE)</f>
        <v>Gx</v>
      </c>
      <c r="H1909">
        <f>VLOOKUP(F1909,[1]Type!$C$2:$D$13227,2,FALSE)</f>
        <v>11.8</v>
      </c>
    </row>
    <row r="1910" spans="1:8" hidden="1" x14ac:dyDescent="0.2">
      <c r="A1910" t="s">
        <v>1928</v>
      </c>
      <c r="B1910" t="s">
        <v>391</v>
      </c>
      <c r="C1910" t="s">
        <v>290</v>
      </c>
      <c r="D1910">
        <v>167</v>
      </c>
      <c r="F1910" t="s">
        <v>1929</v>
      </c>
      <c r="G1910" s="1" t="str">
        <f>VLOOKUP(F1910,[1]Type!$A$2:$B$13227,2,FALSE)</f>
        <v>Gx</v>
      </c>
      <c r="H1910">
        <f>VLOOKUP(F1910,[1]Type!$C$2:$D$13227,2,FALSE)</f>
        <v>12.6</v>
      </c>
    </row>
    <row r="1911" spans="1:8" hidden="1" x14ac:dyDescent="0.2">
      <c r="A1911" t="s">
        <v>1930</v>
      </c>
      <c r="B1911" t="s">
        <v>391</v>
      </c>
      <c r="C1911" t="s">
        <v>290</v>
      </c>
      <c r="D1911">
        <v>167</v>
      </c>
      <c r="F1911" t="s">
        <v>1931</v>
      </c>
      <c r="G1911" s="1" t="str">
        <f>VLOOKUP(F1911,[1]Type!$A$2:$B$13227,2,FALSE)</f>
        <v>Gx</v>
      </c>
      <c r="H1911">
        <f>VLOOKUP(F1911,[1]Type!$C$2:$D$13227,2,FALSE)</f>
        <v>12.8</v>
      </c>
    </row>
    <row r="1912" spans="1:8" hidden="1" x14ac:dyDescent="0.2">
      <c r="A1912" t="s">
        <v>1932</v>
      </c>
      <c r="B1912" t="s">
        <v>391</v>
      </c>
      <c r="C1912" t="s">
        <v>290</v>
      </c>
      <c r="D1912">
        <v>167</v>
      </c>
      <c r="F1912" t="s">
        <v>1933</v>
      </c>
      <c r="G1912" s="1" t="str">
        <f>VLOOKUP(F1912,[1]Type!$A$2:$B$13227,2,FALSE)</f>
        <v>Gx</v>
      </c>
      <c r="H1912">
        <f>VLOOKUP(F1912,[1]Type!$C$2:$D$13227,2,FALSE)</f>
        <v>13.1</v>
      </c>
    </row>
    <row r="1913" spans="1:8" hidden="1" x14ac:dyDescent="0.2">
      <c r="A1913" t="s">
        <v>331</v>
      </c>
      <c r="B1913" t="s">
        <v>116</v>
      </c>
      <c r="C1913" t="s">
        <v>280</v>
      </c>
      <c r="D1913">
        <v>171</v>
      </c>
      <c r="E1913">
        <v>7.5</v>
      </c>
      <c r="F1913" t="s">
        <v>333</v>
      </c>
      <c r="G1913" s="1" t="str">
        <f>VLOOKUP(F1913,[1]Type!$A$2:$B$13227,2,FALSE)</f>
        <v>Gx</v>
      </c>
      <c r="H1913">
        <f>VLOOKUP(F1913,[1]Type!$C$2:$D$13227,2,FALSE)</f>
        <v>7.2</v>
      </c>
    </row>
    <row r="1914" spans="1:8" hidden="1" x14ac:dyDescent="0.2">
      <c r="A1914" t="s">
        <v>1934</v>
      </c>
      <c r="B1914" t="s">
        <v>116</v>
      </c>
      <c r="C1914" t="s">
        <v>280</v>
      </c>
      <c r="D1914">
        <v>171</v>
      </c>
      <c r="E1914">
        <v>7.3</v>
      </c>
      <c r="F1914" t="s">
        <v>1935</v>
      </c>
      <c r="G1914" s="1" t="str">
        <f>VLOOKUP(F1914,[1]Type!$A$2:$B$13227,2,FALSE)</f>
        <v>Gx</v>
      </c>
      <c r="H1914">
        <f>VLOOKUP(F1914,[1]Type!$C$2:$D$13227,2,FALSE)</f>
        <v>8.5</v>
      </c>
    </row>
    <row r="1915" spans="1:8" hidden="1" x14ac:dyDescent="0.2">
      <c r="A1915" t="s">
        <v>1936</v>
      </c>
      <c r="B1915" t="s">
        <v>116</v>
      </c>
      <c r="C1915" t="s">
        <v>280</v>
      </c>
      <c r="D1915">
        <v>171</v>
      </c>
      <c r="E1915">
        <v>7.3</v>
      </c>
      <c r="F1915" t="s">
        <v>1937</v>
      </c>
      <c r="G1915" s="1" t="str">
        <f>VLOOKUP(F1915,[1]Type!$A$2:$B$13227,2,FALSE)</f>
        <v>Gx</v>
      </c>
      <c r="H1915">
        <f>VLOOKUP(F1915,[1]Type!$C$2:$D$13227,2,FALSE)</f>
        <v>9.6</v>
      </c>
    </row>
    <row r="1916" spans="1:8" hidden="1" x14ac:dyDescent="0.2">
      <c r="A1916" t="s">
        <v>1938</v>
      </c>
      <c r="B1916" t="s">
        <v>116</v>
      </c>
      <c r="C1916" t="s">
        <v>280</v>
      </c>
      <c r="D1916">
        <v>171</v>
      </c>
      <c r="E1916">
        <v>7.3</v>
      </c>
      <c r="F1916" t="s">
        <v>1006</v>
      </c>
      <c r="G1916" s="1" t="str">
        <f>VLOOKUP(F1916,[1]Type!$A$2:$B$13227,2,FALSE)</f>
        <v>Gx</v>
      </c>
      <c r="H1916">
        <f>VLOOKUP(F1916,[1]Type!$C$2:$D$13227,2,FALSE)</f>
        <v>9.6</v>
      </c>
    </row>
    <row r="1917" spans="1:8" hidden="1" x14ac:dyDescent="0.2">
      <c r="A1917" t="s">
        <v>1939</v>
      </c>
      <c r="B1917" t="s">
        <v>116</v>
      </c>
      <c r="C1917" t="s">
        <v>280</v>
      </c>
      <c r="D1917">
        <v>171</v>
      </c>
      <c r="E1917">
        <v>7.3</v>
      </c>
      <c r="F1917" t="s">
        <v>1872</v>
      </c>
      <c r="G1917" s="1" t="str">
        <f>VLOOKUP(F1917,[1]Type!$A$2:$B$13227,2,FALSE)</f>
        <v>Gx</v>
      </c>
      <c r="H1917">
        <f>VLOOKUP(F1917,[1]Type!$C$2:$D$13227,2,FALSE)</f>
        <v>9.6999999999999993</v>
      </c>
    </row>
    <row r="1918" spans="1:8" hidden="1" x14ac:dyDescent="0.2">
      <c r="A1918" t="s">
        <v>1940</v>
      </c>
      <c r="B1918" t="s">
        <v>116</v>
      </c>
      <c r="C1918" t="s">
        <v>280</v>
      </c>
      <c r="D1918">
        <v>171</v>
      </c>
      <c r="E1918">
        <v>7.4</v>
      </c>
      <c r="F1918" t="s">
        <v>1941</v>
      </c>
      <c r="G1918" s="1" t="str">
        <f>VLOOKUP(F1918,[1]Type!$A$2:$B$13227,2,FALSE)</f>
        <v>Gx</v>
      </c>
      <c r="H1918">
        <f>VLOOKUP(F1918,[1]Type!$C$2:$D$13227,2,FALSE)</f>
        <v>10.9</v>
      </c>
    </row>
    <row r="1919" spans="1:8" hidden="1" x14ac:dyDescent="0.2">
      <c r="A1919" t="s">
        <v>1808</v>
      </c>
      <c r="B1919" t="s">
        <v>73</v>
      </c>
      <c r="C1919" t="s">
        <v>74</v>
      </c>
      <c r="D1919">
        <v>238</v>
      </c>
      <c r="E1919">
        <v>5.3</v>
      </c>
      <c r="F1919" t="s">
        <v>1809</v>
      </c>
      <c r="G1919" s="1" t="str">
        <f>VLOOKUP(F1919,[1]Type!$A$2:$B$13227,2,FALSE)</f>
        <v>PN</v>
      </c>
      <c r="H1919">
        <f>VLOOKUP(F1919,[1]Type!$C$2:$D$13227,2,FALSE)</f>
        <v>11.2</v>
      </c>
    </row>
    <row r="1920" spans="1:8" hidden="1" x14ac:dyDescent="0.2">
      <c r="A1920" t="s">
        <v>1942</v>
      </c>
      <c r="B1920" t="s">
        <v>116</v>
      </c>
      <c r="C1920" t="s">
        <v>280</v>
      </c>
      <c r="D1920">
        <v>171</v>
      </c>
      <c r="E1920">
        <v>7.3</v>
      </c>
      <c r="F1920" t="s">
        <v>1943</v>
      </c>
      <c r="G1920" s="1" t="str">
        <f>VLOOKUP(F1920,[1]Type!$A$2:$B$13227,2,FALSE)</f>
        <v>Gx</v>
      </c>
      <c r="H1920">
        <f>VLOOKUP(F1920,[1]Type!$C$2:$D$13227,2,FALSE)</f>
        <v>11.2</v>
      </c>
    </row>
    <row r="1921" spans="1:8" hidden="1" x14ac:dyDescent="0.2">
      <c r="A1921" t="s">
        <v>1138</v>
      </c>
      <c r="B1921" t="s">
        <v>116</v>
      </c>
      <c r="C1921" t="s">
        <v>306</v>
      </c>
      <c r="D1921">
        <v>176</v>
      </c>
      <c r="E1921">
        <v>7</v>
      </c>
      <c r="F1921" t="s">
        <v>1139</v>
      </c>
      <c r="G1921" s="1" t="str">
        <f>VLOOKUP(F1921,[1]Type!$A$2:$B$13227,2,FALSE)</f>
        <v>Gx</v>
      </c>
      <c r="H1921">
        <f>VLOOKUP(F1921,[1]Type!$C$2:$D$13227,2,FALSE)</f>
        <v>9.4</v>
      </c>
    </row>
    <row r="1922" spans="1:8" x14ac:dyDescent="0.2">
      <c r="A1922" t="s">
        <v>1944</v>
      </c>
      <c r="B1922" t="s">
        <v>116</v>
      </c>
      <c r="C1922" t="s">
        <v>127</v>
      </c>
      <c r="D1922">
        <v>107</v>
      </c>
      <c r="E1922">
        <v>6.5</v>
      </c>
      <c r="F1922" t="s">
        <v>1945</v>
      </c>
      <c r="G1922" s="1" t="str">
        <f>VLOOKUP(F1922,[1]Type!$A$2:$B$13227,2,FALSE)</f>
        <v>Gx</v>
      </c>
      <c r="H1922">
        <f>VLOOKUP(F1922,[1]Type!$C$2:$D$13227,2,FALSE)</f>
        <v>11.5</v>
      </c>
    </row>
    <row r="1923" spans="1:8" hidden="1" x14ac:dyDescent="0.2">
      <c r="A1923" t="s">
        <v>1054</v>
      </c>
      <c r="B1923" t="s">
        <v>116</v>
      </c>
      <c r="C1923" t="s">
        <v>306</v>
      </c>
      <c r="D1923">
        <v>176</v>
      </c>
      <c r="E1923">
        <v>6.7</v>
      </c>
      <c r="F1923" t="s">
        <v>1055</v>
      </c>
      <c r="G1923" s="1" t="str">
        <f>VLOOKUP(F1923,[1]Type!$A$2:$B$13227,2,FALSE)</f>
        <v>Gx</v>
      </c>
      <c r="H1923">
        <f>VLOOKUP(F1923,[1]Type!$C$2:$D$13227,2,FALSE)</f>
        <v>10.4</v>
      </c>
    </row>
    <row r="1924" spans="1:8" x14ac:dyDescent="0.2">
      <c r="A1924" t="s">
        <v>1946</v>
      </c>
      <c r="B1924" t="s">
        <v>116</v>
      </c>
      <c r="C1924" t="s">
        <v>127</v>
      </c>
      <c r="D1924">
        <v>115</v>
      </c>
      <c r="E1924">
        <v>7.4</v>
      </c>
      <c r="F1924" t="s">
        <v>1947</v>
      </c>
      <c r="G1924" s="1" t="str">
        <f>VLOOKUP(F1924,[1]Type!$A$2:$B$13227,2,FALSE)</f>
        <v>Gx</v>
      </c>
      <c r="H1924">
        <f>VLOOKUP(F1924,[1]Type!$C$2:$D$13227,2,FALSE)</f>
        <v>11.5</v>
      </c>
    </row>
    <row r="1925" spans="1:8" x14ac:dyDescent="0.2">
      <c r="A1925" t="s">
        <v>1948</v>
      </c>
      <c r="B1925" t="s">
        <v>116</v>
      </c>
      <c r="C1925" t="s">
        <v>127</v>
      </c>
      <c r="D1925">
        <v>115</v>
      </c>
      <c r="E1925">
        <v>6.9</v>
      </c>
      <c r="F1925" t="s">
        <v>1949</v>
      </c>
      <c r="G1925" s="1" t="str">
        <f>VLOOKUP(F1925,[1]Type!$A$2:$B$13227,2,FALSE)</f>
        <v>Gx</v>
      </c>
      <c r="H1925">
        <f>VLOOKUP(F1925,[1]Type!$C$2:$D$13227,2,FALSE)</f>
        <v>11.5</v>
      </c>
    </row>
    <row r="1926" spans="1:8" hidden="1" x14ac:dyDescent="0.2">
      <c r="A1926" t="s">
        <v>1950</v>
      </c>
      <c r="B1926" t="s">
        <v>116</v>
      </c>
      <c r="C1926" t="s">
        <v>306</v>
      </c>
      <c r="D1926">
        <v>176</v>
      </c>
      <c r="E1926">
        <v>6.6</v>
      </c>
      <c r="F1926" t="s">
        <v>975</v>
      </c>
      <c r="G1926" s="1" t="str">
        <f>VLOOKUP(F1926,[1]Type!$A$2:$B$13227,2,FALSE)</f>
        <v>Gx</v>
      </c>
      <c r="H1926">
        <f>VLOOKUP(F1926,[1]Type!$C$2:$D$13227,2,FALSE)</f>
        <v>10.9</v>
      </c>
    </row>
    <row r="1927" spans="1:8" hidden="1" x14ac:dyDescent="0.2">
      <c r="A1927" t="s">
        <v>1951</v>
      </c>
      <c r="B1927" t="s">
        <v>116</v>
      </c>
      <c r="C1927" t="s">
        <v>127</v>
      </c>
      <c r="D1927">
        <v>230</v>
      </c>
      <c r="E1927">
        <v>6.8</v>
      </c>
      <c r="F1927" t="s">
        <v>1952</v>
      </c>
      <c r="G1927" s="1" t="str">
        <f>VLOOKUP(F1927,[1]Type!$A$2:$B$13227,2,FALSE)</f>
        <v>PN</v>
      </c>
      <c r="H1927">
        <f>VLOOKUP(F1927,[1]Type!$C$2:$D$13227,2,FALSE)</f>
        <v>11.5</v>
      </c>
    </row>
    <row r="1928" spans="1:8" hidden="1" x14ac:dyDescent="0.2">
      <c r="A1928" t="s">
        <v>1951</v>
      </c>
      <c r="B1928" t="s">
        <v>97</v>
      </c>
      <c r="C1928" t="s">
        <v>151</v>
      </c>
      <c r="D1928">
        <v>0</v>
      </c>
      <c r="E1928">
        <v>6.8</v>
      </c>
      <c r="F1928" t="s">
        <v>1952</v>
      </c>
      <c r="G1928" s="1" t="str">
        <f>VLOOKUP(F1928,[1]Type!$A$2:$B$13227,2,FALSE)</f>
        <v>PN</v>
      </c>
      <c r="H1928">
        <f>VLOOKUP(F1928,[1]Type!$C$2:$D$13227,2,FALSE)</f>
        <v>11.5</v>
      </c>
    </row>
    <row r="1929" spans="1:8" hidden="1" x14ac:dyDescent="0.2">
      <c r="A1929" t="s">
        <v>1953</v>
      </c>
      <c r="B1929" t="s">
        <v>97</v>
      </c>
      <c r="C1929" t="s">
        <v>151</v>
      </c>
      <c r="D1929">
        <v>152</v>
      </c>
      <c r="E1929">
        <v>6.7</v>
      </c>
      <c r="F1929" t="s">
        <v>1954</v>
      </c>
      <c r="G1929" s="1" t="str">
        <f>VLOOKUP(F1929,[1]Type!$A$2:$B$13227,2,FALSE)</f>
        <v>GC</v>
      </c>
      <c r="H1929">
        <f>VLOOKUP(F1929,[1]Type!$C$2:$D$13227,2,FALSE)</f>
        <v>11.5</v>
      </c>
    </row>
    <row r="1930" spans="1:8" x14ac:dyDescent="0.2">
      <c r="A1930" t="s">
        <v>1510</v>
      </c>
      <c r="B1930" t="s">
        <v>167</v>
      </c>
      <c r="C1930" t="s">
        <v>168</v>
      </c>
      <c r="D1930">
        <v>90</v>
      </c>
      <c r="F1930" t="s">
        <v>1190</v>
      </c>
      <c r="G1930" s="1" t="str">
        <f>VLOOKUP(F1930,[1]Type!$A$2:$B$13227,2,FALSE)</f>
        <v>Gx</v>
      </c>
      <c r="H1930">
        <f>VLOOKUP(F1930,[1]Type!$C$2:$D$13227,2,FALSE)</f>
        <v>11.6</v>
      </c>
    </row>
    <row r="1931" spans="1:8" x14ac:dyDescent="0.2">
      <c r="A1931" t="s">
        <v>1189</v>
      </c>
      <c r="B1931" t="s">
        <v>116</v>
      </c>
      <c r="C1931" t="s">
        <v>127</v>
      </c>
      <c r="D1931">
        <v>96</v>
      </c>
      <c r="E1931">
        <v>6</v>
      </c>
      <c r="F1931" t="s">
        <v>1190</v>
      </c>
      <c r="G1931" s="1" t="str">
        <f>VLOOKUP(F1931,[1]Type!$A$2:$B$13227,2,FALSE)</f>
        <v>Gx</v>
      </c>
      <c r="H1931">
        <f>VLOOKUP(F1931,[1]Type!$C$2:$D$13227,2,FALSE)</f>
        <v>11.6</v>
      </c>
    </row>
    <row r="1932" spans="1:8" hidden="1" x14ac:dyDescent="0.2">
      <c r="A1932" t="s">
        <v>1955</v>
      </c>
      <c r="B1932" t="s">
        <v>116</v>
      </c>
      <c r="C1932" t="s">
        <v>306</v>
      </c>
      <c r="D1932">
        <v>176</v>
      </c>
      <c r="E1932">
        <v>6.5</v>
      </c>
      <c r="F1932" t="s">
        <v>1956</v>
      </c>
      <c r="G1932" s="1" t="str">
        <f>VLOOKUP(F1932,[1]Type!$A$2:$B$13227,2,FALSE)</f>
        <v>Gx</v>
      </c>
      <c r="H1932">
        <f>VLOOKUP(F1932,[1]Type!$C$2:$D$13227,2,FALSE)</f>
        <v>11.4</v>
      </c>
    </row>
    <row r="1933" spans="1:8" hidden="1" x14ac:dyDescent="0.2">
      <c r="A1933" t="s">
        <v>1957</v>
      </c>
      <c r="B1933" t="s">
        <v>116</v>
      </c>
      <c r="C1933" t="s">
        <v>306</v>
      </c>
      <c r="D1933">
        <v>176</v>
      </c>
      <c r="E1933">
        <v>6.5</v>
      </c>
      <c r="F1933" t="s">
        <v>1958</v>
      </c>
      <c r="G1933" s="1" t="str">
        <f>VLOOKUP(F1933,[1]Type!$A$2:$B$13227,2,FALSE)</f>
        <v>Gx</v>
      </c>
      <c r="H1933">
        <f>VLOOKUP(F1933,[1]Type!$C$2:$D$13227,2,FALSE)</f>
        <v>13.3</v>
      </c>
    </row>
    <row r="1934" spans="1:8" hidden="1" x14ac:dyDescent="0.2">
      <c r="A1934" t="s">
        <v>1093</v>
      </c>
      <c r="B1934" t="s">
        <v>566</v>
      </c>
      <c r="C1934" t="s">
        <v>567</v>
      </c>
      <c r="D1934">
        <v>179</v>
      </c>
      <c r="E1934">
        <v>5.79</v>
      </c>
      <c r="F1934" t="s">
        <v>1094</v>
      </c>
      <c r="G1934" s="1" t="str">
        <f>VLOOKUP(F1934,[1]Type!$A$2:$B$13227,2,FALSE)</f>
        <v>Gx</v>
      </c>
      <c r="H1934">
        <f>VLOOKUP(F1934,[1]Type!$C$2:$D$13227,2,FALSE)</f>
        <v>10.3</v>
      </c>
    </row>
    <row r="1935" spans="1:8" hidden="1" x14ac:dyDescent="0.2">
      <c r="A1935" t="s">
        <v>1959</v>
      </c>
      <c r="B1935" t="s">
        <v>97</v>
      </c>
      <c r="C1935" t="s">
        <v>98</v>
      </c>
      <c r="D1935">
        <v>180</v>
      </c>
      <c r="E1935">
        <v>7.1</v>
      </c>
      <c r="F1935" t="s">
        <v>1960</v>
      </c>
      <c r="G1935" s="1" t="str">
        <f>VLOOKUP(F1935,[1]Type!$A$2:$B$13227,2,FALSE)</f>
        <v>Gx</v>
      </c>
      <c r="H1935">
        <f>VLOOKUP(F1935,[1]Type!$C$2:$D$13227,2,FALSE)</f>
        <v>9.9</v>
      </c>
    </row>
    <row r="1936" spans="1:8" hidden="1" x14ac:dyDescent="0.2">
      <c r="A1936" t="s">
        <v>1961</v>
      </c>
      <c r="B1936" t="s">
        <v>97</v>
      </c>
      <c r="C1936" t="s">
        <v>190</v>
      </c>
      <c r="D1936">
        <v>267</v>
      </c>
      <c r="E1936">
        <v>6</v>
      </c>
      <c r="F1936" t="s">
        <v>1809</v>
      </c>
      <c r="G1936" s="1" t="str">
        <f>VLOOKUP(F1936,[1]Type!$A$2:$B$13227,2,FALSE)</f>
        <v>PN</v>
      </c>
      <c r="H1936">
        <f>VLOOKUP(F1936,[1]Type!$C$2:$D$13227,2,FALSE)</f>
        <v>11.2</v>
      </c>
    </row>
    <row r="1937" spans="1:8" hidden="1" x14ac:dyDescent="0.2">
      <c r="A1937" t="s">
        <v>1808</v>
      </c>
      <c r="B1937" t="s">
        <v>97</v>
      </c>
      <c r="C1937" t="s">
        <v>190</v>
      </c>
      <c r="D1937">
        <v>196</v>
      </c>
      <c r="E1937">
        <v>5.5</v>
      </c>
      <c r="F1937" t="s">
        <v>1809</v>
      </c>
      <c r="G1937" s="1" t="str">
        <f>VLOOKUP(F1937,[1]Type!$A$2:$B$13227,2,FALSE)</f>
        <v>PN</v>
      </c>
      <c r="H1937">
        <f>VLOOKUP(F1937,[1]Type!$C$2:$D$13227,2,FALSE)</f>
        <v>11.2</v>
      </c>
    </row>
    <row r="1938" spans="1:8" hidden="1" x14ac:dyDescent="0.2">
      <c r="A1938" t="s">
        <v>1962</v>
      </c>
      <c r="B1938" t="s">
        <v>24</v>
      </c>
      <c r="C1938" t="s">
        <v>223</v>
      </c>
      <c r="D1938">
        <v>160</v>
      </c>
      <c r="E1938">
        <v>5.5</v>
      </c>
      <c r="F1938" t="s">
        <v>1809</v>
      </c>
      <c r="G1938" s="1" t="str">
        <f>VLOOKUP(F1938,[1]Type!$A$2:$B$13227,2,FALSE)</f>
        <v>PN</v>
      </c>
      <c r="H1938">
        <f>VLOOKUP(F1938,[1]Type!$C$2:$D$13227,2,FALSE)</f>
        <v>11.2</v>
      </c>
    </row>
    <row r="1939" spans="1:8" hidden="1" x14ac:dyDescent="0.2">
      <c r="A1939" t="s">
        <v>1259</v>
      </c>
      <c r="B1939" t="s">
        <v>297</v>
      </c>
      <c r="C1939" t="s">
        <v>298</v>
      </c>
      <c r="D1939">
        <v>180</v>
      </c>
      <c r="F1939" t="s">
        <v>1261</v>
      </c>
      <c r="G1939" s="1" t="str">
        <f>VLOOKUP(F1939,[1]Type!$A$2:$B$13227,2,FALSE)</f>
        <v>Gx</v>
      </c>
      <c r="H1939">
        <f>VLOOKUP(F1939,[1]Type!$C$2:$D$13227,2,FALSE)</f>
        <v>9.9</v>
      </c>
    </row>
    <row r="1940" spans="1:8" hidden="1" x14ac:dyDescent="0.2">
      <c r="A1940" t="s">
        <v>1963</v>
      </c>
      <c r="B1940" t="s">
        <v>116</v>
      </c>
      <c r="C1940" t="s">
        <v>127</v>
      </c>
      <c r="D1940">
        <v>107</v>
      </c>
      <c r="E1940">
        <v>6.5</v>
      </c>
      <c r="F1940" t="s">
        <v>1964</v>
      </c>
      <c r="G1940" s="1" t="str">
        <f>VLOOKUP(F1940,[1]Type!$A$2:$B$13227,2,FALSE)</f>
        <v>PN</v>
      </c>
      <c r="H1940">
        <f>VLOOKUP(F1940,[1]Type!$C$2:$D$13227,2,FALSE)</f>
        <v>11.6</v>
      </c>
    </row>
    <row r="1941" spans="1:8" hidden="1" x14ac:dyDescent="0.2">
      <c r="A1941" t="s">
        <v>832</v>
      </c>
      <c r="B1941" t="s">
        <v>297</v>
      </c>
      <c r="C1941" t="s">
        <v>298</v>
      </c>
      <c r="D1941">
        <v>180</v>
      </c>
      <c r="F1941" t="s">
        <v>833</v>
      </c>
      <c r="G1941" s="1" t="str">
        <f>VLOOKUP(F1941,[1]Type!$A$2:$B$13227,2,FALSE)</f>
        <v>Gx</v>
      </c>
      <c r="H1941">
        <f>VLOOKUP(F1941,[1]Type!$C$2:$D$13227,2,FALSE)</f>
        <v>10.199999999999999</v>
      </c>
    </row>
    <row r="1942" spans="1:8" hidden="1" x14ac:dyDescent="0.2">
      <c r="A1942" t="s">
        <v>1965</v>
      </c>
      <c r="B1942" t="s">
        <v>116</v>
      </c>
      <c r="C1942" t="s">
        <v>127</v>
      </c>
      <c r="D1942">
        <v>230</v>
      </c>
      <c r="E1942">
        <v>7.2</v>
      </c>
      <c r="F1942" t="s">
        <v>1966</v>
      </c>
      <c r="G1942" s="1" t="str">
        <f>VLOOKUP(F1942,[1]Type!$A$2:$B$13227,2,FALSE)</f>
        <v>PN</v>
      </c>
      <c r="H1942">
        <f>VLOOKUP(F1942,[1]Type!$C$2:$D$13227,2,FALSE)</f>
        <v>11.6</v>
      </c>
    </row>
    <row r="1943" spans="1:8" hidden="1" x14ac:dyDescent="0.2">
      <c r="A1943" t="s">
        <v>1967</v>
      </c>
      <c r="B1943" t="s">
        <v>794</v>
      </c>
      <c r="C1943" t="s">
        <v>795</v>
      </c>
      <c r="D1943">
        <v>50</v>
      </c>
      <c r="F1943" t="s">
        <v>1809</v>
      </c>
      <c r="G1943" s="1" t="str">
        <f>VLOOKUP(F1943,[1]Type!$A$2:$B$13227,2,FALSE)</f>
        <v>PN</v>
      </c>
      <c r="H1943">
        <f>VLOOKUP(F1943,[1]Type!$C$2:$D$13227,2,FALSE)</f>
        <v>11.2</v>
      </c>
    </row>
    <row r="1944" spans="1:8" hidden="1" x14ac:dyDescent="0.2">
      <c r="A1944" t="s">
        <v>1056</v>
      </c>
      <c r="B1944" t="s">
        <v>297</v>
      </c>
      <c r="C1944" t="s">
        <v>298</v>
      </c>
      <c r="D1944">
        <v>180</v>
      </c>
      <c r="F1944" t="s">
        <v>1057</v>
      </c>
      <c r="G1944" s="1" t="str">
        <f>VLOOKUP(F1944,[1]Type!$A$2:$B$13227,2,FALSE)</f>
        <v>Gx</v>
      </c>
      <c r="H1944">
        <f>VLOOKUP(F1944,[1]Type!$C$2:$D$13227,2,FALSE)</f>
        <v>10.8</v>
      </c>
    </row>
    <row r="1945" spans="1:8" hidden="1" x14ac:dyDescent="0.2">
      <c r="A1945" t="s">
        <v>1968</v>
      </c>
      <c r="B1945" t="s">
        <v>1969</v>
      </c>
      <c r="C1945" t="s">
        <v>310</v>
      </c>
      <c r="D1945">
        <v>180</v>
      </c>
      <c r="F1945" t="s">
        <v>1970</v>
      </c>
      <c r="G1945" s="1" t="str">
        <f>VLOOKUP(F1945,[1]Type!$A$2:$B$13227,2,FALSE)</f>
        <v>Gx</v>
      </c>
      <c r="H1945">
        <f>VLOOKUP(F1945,[1]Type!$C$2:$D$13227,2,FALSE)</f>
        <v>12</v>
      </c>
    </row>
    <row r="1946" spans="1:8" hidden="1" x14ac:dyDescent="0.2">
      <c r="A1946" t="s">
        <v>1044</v>
      </c>
      <c r="B1946" t="s">
        <v>116</v>
      </c>
      <c r="C1946" t="s">
        <v>306</v>
      </c>
      <c r="D1946">
        <v>183</v>
      </c>
      <c r="E1946">
        <v>6.7</v>
      </c>
      <c r="F1946" t="s">
        <v>744</v>
      </c>
      <c r="G1946" s="1" t="str">
        <f>VLOOKUP(F1946,[1]Type!$A$2:$B$13227,2,FALSE)</f>
        <v>Gx</v>
      </c>
      <c r="H1946">
        <f>VLOOKUP(F1946,[1]Type!$C$2:$D$13227,2,FALSE)</f>
        <v>9.1999999999999993</v>
      </c>
    </row>
    <row r="1947" spans="1:8" hidden="1" x14ac:dyDescent="0.2">
      <c r="A1947" t="s">
        <v>1311</v>
      </c>
      <c r="B1947" t="s">
        <v>73</v>
      </c>
      <c r="C1947" t="s">
        <v>74</v>
      </c>
      <c r="D1947">
        <v>183</v>
      </c>
      <c r="E1947" t="s">
        <v>1197</v>
      </c>
      <c r="F1947" t="s">
        <v>1312</v>
      </c>
      <c r="G1947" s="1" t="str">
        <f>VLOOKUP(F1947,[1]Type!$A$2:$B$13227,2,FALSE)</f>
        <v>Gx</v>
      </c>
      <c r="H1947">
        <f>VLOOKUP(F1947,[1]Type!$C$2:$D$13227,2,FALSE)</f>
        <v>10.1</v>
      </c>
    </row>
    <row r="1948" spans="1:8" hidden="1" x14ac:dyDescent="0.2">
      <c r="A1948" t="s">
        <v>1093</v>
      </c>
      <c r="B1948" t="s">
        <v>73</v>
      </c>
      <c r="C1948" t="s">
        <v>74</v>
      </c>
      <c r="D1948">
        <v>183</v>
      </c>
      <c r="E1948" t="s">
        <v>180</v>
      </c>
      <c r="F1948" t="s">
        <v>1094</v>
      </c>
      <c r="G1948" s="1" t="str">
        <f>VLOOKUP(F1948,[1]Type!$A$2:$B$13227,2,FALSE)</f>
        <v>Gx</v>
      </c>
      <c r="H1948">
        <f>VLOOKUP(F1948,[1]Type!$C$2:$D$13227,2,FALSE)</f>
        <v>10.3</v>
      </c>
    </row>
    <row r="1949" spans="1:8" hidden="1" x14ac:dyDescent="0.2">
      <c r="A1949" t="s">
        <v>1799</v>
      </c>
      <c r="B1949" t="s">
        <v>73</v>
      </c>
      <c r="C1949" t="s">
        <v>74</v>
      </c>
      <c r="D1949">
        <v>183</v>
      </c>
      <c r="E1949" t="s">
        <v>343</v>
      </c>
      <c r="F1949" t="s">
        <v>1800</v>
      </c>
      <c r="G1949" s="1" t="str">
        <f>VLOOKUP(F1949,[1]Type!$A$2:$B$13227,2,FALSE)</f>
        <v>Gx</v>
      </c>
      <c r="H1949">
        <f>VLOOKUP(F1949,[1]Type!$C$2:$D$13227,2,FALSE)</f>
        <v>10.3</v>
      </c>
    </row>
    <row r="1950" spans="1:8" hidden="1" x14ac:dyDescent="0.2">
      <c r="A1950" t="s">
        <v>1971</v>
      </c>
      <c r="B1950" t="s">
        <v>116</v>
      </c>
      <c r="C1950" t="s">
        <v>306</v>
      </c>
      <c r="D1950">
        <v>183</v>
      </c>
      <c r="E1950">
        <v>6.4</v>
      </c>
      <c r="F1950" t="s">
        <v>1662</v>
      </c>
      <c r="G1950" s="1" t="str">
        <f>VLOOKUP(F1950,[1]Type!$A$2:$B$13227,2,FALSE)</f>
        <v>Gx</v>
      </c>
      <c r="H1950">
        <f>VLOOKUP(F1950,[1]Type!$C$2:$D$13227,2,FALSE)</f>
        <v>10.4</v>
      </c>
    </row>
    <row r="1951" spans="1:8" hidden="1" x14ac:dyDescent="0.2">
      <c r="A1951" t="s">
        <v>1967</v>
      </c>
      <c r="B1951" t="s">
        <v>829</v>
      </c>
      <c r="C1951" t="s">
        <v>1451</v>
      </c>
      <c r="D1951">
        <v>116</v>
      </c>
      <c r="E1951">
        <v>5.4</v>
      </c>
      <c r="F1951" t="s">
        <v>1809</v>
      </c>
      <c r="G1951" s="1" t="str">
        <f>VLOOKUP(F1951,[1]Type!$A$2:$B$13227,2,FALSE)</f>
        <v>PN</v>
      </c>
      <c r="H1951">
        <f>VLOOKUP(F1951,[1]Type!$C$2:$D$13227,2,FALSE)</f>
        <v>11.2</v>
      </c>
    </row>
    <row r="1952" spans="1:8" hidden="1" x14ac:dyDescent="0.2">
      <c r="A1952" t="s">
        <v>1961</v>
      </c>
      <c r="B1952" t="s">
        <v>801</v>
      </c>
      <c r="C1952" t="s">
        <v>290</v>
      </c>
      <c r="D1952">
        <v>375</v>
      </c>
      <c r="E1952" t="s">
        <v>180</v>
      </c>
      <c r="F1952" t="s">
        <v>1809</v>
      </c>
      <c r="G1952" s="1" t="str">
        <f>VLOOKUP(F1952,[1]Type!$A$2:$B$13227,2,FALSE)</f>
        <v>PN</v>
      </c>
      <c r="H1952">
        <f>VLOOKUP(F1952,[1]Type!$C$2:$D$13227,2,FALSE)</f>
        <v>11.2</v>
      </c>
    </row>
    <row r="1953" spans="1:8" hidden="1" x14ac:dyDescent="0.2">
      <c r="A1953" t="s">
        <v>1972</v>
      </c>
      <c r="B1953" t="s">
        <v>73</v>
      </c>
      <c r="C1953" t="s">
        <v>74</v>
      </c>
      <c r="D1953">
        <v>183</v>
      </c>
      <c r="E1953" t="s">
        <v>1197</v>
      </c>
      <c r="F1953" t="s">
        <v>1724</v>
      </c>
      <c r="G1953" s="1" t="str">
        <f>VLOOKUP(F1953,[1]Type!$A$2:$B$13227,2,FALSE)</f>
        <v>Gx</v>
      </c>
      <c r="H1953">
        <f>VLOOKUP(F1953,[1]Type!$C$2:$D$13227,2,FALSE)</f>
        <v>11.8</v>
      </c>
    </row>
    <row r="1954" spans="1:8" hidden="1" x14ac:dyDescent="0.2">
      <c r="A1954" t="s">
        <v>1973</v>
      </c>
      <c r="B1954" t="s">
        <v>73</v>
      </c>
      <c r="C1954" t="s">
        <v>74</v>
      </c>
      <c r="D1954">
        <v>183</v>
      </c>
      <c r="E1954" t="s">
        <v>75</v>
      </c>
      <c r="F1954" t="s">
        <v>1974</v>
      </c>
      <c r="G1954" s="1" t="str">
        <f>VLOOKUP(F1954,[1]Type!$A$2:$B$13227,2,FALSE)</f>
        <v>Gx</v>
      </c>
      <c r="H1954">
        <f>VLOOKUP(F1954,[1]Type!$C$2:$D$13227,2,FALSE)</f>
        <v>11.9</v>
      </c>
    </row>
    <row r="1955" spans="1:8" hidden="1" x14ac:dyDescent="0.2">
      <c r="A1955" t="s">
        <v>1975</v>
      </c>
      <c r="B1955" t="s">
        <v>1976</v>
      </c>
      <c r="C1955" t="s">
        <v>306</v>
      </c>
      <c r="D1955">
        <v>183</v>
      </c>
      <c r="E1955">
        <v>6.4</v>
      </c>
      <c r="F1955" t="s">
        <v>1977</v>
      </c>
      <c r="G1955" s="1" t="str">
        <f>VLOOKUP(F1955,[1]Type!$A$2:$B$13227,2,FALSE)</f>
        <v>Gx</v>
      </c>
      <c r="H1955">
        <f>VLOOKUP(F1955,[1]Type!$C$2:$D$13227,2,FALSE)</f>
        <v>12.1</v>
      </c>
    </row>
    <row r="1956" spans="1:8" hidden="1" x14ac:dyDescent="0.2">
      <c r="A1956" t="s">
        <v>1978</v>
      </c>
      <c r="B1956" t="s">
        <v>116</v>
      </c>
      <c r="C1956" t="s">
        <v>306</v>
      </c>
      <c r="D1956">
        <v>183</v>
      </c>
      <c r="E1956">
        <v>6.8</v>
      </c>
      <c r="F1956" t="s">
        <v>1979</v>
      </c>
      <c r="G1956" s="1" t="str">
        <f>VLOOKUP(F1956,[1]Type!$A$2:$B$13227,2,FALSE)</f>
        <v>Gx</v>
      </c>
      <c r="H1956">
        <f>VLOOKUP(F1956,[1]Type!$C$2:$D$13227,2,FALSE)</f>
        <v>12.4</v>
      </c>
    </row>
    <row r="1957" spans="1:8" hidden="1" x14ac:dyDescent="0.2">
      <c r="A1957" t="s">
        <v>1980</v>
      </c>
      <c r="B1957" t="s">
        <v>116</v>
      </c>
      <c r="C1957" t="s">
        <v>306</v>
      </c>
      <c r="D1957">
        <v>183</v>
      </c>
      <c r="E1957">
        <v>6.4</v>
      </c>
      <c r="F1957" t="s">
        <v>1981</v>
      </c>
      <c r="G1957" s="1" t="str">
        <f>VLOOKUP(F1957,[1]Type!$A$2:$B$13227,2,FALSE)</f>
        <v>Gx</v>
      </c>
      <c r="H1957">
        <f>VLOOKUP(F1957,[1]Type!$C$2:$D$13227,2,FALSE)</f>
        <v>13</v>
      </c>
    </row>
    <row r="1958" spans="1:8" hidden="1" x14ac:dyDescent="0.2">
      <c r="A1958" t="s">
        <v>1982</v>
      </c>
      <c r="B1958" t="s">
        <v>116</v>
      </c>
      <c r="C1958" t="s">
        <v>306</v>
      </c>
      <c r="D1958">
        <v>183</v>
      </c>
      <c r="E1958">
        <v>6.8</v>
      </c>
      <c r="F1958" t="s">
        <v>1983</v>
      </c>
      <c r="G1958" s="1" t="str">
        <f>VLOOKUP(F1958,[1]Type!$A$2:$B$13227,2,FALSE)</f>
        <v>Gx</v>
      </c>
      <c r="H1958">
        <f>VLOOKUP(F1958,[1]Type!$C$2:$D$13227,2,FALSE)</f>
        <v>13.3</v>
      </c>
    </row>
    <row r="1959" spans="1:8" hidden="1" x14ac:dyDescent="0.2">
      <c r="A1959" t="s">
        <v>1118</v>
      </c>
      <c r="B1959" t="s">
        <v>97</v>
      </c>
      <c r="C1959" t="s">
        <v>190</v>
      </c>
      <c r="D1959">
        <v>190</v>
      </c>
      <c r="E1959">
        <v>5.8</v>
      </c>
      <c r="F1959" t="s">
        <v>1119</v>
      </c>
      <c r="G1959" s="1" t="str">
        <f>VLOOKUP(F1959,[1]Type!$A$2:$B$13227,2,FALSE)</f>
        <v>Gx</v>
      </c>
      <c r="H1959">
        <f>VLOOKUP(F1959,[1]Type!$C$2:$D$13227,2,FALSE)</f>
        <v>9.4</v>
      </c>
    </row>
    <row r="1960" spans="1:8" hidden="1" x14ac:dyDescent="0.2">
      <c r="A1960" t="s">
        <v>1961</v>
      </c>
      <c r="B1960" t="s">
        <v>299</v>
      </c>
      <c r="C1960" t="s">
        <v>300</v>
      </c>
      <c r="D1960">
        <v>225</v>
      </c>
      <c r="E1960">
        <v>5.5</v>
      </c>
      <c r="F1960" t="s">
        <v>1809</v>
      </c>
      <c r="G1960" s="1" t="str">
        <f>VLOOKUP(F1960,[1]Type!$A$2:$B$13227,2,FALSE)</f>
        <v>PN</v>
      </c>
      <c r="H1960">
        <f>VLOOKUP(F1960,[1]Type!$C$2:$D$13227,2,FALSE)</f>
        <v>11.2</v>
      </c>
    </row>
    <row r="1961" spans="1:8" hidden="1" x14ac:dyDescent="0.2">
      <c r="A1961" t="s">
        <v>1808</v>
      </c>
      <c r="B1961" t="s">
        <v>116</v>
      </c>
      <c r="C1961" t="s">
        <v>303</v>
      </c>
      <c r="D1961">
        <v>246</v>
      </c>
      <c r="E1961" t="s">
        <v>205</v>
      </c>
      <c r="F1961" t="s">
        <v>1809</v>
      </c>
      <c r="G1961" s="1" t="str">
        <f>VLOOKUP(F1961,[1]Type!$A$2:$B$13227,2,FALSE)</f>
        <v>PN</v>
      </c>
      <c r="H1961">
        <f>VLOOKUP(F1961,[1]Type!$C$2:$D$13227,2,FALSE)</f>
        <v>11.2</v>
      </c>
    </row>
    <row r="1962" spans="1:8" hidden="1" x14ac:dyDescent="0.2">
      <c r="A1962" t="s">
        <v>1093</v>
      </c>
      <c r="B1962" t="s">
        <v>97</v>
      </c>
      <c r="C1962" t="s">
        <v>190</v>
      </c>
      <c r="D1962">
        <v>190</v>
      </c>
      <c r="E1962">
        <v>5</v>
      </c>
      <c r="F1962" t="s">
        <v>1094</v>
      </c>
      <c r="G1962" s="1" t="str">
        <f>VLOOKUP(F1962,[1]Type!$A$2:$B$13227,2,FALSE)</f>
        <v>Gx</v>
      </c>
      <c r="H1962">
        <f>VLOOKUP(F1962,[1]Type!$C$2:$D$13227,2,FALSE)</f>
        <v>10.3</v>
      </c>
    </row>
    <row r="1963" spans="1:8" hidden="1" x14ac:dyDescent="0.2">
      <c r="A1963" t="s">
        <v>1345</v>
      </c>
      <c r="B1963" t="s">
        <v>797</v>
      </c>
      <c r="C1963" t="s">
        <v>190</v>
      </c>
      <c r="D1963">
        <v>192</v>
      </c>
      <c r="E1963">
        <v>6.2</v>
      </c>
      <c r="F1963" t="s">
        <v>1346</v>
      </c>
      <c r="G1963" s="1" t="str">
        <f>VLOOKUP(F1963,[1]Type!$A$2:$B$13227,2,FALSE)</f>
        <v>Gx</v>
      </c>
      <c r="H1963">
        <f>VLOOKUP(F1963,[1]Type!$C$2:$D$13227,2,FALSE)</f>
        <v>14.1</v>
      </c>
    </row>
    <row r="1964" spans="1:8" hidden="1" x14ac:dyDescent="0.2">
      <c r="A1964" t="s">
        <v>1984</v>
      </c>
      <c r="B1964" t="s">
        <v>24</v>
      </c>
      <c r="C1964" t="s">
        <v>1829</v>
      </c>
      <c r="D1964">
        <v>195</v>
      </c>
      <c r="E1964">
        <v>5.6</v>
      </c>
      <c r="F1964" t="s">
        <v>1501</v>
      </c>
      <c r="G1964" s="1" t="str">
        <f>VLOOKUP(F1964,[1]Type!$A$2:$B$13227,2,FALSE)</f>
        <v>Gx</v>
      </c>
      <c r="H1964">
        <f>VLOOKUP(F1964,[1]Type!$C$2:$D$13227,2,FALSE)</f>
        <v>11.2</v>
      </c>
    </row>
    <row r="1965" spans="1:8" hidden="1" x14ac:dyDescent="0.2">
      <c r="A1965" t="s">
        <v>1985</v>
      </c>
      <c r="B1965" t="s">
        <v>116</v>
      </c>
      <c r="C1965" t="s">
        <v>1133</v>
      </c>
      <c r="D1965">
        <v>195</v>
      </c>
      <c r="E1965">
        <v>6.4</v>
      </c>
      <c r="F1965" t="s">
        <v>1283</v>
      </c>
      <c r="G1965" s="1" t="str">
        <f>VLOOKUP(F1965,[1]Type!$A$2:$B$13227,2,FALSE)</f>
        <v>Kt</v>
      </c>
      <c r="H1965">
        <f>VLOOKUP(F1965,[1]Type!$C$2:$D$13227,2,FALSE)</f>
        <v>12</v>
      </c>
    </row>
    <row r="1966" spans="1:8" hidden="1" x14ac:dyDescent="0.2">
      <c r="A1966" t="s">
        <v>1072</v>
      </c>
      <c r="B1966" t="s">
        <v>97</v>
      </c>
      <c r="C1966" t="s">
        <v>190</v>
      </c>
      <c r="D1966">
        <v>196</v>
      </c>
      <c r="E1966">
        <v>5.8</v>
      </c>
      <c r="F1966" t="s">
        <v>1073</v>
      </c>
      <c r="G1966" s="1" t="str">
        <f>VLOOKUP(F1966,[1]Type!$A$2:$B$13227,2,FALSE)</f>
        <v>Gx</v>
      </c>
      <c r="H1966">
        <f>VLOOKUP(F1966,[1]Type!$C$2:$D$13227,2,FALSE)</f>
        <v>9.1999999999999993</v>
      </c>
    </row>
    <row r="1967" spans="1:8" hidden="1" x14ac:dyDescent="0.2">
      <c r="A1967" t="s">
        <v>1216</v>
      </c>
      <c r="B1967" t="s">
        <v>97</v>
      </c>
      <c r="C1967" t="s">
        <v>190</v>
      </c>
      <c r="D1967">
        <v>196</v>
      </c>
      <c r="E1967">
        <v>6</v>
      </c>
      <c r="F1967" t="s">
        <v>1171</v>
      </c>
      <c r="G1967" s="1" t="str">
        <f>VLOOKUP(F1967,[1]Type!$A$2:$B$13227,2,FALSE)</f>
        <v>Gx</v>
      </c>
      <c r="H1967">
        <f>VLOOKUP(F1967,[1]Type!$C$2:$D$13227,2,FALSE)</f>
        <v>10</v>
      </c>
    </row>
    <row r="1968" spans="1:8" hidden="1" x14ac:dyDescent="0.2">
      <c r="A1968" t="s">
        <v>1986</v>
      </c>
      <c r="B1968" t="s">
        <v>97</v>
      </c>
      <c r="C1968" t="s">
        <v>190</v>
      </c>
      <c r="D1968">
        <v>196</v>
      </c>
      <c r="E1968">
        <v>5.8</v>
      </c>
      <c r="F1968" t="s">
        <v>1987</v>
      </c>
      <c r="G1968" s="1" t="str">
        <f>VLOOKUP(F1968,[1]Type!$A$2:$B$13227,2,FALSE)</f>
        <v>Gx</v>
      </c>
      <c r="H1968">
        <f>VLOOKUP(F1968,[1]Type!$C$2:$D$13227,2,FALSE)</f>
        <v>10.3</v>
      </c>
    </row>
    <row r="1969" spans="1:8" hidden="1" x14ac:dyDescent="0.2">
      <c r="A1969" t="s">
        <v>1988</v>
      </c>
      <c r="B1969" t="s">
        <v>97</v>
      </c>
      <c r="C1969" t="s">
        <v>190</v>
      </c>
      <c r="D1969">
        <v>196</v>
      </c>
      <c r="E1969">
        <v>5.8</v>
      </c>
      <c r="F1969" t="s">
        <v>1989</v>
      </c>
      <c r="G1969" s="1" t="str">
        <f>VLOOKUP(F1969,[1]Type!$A$2:$B$13227,2,FALSE)</f>
        <v>Gx</v>
      </c>
      <c r="H1969">
        <f>VLOOKUP(F1969,[1]Type!$C$2:$D$13227,2,FALSE)</f>
        <v>10.4</v>
      </c>
    </row>
    <row r="1970" spans="1:8" hidden="1" x14ac:dyDescent="0.2">
      <c r="A1970" t="s">
        <v>1990</v>
      </c>
      <c r="B1970" t="s">
        <v>97</v>
      </c>
      <c r="C1970" t="s">
        <v>190</v>
      </c>
      <c r="D1970">
        <v>196</v>
      </c>
      <c r="E1970">
        <v>5.8</v>
      </c>
      <c r="F1970" t="s">
        <v>1991</v>
      </c>
      <c r="G1970" s="1" t="str">
        <f>VLOOKUP(F1970,[1]Type!$A$2:$B$13227,2,FALSE)</f>
        <v>Gx</v>
      </c>
      <c r="H1970">
        <f>VLOOKUP(F1970,[1]Type!$C$2:$D$13227,2,FALSE)</f>
        <v>10.7</v>
      </c>
    </row>
    <row r="1971" spans="1:8" hidden="1" x14ac:dyDescent="0.2">
      <c r="A1971" t="s">
        <v>1790</v>
      </c>
      <c r="B1971" t="s">
        <v>33</v>
      </c>
      <c r="C1971" t="s">
        <v>1992</v>
      </c>
      <c r="D1971">
        <v>270</v>
      </c>
      <c r="E1971">
        <v>6.3</v>
      </c>
      <c r="F1971" t="s">
        <v>1791</v>
      </c>
      <c r="G1971" s="1" t="str">
        <f>VLOOKUP(F1971,[1]Type!$A$2:$B$13227,2,FALSE)</f>
        <v>PN</v>
      </c>
      <c r="H1971">
        <f>VLOOKUP(F1971,[1]Type!$C$2:$D$13227,2,FALSE)</f>
        <v>11.2</v>
      </c>
    </row>
    <row r="1972" spans="1:8" hidden="1" x14ac:dyDescent="0.2">
      <c r="A1972" t="s">
        <v>1993</v>
      </c>
      <c r="B1972" t="s">
        <v>97</v>
      </c>
      <c r="C1972" t="s">
        <v>190</v>
      </c>
      <c r="D1972">
        <v>196</v>
      </c>
      <c r="E1972">
        <v>5.8</v>
      </c>
      <c r="F1972" t="s">
        <v>1994</v>
      </c>
      <c r="G1972" s="1" t="str">
        <f>VLOOKUP(F1972,[1]Type!$A$2:$B$13227,2,FALSE)</f>
        <v>Gx</v>
      </c>
      <c r="H1972">
        <f>VLOOKUP(F1972,[1]Type!$C$2:$D$13227,2,FALSE)</f>
        <v>10.9</v>
      </c>
    </row>
    <row r="1973" spans="1:8" hidden="1" x14ac:dyDescent="0.2">
      <c r="A1973" t="s">
        <v>1995</v>
      </c>
      <c r="B1973" t="s">
        <v>97</v>
      </c>
      <c r="C1973" t="s">
        <v>190</v>
      </c>
      <c r="D1973">
        <v>196</v>
      </c>
      <c r="E1973">
        <v>6.2</v>
      </c>
      <c r="F1973" t="s">
        <v>1996</v>
      </c>
      <c r="G1973" s="1" t="str">
        <f>VLOOKUP(F1973,[1]Type!$A$2:$B$13227,2,FALSE)</f>
        <v>Gx</v>
      </c>
      <c r="H1973">
        <f>VLOOKUP(F1973,[1]Type!$C$2:$D$13227,2,FALSE)</f>
        <v>11</v>
      </c>
    </row>
    <row r="1974" spans="1:8" hidden="1" x14ac:dyDescent="0.2">
      <c r="A1974" t="s">
        <v>1997</v>
      </c>
      <c r="B1974" t="s">
        <v>97</v>
      </c>
      <c r="C1974" t="s">
        <v>190</v>
      </c>
      <c r="D1974">
        <v>196</v>
      </c>
      <c r="E1974">
        <v>5.2</v>
      </c>
      <c r="F1974" t="s">
        <v>1998</v>
      </c>
      <c r="G1974" s="1" t="str">
        <f>VLOOKUP(F1974,[1]Type!$A$2:$B$13227,2,FALSE)</f>
        <v>Gx</v>
      </c>
      <c r="H1974">
        <f>VLOOKUP(F1974,[1]Type!$C$2:$D$13227,2,FALSE)</f>
        <v>11</v>
      </c>
    </row>
    <row r="1975" spans="1:8" hidden="1" x14ac:dyDescent="0.2">
      <c r="A1975" t="s">
        <v>1118</v>
      </c>
      <c r="B1975" t="s">
        <v>73</v>
      </c>
      <c r="C1975" t="s">
        <v>274</v>
      </c>
      <c r="D1975">
        <v>200</v>
      </c>
      <c r="E1975" t="s">
        <v>75</v>
      </c>
      <c r="F1975" t="s">
        <v>1119</v>
      </c>
      <c r="G1975" s="1" t="str">
        <f>VLOOKUP(F1975,[1]Type!$A$2:$B$13227,2,FALSE)</f>
        <v>Gx</v>
      </c>
      <c r="H1975">
        <f>VLOOKUP(F1975,[1]Type!$C$2:$D$13227,2,FALSE)</f>
        <v>9.4</v>
      </c>
    </row>
    <row r="1976" spans="1:8" hidden="1" x14ac:dyDescent="0.2">
      <c r="A1976" t="s">
        <v>1999</v>
      </c>
      <c r="B1976" t="s">
        <v>73</v>
      </c>
      <c r="C1976" t="s">
        <v>274</v>
      </c>
      <c r="D1976">
        <v>200</v>
      </c>
      <c r="E1976" t="s">
        <v>275</v>
      </c>
      <c r="F1976" t="s">
        <v>2000</v>
      </c>
      <c r="G1976" s="1" t="str">
        <f>VLOOKUP(F1976,[1]Type!$A$2:$B$13227,2,FALSE)</f>
        <v>Gx</v>
      </c>
      <c r="H1976">
        <f>VLOOKUP(F1976,[1]Type!$C$2:$D$13227,2,FALSE)</f>
        <v>9.5</v>
      </c>
    </row>
    <row r="1977" spans="1:8" hidden="1" x14ac:dyDescent="0.2">
      <c r="A1977" t="s">
        <v>1259</v>
      </c>
      <c r="B1977" t="s">
        <v>73</v>
      </c>
      <c r="C1977" t="s">
        <v>274</v>
      </c>
      <c r="D1977">
        <v>200</v>
      </c>
      <c r="E1977" t="s">
        <v>275</v>
      </c>
      <c r="F1977" t="s">
        <v>1261</v>
      </c>
      <c r="G1977" s="1" t="str">
        <f>VLOOKUP(F1977,[1]Type!$A$2:$B$13227,2,FALSE)</f>
        <v>Gx</v>
      </c>
      <c r="H1977">
        <f>VLOOKUP(F1977,[1]Type!$C$2:$D$13227,2,FALSE)</f>
        <v>9.9</v>
      </c>
    </row>
    <row r="1978" spans="1:8" hidden="1" x14ac:dyDescent="0.2">
      <c r="A1978" t="s">
        <v>2001</v>
      </c>
      <c r="B1978" t="s">
        <v>97</v>
      </c>
      <c r="C1978" t="s">
        <v>151</v>
      </c>
      <c r="D1978">
        <v>456</v>
      </c>
      <c r="E1978">
        <v>6.9</v>
      </c>
      <c r="F1978" t="s">
        <v>2002</v>
      </c>
      <c r="G1978" s="1" t="str">
        <f>VLOOKUP(F1978,[1]Type!$A$2:$B$13227,2,FALSE)</f>
        <v>PN</v>
      </c>
      <c r="H1978">
        <f>VLOOKUP(F1978,[1]Type!$C$2:$D$13227,2,FALSE)</f>
        <v>11.6</v>
      </c>
    </row>
    <row r="1979" spans="1:8" x14ac:dyDescent="0.2">
      <c r="A1979" t="s">
        <v>2003</v>
      </c>
      <c r="B1979" t="s">
        <v>116</v>
      </c>
      <c r="C1979" t="s">
        <v>127</v>
      </c>
      <c r="D1979">
        <v>115</v>
      </c>
      <c r="E1979">
        <v>6.9</v>
      </c>
      <c r="F1979" t="s">
        <v>2004</v>
      </c>
      <c r="G1979" s="1" t="str">
        <f>VLOOKUP(F1979,[1]Type!$A$2:$B$13227,2,FALSE)</f>
        <v>Gx</v>
      </c>
      <c r="H1979">
        <f>VLOOKUP(F1979,[1]Type!$C$2:$D$13227,2,FALSE)</f>
        <v>11.8</v>
      </c>
    </row>
    <row r="1980" spans="1:8" hidden="1" x14ac:dyDescent="0.2">
      <c r="A1980" t="s">
        <v>1462</v>
      </c>
      <c r="B1980" t="s">
        <v>73</v>
      </c>
      <c r="C1980" t="s">
        <v>274</v>
      </c>
      <c r="D1980">
        <v>200</v>
      </c>
      <c r="E1980" t="s">
        <v>275</v>
      </c>
      <c r="F1980" t="s">
        <v>1463</v>
      </c>
      <c r="G1980" s="1" t="str">
        <f>VLOOKUP(F1980,[1]Type!$A$2:$B$13227,2,FALSE)</f>
        <v>Gx</v>
      </c>
      <c r="H1980">
        <f>VLOOKUP(F1980,[1]Type!$C$2:$D$13227,2,FALSE)</f>
        <v>9.9</v>
      </c>
    </row>
    <row r="1981" spans="1:8" hidden="1" x14ac:dyDescent="0.2">
      <c r="A1981" t="s">
        <v>2005</v>
      </c>
      <c r="B1981" t="s">
        <v>73</v>
      </c>
      <c r="C1981" t="s">
        <v>274</v>
      </c>
      <c r="D1981">
        <v>200</v>
      </c>
      <c r="E1981" t="s">
        <v>75</v>
      </c>
      <c r="F1981" t="s">
        <v>1793</v>
      </c>
      <c r="G1981" s="1" t="str">
        <f>VLOOKUP(F1981,[1]Type!$A$2:$B$13227,2,FALSE)</f>
        <v>Gx</v>
      </c>
      <c r="H1981">
        <f>VLOOKUP(F1981,[1]Type!$C$2:$D$13227,2,FALSE)</f>
        <v>10.1</v>
      </c>
    </row>
    <row r="1982" spans="1:8" hidden="1" x14ac:dyDescent="0.2">
      <c r="A1982" t="s">
        <v>2006</v>
      </c>
      <c r="B1982" t="s">
        <v>73</v>
      </c>
      <c r="C1982" t="s">
        <v>274</v>
      </c>
      <c r="D1982">
        <v>200</v>
      </c>
      <c r="E1982" t="s">
        <v>278</v>
      </c>
      <c r="F1982" t="s">
        <v>2007</v>
      </c>
      <c r="G1982" s="1" t="str">
        <f>VLOOKUP(F1982,[1]Type!$A$2:$B$13227,2,FALSE)</f>
        <v>Gx</v>
      </c>
      <c r="H1982">
        <f>VLOOKUP(F1982,[1]Type!$C$2:$D$13227,2,FALSE)</f>
        <v>10.1</v>
      </c>
    </row>
    <row r="1983" spans="1:8" hidden="1" x14ac:dyDescent="0.2">
      <c r="A1983" t="s">
        <v>1093</v>
      </c>
      <c r="B1983" t="s">
        <v>458</v>
      </c>
      <c r="C1983" t="s">
        <v>176</v>
      </c>
      <c r="D1983">
        <v>200</v>
      </c>
      <c r="E1983" t="s">
        <v>369</v>
      </c>
      <c r="F1983" t="s">
        <v>1094</v>
      </c>
      <c r="G1983" s="1" t="str">
        <f>VLOOKUP(F1983,[1]Type!$A$2:$B$13227,2,FALSE)</f>
        <v>Gx</v>
      </c>
      <c r="H1983">
        <f>VLOOKUP(F1983,[1]Type!$C$2:$D$13227,2,FALSE)</f>
        <v>10.3</v>
      </c>
    </row>
    <row r="1984" spans="1:8" hidden="1" x14ac:dyDescent="0.2">
      <c r="A1984" t="s">
        <v>1142</v>
      </c>
      <c r="B1984" t="s">
        <v>15</v>
      </c>
      <c r="C1984" t="s">
        <v>176</v>
      </c>
      <c r="D1984">
        <v>200</v>
      </c>
      <c r="E1984">
        <v>6.1</v>
      </c>
      <c r="F1984" t="s">
        <v>1143</v>
      </c>
      <c r="G1984" s="1" t="str">
        <f>VLOOKUP(F1984,[1]Type!$A$2:$B$13227,2,FALSE)</f>
        <v>Gx</v>
      </c>
      <c r="H1984">
        <f>VLOOKUP(F1984,[1]Type!$C$2:$D$13227,2,FALSE)</f>
        <v>10.3</v>
      </c>
    </row>
    <row r="1985" spans="1:8" hidden="1" x14ac:dyDescent="0.2">
      <c r="A1985" t="s">
        <v>1093</v>
      </c>
      <c r="B1985" t="s">
        <v>335</v>
      </c>
      <c r="C1985" t="s">
        <v>310</v>
      </c>
      <c r="D1985">
        <v>200</v>
      </c>
      <c r="E1985">
        <v>6.2</v>
      </c>
      <c r="F1985" t="s">
        <v>1094</v>
      </c>
      <c r="G1985" s="1" t="str">
        <f>VLOOKUP(F1985,[1]Type!$A$2:$B$13227,2,FALSE)</f>
        <v>Gx</v>
      </c>
      <c r="H1985">
        <f>VLOOKUP(F1985,[1]Type!$C$2:$D$13227,2,FALSE)</f>
        <v>10.3</v>
      </c>
    </row>
    <row r="1986" spans="1:8" hidden="1" x14ac:dyDescent="0.2">
      <c r="A1986" t="s">
        <v>2008</v>
      </c>
      <c r="B1986" t="s">
        <v>73</v>
      </c>
      <c r="C1986" t="s">
        <v>274</v>
      </c>
      <c r="D1986">
        <v>200</v>
      </c>
      <c r="E1986" t="s">
        <v>75</v>
      </c>
      <c r="F1986" t="s">
        <v>2009</v>
      </c>
      <c r="G1986" s="1" t="str">
        <f>VLOOKUP(F1986,[1]Type!$A$2:$B$13227,2,FALSE)</f>
        <v>Gx</v>
      </c>
      <c r="H1986">
        <f>VLOOKUP(F1986,[1]Type!$C$2:$D$13227,2,FALSE)</f>
        <v>10.6</v>
      </c>
    </row>
    <row r="1987" spans="1:8" hidden="1" x14ac:dyDescent="0.2">
      <c r="A1987" t="s">
        <v>2010</v>
      </c>
      <c r="B1987" t="s">
        <v>458</v>
      </c>
      <c r="C1987" t="s">
        <v>948</v>
      </c>
      <c r="D1987">
        <v>200</v>
      </c>
      <c r="E1987" t="s">
        <v>343</v>
      </c>
      <c r="F1987" t="s">
        <v>1231</v>
      </c>
      <c r="G1987" s="1" t="str">
        <f>VLOOKUP(F1987,[1]Type!$A$2:$B$13227,2,FALSE)</f>
        <v>Gx</v>
      </c>
      <c r="H1987">
        <f>VLOOKUP(F1987,[1]Type!$C$2:$D$13227,2,FALSE)</f>
        <v>10.7</v>
      </c>
    </row>
    <row r="1988" spans="1:8" hidden="1" x14ac:dyDescent="0.2">
      <c r="A1988" t="s">
        <v>1538</v>
      </c>
      <c r="B1988" t="s">
        <v>73</v>
      </c>
      <c r="C1988" t="s">
        <v>274</v>
      </c>
      <c r="D1988">
        <v>200</v>
      </c>
      <c r="E1988" t="s">
        <v>75</v>
      </c>
      <c r="F1988" t="s">
        <v>1539</v>
      </c>
      <c r="G1988" s="1" t="str">
        <f>VLOOKUP(F1988,[1]Type!$A$2:$B$13227,2,FALSE)</f>
        <v>Gx</v>
      </c>
      <c r="H1988">
        <f>VLOOKUP(F1988,[1]Type!$C$2:$D$13227,2,FALSE)</f>
        <v>10.9</v>
      </c>
    </row>
    <row r="1989" spans="1:8" hidden="1" x14ac:dyDescent="0.2">
      <c r="A1989" t="s">
        <v>2011</v>
      </c>
      <c r="B1989" t="s">
        <v>97</v>
      </c>
      <c r="C1989" t="s">
        <v>190</v>
      </c>
      <c r="D1989">
        <v>200</v>
      </c>
      <c r="E1989">
        <v>6.9</v>
      </c>
      <c r="F1989" t="s">
        <v>2012</v>
      </c>
      <c r="G1989" s="1" t="str">
        <f>VLOOKUP(F1989,[1]Type!$A$2:$B$13227,2,FALSE)</f>
        <v>Gx</v>
      </c>
      <c r="H1989">
        <f>VLOOKUP(F1989,[1]Type!$C$2:$D$13227,2,FALSE)</f>
        <v>11.7</v>
      </c>
    </row>
    <row r="1990" spans="1:8" hidden="1" x14ac:dyDescent="0.2">
      <c r="A1990" t="s">
        <v>2013</v>
      </c>
      <c r="B1990" t="s">
        <v>15</v>
      </c>
      <c r="C1990" t="s">
        <v>176</v>
      </c>
      <c r="D1990">
        <v>200</v>
      </c>
      <c r="E1990">
        <v>6.1</v>
      </c>
      <c r="F1990" t="s">
        <v>1726</v>
      </c>
      <c r="G1990" s="1" t="str">
        <f>VLOOKUP(F1990,[1]Type!$A$2:$B$13227,2,FALSE)</f>
        <v>Gx</v>
      </c>
      <c r="H1990">
        <f>VLOOKUP(F1990,[1]Type!$C$2:$D$13227,2,FALSE)</f>
        <v>11.8</v>
      </c>
    </row>
    <row r="1991" spans="1:8" hidden="1" x14ac:dyDescent="0.2">
      <c r="A1991" t="s">
        <v>2014</v>
      </c>
      <c r="B1991" t="s">
        <v>97</v>
      </c>
      <c r="C1991" t="s">
        <v>190</v>
      </c>
      <c r="D1991">
        <v>200</v>
      </c>
      <c r="E1991">
        <v>6.9</v>
      </c>
      <c r="F1991" t="s">
        <v>2015</v>
      </c>
      <c r="G1991" s="1" t="str">
        <f>VLOOKUP(F1991,[1]Type!$A$2:$B$13227,2,FALSE)</f>
        <v>Gx</v>
      </c>
      <c r="H1991">
        <f>VLOOKUP(F1991,[1]Type!$C$2:$D$13227,2,FALSE)</f>
        <v>11.9</v>
      </c>
    </row>
    <row r="1992" spans="1:8" hidden="1" x14ac:dyDescent="0.2">
      <c r="A1992" t="s">
        <v>2016</v>
      </c>
      <c r="B1992" t="s">
        <v>24</v>
      </c>
      <c r="C1992" t="s">
        <v>310</v>
      </c>
      <c r="D1992">
        <v>200</v>
      </c>
      <c r="E1992">
        <v>5.2</v>
      </c>
      <c r="F1992" t="s">
        <v>1970</v>
      </c>
      <c r="G1992" s="1" t="str">
        <f>VLOOKUP(F1992,[1]Type!$A$2:$B$13227,2,FALSE)</f>
        <v>Gx</v>
      </c>
      <c r="H1992">
        <f>VLOOKUP(F1992,[1]Type!$C$2:$D$13227,2,FALSE)</f>
        <v>12</v>
      </c>
    </row>
    <row r="1993" spans="1:8" hidden="1" x14ac:dyDescent="0.2">
      <c r="A1993" t="s">
        <v>2017</v>
      </c>
      <c r="B1993" t="s">
        <v>97</v>
      </c>
      <c r="C1993" t="s">
        <v>190</v>
      </c>
      <c r="D1993">
        <v>200</v>
      </c>
      <c r="E1993">
        <v>6.9</v>
      </c>
      <c r="F1993" t="s">
        <v>2018</v>
      </c>
      <c r="G1993" s="1" t="str">
        <f>VLOOKUP(F1993,[1]Type!$A$2:$B$13227,2,FALSE)</f>
        <v>Gx</v>
      </c>
      <c r="H1993">
        <f>VLOOKUP(F1993,[1]Type!$C$2:$D$13227,2,FALSE)</f>
        <v>12.8</v>
      </c>
    </row>
    <row r="1994" spans="1:8" hidden="1" x14ac:dyDescent="0.2">
      <c r="A1994" t="s">
        <v>2019</v>
      </c>
      <c r="B1994" t="s">
        <v>97</v>
      </c>
      <c r="C1994" t="s">
        <v>190</v>
      </c>
      <c r="D1994">
        <v>200</v>
      </c>
      <c r="E1994">
        <v>6.7</v>
      </c>
      <c r="F1994" t="s">
        <v>2020</v>
      </c>
      <c r="G1994" s="1" t="str">
        <f>VLOOKUP(F1994,[1]Type!$A$2:$B$13227,2,FALSE)</f>
        <v>Gx</v>
      </c>
      <c r="H1994">
        <f>VLOOKUP(F1994,[1]Type!$C$2:$D$13227,2,FALSE)</f>
        <v>13.3</v>
      </c>
    </row>
    <row r="1995" spans="1:8" hidden="1" x14ac:dyDescent="0.2">
      <c r="A1995" t="s">
        <v>2021</v>
      </c>
      <c r="B1995" t="s">
        <v>97</v>
      </c>
      <c r="C1995" t="s">
        <v>190</v>
      </c>
      <c r="D1995">
        <v>200</v>
      </c>
      <c r="E1995">
        <v>7</v>
      </c>
      <c r="F1995" t="s">
        <v>2022</v>
      </c>
      <c r="G1995" s="1" t="str">
        <f>VLOOKUP(F1995,[1]Type!$A$2:$B$13227,2,FALSE)</f>
        <v>Gx</v>
      </c>
      <c r="H1995">
        <f>VLOOKUP(F1995,[1]Type!$C$2:$D$13227,2,FALSE)</f>
        <v>13.7</v>
      </c>
    </row>
    <row r="1996" spans="1:8" hidden="1" x14ac:dyDescent="0.2">
      <c r="A1996" t="s">
        <v>2023</v>
      </c>
      <c r="B1996" t="s">
        <v>376</v>
      </c>
      <c r="C1996" t="s">
        <v>223</v>
      </c>
      <c r="D1996">
        <v>200</v>
      </c>
      <c r="F1996" t="s">
        <v>2024</v>
      </c>
      <c r="G1996" s="1" t="str">
        <f>VLOOKUP(F1996,[1]Type!$A$2:$B$13227,2,FALSE)</f>
        <v>Gx</v>
      </c>
      <c r="H1996">
        <f>VLOOKUP(F1996,[1]Type!$C$2:$D$13227,2,FALSE)</f>
        <v>14.1</v>
      </c>
    </row>
    <row r="1997" spans="1:8" hidden="1" x14ac:dyDescent="0.2">
      <c r="A1997" t="s">
        <v>2025</v>
      </c>
      <c r="B1997" t="s">
        <v>116</v>
      </c>
      <c r="C1997" t="s">
        <v>280</v>
      </c>
      <c r="D1997">
        <v>478</v>
      </c>
      <c r="E1997">
        <v>7.5</v>
      </c>
      <c r="F1997" t="s">
        <v>2026</v>
      </c>
      <c r="G1997" s="1" t="str">
        <f>VLOOKUP(F1997,[1]Type!$A$2:$B$13227,2,FALSE)</f>
        <v>PN</v>
      </c>
      <c r="H1997">
        <f>VLOOKUP(F1997,[1]Type!$C$2:$D$13227,2,FALSE)</f>
        <v>11.3</v>
      </c>
    </row>
    <row r="1998" spans="1:8" hidden="1" x14ac:dyDescent="0.2">
      <c r="A1998" t="s">
        <v>1259</v>
      </c>
      <c r="B1998" t="s">
        <v>396</v>
      </c>
      <c r="C1998" t="s">
        <v>1458</v>
      </c>
      <c r="D1998">
        <v>205</v>
      </c>
      <c r="F1998" t="s">
        <v>1261</v>
      </c>
      <c r="G1998" s="1" t="str">
        <f>VLOOKUP(F1998,[1]Type!$A$2:$B$13227,2,FALSE)</f>
        <v>Gx</v>
      </c>
      <c r="H1998">
        <f>VLOOKUP(F1998,[1]Type!$C$2:$D$13227,2,FALSE)</f>
        <v>9.9</v>
      </c>
    </row>
    <row r="1999" spans="1:8" hidden="1" x14ac:dyDescent="0.2">
      <c r="A1999" t="s">
        <v>2027</v>
      </c>
      <c r="B1999" t="s">
        <v>116</v>
      </c>
      <c r="C1999" t="s">
        <v>306</v>
      </c>
      <c r="D1999">
        <v>209</v>
      </c>
      <c r="E1999">
        <v>6.4</v>
      </c>
      <c r="F1999" t="s">
        <v>2028</v>
      </c>
      <c r="G1999" s="1" t="str">
        <f>VLOOKUP(F1999,[1]Type!$A$2:$B$13227,2,FALSE)</f>
        <v>Gx</v>
      </c>
      <c r="H1999">
        <f>VLOOKUP(F1999,[1]Type!$C$2:$D$13227,2,FALSE)</f>
        <v>13.7</v>
      </c>
    </row>
    <row r="2000" spans="1:8" hidden="1" x14ac:dyDescent="0.2">
      <c r="A2000" t="s">
        <v>2029</v>
      </c>
      <c r="B2000" t="s">
        <v>24</v>
      </c>
      <c r="C2000" t="s">
        <v>310</v>
      </c>
      <c r="D2000">
        <v>211</v>
      </c>
      <c r="E2000">
        <v>5.7</v>
      </c>
      <c r="F2000" t="s">
        <v>1261</v>
      </c>
      <c r="G2000" s="1" t="str">
        <f>VLOOKUP(F2000,[1]Type!$A$2:$B$13227,2,FALSE)</f>
        <v>Gx</v>
      </c>
      <c r="H2000">
        <f>VLOOKUP(F2000,[1]Type!$C$2:$D$13227,2,FALSE)</f>
        <v>9.9</v>
      </c>
    </row>
    <row r="2001" spans="1:8" hidden="1" x14ac:dyDescent="0.2">
      <c r="A2001" t="s">
        <v>2030</v>
      </c>
      <c r="B2001" t="s">
        <v>24</v>
      </c>
      <c r="C2001" t="s">
        <v>310</v>
      </c>
      <c r="D2001">
        <v>211</v>
      </c>
      <c r="E2001">
        <v>5.5</v>
      </c>
      <c r="F2001" t="s">
        <v>2031</v>
      </c>
      <c r="G2001" s="1" t="str">
        <f>VLOOKUP(F2001,[1]Type!$A$2:$B$13227,2,FALSE)</f>
        <v>Gx</v>
      </c>
      <c r="H2001">
        <f>VLOOKUP(F2001,[1]Type!$C$2:$D$13227,2,FALSE)</f>
        <v>12.8</v>
      </c>
    </row>
    <row r="2002" spans="1:8" hidden="1" x14ac:dyDescent="0.2">
      <c r="A2002" t="s">
        <v>1259</v>
      </c>
      <c r="B2002" t="s">
        <v>101</v>
      </c>
      <c r="C2002" t="s">
        <v>310</v>
      </c>
      <c r="D2002">
        <v>212</v>
      </c>
      <c r="F2002" t="s">
        <v>1261</v>
      </c>
      <c r="G2002" s="1" t="str">
        <f>VLOOKUP(F2002,[1]Type!$A$2:$B$13227,2,FALSE)</f>
        <v>Gx</v>
      </c>
      <c r="H2002">
        <f>VLOOKUP(F2002,[1]Type!$C$2:$D$13227,2,FALSE)</f>
        <v>9.9</v>
      </c>
    </row>
    <row r="2003" spans="1:8" hidden="1" x14ac:dyDescent="0.2">
      <c r="A2003" t="s">
        <v>1203</v>
      </c>
      <c r="B2003" t="s">
        <v>169</v>
      </c>
      <c r="C2003" t="s">
        <v>295</v>
      </c>
      <c r="D2003">
        <v>213</v>
      </c>
      <c r="E2003">
        <v>6</v>
      </c>
      <c r="F2003" t="s">
        <v>1204</v>
      </c>
      <c r="G2003" s="1" t="str">
        <f>VLOOKUP(F2003,[1]Type!$A$2:$B$13227,2,FALSE)</f>
        <v>Gx</v>
      </c>
      <c r="H2003">
        <f>VLOOKUP(F2003,[1]Type!$C$2:$D$13227,2,FALSE)</f>
        <v>9.6</v>
      </c>
    </row>
    <row r="2004" spans="1:8" hidden="1" x14ac:dyDescent="0.2">
      <c r="A2004" t="s">
        <v>2032</v>
      </c>
      <c r="B2004" t="s">
        <v>116</v>
      </c>
      <c r="C2004" t="s">
        <v>290</v>
      </c>
      <c r="D2004">
        <v>214</v>
      </c>
      <c r="E2004">
        <v>6.9</v>
      </c>
      <c r="F2004" t="s">
        <v>2033</v>
      </c>
      <c r="G2004" s="1" t="str">
        <f>VLOOKUP(F2004,[1]Type!$A$2:$B$13227,2,FALSE)</f>
        <v>Gx</v>
      </c>
      <c r="H2004">
        <f>VLOOKUP(F2004,[1]Type!$C$2:$D$13227,2,FALSE)</f>
        <v>10</v>
      </c>
    </row>
    <row r="2005" spans="1:8" hidden="1" x14ac:dyDescent="0.2">
      <c r="A2005" t="s">
        <v>1224</v>
      </c>
      <c r="B2005" t="s">
        <v>116</v>
      </c>
      <c r="C2005" t="s">
        <v>290</v>
      </c>
      <c r="D2005">
        <v>214</v>
      </c>
      <c r="E2005">
        <v>6.7</v>
      </c>
      <c r="F2005" t="s">
        <v>1225</v>
      </c>
      <c r="G2005" s="1" t="str">
        <f>VLOOKUP(F2005,[1]Type!$A$2:$B$13227,2,FALSE)</f>
        <v>Gx</v>
      </c>
      <c r="H2005">
        <f>VLOOKUP(F2005,[1]Type!$C$2:$D$13227,2,FALSE)</f>
        <v>10.4</v>
      </c>
    </row>
    <row r="2006" spans="1:8" hidden="1" x14ac:dyDescent="0.2">
      <c r="A2006" t="s">
        <v>1012</v>
      </c>
      <c r="B2006" t="s">
        <v>116</v>
      </c>
      <c r="C2006" t="s">
        <v>290</v>
      </c>
      <c r="D2006">
        <v>214</v>
      </c>
      <c r="E2006">
        <v>6.6</v>
      </c>
      <c r="F2006" t="s">
        <v>1013</v>
      </c>
      <c r="G2006" s="1" t="str">
        <f>VLOOKUP(F2006,[1]Type!$A$2:$B$13227,2,FALSE)</f>
        <v>Gx</v>
      </c>
      <c r="H2006">
        <f>VLOOKUP(F2006,[1]Type!$C$2:$D$13227,2,FALSE)</f>
        <v>10.4</v>
      </c>
    </row>
    <row r="2007" spans="1:8" hidden="1" x14ac:dyDescent="0.2">
      <c r="A2007" t="s">
        <v>2034</v>
      </c>
      <c r="B2007" t="s">
        <v>27</v>
      </c>
      <c r="C2007" t="s">
        <v>28</v>
      </c>
      <c r="D2007">
        <v>62</v>
      </c>
      <c r="F2007" t="s">
        <v>2035</v>
      </c>
      <c r="G2007" s="1" t="str">
        <f>VLOOKUP(F2007,[1]Type!$A$2:$B$13227,2,FALSE)</f>
        <v>PN</v>
      </c>
      <c r="H2007">
        <f>VLOOKUP(F2007,[1]Type!$C$2:$D$13227,2,FALSE)</f>
        <v>11.4</v>
      </c>
    </row>
    <row r="2008" spans="1:8" hidden="1" x14ac:dyDescent="0.2">
      <c r="A2008" t="s">
        <v>2036</v>
      </c>
      <c r="B2008" t="s">
        <v>116</v>
      </c>
      <c r="C2008" t="s">
        <v>290</v>
      </c>
      <c r="D2008">
        <v>214</v>
      </c>
      <c r="E2008">
        <v>6.9</v>
      </c>
      <c r="F2008" t="s">
        <v>2037</v>
      </c>
      <c r="G2008" s="1" t="str">
        <f>VLOOKUP(F2008,[1]Type!$A$2:$B$13227,2,FALSE)</f>
        <v>Gx</v>
      </c>
      <c r="H2008">
        <f>VLOOKUP(F2008,[1]Type!$C$2:$D$13227,2,FALSE)</f>
        <v>10.5</v>
      </c>
    </row>
    <row r="2009" spans="1:8" hidden="1" x14ac:dyDescent="0.2">
      <c r="A2009" t="s">
        <v>2034</v>
      </c>
      <c r="B2009" t="s">
        <v>83</v>
      </c>
      <c r="C2009" t="s">
        <v>84</v>
      </c>
      <c r="D2009">
        <v>145</v>
      </c>
      <c r="E2009">
        <v>6</v>
      </c>
      <c r="F2009" t="s">
        <v>2035</v>
      </c>
      <c r="G2009" s="1" t="str">
        <f>VLOOKUP(F2009,[1]Type!$A$2:$B$13227,2,FALSE)</f>
        <v>PN</v>
      </c>
      <c r="H2009">
        <f>VLOOKUP(F2009,[1]Type!$C$2:$D$13227,2,FALSE)</f>
        <v>11.4</v>
      </c>
    </row>
    <row r="2010" spans="1:8" hidden="1" x14ac:dyDescent="0.2">
      <c r="A2010" t="s">
        <v>2034</v>
      </c>
      <c r="B2010" t="s">
        <v>90</v>
      </c>
      <c r="C2010" t="s">
        <v>84</v>
      </c>
      <c r="D2010">
        <v>195</v>
      </c>
      <c r="E2010">
        <v>6.4</v>
      </c>
      <c r="F2010" t="s">
        <v>2035</v>
      </c>
      <c r="G2010" s="1" t="str">
        <f>VLOOKUP(F2010,[1]Type!$A$2:$B$13227,2,FALSE)</f>
        <v>PN</v>
      </c>
      <c r="H2010">
        <f>VLOOKUP(F2010,[1]Type!$C$2:$D$13227,2,FALSE)</f>
        <v>11.4</v>
      </c>
    </row>
    <row r="2011" spans="1:8" hidden="1" x14ac:dyDescent="0.2">
      <c r="A2011" t="s">
        <v>2034</v>
      </c>
      <c r="B2011" t="s">
        <v>73</v>
      </c>
      <c r="C2011" t="s">
        <v>1282</v>
      </c>
      <c r="D2011">
        <v>239</v>
      </c>
      <c r="E2011">
        <v>6</v>
      </c>
      <c r="F2011" t="s">
        <v>2035</v>
      </c>
      <c r="G2011" s="1" t="str">
        <f>VLOOKUP(F2011,[1]Type!$A$2:$B$13227,2,FALSE)</f>
        <v>PN</v>
      </c>
      <c r="H2011">
        <f>VLOOKUP(F2011,[1]Type!$C$2:$D$13227,2,FALSE)</f>
        <v>11.4</v>
      </c>
    </row>
    <row r="2012" spans="1:8" hidden="1" x14ac:dyDescent="0.2">
      <c r="A2012" t="s">
        <v>2034</v>
      </c>
      <c r="B2012" t="s">
        <v>7</v>
      </c>
      <c r="C2012" t="s">
        <v>102</v>
      </c>
      <c r="D2012">
        <v>83</v>
      </c>
      <c r="E2012">
        <v>5.8</v>
      </c>
      <c r="F2012" t="s">
        <v>2035</v>
      </c>
      <c r="G2012" s="1" t="str">
        <f>VLOOKUP(F2012,[1]Type!$A$2:$B$13227,2,FALSE)</f>
        <v>PN</v>
      </c>
      <c r="H2012">
        <f>VLOOKUP(F2012,[1]Type!$C$2:$D$13227,2,FALSE)</f>
        <v>11.4</v>
      </c>
    </row>
    <row r="2013" spans="1:8" hidden="1" x14ac:dyDescent="0.2">
      <c r="A2013" t="s">
        <v>1879</v>
      </c>
      <c r="B2013" t="s">
        <v>396</v>
      </c>
      <c r="C2013" t="s">
        <v>125</v>
      </c>
      <c r="E2013">
        <v>6.8</v>
      </c>
      <c r="F2013" t="s">
        <v>1880</v>
      </c>
      <c r="G2013" s="1" t="str">
        <f>VLOOKUP(F2013,[1]Type!$A$2:$B$13227,2,FALSE)</f>
        <v>PN</v>
      </c>
      <c r="H2013">
        <f>VLOOKUP(F2013,[1]Type!$C$2:$D$13227,2,FALSE)</f>
        <v>11.4</v>
      </c>
    </row>
    <row r="2014" spans="1:8" hidden="1" x14ac:dyDescent="0.2">
      <c r="A2014" t="s">
        <v>2038</v>
      </c>
      <c r="B2014" t="s">
        <v>116</v>
      </c>
      <c r="C2014" t="s">
        <v>127</v>
      </c>
      <c r="D2014">
        <v>115</v>
      </c>
      <c r="E2014">
        <v>7.2</v>
      </c>
      <c r="F2014" t="s">
        <v>2039</v>
      </c>
      <c r="G2014" s="1" t="str">
        <f>VLOOKUP(F2014,[1]Type!$A$2:$B$13227,2,FALSE)</f>
        <v>OC</v>
      </c>
      <c r="H2014">
        <f>VLOOKUP(F2014,[1]Type!$C$2:$D$13227,2,FALSE)</f>
        <v>11.8</v>
      </c>
    </row>
    <row r="2015" spans="1:8" hidden="1" x14ac:dyDescent="0.2">
      <c r="A2015" t="s">
        <v>2040</v>
      </c>
      <c r="B2015" t="s">
        <v>116</v>
      </c>
      <c r="C2015" t="s">
        <v>290</v>
      </c>
      <c r="D2015">
        <v>214</v>
      </c>
      <c r="E2015">
        <v>6.7</v>
      </c>
      <c r="F2015" t="s">
        <v>2041</v>
      </c>
      <c r="G2015" s="1" t="str">
        <f>VLOOKUP(F2015,[1]Type!$A$2:$B$13227,2,FALSE)</f>
        <v>Gx</v>
      </c>
      <c r="H2015">
        <f>VLOOKUP(F2015,[1]Type!$C$2:$D$13227,2,FALSE)</f>
        <v>10.5</v>
      </c>
    </row>
    <row r="2016" spans="1:8" hidden="1" x14ac:dyDescent="0.2">
      <c r="A2016" t="s">
        <v>2042</v>
      </c>
      <c r="B2016" t="s">
        <v>116</v>
      </c>
      <c r="C2016" t="s">
        <v>290</v>
      </c>
      <c r="D2016">
        <v>214</v>
      </c>
      <c r="E2016">
        <v>6.7</v>
      </c>
      <c r="F2016" t="s">
        <v>1394</v>
      </c>
      <c r="G2016" s="1" t="str">
        <f>VLOOKUP(F2016,[1]Type!$A$2:$B$13227,2,FALSE)</f>
        <v>Gx</v>
      </c>
      <c r="H2016">
        <f>VLOOKUP(F2016,[1]Type!$C$2:$D$13227,2,FALSE)</f>
        <v>10.6</v>
      </c>
    </row>
    <row r="2017" spans="1:8" hidden="1" x14ac:dyDescent="0.2">
      <c r="A2017" t="s">
        <v>2043</v>
      </c>
      <c r="B2017" t="s">
        <v>116</v>
      </c>
      <c r="C2017" t="s">
        <v>127</v>
      </c>
      <c r="D2017">
        <v>214</v>
      </c>
      <c r="E2017">
        <v>6.5</v>
      </c>
      <c r="F2017" t="s">
        <v>2044</v>
      </c>
      <c r="G2017" s="1" t="str">
        <f>VLOOKUP(F2017,[1]Type!$A$2:$B$13227,2,FALSE)</f>
        <v>PN</v>
      </c>
      <c r="H2017">
        <f>VLOOKUP(F2017,[1]Type!$C$2:$D$13227,2,FALSE)</f>
        <v>11.8</v>
      </c>
    </row>
    <row r="2018" spans="1:8" hidden="1" x14ac:dyDescent="0.2">
      <c r="A2018" t="s">
        <v>2043</v>
      </c>
      <c r="B2018" t="s">
        <v>116</v>
      </c>
      <c r="C2018" t="s">
        <v>127</v>
      </c>
      <c r="D2018">
        <v>124</v>
      </c>
      <c r="E2018">
        <v>6.8</v>
      </c>
      <c r="F2018" t="s">
        <v>2044</v>
      </c>
      <c r="G2018" s="1" t="str">
        <f>VLOOKUP(F2018,[1]Type!$A$2:$B$13227,2,FALSE)</f>
        <v>PN</v>
      </c>
      <c r="H2018">
        <f>VLOOKUP(F2018,[1]Type!$C$2:$D$13227,2,FALSE)</f>
        <v>11.8</v>
      </c>
    </row>
    <row r="2019" spans="1:8" x14ac:dyDescent="0.2">
      <c r="A2019" t="s">
        <v>2045</v>
      </c>
      <c r="B2019" t="s">
        <v>116</v>
      </c>
      <c r="C2019" t="s">
        <v>127</v>
      </c>
      <c r="D2019">
        <v>107</v>
      </c>
      <c r="E2019">
        <v>6</v>
      </c>
      <c r="F2019" t="s">
        <v>2046</v>
      </c>
      <c r="G2019" s="1" t="str">
        <f>VLOOKUP(F2019,[1]Type!$A$2:$B$13227,2,FALSE)</f>
        <v>Gx</v>
      </c>
      <c r="H2019">
        <f>VLOOKUP(F2019,[1]Type!$C$2:$D$13227,2,FALSE)</f>
        <v>11.9</v>
      </c>
    </row>
    <row r="2020" spans="1:8" hidden="1" x14ac:dyDescent="0.2">
      <c r="A2020" t="s">
        <v>2047</v>
      </c>
      <c r="B2020" t="s">
        <v>116</v>
      </c>
      <c r="C2020" t="s">
        <v>290</v>
      </c>
      <c r="D2020">
        <v>214</v>
      </c>
      <c r="E2020">
        <v>6.9</v>
      </c>
      <c r="F2020" t="s">
        <v>2048</v>
      </c>
      <c r="G2020" s="1" t="str">
        <f>VLOOKUP(F2020,[1]Type!$A$2:$B$13227,2,FALSE)</f>
        <v>Gx</v>
      </c>
      <c r="H2020">
        <f>VLOOKUP(F2020,[1]Type!$C$2:$D$13227,2,FALSE)</f>
        <v>10.7</v>
      </c>
    </row>
    <row r="2021" spans="1:8" hidden="1" x14ac:dyDescent="0.2">
      <c r="A2021" t="s">
        <v>2034</v>
      </c>
      <c r="B2021" t="s">
        <v>15</v>
      </c>
      <c r="C2021" t="s">
        <v>176</v>
      </c>
      <c r="D2021">
        <v>200</v>
      </c>
      <c r="E2021">
        <v>5</v>
      </c>
      <c r="F2021" t="s">
        <v>2035</v>
      </c>
      <c r="G2021" s="1" t="str">
        <f>VLOOKUP(F2021,[1]Type!$A$2:$B$13227,2,FALSE)</f>
        <v>PN</v>
      </c>
      <c r="H2021">
        <f>VLOOKUP(F2021,[1]Type!$C$2:$D$13227,2,FALSE)</f>
        <v>11.4</v>
      </c>
    </row>
    <row r="2022" spans="1:8" hidden="1" x14ac:dyDescent="0.2">
      <c r="A2022" t="s">
        <v>2034</v>
      </c>
      <c r="B2022" t="s">
        <v>97</v>
      </c>
      <c r="C2022" t="s">
        <v>190</v>
      </c>
      <c r="D2022">
        <v>122</v>
      </c>
      <c r="E2022">
        <v>5.3</v>
      </c>
      <c r="F2022" t="s">
        <v>2035</v>
      </c>
      <c r="G2022" s="1" t="str">
        <f>VLOOKUP(F2022,[1]Type!$A$2:$B$13227,2,FALSE)</f>
        <v>PN</v>
      </c>
      <c r="H2022">
        <f>VLOOKUP(F2022,[1]Type!$C$2:$D$13227,2,FALSE)</f>
        <v>11.4</v>
      </c>
    </row>
    <row r="2023" spans="1:8" hidden="1" x14ac:dyDescent="0.2">
      <c r="A2023" t="s">
        <v>2049</v>
      </c>
      <c r="B2023" t="s">
        <v>116</v>
      </c>
      <c r="C2023" t="s">
        <v>290</v>
      </c>
      <c r="D2023">
        <v>214</v>
      </c>
      <c r="E2023">
        <v>6.5</v>
      </c>
      <c r="F2023" t="s">
        <v>1315</v>
      </c>
      <c r="G2023" s="1" t="str">
        <f>VLOOKUP(F2023,[1]Type!$A$2:$B$13227,2,FALSE)</f>
        <v>Gx</v>
      </c>
      <c r="H2023">
        <f>VLOOKUP(F2023,[1]Type!$C$2:$D$13227,2,FALSE)</f>
        <v>10.8</v>
      </c>
    </row>
    <row r="2024" spans="1:8" hidden="1" x14ac:dyDescent="0.2">
      <c r="A2024" t="s">
        <v>2050</v>
      </c>
      <c r="B2024" t="s">
        <v>116</v>
      </c>
      <c r="C2024" t="s">
        <v>290</v>
      </c>
      <c r="D2024">
        <v>214</v>
      </c>
      <c r="E2024">
        <v>6.4</v>
      </c>
      <c r="F2024" t="s">
        <v>1175</v>
      </c>
      <c r="G2024" s="1" t="str">
        <f>VLOOKUP(F2024,[1]Type!$A$2:$B$13227,2,FALSE)</f>
        <v>Gx</v>
      </c>
      <c r="H2024">
        <f>VLOOKUP(F2024,[1]Type!$C$2:$D$13227,2,FALSE)</f>
        <v>10.8</v>
      </c>
    </row>
    <row r="2025" spans="1:8" hidden="1" x14ac:dyDescent="0.2">
      <c r="A2025" t="s">
        <v>1322</v>
      </c>
      <c r="B2025" t="s">
        <v>116</v>
      </c>
      <c r="C2025" t="s">
        <v>290</v>
      </c>
      <c r="D2025">
        <v>214</v>
      </c>
      <c r="E2025">
        <v>6.9</v>
      </c>
      <c r="F2025" t="s">
        <v>1323</v>
      </c>
      <c r="G2025" s="1" t="str">
        <f>VLOOKUP(F2025,[1]Type!$A$2:$B$13227,2,FALSE)</f>
        <v>Gx</v>
      </c>
      <c r="H2025">
        <f>VLOOKUP(F2025,[1]Type!$C$2:$D$13227,2,FALSE)</f>
        <v>11</v>
      </c>
    </row>
    <row r="2026" spans="1:8" hidden="1" x14ac:dyDescent="0.2">
      <c r="A2026" t="s">
        <v>1909</v>
      </c>
      <c r="B2026" t="s">
        <v>116</v>
      </c>
      <c r="C2026" t="s">
        <v>290</v>
      </c>
      <c r="D2026">
        <v>214</v>
      </c>
      <c r="E2026">
        <v>6.6</v>
      </c>
      <c r="F2026" t="s">
        <v>1572</v>
      </c>
      <c r="G2026" s="1" t="str">
        <f>VLOOKUP(F2026,[1]Type!$A$2:$B$13227,2,FALSE)</f>
        <v>Gx</v>
      </c>
      <c r="H2026">
        <f>VLOOKUP(F2026,[1]Type!$C$2:$D$13227,2,FALSE)</f>
        <v>11.2</v>
      </c>
    </row>
    <row r="2027" spans="1:8" hidden="1" x14ac:dyDescent="0.2">
      <c r="A2027" t="s">
        <v>2051</v>
      </c>
      <c r="B2027" t="s">
        <v>24</v>
      </c>
      <c r="C2027" t="s">
        <v>223</v>
      </c>
      <c r="D2027">
        <v>133</v>
      </c>
      <c r="E2027">
        <v>6.2</v>
      </c>
      <c r="F2027" t="s">
        <v>2035</v>
      </c>
      <c r="G2027" s="1" t="str">
        <f>VLOOKUP(F2027,[1]Type!$A$2:$B$13227,2,FALSE)</f>
        <v>PN</v>
      </c>
      <c r="H2027">
        <f>VLOOKUP(F2027,[1]Type!$C$2:$D$13227,2,FALSE)</f>
        <v>11.4</v>
      </c>
    </row>
    <row r="2028" spans="1:8" hidden="1" x14ac:dyDescent="0.2">
      <c r="A2028" t="s">
        <v>2034</v>
      </c>
      <c r="B2028" t="s">
        <v>247</v>
      </c>
      <c r="C2028" t="s">
        <v>223</v>
      </c>
      <c r="D2028">
        <v>63</v>
      </c>
      <c r="F2028" t="s">
        <v>2035</v>
      </c>
      <c r="G2028" s="1" t="str">
        <f>VLOOKUP(F2028,[1]Type!$A$2:$B$13227,2,FALSE)</f>
        <v>PN</v>
      </c>
      <c r="H2028">
        <f>VLOOKUP(F2028,[1]Type!$C$2:$D$13227,2,FALSE)</f>
        <v>11.4</v>
      </c>
    </row>
    <row r="2029" spans="1:8" hidden="1" x14ac:dyDescent="0.2">
      <c r="A2029" t="s">
        <v>2052</v>
      </c>
      <c r="B2029" t="s">
        <v>116</v>
      </c>
      <c r="C2029" t="s">
        <v>290</v>
      </c>
      <c r="D2029">
        <v>214</v>
      </c>
      <c r="E2029">
        <v>6.9</v>
      </c>
      <c r="F2029" t="s">
        <v>2053</v>
      </c>
      <c r="G2029" s="1" t="str">
        <f>VLOOKUP(F2029,[1]Type!$A$2:$B$13227,2,FALSE)</f>
        <v>Gx</v>
      </c>
      <c r="H2029">
        <f>VLOOKUP(F2029,[1]Type!$C$2:$D$13227,2,FALSE)</f>
        <v>11.4</v>
      </c>
    </row>
    <row r="2030" spans="1:8" hidden="1" x14ac:dyDescent="0.2">
      <c r="A2030" t="s">
        <v>2054</v>
      </c>
      <c r="B2030" t="s">
        <v>116</v>
      </c>
      <c r="C2030" t="s">
        <v>290</v>
      </c>
      <c r="D2030">
        <v>214</v>
      </c>
      <c r="E2030">
        <v>6.7</v>
      </c>
      <c r="F2030" t="s">
        <v>1722</v>
      </c>
      <c r="G2030" s="1" t="str">
        <f>VLOOKUP(F2030,[1]Type!$A$2:$B$13227,2,FALSE)</f>
        <v>Gx</v>
      </c>
      <c r="H2030">
        <f>VLOOKUP(F2030,[1]Type!$C$2:$D$13227,2,FALSE)</f>
        <v>11.8</v>
      </c>
    </row>
    <row r="2031" spans="1:8" hidden="1" x14ac:dyDescent="0.2">
      <c r="A2031" t="s">
        <v>2055</v>
      </c>
      <c r="B2031" t="s">
        <v>116</v>
      </c>
      <c r="C2031" t="s">
        <v>290</v>
      </c>
      <c r="D2031">
        <v>214</v>
      </c>
      <c r="E2031">
        <v>6.7</v>
      </c>
      <c r="F2031" t="s">
        <v>2056</v>
      </c>
      <c r="G2031" s="1" t="str">
        <f>VLOOKUP(F2031,[1]Type!$A$2:$B$13227,2,FALSE)</f>
        <v>Gx</v>
      </c>
      <c r="H2031">
        <f>VLOOKUP(F2031,[1]Type!$C$2:$D$13227,2,FALSE)</f>
        <v>12.1</v>
      </c>
    </row>
    <row r="2032" spans="1:8" hidden="1" x14ac:dyDescent="0.2">
      <c r="A2032" t="s">
        <v>2057</v>
      </c>
      <c r="B2032" t="s">
        <v>116</v>
      </c>
      <c r="C2032" t="s">
        <v>290</v>
      </c>
      <c r="D2032">
        <v>214</v>
      </c>
      <c r="E2032">
        <v>6.7</v>
      </c>
      <c r="F2032" t="s">
        <v>2058</v>
      </c>
      <c r="G2032" s="1" t="str">
        <f>VLOOKUP(F2032,[1]Type!$A$2:$B$13227,2,FALSE)</f>
        <v>Gx</v>
      </c>
      <c r="H2032">
        <f>VLOOKUP(F2032,[1]Type!$C$2:$D$13227,2,FALSE)</f>
        <v>12.1</v>
      </c>
    </row>
    <row r="2033" spans="1:8" hidden="1" x14ac:dyDescent="0.2">
      <c r="A2033" t="s">
        <v>2059</v>
      </c>
      <c r="B2033" t="s">
        <v>116</v>
      </c>
      <c r="C2033" t="s">
        <v>290</v>
      </c>
      <c r="D2033">
        <v>214</v>
      </c>
      <c r="E2033">
        <v>6.7</v>
      </c>
      <c r="F2033" t="s">
        <v>2060</v>
      </c>
      <c r="G2033" s="1" t="str">
        <f>VLOOKUP(F2033,[1]Type!$A$2:$B$13227,2,FALSE)</f>
        <v>Gx</v>
      </c>
      <c r="H2033">
        <f>VLOOKUP(F2033,[1]Type!$C$2:$D$13227,2,FALSE)</f>
        <v>12.2</v>
      </c>
    </row>
    <row r="2034" spans="1:8" hidden="1" x14ac:dyDescent="0.2">
      <c r="A2034" t="s">
        <v>2061</v>
      </c>
      <c r="B2034" t="s">
        <v>116</v>
      </c>
      <c r="C2034" t="s">
        <v>290</v>
      </c>
      <c r="D2034">
        <v>214</v>
      </c>
      <c r="E2034">
        <v>6.4</v>
      </c>
      <c r="F2034" t="s">
        <v>2062</v>
      </c>
      <c r="G2034" s="1" t="str">
        <f>VLOOKUP(F2034,[1]Type!$A$2:$B$13227,2,FALSE)</f>
        <v>Gx</v>
      </c>
      <c r="H2034">
        <f>VLOOKUP(F2034,[1]Type!$C$2:$D$13227,2,FALSE)</f>
        <v>12.5</v>
      </c>
    </row>
    <row r="2035" spans="1:8" hidden="1" x14ac:dyDescent="0.2">
      <c r="A2035" t="s">
        <v>2034</v>
      </c>
      <c r="B2035" t="s">
        <v>169</v>
      </c>
      <c r="C2035" t="s">
        <v>295</v>
      </c>
      <c r="D2035">
        <v>160</v>
      </c>
      <c r="E2035" t="s">
        <v>2063</v>
      </c>
      <c r="F2035" t="s">
        <v>2035</v>
      </c>
      <c r="G2035" s="1" t="str">
        <f>VLOOKUP(F2035,[1]Type!$A$2:$B$13227,2,FALSE)</f>
        <v>PN</v>
      </c>
      <c r="H2035">
        <f>VLOOKUP(F2035,[1]Type!$C$2:$D$13227,2,FALSE)</f>
        <v>11.4</v>
      </c>
    </row>
    <row r="2036" spans="1:8" hidden="1" x14ac:dyDescent="0.2">
      <c r="A2036" t="s">
        <v>2034</v>
      </c>
      <c r="B2036" t="s">
        <v>116</v>
      </c>
      <c r="C2036" t="s">
        <v>303</v>
      </c>
      <c r="D2036">
        <v>244</v>
      </c>
      <c r="E2036">
        <v>6.4</v>
      </c>
      <c r="F2036" t="s">
        <v>2035</v>
      </c>
      <c r="G2036" s="1" t="str">
        <f>VLOOKUP(F2036,[1]Type!$A$2:$B$13227,2,FALSE)</f>
        <v>PN</v>
      </c>
      <c r="H2036">
        <f>VLOOKUP(F2036,[1]Type!$C$2:$D$13227,2,FALSE)</f>
        <v>11.4</v>
      </c>
    </row>
    <row r="2037" spans="1:8" hidden="1" x14ac:dyDescent="0.2">
      <c r="A2037" t="s">
        <v>2064</v>
      </c>
      <c r="B2037" t="s">
        <v>116</v>
      </c>
      <c r="C2037" t="s">
        <v>290</v>
      </c>
      <c r="D2037">
        <v>214</v>
      </c>
      <c r="E2037">
        <v>6.7</v>
      </c>
      <c r="F2037" t="s">
        <v>2065</v>
      </c>
      <c r="G2037" s="1" t="str">
        <f>VLOOKUP(F2037,[1]Type!$A$2:$B$13227,2,FALSE)</f>
        <v>Gx</v>
      </c>
      <c r="H2037">
        <f>VLOOKUP(F2037,[1]Type!$C$2:$D$13227,2,FALSE)</f>
        <v>12.6</v>
      </c>
    </row>
    <row r="2038" spans="1:8" hidden="1" x14ac:dyDescent="0.2">
      <c r="A2038" t="s">
        <v>2066</v>
      </c>
      <c r="B2038" t="s">
        <v>116</v>
      </c>
      <c r="C2038" t="s">
        <v>290</v>
      </c>
      <c r="D2038">
        <v>214</v>
      </c>
      <c r="E2038">
        <v>6.6</v>
      </c>
      <c r="F2038" t="s">
        <v>2067</v>
      </c>
      <c r="G2038" s="1" t="str">
        <f>VLOOKUP(F2038,[1]Type!$A$2:$B$13227,2,FALSE)</f>
        <v>Gx</v>
      </c>
      <c r="H2038">
        <f>VLOOKUP(F2038,[1]Type!$C$2:$D$13227,2,FALSE)</f>
        <v>12.6</v>
      </c>
    </row>
    <row r="2039" spans="1:8" hidden="1" x14ac:dyDescent="0.2">
      <c r="A2039" t="s">
        <v>2068</v>
      </c>
      <c r="B2039" t="s">
        <v>116</v>
      </c>
      <c r="C2039" t="s">
        <v>290</v>
      </c>
      <c r="D2039">
        <v>214</v>
      </c>
      <c r="E2039">
        <v>6.7</v>
      </c>
      <c r="F2039" t="s">
        <v>2069</v>
      </c>
      <c r="G2039" s="1" t="str">
        <f>VLOOKUP(F2039,[1]Type!$A$2:$B$13227,2,FALSE)</f>
        <v>Gx</v>
      </c>
      <c r="H2039">
        <f>VLOOKUP(F2039,[1]Type!$C$2:$D$13227,2,FALSE)</f>
        <v>12.8</v>
      </c>
    </row>
    <row r="2040" spans="1:8" hidden="1" x14ac:dyDescent="0.2">
      <c r="A2040" t="s">
        <v>2070</v>
      </c>
      <c r="B2040" t="s">
        <v>116</v>
      </c>
      <c r="C2040" t="s">
        <v>290</v>
      </c>
      <c r="D2040">
        <v>214</v>
      </c>
      <c r="E2040">
        <v>6.4</v>
      </c>
      <c r="F2040" t="s">
        <v>2071</v>
      </c>
      <c r="G2040" s="1" t="str">
        <f>VLOOKUP(F2040,[1]Type!$A$2:$B$13227,2,FALSE)</f>
        <v>Gx</v>
      </c>
      <c r="H2040">
        <f>VLOOKUP(F2040,[1]Type!$C$2:$D$13227,2,FALSE)</f>
        <v>13</v>
      </c>
    </row>
    <row r="2041" spans="1:8" hidden="1" x14ac:dyDescent="0.2">
      <c r="A2041" t="s">
        <v>2072</v>
      </c>
      <c r="B2041" t="s">
        <v>116</v>
      </c>
      <c r="C2041" t="s">
        <v>290</v>
      </c>
      <c r="D2041">
        <v>214</v>
      </c>
      <c r="E2041">
        <v>6.6</v>
      </c>
      <c r="F2041" t="s">
        <v>2073</v>
      </c>
      <c r="G2041" s="1" t="str">
        <f>VLOOKUP(F2041,[1]Type!$A$2:$B$13227,2,FALSE)</f>
        <v>Gx</v>
      </c>
      <c r="H2041">
        <f>VLOOKUP(F2041,[1]Type!$C$2:$D$13227,2,FALSE)</f>
        <v>13.3</v>
      </c>
    </row>
    <row r="2042" spans="1:8" hidden="1" x14ac:dyDescent="0.2">
      <c r="A2042" t="s">
        <v>2074</v>
      </c>
      <c r="B2042" t="s">
        <v>116</v>
      </c>
      <c r="C2042" t="s">
        <v>303</v>
      </c>
      <c r="D2042">
        <v>215</v>
      </c>
      <c r="E2042">
        <v>6.6</v>
      </c>
      <c r="F2042" t="s">
        <v>2075</v>
      </c>
      <c r="G2042" s="1" t="str">
        <f>VLOOKUP(F2042,[1]Type!$A$2:$B$13227,2,FALSE)</f>
        <v>Gx</v>
      </c>
      <c r="H2042">
        <f>VLOOKUP(F2042,[1]Type!$C$2:$D$13227,2,FALSE)</f>
        <v>11.5</v>
      </c>
    </row>
    <row r="2043" spans="1:8" hidden="1" x14ac:dyDescent="0.2">
      <c r="A2043" t="s">
        <v>1879</v>
      </c>
      <c r="B2043" t="s">
        <v>498</v>
      </c>
      <c r="C2043" t="s">
        <v>2076</v>
      </c>
      <c r="D2043">
        <v>468</v>
      </c>
      <c r="E2043">
        <v>6.5</v>
      </c>
      <c r="F2043" t="s">
        <v>1880</v>
      </c>
      <c r="G2043" s="1" t="str">
        <f>VLOOKUP(F2043,[1]Type!$A$2:$B$13227,2,FALSE)</f>
        <v>PN</v>
      </c>
      <c r="H2043">
        <f>VLOOKUP(F2043,[1]Type!$C$2:$D$13227,2,FALSE)</f>
        <v>11.4</v>
      </c>
    </row>
    <row r="2044" spans="1:8" hidden="1" x14ac:dyDescent="0.2">
      <c r="A2044" t="s">
        <v>2077</v>
      </c>
      <c r="B2044" t="s">
        <v>116</v>
      </c>
      <c r="C2044" t="s">
        <v>303</v>
      </c>
      <c r="D2044">
        <v>215</v>
      </c>
      <c r="E2044">
        <v>6.6</v>
      </c>
      <c r="F2044" t="s">
        <v>1834</v>
      </c>
      <c r="G2044" s="1" t="str">
        <f>VLOOKUP(F2044,[1]Type!$A$2:$B$13227,2,FALSE)</f>
        <v>Gx</v>
      </c>
      <c r="H2044">
        <f>VLOOKUP(F2044,[1]Type!$C$2:$D$13227,2,FALSE)</f>
        <v>14.4</v>
      </c>
    </row>
    <row r="2045" spans="1:8" hidden="1" x14ac:dyDescent="0.2">
      <c r="A2045" t="s">
        <v>2078</v>
      </c>
      <c r="B2045" t="s">
        <v>24</v>
      </c>
      <c r="C2045" t="s">
        <v>318</v>
      </c>
      <c r="D2045">
        <v>275</v>
      </c>
      <c r="E2045">
        <v>5</v>
      </c>
      <c r="F2045" t="s">
        <v>2079</v>
      </c>
      <c r="G2045" s="1" t="str">
        <f>VLOOKUP(F2045,[1]Type!$A$2:$B$13227,2,FALSE)</f>
        <v>PN</v>
      </c>
      <c r="H2045">
        <f>VLOOKUP(F2045,[1]Type!$C$2:$D$13227,2,FALSE)</f>
        <v>11.4</v>
      </c>
    </row>
    <row r="2046" spans="1:8" hidden="1" x14ac:dyDescent="0.2">
      <c r="A2046" t="s">
        <v>2080</v>
      </c>
      <c r="B2046" t="s">
        <v>24</v>
      </c>
      <c r="C2046" t="s">
        <v>39</v>
      </c>
      <c r="D2046">
        <v>160</v>
      </c>
      <c r="E2046">
        <v>5.5</v>
      </c>
      <c r="F2046" t="s">
        <v>2081</v>
      </c>
      <c r="G2046" s="1" t="str">
        <f>VLOOKUP(F2046,[1]Type!$A$2:$B$13227,2,FALSE)</f>
        <v>PN</v>
      </c>
      <c r="H2046">
        <f>VLOOKUP(F2046,[1]Type!$C$2:$D$13227,2,FALSE)</f>
        <v>11.5</v>
      </c>
    </row>
    <row r="2047" spans="1:8" hidden="1" x14ac:dyDescent="0.2">
      <c r="A2047" t="s">
        <v>906</v>
      </c>
      <c r="B2047" t="s">
        <v>299</v>
      </c>
      <c r="C2047" t="s">
        <v>300</v>
      </c>
      <c r="D2047">
        <v>225</v>
      </c>
      <c r="E2047">
        <v>0</v>
      </c>
      <c r="F2047" t="s">
        <v>907</v>
      </c>
      <c r="G2047" s="1" t="str">
        <f>VLOOKUP(F2047,[1]Type!$A$2:$B$13227,2,FALSE)</f>
        <v>Gx</v>
      </c>
      <c r="H2047">
        <f>VLOOKUP(F2047,[1]Type!$C$2:$D$13227,2,FALSE)</f>
        <v>8.5</v>
      </c>
    </row>
    <row r="2048" spans="1:8" hidden="1" x14ac:dyDescent="0.2">
      <c r="A2048" t="s">
        <v>2082</v>
      </c>
      <c r="B2048" t="s">
        <v>494</v>
      </c>
      <c r="C2048" t="s">
        <v>102</v>
      </c>
      <c r="D2048">
        <v>165</v>
      </c>
      <c r="F2048" t="s">
        <v>2083</v>
      </c>
      <c r="G2048" s="1" t="str">
        <f>VLOOKUP(F2048,[1]Type!$A$2:$B$13227,2,FALSE)</f>
        <v>PN</v>
      </c>
      <c r="H2048">
        <f>VLOOKUP(F2048,[1]Type!$C$2:$D$13227,2,FALSE)</f>
        <v>11.5</v>
      </c>
    </row>
    <row r="2049" spans="1:8" hidden="1" x14ac:dyDescent="0.2">
      <c r="A2049" t="s">
        <v>2082</v>
      </c>
      <c r="B2049" t="s">
        <v>101</v>
      </c>
      <c r="C2049" t="s">
        <v>102</v>
      </c>
      <c r="D2049">
        <v>165</v>
      </c>
      <c r="F2049" t="s">
        <v>2083</v>
      </c>
      <c r="G2049" s="1" t="str">
        <f>VLOOKUP(F2049,[1]Type!$A$2:$B$13227,2,FALSE)</f>
        <v>PN</v>
      </c>
      <c r="H2049">
        <f>VLOOKUP(F2049,[1]Type!$C$2:$D$13227,2,FALSE)</f>
        <v>11.5</v>
      </c>
    </row>
    <row r="2050" spans="1:8" hidden="1" x14ac:dyDescent="0.2">
      <c r="A2050" t="s">
        <v>873</v>
      </c>
      <c r="B2050" t="s">
        <v>299</v>
      </c>
      <c r="C2050" t="s">
        <v>300</v>
      </c>
      <c r="D2050">
        <v>225</v>
      </c>
      <c r="E2050">
        <v>5.6</v>
      </c>
      <c r="F2050" t="s">
        <v>875</v>
      </c>
      <c r="G2050" s="1" t="str">
        <f>VLOOKUP(F2050,[1]Type!$A$2:$B$13227,2,FALSE)</f>
        <v>Gx</v>
      </c>
      <c r="H2050">
        <f>VLOOKUP(F2050,[1]Type!$C$2:$D$13227,2,FALSE)</f>
        <v>9.1999999999999993</v>
      </c>
    </row>
    <row r="2051" spans="1:8" hidden="1" x14ac:dyDescent="0.2">
      <c r="A2051" t="s">
        <v>1203</v>
      </c>
      <c r="B2051" t="s">
        <v>299</v>
      </c>
      <c r="C2051" t="s">
        <v>300</v>
      </c>
      <c r="D2051">
        <v>225</v>
      </c>
      <c r="E2051">
        <v>5</v>
      </c>
      <c r="F2051" t="s">
        <v>1204</v>
      </c>
      <c r="G2051" s="1" t="str">
        <f>VLOOKUP(F2051,[1]Type!$A$2:$B$13227,2,FALSE)</f>
        <v>Gx</v>
      </c>
      <c r="H2051">
        <f>VLOOKUP(F2051,[1]Type!$C$2:$D$13227,2,FALSE)</f>
        <v>9.6</v>
      </c>
    </row>
    <row r="2052" spans="1:8" hidden="1" x14ac:dyDescent="0.2">
      <c r="A2052" t="s">
        <v>582</v>
      </c>
      <c r="B2052" t="s">
        <v>299</v>
      </c>
      <c r="C2052" t="s">
        <v>300</v>
      </c>
      <c r="D2052">
        <v>225</v>
      </c>
      <c r="E2052" t="s">
        <v>296</v>
      </c>
      <c r="F2052" t="s">
        <v>583</v>
      </c>
      <c r="G2052" s="1" t="str">
        <f>VLOOKUP(F2052,[1]Type!$A$2:$B$13227,2,FALSE)</f>
        <v>Gx</v>
      </c>
      <c r="H2052">
        <f>VLOOKUP(F2052,[1]Type!$C$2:$D$13227,2,FALSE)</f>
        <v>9.6</v>
      </c>
    </row>
    <row r="2053" spans="1:8" x14ac:dyDescent="0.2">
      <c r="A2053" t="s">
        <v>2084</v>
      </c>
      <c r="B2053" t="s">
        <v>116</v>
      </c>
      <c r="C2053" t="s">
        <v>127</v>
      </c>
      <c r="D2053">
        <v>115</v>
      </c>
      <c r="E2053">
        <v>6.7</v>
      </c>
      <c r="F2053" t="s">
        <v>2085</v>
      </c>
      <c r="G2053" s="1" t="str">
        <f>VLOOKUP(F2053,[1]Type!$A$2:$B$13227,2,FALSE)</f>
        <v>Gx</v>
      </c>
      <c r="H2053">
        <f>VLOOKUP(F2053,[1]Type!$C$2:$D$13227,2,FALSE)</f>
        <v>11.9</v>
      </c>
    </row>
    <row r="2054" spans="1:8" x14ac:dyDescent="0.2">
      <c r="A2054" t="s">
        <v>2086</v>
      </c>
      <c r="B2054" t="s">
        <v>116</v>
      </c>
      <c r="C2054" t="s">
        <v>127</v>
      </c>
      <c r="D2054">
        <v>115</v>
      </c>
      <c r="E2054">
        <v>7.2</v>
      </c>
      <c r="F2054" t="s">
        <v>2087</v>
      </c>
      <c r="G2054" s="1" t="str">
        <f>VLOOKUP(F2054,[1]Type!$A$2:$B$13227,2,FALSE)</f>
        <v>Gx</v>
      </c>
      <c r="H2054">
        <f>VLOOKUP(F2054,[1]Type!$C$2:$D$13227,2,FALSE)</f>
        <v>12</v>
      </c>
    </row>
    <row r="2055" spans="1:8" x14ac:dyDescent="0.2">
      <c r="A2055" t="s">
        <v>2088</v>
      </c>
      <c r="B2055" t="s">
        <v>97</v>
      </c>
      <c r="C2055" t="s">
        <v>168</v>
      </c>
      <c r="D2055">
        <v>152</v>
      </c>
      <c r="E2055">
        <v>6</v>
      </c>
      <c r="F2055" t="s">
        <v>1742</v>
      </c>
      <c r="G2055" s="1" t="str">
        <f>VLOOKUP(F2055,[1]Type!$A$2:$B$13227,2,FALSE)</f>
        <v>Gx</v>
      </c>
      <c r="H2055">
        <f>VLOOKUP(F2055,[1]Type!$C$2:$D$13227,2,FALSE)</f>
        <v>12</v>
      </c>
    </row>
    <row r="2056" spans="1:8" hidden="1" x14ac:dyDescent="0.2">
      <c r="A2056" t="s">
        <v>1951</v>
      </c>
      <c r="B2056" t="s">
        <v>15</v>
      </c>
      <c r="C2056" t="s">
        <v>176</v>
      </c>
      <c r="D2056">
        <v>200</v>
      </c>
      <c r="E2056">
        <v>6</v>
      </c>
      <c r="F2056" t="s">
        <v>1952</v>
      </c>
      <c r="G2056" s="1" t="str">
        <f>VLOOKUP(F2056,[1]Type!$A$2:$B$13227,2,FALSE)</f>
        <v>PN</v>
      </c>
      <c r="H2056">
        <f>VLOOKUP(F2056,[1]Type!$C$2:$D$13227,2,FALSE)</f>
        <v>11.5</v>
      </c>
    </row>
    <row r="2057" spans="1:8" hidden="1" x14ac:dyDescent="0.2">
      <c r="A2057" t="s">
        <v>2082</v>
      </c>
      <c r="B2057" t="s">
        <v>202</v>
      </c>
      <c r="C2057" t="s">
        <v>190</v>
      </c>
      <c r="D2057">
        <v>120</v>
      </c>
      <c r="E2057">
        <v>6.5</v>
      </c>
      <c r="F2057" t="s">
        <v>2083</v>
      </c>
      <c r="G2057" s="1" t="str">
        <f>VLOOKUP(F2057,[1]Type!$A$2:$B$13227,2,FALSE)</f>
        <v>PN</v>
      </c>
      <c r="H2057">
        <f>VLOOKUP(F2057,[1]Type!$C$2:$D$13227,2,FALSE)</f>
        <v>11.5</v>
      </c>
    </row>
    <row r="2058" spans="1:8" hidden="1" x14ac:dyDescent="0.2">
      <c r="A2058" t="s">
        <v>2089</v>
      </c>
      <c r="B2058" t="s">
        <v>299</v>
      </c>
      <c r="C2058" t="s">
        <v>300</v>
      </c>
      <c r="D2058">
        <v>225</v>
      </c>
      <c r="E2058" t="s">
        <v>296</v>
      </c>
      <c r="F2058" t="s">
        <v>1793</v>
      </c>
      <c r="G2058" s="1" t="str">
        <f>VLOOKUP(F2058,[1]Type!$A$2:$B$13227,2,FALSE)</f>
        <v>Gx</v>
      </c>
      <c r="H2058">
        <f>VLOOKUP(F2058,[1]Type!$C$2:$D$13227,2,FALSE)</f>
        <v>10.1</v>
      </c>
    </row>
    <row r="2059" spans="1:8" hidden="1" x14ac:dyDescent="0.2">
      <c r="A2059" t="s">
        <v>2090</v>
      </c>
      <c r="B2059" t="s">
        <v>24</v>
      </c>
      <c r="C2059" t="s">
        <v>223</v>
      </c>
      <c r="D2059">
        <v>133</v>
      </c>
      <c r="E2059">
        <v>5.4</v>
      </c>
      <c r="F2059" t="s">
        <v>2083</v>
      </c>
      <c r="G2059" s="1" t="str">
        <f>VLOOKUP(F2059,[1]Type!$A$2:$B$13227,2,FALSE)</f>
        <v>PN</v>
      </c>
      <c r="H2059">
        <f>VLOOKUP(F2059,[1]Type!$C$2:$D$13227,2,FALSE)</f>
        <v>11.5</v>
      </c>
    </row>
    <row r="2060" spans="1:8" hidden="1" x14ac:dyDescent="0.2">
      <c r="A2060" t="s">
        <v>1093</v>
      </c>
      <c r="B2060" t="s">
        <v>90</v>
      </c>
      <c r="C2060" t="s">
        <v>948</v>
      </c>
      <c r="D2060">
        <v>225</v>
      </c>
      <c r="E2060">
        <v>6.2</v>
      </c>
      <c r="F2060" t="s">
        <v>1094</v>
      </c>
      <c r="G2060" s="1" t="str">
        <f>VLOOKUP(F2060,[1]Type!$A$2:$B$13227,2,FALSE)</f>
        <v>Gx</v>
      </c>
      <c r="H2060">
        <f>VLOOKUP(F2060,[1]Type!$C$2:$D$13227,2,FALSE)</f>
        <v>10.3</v>
      </c>
    </row>
    <row r="2061" spans="1:8" hidden="1" x14ac:dyDescent="0.2">
      <c r="A2061" t="s">
        <v>2091</v>
      </c>
      <c r="B2061" t="s">
        <v>299</v>
      </c>
      <c r="C2061" t="s">
        <v>300</v>
      </c>
      <c r="D2061">
        <v>225</v>
      </c>
      <c r="E2061">
        <v>6</v>
      </c>
      <c r="F2061" t="s">
        <v>1173</v>
      </c>
      <c r="G2061" s="1" t="str">
        <f>VLOOKUP(F2061,[1]Type!$A$2:$B$13227,2,FALSE)</f>
        <v>Gx</v>
      </c>
      <c r="H2061">
        <f>VLOOKUP(F2061,[1]Type!$C$2:$D$13227,2,FALSE)</f>
        <v>10.3</v>
      </c>
    </row>
    <row r="2062" spans="1:8" hidden="1" x14ac:dyDescent="0.2">
      <c r="A2062" t="s">
        <v>749</v>
      </c>
      <c r="B2062" t="s">
        <v>299</v>
      </c>
      <c r="C2062" t="s">
        <v>300</v>
      </c>
      <c r="D2062">
        <v>225</v>
      </c>
      <c r="E2062">
        <v>5.8</v>
      </c>
      <c r="F2062" t="s">
        <v>750</v>
      </c>
      <c r="G2062" s="1" t="str">
        <f>VLOOKUP(F2062,[1]Type!$A$2:$B$13227,2,FALSE)</f>
        <v>Gx</v>
      </c>
      <c r="H2062">
        <f>VLOOKUP(F2062,[1]Type!$C$2:$D$13227,2,FALSE)</f>
        <v>10.5</v>
      </c>
    </row>
    <row r="2063" spans="1:8" hidden="1" x14ac:dyDescent="0.2">
      <c r="A2063" t="s">
        <v>2082</v>
      </c>
      <c r="B2063" t="s">
        <v>73</v>
      </c>
      <c r="C2063" t="s">
        <v>274</v>
      </c>
      <c r="D2063">
        <v>200</v>
      </c>
      <c r="E2063" t="s">
        <v>395</v>
      </c>
      <c r="F2063" t="s">
        <v>2083</v>
      </c>
      <c r="G2063" s="1" t="str">
        <f>VLOOKUP(F2063,[1]Type!$A$2:$B$13227,2,FALSE)</f>
        <v>PN</v>
      </c>
      <c r="H2063">
        <f>VLOOKUP(F2063,[1]Type!$C$2:$D$13227,2,FALSE)</f>
        <v>11.5</v>
      </c>
    </row>
    <row r="2064" spans="1:8" hidden="1" x14ac:dyDescent="0.2">
      <c r="A2064" t="s">
        <v>2008</v>
      </c>
      <c r="B2064" t="s">
        <v>299</v>
      </c>
      <c r="C2064" t="s">
        <v>300</v>
      </c>
      <c r="D2064">
        <v>225</v>
      </c>
      <c r="E2064">
        <v>6</v>
      </c>
      <c r="F2064" t="s">
        <v>2009</v>
      </c>
      <c r="G2064" s="1" t="str">
        <f>VLOOKUP(F2064,[1]Type!$A$2:$B$13227,2,FALSE)</f>
        <v>Gx</v>
      </c>
      <c r="H2064">
        <f>VLOOKUP(F2064,[1]Type!$C$2:$D$13227,2,FALSE)</f>
        <v>10.6</v>
      </c>
    </row>
    <row r="2065" spans="1:8" hidden="1" x14ac:dyDescent="0.2">
      <c r="A2065" t="s">
        <v>2092</v>
      </c>
      <c r="B2065" t="s">
        <v>299</v>
      </c>
      <c r="C2065" t="s">
        <v>300</v>
      </c>
      <c r="D2065">
        <v>225</v>
      </c>
      <c r="E2065">
        <v>6</v>
      </c>
      <c r="F2065" t="s">
        <v>2093</v>
      </c>
      <c r="G2065" s="1" t="str">
        <f>VLOOKUP(F2065,[1]Type!$A$2:$B$13227,2,FALSE)</f>
        <v>Gx</v>
      </c>
      <c r="H2065">
        <f>VLOOKUP(F2065,[1]Type!$C$2:$D$13227,2,FALSE)</f>
        <v>12.8</v>
      </c>
    </row>
    <row r="2066" spans="1:8" hidden="1" x14ac:dyDescent="0.2">
      <c r="A2066" t="s">
        <v>873</v>
      </c>
      <c r="B2066" t="s">
        <v>1003</v>
      </c>
      <c r="C2066" t="s">
        <v>1004</v>
      </c>
      <c r="D2066">
        <v>228</v>
      </c>
      <c r="E2066">
        <v>5.4</v>
      </c>
      <c r="F2066" t="s">
        <v>875</v>
      </c>
      <c r="G2066" s="1" t="str">
        <f>VLOOKUP(F2066,[1]Type!$A$2:$B$13227,2,FALSE)</f>
        <v>Gx</v>
      </c>
      <c r="H2066">
        <f>VLOOKUP(F2066,[1]Type!$C$2:$D$13227,2,FALSE)</f>
        <v>9.1999999999999993</v>
      </c>
    </row>
    <row r="2067" spans="1:8" hidden="1" x14ac:dyDescent="0.2">
      <c r="A2067" t="s">
        <v>2094</v>
      </c>
      <c r="B2067" t="s">
        <v>116</v>
      </c>
      <c r="C2067" t="s">
        <v>280</v>
      </c>
      <c r="D2067">
        <v>478</v>
      </c>
      <c r="E2067">
        <v>7.5</v>
      </c>
      <c r="F2067" t="s">
        <v>2095</v>
      </c>
      <c r="G2067" s="1" t="str">
        <f>VLOOKUP(F2067,[1]Type!$A$2:$B$13227,2,FALSE)</f>
        <v>PN</v>
      </c>
      <c r="H2067">
        <f>VLOOKUP(F2067,[1]Type!$C$2:$D$13227,2,FALSE)</f>
        <v>11.5</v>
      </c>
    </row>
    <row r="2068" spans="1:8" hidden="1" x14ac:dyDescent="0.2">
      <c r="A2068" t="s">
        <v>582</v>
      </c>
      <c r="B2068" t="s">
        <v>1003</v>
      </c>
      <c r="C2068" t="s">
        <v>1004</v>
      </c>
      <c r="D2068">
        <v>228</v>
      </c>
      <c r="E2068">
        <v>5.7</v>
      </c>
      <c r="F2068" t="s">
        <v>583</v>
      </c>
      <c r="G2068" s="1" t="str">
        <f>VLOOKUP(F2068,[1]Type!$A$2:$B$13227,2,FALSE)</f>
        <v>Gx</v>
      </c>
      <c r="H2068">
        <f>VLOOKUP(F2068,[1]Type!$C$2:$D$13227,2,FALSE)</f>
        <v>9.6</v>
      </c>
    </row>
    <row r="2069" spans="1:8" hidden="1" x14ac:dyDescent="0.2">
      <c r="A2069" t="s">
        <v>749</v>
      </c>
      <c r="B2069" t="s">
        <v>1003</v>
      </c>
      <c r="C2069" t="s">
        <v>1004</v>
      </c>
      <c r="D2069">
        <v>228</v>
      </c>
      <c r="E2069">
        <v>5.4</v>
      </c>
      <c r="F2069" t="s">
        <v>750</v>
      </c>
      <c r="G2069" s="1" t="str">
        <f>VLOOKUP(F2069,[1]Type!$A$2:$B$13227,2,FALSE)</f>
        <v>Gx</v>
      </c>
      <c r="H2069">
        <f>VLOOKUP(F2069,[1]Type!$C$2:$D$13227,2,FALSE)</f>
        <v>10.5</v>
      </c>
    </row>
    <row r="2070" spans="1:8" hidden="1" x14ac:dyDescent="0.2">
      <c r="A2070" t="s">
        <v>2082</v>
      </c>
      <c r="B2070" t="s">
        <v>116</v>
      </c>
      <c r="C2070" t="s">
        <v>303</v>
      </c>
      <c r="D2070">
        <v>292</v>
      </c>
      <c r="E2070">
        <v>6.5</v>
      </c>
      <c r="F2070" t="s">
        <v>2083</v>
      </c>
      <c r="G2070" s="1" t="str">
        <f>VLOOKUP(F2070,[1]Type!$A$2:$B$13227,2,FALSE)</f>
        <v>PN</v>
      </c>
      <c r="H2070">
        <f>VLOOKUP(F2070,[1]Type!$C$2:$D$13227,2,FALSE)</f>
        <v>11.5</v>
      </c>
    </row>
    <row r="2071" spans="1:8" hidden="1" x14ac:dyDescent="0.2">
      <c r="A2071" t="s">
        <v>2096</v>
      </c>
      <c r="B2071" t="s">
        <v>116</v>
      </c>
      <c r="C2071" t="s">
        <v>306</v>
      </c>
      <c r="D2071">
        <v>228</v>
      </c>
      <c r="E2071">
        <v>6</v>
      </c>
      <c r="F2071" t="s">
        <v>2097</v>
      </c>
      <c r="G2071" s="1" t="str">
        <f>VLOOKUP(F2071,[1]Type!$A$2:$B$13227,2,FALSE)</f>
        <v>Gx</v>
      </c>
      <c r="H2071">
        <f>VLOOKUP(F2071,[1]Type!$C$2:$D$13227,2,FALSE)</f>
        <v>11.6</v>
      </c>
    </row>
    <row r="2072" spans="1:8" hidden="1" x14ac:dyDescent="0.2">
      <c r="A2072" t="s">
        <v>1997</v>
      </c>
      <c r="B2072" t="s">
        <v>88</v>
      </c>
      <c r="C2072" t="s">
        <v>89</v>
      </c>
      <c r="D2072">
        <v>230</v>
      </c>
      <c r="E2072" t="s">
        <v>395</v>
      </c>
      <c r="F2072" t="s">
        <v>1998</v>
      </c>
      <c r="G2072" s="1" t="str">
        <f>VLOOKUP(F2072,[1]Type!$A$2:$B$13227,2,FALSE)</f>
        <v>Gx</v>
      </c>
      <c r="H2072">
        <f>VLOOKUP(F2072,[1]Type!$C$2:$D$13227,2,FALSE)</f>
        <v>11</v>
      </c>
    </row>
    <row r="2073" spans="1:8" hidden="1" x14ac:dyDescent="0.2">
      <c r="A2073" t="s">
        <v>2098</v>
      </c>
      <c r="B2073" t="s">
        <v>116</v>
      </c>
      <c r="C2073" t="s">
        <v>290</v>
      </c>
      <c r="D2073">
        <v>231</v>
      </c>
      <c r="E2073">
        <v>6.5</v>
      </c>
      <c r="F2073" t="s">
        <v>2099</v>
      </c>
      <c r="G2073" s="1" t="str">
        <f>VLOOKUP(F2073,[1]Type!$A$2:$B$13227,2,FALSE)</f>
        <v>Gx</v>
      </c>
      <c r="H2073">
        <f>VLOOKUP(F2073,[1]Type!$C$2:$D$13227,2,FALSE)</f>
        <v>10.3</v>
      </c>
    </row>
    <row r="2074" spans="1:8" hidden="1" x14ac:dyDescent="0.2">
      <c r="A2074" t="s">
        <v>2100</v>
      </c>
      <c r="B2074" t="s">
        <v>116</v>
      </c>
      <c r="C2074" t="s">
        <v>290</v>
      </c>
      <c r="D2074">
        <v>231</v>
      </c>
      <c r="E2074">
        <v>6</v>
      </c>
      <c r="F2074" t="s">
        <v>2101</v>
      </c>
      <c r="G2074" s="1" t="str">
        <f>VLOOKUP(F2074,[1]Type!$A$2:$B$13227,2,FALSE)</f>
        <v>Gx</v>
      </c>
      <c r="H2074">
        <f>VLOOKUP(F2074,[1]Type!$C$2:$D$13227,2,FALSE)</f>
        <v>13.3</v>
      </c>
    </row>
    <row r="2075" spans="1:8" hidden="1" x14ac:dyDescent="0.2">
      <c r="A2075" t="s">
        <v>997</v>
      </c>
      <c r="B2075" t="s">
        <v>116</v>
      </c>
      <c r="C2075" t="s">
        <v>280</v>
      </c>
      <c r="D2075">
        <v>239</v>
      </c>
      <c r="E2075">
        <v>7.5</v>
      </c>
      <c r="F2075" t="s">
        <v>998</v>
      </c>
      <c r="G2075" s="1" t="str">
        <f>VLOOKUP(F2075,[1]Type!$A$2:$B$13227,2,FALSE)</f>
        <v>Gx</v>
      </c>
      <c r="H2075">
        <f>VLOOKUP(F2075,[1]Type!$C$2:$D$13227,2,FALSE)</f>
        <v>9.6</v>
      </c>
    </row>
    <row r="2076" spans="1:8" hidden="1" x14ac:dyDescent="0.2">
      <c r="A2076" t="s">
        <v>2102</v>
      </c>
      <c r="B2076" t="s">
        <v>116</v>
      </c>
      <c r="C2076" t="s">
        <v>280</v>
      </c>
      <c r="D2076">
        <v>239</v>
      </c>
      <c r="E2076">
        <v>7.5</v>
      </c>
      <c r="F2076" t="s">
        <v>2103</v>
      </c>
      <c r="G2076" s="1" t="str">
        <f>VLOOKUP(F2076,[1]Type!$A$2:$B$13227,2,FALSE)</f>
        <v>Gx</v>
      </c>
      <c r="H2076">
        <f>VLOOKUP(F2076,[1]Type!$C$2:$D$13227,2,FALSE)</f>
        <v>9.9</v>
      </c>
    </row>
    <row r="2077" spans="1:8" hidden="1" x14ac:dyDescent="0.2">
      <c r="A2077" t="s">
        <v>2104</v>
      </c>
      <c r="B2077" t="s">
        <v>116</v>
      </c>
      <c r="C2077" t="s">
        <v>280</v>
      </c>
      <c r="D2077">
        <v>239</v>
      </c>
      <c r="E2077">
        <v>7.5</v>
      </c>
      <c r="F2077" t="s">
        <v>2105</v>
      </c>
      <c r="G2077" s="1" t="str">
        <f>VLOOKUP(F2077,[1]Type!$A$2:$B$13227,2,FALSE)</f>
        <v>Gx</v>
      </c>
      <c r="H2077">
        <f>VLOOKUP(F2077,[1]Type!$C$2:$D$13227,2,FALSE)</f>
        <v>10.3</v>
      </c>
    </row>
    <row r="2078" spans="1:8" hidden="1" x14ac:dyDescent="0.2">
      <c r="A2078" t="s">
        <v>2106</v>
      </c>
      <c r="B2078" t="s">
        <v>116</v>
      </c>
      <c r="C2078" t="s">
        <v>280</v>
      </c>
      <c r="D2078">
        <v>239</v>
      </c>
      <c r="E2078">
        <v>7.5</v>
      </c>
      <c r="F2078" t="s">
        <v>2107</v>
      </c>
      <c r="G2078" s="1" t="str">
        <f>VLOOKUP(F2078,[1]Type!$A$2:$B$13227,2,FALSE)</f>
        <v>Gx</v>
      </c>
      <c r="H2078">
        <f>VLOOKUP(F2078,[1]Type!$C$2:$D$13227,2,FALSE)</f>
        <v>10.4</v>
      </c>
    </row>
    <row r="2079" spans="1:8" hidden="1" x14ac:dyDescent="0.2">
      <c r="A2079" t="s">
        <v>1953</v>
      </c>
      <c r="B2079" t="s">
        <v>97</v>
      </c>
      <c r="C2079" t="s">
        <v>431</v>
      </c>
      <c r="D2079">
        <v>126</v>
      </c>
      <c r="E2079">
        <v>6.4</v>
      </c>
      <c r="F2079" t="s">
        <v>1954</v>
      </c>
      <c r="G2079" s="1" t="str">
        <f>VLOOKUP(F2079,[1]Type!$A$2:$B$13227,2,FALSE)</f>
        <v>GC</v>
      </c>
      <c r="H2079">
        <f>VLOOKUP(F2079,[1]Type!$C$2:$D$13227,2,FALSE)</f>
        <v>11.5</v>
      </c>
    </row>
    <row r="2080" spans="1:8" hidden="1" x14ac:dyDescent="0.2">
      <c r="A2080" t="s">
        <v>2108</v>
      </c>
      <c r="B2080" t="s">
        <v>24</v>
      </c>
      <c r="C2080" t="s">
        <v>39</v>
      </c>
      <c r="D2080">
        <v>160</v>
      </c>
      <c r="E2080">
        <v>5.5</v>
      </c>
      <c r="F2080" t="s">
        <v>2109</v>
      </c>
      <c r="G2080" s="1" t="str">
        <f>VLOOKUP(F2080,[1]Type!$A$2:$B$13227,2,FALSE)</f>
        <v>PN</v>
      </c>
      <c r="H2080">
        <f>VLOOKUP(F2080,[1]Type!$C$2:$D$13227,2,FALSE)</f>
        <v>11.6</v>
      </c>
    </row>
    <row r="2081" spans="1:8" hidden="1" x14ac:dyDescent="0.2">
      <c r="A2081" t="s">
        <v>2110</v>
      </c>
      <c r="B2081" t="s">
        <v>116</v>
      </c>
      <c r="C2081" t="s">
        <v>280</v>
      </c>
      <c r="D2081">
        <v>239</v>
      </c>
      <c r="E2081">
        <v>7.5</v>
      </c>
      <c r="F2081" t="s">
        <v>2111</v>
      </c>
      <c r="G2081" s="1" t="str">
        <f>VLOOKUP(F2081,[1]Type!$A$2:$B$13227,2,FALSE)</f>
        <v>Gx</v>
      </c>
      <c r="H2081">
        <f>VLOOKUP(F2081,[1]Type!$C$2:$D$13227,2,FALSE)</f>
        <v>10.4</v>
      </c>
    </row>
    <row r="2082" spans="1:8" hidden="1" x14ac:dyDescent="0.2">
      <c r="A2082" t="s">
        <v>2112</v>
      </c>
      <c r="B2082" t="s">
        <v>73</v>
      </c>
      <c r="C2082" t="s">
        <v>74</v>
      </c>
      <c r="D2082">
        <v>367</v>
      </c>
      <c r="E2082">
        <v>5</v>
      </c>
      <c r="F2082" t="s">
        <v>2113</v>
      </c>
      <c r="G2082" s="1" t="str">
        <f>VLOOKUP(F2082,[1]Type!$A$2:$B$13227,2,FALSE)</f>
        <v>PN</v>
      </c>
      <c r="H2082">
        <f>VLOOKUP(F2082,[1]Type!$C$2:$D$13227,2,FALSE)</f>
        <v>11.6</v>
      </c>
    </row>
    <row r="2083" spans="1:8" hidden="1" x14ac:dyDescent="0.2">
      <c r="A2083" t="s">
        <v>2114</v>
      </c>
      <c r="B2083" t="s">
        <v>73</v>
      </c>
      <c r="C2083" t="s">
        <v>74</v>
      </c>
      <c r="D2083">
        <v>165</v>
      </c>
      <c r="F2083" t="s">
        <v>2109</v>
      </c>
      <c r="G2083" s="1" t="str">
        <f>VLOOKUP(F2083,[1]Type!$A$2:$B$13227,2,FALSE)</f>
        <v>PN</v>
      </c>
      <c r="H2083">
        <f>VLOOKUP(F2083,[1]Type!$C$2:$D$13227,2,FALSE)</f>
        <v>11.6</v>
      </c>
    </row>
    <row r="2084" spans="1:8" hidden="1" x14ac:dyDescent="0.2">
      <c r="A2084" t="s">
        <v>2115</v>
      </c>
      <c r="B2084" t="s">
        <v>116</v>
      </c>
      <c r="C2084" t="s">
        <v>280</v>
      </c>
      <c r="D2084">
        <v>239</v>
      </c>
      <c r="E2084">
        <v>7.5</v>
      </c>
      <c r="F2084" t="s">
        <v>2116</v>
      </c>
      <c r="G2084" s="1" t="str">
        <f>VLOOKUP(F2084,[1]Type!$A$2:$B$13227,2,FALSE)</f>
        <v>Gx</v>
      </c>
      <c r="H2084">
        <f>VLOOKUP(F2084,[1]Type!$C$2:$D$13227,2,FALSE)</f>
        <v>10.6</v>
      </c>
    </row>
    <row r="2085" spans="1:8" hidden="1" x14ac:dyDescent="0.2">
      <c r="A2085" t="s">
        <v>2117</v>
      </c>
      <c r="B2085" t="s">
        <v>116</v>
      </c>
      <c r="C2085" t="s">
        <v>280</v>
      </c>
      <c r="D2085">
        <v>239</v>
      </c>
      <c r="E2085">
        <v>7.5</v>
      </c>
      <c r="F2085" t="s">
        <v>2118</v>
      </c>
      <c r="G2085" s="1" t="str">
        <f>VLOOKUP(F2085,[1]Type!$A$2:$B$13227,2,FALSE)</f>
        <v>Gx</v>
      </c>
      <c r="H2085">
        <f>VLOOKUP(F2085,[1]Type!$C$2:$D$13227,2,FALSE)</f>
        <v>11</v>
      </c>
    </row>
    <row r="2086" spans="1:8" hidden="1" x14ac:dyDescent="0.2">
      <c r="A2086" t="s">
        <v>2119</v>
      </c>
      <c r="B2086" t="s">
        <v>116</v>
      </c>
      <c r="C2086" t="s">
        <v>280</v>
      </c>
      <c r="D2086">
        <v>239</v>
      </c>
      <c r="E2086">
        <v>7.5</v>
      </c>
      <c r="F2086" t="s">
        <v>1943</v>
      </c>
      <c r="G2086" s="1" t="str">
        <f>VLOOKUP(F2086,[1]Type!$A$2:$B$13227,2,FALSE)</f>
        <v>Gx</v>
      </c>
      <c r="H2086">
        <f>VLOOKUP(F2086,[1]Type!$C$2:$D$13227,2,FALSE)</f>
        <v>11.2</v>
      </c>
    </row>
    <row r="2087" spans="1:8" hidden="1" x14ac:dyDescent="0.2">
      <c r="A2087" t="s">
        <v>2120</v>
      </c>
      <c r="B2087" t="s">
        <v>116</v>
      </c>
      <c r="C2087" t="s">
        <v>280</v>
      </c>
      <c r="D2087">
        <v>239</v>
      </c>
      <c r="E2087">
        <v>6.8</v>
      </c>
      <c r="F2087" t="s">
        <v>2121</v>
      </c>
      <c r="G2087" s="1" t="str">
        <f>VLOOKUP(F2087,[1]Type!$A$2:$B$13227,2,FALSE)</f>
        <v>Gx</v>
      </c>
      <c r="H2087">
        <f>VLOOKUP(F2087,[1]Type!$C$2:$D$13227,2,FALSE)</f>
        <v>11.3</v>
      </c>
    </row>
    <row r="2088" spans="1:8" hidden="1" x14ac:dyDescent="0.2">
      <c r="A2088" t="s">
        <v>1963</v>
      </c>
      <c r="B2088" t="s">
        <v>97</v>
      </c>
      <c r="C2088" t="s">
        <v>98</v>
      </c>
      <c r="D2088">
        <v>240</v>
      </c>
      <c r="E2088">
        <v>7.1</v>
      </c>
      <c r="F2088" t="s">
        <v>1964</v>
      </c>
      <c r="G2088" s="1" t="str">
        <f>VLOOKUP(F2088,[1]Type!$A$2:$B$13227,2,FALSE)</f>
        <v>PN</v>
      </c>
      <c r="H2088">
        <f>VLOOKUP(F2088,[1]Type!$C$2:$D$13227,2,FALSE)</f>
        <v>11.6</v>
      </c>
    </row>
    <row r="2089" spans="1:8" hidden="1" x14ac:dyDescent="0.2">
      <c r="A2089" t="s">
        <v>2112</v>
      </c>
      <c r="B2089" t="s">
        <v>461</v>
      </c>
      <c r="C2089" t="s">
        <v>495</v>
      </c>
      <c r="D2089">
        <v>165</v>
      </c>
      <c r="F2089" t="s">
        <v>2113</v>
      </c>
      <c r="G2089" s="1" t="str">
        <f>VLOOKUP(F2089,[1]Type!$A$2:$B$13227,2,FALSE)</f>
        <v>PN</v>
      </c>
      <c r="H2089">
        <f>VLOOKUP(F2089,[1]Type!$C$2:$D$13227,2,FALSE)</f>
        <v>11.6</v>
      </c>
    </row>
    <row r="2090" spans="1:8" hidden="1" x14ac:dyDescent="0.2">
      <c r="A2090" t="s">
        <v>2122</v>
      </c>
      <c r="B2090" t="s">
        <v>116</v>
      </c>
      <c r="C2090" t="s">
        <v>127</v>
      </c>
      <c r="D2090">
        <v>107</v>
      </c>
      <c r="E2090">
        <v>6.4</v>
      </c>
      <c r="F2090" t="s">
        <v>2123</v>
      </c>
      <c r="G2090" s="1" t="str">
        <f>VLOOKUP(F2090,[1]Type!$A$2:$B$13227,2,FALSE)</f>
        <v>PN</v>
      </c>
      <c r="H2090">
        <f>VLOOKUP(F2090,[1]Type!$C$2:$D$13227,2,FALSE)</f>
        <v>12</v>
      </c>
    </row>
    <row r="2091" spans="1:8" x14ac:dyDescent="0.2">
      <c r="A2091" t="s">
        <v>2124</v>
      </c>
      <c r="B2091" t="s">
        <v>97</v>
      </c>
      <c r="C2091" t="s">
        <v>168</v>
      </c>
      <c r="D2091">
        <v>304</v>
      </c>
      <c r="E2091">
        <v>6.9</v>
      </c>
      <c r="F2091" t="s">
        <v>1970</v>
      </c>
      <c r="G2091" s="1" t="str">
        <f>VLOOKUP(F2091,[1]Type!$A$2:$B$13227,2,FALSE)</f>
        <v>Gx</v>
      </c>
      <c r="H2091">
        <f>VLOOKUP(F2091,[1]Type!$C$2:$D$13227,2,FALSE)</f>
        <v>12</v>
      </c>
    </row>
    <row r="2092" spans="1:8" hidden="1" x14ac:dyDescent="0.2">
      <c r="A2092" t="s">
        <v>2125</v>
      </c>
      <c r="B2092" t="s">
        <v>116</v>
      </c>
      <c r="C2092" t="s">
        <v>280</v>
      </c>
      <c r="D2092">
        <v>239</v>
      </c>
      <c r="E2092">
        <v>7.5</v>
      </c>
      <c r="F2092" t="s">
        <v>2126</v>
      </c>
      <c r="G2092" s="1" t="str">
        <f>VLOOKUP(F2092,[1]Type!$A$2:$B$13227,2,FALSE)</f>
        <v>Gx</v>
      </c>
      <c r="H2092">
        <f>VLOOKUP(F2092,[1]Type!$C$2:$D$13227,2,FALSE)</f>
        <v>11.6</v>
      </c>
    </row>
    <row r="2093" spans="1:8" x14ac:dyDescent="0.2">
      <c r="A2093" t="s">
        <v>2127</v>
      </c>
      <c r="B2093" t="s">
        <v>116</v>
      </c>
      <c r="C2093" t="s">
        <v>127</v>
      </c>
      <c r="D2093">
        <v>62</v>
      </c>
      <c r="E2093">
        <v>7.4</v>
      </c>
      <c r="F2093" t="s">
        <v>2128</v>
      </c>
      <c r="G2093" s="1" t="str">
        <f>VLOOKUP(F2093,[1]Type!$A$2:$B$13227,2,FALSE)</f>
        <v>Gx</v>
      </c>
      <c r="H2093">
        <f>VLOOKUP(F2093,[1]Type!$C$2:$D$13227,2,FALSE)</f>
        <v>12.2</v>
      </c>
    </row>
    <row r="2094" spans="1:8" hidden="1" x14ac:dyDescent="0.2">
      <c r="A2094" t="s">
        <v>2129</v>
      </c>
      <c r="B2094" t="s">
        <v>116</v>
      </c>
      <c r="C2094" t="s">
        <v>280</v>
      </c>
      <c r="D2094">
        <v>239</v>
      </c>
      <c r="E2094">
        <v>7.4</v>
      </c>
      <c r="F2094" t="s">
        <v>2130</v>
      </c>
      <c r="G2094" s="1" t="str">
        <f>VLOOKUP(F2094,[1]Type!$A$2:$B$13227,2,FALSE)</f>
        <v>Gx</v>
      </c>
      <c r="H2094">
        <f>VLOOKUP(F2094,[1]Type!$C$2:$D$13227,2,FALSE)</f>
        <v>11.6</v>
      </c>
    </row>
    <row r="2095" spans="1:8" hidden="1" x14ac:dyDescent="0.2">
      <c r="A2095" t="s">
        <v>2131</v>
      </c>
      <c r="B2095" t="s">
        <v>116</v>
      </c>
      <c r="C2095" t="s">
        <v>280</v>
      </c>
      <c r="D2095">
        <v>239</v>
      </c>
      <c r="E2095">
        <v>7.4</v>
      </c>
      <c r="F2095" t="s">
        <v>2132</v>
      </c>
      <c r="G2095" s="1" t="str">
        <f>VLOOKUP(F2095,[1]Type!$A$2:$B$13227,2,FALSE)</f>
        <v>Gx</v>
      </c>
      <c r="H2095">
        <f>VLOOKUP(F2095,[1]Type!$C$2:$D$13227,2,FALSE)</f>
        <v>11.7</v>
      </c>
    </row>
    <row r="2096" spans="1:8" hidden="1" x14ac:dyDescent="0.2">
      <c r="A2096" t="s">
        <v>2112</v>
      </c>
      <c r="B2096" t="s">
        <v>97</v>
      </c>
      <c r="C2096" t="s">
        <v>190</v>
      </c>
      <c r="D2096">
        <v>196</v>
      </c>
      <c r="E2096" t="s">
        <v>201</v>
      </c>
      <c r="F2096" t="s">
        <v>2113</v>
      </c>
      <c r="G2096" s="1" t="str">
        <f>VLOOKUP(F2096,[1]Type!$A$2:$B$13227,2,FALSE)</f>
        <v>PN</v>
      </c>
      <c r="H2096">
        <f>VLOOKUP(F2096,[1]Type!$C$2:$D$13227,2,FALSE)</f>
        <v>11.6</v>
      </c>
    </row>
    <row r="2097" spans="1:8" hidden="1" x14ac:dyDescent="0.2">
      <c r="A2097" t="s">
        <v>2114</v>
      </c>
      <c r="B2097" t="s">
        <v>97</v>
      </c>
      <c r="C2097" t="s">
        <v>190</v>
      </c>
      <c r="D2097">
        <v>122</v>
      </c>
      <c r="E2097">
        <v>5.0199999999999996</v>
      </c>
      <c r="F2097" t="s">
        <v>2109</v>
      </c>
      <c r="G2097" s="1" t="str">
        <f>VLOOKUP(F2097,[1]Type!$A$2:$B$13227,2,FALSE)</f>
        <v>PN</v>
      </c>
      <c r="H2097">
        <f>VLOOKUP(F2097,[1]Type!$C$2:$D$13227,2,FALSE)</f>
        <v>11.6</v>
      </c>
    </row>
    <row r="2098" spans="1:8" hidden="1" x14ac:dyDescent="0.2">
      <c r="A2098" t="s">
        <v>2133</v>
      </c>
      <c r="B2098" t="s">
        <v>116</v>
      </c>
      <c r="C2098" t="s">
        <v>280</v>
      </c>
      <c r="D2098">
        <v>239</v>
      </c>
      <c r="E2098">
        <v>7.4</v>
      </c>
      <c r="F2098" t="s">
        <v>2134</v>
      </c>
      <c r="G2098" s="1" t="str">
        <f>VLOOKUP(F2098,[1]Type!$A$2:$B$13227,2,FALSE)</f>
        <v>Gx</v>
      </c>
      <c r="H2098">
        <f>VLOOKUP(F2098,[1]Type!$C$2:$D$13227,2,FALSE)</f>
        <v>12</v>
      </c>
    </row>
    <row r="2099" spans="1:8" hidden="1" x14ac:dyDescent="0.2">
      <c r="A2099" t="s">
        <v>2135</v>
      </c>
      <c r="B2099" t="s">
        <v>116</v>
      </c>
      <c r="C2099" t="s">
        <v>280</v>
      </c>
      <c r="D2099">
        <v>239</v>
      </c>
      <c r="E2099">
        <v>7.5</v>
      </c>
      <c r="F2099" t="s">
        <v>2136</v>
      </c>
      <c r="G2099" s="1" t="str">
        <f>VLOOKUP(F2099,[1]Type!$A$2:$B$13227,2,FALSE)</f>
        <v>Gx</v>
      </c>
      <c r="H2099">
        <f>VLOOKUP(F2099,[1]Type!$C$2:$D$13227,2,FALSE)</f>
        <v>12.1</v>
      </c>
    </row>
    <row r="2100" spans="1:8" hidden="1" x14ac:dyDescent="0.2">
      <c r="A2100" t="s">
        <v>2137</v>
      </c>
      <c r="B2100" t="s">
        <v>116</v>
      </c>
      <c r="C2100" t="s">
        <v>280</v>
      </c>
      <c r="D2100">
        <v>239</v>
      </c>
      <c r="E2100">
        <v>7.4</v>
      </c>
      <c r="F2100" t="s">
        <v>2138</v>
      </c>
      <c r="G2100" s="1" t="str">
        <f>VLOOKUP(F2100,[1]Type!$A$2:$B$13227,2,FALSE)</f>
        <v>Gx</v>
      </c>
      <c r="H2100">
        <f>VLOOKUP(F2100,[1]Type!$C$2:$D$13227,2,FALSE)</f>
        <v>12.1</v>
      </c>
    </row>
    <row r="2101" spans="1:8" hidden="1" x14ac:dyDescent="0.2">
      <c r="A2101" t="s">
        <v>2139</v>
      </c>
      <c r="B2101" t="s">
        <v>24</v>
      </c>
      <c r="C2101" t="s">
        <v>223</v>
      </c>
      <c r="D2101">
        <v>160</v>
      </c>
      <c r="E2101">
        <v>5.7</v>
      </c>
      <c r="F2101" t="s">
        <v>2113</v>
      </c>
      <c r="G2101" s="1" t="str">
        <f>VLOOKUP(F2101,[1]Type!$A$2:$B$13227,2,FALSE)</f>
        <v>PN</v>
      </c>
      <c r="H2101">
        <f>VLOOKUP(F2101,[1]Type!$C$2:$D$13227,2,FALSE)</f>
        <v>11.6</v>
      </c>
    </row>
    <row r="2102" spans="1:8" hidden="1" x14ac:dyDescent="0.2">
      <c r="A2102" t="s">
        <v>2140</v>
      </c>
      <c r="B2102" t="s">
        <v>116</v>
      </c>
      <c r="C2102" t="s">
        <v>280</v>
      </c>
      <c r="D2102">
        <v>239</v>
      </c>
      <c r="E2102">
        <v>7.4</v>
      </c>
      <c r="F2102" t="s">
        <v>2141</v>
      </c>
      <c r="G2102" s="1" t="str">
        <f>VLOOKUP(F2102,[1]Type!$A$2:$B$13227,2,FALSE)</f>
        <v>Gx</v>
      </c>
      <c r="H2102">
        <f>VLOOKUP(F2102,[1]Type!$C$2:$D$13227,2,FALSE)</f>
        <v>12.3</v>
      </c>
    </row>
    <row r="2103" spans="1:8" hidden="1" x14ac:dyDescent="0.2">
      <c r="A2103" t="s">
        <v>2142</v>
      </c>
      <c r="B2103" t="s">
        <v>116</v>
      </c>
      <c r="C2103" t="s">
        <v>280</v>
      </c>
      <c r="D2103">
        <v>239</v>
      </c>
      <c r="E2103">
        <v>7</v>
      </c>
      <c r="F2103" t="s">
        <v>2143</v>
      </c>
      <c r="G2103" s="1" t="str">
        <f>VLOOKUP(F2103,[1]Type!$A$2:$B$13227,2,FALSE)</f>
        <v>Gx</v>
      </c>
      <c r="H2103">
        <f>VLOOKUP(F2103,[1]Type!$C$2:$D$13227,2,FALSE)</f>
        <v>12.4</v>
      </c>
    </row>
    <row r="2104" spans="1:8" hidden="1" x14ac:dyDescent="0.2">
      <c r="A2104" t="s">
        <v>2144</v>
      </c>
      <c r="B2104" t="s">
        <v>116</v>
      </c>
      <c r="C2104" t="s">
        <v>280</v>
      </c>
      <c r="D2104">
        <v>239</v>
      </c>
      <c r="E2104">
        <v>7.4</v>
      </c>
      <c r="F2104" t="s">
        <v>2145</v>
      </c>
      <c r="G2104" s="1" t="str">
        <f>VLOOKUP(F2104,[1]Type!$A$2:$B$13227,2,FALSE)</f>
        <v>Gx</v>
      </c>
      <c r="H2104">
        <f>VLOOKUP(F2104,[1]Type!$C$2:$D$13227,2,FALSE)</f>
        <v>12.6</v>
      </c>
    </row>
    <row r="2105" spans="1:8" hidden="1" x14ac:dyDescent="0.2">
      <c r="A2105" t="s">
        <v>2146</v>
      </c>
      <c r="B2105" t="s">
        <v>116</v>
      </c>
      <c r="C2105" t="s">
        <v>280</v>
      </c>
      <c r="D2105">
        <v>239</v>
      </c>
      <c r="E2105">
        <v>7.4</v>
      </c>
      <c r="F2105" t="s">
        <v>2147</v>
      </c>
      <c r="G2105" s="1" t="str">
        <f>VLOOKUP(F2105,[1]Type!$A$2:$B$13227,2,FALSE)</f>
        <v>Gx</v>
      </c>
      <c r="H2105">
        <f>VLOOKUP(F2105,[1]Type!$C$2:$D$13227,2,FALSE)</f>
        <v>12.7</v>
      </c>
    </row>
    <row r="2106" spans="1:8" hidden="1" x14ac:dyDescent="0.2">
      <c r="A2106" t="s">
        <v>2148</v>
      </c>
      <c r="B2106" t="s">
        <v>116</v>
      </c>
      <c r="C2106" t="s">
        <v>280</v>
      </c>
      <c r="D2106">
        <v>239</v>
      </c>
      <c r="E2106">
        <v>7.4</v>
      </c>
      <c r="F2106" t="s">
        <v>2149</v>
      </c>
      <c r="G2106" s="1" t="str">
        <f>VLOOKUP(F2106,[1]Type!$A$2:$B$13227,2,FALSE)</f>
        <v>Gx</v>
      </c>
      <c r="H2106">
        <f>VLOOKUP(F2106,[1]Type!$C$2:$D$13227,2,FALSE)</f>
        <v>13.1</v>
      </c>
    </row>
    <row r="2107" spans="1:8" hidden="1" x14ac:dyDescent="0.2">
      <c r="A2107" t="s">
        <v>2150</v>
      </c>
      <c r="B2107" t="s">
        <v>116</v>
      </c>
      <c r="C2107" t="s">
        <v>280</v>
      </c>
      <c r="D2107">
        <v>239</v>
      </c>
      <c r="E2107">
        <v>7.5</v>
      </c>
      <c r="F2107" t="s">
        <v>2151</v>
      </c>
      <c r="G2107" s="1" t="str">
        <f>VLOOKUP(F2107,[1]Type!$A$2:$B$13227,2,FALSE)</f>
        <v>Gx</v>
      </c>
      <c r="H2107">
        <f>VLOOKUP(F2107,[1]Type!$C$2:$D$13227,2,FALSE)</f>
        <v>13.5</v>
      </c>
    </row>
    <row r="2108" spans="1:8" hidden="1" x14ac:dyDescent="0.2">
      <c r="A2108" t="s">
        <v>1093</v>
      </c>
      <c r="B2108" t="s">
        <v>202</v>
      </c>
      <c r="C2108" t="s">
        <v>190</v>
      </c>
      <c r="D2108">
        <v>240</v>
      </c>
      <c r="E2108">
        <v>5.8</v>
      </c>
      <c r="F2108" t="s">
        <v>1094</v>
      </c>
      <c r="G2108" s="1" t="str">
        <f>VLOOKUP(F2108,[1]Type!$A$2:$B$13227,2,FALSE)</f>
        <v>Gx</v>
      </c>
      <c r="H2108">
        <f>VLOOKUP(F2108,[1]Type!$C$2:$D$13227,2,FALSE)</f>
        <v>10.3</v>
      </c>
    </row>
    <row r="2109" spans="1:8" hidden="1" x14ac:dyDescent="0.2">
      <c r="A2109" t="s">
        <v>1510</v>
      </c>
      <c r="B2109" t="s">
        <v>797</v>
      </c>
      <c r="C2109" t="s">
        <v>190</v>
      </c>
      <c r="D2109">
        <v>240</v>
      </c>
      <c r="E2109">
        <v>6</v>
      </c>
      <c r="F2109" t="s">
        <v>1190</v>
      </c>
      <c r="G2109" s="1" t="str">
        <f>VLOOKUP(F2109,[1]Type!$A$2:$B$13227,2,FALSE)</f>
        <v>Gx</v>
      </c>
      <c r="H2109">
        <f>VLOOKUP(F2109,[1]Type!$C$2:$D$13227,2,FALSE)</f>
        <v>11.6</v>
      </c>
    </row>
    <row r="2110" spans="1:8" hidden="1" x14ac:dyDescent="0.2">
      <c r="A2110" t="s">
        <v>2152</v>
      </c>
      <c r="B2110" t="s">
        <v>116</v>
      </c>
      <c r="C2110" t="s">
        <v>306</v>
      </c>
      <c r="D2110">
        <v>240</v>
      </c>
      <c r="E2110">
        <v>6.6</v>
      </c>
      <c r="F2110" t="s">
        <v>2153</v>
      </c>
      <c r="G2110" s="1" t="str">
        <f>VLOOKUP(F2110,[1]Type!$A$2:$B$13227,2,FALSE)</f>
        <v>Gx</v>
      </c>
      <c r="H2110">
        <f>VLOOKUP(F2110,[1]Type!$C$2:$D$13227,2,FALSE)</f>
        <v>12.7</v>
      </c>
    </row>
    <row r="2111" spans="1:8" hidden="1" x14ac:dyDescent="0.2">
      <c r="A2111" t="s">
        <v>2154</v>
      </c>
      <c r="B2111" t="s">
        <v>116</v>
      </c>
      <c r="C2111" t="s">
        <v>303</v>
      </c>
      <c r="D2111">
        <v>244</v>
      </c>
      <c r="E2111">
        <v>5.7</v>
      </c>
      <c r="F2111" t="s">
        <v>907</v>
      </c>
      <c r="G2111" s="1" t="str">
        <f>VLOOKUP(F2111,[1]Type!$A$2:$B$13227,2,FALSE)</f>
        <v>Gx</v>
      </c>
      <c r="H2111">
        <f>VLOOKUP(F2111,[1]Type!$C$2:$D$13227,2,FALSE)</f>
        <v>8.5</v>
      </c>
    </row>
    <row r="2112" spans="1:8" hidden="1" x14ac:dyDescent="0.2">
      <c r="A2112" t="s">
        <v>2155</v>
      </c>
      <c r="B2112" t="s">
        <v>116</v>
      </c>
      <c r="C2112" t="s">
        <v>303</v>
      </c>
      <c r="D2112">
        <v>244</v>
      </c>
      <c r="E2112">
        <v>6.4</v>
      </c>
      <c r="F2112" t="s">
        <v>907</v>
      </c>
      <c r="G2112" s="1" t="str">
        <f>VLOOKUP(F2112,[1]Type!$A$2:$B$13227,2,FALSE)</f>
        <v>Gx</v>
      </c>
      <c r="H2112">
        <f>VLOOKUP(F2112,[1]Type!$C$2:$D$13227,2,FALSE)</f>
        <v>8.5</v>
      </c>
    </row>
    <row r="2113" spans="1:8" hidden="1" x14ac:dyDescent="0.2">
      <c r="A2113" t="s">
        <v>2112</v>
      </c>
      <c r="B2113" t="s">
        <v>116</v>
      </c>
      <c r="C2113" t="s">
        <v>303</v>
      </c>
      <c r="D2113">
        <v>487</v>
      </c>
      <c r="E2113">
        <v>5.2</v>
      </c>
      <c r="F2113" t="s">
        <v>2113</v>
      </c>
      <c r="G2113" s="1" t="str">
        <f>VLOOKUP(F2113,[1]Type!$A$2:$B$13227,2,FALSE)</f>
        <v>PN</v>
      </c>
      <c r="H2113">
        <f>VLOOKUP(F2113,[1]Type!$C$2:$D$13227,2,FALSE)</f>
        <v>11.6</v>
      </c>
    </row>
    <row r="2114" spans="1:8" hidden="1" x14ac:dyDescent="0.2">
      <c r="A2114" t="s">
        <v>793</v>
      </c>
      <c r="B2114" t="s">
        <v>116</v>
      </c>
      <c r="C2114" t="s">
        <v>303</v>
      </c>
      <c r="D2114">
        <v>244</v>
      </c>
      <c r="E2114">
        <v>6.3</v>
      </c>
      <c r="F2114" t="s">
        <v>796</v>
      </c>
      <c r="G2114" s="1" t="str">
        <f>VLOOKUP(F2114,[1]Type!$A$2:$B$13227,2,FALSE)</f>
        <v>Gx</v>
      </c>
      <c r="H2114">
        <f>VLOOKUP(F2114,[1]Type!$C$2:$D$13227,2,FALSE)</f>
        <v>9</v>
      </c>
    </row>
    <row r="2115" spans="1:8" hidden="1" x14ac:dyDescent="0.2">
      <c r="A2115" t="s">
        <v>1072</v>
      </c>
      <c r="B2115" t="s">
        <v>116</v>
      </c>
      <c r="C2115" t="s">
        <v>303</v>
      </c>
      <c r="D2115">
        <v>244</v>
      </c>
      <c r="E2115" t="s">
        <v>528</v>
      </c>
      <c r="F2115" t="s">
        <v>1073</v>
      </c>
      <c r="G2115" s="1" t="str">
        <f>VLOOKUP(F2115,[1]Type!$A$2:$B$13227,2,FALSE)</f>
        <v>Gx</v>
      </c>
      <c r="H2115">
        <f>VLOOKUP(F2115,[1]Type!$C$2:$D$13227,2,FALSE)</f>
        <v>9.1999999999999993</v>
      </c>
    </row>
    <row r="2116" spans="1:8" hidden="1" x14ac:dyDescent="0.2">
      <c r="A2116" t="s">
        <v>1118</v>
      </c>
      <c r="B2116" t="s">
        <v>116</v>
      </c>
      <c r="C2116" t="s">
        <v>303</v>
      </c>
      <c r="D2116">
        <v>244</v>
      </c>
      <c r="E2116">
        <v>5</v>
      </c>
      <c r="F2116" t="s">
        <v>1119</v>
      </c>
      <c r="G2116" s="1" t="str">
        <f>VLOOKUP(F2116,[1]Type!$A$2:$B$13227,2,FALSE)</f>
        <v>Gx</v>
      </c>
      <c r="H2116">
        <f>VLOOKUP(F2116,[1]Type!$C$2:$D$13227,2,FALSE)</f>
        <v>9.4</v>
      </c>
    </row>
    <row r="2117" spans="1:8" hidden="1" x14ac:dyDescent="0.2">
      <c r="A2117" t="s">
        <v>840</v>
      </c>
      <c r="B2117" t="s">
        <v>1628</v>
      </c>
      <c r="C2117" t="s">
        <v>310</v>
      </c>
      <c r="D2117">
        <v>244</v>
      </c>
      <c r="F2117" t="s">
        <v>841</v>
      </c>
      <c r="G2117" s="1" t="str">
        <f>VLOOKUP(F2117,[1]Type!$A$2:$B$13227,2,FALSE)</f>
        <v>Gx</v>
      </c>
      <c r="H2117">
        <f>VLOOKUP(F2117,[1]Type!$C$2:$D$13227,2,FALSE)</f>
        <v>9.5</v>
      </c>
    </row>
    <row r="2118" spans="1:8" hidden="1" x14ac:dyDescent="0.2">
      <c r="A2118" t="s">
        <v>1205</v>
      </c>
      <c r="B2118" t="s">
        <v>116</v>
      </c>
      <c r="C2118" t="s">
        <v>303</v>
      </c>
      <c r="D2118">
        <v>244</v>
      </c>
      <c r="E2118">
        <v>5.8</v>
      </c>
      <c r="F2118" t="s">
        <v>1206</v>
      </c>
      <c r="G2118" s="1" t="str">
        <f>VLOOKUP(F2118,[1]Type!$A$2:$B$13227,2,FALSE)</f>
        <v>Gx</v>
      </c>
      <c r="H2118">
        <f>VLOOKUP(F2118,[1]Type!$C$2:$D$13227,2,FALSE)</f>
        <v>9.8000000000000007</v>
      </c>
    </row>
    <row r="2119" spans="1:8" hidden="1" x14ac:dyDescent="0.2">
      <c r="A2119" t="s">
        <v>951</v>
      </c>
      <c r="B2119" t="s">
        <v>116</v>
      </c>
      <c r="C2119" t="s">
        <v>303</v>
      </c>
      <c r="D2119">
        <v>244</v>
      </c>
      <c r="E2119">
        <v>6</v>
      </c>
      <c r="F2119" t="s">
        <v>952</v>
      </c>
      <c r="G2119" s="1" t="str">
        <f>VLOOKUP(F2119,[1]Type!$A$2:$B$13227,2,FALSE)</f>
        <v>Gx</v>
      </c>
      <c r="H2119">
        <f>VLOOKUP(F2119,[1]Type!$C$2:$D$13227,2,FALSE)</f>
        <v>9.8000000000000007</v>
      </c>
    </row>
    <row r="2120" spans="1:8" hidden="1" x14ac:dyDescent="0.2">
      <c r="A2120" t="s">
        <v>1219</v>
      </c>
      <c r="B2120" t="s">
        <v>116</v>
      </c>
      <c r="C2120" t="s">
        <v>303</v>
      </c>
      <c r="D2120">
        <v>244</v>
      </c>
      <c r="E2120">
        <v>5.5</v>
      </c>
      <c r="F2120" t="s">
        <v>1220</v>
      </c>
      <c r="G2120" s="1" t="str">
        <f>VLOOKUP(F2120,[1]Type!$A$2:$B$13227,2,FALSE)</f>
        <v>Gx</v>
      </c>
      <c r="H2120">
        <f>VLOOKUP(F2120,[1]Type!$C$2:$D$13227,2,FALSE)</f>
        <v>10.199999999999999</v>
      </c>
    </row>
    <row r="2121" spans="1:8" hidden="1" x14ac:dyDescent="0.2">
      <c r="A2121" t="s">
        <v>1093</v>
      </c>
      <c r="B2121" t="s">
        <v>116</v>
      </c>
      <c r="C2121" t="s">
        <v>303</v>
      </c>
      <c r="D2121">
        <v>244</v>
      </c>
      <c r="E2121" t="s">
        <v>343</v>
      </c>
      <c r="F2121" t="s">
        <v>1094</v>
      </c>
      <c r="G2121" s="1" t="str">
        <f>VLOOKUP(F2121,[1]Type!$A$2:$B$13227,2,FALSE)</f>
        <v>Gx</v>
      </c>
      <c r="H2121">
        <f>VLOOKUP(F2121,[1]Type!$C$2:$D$13227,2,FALSE)</f>
        <v>10.3</v>
      </c>
    </row>
    <row r="2122" spans="1:8" hidden="1" x14ac:dyDescent="0.2">
      <c r="A2122" t="s">
        <v>1056</v>
      </c>
      <c r="B2122" t="s">
        <v>116</v>
      </c>
      <c r="C2122" t="s">
        <v>303</v>
      </c>
      <c r="D2122">
        <v>244</v>
      </c>
      <c r="E2122" t="s">
        <v>528</v>
      </c>
      <c r="F2122" t="s">
        <v>1057</v>
      </c>
      <c r="G2122" s="1" t="str">
        <f>VLOOKUP(F2122,[1]Type!$A$2:$B$13227,2,FALSE)</f>
        <v>Gx</v>
      </c>
      <c r="H2122">
        <f>VLOOKUP(F2122,[1]Type!$C$2:$D$13227,2,FALSE)</f>
        <v>10.8</v>
      </c>
    </row>
    <row r="2123" spans="1:8" hidden="1" x14ac:dyDescent="0.2">
      <c r="A2123" t="s">
        <v>896</v>
      </c>
      <c r="B2123" t="s">
        <v>116</v>
      </c>
      <c r="C2123" t="s">
        <v>303</v>
      </c>
      <c r="D2123">
        <v>244</v>
      </c>
      <c r="E2123">
        <v>6.3</v>
      </c>
      <c r="F2123" t="s">
        <v>897</v>
      </c>
      <c r="G2123" s="1" t="str">
        <f>VLOOKUP(F2123,[1]Type!$A$2:$B$13227,2,FALSE)</f>
        <v>Gx</v>
      </c>
      <c r="H2123">
        <f>VLOOKUP(F2123,[1]Type!$C$2:$D$13227,2,FALSE)</f>
        <v>10.9</v>
      </c>
    </row>
    <row r="2124" spans="1:8" hidden="1" x14ac:dyDescent="0.2">
      <c r="A2124" t="s">
        <v>2156</v>
      </c>
      <c r="B2124" t="s">
        <v>116</v>
      </c>
      <c r="C2124" t="s">
        <v>303</v>
      </c>
      <c r="D2124">
        <v>244</v>
      </c>
      <c r="E2124">
        <v>5</v>
      </c>
      <c r="F2124" t="s">
        <v>1998</v>
      </c>
      <c r="G2124" s="1" t="str">
        <f>VLOOKUP(F2124,[1]Type!$A$2:$B$13227,2,FALSE)</f>
        <v>Gx</v>
      </c>
      <c r="H2124">
        <f>VLOOKUP(F2124,[1]Type!$C$2:$D$13227,2,FALSE)</f>
        <v>11</v>
      </c>
    </row>
    <row r="2125" spans="1:8" hidden="1" x14ac:dyDescent="0.2">
      <c r="A2125" t="s">
        <v>2157</v>
      </c>
      <c r="B2125" t="s">
        <v>116</v>
      </c>
      <c r="C2125" t="s">
        <v>303</v>
      </c>
      <c r="D2125">
        <v>244</v>
      </c>
      <c r="E2125">
        <v>5.5</v>
      </c>
      <c r="F2125" t="s">
        <v>2158</v>
      </c>
      <c r="G2125" s="1" t="str">
        <f>VLOOKUP(F2125,[1]Type!$A$2:$B$13227,2,FALSE)</f>
        <v>Gx</v>
      </c>
      <c r="H2125">
        <f>VLOOKUP(F2125,[1]Type!$C$2:$D$13227,2,FALSE)</f>
        <v>11</v>
      </c>
    </row>
    <row r="2126" spans="1:8" hidden="1" x14ac:dyDescent="0.2">
      <c r="A2126" t="s">
        <v>1494</v>
      </c>
      <c r="B2126" t="s">
        <v>116</v>
      </c>
      <c r="C2126" t="s">
        <v>303</v>
      </c>
      <c r="D2126">
        <v>244</v>
      </c>
      <c r="E2126">
        <v>5.5</v>
      </c>
      <c r="F2126" t="s">
        <v>1495</v>
      </c>
      <c r="G2126" s="1" t="str">
        <f>VLOOKUP(F2126,[1]Type!$A$2:$B$13227,2,FALSE)</f>
        <v>Gx</v>
      </c>
      <c r="H2126">
        <f>VLOOKUP(F2126,[1]Type!$C$2:$D$13227,2,FALSE)</f>
        <v>11</v>
      </c>
    </row>
    <row r="2127" spans="1:8" hidden="1" x14ac:dyDescent="0.2">
      <c r="A2127" t="s">
        <v>1680</v>
      </c>
      <c r="B2127" t="s">
        <v>116</v>
      </c>
      <c r="C2127" t="s">
        <v>303</v>
      </c>
      <c r="D2127">
        <v>244</v>
      </c>
      <c r="E2127">
        <v>5.8</v>
      </c>
      <c r="F2127" t="s">
        <v>1681</v>
      </c>
      <c r="G2127" s="1" t="str">
        <f>VLOOKUP(F2127,[1]Type!$A$2:$B$13227,2,FALSE)</f>
        <v>Gx</v>
      </c>
      <c r="H2127">
        <f>VLOOKUP(F2127,[1]Type!$C$2:$D$13227,2,FALSE)</f>
        <v>11.2</v>
      </c>
    </row>
    <row r="2128" spans="1:8" hidden="1" x14ac:dyDescent="0.2">
      <c r="A2128" t="s">
        <v>1907</v>
      </c>
      <c r="B2128" t="s">
        <v>116</v>
      </c>
      <c r="C2128" t="s">
        <v>303</v>
      </c>
      <c r="D2128">
        <v>244</v>
      </c>
      <c r="E2128">
        <v>5.8</v>
      </c>
      <c r="F2128" t="s">
        <v>1908</v>
      </c>
      <c r="G2128" s="1" t="str">
        <f>VLOOKUP(F2128,[1]Type!$A$2:$B$13227,2,FALSE)</f>
        <v>Gx</v>
      </c>
      <c r="H2128">
        <f>VLOOKUP(F2128,[1]Type!$C$2:$D$13227,2,FALSE)</f>
        <v>11.2</v>
      </c>
    </row>
    <row r="2129" spans="1:8" hidden="1" x14ac:dyDescent="0.2">
      <c r="A2129" t="s">
        <v>1333</v>
      </c>
      <c r="B2129" t="s">
        <v>116</v>
      </c>
      <c r="C2129" t="s">
        <v>303</v>
      </c>
      <c r="D2129">
        <v>244</v>
      </c>
      <c r="E2129" t="s">
        <v>296</v>
      </c>
      <c r="F2129" t="s">
        <v>1334</v>
      </c>
      <c r="G2129" s="1" t="str">
        <f>VLOOKUP(F2129,[1]Type!$A$2:$B$13227,2,FALSE)</f>
        <v>Gx</v>
      </c>
      <c r="H2129">
        <f>VLOOKUP(F2129,[1]Type!$C$2:$D$13227,2,FALSE)</f>
        <v>11.3</v>
      </c>
    </row>
    <row r="2130" spans="1:8" hidden="1" x14ac:dyDescent="0.2">
      <c r="A2130" t="s">
        <v>2159</v>
      </c>
      <c r="B2130" t="s">
        <v>116</v>
      </c>
      <c r="C2130" t="s">
        <v>303</v>
      </c>
      <c r="D2130">
        <v>244</v>
      </c>
      <c r="E2130">
        <v>6.2</v>
      </c>
      <c r="F2130" t="s">
        <v>2160</v>
      </c>
      <c r="G2130" s="1" t="str">
        <f>VLOOKUP(F2130,[1]Type!$A$2:$B$13227,2,FALSE)</f>
        <v>Gx</v>
      </c>
      <c r="H2130">
        <f>VLOOKUP(F2130,[1]Type!$C$2:$D$13227,2,FALSE)</f>
        <v>11.5</v>
      </c>
    </row>
    <row r="2131" spans="1:8" hidden="1" x14ac:dyDescent="0.2">
      <c r="A2131" t="s">
        <v>2161</v>
      </c>
      <c r="B2131" t="s">
        <v>116</v>
      </c>
      <c r="C2131" t="s">
        <v>303</v>
      </c>
      <c r="D2131">
        <v>244</v>
      </c>
      <c r="E2131">
        <v>5</v>
      </c>
      <c r="F2131" t="s">
        <v>2162</v>
      </c>
      <c r="G2131" s="1" t="str">
        <f>VLOOKUP(F2131,[1]Type!$A$2:$B$13227,2,FALSE)</f>
        <v>Gx</v>
      </c>
      <c r="H2131">
        <f>VLOOKUP(F2131,[1]Type!$C$2:$D$13227,2,FALSE)</f>
        <v>11.5</v>
      </c>
    </row>
    <row r="2132" spans="1:8" hidden="1" x14ac:dyDescent="0.2">
      <c r="A2132" t="s">
        <v>2163</v>
      </c>
      <c r="B2132" t="s">
        <v>116</v>
      </c>
      <c r="C2132" t="s">
        <v>303</v>
      </c>
      <c r="D2132">
        <v>244</v>
      </c>
      <c r="E2132">
        <v>6</v>
      </c>
      <c r="F2132" t="s">
        <v>2164</v>
      </c>
      <c r="G2132" s="1" t="str">
        <f>VLOOKUP(F2132,[1]Type!$A$2:$B$13227,2,FALSE)</f>
        <v>Gx</v>
      </c>
      <c r="H2132">
        <f>VLOOKUP(F2132,[1]Type!$C$2:$D$13227,2,FALSE)</f>
        <v>11.6</v>
      </c>
    </row>
    <row r="2133" spans="1:8" hidden="1" x14ac:dyDescent="0.2">
      <c r="A2133" t="s">
        <v>2165</v>
      </c>
      <c r="B2133" t="s">
        <v>116</v>
      </c>
      <c r="C2133" t="s">
        <v>303</v>
      </c>
      <c r="D2133">
        <v>244</v>
      </c>
      <c r="E2133" t="s">
        <v>278</v>
      </c>
      <c r="F2133" t="s">
        <v>2166</v>
      </c>
      <c r="G2133" s="1" t="str">
        <f>VLOOKUP(F2133,[1]Type!$A$2:$B$13227,2,FALSE)</f>
        <v>Gx</v>
      </c>
      <c r="H2133">
        <f>VLOOKUP(F2133,[1]Type!$C$2:$D$13227,2,FALSE)</f>
        <v>11.6</v>
      </c>
    </row>
    <row r="2134" spans="1:8" hidden="1" x14ac:dyDescent="0.2">
      <c r="A2134" t="s">
        <v>2167</v>
      </c>
      <c r="B2134" t="s">
        <v>116</v>
      </c>
      <c r="C2134" t="s">
        <v>303</v>
      </c>
      <c r="D2134">
        <v>244</v>
      </c>
      <c r="E2134">
        <v>6.5</v>
      </c>
      <c r="F2134" t="s">
        <v>2168</v>
      </c>
      <c r="G2134" s="1" t="str">
        <f>VLOOKUP(F2134,[1]Type!$A$2:$B$13227,2,FALSE)</f>
        <v>Gx</v>
      </c>
      <c r="H2134">
        <f>VLOOKUP(F2134,[1]Type!$C$2:$D$13227,2,FALSE)</f>
        <v>11.8</v>
      </c>
    </row>
    <row r="2135" spans="1:8" hidden="1" x14ac:dyDescent="0.2">
      <c r="A2135" t="s">
        <v>2169</v>
      </c>
      <c r="B2135" t="s">
        <v>116</v>
      </c>
      <c r="C2135" t="s">
        <v>303</v>
      </c>
      <c r="D2135">
        <v>244</v>
      </c>
      <c r="E2135">
        <v>6.5</v>
      </c>
      <c r="F2135" t="s">
        <v>1730</v>
      </c>
      <c r="G2135" s="1" t="str">
        <f>VLOOKUP(F2135,[1]Type!$A$2:$B$13227,2,FALSE)</f>
        <v>Gx</v>
      </c>
      <c r="H2135">
        <f>VLOOKUP(F2135,[1]Type!$C$2:$D$13227,2,FALSE)</f>
        <v>11.9</v>
      </c>
    </row>
    <row r="2136" spans="1:8" hidden="1" x14ac:dyDescent="0.2">
      <c r="A2136" t="s">
        <v>2170</v>
      </c>
      <c r="B2136" t="s">
        <v>116</v>
      </c>
      <c r="C2136" t="s">
        <v>303</v>
      </c>
      <c r="D2136">
        <v>244</v>
      </c>
      <c r="E2136">
        <v>5.8</v>
      </c>
      <c r="F2136" t="s">
        <v>2171</v>
      </c>
      <c r="G2136" s="1" t="str">
        <f>VLOOKUP(F2136,[1]Type!$A$2:$B$13227,2,FALSE)</f>
        <v>Gx</v>
      </c>
      <c r="H2136">
        <f>VLOOKUP(F2136,[1]Type!$C$2:$D$13227,2,FALSE)</f>
        <v>12</v>
      </c>
    </row>
    <row r="2137" spans="1:8" hidden="1" x14ac:dyDescent="0.2">
      <c r="A2137" t="s">
        <v>2172</v>
      </c>
      <c r="B2137" t="s">
        <v>116</v>
      </c>
      <c r="C2137" t="s">
        <v>303</v>
      </c>
      <c r="D2137">
        <v>244</v>
      </c>
      <c r="E2137">
        <v>5</v>
      </c>
      <c r="F2137" t="s">
        <v>1760</v>
      </c>
      <c r="G2137" s="1" t="str">
        <f>VLOOKUP(F2137,[1]Type!$A$2:$B$13227,2,FALSE)</f>
        <v>Gx</v>
      </c>
      <c r="H2137">
        <f>VLOOKUP(F2137,[1]Type!$C$2:$D$13227,2,FALSE)</f>
        <v>12.3</v>
      </c>
    </row>
    <row r="2138" spans="1:8" hidden="1" x14ac:dyDescent="0.2">
      <c r="A2138" t="s">
        <v>2173</v>
      </c>
      <c r="B2138" t="s">
        <v>116</v>
      </c>
      <c r="C2138" t="s">
        <v>303</v>
      </c>
      <c r="D2138">
        <v>244</v>
      </c>
      <c r="E2138">
        <v>6.5</v>
      </c>
      <c r="F2138" t="s">
        <v>2174</v>
      </c>
      <c r="G2138" s="1" t="str">
        <f>VLOOKUP(F2138,[1]Type!$A$2:$B$13227,2,FALSE)</f>
        <v>Gx</v>
      </c>
      <c r="H2138">
        <f>VLOOKUP(F2138,[1]Type!$C$2:$D$13227,2,FALSE)</f>
        <v>12.4</v>
      </c>
    </row>
    <row r="2139" spans="1:8" hidden="1" x14ac:dyDescent="0.2">
      <c r="A2139" t="s">
        <v>2175</v>
      </c>
      <c r="B2139" t="s">
        <v>116</v>
      </c>
      <c r="C2139" t="s">
        <v>303</v>
      </c>
      <c r="D2139">
        <v>244</v>
      </c>
      <c r="E2139">
        <v>6.2</v>
      </c>
      <c r="F2139" t="s">
        <v>2176</v>
      </c>
      <c r="G2139" s="1" t="str">
        <f>VLOOKUP(F2139,[1]Type!$A$2:$B$13227,2,FALSE)</f>
        <v>Gx</v>
      </c>
      <c r="H2139">
        <f>VLOOKUP(F2139,[1]Type!$C$2:$D$13227,2,FALSE)</f>
        <v>12.6</v>
      </c>
    </row>
    <row r="2140" spans="1:8" hidden="1" x14ac:dyDescent="0.2">
      <c r="A2140" t="s">
        <v>2177</v>
      </c>
      <c r="B2140" t="s">
        <v>116</v>
      </c>
      <c r="C2140" t="s">
        <v>303</v>
      </c>
      <c r="D2140">
        <v>244</v>
      </c>
      <c r="E2140">
        <v>6.7</v>
      </c>
      <c r="F2140" t="s">
        <v>2178</v>
      </c>
      <c r="G2140" s="1" t="str">
        <f>VLOOKUP(F2140,[1]Type!$A$2:$B$13227,2,FALSE)</f>
        <v>Gx</v>
      </c>
      <c r="H2140">
        <f>VLOOKUP(F2140,[1]Type!$C$2:$D$13227,2,FALSE)</f>
        <v>12.9</v>
      </c>
    </row>
    <row r="2141" spans="1:8" hidden="1" x14ac:dyDescent="0.2">
      <c r="A2141" t="s">
        <v>2179</v>
      </c>
      <c r="B2141" t="s">
        <v>116</v>
      </c>
      <c r="C2141" t="s">
        <v>303</v>
      </c>
      <c r="D2141">
        <v>244</v>
      </c>
      <c r="E2141">
        <v>6.1</v>
      </c>
      <c r="F2141" t="s">
        <v>2180</v>
      </c>
      <c r="G2141" s="1" t="str">
        <f>VLOOKUP(F2141,[1]Type!$A$2:$B$13227,2,FALSE)</f>
        <v>Gx</v>
      </c>
      <c r="H2141">
        <f>VLOOKUP(F2141,[1]Type!$C$2:$D$13227,2,FALSE)</f>
        <v>12.9</v>
      </c>
    </row>
    <row r="2142" spans="1:8" hidden="1" x14ac:dyDescent="0.2">
      <c r="A2142" t="s">
        <v>2181</v>
      </c>
      <c r="B2142" t="s">
        <v>116</v>
      </c>
      <c r="C2142" t="s">
        <v>303</v>
      </c>
      <c r="D2142">
        <v>244</v>
      </c>
      <c r="E2142">
        <v>6.3</v>
      </c>
      <c r="F2142" t="s">
        <v>2182</v>
      </c>
      <c r="G2142" s="1" t="str">
        <f>VLOOKUP(F2142,[1]Type!$A$2:$B$13227,2,FALSE)</f>
        <v>Gx</v>
      </c>
      <c r="H2142">
        <f>VLOOKUP(F2142,[1]Type!$C$2:$D$13227,2,FALSE)</f>
        <v>12.9</v>
      </c>
    </row>
    <row r="2143" spans="1:8" hidden="1" x14ac:dyDescent="0.2">
      <c r="A2143" t="s">
        <v>2183</v>
      </c>
      <c r="B2143" t="s">
        <v>116</v>
      </c>
      <c r="C2143" t="s">
        <v>303</v>
      </c>
      <c r="D2143">
        <v>244</v>
      </c>
      <c r="E2143">
        <v>6.2</v>
      </c>
      <c r="F2143" t="s">
        <v>2184</v>
      </c>
      <c r="G2143" s="1" t="str">
        <f>VLOOKUP(F2143,[1]Type!$A$2:$B$13227,2,FALSE)</f>
        <v>Gx</v>
      </c>
      <c r="H2143">
        <f>VLOOKUP(F2143,[1]Type!$C$2:$D$13227,2,FALSE)</f>
        <v>12.9</v>
      </c>
    </row>
    <row r="2144" spans="1:8" hidden="1" x14ac:dyDescent="0.2">
      <c r="A2144" t="s">
        <v>2185</v>
      </c>
      <c r="B2144" t="s">
        <v>116</v>
      </c>
      <c r="C2144" t="s">
        <v>303</v>
      </c>
      <c r="D2144">
        <v>244</v>
      </c>
      <c r="E2144">
        <v>6</v>
      </c>
      <c r="F2144" t="s">
        <v>2186</v>
      </c>
      <c r="G2144" s="1" t="str">
        <f>VLOOKUP(F2144,[1]Type!$A$2:$B$13227,2,FALSE)</f>
        <v>Gx</v>
      </c>
      <c r="H2144">
        <f>VLOOKUP(F2144,[1]Type!$C$2:$D$13227,2,FALSE)</f>
        <v>12.9</v>
      </c>
    </row>
    <row r="2145" spans="1:8" hidden="1" x14ac:dyDescent="0.2">
      <c r="A2145" t="s">
        <v>2187</v>
      </c>
      <c r="B2145" t="s">
        <v>116</v>
      </c>
      <c r="C2145" t="s">
        <v>303</v>
      </c>
      <c r="D2145">
        <v>244</v>
      </c>
      <c r="E2145">
        <v>6.1</v>
      </c>
      <c r="F2145" t="s">
        <v>2188</v>
      </c>
      <c r="G2145" s="1" t="str">
        <f>VLOOKUP(F2145,[1]Type!$A$2:$B$13227,2,FALSE)</f>
        <v>Gx</v>
      </c>
      <c r="H2145">
        <f>VLOOKUP(F2145,[1]Type!$C$2:$D$13227,2,FALSE)</f>
        <v>13</v>
      </c>
    </row>
    <row r="2146" spans="1:8" hidden="1" x14ac:dyDescent="0.2">
      <c r="A2146" t="s">
        <v>2189</v>
      </c>
      <c r="B2146" t="s">
        <v>116</v>
      </c>
      <c r="C2146" t="s">
        <v>303</v>
      </c>
      <c r="D2146">
        <v>244</v>
      </c>
      <c r="E2146">
        <v>6.3</v>
      </c>
      <c r="F2146" t="s">
        <v>2190</v>
      </c>
      <c r="G2146" s="1" t="str">
        <f>VLOOKUP(F2146,[1]Type!$A$2:$B$13227,2,FALSE)</f>
        <v>Gx</v>
      </c>
      <c r="H2146">
        <f>VLOOKUP(F2146,[1]Type!$C$2:$D$13227,2,FALSE)</f>
        <v>13</v>
      </c>
    </row>
    <row r="2147" spans="1:8" hidden="1" x14ac:dyDescent="0.2">
      <c r="A2147" t="s">
        <v>2191</v>
      </c>
      <c r="B2147" t="s">
        <v>116</v>
      </c>
      <c r="C2147" t="s">
        <v>303</v>
      </c>
      <c r="D2147">
        <v>244</v>
      </c>
      <c r="E2147">
        <v>6.3</v>
      </c>
      <c r="F2147" t="s">
        <v>2192</v>
      </c>
      <c r="G2147" s="1" t="str">
        <f>VLOOKUP(F2147,[1]Type!$A$2:$B$13227,2,FALSE)</f>
        <v>Gx</v>
      </c>
      <c r="H2147">
        <f>VLOOKUP(F2147,[1]Type!$C$2:$D$13227,2,FALSE)</f>
        <v>13</v>
      </c>
    </row>
    <row r="2148" spans="1:8" hidden="1" x14ac:dyDescent="0.2">
      <c r="A2148" t="s">
        <v>2193</v>
      </c>
      <c r="B2148" t="s">
        <v>116</v>
      </c>
      <c r="C2148" t="s">
        <v>303</v>
      </c>
      <c r="D2148">
        <v>244</v>
      </c>
      <c r="E2148">
        <v>6.3</v>
      </c>
      <c r="F2148" t="s">
        <v>2194</v>
      </c>
      <c r="G2148" s="1" t="str">
        <f>VLOOKUP(F2148,[1]Type!$A$2:$B$13227,2,FALSE)</f>
        <v>Gx</v>
      </c>
      <c r="H2148">
        <f>VLOOKUP(F2148,[1]Type!$C$2:$D$13227,2,FALSE)</f>
        <v>13.2</v>
      </c>
    </row>
    <row r="2149" spans="1:8" x14ac:dyDescent="0.2">
      <c r="A2149" t="s">
        <v>2195</v>
      </c>
      <c r="B2149" t="s">
        <v>116</v>
      </c>
      <c r="C2149" t="s">
        <v>127</v>
      </c>
      <c r="D2149">
        <v>115</v>
      </c>
      <c r="E2149">
        <v>6.9</v>
      </c>
      <c r="F2149" t="s">
        <v>2196</v>
      </c>
      <c r="G2149" s="1" t="str">
        <f>VLOOKUP(F2149,[1]Type!$A$2:$B$13227,2,FALSE)</f>
        <v>Gx</v>
      </c>
      <c r="H2149">
        <f>VLOOKUP(F2149,[1]Type!$C$2:$D$13227,2,FALSE)</f>
        <v>12.3</v>
      </c>
    </row>
    <row r="2150" spans="1:8" hidden="1" x14ac:dyDescent="0.2">
      <c r="A2150" t="s">
        <v>2197</v>
      </c>
      <c r="B2150" t="s">
        <v>97</v>
      </c>
      <c r="C2150" t="s">
        <v>151</v>
      </c>
      <c r="D2150">
        <v>456</v>
      </c>
      <c r="E2150">
        <v>6.8</v>
      </c>
      <c r="F2150" t="s">
        <v>2198</v>
      </c>
      <c r="G2150" s="1" t="str">
        <f>VLOOKUP(F2150,[1]Type!$A$2:$B$13227,2,FALSE)</f>
        <v>PN</v>
      </c>
      <c r="H2150">
        <f>VLOOKUP(F2150,[1]Type!$C$2:$D$13227,2,FALSE)</f>
        <v>12.3</v>
      </c>
    </row>
    <row r="2151" spans="1:8" hidden="1" x14ac:dyDescent="0.2">
      <c r="A2151" t="s">
        <v>2199</v>
      </c>
      <c r="B2151" t="s">
        <v>332</v>
      </c>
      <c r="C2151" t="s">
        <v>442</v>
      </c>
      <c r="D2151">
        <v>180</v>
      </c>
      <c r="E2151">
        <v>5</v>
      </c>
      <c r="F2151" t="s">
        <v>2200</v>
      </c>
      <c r="G2151" s="1" t="str">
        <f>VLOOKUP(F2151,[1]Type!$A$2:$B$13227,2,FALSE)</f>
        <v>PN</v>
      </c>
      <c r="H2151">
        <f>VLOOKUP(F2151,[1]Type!$C$2:$D$13227,2,FALSE)</f>
        <v>12.3</v>
      </c>
    </row>
    <row r="2152" spans="1:8" hidden="1" x14ac:dyDescent="0.2">
      <c r="A2152" t="s">
        <v>2201</v>
      </c>
      <c r="B2152" t="s">
        <v>116</v>
      </c>
      <c r="C2152" t="s">
        <v>303</v>
      </c>
      <c r="D2152">
        <v>244</v>
      </c>
      <c r="E2152">
        <v>6</v>
      </c>
      <c r="F2152" t="s">
        <v>2202</v>
      </c>
      <c r="G2152" s="1" t="str">
        <f>VLOOKUP(F2152,[1]Type!$A$2:$B$13227,2,FALSE)</f>
        <v>Gx</v>
      </c>
      <c r="H2152">
        <f>VLOOKUP(F2152,[1]Type!$C$2:$D$13227,2,FALSE)</f>
        <v>13.2</v>
      </c>
    </row>
    <row r="2153" spans="1:8" hidden="1" x14ac:dyDescent="0.2">
      <c r="A2153" t="s">
        <v>2203</v>
      </c>
      <c r="B2153" t="s">
        <v>116</v>
      </c>
      <c r="C2153" t="s">
        <v>303</v>
      </c>
      <c r="D2153">
        <v>244</v>
      </c>
      <c r="E2153">
        <v>6</v>
      </c>
      <c r="F2153" t="s">
        <v>2204</v>
      </c>
      <c r="G2153" s="1" t="str">
        <f>VLOOKUP(F2153,[1]Type!$A$2:$B$13227,2,FALSE)</f>
        <v>Gx</v>
      </c>
      <c r="H2153">
        <f>VLOOKUP(F2153,[1]Type!$C$2:$D$13227,2,FALSE)</f>
        <v>13.3</v>
      </c>
    </row>
    <row r="2154" spans="1:8" hidden="1" x14ac:dyDescent="0.2">
      <c r="A2154" t="s">
        <v>2205</v>
      </c>
      <c r="B2154" t="s">
        <v>116</v>
      </c>
      <c r="C2154" t="s">
        <v>303</v>
      </c>
      <c r="D2154">
        <v>244</v>
      </c>
      <c r="E2154">
        <v>6.3</v>
      </c>
      <c r="F2154" t="s">
        <v>2206</v>
      </c>
      <c r="G2154" s="1" t="str">
        <f>VLOOKUP(F2154,[1]Type!$A$2:$B$13227,2,FALSE)</f>
        <v>Gx</v>
      </c>
      <c r="H2154">
        <f>VLOOKUP(F2154,[1]Type!$C$2:$D$13227,2,FALSE)</f>
        <v>13.4</v>
      </c>
    </row>
    <row r="2155" spans="1:8" hidden="1" x14ac:dyDescent="0.2">
      <c r="A2155" t="s">
        <v>2207</v>
      </c>
      <c r="B2155" t="s">
        <v>116</v>
      </c>
      <c r="C2155" t="s">
        <v>303</v>
      </c>
      <c r="D2155">
        <v>244</v>
      </c>
      <c r="E2155">
        <v>6.2</v>
      </c>
      <c r="F2155" t="s">
        <v>2208</v>
      </c>
      <c r="G2155" s="1" t="str">
        <f>VLOOKUP(F2155,[1]Type!$A$2:$B$13227,2,FALSE)</f>
        <v>Gx</v>
      </c>
      <c r="H2155">
        <f>VLOOKUP(F2155,[1]Type!$C$2:$D$13227,2,FALSE)</f>
        <v>13.5</v>
      </c>
    </row>
    <row r="2156" spans="1:8" hidden="1" x14ac:dyDescent="0.2">
      <c r="A2156" t="s">
        <v>2209</v>
      </c>
      <c r="B2156" t="s">
        <v>116</v>
      </c>
      <c r="C2156" t="s">
        <v>303</v>
      </c>
      <c r="D2156">
        <v>244</v>
      </c>
      <c r="E2156">
        <v>6.2</v>
      </c>
      <c r="F2156" t="s">
        <v>2210</v>
      </c>
      <c r="G2156" s="1" t="str">
        <f>VLOOKUP(F2156,[1]Type!$A$2:$B$13227,2,FALSE)</f>
        <v>Gx</v>
      </c>
      <c r="H2156">
        <f>VLOOKUP(F2156,[1]Type!$C$2:$D$13227,2,FALSE)</f>
        <v>13.5</v>
      </c>
    </row>
    <row r="2157" spans="1:8" hidden="1" x14ac:dyDescent="0.2">
      <c r="A2157" t="s">
        <v>2211</v>
      </c>
      <c r="B2157" t="s">
        <v>24</v>
      </c>
      <c r="C2157" t="s">
        <v>223</v>
      </c>
      <c r="D2157">
        <v>133</v>
      </c>
      <c r="E2157">
        <v>6</v>
      </c>
      <c r="F2157" t="s">
        <v>2212</v>
      </c>
      <c r="G2157" s="1" t="str">
        <f>VLOOKUP(F2157,[1]Type!$A$2:$B$13227,2,FALSE)</f>
        <v>OC</v>
      </c>
      <c r="H2157">
        <f>VLOOKUP(F2157,[1]Type!$C$2:$D$13227,2,FALSE)</f>
        <v>11.8</v>
      </c>
    </row>
    <row r="2158" spans="1:8" hidden="1" x14ac:dyDescent="0.2">
      <c r="A2158" t="s">
        <v>2213</v>
      </c>
      <c r="B2158" t="s">
        <v>24</v>
      </c>
      <c r="C2158" t="s">
        <v>223</v>
      </c>
      <c r="D2158">
        <v>126</v>
      </c>
      <c r="E2158">
        <v>6.2</v>
      </c>
      <c r="F2158" t="s">
        <v>2214</v>
      </c>
      <c r="G2158" s="1" t="str">
        <f>VLOOKUP(F2158,[1]Type!$A$2:$B$13227,2,FALSE)</f>
        <v>OC</v>
      </c>
      <c r="H2158">
        <f>VLOOKUP(F2158,[1]Type!$C$2:$D$13227,2,FALSE)</f>
        <v>11.8</v>
      </c>
    </row>
    <row r="2159" spans="1:8" hidden="1" x14ac:dyDescent="0.2">
      <c r="A2159" t="s">
        <v>2215</v>
      </c>
      <c r="B2159" t="s">
        <v>116</v>
      </c>
      <c r="C2159" t="s">
        <v>303</v>
      </c>
      <c r="D2159">
        <v>244</v>
      </c>
      <c r="E2159">
        <v>6.3</v>
      </c>
      <c r="F2159" t="s">
        <v>2216</v>
      </c>
      <c r="G2159" s="1" t="str">
        <f>VLOOKUP(F2159,[1]Type!$A$2:$B$13227,2,FALSE)</f>
        <v>Gx</v>
      </c>
      <c r="H2159">
        <f>VLOOKUP(F2159,[1]Type!$C$2:$D$13227,2,FALSE)</f>
        <v>13.6</v>
      </c>
    </row>
    <row r="2160" spans="1:8" hidden="1" x14ac:dyDescent="0.2">
      <c r="A2160" t="s">
        <v>2217</v>
      </c>
      <c r="B2160" t="s">
        <v>116</v>
      </c>
      <c r="C2160" t="s">
        <v>303</v>
      </c>
      <c r="D2160">
        <v>244</v>
      </c>
      <c r="E2160">
        <v>6.2</v>
      </c>
      <c r="F2160" t="s">
        <v>2218</v>
      </c>
      <c r="G2160" s="1" t="str">
        <f>VLOOKUP(F2160,[1]Type!$A$2:$B$13227,2,FALSE)</f>
        <v>Gx</v>
      </c>
      <c r="H2160">
        <f>VLOOKUP(F2160,[1]Type!$C$2:$D$13227,2,FALSE)</f>
        <v>13.6</v>
      </c>
    </row>
    <row r="2161" spans="1:8" hidden="1" x14ac:dyDescent="0.2">
      <c r="A2161" t="s">
        <v>2219</v>
      </c>
      <c r="B2161" t="s">
        <v>116</v>
      </c>
      <c r="C2161" t="s">
        <v>303</v>
      </c>
      <c r="D2161">
        <v>244</v>
      </c>
      <c r="E2161">
        <v>6.3</v>
      </c>
      <c r="F2161" t="s">
        <v>2220</v>
      </c>
      <c r="G2161" s="1" t="str">
        <f>VLOOKUP(F2161,[1]Type!$A$2:$B$13227,2,FALSE)</f>
        <v>Gx</v>
      </c>
      <c r="H2161">
        <f>VLOOKUP(F2161,[1]Type!$C$2:$D$13227,2,FALSE)</f>
        <v>13.7</v>
      </c>
    </row>
    <row r="2162" spans="1:8" hidden="1" x14ac:dyDescent="0.2">
      <c r="A2162" t="s">
        <v>2221</v>
      </c>
      <c r="B2162" t="s">
        <v>116</v>
      </c>
      <c r="C2162" t="s">
        <v>303</v>
      </c>
      <c r="D2162">
        <v>244</v>
      </c>
      <c r="E2162">
        <v>6.3</v>
      </c>
      <c r="F2162" t="s">
        <v>2222</v>
      </c>
      <c r="G2162" s="1" t="str">
        <f>VLOOKUP(F2162,[1]Type!$A$2:$B$13227,2,FALSE)</f>
        <v>Gx</v>
      </c>
      <c r="H2162">
        <f>VLOOKUP(F2162,[1]Type!$C$2:$D$13227,2,FALSE)</f>
        <v>13.8</v>
      </c>
    </row>
    <row r="2163" spans="1:8" hidden="1" x14ac:dyDescent="0.2">
      <c r="A2163" t="s">
        <v>2223</v>
      </c>
      <c r="B2163" t="s">
        <v>116</v>
      </c>
      <c r="C2163" t="s">
        <v>303</v>
      </c>
      <c r="D2163">
        <v>244</v>
      </c>
      <c r="E2163">
        <v>6.3</v>
      </c>
      <c r="F2163" t="s">
        <v>2224</v>
      </c>
      <c r="G2163" s="1" t="str">
        <f>VLOOKUP(F2163,[1]Type!$A$2:$B$13227,2,FALSE)</f>
        <v>Gx</v>
      </c>
      <c r="H2163">
        <f>VLOOKUP(F2163,[1]Type!$C$2:$D$13227,2,FALSE)</f>
        <v>13.8</v>
      </c>
    </row>
    <row r="2164" spans="1:8" hidden="1" x14ac:dyDescent="0.2">
      <c r="A2164" t="s">
        <v>2225</v>
      </c>
      <c r="B2164" t="s">
        <v>116</v>
      </c>
      <c r="C2164" t="s">
        <v>303</v>
      </c>
      <c r="D2164">
        <v>244</v>
      </c>
      <c r="E2164">
        <v>6.1</v>
      </c>
      <c r="F2164" t="s">
        <v>2226</v>
      </c>
      <c r="G2164" s="1" t="str">
        <f>VLOOKUP(F2164,[1]Type!$A$2:$B$13227,2,FALSE)</f>
        <v>Gx</v>
      </c>
      <c r="H2164">
        <f>VLOOKUP(F2164,[1]Type!$C$2:$D$13227,2,FALSE)</f>
        <v>14</v>
      </c>
    </row>
    <row r="2165" spans="1:8" hidden="1" x14ac:dyDescent="0.2">
      <c r="A2165" t="s">
        <v>2227</v>
      </c>
      <c r="B2165" t="s">
        <v>116</v>
      </c>
      <c r="C2165" t="s">
        <v>303</v>
      </c>
      <c r="D2165">
        <v>244</v>
      </c>
      <c r="E2165">
        <v>6.4</v>
      </c>
      <c r="F2165" t="s">
        <v>2228</v>
      </c>
      <c r="G2165" s="1" t="str">
        <f>VLOOKUP(F2165,[1]Type!$A$2:$B$13227,2,FALSE)</f>
        <v>Gx</v>
      </c>
      <c r="H2165">
        <f>VLOOKUP(F2165,[1]Type!$C$2:$D$13227,2,FALSE)</f>
        <v>14.1</v>
      </c>
    </row>
    <row r="2166" spans="1:8" hidden="1" x14ac:dyDescent="0.2">
      <c r="A2166" t="s">
        <v>2229</v>
      </c>
      <c r="B2166" t="s">
        <v>116</v>
      </c>
      <c r="C2166" t="s">
        <v>303</v>
      </c>
      <c r="D2166">
        <v>244</v>
      </c>
      <c r="E2166">
        <v>6.4</v>
      </c>
      <c r="F2166" t="s">
        <v>2230</v>
      </c>
      <c r="G2166" s="1" t="str">
        <f>VLOOKUP(F2166,[1]Type!$A$2:$B$13227,2,FALSE)</f>
        <v>Gx</v>
      </c>
      <c r="H2166">
        <f>VLOOKUP(F2166,[1]Type!$C$2:$D$13227,2,FALSE)</f>
        <v>14.3</v>
      </c>
    </row>
    <row r="2167" spans="1:8" hidden="1" x14ac:dyDescent="0.2">
      <c r="A2167" t="s">
        <v>2231</v>
      </c>
      <c r="B2167" t="s">
        <v>116</v>
      </c>
      <c r="C2167" t="s">
        <v>303</v>
      </c>
      <c r="D2167">
        <v>244</v>
      </c>
      <c r="E2167">
        <v>6.2</v>
      </c>
      <c r="F2167" t="s">
        <v>2232</v>
      </c>
      <c r="G2167" s="1" t="str">
        <f>VLOOKUP(F2167,[1]Type!$A$2:$B$13227,2,FALSE)</f>
        <v>Gx</v>
      </c>
      <c r="H2167">
        <f>VLOOKUP(F2167,[1]Type!$C$2:$D$13227,2,FALSE)</f>
        <v>14.3</v>
      </c>
    </row>
    <row r="2168" spans="1:8" hidden="1" x14ac:dyDescent="0.2">
      <c r="A2168" t="s">
        <v>2233</v>
      </c>
      <c r="B2168" t="s">
        <v>116</v>
      </c>
      <c r="C2168" t="s">
        <v>303</v>
      </c>
      <c r="D2168">
        <v>244</v>
      </c>
      <c r="E2168">
        <v>6.1</v>
      </c>
      <c r="F2168" t="s">
        <v>2234</v>
      </c>
      <c r="G2168" s="1" t="str">
        <f>VLOOKUP(F2168,[1]Type!$A$2:$B$13227,2,FALSE)</f>
        <v>Gx</v>
      </c>
      <c r="H2168">
        <f>VLOOKUP(F2168,[1]Type!$C$2:$D$13227,2,FALSE)</f>
        <v>14.6</v>
      </c>
    </row>
    <row r="2169" spans="1:8" hidden="1" x14ac:dyDescent="0.2">
      <c r="A2169" t="s">
        <v>2235</v>
      </c>
      <c r="B2169" t="s">
        <v>116</v>
      </c>
      <c r="C2169" t="s">
        <v>303</v>
      </c>
      <c r="D2169">
        <v>244</v>
      </c>
      <c r="E2169">
        <v>6.3</v>
      </c>
      <c r="F2169" t="s">
        <v>2236</v>
      </c>
      <c r="G2169" s="1" t="str">
        <f>VLOOKUP(F2169,[1]Type!$A$2:$B$13227,2,FALSE)</f>
        <v>Gx</v>
      </c>
      <c r="H2169">
        <f>VLOOKUP(F2169,[1]Type!$C$2:$D$13227,2,FALSE)</f>
        <v>14.6</v>
      </c>
    </row>
    <row r="2170" spans="1:8" hidden="1" x14ac:dyDescent="0.2">
      <c r="A2170" t="s">
        <v>1093</v>
      </c>
      <c r="B2170" t="s">
        <v>391</v>
      </c>
      <c r="C2170" t="s">
        <v>290</v>
      </c>
      <c r="D2170">
        <v>250</v>
      </c>
      <c r="F2170" t="s">
        <v>1094</v>
      </c>
      <c r="G2170" s="1" t="str">
        <f>VLOOKUP(F2170,[1]Type!$A$2:$B$13227,2,FALSE)</f>
        <v>Gx</v>
      </c>
      <c r="H2170">
        <f>VLOOKUP(F2170,[1]Type!$C$2:$D$13227,2,FALSE)</f>
        <v>10.3</v>
      </c>
    </row>
    <row r="2171" spans="1:8" hidden="1" x14ac:dyDescent="0.2">
      <c r="A2171" t="s">
        <v>1885</v>
      </c>
      <c r="B2171" t="s">
        <v>1628</v>
      </c>
      <c r="C2171" t="s">
        <v>2237</v>
      </c>
      <c r="D2171">
        <v>261</v>
      </c>
      <c r="F2171" t="s">
        <v>1842</v>
      </c>
      <c r="G2171" s="1" t="str">
        <f>VLOOKUP(F2171,[1]Type!$A$2:$B$13227,2,FALSE)</f>
        <v>Gx</v>
      </c>
      <c r="H2171">
        <f>VLOOKUP(F2171,[1]Type!$C$2:$D$13227,2,FALSE)</f>
        <v>10.4</v>
      </c>
    </row>
    <row r="2172" spans="1:8" hidden="1" x14ac:dyDescent="0.2">
      <c r="A2172" t="s">
        <v>1885</v>
      </c>
      <c r="B2172" t="s">
        <v>36</v>
      </c>
      <c r="C2172" t="s">
        <v>2238</v>
      </c>
      <c r="D2172">
        <v>261</v>
      </c>
      <c r="E2172">
        <v>6.7</v>
      </c>
      <c r="F2172" t="s">
        <v>1842</v>
      </c>
      <c r="G2172" s="1" t="str">
        <f>VLOOKUP(F2172,[1]Type!$A$2:$B$13227,2,FALSE)</f>
        <v>Gx</v>
      </c>
      <c r="H2172">
        <f>VLOOKUP(F2172,[1]Type!$C$2:$D$13227,2,FALSE)</f>
        <v>10.4</v>
      </c>
    </row>
    <row r="2173" spans="1:8" hidden="1" x14ac:dyDescent="0.2">
      <c r="A2173" t="s">
        <v>1545</v>
      </c>
      <c r="B2173" t="s">
        <v>376</v>
      </c>
      <c r="C2173" t="s">
        <v>223</v>
      </c>
      <c r="D2173">
        <v>266</v>
      </c>
      <c r="F2173" t="s">
        <v>1546</v>
      </c>
      <c r="G2173" s="1" t="str">
        <f>VLOOKUP(F2173,[1]Type!$A$2:$B$13227,2,FALSE)</f>
        <v>Gx</v>
      </c>
      <c r="H2173">
        <f>VLOOKUP(F2173,[1]Type!$C$2:$D$13227,2,FALSE)</f>
        <v>9.6999999999999993</v>
      </c>
    </row>
    <row r="2174" spans="1:8" hidden="1" x14ac:dyDescent="0.2">
      <c r="A2174" t="s">
        <v>2239</v>
      </c>
      <c r="B2174" t="s">
        <v>299</v>
      </c>
      <c r="C2174" t="s">
        <v>300</v>
      </c>
      <c r="D2174">
        <v>150</v>
      </c>
      <c r="E2174">
        <v>5</v>
      </c>
      <c r="F2174" t="s">
        <v>2214</v>
      </c>
      <c r="G2174" s="1" t="str">
        <f>VLOOKUP(F2174,[1]Type!$A$2:$B$13227,2,FALSE)</f>
        <v>OC</v>
      </c>
      <c r="H2174">
        <f>VLOOKUP(F2174,[1]Type!$C$2:$D$13227,2,FALSE)</f>
        <v>11.8</v>
      </c>
    </row>
    <row r="2175" spans="1:8" hidden="1" x14ac:dyDescent="0.2">
      <c r="A2175" t="s">
        <v>1327</v>
      </c>
      <c r="B2175" t="s">
        <v>24</v>
      </c>
      <c r="C2175" t="s">
        <v>223</v>
      </c>
      <c r="D2175">
        <v>266</v>
      </c>
      <c r="E2175" t="s">
        <v>395</v>
      </c>
      <c r="F2175" t="s">
        <v>1328</v>
      </c>
      <c r="G2175" s="1" t="str">
        <f>VLOOKUP(F2175,[1]Type!$A$2:$B$13227,2,FALSE)</f>
        <v>Gx</v>
      </c>
      <c r="H2175">
        <f>VLOOKUP(F2175,[1]Type!$C$2:$D$13227,2,FALSE)</f>
        <v>11.3</v>
      </c>
    </row>
    <row r="2176" spans="1:8" hidden="1" x14ac:dyDescent="0.2">
      <c r="A2176" t="s">
        <v>2240</v>
      </c>
      <c r="B2176" t="s">
        <v>24</v>
      </c>
      <c r="C2176" t="s">
        <v>223</v>
      </c>
      <c r="D2176">
        <v>266</v>
      </c>
      <c r="E2176" t="s">
        <v>395</v>
      </c>
      <c r="F2176" t="s">
        <v>2241</v>
      </c>
      <c r="G2176" s="1" t="str">
        <f>VLOOKUP(F2176,[1]Type!$A$2:$B$13227,2,FALSE)</f>
        <v>Gx</v>
      </c>
      <c r="H2176">
        <f>VLOOKUP(F2176,[1]Type!$C$2:$D$13227,2,FALSE)</f>
        <v>11.4</v>
      </c>
    </row>
    <row r="2177" spans="1:8" hidden="1" x14ac:dyDescent="0.2">
      <c r="A2177" t="s">
        <v>2242</v>
      </c>
      <c r="B2177" t="s">
        <v>24</v>
      </c>
      <c r="C2177" t="s">
        <v>223</v>
      </c>
      <c r="D2177">
        <v>266</v>
      </c>
      <c r="E2177" t="s">
        <v>395</v>
      </c>
      <c r="F2177" t="s">
        <v>2243</v>
      </c>
      <c r="G2177" s="1" t="str">
        <f>VLOOKUP(F2177,[1]Type!$A$2:$B$13227,2,FALSE)</f>
        <v>Gx</v>
      </c>
      <c r="H2177">
        <f>VLOOKUP(F2177,[1]Type!$C$2:$D$13227,2,FALSE)</f>
        <v>11.6</v>
      </c>
    </row>
    <row r="2178" spans="1:8" hidden="1" x14ac:dyDescent="0.2">
      <c r="A2178" t="s">
        <v>1583</v>
      </c>
      <c r="B2178" t="s">
        <v>24</v>
      </c>
      <c r="C2178" t="s">
        <v>223</v>
      </c>
      <c r="D2178">
        <v>266</v>
      </c>
      <c r="E2178">
        <v>6.2</v>
      </c>
      <c r="F2178" t="s">
        <v>1194</v>
      </c>
      <c r="G2178" s="1" t="str">
        <f>VLOOKUP(F2178,[1]Type!$A$2:$B$13227,2,FALSE)</f>
        <v>Gx</v>
      </c>
      <c r="H2178">
        <f>VLOOKUP(F2178,[1]Type!$C$2:$D$13227,2,FALSE)</f>
        <v>11.9</v>
      </c>
    </row>
    <row r="2179" spans="1:8" hidden="1" x14ac:dyDescent="0.2">
      <c r="A2179" t="s">
        <v>2244</v>
      </c>
      <c r="B2179" t="s">
        <v>116</v>
      </c>
      <c r="C2179" t="s">
        <v>89</v>
      </c>
      <c r="D2179">
        <v>600</v>
      </c>
      <c r="E2179">
        <v>6</v>
      </c>
      <c r="F2179" t="s">
        <v>2245</v>
      </c>
      <c r="G2179" s="1" t="str">
        <f>VLOOKUP(F2179,[1]Type!$A$2:$B$13227,2,FALSE)</f>
        <v>PN</v>
      </c>
      <c r="H2179">
        <f>VLOOKUP(F2179,[1]Type!$C$2:$D$13227,2,FALSE)</f>
        <v>11.9</v>
      </c>
    </row>
    <row r="2180" spans="1:8" hidden="1" x14ac:dyDescent="0.2">
      <c r="A2180" t="s">
        <v>2246</v>
      </c>
      <c r="B2180" t="s">
        <v>24</v>
      </c>
      <c r="C2180" t="s">
        <v>223</v>
      </c>
      <c r="D2180">
        <v>266</v>
      </c>
      <c r="E2180" t="s">
        <v>395</v>
      </c>
      <c r="F2180" t="s">
        <v>2247</v>
      </c>
      <c r="G2180" s="1" t="str">
        <f>VLOOKUP(F2180,[1]Type!$A$2:$B$13227,2,FALSE)</f>
        <v>Gx</v>
      </c>
      <c r="H2180">
        <f>VLOOKUP(F2180,[1]Type!$C$2:$D$13227,2,FALSE)</f>
        <v>11.9</v>
      </c>
    </row>
    <row r="2181" spans="1:8" hidden="1" x14ac:dyDescent="0.2">
      <c r="A2181" t="s">
        <v>2248</v>
      </c>
      <c r="B2181" t="s">
        <v>24</v>
      </c>
      <c r="C2181" t="s">
        <v>223</v>
      </c>
      <c r="D2181">
        <v>266</v>
      </c>
      <c r="E2181">
        <v>6.2</v>
      </c>
      <c r="F2181" t="s">
        <v>2249</v>
      </c>
      <c r="G2181" s="1" t="str">
        <f>VLOOKUP(F2181,[1]Type!$A$2:$B$13227,2,FALSE)</f>
        <v>Gx</v>
      </c>
      <c r="H2181">
        <f>VLOOKUP(F2181,[1]Type!$C$2:$D$13227,2,FALSE)</f>
        <v>12.3</v>
      </c>
    </row>
    <row r="2182" spans="1:8" hidden="1" x14ac:dyDescent="0.2">
      <c r="A2182" t="s">
        <v>2250</v>
      </c>
      <c r="B2182" t="s">
        <v>24</v>
      </c>
      <c r="C2182" t="s">
        <v>223</v>
      </c>
      <c r="D2182">
        <v>266</v>
      </c>
      <c r="E2182">
        <v>6.2</v>
      </c>
      <c r="F2182" t="s">
        <v>2251</v>
      </c>
      <c r="G2182" s="1" t="str">
        <f>VLOOKUP(F2182,[1]Type!$A$2:$B$13227,2,FALSE)</f>
        <v>Gx</v>
      </c>
      <c r="H2182">
        <f>VLOOKUP(F2182,[1]Type!$C$2:$D$13227,2,FALSE)</f>
        <v>12.4</v>
      </c>
    </row>
    <row r="2183" spans="1:8" hidden="1" x14ac:dyDescent="0.2">
      <c r="A2183" t="s">
        <v>2252</v>
      </c>
      <c r="B2183" t="s">
        <v>24</v>
      </c>
      <c r="C2183" t="s">
        <v>223</v>
      </c>
      <c r="D2183">
        <v>266</v>
      </c>
      <c r="E2183">
        <v>6.4</v>
      </c>
      <c r="F2183" t="s">
        <v>2253</v>
      </c>
      <c r="G2183" s="1" t="str">
        <f>VLOOKUP(F2183,[1]Type!$A$2:$B$13227,2,FALSE)</f>
        <v>Gx</v>
      </c>
      <c r="H2183">
        <f>VLOOKUP(F2183,[1]Type!$C$2:$D$13227,2,FALSE)</f>
        <v>12.4</v>
      </c>
    </row>
    <row r="2184" spans="1:8" hidden="1" x14ac:dyDescent="0.2">
      <c r="A2184" t="s">
        <v>2254</v>
      </c>
      <c r="B2184" t="s">
        <v>24</v>
      </c>
      <c r="C2184" t="s">
        <v>223</v>
      </c>
      <c r="D2184">
        <v>266</v>
      </c>
      <c r="E2184" t="s">
        <v>395</v>
      </c>
      <c r="F2184" t="s">
        <v>2255</v>
      </c>
      <c r="G2184" s="1" t="str">
        <f>VLOOKUP(F2184,[1]Type!$A$2:$B$13227,2,FALSE)</f>
        <v>Gx</v>
      </c>
      <c r="H2184">
        <f>VLOOKUP(F2184,[1]Type!$C$2:$D$13227,2,FALSE)</f>
        <v>12.6</v>
      </c>
    </row>
    <row r="2185" spans="1:8" hidden="1" x14ac:dyDescent="0.2">
      <c r="A2185" t="s">
        <v>2256</v>
      </c>
      <c r="B2185" t="s">
        <v>24</v>
      </c>
      <c r="C2185" t="s">
        <v>223</v>
      </c>
      <c r="D2185">
        <v>266</v>
      </c>
      <c r="E2185" t="s">
        <v>395</v>
      </c>
      <c r="F2185" t="s">
        <v>2257</v>
      </c>
      <c r="G2185" s="1" t="str">
        <f>VLOOKUP(F2185,[1]Type!$A$2:$B$13227,2,FALSE)</f>
        <v>Gx</v>
      </c>
      <c r="H2185">
        <f>VLOOKUP(F2185,[1]Type!$C$2:$D$13227,2,FALSE)</f>
        <v>12.7</v>
      </c>
    </row>
    <row r="2186" spans="1:8" hidden="1" x14ac:dyDescent="0.2">
      <c r="A2186" t="s">
        <v>2244</v>
      </c>
      <c r="B2186" t="s">
        <v>15</v>
      </c>
      <c r="C2186" t="s">
        <v>176</v>
      </c>
      <c r="D2186">
        <v>200</v>
      </c>
      <c r="E2186">
        <v>5.7</v>
      </c>
      <c r="F2186" t="s">
        <v>2245</v>
      </c>
      <c r="G2186" s="1" t="str">
        <f>VLOOKUP(F2186,[1]Type!$A$2:$B$13227,2,FALSE)</f>
        <v>PN</v>
      </c>
      <c r="H2186">
        <f>VLOOKUP(F2186,[1]Type!$C$2:$D$13227,2,FALSE)</f>
        <v>11.9</v>
      </c>
    </row>
    <row r="2187" spans="1:8" hidden="1" x14ac:dyDescent="0.2">
      <c r="A2187" t="s">
        <v>2258</v>
      </c>
      <c r="B2187" t="s">
        <v>24</v>
      </c>
      <c r="C2187" t="s">
        <v>223</v>
      </c>
      <c r="D2187">
        <v>266</v>
      </c>
      <c r="E2187">
        <v>6.4</v>
      </c>
      <c r="F2187" t="s">
        <v>2259</v>
      </c>
      <c r="G2187" s="1" t="str">
        <f>VLOOKUP(F2187,[1]Type!$A$2:$B$13227,2,FALSE)</f>
        <v>Gx</v>
      </c>
      <c r="H2187">
        <f>VLOOKUP(F2187,[1]Type!$C$2:$D$13227,2,FALSE)</f>
        <v>12.9</v>
      </c>
    </row>
    <row r="2188" spans="1:8" hidden="1" x14ac:dyDescent="0.2">
      <c r="A2188" t="s">
        <v>2260</v>
      </c>
      <c r="B2188" t="s">
        <v>24</v>
      </c>
      <c r="C2188" t="s">
        <v>223</v>
      </c>
      <c r="D2188">
        <v>266</v>
      </c>
      <c r="E2188">
        <v>6.2</v>
      </c>
      <c r="F2188" t="s">
        <v>2261</v>
      </c>
      <c r="G2188" s="1" t="str">
        <f>VLOOKUP(F2188,[1]Type!$A$2:$B$13227,2,FALSE)</f>
        <v>Gx</v>
      </c>
      <c r="H2188">
        <f>VLOOKUP(F2188,[1]Type!$C$2:$D$13227,2,FALSE)</f>
        <v>12.9</v>
      </c>
    </row>
    <row r="2189" spans="1:8" hidden="1" x14ac:dyDescent="0.2">
      <c r="A2189" t="s">
        <v>2262</v>
      </c>
      <c r="B2189" t="s">
        <v>24</v>
      </c>
      <c r="C2189" t="s">
        <v>223</v>
      </c>
      <c r="D2189">
        <v>266</v>
      </c>
      <c r="E2189">
        <v>6.4</v>
      </c>
      <c r="F2189" t="s">
        <v>2263</v>
      </c>
      <c r="G2189" s="1" t="str">
        <f>VLOOKUP(F2189,[1]Type!$A$2:$B$13227,2,FALSE)</f>
        <v>Gx</v>
      </c>
      <c r="H2189">
        <f>VLOOKUP(F2189,[1]Type!$C$2:$D$13227,2,FALSE)</f>
        <v>13</v>
      </c>
    </row>
    <row r="2190" spans="1:8" hidden="1" x14ac:dyDescent="0.2">
      <c r="A2190" t="s">
        <v>2264</v>
      </c>
      <c r="B2190" t="s">
        <v>24</v>
      </c>
      <c r="C2190" t="s">
        <v>223</v>
      </c>
      <c r="D2190">
        <v>266</v>
      </c>
      <c r="E2190">
        <v>6.4</v>
      </c>
      <c r="F2190" t="s">
        <v>2265</v>
      </c>
      <c r="G2190" s="1" t="str">
        <f>VLOOKUP(F2190,[1]Type!$A$2:$B$13227,2,FALSE)</f>
        <v>Gx</v>
      </c>
      <c r="H2190">
        <f>VLOOKUP(F2190,[1]Type!$C$2:$D$13227,2,FALSE)</f>
        <v>13.4</v>
      </c>
    </row>
    <row r="2191" spans="1:8" hidden="1" x14ac:dyDescent="0.2">
      <c r="A2191" t="s">
        <v>2266</v>
      </c>
      <c r="B2191" t="s">
        <v>24</v>
      </c>
      <c r="C2191" t="s">
        <v>223</v>
      </c>
      <c r="D2191">
        <v>266</v>
      </c>
      <c r="E2191">
        <v>6.2</v>
      </c>
      <c r="F2191" t="s">
        <v>2267</v>
      </c>
      <c r="G2191" s="1" t="str">
        <f>VLOOKUP(F2191,[1]Type!$A$2:$B$13227,2,FALSE)</f>
        <v>Gx</v>
      </c>
      <c r="H2191">
        <f>VLOOKUP(F2191,[1]Type!$C$2:$D$13227,2,FALSE)</f>
        <v>13.4</v>
      </c>
    </row>
    <row r="2192" spans="1:8" hidden="1" x14ac:dyDescent="0.2">
      <c r="A2192" t="s">
        <v>1265</v>
      </c>
      <c r="B2192" t="s">
        <v>169</v>
      </c>
      <c r="C2192" t="s">
        <v>295</v>
      </c>
      <c r="D2192">
        <v>267</v>
      </c>
      <c r="E2192" t="s">
        <v>296</v>
      </c>
      <c r="F2192" t="s">
        <v>1266</v>
      </c>
      <c r="G2192" s="1" t="str">
        <f>VLOOKUP(F2192,[1]Type!$A$2:$B$13227,2,FALSE)</f>
        <v>Gx</v>
      </c>
      <c r="H2192">
        <f>VLOOKUP(F2192,[1]Type!$C$2:$D$13227,2,FALSE)</f>
        <v>10.1</v>
      </c>
    </row>
    <row r="2193" spans="1:8" hidden="1" x14ac:dyDescent="0.2">
      <c r="A2193" t="s">
        <v>2268</v>
      </c>
      <c r="B2193" t="s">
        <v>169</v>
      </c>
      <c r="C2193" t="s">
        <v>295</v>
      </c>
      <c r="D2193">
        <v>267</v>
      </c>
      <c r="F2193" t="s">
        <v>1129</v>
      </c>
      <c r="G2193" s="1" t="str">
        <f>VLOOKUP(F2193,[1]Type!$A$2:$B$13227,2,FALSE)</f>
        <v>Gx</v>
      </c>
      <c r="H2193">
        <f>VLOOKUP(F2193,[1]Type!$C$2:$D$13227,2,FALSE)</f>
        <v>11.4</v>
      </c>
    </row>
    <row r="2194" spans="1:8" hidden="1" x14ac:dyDescent="0.2">
      <c r="A2194" t="s">
        <v>1510</v>
      </c>
      <c r="B2194" t="s">
        <v>11</v>
      </c>
      <c r="C2194" t="s">
        <v>304</v>
      </c>
      <c r="D2194">
        <v>267</v>
      </c>
      <c r="E2194" t="s">
        <v>395</v>
      </c>
      <c r="F2194" t="s">
        <v>1190</v>
      </c>
      <c r="G2194" s="1" t="str">
        <f>VLOOKUP(F2194,[1]Type!$A$2:$B$13227,2,FALSE)</f>
        <v>Gx</v>
      </c>
      <c r="H2194">
        <f>VLOOKUP(F2194,[1]Type!$C$2:$D$13227,2,FALSE)</f>
        <v>11.6</v>
      </c>
    </row>
    <row r="2195" spans="1:8" hidden="1" x14ac:dyDescent="0.2">
      <c r="A2195" t="s">
        <v>2269</v>
      </c>
      <c r="B2195" t="s">
        <v>116</v>
      </c>
      <c r="C2195" t="s">
        <v>306</v>
      </c>
      <c r="D2195">
        <v>269</v>
      </c>
      <c r="E2195">
        <v>6.6</v>
      </c>
      <c r="F2195" t="s">
        <v>2270</v>
      </c>
      <c r="G2195" s="1" t="str">
        <f>VLOOKUP(F2195,[1]Type!$A$2:$B$13227,2,FALSE)</f>
        <v>Gx</v>
      </c>
      <c r="H2195">
        <f>VLOOKUP(F2195,[1]Type!$C$2:$D$13227,2,FALSE)</f>
        <v>14.3</v>
      </c>
    </row>
    <row r="2196" spans="1:8" hidden="1" x14ac:dyDescent="0.2">
      <c r="A2196" t="s">
        <v>2271</v>
      </c>
      <c r="B2196" t="s">
        <v>2272</v>
      </c>
      <c r="C2196" t="s">
        <v>125</v>
      </c>
      <c r="D2196">
        <v>271</v>
      </c>
      <c r="E2196">
        <v>6.8</v>
      </c>
      <c r="F2196" t="s">
        <v>2273</v>
      </c>
      <c r="G2196" s="1" t="str">
        <f>VLOOKUP(F2196,[1]Type!$A$2:$B$13227,2,FALSE)</f>
        <v>Gx</v>
      </c>
      <c r="H2196">
        <f>VLOOKUP(F2196,[1]Type!$C$2:$D$13227,2,FALSE)</f>
        <v>14.6</v>
      </c>
    </row>
    <row r="2197" spans="1:8" hidden="1" x14ac:dyDescent="0.2">
      <c r="A2197" t="s">
        <v>1097</v>
      </c>
      <c r="B2197" t="s">
        <v>73</v>
      </c>
      <c r="C2197" t="s">
        <v>74</v>
      </c>
      <c r="D2197">
        <v>275</v>
      </c>
      <c r="E2197" t="s">
        <v>343</v>
      </c>
      <c r="F2197" t="s">
        <v>1098</v>
      </c>
      <c r="G2197" s="1" t="str">
        <f>VLOOKUP(F2197,[1]Type!$A$2:$B$13227,2,FALSE)</f>
        <v>Gx</v>
      </c>
      <c r="H2197">
        <f>VLOOKUP(F2197,[1]Type!$C$2:$D$13227,2,FALSE)</f>
        <v>9.8000000000000007</v>
      </c>
    </row>
    <row r="2198" spans="1:8" hidden="1" x14ac:dyDescent="0.2">
      <c r="A2198" t="s">
        <v>2274</v>
      </c>
      <c r="B2198" t="s">
        <v>73</v>
      </c>
      <c r="C2198" t="s">
        <v>74</v>
      </c>
      <c r="D2198">
        <v>280</v>
      </c>
      <c r="F2198" t="s">
        <v>2275</v>
      </c>
      <c r="G2198" s="1" t="str">
        <f>VLOOKUP(F2198,[1]Type!$A$2:$B$13227,2,FALSE)</f>
        <v>Gx</v>
      </c>
      <c r="H2198">
        <f>VLOOKUP(F2198,[1]Type!$C$2:$D$13227,2,FALSE)</f>
        <v>10.5</v>
      </c>
    </row>
    <row r="2199" spans="1:8" hidden="1" x14ac:dyDescent="0.2">
      <c r="A2199" t="s">
        <v>2276</v>
      </c>
      <c r="B2199" t="s">
        <v>73</v>
      </c>
      <c r="C2199" t="s">
        <v>74</v>
      </c>
      <c r="D2199">
        <v>280</v>
      </c>
      <c r="E2199">
        <v>5.7</v>
      </c>
      <c r="F2199" t="s">
        <v>1561</v>
      </c>
      <c r="G2199" s="1" t="str">
        <f>VLOOKUP(F2199,[1]Type!$A$2:$B$13227,2,FALSE)</f>
        <v>Gx</v>
      </c>
      <c r="H2199">
        <f>VLOOKUP(F2199,[1]Type!$C$2:$D$13227,2,FALSE)</f>
        <v>10.8</v>
      </c>
    </row>
    <row r="2200" spans="1:8" hidden="1" x14ac:dyDescent="0.2">
      <c r="A2200" t="s">
        <v>896</v>
      </c>
      <c r="B2200" t="s">
        <v>73</v>
      </c>
      <c r="C2200" t="s">
        <v>74</v>
      </c>
      <c r="D2200">
        <v>280</v>
      </c>
      <c r="F2200" t="s">
        <v>897</v>
      </c>
      <c r="G2200" s="1" t="str">
        <f>VLOOKUP(F2200,[1]Type!$A$2:$B$13227,2,FALSE)</f>
        <v>Gx</v>
      </c>
      <c r="H2200">
        <f>VLOOKUP(F2200,[1]Type!$C$2:$D$13227,2,FALSE)</f>
        <v>10.9</v>
      </c>
    </row>
    <row r="2201" spans="1:8" hidden="1" x14ac:dyDescent="0.2">
      <c r="A2201" t="s">
        <v>2277</v>
      </c>
      <c r="B2201" t="s">
        <v>73</v>
      </c>
      <c r="C2201" t="s">
        <v>74</v>
      </c>
      <c r="D2201">
        <v>280</v>
      </c>
      <c r="F2201" t="s">
        <v>1564</v>
      </c>
      <c r="G2201" s="1" t="str">
        <f>VLOOKUP(F2201,[1]Type!$A$2:$B$13227,2,FALSE)</f>
        <v>Gx</v>
      </c>
      <c r="H2201">
        <f>VLOOKUP(F2201,[1]Type!$C$2:$D$13227,2,FALSE)</f>
        <v>11</v>
      </c>
    </row>
    <row r="2202" spans="1:8" hidden="1" x14ac:dyDescent="0.2">
      <c r="A2202" t="s">
        <v>2244</v>
      </c>
      <c r="B2202" t="s">
        <v>73</v>
      </c>
      <c r="C2202" t="s">
        <v>274</v>
      </c>
      <c r="D2202">
        <v>80</v>
      </c>
      <c r="E2202">
        <v>6</v>
      </c>
      <c r="F2202" t="s">
        <v>2245</v>
      </c>
      <c r="G2202" s="1" t="str">
        <f>VLOOKUP(F2202,[1]Type!$A$2:$B$13227,2,FALSE)</f>
        <v>PN</v>
      </c>
      <c r="H2202">
        <f>VLOOKUP(F2202,[1]Type!$C$2:$D$13227,2,FALSE)</f>
        <v>11.9</v>
      </c>
    </row>
    <row r="2203" spans="1:8" hidden="1" x14ac:dyDescent="0.2">
      <c r="A2203" t="s">
        <v>2278</v>
      </c>
      <c r="B2203" t="s">
        <v>73</v>
      </c>
      <c r="C2203" t="s">
        <v>74</v>
      </c>
      <c r="D2203">
        <v>280</v>
      </c>
      <c r="F2203" t="s">
        <v>1570</v>
      </c>
      <c r="G2203" s="1" t="str">
        <f>VLOOKUP(F2203,[1]Type!$A$2:$B$13227,2,FALSE)</f>
        <v>Gx</v>
      </c>
      <c r="H2203">
        <f>VLOOKUP(F2203,[1]Type!$C$2:$D$13227,2,FALSE)</f>
        <v>11.1</v>
      </c>
    </row>
    <row r="2204" spans="1:8" hidden="1" x14ac:dyDescent="0.2">
      <c r="A2204" t="s">
        <v>2279</v>
      </c>
      <c r="B2204" t="s">
        <v>73</v>
      </c>
      <c r="C2204" t="s">
        <v>74</v>
      </c>
      <c r="D2204">
        <v>280</v>
      </c>
      <c r="F2204" t="s">
        <v>2280</v>
      </c>
      <c r="G2204" s="1" t="str">
        <f>VLOOKUP(F2204,[1]Type!$A$2:$B$13227,2,FALSE)</f>
        <v>Gx</v>
      </c>
      <c r="H2204">
        <f>VLOOKUP(F2204,[1]Type!$C$2:$D$13227,2,FALSE)</f>
        <v>11.6</v>
      </c>
    </row>
    <row r="2205" spans="1:8" hidden="1" x14ac:dyDescent="0.2">
      <c r="A2205" t="s">
        <v>2281</v>
      </c>
      <c r="B2205" t="s">
        <v>73</v>
      </c>
      <c r="C2205" t="s">
        <v>74</v>
      </c>
      <c r="D2205">
        <v>280</v>
      </c>
      <c r="E2205">
        <v>5.7</v>
      </c>
      <c r="F2205" t="s">
        <v>2282</v>
      </c>
      <c r="G2205" s="1" t="str">
        <f>VLOOKUP(F2205,[1]Type!$A$2:$B$13227,2,FALSE)</f>
        <v>Gx</v>
      </c>
      <c r="H2205">
        <f>VLOOKUP(F2205,[1]Type!$C$2:$D$13227,2,FALSE)</f>
        <v>11.6</v>
      </c>
    </row>
    <row r="2206" spans="1:8" hidden="1" x14ac:dyDescent="0.2">
      <c r="A2206" t="s">
        <v>2283</v>
      </c>
      <c r="B2206" t="s">
        <v>73</v>
      </c>
      <c r="C2206" t="s">
        <v>74</v>
      </c>
      <c r="D2206">
        <v>280</v>
      </c>
      <c r="E2206">
        <v>5.7</v>
      </c>
      <c r="F2206" t="s">
        <v>1577</v>
      </c>
      <c r="G2206" s="1" t="str">
        <f>VLOOKUP(F2206,[1]Type!$A$2:$B$13227,2,FALSE)</f>
        <v>Gx</v>
      </c>
      <c r="H2206">
        <f>VLOOKUP(F2206,[1]Type!$C$2:$D$13227,2,FALSE)</f>
        <v>11.7</v>
      </c>
    </row>
    <row r="2207" spans="1:8" hidden="1" x14ac:dyDescent="0.2">
      <c r="A2207" t="s">
        <v>2284</v>
      </c>
      <c r="B2207" t="s">
        <v>73</v>
      </c>
      <c r="C2207" t="s">
        <v>74</v>
      </c>
      <c r="D2207">
        <v>280</v>
      </c>
      <c r="F2207" t="s">
        <v>1859</v>
      </c>
      <c r="G2207" s="1" t="str">
        <f>VLOOKUP(F2207,[1]Type!$A$2:$B$13227,2,FALSE)</f>
        <v>Gx</v>
      </c>
      <c r="H2207">
        <f>VLOOKUP(F2207,[1]Type!$C$2:$D$13227,2,FALSE)</f>
        <v>12</v>
      </c>
    </row>
    <row r="2208" spans="1:8" hidden="1" x14ac:dyDescent="0.2">
      <c r="A2208" t="s">
        <v>2285</v>
      </c>
      <c r="B2208" t="s">
        <v>73</v>
      </c>
      <c r="C2208" t="s">
        <v>74</v>
      </c>
      <c r="D2208">
        <v>280</v>
      </c>
      <c r="E2208">
        <v>6.2</v>
      </c>
      <c r="F2208" t="s">
        <v>1754</v>
      </c>
      <c r="G2208" s="1" t="str">
        <f>VLOOKUP(F2208,[1]Type!$A$2:$B$13227,2,FALSE)</f>
        <v>Gx</v>
      </c>
      <c r="H2208">
        <f>VLOOKUP(F2208,[1]Type!$C$2:$D$13227,2,FALSE)</f>
        <v>12.2</v>
      </c>
    </row>
    <row r="2209" spans="1:8" hidden="1" x14ac:dyDescent="0.2">
      <c r="A2209" t="s">
        <v>2244</v>
      </c>
      <c r="B2209" t="s">
        <v>97</v>
      </c>
      <c r="C2209" t="s">
        <v>313</v>
      </c>
      <c r="D2209">
        <v>304</v>
      </c>
      <c r="E2209">
        <v>6.9</v>
      </c>
      <c r="F2209" t="s">
        <v>2245</v>
      </c>
      <c r="G2209" s="1" t="str">
        <f>VLOOKUP(F2209,[1]Type!$A$2:$B$13227,2,FALSE)</f>
        <v>PN</v>
      </c>
      <c r="H2209">
        <f>VLOOKUP(F2209,[1]Type!$C$2:$D$13227,2,FALSE)</f>
        <v>11.9</v>
      </c>
    </row>
    <row r="2210" spans="1:8" hidden="1" x14ac:dyDescent="0.2">
      <c r="A2210" t="s">
        <v>2286</v>
      </c>
      <c r="B2210" t="s">
        <v>1628</v>
      </c>
      <c r="C2210" t="s">
        <v>1629</v>
      </c>
      <c r="D2210">
        <v>289</v>
      </c>
      <c r="F2210" t="s">
        <v>1463</v>
      </c>
      <c r="G2210" s="1" t="str">
        <f>VLOOKUP(F2210,[1]Type!$A$2:$B$13227,2,FALSE)</f>
        <v>Gx</v>
      </c>
      <c r="H2210">
        <f>VLOOKUP(F2210,[1]Type!$C$2:$D$13227,2,FALSE)</f>
        <v>9.9</v>
      </c>
    </row>
    <row r="2211" spans="1:8" hidden="1" x14ac:dyDescent="0.2">
      <c r="A2211" t="s">
        <v>2287</v>
      </c>
      <c r="B2211" t="s">
        <v>24</v>
      </c>
      <c r="C2211" t="s">
        <v>318</v>
      </c>
      <c r="D2211">
        <v>166</v>
      </c>
      <c r="E2211">
        <v>5.5</v>
      </c>
      <c r="F2211" t="s">
        <v>2245</v>
      </c>
      <c r="G2211" s="1" t="str">
        <f>VLOOKUP(F2211,[1]Type!$A$2:$B$13227,2,FALSE)</f>
        <v>PN</v>
      </c>
      <c r="H2211">
        <f>VLOOKUP(F2211,[1]Type!$C$2:$D$13227,2,FALSE)</f>
        <v>11.9</v>
      </c>
    </row>
    <row r="2212" spans="1:8" hidden="1" x14ac:dyDescent="0.2">
      <c r="A2212" t="s">
        <v>2288</v>
      </c>
      <c r="B2212" t="s">
        <v>27</v>
      </c>
      <c r="C2212" t="s">
        <v>28</v>
      </c>
      <c r="D2212">
        <v>147</v>
      </c>
      <c r="F2212" t="s">
        <v>2289</v>
      </c>
      <c r="G2212" s="1" t="str">
        <f>VLOOKUP(F2212,[1]Type!$A$2:$B$13227,2,FALSE)</f>
        <v>PN</v>
      </c>
      <c r="H2212">
        <f>VLOOKUP(F2212,[1]Type!$C$2:$D$13227,2,FALSE)</f>
        <v>12</v>
      </c>
    </row>
    <row r="2213" spans="1:8" hidden="1" x14ac:dyDescent="0.2">
      <c r="A2213" t="s">
        <v>2290</v>
      </c>
      <c r="B2213" t="s">
        <v>24</v>
      </c>
      <c r="C2213" t="s">
        <v>39</v>
      </c>
      <c r="D2213">
        <v>160</v>
      </c>
      <c r="E2213">
        <v>5.4</v>
      </c>
      <c r="F2213" t="s">
        <v>2291</v>
      </c>
      <c r="G2213" s="1" t="str">
        <f>VLOOKUP(F2213,[1]Type!$A$2:$B$13227,2,FALSE)</f>
        <v>PN</v>
      </c>
      <c r="H2213">
        <f>VLOOKUP(F2213,[1]Type!$C$2:$D$13227,2,FALSE)</f>
        <v>12</v>
      </c>
    </row>
    <row r="2214" spans="1:8" hidden="1" x14ac:dyDescent="0.2">
      <c r="A2214" t="s">
        <v>2292</v>
      </c>
      <c r="B2214" t="s">
        <v>116</v>
      </c>
      <c r="C2214" t="s">
        <v>303</v>
      </c>
      <c r="D2214">
        <v>292</v>
      </c>
      <c r="E2214">
        <v>5.5</v>
      </c>
      <c r="F2214" t="s">
        <v>1539</v>
      </c>
      <c r="G2214" s="1" t="str">
        <f>VLOOKUP(F2214,[1]Type!$A$2:$B$13227,2,FALSE)</f>
        <v>Gx</v>
      </c>
      <c r="H2214">
        <f>VLOOKUP(F2214,[1]Type!$C$2:$D$13227,2,FALSE)</f>
        <v>10.9</v>
      </c>
    </row>
    <row r="2215" spans="1:8" hidden="1" x14ac:dyDescent="0.2">
      <c r="A2215" t="s">
        <v>1457</v>
      </c>
      <c r="B2215" t="s">
        <v>116</v>
      </c>
      <c r="C2215" t="s">
        <v>303</v>
      </c>
      <c r="D2215">
        <v>292</v>
      </c>
      <c r="E2215">
        <v>6.5</v>
      </c>
      <c r="F2215" t="s">
        <v>1459</v>
      </c>
      <c r="G2215" s="1" t="str">
        <f>VLOOKUP(F2215,[1]Type!$A$2:$B$13227,2,FALSE)</f>
        <v>Gx</v>
      </c>
      <c r="H2215">
        <f>VLOOKUP(F2215,[1]Type!$C$2:$D$13227,2,FALSE)</f>
        <v>11</v>
      </c>
    </row>
    <row r="2216" spans="1:8" hidden="1" x14ac:dyDescent="0.2">
      <c r="A2216" t="s">
        <v>2288</v>
      </c>
      <c r="B2216" t="s">
        <v>73</v>
      </c>
      <c r="C2216" t="s">
        <v>74</v>
      </c>
      <c r="D2216">
        <v>280</v>
      </c>
      <c r="F2216" t="s">
        <v>2289</v>
      </c>
      <c r="G2216" s="1" t="str">
        <f>VLOOKUP(F2216,[1]Type!$A$2:$B$13227,2,FALSE)</f>
        <v>PN</v>
      </c>
      <c r="H2216">
        <f>VLOOKUP(F2216,[1]Type!$C$2:$D$13227,2,FALSE)</f>
        <v>12</v>
      </c>
    </row>
    <row r="2217" spans="1:8" hidden="1" x14ac:dyDescent="0.2">
      <c r="A2217" t="s">
        <v>2288</v>
      </c>
      <c r="B2217" t="s">
        <v>83</v>
      </c>
      <c r="C2217" t="s">
        <v>84</v>
      </c>
      <c r="D2217">
        <v>350</v>
      </c>
      <c r="E2217">
        <v>6</v>
      </c>
      <c r="F2217" t="s">
        <v>2289</v>
      </c>
      <c r="G2217" s="1" t="str">
        <f>VLOOKUP(F2217,[1]Type!$A$2:$B$13227,2,FALSE)</f>
        <v>PN</v>
      </c>
      <c r="H2217">
        <f>VLOOKUP(F2217,[1]Type!$C$2:$D$13227,2,FALSE)</f>
        <v>12</v>
      </c>
    </row>
    <row r="2218" spans="1:8" hidden="1" x14ac:dyDescent="0.2">
      <c r="A2218" t="s">
        <v>2293</v>
      </c>
      <c r="B2218" t="s">
        <v>116</v>
      </c>
      <c r="C2218" t="s">
        <v>303</v>
      </c>
      <c r="D2218">
        <v>292</v>
      </c>
      <c r="E2218">
        <v>6.2</v>
      </c>
      <c r="F2218" t="s">
        <v>1287</v>
      </c>
      <c r="G2218" s="1" t="str">
        <f>VLOOKUP(F2218,[1]Type!$A$2:$B$13227,2,FALSE)</f>
        <v>Gx</v>
      </c>
      <c r="H2218">
        <f>VLOOKUP(F2218,[1]Type!$C$2:$D$13227,2,FALSE)</f>
        <v>11.2</v>
      </c>
    </row>
    <row r="2219" spans="1:8" hidden="1" x14ac:dyDescent="0.2">
      <c r="A2219" t="s">
        <v>2294</v>
      </c>
      <c r="B2219" t="s">
        <v>97</v>
      </c>
      <c r="C2219" t="s">
        <v>98</v>
      </c>
      <c r="D2219">
        <v>120</v>
      </c>
      <c r="E2219">
        <v>7.1</v>
      </c>
      <c r="F2219" t="s">
        <v>2295</v>
      </c>
      <c r="G2219" s="1" t="str">
        <f>VLOOKUP(F2219,[1]Type!$A$2:$B$13227,2,FALSE)</f>
        <v>SNR</v>
      </c>
      <c r="H2219">
        <f>VLOOKUP(F2219,[1]Type!$C$2:$D$13227,2,FALSE)</f>
        <v>12</v>
      </c>
    </row>
    <row r="2220" spans="1:8" hidden="1" x14ac:dyDescent="0.2">
      <c r="A2220" t="s">
        <v>2296</v>
      </c>
      <c r="B2220" t="s">
        <v>97</v>
      </c>
      <c r="C2220" t="s">
        <v>2297</v>
      </c>
      <c r="D2220">
        <v>304</v>
      </c>
      <c r="E2220">
        <v>7.5</v>
      </c>
      <c r="F2220" t="s">
        <v>2298</v>
      </c>
      <c r="G2220" s="1" t="str">
        <f>VLOOKUP(F2220,[1]Type!$A$2:$B$13227,2,FALSE)</f>
        <v>GC</v>
      </c>
      <c r="H2220">
        <f>VLOOKUP(F2220,[1]Type!$C$2:$D$13227,2,FALSE)</f>
        <v>12.4</v>
      </c>
    </row>
    <row r="2221" spans="1:8" hidden="1" x14ac:dyDescent="0.2">
      <c r="A2221" t="s">
        <v>2299</v>
      </c>
      <c r="B2221" t="s">
        <v>116</v>
      </c>
      <c r="C2221" t="s">
        <v>303</v>
      </c>
      <c r="D2221">
        <v>292</v>
      </c>
      <c r="E2221">
        <v>5.2</v>
      </c>
      <c r="F2221" t="s">
        <v>1716</v>
      </c>
      <c r="G2221" s="1" t="str">
        <f>VLOOKUP(F2221,[1]Type!$A$2:$B$13227,2,FALSE)</f>
        <v>Gx</v>
      </c>
      <c r="H2221">
        <f>VLOOKUP(F2221,[1]Type!$C$2:$D$13227,2,FALSE)</f>
        <v>11.7</v>
      </c>
    </row>
    <row r="2222" spans="1:8" hidden="1" x14ac:dyDescent="0.2">
      <c r="A2222" t="s">
        <v>2284</v>
      </c>
      <c r="B2222" t="s">
        <v>116</v>
      </c>
      <c r="C2222" t="s">
        <v>303</v>
      </c>
      <c r="D2222">
        <v>292</v>
      </c>
      <c r="E2222">
        <v>6.2</v>
      </c>
      <c r="F2222" t="s">
        <v>1859</v>
      </c>
      <c r="G2222" s="1" t="str">
        <f>VLOOKUP(F2222,[1]Type!$A$2:$B$13227,2,FALSE)</f>
        <v>Gx</v>
      </c>
      <c r="H2222">
        <f>VLOOKUP(F2222,[1]Type!$C$2:$D$13227,2,FALSE)</f>
        <v>12</v>
      </c>
    </row>
    <row r="2223" spans="1:8" hidden="1" x14ac:dyDescent="0.2">
      <c r="A2223" t="s">
        <v>2300</v>
      </c>
      <c r="B2223" t="s">
        <v>116</v>
      </c>
      <c r="C2223" t="s">
        <v>303</v>
      </c>
      <c r="D2223">
        <v>292</v>
      </c>
      <c r="E2223">
        <v>6</v>
      </c>
      <c r="F2223" t="s">
        <v>2301</v>
      </c>
      <c r="G2223" s="1" t="str">
        <f>VLOOKUP(F2223,[1]Type!$A$2:$B$13227,2,FALSE)</f>
        <v>Gx</v>
      </c>
      <c r="H2223">
        <f>VLOOKUP(F2223,[1]Type!$C$2:$D$13227,2,FALSE)</f>
        <v>12.1</v>
      </c>
    </row>
    <row r="2224" spans="1:8" hidden="1" x14ac:dyDescent="0.2">
      <c r="A2224" t="s">
        <v>2302</v>
      </c>
      <c r="B2224" t="s">
        <v>116</v>
      </c>
      <c r="C2224" t="s">
        <v>303</v>
      </c>
      <c r="D2224">
        <v>292</v>
      </c>
      <c r="E2224">
        <v>6.4</v>
      </c>
      <c r="F2224" t="s">
        <v>2303</v>
      </c>
      <c r="G2224" s="1" t="str">
        <f>VLOOKUP(F2224,[1]Type!$A$2:$B$13227,2,FALSE)</f>
        <v>Gx</v>
      </c>
      <c r="H2224">
        <f>VLOOKUP(F2224,[1]Type!$C$2:$D$13227,2,FALSE)</f>
        <v>12.4</v>
      </c>
    </row>
    <row r="2225" spans="1:8" hidden="1" x14ac:dyDescent="0.2">
      <c r="A2225" t="s">
        <v>2288</v>
      </c>
      <c r="B2225" t="s">
        <v>15</v>
      </c>
      <c r="C2225" t="s">
        <v>176</v>
      </c>
      <c r="D2225">
        <v>200</v>
      </c>
      <c r="E2225">
        <v>6.2</v>
      </c>
      <c r="F2225" t="s">
        <v>2289</v>
      </c>
      <c r="G2225" s="1" t="str">
        <f>VLOOKUP(F2225,[1]Type!$A$2:$B$13227,2,FALSE)</f>
        <v>PN</v>
      </c>
      <c r="H2225">
        <f>VLOOKUP(F2225,[1]Type!$C$2:$D$13227,2,FALSE)</f>
        <v>12</v>
      </c>
    </row>
    <row r="2226" spans="1:8" hidden="1" x14ac:dyDescent="0.2">
      <c r="A2226" t="s">
        <v>2304</v>
      </c>
      <c r="B2226" t="s">
        <v>15</v>
      </c>
      <c r="C2226" t="s">
        <v>176</v>
      </c>
      <c r="D2226">
        <v>200</v>
      </c>
      <c r="E2226">
        <v>5</v>
      </c>
      <c r="F2226" t="s">
        <v>2291</v>
      </c>
      <c r="G2226" s="1" t="str">
        <f>VLOOKUP(F2226,[1]Type!$A$2:$B$13227,2,FALSE)</f>
        <v>PN</v>
      </c>
      <c r="H2226">
        <f>VLOOKUP(F2226,[1]Type!$C$2:$D$13227,2,FALSE)</f>
        <v>12</v>
      </c>
    </row>
    <row r="2227" spans="1:8" hidden="1" x14ac:dyDescent="0.2">
      <c r="A2227" t="s">
        <v>2288</v>
      </c>
      <c r="B2227" t="s">
        <v>97</v>
      </c>
      <c r="C2227" t="s">
        <v>190</v>
      </c>
      <c r="D2227">
        <v>96</v>
      </c>
      <c r="E2227">
        <v>6.2</v>
      </c>
      <c r="F2227" t="s">
        <v>2289</v>
      </c>
      <c r="G2227" s="1" t="str">
        <f>VLOOKUP(F2227,[1]Type!$A$2:$B$13227,2,FALSE)</f>
        <v>PN</v>
      </c>
      <c r="H2227">
        <f>VLOOKUP(F2227,[1]Type!$C$2:$D$13227,2,FALSE)</f>
        <v>12</v>
      </c>
    </row>
    <row r="2228" spans="1:8" hidden="1" x14ac:dyDescent="0.2">
      <c r="A2228" t="s">
        <v>2288</v>
      </c>
      <c r="B2228" t="s">
        <v>97</v>
      </c>
      <c r="C2228" t="s">
        <v>190</v>
      </c>
      <c r="D2228">
        <v>400</v>
      </c>
      <c r="E2228">
        <v>6</v>
      </c>
      <c r="F2228" t="s">
        <v>2289</v>
      </c>
      <c r="G2228" s="1" t="str">
        <f>VLOOKUP(F2228,[1]Type!$A$2:$B$13227,2,FALSE)</f>
        <v>PN</v>
      </c>
      <c r="H2228">
        <f>VLOOKUP(F2228,[1]Type!$C$2:$D$13227,2,FALSE)</f>
        <v>12</v>
      </c>
    </row>
    <row r="2229" spans="1:8" hidden="1" x14ac:dyDescent="0.2">
      <c r="A2229" t="s">
        <v>2305</v>
      </c>
      <c r="B2229" t="s">
        <v>116</v>
      </c>
      <c r="C2229" t="s">
        <v>303</v>
      </c>
      <c r="D2229">
        <v>292</v>
      </c>
      <c r="E2229">
        <v>6.2</v>
      </c>
      <c r="F2229" t="s">
        <v>2306</v>
      </c>
      <c r="G2229" s="1" t="str">
        <f>VLOOKUP(F2229,[1]Type!$A$2:$B$13227,2,FALSE)</f>
        <v>Gx</v>
      </c>
      <c r="H2229">
        <f>VLOOKUP(F2229,[1]Type!$C$2:$D$13227,2,FALSE)</f>
        <v>12.9</v>
      </c>
    </row>
    <row r="2230" spans="1:8" hidden="1" x14ac:dyDescent="0.2">
      <c r="A2230" t="s">
        <v>2307</v>
      </c>
      <c r="B2230" t="s">
        <v>24</v>
      </c>
      <c r="C2230" t="s">
        <v>223</v>
      </c>
      <c r="D2230">
        <v>133</v>
      </c>
      <c r="E2230">
        <v>6.4</v>
      </c>
      <c r="F2230" t="s">
        <v>2308</v>
      </c>
      <c r="G2230" s="1" t="str">
        <f>VLOOKUP(F2230,[1]Type!$A$2:$B$13227,2,FALSE)</f>
        <v>OC</v>
      </c>
      <c r="H2230">
        <f>VLOOKUP(F2230,[1]Type!$C$2:$D$13227,2,FALSE)</f>
        <v>12</v>
      </c>
    </row>
    <row r="2231" spans="1:8" hidden="1" x14ac:dyDescent="0.2">
      <c r="A2231" t="s">
        <v>2309</v>
      </c>
      <c r="B2231" t="s">
        <v>116</v>
      </c>
      <c r="C2231" t="s">
        <v>303</v>
      </c>
      <c r="D2231">
        <v>292</v>
      </c>
      <c r="E2231">
        <v>6.2</v>
      </c>
      <c r="F2231" t="s">
        <v>2310</v>
      </c>
      <c r="G2231" s="1" t="str">
        <f>VLOOKUP(F2231,[1]Type!$A$2:$B$13227,2,FALSE)</f>
        <v>Gx</v>
      </c>
      <c r="H2231">
        <f>VLOOKUP(F2231,[1]Type!$C$2:$D$13227,2,FALSE)</f>
        <v>12.9</v>
      </c>
    </row>
    <row r="2232" spans="1:8" hidden="1" x14ac:dyDescent="0.2">
      <c r="A2232" t="s">
        <v>2311</v>
      </c>
      <c r="B2232" t="s">
        <v>116</v>
      </c>
      <c r="C2232" t="s">
        <v>303</v>
      </c>
      <c r="D2232">
        <v>292</v>
      </c>
      <c r="E2232">
        <v>6.2</v>
      </c>
      <c r="F2232" t="s">
        <v>2312</v>
      </c>
      <c r="G2232" s="1" t="str">
        <f>VLOOKUP(F2232,[1]Type!$A$2:$B$13227,2,FALSE)</f>
        <v>Gx</v>
      </c>
      <c r="H2232">
        <f>VLOOKUP(F2232,[1]Type!$C$2:$D$13227,2,FALSE)</f>
        <v>13.1</v>
      </c>
    </row>
    <row r="2233" spans="1:8" hidden="1" x14ac:dyDescent="0.2">
      <c r="A2233" t="s">
        <v>2313</v>
      </c>
      <c r="B2233" t="s">
        <v>24</v>
      </c>
      <c r="C2233" t="s">
        <v>223</v>
      </c>
      <c r="D2233">
        <v>263</v>
      </c>
      <c r="E2233">
        <v>6</v>
      </c>
      <c r="F2233" t="s">
        <v>2289</v>
      </c>
      <c r="G2233" s="1" t="str">
        <f>VLOOKUP(F2233,[1]Type!$A$2:$B$13227,2,FALSE)</f>
        <v>PN</v>
      </c>
      <c r="H2233">
        <f>VLOOKUP(F2233,[1]Type!$C$2:$D$13227,2,FALSE)</f>
        <v>12</v>
      </c>
    </row>
    <row r="2234" spans="1:8" hidden="1" x14ac:dyDescent="0.2">
      <c r="A2234" t="s">
        <v>2288</v>
      </c>
      <c r="B2234" t="s">
        <v>247</v>
      </c>
      <c r="C2234" t="s">
        <v>223</v>
      </c>
      <c r="D2234">
        <v>63</v>
      </c>
      <c r="F2234" t="s">
        <v>2289</v>
      </c>
      <c r="G2234" s="1" t="str">
        <f>VLOOKUP(F2234,[1]Type!$A$2:$B$13227,2,FALSE)</f>
        <v>PN</v>
      </c>
      <c r="H2234">
        <f>VLOOKUP(F2234,[1]Type!$C$2:$D$13227,2,FALSE)</f>
        <v>12</v>
      </c>
    </row>
    <row r="2235" spans="1:8" hidden="1" x14ac:dyDescent="0.2">
      <c r="A2235" t="s">
        <v>2288</v>
      </c>
      <c r="B2235" t="s">
        <v>247</v>
      </c>
      <c r="C2235" t="s">
        <v>223</v>
      </c>
      <c r="D2235">
        <v>63</v>
      </c>
      <c r="F2235" t="s">
        <v>2289</v>
      </c>
      <c r="G2235" s="1" t="str">
        <f>VLOOKUP(F2235,[1]Type!$A$2:$B$13227,2,FALSE)</f>
        <v>PN</v>
      </c>
      <c r="H2235">
        <f>VLOOKUP(F2235,[1]Type!$C$2:$D$13227,2,FALSE)</f>
        <v>12</v>
      </c>
    </row>
    <row r="2236" spans="1:8" hidden="1" x14ac:dyDescent="0.2">
      <c r="A2236" t="s">
        <v>2314</v>
      </c>
      <c r="B2236" t="s">
        <v>116</v>
      </c>
      <c r="C2236" t="s">
        <v>303</v>
      </c>
      <c r="D2236">
        <v>292</v>
      </c>
      <c r="E2236">
        <v>6.4</v>
      </c>
      <c r="F2236" t="s">
        <v>2315</v>
      </c>
      <c r="G2236" s="1" t="str">
        <f>VLOOKUP(F2236,[1]Type!$A$2:$B$13227,2,FALSE)</f>
        <v>Gx</v>
      </c>
      <c r="H2236">
        <f>VLOOKUP(F2236,[1]Type!$C$2:$D$13227,2,FALSE)</f>
        <v>13.4</v>
      </c>
    </row>
    <row r="2237" spans="1:8" hidden="1" x14ac:dyDescent="0.2">
      <c r="A2237" t="s">
        <v>2316</v>
      </c>
      <c r="B2237" t="s">
        <v>116</v>
      </c>
      <c r="C2237" t="s">
        <v>303</v>
      </c>
      <c r="D2237">
        <v>292</v>
      </c>
      <c r="E2237">
        <v>6</v>
      </c>
      <c r="F2237" t="s">
        <v>2317</v>
      </c>
      <c r="G2237" s="1" t="str">
        <f>VLOOKUP(F2237,[1]Type!$A$2:$B$13227,2,FALSE)</f>
        <v>Gx</v>
      </c>
      <c r="H2237">
        <f>VLOOKUP(F2237,[1]Type!$C$2:$D$13227,2,FALSE)</f>
        <v>13.9</v>
      </c>
    </row>
    <row r="2238" spans="1:8" hidden="1" x14ac:dyDescent="0.2">
      <c r="A2238" t="s">
        <v>2294</v>
      </c>
      <c r="B2238" t="s">
        <v>116</v>
      </c>
      <c r="C2238" t="s">
        <v>280</v>
      </c>
      <c r="D2238">
        <v>92</v>
      </c>
      <c r="E2238">
        <v>7.5</v>
      </c>
      <c r="F2238" t="s">
        <v>2295</v>
      </c>
      <c r="G2238" s="1" t="str">
        <f>VLOOKUP(F2238,[1]Type!$A$2:$B$13227,2,FALSE)</f>
        <v>SNR</v>
      </c>
      <c r="H2238">
        <f>VLOOKUP(F2238,[1]Type!$C$2:$D$13227,2,FALSE)</f>
        <v>12</v>
      </c>
    </row>
    <row r="2239" spans="1:8" hidden="1" x14ac:dyDescent="0.2">
      <c r="A2239" t="s">
        <v>2318</v>
      </c>
      <c r="B2239" t="s">
        <v>116</v>
      </c>
      <c r="C2239" t="s">
        <v>303</v>
      </c>
      <c r="D2239">
        <v>292</v>
      </c>
      <c r="E2239">
        <v>6.2</v>
      </c>
      <c r="F2239" t="s">
        <v>2319</v>
      </c>
      <c r="G2239" s="1" t="str">
        <f>VLOOKUP(F2239,[1]Type!$A$2:$B$13227,2,FALSE)</f>
        <v>Gx</v>
      </c>
      <c r="H2239">
        <f>VLOOKUP(F2239,[1]Type!$C$2:$D$13227,2,FALSE)</f>
        <v>14</v>
      </c>
    </row>
    <row r="2240" spans="1:8" hidden="1" x14ac:dyDescent="0.2">
      <c r="A2240" t="s">
        <v>1114</v>
      </c>
      <c r="B2240" t="s">
        <v>116</v>
      </c>
      <c r="C2240" t="s">
        <v>290</v>
      </c>
      <c r="D2240">
        <v>300</v>
      </c>
      <c r="E2240">
        <v>6.6</v>
      </c>
      <c r="F2240" t="s">
        <v>1116</v>
      </c>
      <c r="G2240" s="1" t="str">
        <f>VLOOKUP(F2240,[1]Type!$A$2:$B$13227,2,FALSE)</f>
        <v>Gx</v>
      </c>
      <c r="H2240">
        <f>VLOOKUP(F2240,[1]Type!$C$2:$D$13227,2,FALSE)</f>
        <v>9.3000000000000007</v>
      </c>
    </row>
    <row r="2241" spans="1:8" hidden="1" x14ac:dyDescent="0.2">
      <c r="A2241" t="s">
        <v>2288</v>
      </c>
      <c r="B2241" t="s">
        <v>391</v>
      </c>
      <c r="C2241" t="s">
        <v>290</v>
      </c>
      <c r="D2241">
        <v>250</v>
      </c>
      <c r="F2241" t="s">
        <v>2289</v>
      </c>
      <c r="G2241" s="1" t="str">
        <f>VLOOKUP(F2241,[1]Type!$A$2:$B$13227,2,FALSE)</f>
        <v>PN</v>
      </c>
      <c r="H2241">
        <f>VLOOKUP(F2241,[1]Type!$C$2:$D$13227,2,FALSE)</f>
        <v>12</v>
      </c>
    </row>
    <row r="2242" spans="1:8" hidden="1" x14ac:dyDescent="0.2">
      <c r="A2242" t="s">
        <v>2320</v>
      </c>
      <c r="B2242" t="s">
        <v>116</v>
      </c>
      <c r="C2242" t="s">
        <v>290</v>
      </c>
      <c r="D2242">
        <v>300</v>
      </c>
      <c r="E2242">
        <v>6.4</v>
      </c>
      <c r="F2242" t="s">
        <v>1546</v>
      </c>
      <c r="G2242" s="1" t="str">
        <f>VLOOKUP(F2242,[1]Type!$A$2:$B$13227,2,FALSE)</f>
        <v>Gx</v>
      </c>
      <c r="H2242">
        <f>VLOOKUP(F2242,[1]Type!$C$2:$D$13227,2,FALSE)</f>
        <v>9.6999999999999993</v>
      </c>
    </row>
    <row r="2243" spans="1:8" hidden="1" x14ac:dyDescent="0.2">
      <c r="A2243" t="s">
        <v>1300</v>
      </c>
      <c r="B2243" t="s">
        <v>116</v>
      </c>
      <c r="C2243" t="s">
        <v>290</v>
      </c>
      <c r="D2243">
        <v>300</v>
      </c>
      <c r="E2243">
        <v>6.6</v>
      </c>
      <c r="F2243" t="s">
        <v>1301</v>
      </c>
      <c r="G2243" s="1" t="str">
        <f>VLOOKUP(F2243,[1]Type!$A$2:$B$13227,2,FALSE)</f>
        <v>Gx</v>
      </c>
      <c r="H2243">
        <f>VLOOKUP(F2243,[1]Type!$C$2:$D$13227,2,FALSE)</f>
        <v>10</v>
      </c>
    </row>
    <row r="2244" spans="1:8" hidden="1" x14ac:dyDescent="0.2">
      <c r="A2244" t="s">
        <v>1217</v>
      </c>
      <c r="B2244" t="s">
        <v>116</v>
      </c>
      <c r="C2244" t="s">
        <v>290</v>
      </c>
      <c r="D2244">
        <v>300</v>
      </c>
      <c r="E2244">
        <v>6.7</v>
      </c>
      <c r="F2244" t="s">
        <v>1218</v>
      </c>
      <c r="G2244" s="1" t="str">
        <f>VLOOKUP(F2244,[1]Type!$A$2:$B$13227,2,FALSE)</f>
        <v>Gx</v>
      </c>
      <c r="H2244">
        <f>VLOOKUP(F2244,[1]Type!$C$2:$D$13227,2,FALSE)</f>
        <v>10.1</v>
      </c>
    </row>
    <row r="2245" spans="1:8" hidden="1" x14ac:dyDescent="0.2">
      <c r="A2245" t="s">
        <v>1007</v>
      </c>
      <c r="B2245" t="s">
        <v>116</v>
      </c>
      <c r="C2245" t="s">
        <v>290</v>
      </c>
      <c r="D2245">
        <v>300</v>
      </c>
      <c r="E2245">
        <v>6.6</v>
      </c>
      <c r="F2245" t="s">
        <v>1008</v>
      </c>
      <c r="G2245" s="1" t="str">
        <f>VLOOKUP(F2245,[1]Type!$A$2:$B$13227,2,FALSE)</f>
        <v>Gx</v>
      </c>
      <c r="H2245">
        <f>VLOOKUP(F2245,[1]Type!$C$2:$D$13227,2,FALSE)</f>
        <v>10.1</v>
      </c>
    </row>
    <row r="2246" spans="1:8" hidden="1" x14ac:dyDescent="0.2">
      <c r="A2246" t="s">
        <v>2288</v>
      </c>
      <c r="B2246" t="s">
        <v>116</v>
      </c>
      <c r="C2246" t="s">
        <v>303</v>
      </c>
      <c r="D2246">
        <v>292</v>
      </c>
      <c r="E2246">
        <v>6.4</v>
      </c>
      <c r="F2246" t="s">
        <v>2289</v>
      </c>
      <c r="G2246" s="1" t="str">
        <f>VLOOKUP(F2246,[1]Type!$A$2:$B$13227,2,FALSE)</f>
        <v>PN</v>
      </c>
      <c r="H2246">
        <f>VLOOKUP(F2246,[1]Type!$C$2:$D$13227,2,FALSE)</f>
        <v>12</v>
      </c>
    </row>
    <row r="2247" spans="1:8" hidden="1" x14ac:dyDescent="0.2">
      <c r="A2247" t="s">
        <v>2006</v>
      </c>
      <c r="B2247" t="s">
        <v>116</v>
      </c>
      <c r="C2247" t="s">
        <v>290</v>
      </c>
      <c r="D2247">
        <v>300</v>
      </c>
      <c r="E2247">
        <v>6.7</v>
      </c>
      <c r="F2247" t="s">
        <v>2007</v>
      </c>
      <c r="G2247" s="1" t="str">
        <f>VLOOKUP(F2247,[1]Type!$A$2:$B$13227,2,FALSE)</f>
        <v>Gx</v>
      </c>
      <c r="H2247">
        <f>VLOOKUP(F2247,[1]Type!$C$2:$D$13227,2,FALSE)</f>
        <v>10.1</v>
      </c>
    </row>
    <row r="2248" spans="1:8" hidden="1" x14ac:dyDescent="0.2">
      <c r="A2248" t="s">
        <v>2321</v>
      </c>
      <c r="B2248" t="s">
        <v>116</v>
      </c>
      <c r="C2248" t="s">
        <v>290</v>
      </c>
      <c r="D2248">
        <v>300</v>
      </c>
      <c r="E2248">
        <v>6.6</v>
      </c>
      <c r="F2248" t="s">
        <v>2322</v>
      </c>
      <c r="G2248" s="1" t="str">
        <f>VLOOKUP(F2248,[1]Type!$A$2:$B$13227,2,FALSE)</f>
        <v>Gx</v>
      </c>
      <c r="H2248">
        <f>VLOOKUP(F2248,[1]Type!$C$2:$D$13227,2,FALSE)</f>
        <v>10.199999999999999</v>
      </c>
    </row>
    <row r="2249" spans="1:8" hidden="1" x14ac:dyDescent="0.2">
      <c r="A2249" t="s">
        <v>1466</v>
      </c>
      <c r="B2249" t="s">
        <v>116</v>
      </c>
      <c r="C2249" t="s">
        <v>290</v>
      </c>
      <c r="D2249">
        <v>300</v>
      </c>
      <c r="E2249">
        <v>6.6</v>
      </c>
      <c r="F2249" t="s">
        <v>1467</v>
      </c>
      <c r="G2249" s="1" t="str">
        <f>VLOOKUP(F2249,[1]Type!$A$2:$B$13227,2,FALSE)</f>
        <v>Gx</v>
      </c>
      <c r="H2249">
        <f>VLOOKUP(F2249,[1]Type!$C$2:$D$13227,2,FALSE)</f>
        <v>10.199999999999999</v>
      </c>
    </row>
    <row r="2250" spans="1:8" hidden="1" x14ac:dyDescent="0.2">
      <c r="A2250" t="s">
        <v>1142</v>
      </c>
      <c r="B2250" t="s">
        <v>794</v>
      </c>
      <c r="C2250" t="s">
        <v>1826</v>
      </c>
      <c r="D2250">
        <v>300</v>
      </c>
      <c r="F2250" t="s">
        <v>1143</v>
      </c>
      <c r="G2250" s="1" t="str">
        <f>VLOOKUP(F2250,[1]Type!$A$2:$B$13227,2,FALSE)</f>
        <v>Gx</v>
      </c>
      <c r="H2250">
        <f>VLOOKUP(F2250,[1]Type!$C$2:$D$13227,2,FALSE)</f>
        <v>10.3</v>
      </c>
    </row>
    <row r="2251" spans="1:8" hidden="1" x14ac:dyDescent="0.2">
      <c r="A2251" t="s">
        <v>1470</v>
      </c>
      <c r="B2251" t="s">
        <v>116</v>
      </c>
      <c r="C2251" t="s">
        <v>290</v>
      </c>
      <c r="D2251">
        <v>300</v>
      </c>
      <c r="E2251">
        <v>6.6</v>
      </c>
      <c r="F2251" t="s">
        <v>1471</v>
      </c>
      <c r="G2251" s="1" t="str">
        <f>VLOOKUP(F2251,[1]Type!$A$2:$B$13227,2,FALSE)</f>
        <v>Gx</v>
      </c>
      <c r="H2251">
        <f>VLOOKUP(F2251,[1]Type!$C$2:$D$13227,2,FALSE)</f>
        <v>10.3</v>
      </c>
    </row>
    <row r="2252" spans="1:8" hidden="1" x14ac:dyDescent="0.2">
      <c r="A2252" t="s">
        <v>1971</v>
      </c>
      <c r="B2252" t="s">
        <v>116</v>
      </c>
      <c r="C2252" t="s">
        <v>290</v>
      </c>
      <c r="D2252">
        <v>300</v>
      </c>
      <c r="E2252">
        <v>6.6</v>
      </c>
      <c r="F2252" t="s">
        <v>1662</v>
      </c>
      <c r="G2252" s="1" t="str">
        <f>VLOOKUP(F2252,[1]Type!$A$2:$B$13227,2,FALSE)</f>
        <v>Gx</v>
      </c>
      <c r="H2252">
        <f>VLOOKUP(F2252,[1]Type!$C$2:$D$13227,2,FALSE)</f>
        <v>10.4</v>
      </c>
    </row>
    <row r="2253" spans="1:8" hidden="1" x14ac:dyDescent="0.2">
      <c r="A2253" t="s">
        <v>2323</v>
      </c>
      <c r="B2253" t="s">
        <v>116</v>
      </c>
      <c r="C2253" t="s">
        <v>290</v>
      </c>
      <c r="D2253">
        <v>300</v>
      </c>
      <c r="E2253">
        <v>6.6</v>
      </c>
      <c r="F2253" t="s">
        <v>2324</v>
      </c>
      <c r="G2253" s="1" t="str">
        <f>VLOOKUP(F2253,[1]Type!$A$2:$B$13227,2,FALSE)</f>
        <v>Gx</v>
      </c>
      <c r="H2253">
        <f>VLOOKUP(F2253,[1]Type!$C$2:$D$13227,2,FALSE)</f>
        <v>10.4</v>
      </c>
    </row>
    <row r="2254" spans="1:8" hidden="1" x14ac:dyDescent="0.2">
      <c r="A2254" t="s">
        <v>2325</v>
      </c>
      <c r="B2254" t="s">
        <v>116</v>
      </c>
      <c r="C2254" t="s">
        <v>290</v>
      </c>
      <c r="D2254">
        <v>300</v>
      </c>
      <c r="E2254">
        <v>6.7</v>
      </c>
      <c r="F2254" t="s">
        <v>2326</v>
      </c>
      <c r="G2254" s="1" t="str">
        <f>VLOOKUP(F2254,[1]Type!$A$2:$B$13227,2,FALSE)</f>
        <v>Gx</v>
      </c>
      <c r="H2254">
        <f>VLOOKUP(F2254,[1]Type!$C$2:$D$13227,2,FALSE)</f>
        <v>10.4</v>
      </c>
    </row>
    <row r="2255" spans="1:8" hidden="1" x14ac:dyDescent="0.2">
      <c r="A2255" t="s">
        <v>1275</v>
      </c>
      <c r="B2255" t="s">
        <v>116</v>
      </c>
      <c r="C2255" t="s">
        <v>290</v>
      </c>
      <c r="D2255">
        <v>300</v>
      </c>
      <c r="E2255">
        <v>6.9</v>
      </c>
      <c r="F2255" t="s">
        <v>1276</v>
      </c>
      <c r="G2255" s="1" t="str">
        <f>VLOOKUP(F2255,[1]Type!$A$2:$B$13227,2,FALSE)</f>
        <v>Gx</v>
      </c>
      <c r="H2255">
        <f>VLOOKUP(F2255,[1]Type!$C$2:$D$13227,2,FALSE)</f>
        <v>10.5</v>
      </c>
    </row>
    <row r="2256" spans="1:8" hidden="1" x14ac:dyDescent="0.2">
      <c r="A2256" t="s">
        <v>2327</v>
      </c>
      <c r="B2256" t="s">
        <v>116</v>
      </c>
      <c r="C2256" t="s">
        <v>290</v>
      </c>
      <c r="D2256">
        <v>300</v>
      </c>
      <c r="E2256">
        <v>6.7</v>
      </c>
      <c r="F2256" t="s">
        <v>2328</v>
      </c>
      <c r="G2256" s="1" t="str">
        <f>VLOOKUP(F2256,[1]Type!$A$2:$B$13227,2,FALSE)</f>
        <v>Gx</v>
      </c>
      <c r="H2256">
        <f>VLOOKUP(F2256,[1]Type!$C$2:$D$13227,2,FALSE)</f>
        <v>10.6</v>
      </c>
    </row>
    <row r="2257" spans="1:8" hidden="1" x14ac:dyDescent="0.2">
      <c r="A2257" t="s">
        <v>2329</v>
      </c>
      <c r="B2257" t="s">
        <v>116</v>
      </c>
      <c r="C2257" t="s">
        <v>290</v>
      </c>
      <c r="D2257">
        <v>300</v>
      </c>
      <c r="E2257">
        <v>6.6</v>
      </c>
      <c r="F2257" t="s">
        <v>2330</v>
      </c>
      <c r="G2257" s="1" t="str">
        <f>VLOOKUP(F2257,[1]Type!$A$2:$B$13227,2,FALSE)</f>
        <v>Gx</v>
      </c>
      <c r="H2257">
        <f>VLOOKUP(F2257,[1]Type!$C$2:$D$13227,2,FALSE)</f>
        <v>10.6</v>
      </c>
    </row>
    <row r="2258" spans="1:8" hidden="1" x14ac:dyDescent="0.2">
      <c r="A2258" t="s">
        <v>2331</v>
      </c>
      <c r="B2258" t="s">
        <v>116</v>
      </c>
      <c r="C2258" t="s">
        <v>290</v>
      </c>
      <c r="D2258">
        <v>300</v>
      </c>
      <c r="E2258">
        <v>6.6</v>
      </c>
      <c r="F2258" t="s">
        <v>2332</v>
      </c>
      <c r="G2258" s="1" t="str">
        <f>VLOOKUP(F2258,[1]Type!$A$2:$B$13227,2,FALSE)</f>
        <v>Gx</v>
      </c>
      <c r="H2258">
        <f>VLOOKUP(F2258,[1]Type!$C$2:$D$13227,2,FALSE)</f>
        <v>10.8</v>
      </c>
    </row>
    <row r="2259" spans="1:8" hidden="1" x14ac:dyDescent="0.2">
      <c r="A2259" t="s">
        <v>2333</v>
      </c>
      <c r="B2259" t="s">
        <v>116</v>
      </c>
      <c r="C2259" t="s">
        <v>290</v>
      </c>
      <c r="D2259">
        <v>300</v>
      </c>
      <c r="E2259">
        <v>6.6</v>
      </c>
      <c r="F2259" t="s">
        <v>2334</v>
      </c>
      <c r="G2259" s="1" t="str">
        <f>VLOOKUP(F2259,[1]Type!$A$2:$B$13227,2,FALSE)</f>
        <v>Gx</v>
      </c>
      <c r="H2259">
        <f>VLOOKUP(F2259,[1]Type!$C$2:$D$13227,2,FALSE)</f>
        <v>10.9</v>
      </c>
    </row>
    <row r="2260" spans="1:8" hidden="1" x14ac:dyDescent="0.2">
      <c r="A2260" t="s">
        <v>980</v>
      </c>
      <c r="B2260" t="s">
        <v>116</v>
      </c>
      <c r="C2260" t="s">
        <v>290</v>
      </c>
      <c r="D2260">
        <v>300</v>
      </c>
      <c r="E2260">
        <v>6.7</v>
      </c>
      <c r="F2260" t="s">
        <v>981</v>
      </c>
      <c r="G2260" s="1" t="str">
        <f>VLOOKUP(F2260,[1]Type!$A$2:$B$13227,2,FALSE)</f>
        <v>Gx</v>
      </c>
      <c r="H2260">
        <f>VLOOKUP(F2260,[1]Type!$C$2:$D$13227,2,FALSE)</f>
        <v>11</v>
      </c>
    </row>
    <row r="2261" spans="1:8" hidden="1" x14ac:dyDescent="0.2">
      <c r="A2261" t="s">
        <v>2335</v>
      </c>
      <c r="B2261" t="s">
        <v>116</v>
      </c>
      <c r="C2261" t="s">
        <v>290</v>
      </c>
      <c r="D2261">
        <v>300</v>
      </c>
      <c r="E2261">
        <v>6.7</v>
      </c>
      <c r="F2261" t="s">
        <v>1673</v>
      </c>
      <c r="G2261" s="1" t="str">
        <f>VLOOKUP(F2261,[1]Type!$A$2:$B$13227,2,FALSE)</f>
        <v>Gx</v>
      </c>
      <c r="H2261">
        <f>VLOOKUP(F2261,[1]Type!$C$2:$D$13227,2,FALSE)</f>
        <v>11.1</v>
      </c>
    </row>
    <row r="2262" spans="1:8" hidden="1" x14ac:dyDescent="0.2">
      <c r="A2262" t="s">
        <v>2336</v>
      </c>
      <c r="B2262" t="s">
        <v>116</v>
      </c>
      <c r="C2262" t="s">
        <v>290</v>
      </c>
      <c r="D2262">
        <v>300</v>
      </c>
      <c r="E2262">
        <v>6.6</v>
      </c>
      <c r="F2262" t="s">
        <v>2337</v>
      </c>
      <c r="G2262" s="1" t="str">
        <f>VLOOKUP(F2262,[1]Type!$A$2:$B$13227,2,FALSE)</f>
        <v>Gx</v>
      </c>
      <c r="H2262">
        <f>VLOOKUP(F2262,[1]Type!$C$2:$D$13227,2,FALSE)</f>
        <v>11.2</v>
      </c>
    </row>
    <row r="2263" spans="1:8" hidden="1" x14ac:dyDescent="0.2">
      <c r="A2263" t="s">
        <v>2338</v>
      </c>
      <c r="B2263" t="s">
        <v>24</v>
      </c>
      <c r="C2263" t="s">
        <v>223</v>
      </c>
      <c r="D2263">
        <v>133</v>
      </c>
      <c r="F2263" t="s">
        <v>2339</v>
      </c>
      <c r="G2263" s="1" t="str">
        <f>VLOOKUP(F2263,[1]Type!$A$2:$B$13227,2,FALSE)</f>
        <v>PN</v>
      </c>
      <c r="H2263">
        <f>VLOOKUP(F2263,[1]Type!$C$2:$D$13227,2,FALSE)</f>
        <v>12.1</v>
      </c>
    </row>
    <row r="2264" spans="1:8" hidden="1" x14ac:dyDescent="0.2">
      <c r="A2264" t="s">
        <v>2340</v>
      </c>
      <c r="B2264" t="s">
        <v>116</v>
      </c>
      <c r="C2264" t="s">
        <v>290</v>
      </c>
      <c r="D2264">
        <v>300</v>
      </c>
      <c r="E2264">
        <v>6.7</v>
      </c>
      <c r="F2264" t="s">
        <v>2341</v>
      </c>
      <c r="G2264" s="1" t="str">
        <f>VLOOKUP(F2264,[1]Type!$A$2:$B$13227,2,FALSE)</f>
        <v>Gx</v>
      </c>
      <c r="H2264">
        <f>VLOOKUP(F2264,[1]Type!$C$2:$D$13227,2,FALSE)</f>
        <v>11.2</v>
      </c>
    </row>
    <row r="2265" spans="1:8" hidden="1" x14ac:dyDescent="0.2">
      <c r="A2265" t="s">
        <v>2342</v>
      </c>
      <c r="B2265" t="s">
        <v>116</v>
      </c>
      <c r="C2265" t="s">
        <v>290</v>
      </c>
      <c r="D2265">
        <v>300</v>
      </c>
      <c r="E2265">
        <v>6.7</v>
      </c>
      <c r="F2265" t="s">
        <v>2343</v>
      </c>
      <c r="G2265" s="1" t="str">
        <f>VLOOKUP(F2265,[1]Type!$A$2:$B$13227,2,FALSE)</f>
        <v>Gx</v>
      </c>
      <c r="H2265">
        <f>VLOOKUP(F2265,[1]Type!$C$2:$D$13227,2,FALSE)</f>
        <v>11.4</v>
      </c>
    </row>
    <row r="2266" spans="1:8" hidden="1" x14ac:dyDescent="0.2">
      <c r="A2266" t="s">
        <v>2344</v>
      </c>
      <c r="B2266" t="s">
        <v>116</v>
      </c>
      <c r="C2266" t="s">
        <v>290</v>
      </c>
      <c r="D2266">
        <v>300</v>
      </c>
      <c r="E2266">
        <v>6.9</v>
      </c>
      <c r="F2266" t="s">
        <v>2345</v>
      </c>
      <c r="G2266" s="1" t="str">
        <f>VLOOKUP(F2266,[1]Type!$A$2:$B$13227,2,FALSE)</f>
        <v>Gx</v>
      </c>
      <c r="H2266">
        <f>VLOOKUP(F2266,[1]Type!$C$2:$D$13227,2,FALSE)</f>
        <v>11.5</v>
      </c>
    </row>
    <row r="2267" spans="1:8" hidden="1" x14ac:dyDescent="0.2">
      <c r="A2267" t="s">
        <v>2346</v>
      </c>
      <c r="B2267" t="s">
        <v>116</v>
      </c>
      <c r="C2267" t="s">
        <v>290</v>
      </c>
      <c r="D2267">
        <v>300</v>
      </c>
      <c r="E2267">
        <v>6.3</v>
      </c>
      <c r="F2267" t="s">
        <v>2347</v>
      </c>
      <c r="G2267" s="1" t="str">
        <f>VLOOKUP(F2267,[1]Type!$A$2:$B$13227,2,FALSE)</f>
        <v>Gx</v>
      </c>
      <c r="H2267">
        <f>VLOOKUP(F2267,[1]Type!$C$2:$D$13227,2,FALSE)</f>
        <v>11.6</v>
      </c>
    </row>
    <row r="2268" spans="1:8" hidden="1" x14ac:dyDescent="0.2">
      <c r="A2268" t="s">
        <v>1513</v>
      </c>
      <c r="B2268" t="s">
        <v>116</v>
      </c>
      <c r="C2268" t="s">
        <v>290</v>
      </c>
      <c r="D2268">
        <v>300</v>
      </c>
      <c r="E2268">
        <v>6.7</v>
      </c>
      <c r="F2268" t="s">
        <v>1514</v>
      </c>
      <c r="G2268" s="1" t="str">
        <f>VLOOKUP(F2268,[1]Type!$A$2:$B$13227,2,FALSE)</f>
        <v>Gx</v>
      </c>
      <c r="H2268">
        <f>VLOOKUP(F2268,[1]Type!$C$2:$D$13227,2,FALSE)</f>
        <v>11.6</v>
      </c>
    </row>
    <row r="2269" spans="1:8" hidden="1" x14ac:dyDescent="0.2">
      <c r="A2269" t="s">
        <v>2281</v>
      </c>
      <c r="B2269" t="s">
        <v>116</v>
      </c>
      <c r="C2269" t="s">
        <v>290</v>
      </c>
      <c r="D2269">
        <v>300</v>
      </c>
      <c r="E2269">
        <v>6.5</v>
      </c>
      <c r="F2269" t="s">
        <v>2282</v>
      </c>
      <c r="G2269" s="1" t="str">
        <f>VLOOKUP(F2269,[1]Type!$A$2:$B$13227,2,FALSE)</f>
        <v>Gx</v>
      </c>
      <c r="H2269">
        <f>VLOOKUP(F2269,[1]Type!$C$2:$D$13227,2,FALSE)</f>
        <v>11.6</v>
      </c>
    </row>
    <row r="2270" spans="1:8" hidden="1" x14ac:dyDescent="0.2">
      <c r="A2270" t="s">
        <v>2348</v>
      </c>
      <c r="B2270" t="s">
        <v>116</v>
      </c>
      <c r="C2270" t="s">
        <v>290</v>
      </c>
      <c r="D2270">
        <v>300</v>
      </c>
      <c r="E2270">
        <v>6.5</v>
      </c>
      <c r="F2270" t="s">
        <v>2349</v>
      </c>
      <c r="G2270" s="1" t="str">
        <f>VLOOKUP(F2270,[1]Type!$A$2:$B$13227,2,FALSE)</f>
        <v>Gx</v>
      </c>
      <c r="H2270">
        <f>VLOOKUP(F2270,[1]Type!$C$2:$D$13227,2,FALSE)</f>
        <v>11.7</v>
      </c>
    </row>
    <row r="2271" spans="1:8" hidden="1" x14ac:dyDescent="0.2">
      <c r="A2271" t="s">
        <v>2350</v>
      </c>
      <c r="B2271" t="s">
        <v>116</v>
      </c>
      <c r="C2271" t="s">
        <v>290</v>
      </c>
      <c r="D2271">
        <v>300</v>
      </c>
      <c r="E2271">
        <v>6.7</v>
      </c>
      <c r="F2271" t="s">
        <v>1718</v>
      </c>
      <c r="G2271" s="1" t="str">
        <f>VLOOKUP(F2271,[1]Type!$A$2:$B$13227,2,FALSE)</f>
        <v>Gx</v>
      </c>
      <c r="H2271">
        <f>VLOOKUP(F2271,[1]Type!$C$2:$D$13227,2,FALSE)</f>
        <v>11.7</v>
      </c>
    </row>
    <row r="2272" spans="1:8" hidden="1" x14ac:dyDescent="0.2">
      <c r="A2272" t="s">
        <v>982</v>
      </c>
      <c r="B2272" t="s">
        <v>794</v>
      </c>
      <c r="C2272" t="s">
        <v>1826</v>
      </c>
      <c r="D2272">
        <v>300</v>
      </c>
      <c r="F2272" t="s">
        <v>983</v>
      </c>
      <c r="G2272" s="1" t="str">
        <f>VLOOKUP(F2272,[1]Type!$A$2:$B$13227,2,FALSE)</f>
        <v>Gx</v>
      </c>
      <c r="H2272">
        <f>VLOOKUP(F2272,[1]Type!$C$2:$D$13227,2,FALSE)</f>
        <v>11.8</v>
      </c>
    </row>
    <row r="2273" spans="1:8" hidden="1" x14ac:dyDescent="0.2">
      <c r="A2273" t="s">
        <v>2351</v>
      </c>
      <c r="B2273" t="s">
        <v>116</v>
      </c>
      <c r="C2273" t="s">
        <v>290</v>
      </c>
      <c r="D2273">
        <v>300</v>
      </c>
      <c r="E2273">
        <v>6.4</v>
      </c>
      <c r="F2273" t="s">
        <v>2352</v>
      </c>
      <c r="G2273" s="1" t="str">
        <f>VLOOKUP(F2273,[1]Type!$A$2:$B$13227,2,FALSE)</f>
        <v>Gx</v>
      </c>
      <c r="H2273">
        <f>VLOOKUP(F2273,[1]Type!$C$2:$D$13227,2,FALSE)</f>
        <v>11.9</v>
      </c>
    </row>
    <row r="2274" spans="1:8" hidden="1" x14ac:dyDescent="0.2">
      <c r="A2274" t="s">
        <v>2353</v>
      </c>
      <c r="B2274" t="s">
        <v>116</v>
      </c>
      <c r="C2274" t="s">
        <v>290</v>
      </c>
      <c r="D2274">
        <v>300</v>
      </c>
      <c r="E2274">
        <v>6.6</v>
      </c>
      <c r="F2274" t="s">
        <v>2354</v>
      </c>
      <c r="G2274" s="1" t="str">
        <f>VLOOKUP(F2274,[1]Type!$A$2:$B$13227,2,FALSE)</f>
        <v>Gx</v>
      </c>
      <c r="H2274">
        <f>VLOOKUP(F2274,[1]Type!$C$2:$D$13227,2,FALSE)</f>
        <v>12.1</v>
      </c>
    </row>
    <row r="2275" spans="1:8" hidden="1" x14ac:dyDescent="0.2">
      <c r="A2275" t="s">
        <v>2355</v>
      </c>
      <c r="B2275" t="s">
        <v>116</v>
      </c>
      <c r="C2275" t="s">
        <v>290</v>
      </c>
      <c r="D2275">
        <v>300</v>
      </c>
      <c r="E2275">
        <v>6.4</v>
      </c>
      <c r="F2275" t="s">
        <v>2356</v>
      </c>
      <c r="G2275" s="1" t="str">
        <f>VLOOKUP(F2275,[1]Type!$A$2:$B$13227,2,FALSE)</f>
        <v>Gx</v>
      </c>
      <c r="H2275">
        <f>VLOOKUP(F2275,[1]Type!$C$2:$D$13227,2,FALSE)</f>
        <v>12.2</v>
      </c>
    </row>
    <row r="2276" spans="1:8" hidden="1" x14ac:dyDescent="0.2">
      <c r="A2276" t="s">
        <v>2357</v>
      </c>
      <c r="B2276" t="s">
        <v>116</v>
      </c>
      <c r="C2276" t="s">
        <v>290</v>
      </c>
      <c r="D2276">
        <v>300</v>
      </c>
      <c r="E2276">
        <v>6.3</v>
      </c>
      <c r="F2276" t="s">
        <v>2358</v>
      </c>
      <c r="G2276" s="1" t="str">
        <f>VLOOKUP(F2276,[1]Type!$A$2:$B$13227,2,FALSE)</f>
        <v>Gx</v>
      </c>
      <c r="H2276">
        <f>VLOOKUP(F2276,[1]Type!$C$2:$D$13227,2,FALSE)</f>
        <v>12.3</v>
      </c>
    </row>
    <row r="2277" spans="1:8" hidden="1" x14ac:dyDescent="0.2">
      <c r="A2277" t="s">
        <v>2359</v>
      </c>
      <c r="B2277" t="s">
        <v>116</v>
      </c>
      <c r="C2277" t="s">
        <v>290</v>
      </c>
      <c r="D2277">
        <v>300</v>
      </c>
      <c r="E2277">
        <v>6.6</v>
      </c>
      <c r="F2277" t="s">
        <v>2360</v>
      </c>
      <c r="G2277" s="1" t="str">
        <f>VLOOKUP(F2277,[1]Type!$A$2:$B$13227,2,FALSE)</f>
        <v>Gx</v>
      </c>
      <c r="H2277">
        <f>VLOOKUP(F2277,[1]Type!$C$2:$D$13227,2,FALSE)</f>
        <v>12.4</v>
      </c>
    </row>
    <row r="2278" spans="1:8" hidden="1" x14ac:dyDescent="0.2">
      <c r="A2278" t="s">
        <v>2361</v>
      </c>
      <c r="B2278" t="s">
        <v>116</v>
      </c>
      <c r="C2278" t="s">
        <v>290</v>
      </c>
      <c r="D2278">
        <v>300</v>
      </c>
      <c r="E2278">
        <v>6.4</v>
      </c>
      <c r="F2278" t="s">
        <v>2362</v>
      </c>
      <c r="G2278" s="1" t="str">
        <f>VLOOKUP(F2278,[1]Type!$A$2:$B$13227,2,FALSE)</f>
        <v>Gx</v>
      </c>
      <c r="H2278">
        <f>VLOOKUP(F2278,[1]Type!$C$2:$D$13227,2,FALSE)</f>
        <v>12.5</v>
      </c>
    </row>
    <row r="2279" spans="1:8" hidden="1" x14ac:dyDescent="0.2">
      <c r="A2279" t="s">
        <v>2363</v>
      </c>
      <c r="B2279" t="s">
        <v>116</v>
      </c>
      <c r="C2279" t="s">
        <v>290</v>
      </c>
      <c r="D2279">
        <v>300</v>
      </c>
      <c r="E2279">
        <v>6.6</v>
      </c>
      <c r="F2279" t="s">
        <v>2364</v>
      </c>
      <c r="G2279" s="1" t="str">
        <f>VLOOKUP(F2279,[1]Type!$A$2:$B$13227,2,FALSE)</f>
        <v>Gx</v>
      </c>
      <c r="H2279">
        <f>VLOOKUP(F2279,[1]Type!$C$2:$D$13227,2,FALSE)</f>
        <v>12.6</v>
      </c>
    </row>
    <row r="2280" spans="1:8" hidden="1" x14ac:dyDescent="0.2">
      <c r="A2280" t="s">
        <v>2365</v>
      </c>
      <c r="B2280" t="s">
        <v>116</v>
      </c>
      <c r="C2280" t="s">
        <v>303</v>
      </c>
      <c r="D2280">
        <v>300</v>
      </c>
      <c r="E2280">
        <v>6.4</v>
      </c>
      <c r="F2280" t="s">
        <v>2366</v>
      </c>
      <c r="G2280" s="1" t="str">
        <f>VLOOKUP(F2280,[1]Type!$A$2:$B$13227,2,FALSE)</f>
        <v>Gx</v>
      </c>
      <c r="H2280">
        <f>VLOOKUP(F2280,[1]Type!$C$2:$D$13227,2,FALSE)</f>
        <v>12.7</v>
      </c>
    </row>
    <row r="2281" spans="1:8" hidden="1" x14ac:dyDescent="0.2">
      <c r="A2281" t="s">
        <v>2367</v>
      </c>
      <c r="B2281" t="s">
        <v>116</v>
      </c>
      <c r="C2281" t="s">
        <v>290</v>
      </c>
      <c r="D2281">
        <v>300</v>
      </c>
      <c r="E2281">
        <v>6.7</v>
      </c>
      <c r="F2281" t="s">
        <v>2368</v>
      </c>
      <c r="G2281" s="1" t="str">
        <f>VLOOKUP(F2281,[1]Type!$A$2:$B$13227,2,FALSE)</f>
        <v>Gx</v>
      </c>
      <c r="H2281">
        <f>VLOOKUP(F2281,[1]Type!$C$2:$D$13227,2,FALSE)</f>
        <v>13.2</v>
      </c>
    </row>
    <row r="2282" spans="1:8" hidden="1" x14ac:dyDescent="0.2">
      <c r="A2282" t="s">
        <v>2369</v>
      </c>
      <c r="B2282" t="s">
        <v>116</v>
      </c>
      <c r="C2282" t="s">
        <v>290</v>
      </c>
      <c r="D2282">
        <v>300</v>
      </c>
      <c r="E2282">
        <v>6.7</v>
      </c>
      <c r="F2282" t="s">
        <v>2370</v>
      </c>
      <c r="G2282" s="1" t="str">
        <f>VLOOKUP(F2282,[1]Type!$A$2:$B$13227,2,FALSE)</f>
        <v>Gx</v>
      </c>
      <c r="H2282">
        <f>VLOOKUP(F2282,[1]Type!$C$2:$D$13227,2,FALSE)</f>
        <v>13.3</v>
      </c>
    </row>
    <row r="2283" spans="1:8" hidden="1" x14ac:dyDescent="0.2">
      <c r="A2283" t="s">
        <v>2371</v>
      </c>
      <c r="B2283" t="s">
        <v>116</v>
      </c>
      <c r="C2283" t="s">
        <v>290</v>
      </c>
      <c r="D2283">
        <v>300</v>
      </c>
      <c r="E2283">
        <v>6.7</v>
      </c>
      <c r="F2283" t="s">
        <v>2372</v>
      </c>
      <c r="G2283" s="1" t="str">
        <f>VLOOKUP(F2283,[1]Type!$A$2:$B$13227,2,FALSE)</f>
        <v>Gx</v>
      </c>
      <c r="H2283">
        <f>VLOOKUP(F2283,[1]Type!$C$2:$D$13227,2,FALSE)</f>
        <v>13.4</v>
      </c>
    </row>
    <row r="2284" spans="1:8" hidden="1" x14ac:dyDescent="0.2">
      <c r="A2284" t="s">
        <v>2373</v>
      </c>
      <c r="B2284" t="s">
        <v>116</v>
      </c>
      <c r="C2284" t="s">
        <v>290</v>
      </c>
      <c r="D2284">
        <v>300</v>
      </c>
      <c r="E2284">
        <v>6.6</v>
      </c>
      <c r="F2284" t="s">
        <v>2374</v>
      </c>
      <c r="G2284" s="1" t="str">
        <f>VLOOKUP(F2284,[1]Type!$A$2:$B$13227,2,FALSE)</f>
        <v>Gx</v>
      </c>
      <c r="H2284">
        <f>VLOOKUP(F2284,[1]Type!$C$2:$D$13227,2,FALSE)</f>
        <v>14.1</v>
      </c>
    </row>
    <row r="2285" spans="1:8" x14ac:dyDescent="0.2">
      <c r="A2285" t="s">
        <v>2375</v>
      </c>
      <c r="B2285" t="s">
        <v>116</v>
      </c>
      <c r="C2285" t="s">
        <v>127</v>
      </c>
      <c r="D2285">
        <v>107</v>
      </c>
      <c r="E2285">
        <v>6.4</v>
      </c>
      <c r="F2285" t="s">
        <v>2376</v>
      </c>
      <c r="G2285" s="1" t="str">
        <f>VLOOKUP(F2285,[1]Type!$A$2:$B$13227,2,FALSE)</f>
        <v>Gx</v>
      </c>
      <c r="H2285">
        <f>VLOOKUP(F2285,[1]Type!$C$2:$D$13227,2,FALSE)</f>
        <v>12.5</v>
      </c>
    </row>
    <row r="2286" spans="1:8" hidden="1" x14ac:dyDescent="0.2">
      <c r="A2286" t="s">
        <v>2377</v>
      </c>
      <c r="B2286" t="s">
        <v>24</v>
      </c>
      <c r="C2286" t="s">
        <v>1829</v>
      </c>
      <c r="D2286">
        <v>305</v>
      </c>
      <c r="E2286">
        <v>5.7</v>
      </c>
      <c r="F2286" t="s">
        <v>983</v>
      </c>
      <c r="G2286" s="1" t="str">
        <f>VLOOKUP(F2286,[1]Type!$A$2:$B$13227,2,FALSE)</f>
        <v>Gx</v>
      </c>
      <c r="H2286">
        <f>VLOOKUP(F2286,[1]Type!$C$2:$D$13227,2,FALSE)</f>
        <v>11.8</v>
      </c>
    </row>
    <row r="2287" spans="1:8" hidden="1" x14ac:dyDescent="0.2">
      <c r="A2287" t="s">
        <v>2378</v>
      </c>
      <c r="B2287" t="s">
        <v>116</v>
      </c>
      <c r="C2287" t="s">
        <v>306</v>
      </c>
      <c r="D2287">
        <v>305</v>
      </c>
      <c r="E2287">
        <v>6.4</v>
      </c>
      <c r="F2287" t="s">
        <v>1735</v>
      </c>
      <c r="G2287" s="1" t="str">
        <f>VLOOKUP(F2287,[1]Type!$A$2:$B$13227,2,FALSE)</f>
        <v>Gx</v>
      </c>
      <c r="H2287">
        <f>VLOOKUP(F2287,[1]Type!$C$2:$D$13227,2,FALSE)</f>
        <v>12</v>
      </c>
    </row>
    <row r="2288" spans="1:8" hidden="1" x14ac:dyDescent="0.2">
      <c r="A2288" t="s">
        <v>2379</v>
      </c>
      <c r="B2288" t="s">
        <v>116</v>
      </c>
      <c r="C2288" t="s">
        <v>306</v>
      </c>
      <c r="D2288">
        <v>305</v>
      </c>
      <c r="E2288">
        <v>6.7</v>
      </c>
      <c r="F2288" t="s">
        <v>2380</v>
      </c>
      <c r="G2288" s="1" t="str">
        <f>VLOOKUP(F2288,[1]Type!$A$2:$B$13227,2,FALSE)</f>
        <v>Gx</v>
      </c>
      <c r="H2288">
        <f>VLOOKUP(F2288,[1]Type!$C$2:$D$13227,2,FALSE)</f>
        <v>12.1</v>
      </c>
    </row>
    <row r="2289" spans="1:8" hidden="1" x14ac:dyDescent="0.2">
      <c r="A2289" t="s">
        <v>2381</v>
      </c>
      <c r="B2289" t="s">
        <v>116</v>
      </c>
      <c r="C2289" t="s">
        <v>306</v>
      </c>
      <c r="D2289">
        <v>305</v>
      </c>
      <c r="E2289">
        <v>6.7</v>
      </c>
      <c r="F2289" t="s">
        <v>2382</v>
      </c>
      <c r="G2289" s="1" t="str">
        <f>VLOOKUP(F2289,[1]Type!$A$2:$B$13227,2,FALSE)</f>
        <v>Gx</v>
      </c>
      <c r="H2289">
        <f>VLOOKUP(F2289,[1]Type!$C$2:$D$13227,2,FALSE)</f>
        <v>12.8</v>
      </c>
    </row>
    <row r="2290" spans="1:8" hidden="1" x14ac:dyDescent="0.2">
      <c r="A2290" t="s">
        <v>2383</v>
      </c>
      <c r="B2290" t="s">
        <v>116</v>
      </c>
      <c r="C2290" t="s">
        <v>306</v>
      </c>
      <c r="D2290">
        <v>305</v>
      </c>
      <c r="E2290">
        <v>6</v>
      </c>
      <c r="F2290" t="s">
        <v>2384</v>
      </c>
      <c r="G2290" s="1" t="str">
        <f>VLOOKUP(F2290,[1]Type!$A$2:$B$13227,2,FALSE)</f>
        <v>Gx</v>
      </c>
      <c r="H2290">
        <f>VLOOKUP(F2290,[1]Type!$C$2:$D$13227,2,FALSE)</f>
        <v>13.1</v>
      </c>
    </row>
    <row r="2291" spans="1:8" hidden="1" x14ac:dyDescent="0.2">
      <c r="A2291" t="s">
        <v>2385</v>
      </c>
      <c r="B2291" t="s">
        <v>116</v>
      </c>
      <c r="C2291" t="s">
        <v>306</v>
      </c>
      <c r="D2291">
        <v>305</v>
      </c>
      <c r="E2291">
        <v>6.8</v>
      </c>
      <c r="F2291" t="s">
        <v>1983</v>
      </c>
      <c r="G2291" s="1" t="str">
        <f>VLOOKUP(F2291,[1]Type!$A$2:$B$13227,2,FALSE)</f>
        <v>Gx</v>
      </c>
      <c r="H2291">
        <f>VLOOKUP(F2291,[1]Type!$C$2:$D$13227,2,FALSE)</f>
        <v>13.3</v>
      </c>
    </row>
    <row r="2292" spans="1:8" hidden="1" x14ac:dyDescent="0.2">
      <c r="A2292" t="s">
        <v>2386</v>
      </c>
      <c r="B2292" t="s">
        <v>116</v>
      </c>
      <c r="C2292" t="s">
        <v>306</v>
      </c>
      <c r="D2292">
        <v>305</v>
      </c>
      <c r="E2292">
        <v>6.3</v>
      </c>
      <c r="F2292" t="s">
        <v>2387</v>
      </c>
      <c r="G2292" s="1" t="str">
        <f>VLOOKUP(F2292,[1]Type!$A$2:$B$13227,2,FALSE)</f>
        <v>Gx</v>
      </c>
      <c r="H2292">
        <f>VLOOKUP(F2292,[1]Type!$C$2:$D$13227,2,FALSE)</f>
        <v>13.7</v>
      </c>
    </row>
    <row r="2293" spans="1:8" hidden="1" x14ac:dyDescent="0.2">
      <c r="A2293" t="s">
        <v>2388</v>
      </c>
      <c r="B2293" t="s">
        <v>116</v>
      </c>
      <c r="C2293" t="s">
        <v>306</v>
      </c>
      <c r="D2293">
        <v>305</v>
      </c>
      <c r="E2293">
        <v>6.7</v>
      </c>
      <c r="F2293" t="s">
        <v>2389</v>
      </c>
      <c r="G2293" s="1" t="str">
        <f>VLOOKUP(F2293,[1]Type!$A$2:$B$13227,2,FALSE)</f>
        <v>Gx</v>
      </c>
      <c r="H2293">
        <f>VLOOKUP(F2293,[1]Type!$C$2:$D$13227,2,FALSE)</f>
        <v>13.7</v>
      </c>
    </row>
    <row r="2294" spans="1:8" hidden="1" x14ac:dyDescent="0.2">
      <c r="A2294" t="s">
        <v>2390</v>
      </c>
      <c r="B2294" t="s">
        <v>116</v>
      </c>
      <c r="C2294" t="s">
        <v>306</v>
      </c>
      <c r="D2294">
        <v>305</v>
      </c>
      <c r="E2294">
        <v>6.3</v>
      </c>
      <c r="F2294" t="s">
        <v>2391</v>
      </c>
      <c r="G2294" s="1" t="str">
        <f>VLOOKUP(F2294,[1]Type!$A$2:$B$13227,2,FALSE)</f>
        <v>Gx</v>
      </c>
      <c r="H2294">
        <f>VLOOKUP(F2294,[1]Type!$C$2:$D$13227,2,FALSE)</f>
        <v>13.8</v>
      </c>
    </row>
    <row r="2295" spans="1:8" hidden="1" x14ac:dyDescent="0.2">
      <c r="A2295" t="s">
        <v>890</v>
      </c>
      <c r="B2295" t="s">
        <v>116</v>
      </c>
      <c r="C2295" t="s">
        <v>306</v>
      </c>
      <c r="D2295">
        <v>309</v>
      </c>
      <c r="E2295">
        <v>6</v>
      </c>
      <c r="F2295" t="s">
        <v>893</v>
      </c>
      <c r="G2295" s="1" t="str">
        <f>VLOOKUP(F2295,[1]Type!$A$2:$B$13227,2,FALSE)</f>
        <v>Gx</v>
      </c>
      <c r="H2295">
        <f>VLOOKUP(F2295,[1]Type!$C$2:$D$13227,2,FALSE)</f>
        <v>10</v>
      </c>
    </row>
    <row r="2296" spans="1:8" hidden="1" x14ac:dyDescent="0.2">
      <c r="A2296" t="s">
        <v>2199</v>
      </c>
      <c r="B2296" t="s">
        <v>7</v>
      </c>
      <c r="C2296" t="s">
        <v>102</v>
      </c>
      <c r="D2296">
        <v>165</v>
      </c>
      <c r="E2296">
        <v>5</v>
      </c>
      <c r="F2296" t="s">
        <v>2200</v>
      </c>
      <c r="G2296" s="1" t="str">
        <f>VLOOKUP(F2296,[1]Type!$A$2:$B$13227,2,FALSE)</f>
        <v>PN</v>
      </c>
      <c r="H2296">
        <f>VLOOKUP(F2296,[1]Type!$C$2:$D$13227,2,FALSE)</f>
        <v>12.3</v>
      </c>
    </row>
    <row r="2297" spans="1:8" hidden="1" x14ac:dyDescent="0.2">
      <c r="A2297" t="s">
        <v>2199</v>
      </c>
      <c r="B2297" t="s">
        <v>111</v>
      </c>
      <c r="C2297" t="s">
        <v>102</v>
      </c>
      <c r="D2297">
        <v>165</v>
      </c>
      <c r="F2297" t="s">
        <v>2200</v>
      </c>
      <c r="G2297" s="1" t="str">
        <f>VLOOKUP(F2297,[1]Type!$A$2:$B$13227,2,FALSE)</f>
        <v>PN</v>
      </c>
      <c r="H2297">
        <f>VLOOKUP(F2297,[1]Type!$C$2:$D$13227,2,FALSE)</f>
        <v>12.3</v>
      </c>
    </row>
    <row r="2298" spans="1:8" hidden="1" x14ac:dyDescent="0.2">
      <c r="A2298" t="s">
        <v>2199</v>
      </c>
      <c r="B2298" t="s">
        <v>540</v>
      </c>
      <c r="C2298" t="s">
        <v>102</v>
      </c>
      <c r="D2298">
        <v>165</v>
      </c>
      <c r="F2298" t="s">
        <v>2200</v>
      </c>
      <c r="G2298" s="1" t="str">
        <f>VLOOKUP(F2298,[1]Type!$A$2:$B$13227,2,FALSE)</f>
        <v>PN</v>
      </c>
      <c r="H2298">
        <f>VLOOKUP(F2298,[1]Type!$C$2:$D$13227,2,FALSE)</f>
        <v>12.3</v>
      </c>
    </row>
    <row r="2299" spans="1:8" hidden="1" x14ac:dyDescent="0.2">
      <c r="A2299" t="s">
        <v>832</v>
      </c>
      <c r="B2299" t="s">
        <v>116</v>
      </c>
      <c r="C2299" t="s">
        <v>306</v>
      </c>
      <c r="D2299">
        <v>309</v>
      </c>
      <c r="E2299">
        <v>6.3</v>
      </c>
      <c r="F2299" t="s">
        <v>833</v>
      </c>
      <c r="G2299" s="1" t="str">
        <f>VLOOKUP(F2299,[1]Type!$A$2:$B$13227,2,FALSE)</f>
        <v>Gx</v>
      </c>
      <c r="H2299">
        <f>VLOOKUP(F2299,[1]Type!$C$2:$D$13227,2,FALSE)</f>
        <v>10.199999999999999</v>
      </c>
    </row>
    <row r="2300" spans="1:8" hidden="1" x14ac:dyDescent="0.2">
      <c r="A2300" t="s">
        <v>2392</v>
      </c>
      <c r="B2300" t="s">
        <v>97</v>
      </c>
      <c r="C2300" t="s">
        <v>151</v>
      </c>
      <c r="D2300">
        <v>456</v>
      </c>
      <c r="E2300">
        <v>6.8</v>
      </c>
      <c r="F2300" t="s">
        <v>2393</v>
      </c>
      <c r="G2300" s="1" t="str">
        <f>VLOOKUP(F2300,[1]Type!$A$2:$B$13227,2,FALSE)</f>
        <v>PN</v>
      </c>
      <c r="H2300">
        <f>VLOOKUP(F2300,[1]Type!$C$2:$D$13227,2,FALSE)</f>
        <v>12.7</v>
      </c>
    </row>
    <row r="2301" spans="1:8" hidden="1" x14ac:dyDescent="0.2">
      <c r="A2301" t="s">
        <v>2394</v>
      </c>
      <c r="B2301" t="s">
        <v>116</v>
      </c>
      <c r="C2301" t="s">
        <v>127</v>
      </c>
      <c r="D2301">
        <v>115</v>
      </c>
      <c r="E2301">
        <v>7.4</v>
      </c>
      <c r="F2301" t="s">
        <v>2395</v>
      </c>
      <c r="G2301" s="1" t="str">
        <f>VLOOKUP(F2301,[1]Type!$A$2:$B$13227,2,FALSE)</f>
        <v>OC</v>
      </c>
      <c r="H2301">
        <f>VLOOKUP(F2301,[1]Type!$C$2:$D$13227,2,FALSE)</f>
        <v>12.8</v>
      </c>
    </row>
    <row r="2302" spans="1:8" hidden="1" x14ac:dyDescent="0.2">
      <c r="A2302" t="s">
        <v>2199</v>
      </c>
      <c r="B2302" t="s">
        <v>90</v>
      </c>
      <c r="C2302" t="s">
        <v>176</v>
      </c>
      <c r="D2302">
        <v>200</v>
      </c>
      <c r="E2302" t="s">
        <v>275</v>
      </c>
      <c r="F2302" t="s">
        <v>2200</v>
      </c>
      <c r="G2302" s="1" t="str">
        <f>VLOOKUP(F2302,[1]Type!$A$2:$B$13227,2,FALSE)</f>
        <v>PN</v>
      </c>
      <c r="H2302">
        <f>VLOOKUP(F2302,[1]Type!$C$2:$D$13227,2,FALSE)</f>
        <v>12.3</v>
      </c>
    </row>
    <row r="2303" spans="1:8" hidden="1" x14ac:dyDescent="0.2">
      <c r="A2303" t="s">
        <v>2199</v>
      </c>
      <c r="B2303" t="s">
        <v>15</v>
      </c>
      <c r="C2303" t="s">
        <v>176</v>
      </c>
      <c r="D2303">
        <v>200</v>
      </c>
      <c r="E2303">
        <v>5.9</v>
      </c>
      <c r="F2303" t="s">
        <v>2200</v>
      </c>
      <c r="G2303" s="1" t="str">
        <f>VLOOKUP(F2303,[1]Type!$A$2:$B$13227,2,FALSE)</f>
        <v>PN</v>
      </c>
      <c r="H2303">
        <f>VLOOKUP(F2303,[1]Type!$C$2:$D$13227,2,FALSE)</f>
        <v>12.3</v>
      </c>
    </row>
    <row r="2304" spans="1:8" hidden="1" x14ac:dyDescent="0.2">
      <c r="A2304" t="s">
        <v>2199</v>
      </c>
      <c r="B2304" t="s">
        <v>97</v>
      </c>
      <c r="C2304" t="s">
        <v>190</v>
      </c>
      <c r="D2304">
        <v>380</v>
      </c>
      <c r="E2304">
        <v>5.6</v>
      </c>
      <c r="F2304" t="s">
        <v>2200</v>
      </c>
      <c r="G2304" s="1" t="str">
        <f>VLOOKUP(F2304,[1]Type!$A$2:$B$13227,2,FALSE)</f>
        <v>PN</v>
      </c>
      <c r="H2304">
        <f>VLOOKUP(F2304,[1]Type!$C$2:$D$13227,2,FALSE)</f>
        <v>12.3</v>
      </c>
    </row>
    <row r="2305" spans="1:8" hidden="1" x14ac:dyDescent="0.2">
      <c r="A2305" t="s">
        <v>2396</v>
      </c>
      <c r="B2305" t="s">
        <v>116</v>
      </c>
      <c r="C2305" t="s">
        <v>306</v>
      </c>
      <c r="D2305">
        <v>309</v>
      </c>
      <c r="E2305">
        <v>6.4</v>
      </c>
      <c r="F2305" t="s">
        <v>2397</v>
      </c>
      <c r="G2305" s="1" t="str">
        <f>VLOOKUP(F2305,[1]Type!$A$2:$B$13227,2,FALSE)</f>
        <v>Gx</v>
      </c>
      <c r="H2305">
        <f>VLOOKUP(F2305,[1]Type!$C$2:$D$13227,2,FALSE)</f>
        <v>10.5</v>
      </c>
    </row>
    <row r="2306" spans="1:8" hidden="1" x14ac:dyDescent="0.2">
      <c r="A2306" t="s">
        <v>894</v>
      </c>
      <c r="B2306" t="s">
        <v>116</v>
      </c>
      <c r="C2306" t="s">
        <v>306</v>
      </c>
      <c r="D2306">
        <v>309</v>
      </c>
      <c r="E2306">
        <v>6.4</v>
      </c>
      <c r="F2306" t="s">
        <v>895</v>
      </c>
      <c r="G2306" s="1" t="str">
        <f>VLOOKUP(F2306,[1]Type!$A$2:$B$13227,2,FALSE)</f>
        <v>Gx</v>
      </c>
      <c r="H2306">
        <f>VLOOKUP(F2306,[1]Type!$C$2:$D$13227,2,FALSE)</f>
        <v>10.8</v>
      </c>
    </row>
    <row r="2307" spans="1:8" hidden="1" x14ac:dyDescent="0.2">
      <c r="A2307" t="s">
        <v>2398</v>
      </c>
      <c r="B2307" t="s">
        <v>24</v>
      </c>
      <c r="C2307" t="s">
        <v>223</v>
      </c>
      <c r="D2307">
        <v>133</v>
      </c>
      <c r="E2307">
        <v>5.2</v>
      </c>
      <c r="F2307" t="s">
        <v>2200</v>
      </c>
      <c r="G2307" s="1" t="str">
        <f>VLOOKUP(F2307,[1]Type!$A$2:$B$13227,2,FALSE)</f>
        <v>PN</v>
      </c>
      <c r="H2307">
        <f>VLOOKUP(F2307,[1]Type!$C$2:$D$13227,2,FALSE)</f>
        <v>12.3</v>
      </c>
    </row>
    <row r="2308" spans="1:8" hidden="1" x14ac:dyDescent="0.2">
      <c r="A2308" t="s">
        <v>898</v>
      </c>
      <c r="B2308" t="s">
        <v>116</v>
      </c>
      <c r="C2308" t="s">
        <v>306</v>
      </c>
      <c r="D2308">
        <v>309</v>
      </c>
      <c r="E2308">
        <v>6.4</v>
      </c>
      <c r="F2308" t="s">
        <v>899</v>
      </c>
      <c r="G2308" s="1" t="str">
        <f>VLOOKUP(F2308,[1]Type!$A$2:$B$13227,2,FALSE)</f>
        <v>Gx</v>
      </c>
      <c r="H2308">
        <f>VLOOKUP(F2308,[1]Type!$C$2:$D$13227,2,FALSE)</f>
        <v>10.9</v>
      </c>
    </row>
    <row r="2309" spans="1:8" hidden="1" x14ac:dyDescent="0.2">
      <c r="A2309" t="s">
        <v>2399</v>
      </c>
      <c r="B2309" t="s">
        <v>116</v>
      </c>
      <c r="C2309" t="s">
        <v>306</v>
      </c>
      <c r="D2309">
        <v>309</v>
      </c>
      <c r="E2309">
        <v>5.8</v>
      </c>
      <c r="F2309" t="s">
        <v>2400</v>
      </c>
      <c r="G2309" s="1" t="str">
        <f>VLOOKUP(F2309,[1]Type!$A$2:$B$13227,2,FALSE)</f>
        <v>Gx</v>
      </c>
      <c r="H2309">
        <f>VLOOKUP(F2309,[1]Type!$C$2:$D$13227,2,FALSE)</f>
        <v>11.4</v>
      </c>
    </row>
    <row r="2310" spans="1:8" hidden="1" x14ac:dyDescent="0.2">
      <c r="A2310" t="s">
        <v>2199</v>
      </c>
      <c r="B2310" t="s">
        <v>73</v>
      </c>
      <c r="C2310" t="s">
        <v>274</v>
      </c>
      <c r="D2310">
        <v>200</v>
      </c>
      <c r="E2310" t="s">
        <v>528</v>
      </c>
      <c r="F2310" t="s">
        <v>2200</v>
      </c>
      <c r="G2310" s="1" t="str">
        <f>VLOOKUP(F2310,[1]Type!$A$2:$B$13227,2,FALSE)</f>
        <v>PN</v>
      </c>
      <c r="H2310">
        <f>VLOOKUP(F2310,[1]Type!$C$2:$D$13227,2,FALSE)</f>
        <v>12.3</v>
      </c>
    </row>
    <row r="2311" spans="1:8" hidden="1" x14ac:dyDescent="0.2">
      <c r="A2311" t="s">
        <v>1713</v>
      </c>
      <c r="B2311" t="s">
        <v>116</v>
      </c>
      <c r="C2311" t="s">
        <v>306</v>
      </c>
      <c r="D2311">
        <v>309</v>
      </c>
      <c r="E2311">
        <v>6.4</v>
      </c>
      <c r="F2311" t="s">
        <v>1714</v>
      </c>
      <c r="G2311" s="1" t="str">
        <f>VLOOKUP(F2311,[1]Type!$A$2:$B$13227,2,FALSE)</f>
        <v>Gx</v>
      </c>
      <c r="H2311">
        <f>VLOOKUP(F2311,[1]Type!$C$2:$D$13227,2,FALSE)</f>
        <v>11.6</v>
      </c>
    </row>
    <row r="2312" spans="1:8" hidden="1" x14ac:dyDescent="0.2">
      <c r="A2312" t="s">
        <v>2011</v>
      </c>
      <c r="B2312" t="s">
        <v>116</v>
      </c>
      <c r="C2312" t="s">
        <v>306</v>
      </c>
      <c r="D2312">
        <v>309</v>
      </c>
      <c r="E2312">
        <v>6.3</v>
      </c>
      <c r="F2312" t="s">
        <v>2012</v>
      </c>
      <c r="G2312" s="1" t="str">
        <f>VLOOKUP(F2312,[1]Type!$A$2:$B$13227,2,FALSE)</f>
        <v>Gx</v>
      </c>
      <c r="H2312">
        <f>VLOOKUP(F2312,[1]Type!$C$2:$D$13227,2,FALSE)</f>
        <v>11.7</v>
      </c>
    </row>
    <row r="2313" spans="1:8" hidden="1" x14ac:dyDescent="0.2">
      <c r="A2313" t="s">
        <v>2199</v>
      </c>
      <c r="B2313" t="s">
        <v>299</v>
      </c>
      <c r="C2313" t="s">
        <v>300</v>
      </c>
      <c r="D2313">
        <v>225</v>
      </c>
      <c r="E2313">
        <v>6.2</v>
      </c>
      <c r="F2313" t="s">
        <v>2200</v>
      </c>
      <c r="G2313" s="1" t="str">
        <f>VLOOKUP(F2313,[1]Type!$A$2:$B$13227,2,FALSE)</f>
        <v>PN</v>
      </c>
      <c r="H2313">
        <f>VLOOKUP(F2313,[1]Type!$C$2:$D$13227,2,FALSE)</f>
        <v>12.3</v>
      </c>
    </row>
    <row r="2314" spans="1:8" hidden="1" x14ac:dyDescent="0.2">
      <c r="A2314" t="s">
        <v>1234</v>
      </c>
      <c r="B2314" t="s">
        <v>116</v>
      </c>
      <c r="C2314" t="s">
        <v>306</v>
      </c>
      <c r="D2314">
        <v>309</v>
      </c>
      <c r="E2314">
        <v>6.4</v>
      </c>
      <c r="F2314" t="s">
        <v>1235</v>
      </c>
      <c r="G2314" s="1" t="str">
        <f>VLOOKUP(F2314,[1]Type!$A$2:$B$13227,2,FALSE)</f>
        <v>Gx</v>
      </c>
      <c r="H2314">
        <f>VLOOKUP(F2314,[1]Type!$C$2:$D$13227,2,FALSE)</f>
        <v>11.9</v>
      </c>
    </row>
    <row r="2315" spans="1:8" hidden="1" x14ac:dyDescent="0.2">
      <c r="A2315" t="s">
        <v>2199</v>
      </c>
      <c r="B2315" t="s">
        <v>116</v>
      </c>
      <c r="C2315" t="s">
        <v>303</v>
      </c>
      <c r="D2315">
        <v>487</v>
      </c>
      <c r="E2315">
        <v>6.2</v>
      </c>
      <c r="F2315" t="s">
        <v>2200</v>
      </c>
      <c r="G2315" s="1" t="str">
        <f>VLOOKUP(F2315,[1]Type!$A$2:$B$13227,2,FALSE)</f>
        <v>PN</v>
      </c>
      <c r="H2315">
        <f>VLOOKUP(F2315,[1]Type!$C$2:$D$13227,2,FALSE)</f>
        <v>12.3</v>
      </c>
    </row>
    <row r="2316" spans="1:8" hidden="1" x14ac:dyDescent="0.2">
      <c r="A2316" t="s">
        <v>1794</v>
      </c>
      <c r="B2316" t="s">
        <v>116</v>
      </c>
      <c r="C2316" t="s">
        <v>306</v>
      </c>
      <c r="D2316">
        <v>309</v>
      </c>
      <c r="E2316">
        <v>6.4</v>
      </c>
      <c r="F2316" t="s">
        <v>1744</v>
      </c>
      <c r="G2316" s="1" t="str">
        <f>VLOOKUP(F2316,[1]Type!$A$2:$B$13227,2,FALSE)</f>
        <v>Gx</v>
      </c>
      <c r="H2316">
        <f>VLOOKUP(F2316,[1]Type!$C$2:$D$13227,2,FALSE)</f>
        <v>12.1</v>
      </c>
    </row>
    <row r="2317" spans="1:8" hidden="1" x14ac:dyDescent="0.2">
      <c r="A2317" t="s">
        <v>2401</v>
      </c>
      <c r="B2317" t="s">
        <v>116</v>
      </c>
      <c r="C2317" t="s">
        <v>306</v>
      </c>
      <c r="D2317">
        <v>309</v>
      </c>
      <c r="E2317">
        <v>6</v>
      </c>
      <c r="F2317" t="s">
        <v>2402</v>
      </c>
      <c r="G2317" s="1" t="str">
        <f>VLOOKUP(F2317,[1]Type!$A$2:$B$13227,2,FALSE)</f>
        <v>Gx</v>
      </c>
      <c r="H2317">
        <f>VLOOKUP(F2317,[1]Type!$C$2:$D$13227,2,FALSE)</f>
        <v>12.1</v>
      </c>
    </row>
    <row r="2318" spans="1:8" hidden="1" x14ac:dyDescent="0.2">
      <c r="A2318" t="s">
        <v>2403</v>
      </c>
      <c r="B2318" t="s">
        <v>116</v>
      </c>
      <c r="C2318" t="s">
        <v>306</v>
      </c>
      <c r="D2318">
        <v>309</v>
      </c>
      <c r="E2318">
        <v>6</v>
      </c>
      <c r="F2318" t="s">
        <v>2404</v>
      </c>
      <c r="G2318" s="1" t="str">
        <f>VLOOKUP(F2318,[1]Type!$A$2:$B$13227,2,FALSE)</f>
        <v>Gx</v>
      </c>
      <c r="H2318">
        <f>VLOOKUP(F2318,[1]Type!$C$2:$D$13227,2,FALSE)</f>
        <v>12.3</v>
      </c>
    </row>
    <row r="2319" spans="1:8" hidden="1" x14ac:dyDescent="0.2">
      <c r="A2319" t="s">
        <v>2405</v>
      </c>
      <c r="B2319" t="s">
        <v>116</v>
      </c>
      <c r="C2319" t="s">
        <v>306</v>
      </c>
      <c r="D2319">
        <v>309</v>
      </c>
      <c r="E2319">
        <v>6.4</v>
      </c>
      <c r="F2319" t="s">
        <v>2406</v>
      </c>
      <c r="G2319" s="1" t="str">
        <f>VLOOKUP(F2319,[1]Type!$A$2:$B$13227,2,FALSE)</f>
        <v>Gx</v>
      </c>
      <c r="H2319">
        <f>VLOOKUP(F2319,[1]Type!$C$2:$D$13227,2,FALSE)</f>
        <v>12.5</v>
      </c>
    </row>
    <row r="2320" spans="1:8" hidden="1" x14ac:dyDescent="0.2">
      <c r="A2320" t="s">
        <v>2407</v>
      </c>
      <c r="B2320" t="s">
        <v>116</v>
      </c>
      <c r="C2320" t="s">
        <v>306</v>
      </c>
      <c r="D2320">
        <v>309</v>
      </c>
      <c r="E2320">
        <v>6.2</v>
      </c>
      <c r="F2320" t="s">
        <v>2408</v>
      </c>
      <c r="G2320" s="1" t="str">
        <f>VLOOKUP(F2320,[1]Type!$A$2:$B$13227,2,FALSE)</f>
        <v>Gx</v>
      </c>
      <c r="H2320">
        <f>VLOOKUP(F2320,[1]Type!$C$2:$D$13227,2,FALSE)</f>
        <v>12.6</v>
      </c>
    </row>
    <row r="2321" spans="1:8" hidden="1" x14ac:dyDescent="0.2">
      <c r="A2321" t="s">
        <v>2409</v>
      </c>
      <c r="B2321" t="s">
        <v>116</v>
      </c>
      <c r="C2321" t="s">
        <v>306</v>
      </c>
      <c r="D2321">
        <v>309</v>
      </c>
      <c r="E2321">
        <v>6.3</v>
      </c>
      <c r="F2321" t="s">
        <v>2410</v>
      </c>
      <c r="G2321" s="1" t="str">
        <f>VLOOKUP(F2321,[1]Type!$A$2:$B$13227,2,FALSE)</f>
        <v>Gx</v>
      </c>
      <c r="H2321">
        <f>VLOOKUP(F2321,[1]Type!$C$2:$D$13227,2,FALSE)</f>
        <v>12.7</v>
      </c>
    </row>
    <row r="2322" spans="1:8" hidden="1" x14ac:dyDescent="0.2">
      <c r="A2322" t="s">
        <v>2411</v>
      </c>
      <c r="B2322" t="s">
        <v>116</v>
      </c>
      <c r="C2322" t="s">
        <v>306</v>
      </c>
      <c r="D2322">
        <v>309</v>
      </c>
      <c r="E2322">
        <v>6</v>
      </c>
      <c r="F2322" t="s">
        <v>2412</v>
      </c>
      <c r="G2322" s="1" t="str">
        <f>VLOOKUP(F2322,[1]Type!$A$2:$B$13227,2,FALSE)</f>
        <v>Gx</v>
      </c>
      <c r="H2322">
        <f>VLOOKUP(F2322,[1]Type!$C$2:$D$13227,2,FALSE)</f>
        <v>12.7</v>
      </c>
    </row>
    <row r="2323" spans="1:8" hidden="1" x14ac:dyDescent="0.2">
      <c r="A2323" t="s">
        <v>2413</v>
      </c>
      <c r="B2323" t="s">
        <v>116</v>
      </c>
      <c r="C2323" t="s">
        <v>306</v>
      </c>
      <c r="D2323">
        <v>618</v>
      </c>
      <c r="E2323">
        <v>6.7</v>
      </c>
      <c r="F2323" t="s">
        <v>2414</v>
      </c>
      <c r="G2323" s="1" t="str">
        <f>VLOOKUP(F2323,[1]Type!$A$2:$B$13227,2,FALSE)</f>
        <v>PN</v>
      </c>
      <c r="H2323">
        <f>VLOOKUP(F2323,[1]Type!$C$2:$D$13227,2,FALSE)</f>
        <v>12.3</v>
      </c>
    </row>
    <row r="2324" spans="1:8" hidden="1" x14ac:dyDescent="0.2">
      <c r="A2324" t="s">
        <v>2199</v>
      </c>
      <c r="B2324" t="s">
        <v>335</v>
      </c>
      <c r="C2324" t="s">
        <v>310</v>
      </c>
      <c r="D2324">
        <v>210</v>
      </c>
      <c r="E2324">
        <v>5.8</v>
      </c>
      <c r="F2324" t="s">
        <v>2200</v>
      </c>
      <c r="G2324" s="1" t="str">
        <f>VLOOKUP(F2324,[1]Type!$A$2:$B$13227,2,FALSE)</f>
        <v>PN</v>
      </c>
      <c r="H2324">
        <f>VLOOKUP(F2324,[1]Type!$C$2:$D$13227,2,FALSE)</f>
        <v>12.3</v>
      </c>
    </row>
    <row r="2325" spans="1:8" hidden="1" x14ac:dyDescent="0.2">
      <c r="A2325" t="s">
        <v>2199</v>
      </c>
      <c r="B2325" t="s">
        <v>381</v>
      </c>
      <c r="C2325" t="s">
        <v>310</v>
      </c>
      <c r="D2325">
        <v>210</v>
      </c>
      <c r="F2325" t="s">
        <v>2200</v>
      </c>
      <c r="G2325" s="1" t="str">
        <f>VLOOKUP(F2325,[1]Type!$A$2:$B$13227,2,FALSE)</f>
        <v>PN</v>
      </c>
      <c r="H2325">
        <f>VLOOKUP(F2325,[1]Type!$C$2:$D$13227,2,FALSE)</f>
        <v>12.3</v>
      </c>
    </row>
    <row r="2326" spans="1:8" hidden="1" x14ac:dyDescent="0.2">
      <c r="A2326" t="s">
        <v>2415</v>
      </c>
      <c r="B2326" t="s">
        <v>24</v>
      </c>
      <c r="C2326" t="s">
        <v>318</v>
      </c>
      <c r="D2326">
        <v>166</v>
      </c>
      <c r="E2326">
        <v>5.5</v>
      </c>
      <c r="F2326" t="s">
        <v>2416</v>
      </c>
      <c r="G2326" s="1" t="str">
        <f>VLOOKUP(F2326,[1]Type!$A$2:$B$13227,2,FALSE)</f>
        <v>PN</v>
      </c>
      <c r="H2326">
        <f>VLOOKUP(F2326,[1]Type!$C$2:$D$13227,2,FALSE)</f>
        <v>12.3</v>
      </c>
    </row>
    <row r="2327" spans="1:8" hidden="1" x14ac:dyDescent="0.2">
      <c r="A2327" t="s">
        <v>2417</v>
      </c>
      <c r="B2327" t="s">
        <v>116</v>
      </c>
      <c r="C2327" t="s">
        <v>306</v>
      </c>
      <c r="D2327">
        <v>309</v>
      </c>
      <c r="E2327">
        <v>5.7</v>
      </c>
      <c r="F2327" t="s">
        <v>2418</v>
      </c>
      <c r="G2327" s="1" t="str">
        <f>VLOOKUP(F2327,[1]Type!$A$2:$B$13227,2,FALSE)</f>
        <v>Gx</v>
      </c>
      <c r="H2327">
        <f>VLOOKUP(F2327,[1]Type!$C$2:$D$13227,2,FALSE)</f>
        <v>12.9</v>
      </c>
    </row>
    <row r="2328" spans="1:8" x14ac:dyDescent="0.2">
      <c r="A2328" t="s">
        <v>2419</v>
      </c>
      <c r="B2328" t="s">
        <v>116</v>
      </c>
      <c r="C2328" t="s">
        <v>127</v>
      </c>
      <c r="D2328">
        <v>115</v>
      </c>
      <c r="E2328">
        <v>7.3</v>
      </c>
      <c r="F2328" t="s">
        <v>2420</v>
      </c>
      <c r="G2328" s="1" t="str">
        <f>VLOOKUP(F2328,[1]Type!$A$2:$B$13227,2,FALSE)</f>
        <v>Gx</v>
      </c>
      <c r="H2328">
        <f>VLOOKUP(F2328,[1]Type!$C$2:$D$13227,2,FALSE)</f>
        <v>13.3</v>
      </c>
    </row>
    <row r="2329" spans="1:8" hidden="1" x14ac:dyDescent="0.2">
      <c r="A2329" t="s">
        <v>1980</v>
      </c>
      <c r="B2329" t="s">
        <v>116</v>
      </c>
      <c r="C2329" t="s">
        <v>306</v>
      </c>
      <c r="D2329">
        <v>309</v>
      </c>
      <c r="E2329">
        <v>6</v>
      </c>
      <c r="F2329" t="s">
        <v>1981</v>
      </c>
      <c r="G2329" s="1" t="str">
        <f>VLOOKUP(F2329,[1]Type!$A$2:$B$13227,2,FALSE)</f>
        <v>Gx</v>
      </c>
      <c r="H2329">
        <f>VLOOKUP(F2329,[1]Type!$C$2:$D$13227,2,FALSE)</f>
        <v>13</v>
      </c>
    </row>
    <row r="2330" spans="1:8" hidden="1" x14ac:dyDescent="0.2">
      <c r="A2330" t="s">
        <v>2421</v>
      </c>
      <c r="B2330" t="s">
        <v>116</v>
      </c>
      <c r="C2330" t="s">
        <v>306</v>
      </c>
      <c r="D2330">
        <v>309</v>
      </c>
      <c r="E2330">
        <v>6</v>
      </c>
      <c r="F2330" t="s">
        <v>2422</v>
      </c>
      <c r="G2330" s="1" t="str">
        <f>VLOOKUP(F2330,[1]Type!$A$2:$B$13227,2,FALSE)</f>
        <v>Gx</v>
      </c>
      <c r="H2330">
        <f>VLOOKUP(F2330,[1]Type!$C$2:$D$13227,2,FALSE)</f>
        <v>13.2</v>
      </c>
    </row>
    <row r="2331" spans="1:8" hidden="1" x14ac:dyDescent="0.2">
      <c r="A2331" t="s">
        <v>2423</v>
      </c>
      <c r="B2331" t="s">
        <v>116</v>
      </c>
      <c r="C2331" t="s">
        <v>306</v>
      </c>
      <c r="D2331">
        <v>309</v>
      </c>
      <c r="E2331">
        <v>6.4</v>
      </c>
      <c r="F2331" t="s">
        <v>2424</v>
      </c>
      <c r="G2331" s="1" t="str">
        <f>VLOOKUP(F2331,[1]Type!$A$2:$B$13227,2,FALSE)</f>
        <v>Gx</v>
      </c>
      <c r="H2331">
        <f>VLOOKUP(F2331,[1]Type!$C$2:$D$13227,2,FALSE)</f>
        <v>13.2</v>
      </c>
    </row>
    <row r="2332" spans="1:8" hidden="1" x14ac:dyDescent="0.2">
      <c r="A2332" t="s">
        <v>2425</v>
      </c>
      <c r="B2332" t="s">
        <v>116</v>
      </c>
      <c r="C2332" t="s">
        <v>306</v>
      </c>
      <c r="D2332">
        <v>309</v>
      </c>
      <c r="E2332">
        <v>6.1</v>
      </c>
      <c r="F2332" t="s">
        <v>2426</v>
      </c>
      <c r="G2332" s="1" t="str">
        <f>VLOOKUP(F2332,[1]Type!$A$2:$B$13227,2,FALSE)</f>
        <v>Gx</v>
      </c>
      <c r="H2332">
        <f>VLOOKUP(F2332,[1]Type!$C$2:$D$13227,2,FALSE)</f>
        <v>13.3</v>
      </c>
    </row>
    <row r="2333" spans="1:8" hidden="1" x14ac:dyDescent="0.2">
      <c r="A2333" t="s">
        <v>2427</v>
      </c>
      <c r="B2333" t="s">
        <v>116</v>
      </c>
      <c r="C2333" t="s">
        <v>306</v>
      </c>
      <c r="D2333">
        <v>309</v>
      </c>
      <c r="E2333">
        <v>6.3</v>
      </c>
      <c r="F2333" t="s">
        <v>2428</v>
      </c>
      <c r="G2333" s="1" t="str">
        <f>VLOOKUP(F2333,[1]Type!$A$2:$B$13227,2,FALSE)</f>
        <v>Gx</v>
      </c>
      <c r="H2333">
        <f>VLOOKUP(F2333,[1]Type!$C$2:$D$13227,2,FALSE)</f>
        <v>13.4</v>
      </c>
    </row>
    <row r="2334" spans="1:8" hidden="1" x14ac:dyDescent="0.2">
      <c r="A2334" t="s">
        <v>2429</v>
      </c>
      <c r="B2334" t="s">
        <v>116</v>
      </c>
      <c r="C2334" t="s">
        <v>306</v>
      </c>
      <c r="D2334">
        <v>309</v>
      </c>
      <c r="E2334">
        <v>6.4</v>
      </c>
      <c r="F2334" t="s">
        <v>2430</v>
      </c>
      <c r="G2334" s="1" t="str">
        <f>VLOOKUP(F2334,[1]Type!$A$2:$B$13227,2,FALSE)</f>
        <v>Gx</v>
      </c>
      <c r="H2334">
        <f>VLOOKUP(F2334,[1]Type!$C$2:$D$13227,2,FALSE)</f>
        <v>13.4</v>
      </c>
    </row>
    <row r="2335" spans="1:8" hidden="1" x14ac:dyDescent="0.2">
      <c r="A2335" t="s">
        <v>2431</v>
      </c>
      <c r="B2335" t="s">
        <v>116</v>
      </c>
      <c r="C2335" t="s">
        <v>306</v>
      </c>
      <c r="D2335">
        <v>309</v>
      </c>
      <c r="E2335">
        <v>6.4</v>
      </c>
      <c r="F2335" t="s">
        <v>2432</v>
      </c>
      <c r="G2335" s="1" t="str">
        <f>VLOOKUP(F2335,[1]Type!$A$2:$B$13227,2,FALSE)</f>
        <v>Gx</v>
      </c>
      <c r="H2335">
        <f>VLOOKUP(F2335,[1]Type!$C$2:$D$13227,2,FALSE)</f>
        <v>13.4</v>
      </c>
    </row>
    <row r="2336" spans="1:8" hidden="1" x14ac:dyDescent="0.2">
      <c r="A2336" t="s">
        <v>2433</v>
      </c>
      <c r="B2336" t="s">
        <v>116</v>
      </c>
      <c r="C2336" t="s">
        <v>306</v>
      </c>
      <c r="D2336">
        <v>309</v>
      </c>
      <c r="E2336">
        <v>6.1</v>
      </c>
      <c r="F2336" t="s">
        <v>2434</v>
      </c>
      <c r="G2336" s="1" t="str">
        <f>VLOOKUP(F2336,[1]Type!$A$2:$B$13227,2,FALSE)</f>
        <v>Gx</v>
      </c>
      <c r="H2336">
        <f>VLOOKUP(F2336,[1]Type!$C$2:$D$13227,2,FALSE)</f>
        <v>13.6</v>
      </c>
    </row>
    <row r="2337" spans="1:8" hidden="1" x14ac:dyDescent="0.2">
      <c r="A2337" t="s">
        <v>2435</v>
      </c>
      <c r="B2337" t="s">
        <v>116</v>
      </c>
      <c r="C2337" t="s">
        <v>306</v>
      </c>
      <c r="D2337">
        <v>309</v>
      </c>
      <c r="E2337">
        <v>6.4</v>
      </c>
      <c r="F2337" t="s">
        <v>2436</v>
      </c>
      <c r="G2337" s="1" t="str">
        <f>VLOOKUP(F2337,[1]Type!$A$2:$B$13227,2,FALSE)</f>
        <v>Gx</v>
      </c>
      <c r="H2337">
        <f>VLOOKUP(F2337,[1]Type!$C$2:$D$13227,2,FALSE)</f>
        <v>13.6</v>
      </c>
    </row>
    <row r="2338" spans="1:8" hidden="1" x14ac:dyDescent="0.2">
      <c r="A2338" t="s">
        <v>2437</v>
      </c>
      <c r="B2338" t="s">
        <v>116</v>
      </c>
      <c r="C2338" t="s">
        <v>306</v>
      </c>
      <c r="D2338">
        <v>309</v>
      </c>
      <c r="E2338">
        <v>6</v>
      </c>
      <c r="F2338" t="s">
        <v>2438</v>
      </c>
      <c r="G2338" s="1" t="str">
        <f>VLOOKUP(F2338,[1]Type!$A$2:$B$13227,2,FALSE)</f>
        <v>Gx</v>
      </c>
      <c r="H2338">
        <f>VLOOKUP(F2338,[1]Type!$C$2:$D$13227,2,FALSE)</f>
        <v>13.8</v>
      </c>
    </row>
    <row r="2339" spans="1:8" hidden="1" x14ac:dyDescent="0.2">
      <c r="A2339" t="s">
        <v>2225</v>
      </c>
      <c r="B2339" t="s">
        <v>116</v>
      </c>
      <c r="C2339" t="s">
        <v>306</v>
      </c>
      <c r="D2339">
        <v>309</v>
      </c>
      <c r="E2339">
        <v>5.7</v>
      </c>
      <c r="F2339" t="s">
        <v>2226</v>
      </c>
      <c r="G2339" s="1" t="str">
        <f>VLOOKUP(F2339,[1]Type!$A$2:$B$13227,2,FALSE)</f>
        <v>Gx</v>
      </c>
      <c r="H2339">
        <f>VLOOKUP(F2339,[1]Type!$C$2:$D$13227,2,FALSE)</f>
        <v>14</v>
      </c>
    </row>
    <row r="2340" spans="1:8" hidden="1" x14ac:dyDescent="0.2">
      <c r="A2340" t="s">
        <v>2439</v>
      </c>
      <c r="B2340" t="s">
        <v>116</v>
      </c>
      <c r="C2340" t="s">
        <v>306</v>
      </c>
      <c r="D2340">
        <v>309</v>
      </c>
      <c r="E2340">
        <v>6.6</v>
      </c>
      <c r="F2340" t="s">
        <v>2440</v>
      </c>
      <c r="G2340" s="1" t="str">
        <f>VLOOKUP(F2340,[1]Type!$A$2:$B$13227,2,FALSE)</f>
        <v>Gx</v>
      </c>
      <c r="H2340">
        <f>VLOOKUP(F2340,[1]Type!$C$2:$D$13227,2,FALSE)</f>
        <v>14</v>
      </c>
    </row>
    <row r="2341" spans="1:8" hidden="1" x14ac:dyDescent="0.2">
      <c r="A2341" t="s">
        <v>2441</v>
      </c>
      <c r="B2341" t="s">
        <v>116</v>
      </c>
      <c r="C2341" t="s">
        <v>306</v>
      </c>
      <c r="D2341">
        <v>309</v>
      </c>
      <c r="E2341">
        <v>5.4</v>
      </c>
      <c r="F2341" t="s">
        <v>2442</v>
      </c>
      <c r="G2341" s="1" t="str">
        <f>VLOOKUP(F2341,[1]Type!$A$2:$B$13227,2,FALSE)</f>
        <v>Gx</v>
      </c>
      <c r="H2341">
        <f>VLOOKUP(F2341,[1]Type!$C$2:$D$13227,2,FALSE)</f>
        <v>14.8</v>
      </c>
    </row>
    <row r="2342" spans="1:8" hidden="1" x14ac:dyDescent="0.2">
      <c r="A2342" t="s">
        <v>919</v>
      </c>
      <c r="B2342" t="s">
        <v>116</v>
      </c>
      <c r="C2342" t="s">
        <v>306</v>
      </c>
      <c r="D2342">
        <v>326</v>
      </c>
      <c r="E2342">
        <v>6.8</v>
      </c>
      <c r="F2342" t="s">
        <v>920</v>
      </c>
      <c r="G2342" s="1" t="str">
        <f>VLOOKUP(F2342,[1]Type!$A$2:$B$13227,2,FALSE)</f>
        <v>Gx</v>
      </c>
      <c r="H2342">
        <f>VLOOKUP(F2342,[1]Type!$C$2:$D$13227,2,FALSE)</f>
        <v>8.9</v>
      </c>
    </row>
    <row r="2343" spans="1:8" hidden="1" x14ac:dyDescent="0.2">
      <c r="A2343" t="s">
        <v>1288</v>
      </c>
      <c r="B2343" t="s">
        <v>116</v>
      </c>
      <c r="C2343" t="s">
        <v>306</v>
      </c>
      <c r="D2343">
        <v>326</v>
      </c>
      <c r="E2343">
        <v>6.9</v>
      </c>
      <c r="F2343" t="s">
        <v>1289</v>
      </c>
      <c r="G2343" s="1" t="str">
        <f>VLOOKUP(F2343,[1]Type!$A$2:$B$13227,2,FALSE)</f>
        <v>Gx</v>
      </c>
      <c r="H2343">
        <f>VLOOKUP(F2343,[1]Type!$C$2:$D$13227,2,FALSE)</f>
        <v>9.1999999999999993</v>
      </c>
    </row>
    <row r="2344" spans="1:8" hidden="1" x14ac:dyDescent="0.2">
      <c r="A2344" t="s">
        <v>1999</v>
      </c>
      <c r="B2344" t="s">
        <v>116</v>
      </c>
      <c r="C2344" t="s">
        <v>306</v>
      </c>
      <c r="D2344">
        <v>326</v>
      </c>
      <c r="E2344">
        <v>6.9</v>
      </c>
      <c r="F2344" t="s">
        <v>2000</v>
      </c>
      <c r="G2344" s="1" t="str">
        <f>VLOOKUP(F2344,[1]Type!$A$2:$B$13227,2,FALSE)</f>
        <v>Gx</v>
      </c>
      <c r="H2344">
        <f>VLOOKUP(F2344,[1]Type!$C$2:$D$13227,2,FALSE)</f>
        <v>9.5</v>
      </c>
    </row>
    <row r="2345" spans="1:8" hidden="1" x14ac:dyDescent="0.2">
      <c r="A2345" t="s">
        <v>1097</v>
      </c>
      <c r="B2345" t="s">
        <v>116</v>
      </c>
      <c r="C2345" t="s">
        <v>306</v>
      </c>
      <c r="D2345">
        <v>326</v>
      </c>
      <c r="E2345">
        <v>6.7</v>
      </c>
      <c r="F2345" t="s">
        <v>1098</v>
      </c>
      <c r="G2345" s="1" t="str">
        <f>VLOOKUP(F2345,[1]Type!$A$2:$B$13227,2,FALSE)</f>
        <v>Gx</v>
      </c>
      <c r="H2345">
        <f>VLOOKUP(F2345,[1]Type!$C$2:$D$13227,2,FALSE)</f>
        <v>9.8000000000000007</v>
      </c>
    </row>
    <row r="2346" spans="1:8" hidden="1" x14ac:dyDescent="0.2">
      <c r="A2346" t="s">
        <v>2443</v>
      </c>
      <c r="B2346" t="s">
        <v>116</v>
      </c>
      <c r="C2346" t="s">
        <v>306</v>
      </c>
      <c r="D2346">
        <v>326</v>
      </c>
      <c r="E2346">
        <v>5.3</v>
      </c>
      <c r="F2346" t="s">
        <v>1206</v>
      </c>
      <c r="G2346" s="1" t="str">
        <f>VLOOKUP(F2346,[1]Type!$A$2:$B$13227,2,FALSE)</f>
        <v>Gx</v>
      </c>
      <c r="H2346">
        <f>VLOOKUP(F2346,[1]Type!$C$2:$D$13227,2,FALSE)</f>
        <v>9.8000000000000007</v>
      </c>
    </row>
    <row r="2347" spans="1:8" hidden="1" x14ac:dyDescent="0.2">
      <c r="A2347" t="s">
        <v>1263</v>
      </c>
      <c r="B2347" t="s">
        <v>116</v>
      </c>
      <c r="C2347" t="s">
        <v>306</v>
      </c>
      <c r="D2347">
        <v>326</v>
      </c>
      <c r="E2347">
        <v>6.7</v>
      </c>
      <c r="F2347" t="s">
        <v>1264</v>
      </c>
      <c r="G2347" s="1" t="str">
        <f>VLOOKUP(F2347,[1]Type!$A$2:$B$13227,2,FALSE)</f>
        <v>Gx</v>
      </c>
      <c r="H2347">
        <f>VLOOKUP(F2347,[1]Type!$C$2:$D$13227,2,FALSE)</f>
        <v>9.9</v>
      </c>
    </row>
    <row r="2348" spans="1:8" hidden="1" x14ac:dyDescent="0.2">
      <c r="A2348" t="s">
        <v>2444</v>
      </c>
      <c r="B2348" t="s">
        <v>116</v>
      </c>
      <c r="C2348" t="s">
        <v>306</v>
      </c>
      <c r="D2348">
        <v>326</v>
      </c>
      <c r="E2348">
        <v>6.5</v>
      </c>
      <c r="F2348" t="s">
        <v>1103</v>
      </c>
      <c r="G2348" s="1" t="str">
        <f>VLOOKUP(F2348,[1]Type!$A$2:$B$13227,2,FALSE)</f>
        <v>Gx</v>
      </c>
      <c r="H2348">
        <f>VLOOKUP(F2348,[1]Type!$C$2:$D$13227,2,FALSE)</f>
        <v>9.9</v>
      </c>
    </row>
    <row r="2349" spans="1:8" hidden="1" x14ac:dyDescent="0.2">
      <c r="A2349" t="s">
        <v>953</v>
      </c>
      <c r="B2349" t="s">
        <v>116</v>
      </c>
      <c r="C2349" t="s">
        <v>306</v>
      </c>
      <c r="D2349">
        <v>326</v>
      </c>
      <c r="E2349">
        <v>6.8</v>
      </c>
      <c r="F2349" t="s">
        <v>954</v>
      </c>
      <c r="G2349" s="1" t="str">
        <f>VLOOKUP(F2349,[1]Type!$A$2:$B$13227,2,FALSE)</f>
        <v>Gx</v>
      </c>
      <c r="H2349">
        <f>VLOOKUP(F2349,[1]Type!$C$2:$D$13227,2,FALSE)</f>
        <v>10</v>
      </c>
    </row>
    <row r="2350" spans="1:8" hidden="1" x14ac:dyDescent="0.2">
      <c r="A2350" t="s">
        <v>2005</v>
      </c>
      <c r="B2350" t="s">
        <v>116</v>
      </c>
      <c r="C2350" t="s">
        <v>306</v>
      </c>
      <c r="D2350">
        <v>326</v>
      </c>
      <c r="E2350">
        <v>6.9</v>
      </c>
      <c r="F2350" t="s">
        <v>1793</v>
      </c>
      <c r="G2350" s="1" t="str">
        <f>VLOOKUP(F2350,[1]Type!$A$2:$B$13227,2,FALSE)</f>
        <v>Gx</v>
      </c>
      <c r="H2350">
        <f>VLOOKUP(F2350,[1]Type!$C$2:$D$13227,2,FALSE)</f>
        <v>10.1</v>
      </c>
    </row>
    <row r="2351" spans="1:8" hidden="1" x14ac:dyDescent="0.2">
      <c r="A2351" t="s">
        <v>2445</v>
      </c>
      <c r="B2351" t="s">
        <v>116</v>
      </c>
      <c r="C2351" t="s">
        <v>306</v>
      </c>
      <c r="D2351">
        <v>326</v>
      </c>
      <c r="E2351">
        <v>6.7</v>
      </c>
      <c r="F2351" t="s">
        <v>1793</v>
      </c>
      <c r="G2351" s="1" t="str">
        <f>VLOOKUP(F2351,[1]Type!$A$2:$B$13227,2,FALSE)</f>
        <v>Gx</v>
      </c>
      <c r="H2351">
        <f>VLOOKUP(F2351,[1]Type!$C$2:$D$13227,2,FALSE)</f>
        <v>10.1</v>
      </c>
    </row>
    <row r="2352" spans="1:8" hidden="1" x14ac:dyDescent="0.2">
      <c r="A2352" t="s">
        <v>1265</v>
      </c>
      <c r="B2352" t="s">
        <v>116</v>
      </c>
      <c r="C2352" t="s">
        <v>306</v>
      </c>
      <c r="D2352">
        <v>326</v>
      </c>
      <c r="E2352">
        <v>6.7</v>
      </c>
      <c r="F2352" t="s">
        <v>1266</v>
      </c>
      <c r="G2352" s="1" t="str">
        <f>VLOOKUP(F2352,[1]Type!$A$2:$B$13227,2,FALSE)</f>
        <v>Gx</v>
      </c>
      <c r="H2352">
        <f>VLOOKUP(F2352,[1]Type!$C$2:$D$13227,2,FALSE)</f>
        <v>10.1</v>
      </c>
    </row>
    <row r="2353" spans="1:8" hidden="1" x14ac:dyDescent="0.2">
      <c r="A2353" t="s">
        <v>1547</v>
      </c>
      <c r="B2353" t="s">
        <v>116</v>
      </c>
      <c r="C2353" t="s">
        <v>306</v>
      </c>
      <c r="D2353">
        <v>326</v>
      </c>
      <c r="E2353">
        <v>7.2</v>
      </c>
      <c r="F2353" t="s">
        <v>1548</v>
      </c>
      <c r="G2353" s="1" t="str">
        <f>VLOOKUP(F2353,[1]Type!$A$2:$B$13227,2,FALSE)</f>
        <v>Gx</v>
      </c>
      <c r="H2353">
        <f>VLOOKUP(F2353,[1]Type!$C$2:$D$13227,2,FALSE)</f>
        <v>10.199999999999999</v>
      </c>
    </row>
    <row r="2354" spans="1:8" hidden="1" x14ac:dyDescent="0.2">
      <c r="A2354" t="s">
        <v>2446</v>
      </c>
      <c r="B2354" t="s">
        <v>97</v>
      </c>
      <c r="C2354" t="s">
        <v>190</v>
      </c>
      <c r="D2354">
        <v>122</v>
      </c>
      <c r="E2354">
        <v>6.2</v>
      </c>
      <c r="F2354" t="s">
        <v>2447</v>
      </c>
      <c r="G2354" s="1" t="str">
        <f>VLOOKUP(F2354,[1]Type!$A$2:$B$13227,2,FALSE)</f>
        <v>OC</v>
      </c>
      <c r="H2354">
        <f>VLOOKUP(F2354,[1]Type!$C$2:$D$13227,2,FALSE)</f>
        <v>12.6</v>
      </c>
    </row>
    <row r="2355" spans="1:8" hidden="1" x14ac:dyDescent="0.2">
      <c r="A2355" t="s">
        <v>2446</v>
      </c>
      <c r="B2355" t="s">
        <v>97</v>
      </c>
      <c r="C2355" t="s">
        <v>190</v>
      </c>
      <c r="D2355">
        <v>200</v>
      </c>
      <c r="E2355">
        <v>5.8</v>
      </c>
      <c r="F2355" t="s">
        <v>2447</v>
      </c>
      <c r="G2355" s="1" t="str">
        <f>VLOOKUP(F2355,[1]Type!$A$2:$B$13227,2,FALSE)</f>
        <v>OC</v>
      </c>
      <c r="H2355">
        <f>VLOOKUP(F2355,[1]Type!$C$2:$D$13227,2,FALSE)</f>
        <v>12.6</v>
      </c>
    </row>
    <row r="2356" spans="1:8" hidden="1" x14ac:dyDescent="0.2">
      <c r="A2356" t="s">
        <v>2448</v>
      </c>
      <c r="B2356" t="s">
        <v>24</v>
      </c>
      <c r="C2356" t="s">
        <v>223</v>
      </c>
      <c r="D2356">
        <v>133</v>
      </c>
      <c r="E2356">
        <v>6</v>
      </c>
      <c r="F2356" t="s">
        <v>2447</v>
      </c>
      <c r="G2356" s="1" t="str">
        <f>VLOOKUP(F2356,[1]Type!$A$2:$B$13227,2,FALSE)</f>
        <v>OC</v>
      </c>
      <c r="H2356">
        <f>VLOOKUP(F2356,[1]Type!$C$2:$D$13227,2,FALSE)</f>
        <v>12.6</v>
      </c>
    </row>
    <row r="2357" spans="1:8" hidden="1" x14ac:dyDescent="0.2">
      <c r="A2357" t="s">
        <v>2449</v>
      </c>
      <c r="B2357" t="s">
        <v>88</v>
      </c>
      <c r="C2357" t="s">
        <v>223</v>
      </c>
      <c r="D2357">
        <v>50</v>
      </c>
      <c r="E2357" t="s">
        <v>296</v>
      </c>
      <c r="F2357" t="s">
        <v>2450</v>
      </c>
      <c r="G2357" s="1" t="str">
        <f>VLOOKUP(F2357,[1]Type!$A$2:$B$13227,2,FALSE)</f>
        <v>OC</v>
      </c>
      <c r="H2357">
        <f>VLOOKUP(F2357,[1]Type!$C$2:$D$13227,2,FALSE)</f>
        <v>12.6</v>
      </c>
    </row>
    <row r="2358" spans="1:8" hidden="1" x14ac:dyDescent="0.2">
      <c r="A2358" t="s">
        <v>2451</v>
      </c>
      <c r="B2358" t="s">
        <v>116</v>
      </c>
      <c r="C2358" t="s">
        <v>306</v>
      </c>
      <c r="D2358">
        <v>326</v>
      </c>
      <c r="E2358">
        <v>6.8</v>
      </c>
      <c r="F2358" t="s">
        <v>2452</v>
      </c>
      <c r="G2358" s="1" t="str">
        <f>VLOOKUP(F2358,[1]Type!$A$2:$B$13227,2,FALSE)</f>
        <v>Gx</v>
      </c>
      <c r="H2358">
        <f>VLOOKUP(F2358,[1]Type!$C$2:$D$13227,2,FALSE)</f>
        <v>10.199999999999999</v>
      </c>
    </row>
    <row r="2359" spans="1:8" hidden="1" x14ac:dyDescent="0.2">
      <c r="A2359" t="s">
        <v>1221</v>
      </c>
      <c r="B2359" t="s">
        <v>116</v>
      </c>
      <c r="C2359" t="s">
        <v>306</v>
      </c>
      <c r="D2359">
        <v>326</v>
      </c>
      <c r="E2359">
        <v>7</v>
      </c>
      <c r="F2359" t="s">
        <v>1222</v>
      </c>
      <c r="G2359" s="1" t="str">
        <f>VLOOKUP(F2359,[1]Type!$A$2:$B$13227,2,FALSE)</f>
        <v>Gx</v>
      </c>
      <c r="H2359">
        <f>VLOOKUP(F2359,[1]Type!$C$2:$D$13227,2,FALSE)</f>
        <v>10.199999999999999</v>
      </c>
    </row>
    <row r="2360" spans="1:8" hidden="1" x14ac:dyDescent="0.2">
      <c r="A2360" t="s">
        <v>2453</v>
      </c>
      <c r="B2360" t="s">
        <v>116</v>
      </c>
      <c r="C2360" t="s">
        <v>306</v>
      </c>
      <c r="D2360">
        <v>326</v>
      </c>
      <c r="E2360">
        <v>6.9</v>
      </c>
      <c r="F2360" t="s">
        <v>2454</v>
      </c>
      <c r="G2360" s="1" t="str">
        <f>VLOOKUP(F2360,[1]Type!$A$2:$B$13227,2,FALSE)</f>
        <v>Gx</v>
      </c>
      <c r="H2360">
        <f>VLOOKUP(F2360,[1]Type!$C$2:$D$13227,2,FALSE)</f>
        <v>10.3</v>
      </c>
    </row>
    <row r="2361" spans="1:8" hidden="1" x14ac:dyDescent="0.2">
      <c r="A2361" t="s">
        <v>2455</v>
      </c>
      <c r="B2361" t="s">
        <v>116</v>
      </c>
      <c r="C2361" t="s">
        <v>306</v>
      </c>
      <c r="D2361">
        <v>326</v>
      </c>
      <c r="E2361">
        <v>6.8</v>
      </c>
      <c r="F2361" t="s">
        <v>2456</v>
      </c>
      <c r="G2361" s="1" t="str">
        <f>VLOOKUP(F2361,[1]Type!$A$2:$B$13227,2,FALSE)</f>
        <v>Gx</v>
      </c>
      <c r="H2361">
        <f>VLOOKUP(F2361,[1]Type!$C$2:$D$13227,2,FALSE)</f>
        <v>10.3</v>
      </c>
    </row>
    <row r="2362" spans="1:8" hidden="1" x14ac:dyDescent="0.2">
      <c r="A2362" t="s">
        <v>1882</v>
      </c>
      <c r="B2362" t="s">
        <v>116</v>
      </c>
      <c r="C2362" t="s">
        <v>306</v>
      </c>
      <c r="D2362">
        <v>326</v>
      </c>
      <c r="E2362">
        <v>6.5</v>
      </c>
      <c r="F2362" t="s">
        <v>1883</v>
      </c>
      <c r="G2362" s="1" t="str">
        <f>VLOOKUP(F2362,[1]Type!$A$2:$B$13227,2,FALSE)</f>
        <v>Gx</v>
      </c>
      <c r="H2362">
        <f>VLOOKUP(F2362,[1]Type!$C$2:$D$13227,2,FALSE)</f>
        <v>10.3</v>
      </c>
    </row>
    <row r="2363" spans="1:8" hidden="1" x14ac:dyDescent="0.2">
      <c r="A2363" t="s">
        <v>2457</v>
      </c>
      <c r="B2363" t="s">
        <v>116</v>
      </c>
      <c r="C2363" t="s">
        <v>306</v>
      </c>
      <c r="D2363">
        <v>326</v>
      </c>
      <c r="E2363">
        <v>6.9</v>
      </c>
      <c r="F2363" t="s">
        <v>2458</v>
      </c>
      <c r="G2363" s="1" t="str">
        <f>VLOOKUP(F2363,[1]Type!$A$2:$B$13227,2,FALSE)</f>
        <v>Gx</v>
      </c>
      <c r="H2363">
        <f>VLOOKUP(F2363,[1]Type!$C$2:$D$13227,2,FALSE)</f>
        <v>10.3</v>
      </c>
    </row>
    <row r="2364" spans="1:8" hidden="1" x14ac:dyDescent="0.2">
      <c r="A2364" t="s">
        <v>1142</v>
      </c>
      <c r="B2364" t="s">
        <v>116</v>
      </c>
      <c r="C2364" t="s">
        <v>306</v>
      </c>
      <c r="D2364">
        <v>326</v>
      </c>
      <c r="E2364">
        <v>6.8</v>
      </c>
      <c r="F2364" t="s">
        <v>1143</v>
      </c>
      <c r="G2364" s="1" t="str">
        <f>VLOOKUP(F2364,[1]Type!$A$2:$B$13227,2,FALSE)</f>
        <v>Gx</v>
      </c>
      <c r="H2364">
        <f>VLOOKUP(F2364,[1]Type!$C$2:$D$13227,2,FALSE)</f>
        <v>10.3</v>
      </c>
    </row>
    <row r="2365" spans="1:8" hidden="1" x14ac:dyDescent="0.2">
      <c r="A2365" t="s">
        <v>1885</v>
      </c>
      <c r="B2365" t="s">
        <v>116</v>
      </c>
      <c r="C2365" t="s">
        <v>306</v>
      </c>
      <c r="D2365">
        <v>326</v>
      </c>
      <c r="E2365">
        <v>6.5</v>
      </c>
      <c r="F2365" t="s">
        <v>1842</v>
      </c>
      <c r="G2365" s="1" t="str">
        <f>VLOOKUP(F2365,[1]Type!$A$2:$B$13227,2,FALSE)</f>
        <v>Gx</v>
      </c>
      <c r="H2365">
        <f>VLOOKUP(F2365,[1]Type!$C$2:$D$13227,2,FALSE)</f>
        <v>10.4</v>
      </c>
    </row>
    <row r="2366" spans="1:8" hidden="1" x14ac:dyDescent="0.2">
      <c r="A2366" t="s">
        <v>1988</v>
      </c>
      <c r="B2366" t="s">
        <v>116</v>
      </c>
      <c r="C2366" t="s">
        <v>306</v>
      </c>
      <c r="D2366">
        <v>326</v>
      </c>
      <c r="E2366">
        <v>6.9</v>
      </c>
      <c r="F2366" t="s">
        <v>1989</v>
      </c>
      <c r="G2366" s="1" t="str">
        <f>VLOOKUP(F2366,[1]Type!$A$2:$B$13227,2,FALSE)</f>
        <v>Gx</v>
      </c>
      <c r="H2366">
        <f>VLOOKUP(F2366,[1]Type!$C$2:$D$13227,2,FALSE)</f>
        <v>10.4</v>
      </c>
    </row>
    <row r="2367" spans="1:8" hidden="1" x14ac:dyDescent="0.2">
      <c r="A2367" t="s">
        <v>1474</v>
      </c>
      <c r="B2367" t="s">
        <v>116</v>
      </c>
      <c r="C2367" t="s">
        <v>306</v>
      </c>
      <c r="D2367">
        <v>326</v>
      </c>
      <c r="E2367">
        <v>6.9</v>
      </c>
      <c r="F2367" t="s">
        <v>1475</v>
      </c>
      <c r="G2367" s="1" t="str">
        <f>VLOOKUP(F2367,[1]Type!$A$2:$B$13227,2,FALSE)</f>
        <v>Gx</v>
      </c>
      <c r="H2367">
        <f>VLOOKUP(F2367,[1]Type!$C$2:$D$13227,2,FALSE)</f>
        <v>10.4</v>
      </c>
    </row>
    <row r="2368" spans="1:8" hidden="1" x14ac:dyDescent="0.2">
      <c r="A2368" t="s">
        <v>2459</v>
      </c>
      <c r="B2368" t="s">
        <v>116</v>
      </c>
      <c r="C2368" t="s">
        <v>306</v>
      </c>
      <c r="D2368">
        <v>326</v>
      </c>
      <c r="E2368">
        <v>7</v>
      </c>
      <c r="F2368" t="s">
        <v>2460</v>
      </c>
      <c r="G2368" s="1" t="str">
        <f>VLOOKUP(F2368,[1]Type!$A$2:$B$13227,2,FALSE)</f>
        <v>Gx</v>
      </c>
      <c r="H2368">
        <f>VLOOKUP(F2368,[1]Type!$C$2:$D$13227,2,FALSE)</f>
        <v>10.4</v>
      </c>
    </row>
    <row r="2369" spans="1:8" hidden="1" x14ac:dyDescent="0.2">
      <c r="A2369" t="s">
        <v>2274</v>
      </c>
      <c r="B2369" t="s">
        <v>116</v>
      </c>
      <c r="C2369" t="s">
        <v>306</v>
      </c>
      <c r="D2369">
        <v>326</v>
      </c>
      <c r="E2369">
        <v>6.5</v>
      </c>
      <c r="F2369" t="s">
        <v>2275</v>
      </c>
      <c r="G2369" s="1" t="str">
        <f>VLOOKUP(F2369,[1]Type!$A$2:$B$13227,2,FALSE)</f>
        <v>Gx</v>
      </c>
      <c r="H2369">
        <f>VLOOKUP(F2369,[1]Type!$C$2:$D$13227,2,FALSE)</f>
        <v>10.5</v>
      </c>
    </row>
    <row r="2370" spans="1:8" hidden="1" x14ac:dyDescent="0.2">
      <c r="A2370" t="s">
        <v>2461</v>
      </c>
      <c r="B2370" t="s">
        <v>116</v>
      </c>
      <c r="C2370" t="s">
        <v>306</v>
      </c>
      <c r="D2370">
        <v>326</v>
      </c>
      <c r="E2370">
        <v>6.9</v>
      </c>
      <c r="F2370" t="s">
        <v>2462</v>
      </c>
      <c r="G2370" s="1" t="str">
        <f>VLOOKUP(F2370,[1]Type!$A$2:$B$13227,2,FALSE)</f>
        <v>Gx</v>
      </c>
      <c r="H2370">
        <f>VLOOKUP(F2370,[1]Type!$C$2:$D$13227,2,FALSE)</f>
        <v>10.5</v>
      </c>
    </row>
    <row r="2371" spans="1:8" hidden="1" x14ac:dyDescent="0.2">
      <c r="A2371" t="s">
        <v>2446</v>
      </c>
      <c r="B2371" t="s">
        <v>116</v>
      </c>
      <c r="C2371" t="s">
        <v>306</v>
      </c>
      <c r="D2371">
        <v>309</v>
      </c>
      <c r="E2371">
        <v>5.4</v>
      </c>
      <c r="F2371" t="s">
        <v>2447</v>
      </c>
      <c r="G2371" s="1" t="str">
        <f>VLOOKUP(F2371,[1]Type!$A$2:$B$13227,2,FALSE)</f>
        <v>OC</v>
      </c>
      <c r="H2371">
        <f>VLOOKUP(F2371,[1]Type!$C$2:$D$13227,2,FALSE)</f>
        <v>12.6</v>
      </c>
    </row>
    <row r="2372" spans="1:8" hidden="1" x14ac:dyDescent="0.2">
      <c r="A2372" t="s">
        <v>2008</v>
      </c>
      <c r="B2372" t="s">
        <v>116</v>
      </c>
      <c r="C2372" t="s">
        <v>306</v>
      </c>
      <c r="D2372">
        <v>326</v>
      </c>
      <c r="E2372">
        <v>6.8</v>
      </c>
      <c r="F2372" t="s">
        <v>2009</v>
      </c>
      <c r="G2372" s="1" t="str">
        <f>VLOOKUP(F2372,[1]Type!$A$2:$B$13227,2,FALSE)</f>
        <v>Gx</v>
      </c>
      <c r="H2372">
        <f>VLOOKUP(F2372,[1]Type!$C$2:$D$13227,2,FALSE)</f>
        <v>10.6</v>
      </c>
    </row>
    <row r="2373" spans="1:8" hidden="1" x14ac:dyDescent="0.2">
      <c r="A2373" t="s">
        <v>1476</v>
      </c>
      <c r="B2373" t="s">
        <v>116</v>
      </c>
      <c r="C2373" t="s">
        <v>306</v>
      </c>
      <c r="D2373">
        <v>326</v>
      </c>
      <c r="E2373">
        <v>6.9</v>
      </c>
      <c r="F2373" t="s">
        <v>1477</v>
      </c>
      <c r="G2373" s="1" t="str">
        <f>VLOOKUP(F2373,[1]Type!$A$2:$B$13227,2,FALSE)</f>
        <v>Gx</v>
      </c>
      <c r="H2373">
        <f>VLOOKUP(F2373,[1]Type!$C$2:$D$13227,2,FALSE)</f>
        <v>10.6</v>
      </c>
    </row>
    <row r="2374" spans="1:8" hidden="1" x14ac:dyDescent="0.2">
      <c r="A2374" t="s">
        <v>2463</v>
      </c>
      <c r="B2374" t="s">
        <v>116</v>
      </c>
      <c r="C2374" t="s">
        <v>306</v>
      </c>
      <c r="D2374">
        <v>326</v>
      </c>
      <c r="E2374">
        <v>6.9</v>
      </c>
      <c r="F2374" t="s">
        <v>2464</v>
      </c>
      <c r="G2374" s="1" t="str">
        <f>VLOOKUP(F2374,[1]Type!$A$2:$B$13227,2,FALSE)</f>
        <v>Gx</v>
      </c>
      <c r="H2374">
        <f>VLOOKUP(F2374,[1]Type!$C$2:$D$13227,2,FALSE)</f>
        <v>10.6</v>
      </c>
    </row>
    <row r="2375" spans="1:8" hidden="1" x14ac:dyDescent="0.2">
      <c r="A2375" t="s">
        <v>2465</v>
      </c>
      <c r="B2375" t="s">
        <v>116</v>
      </c>
      <c r="C2375" t="s">
        <v>306</v>
      </c>
      <c r="D2375">
        <v>326</v>
      </c>
      <c r="E2375">
        <v>6.4</v>
      </c>
      <c r="F2375" t="s">
        <v>2466</v>
      </c>
      <c r="G2375" s="1" t="str">
        <f>VLOOKUP(F2375,[1]Type!$A$2:$B$13227,2,FALSE)</f>
        <v>Gx</v>
      </c>
      <c r="H2375">
        <f>VLOOKUP(F2375,[1]Type!$C$2:$D$13227,2,FALSE)</f>
        <v>10.7</v>
      </c>
    </row>
    <row r="2376" spans="1:8" hidden="1" x14ac:dyDescent="0.2">
      <c r="A2376" t="s">
        <v>2467</v>
      </c>
      <c r="B2376" t="s">
        <v>24</v>
      </c>
      <c r="C2376" t="s">
        <v>39</v>
      </c>
      <c r="D2376">
        <v>160</v>
      </c>
      <c r="E2376">
        <v>5.5</v>
      </c>
      <c r="F2376" t="s">
        <v>2468</v>
      </c>
      <c r="G2376" s="1" t="str">
        <f>VLOOKUP(F2376,[1]Type!$A$2:$B$13227,2,FALSE)</f>
        <v>PN</v>
      </c>
      <c r="H2376">
        <f>VLOOKUP(F2376,[1]Type!$C$2:$D$13227,2,FALSE)</f>
        <v>12.7</v>
      </c>
    </row>
    <row r="2377" spans="1:8" hidden="1" x14ac:dyDescent="0.2">
      <c r="A2377" t="s">
        <v>2469</v>
      </c>
      <c r="B2377" t="s">
        <v>73</v>
      </c>
      <c r="C2377" t="s">
        <v>74</v>
      </c>
      <c r="D2377">
        <v>165</v>
      </c>
      <c r="F2377" t="s">
        <v>2468</v>
      </c>
      <c r="G2377" s="1" t="str">
        <f>VLOOKUP(F2377,[1]Type!$A$2:$B$13227,2,FALSE)</f>
        <v>PN</v>
      </c>
      <c r="H2377">
        <f>VLOOKUP(F2377,[1]Type!$C$2:$D$13227,2,FALSE)</f>
        <v>12.7</v>
      </c>
    </row>
    <row r="2378" spans="1:8" hidden="1" x14ac:dyDescent="0.2">
      <c r="A2378" t="s">
        <v>2470</v>
      </c>
      <c r="B2378" t="s">
        <v>116</v>
      </c>
      <c r="C2378" t="s">
        <v>306</v>
      </c>
      <c r="D2378">
        <v>326</v>
      </c>
      <c r="E2378">
        <v>6.9</v>
      </c>
      <c r="F2378" t="s">
        <v>2471</v>
      </c>
      <c r="G2378" s="1" t="str">
        <f>VLOOKUP(F2378,[1]Type!$A$2:$B$13227,2,FALSE)</f>
        <v>Gx</v>
      </c>
      <c r="H2378">
        <f>VLOOKUP(F2378,[1]Type!$C$2:$D$13227,2,FALSE)</f>
        <v>10.7</v>
      </c>
    </row>
    <row r="2379" spans="1:8" x14ac:dyDescent="0.2">
      <c r="A2379" t="s">
        <v>2472</v>
      </c>
      <c r="B2379" t="s">
        <v>116</v>
      </c>
      <c r="C2379" t="s">
        <v>127</v>
      </c>
      <c r="D2379">
        <v>115</v>
      </c>
      <c r="E2379">
        <v>7.5</v>
      </c>
      <c r="F2379" t="s">
        <v>2420</v>
      </c>
      <c r="G2379" s="1" t="str">
        <f>VLOOKUP(F2379,[1]Type!$A$2:$B$13227,2,FALSE)</f>
        <v>Gx</v>
      </c>
      <c r="H2379">
        <f>VLOOKUP(F2379,[1]Type!$C$2:$D$13227,2,FALSE)</f>
        <v>13.3</v>
      </c>
    </row>
    <row r="2380" spans="1:8" hidden="1" x14ac:dyDescent="0.2">
      <c r="A2380" t="s">
        <v>1316</v>
      </c>
      <c r="B2380" t="s">
        <v>116</v>
      </c>
      <c r="C2380" t="s">
        <v>306</v>
      </c>
      <c r="D2380">
        <v>326</v>
      </c>
      <c r="E2380">
        <v>6.9</v>
      </c>
      <c r="F2380" t="s">
        <v>1317</v>
      </c>
      <c r="G2380" s="1" t="str">
        <f>VLOOKUP(F2380,[1]Type!$A$2:$B$13227,2,FALSE)</f>
        <v>Gx</v>
      </c>
      <c r="H2380">
        <f>VLOOKUP(F2380,[1]Type!$C$2:$D$13227,2,FALSE)</f>
        <v>10.8</v>
      </c>
    </row>
    <row r="2381" spans="1:8" hidden="1" x14ac:dyDescent="0.2">
      <c r="A2381" t="s">
        <v>2473</v>
      </c>
      <c r="B2381" t="s">
        <v>24</v>
      </c>
      <c r="C2381" t="s">
        <v>223</v>
      </c>
      <c r="D2381">
        <v>133</v>
      </c>
      <c r="E2381">
        <v>3.5</v>
      </c>
      <c r="F2381" t="s">
        <v>2474</v>
      </c>
      <c r="G2381" s="1" t="str">
        <f>VLOOKUP(F2381,[1]Type!$A$2:$B$13227,2,FALSE)</f>
        <v>OC</v>
      </c>
      <c r="H2381">
        <f>VLOOKUP(F2381,[1]Type!$C$2:$D$13227,2,FALSE)</f>
        <v>12.7</v>
      </c>
    </row>
    <row r="2382" spans="1:8" hidden="1" x14ac:dyDescent="0.2">
      <c r="A2382" t="s">
        <v>1480</v>
      </c>
      <c r="B2382" t="s">
        <v>116</v>
      </c>
      <c r="C2382" t="s">
        <v>306</v>
      </c>
      <c r="D2382">
        <v>326</v>
      </c>
      <c r="E2382">
        <v>6.9</v>
      </c>
      <c r="F2382" t="s">
        <v>1481</v>
      </c>
      <c r="G2382" s="1" t="str">
        <f>VLOOKUP(F2382,[1]Type!$A$2:$B$13227,2,FALSE)</f>
        <v>Gx</v>
      </c>
      <c r="H2382">
        <f>VLOOKUP(F2382,[1]Type!$C$2:$D$13227,2,FALSE)</f>
        <v>10.8</v>
      </c>
    </row>
    <row r="2383" spans="1:8" hidden="1" x14ac:dyDescent="0.2">
      <c r="A2383" t="s">
        <v>2475</v>
      </c>
      <c r="B2383" t="s">
        <v>116</v>
      </c>
      <c r="C2383" t="s">
        <v>306</v>
      </c>
      <c r="D2383">
        <v>326</v>
      </c>
      <c r="E2383">
        <v>6.5</v>
      </c>
      <c r="F2383" t="s">
        <v>2476</v>
      </c>
      <c r="G2383" s="1" t="str">
        <f>VLOOKUP(F2383,[1]Type!$A$2:$B$13227,2,FALSE)</f>
        <v>Gx</v>
      </c>
      <c r="H2383">
        <f>VLOOKUP(F2383,[1]Type!$C$2:$D$13227,2,FALSE)</f>
        <v>10.8</v>
      </c>
    </row>
    <row r="2384" spans="1:8" hidden="1" x14ac:dyDescent="0.2">
      <c r="A2384" t="s">
        <v>2477</v>
      </c>
      <c r="B2384" t="s">
        <v>116</v>
      </c>
      <c r="C2384" t="s">
        <v>306</v>
      </c>
      <c r="D2384">
        <v>326</v>
      </c>
      <c r="E2384">
        <v>6.9</v>
      </c>
      <c r="F2384" t="s">
        <v>2478</v>
      </c>
      <c r="G2384" s="1" t="str">
        <f>VLOOKUP(F2384,[1]Type!$A$2:$B$13227,2,FALSE)</f>
        <v>Gx</v>
      </c>
      <c r="H2384">
        <f>VLOOKUP(F2384,[1]Type!$C$2:$D$13227,2,FALSE)</f>
        <v>10.8</v>
      </c>
    </row>
    <row r="2385" spans="1:8" hidden="1" x14ac:dyDescent="0.2">
      <c r="A2385" t="s">
        <v>2477</v>
      </c>
      <c r="B2385" t="s">
        <v>116</v>
      </c>
      <c r="C2385" t="s">
        <v>306</v>
      </c>
      <c r="D2385">
        <v>326</v>
      </c>
      <c r="E2385">
        <v>6.9</v>
      </c>
      <c r="F2385" t="s">
        <v>2478</v>
      </c>
      <c r="G2385" s="1" t="str">
        <f>VLOOKUP(F2385,[1]Type!$A$2:$B$13227,2,FALSE)</f>
        <v>Gx</v>
      </c>
      <c r="H2385">
        <f>VLOOKUP(F2385,[1]Type!$C$2:$D$13227,2,FALSE)</f>
        <v>10.8</v>
      </c>
    </row>
    <row r="2386" spans="1:8" hidden="1" x14ac:dyDescent="0.2">
      <c r="A2386" t="s">
        <v>1454</v>
      </c>
      <c r="B2386" t="s">
        <v>116</v>
      </c>
      <c r="C2386" t="s">
        <v>306</v>
      </c>
      <c r="D2386">
        <v>326</v>
      </c>
      <c r="E2386">
        <v>7</v>
      </c>
      <c r="F2386" t="s">
        <v>1456</v>
      </c>
      <c r="G2386" s="1" t="str">
        <f>VLOOKUP(F2386,[1]Type!$A$2:$B$13227,2,FALSE)</f>
        <v>Gx</v>
      </c>
      <c r="H2386">
        <f>VLOOKUP(F2386,[1]Type!$C$2:$D$13227,2,FALSE)</f>
        <v>10.8</v>
      </c>
    </row>
    <row r="2387" spans="1:8" hidden="1" x14ac:dyDescent="0.2">
      <c r="A2387" t="s">
        <v>1320</v>
      </c>
      <c r="B2387" t="s">
        <v>116</v>
      </c>
      <c r="C2387" t="s">
        <v>306</v>
      </c>
      <c r="D2387">
        <v>326</v>
      </c>
      <c r="E2387">
        <v>6.9</v>
      </c>
      <c r="F2387" t="s">
        <v>1321</v>
      </c>
      <c r="G2387" s="1" t="str">
        <f>VLOOKUP(F2387,[1]Type!$A$2:$B$13227,2,FALSE)</f>
        <v>Gx</v>
      </c>
      <c r="H2387">
        <f>VLOOKUP(F2387,[1]Type!$C$2:$D$13227,2,FALSE)</f>
        <v>10.9</v>
      </c>
    </row>
    <row r="2388" spans="1:8" hidden="1" x14ac:dyDescent="0.2">
      <c r="A2388" t="s">
        <v>1488</v>
      </c>
      <c r="B2388" t="s">
        <v>116</v>
      </c>
      <c r="C2388" t="s">
        <v>306</v>
      </c>
      <c r="D2388">
        <v>326</v>
      </c>
      <c r="E2388">
        <v>7</v>
      </c>
      <c r="F2388" t="s">
        <v>1489</v>
      </c>
      <c r="G2388" s="1" t="str">
        <f>VLOOKUP(F2388,[1]Type!$A$2:$B$13227,2,FALSE)</f>
        <v>Gx</v>
      </c>
      <c r="H2388">
        <f>VLOOKUP(F2388,[1]Type!$C$2:$D$13227,2,FALSE)</f>
        <v>10.9</v>
      </c>
    </row>
    <row r="2389" spans="1:8" hidden="1" x14ac:dyDescent="0.2">
      <c r="A2389" t="s">
        <v>2277</v>
      </c>
      <c r="B2389" t="s">
        <v>116</v>
      </c>
      <c r="C2389" t="s">
        <v>306</v>
      </c>
      <c r="D2389">
        <v>326</v>
      </c>
      <c r="E2389">
        <v>6.5</v>
      </c>
      <c r="F2389" t="s">
        <v>1564</v>
      </c>
      <c r="G2389" s="1" t="str">
        <f>VLOOKUP(F2389,[1]Type!$A$2:$B$13227,2,FALSE)</f>
        <v>Gx</v>
      </c>
      <c r="H2389">
        <f>VLOOKUP(F2389,[1]Type!$C$2:$D$13227,2,FALSE)</f>
        <v>11</v>
      </c>
    </row>
    <row r="2390" spans="1:8" hidden="1" x14ac:dyDescent="0.2">
      <c r="A2390" t="s">
        <v>1324</v>
      </c>
      <c r="B2390" t="s">
        <v>116</v>
      </c>
      <c r="C2390" t="s">
        <v>306</v>
      </c>
      <c r="D2390">
        <v>326</v>
      </c>
      <c r="E2390">
        <v>6.5</v>
      </c>
      <c r="F2390" t="s">
        <v>1325</v>
      </c>
      <c r="G2390" s="1" t="str">
        <f>VLOOKUP(F2390,[1]Type!$A$2:$B$13227,2,FALSE)</f>
        <v>Gx</v>
      </c>
      <c r="H2390">
        <f>VLOOKUP(F2390,[1]Type!$C$2:$D$13227,2,FALSE)</f>
        <v>11</v>
      </c>
    </row>
    <row r="2391" spans="1:8" hidden="1" x14ac:dyDescent="0.2">
      <c r="A2391" t="s">
        <v>2479</v>
      </c>
      <c r="B2391" t="s">
        <v>116</v>
      </c>
      <c r="C2391" t="s">
        <v>306</v>
      </c>
      <c r="D2391">
        <v>326</v>
      </c>
      <c r="E2391">
        <v>6.9</v>
      </c>
      <c r="F2391" t="s">
        <v>2480</v>
      </c>
      <c r="G2391" s="1" t="str">
        <f>VLOOKUP(F2391,[1]Type!$A$2:$B$13227,2,FALSE)</f>
        <v>Gx</v>
      </c>
      <c r="H2391">
        <f>VLOOKUP(F2391,[1]Type!$C$2:$D$13227,2,FALSE)</f>
        <v>11</v>
      </c>
    </row>
    <row r="2392" spans="1:8" hidden="1" x14ac:dyDescent="0.2">
      <c r="A2392" t="s">
        <v>2278</v>
      </c>
      <c r="B2392" t="s">
        <v>116</v>
      </c>
      <c r="C2392" t="s">
        <v>306</v>
      </c>
      <c r="D2392">
        <v>326</v>
      </c>
      <c r="E2392">
        <v>6.5</v>
      </c>
      <c r="F2392" t="s">
        <v>1570</v>
      </c>
      <c r="G2392" s="1" t="str">
        <f>VLOOKUP(F2392,[1]Type!$A$2:$B$13227,2,FALSE)</f>
        <v>Gx</v>
      </c>
      <c r="H2392">
        <f>VLOOKUP(F2392,[1]Type!$C$2:$D$13227,2,FALSE)</f>
        <v>11.1</v>
      </c>
    </row>
    <row r="2393" spans="1:8" hidden="1" x14ac:dyDescent="0.2">
      <c r="A2393" t="s">
        <v>2481</v>
      </c>
      <c r="B2393" t="s">
        <v>116</v>
      </c>
      <c r="C2393" t="s">
        <v>306</v>
      </c>
      <c r="D2393">
        <v>326</v>
      </c>
      <c r="E2393">
        <v>6.8</v>
      </c>
      <c r="F2393" t="s">
        <v>2482</v>
      </c>
      <c r="G2393" s="1" t="str">
        <f>VLOOKUP(F2393,[1]Type!$A$2:$B$13227,2,FALSE)</f>
        <v>Gx</v>
      </c>
      <c r="H2393">
        <f>VLOOKUP(F2393,[1]Type!$C$2:$D$13227,2,FALSE)</f>
        <v>11.1</v>
      </c>
    </row>
    <row r="2394" spans="1:8" hidden="1" x14ac:dyDescent="0.2">
      <c r="A2394" t="s">
        <v>2483</v>
      </c>
      <c r="B2394" t="s">
        <v>116</v>
      </c>
      <c r="C2394" t="s">
        <v>306</v>
      </c>
      <c r="D2394">
        <v>326</v>
      </c>
      <c r="E2394">
        <v>6.9</v>
      </c>
      <c r="F2394" t="s">
        <v>2484</v>
      </c>
      <c r="G2394" s="1" t="str">
        <f>VLOOKUP(F2394,[1]Type!$A$2:$B$13227,2,FALSE)</f>
        <v>Gx</v>
      </c>
      <c r="H2394">
        <f>VLOOKUP(F2394,[1]Type!$C$2:$D$13227,2,FALSE)</f>
        <v>11.1</v>
      </c>
    </row>
    <row r="2395" spans="1:8" hidden="1" x14ac:dyDescent="0.2">
      <c r="A2395" t="s">
        <v>2485</v>
      </c>
      <c r="B2395" t="s">
        <v>116</v>
      </c>
      <c r="C2395" t="s">
        <v>306</v>
      </c>
      <c r="D2395">
        <v>326</v>
      </c>
      <c r="E2395">
        <v>6.9</v>
      </c>
      <c r="F2395" t="s">
        <v>2486</v>
      </c>
      <c r="G2395" s="1" t="str">
        <f>VLOOKUP(F2395,[1]Type!$A$2:$B$13227,2,FALSE)</f>
        <v>Gx</v>
      </c>
      <c r="H2395">
        <f>VLOOKUP(F2395,[1]Type!$C$2:$D$13227,2,FALSE)</f>
        <v>11.1</v>
      </c>
    </row>
    <row r="2396" spans="1:8" hidden="1" x14ac:dyDescent="0.2">
      <c r="A2396" t="s">
        <v>1500</v>
      </c>
      <c r="B2396" t="s">
        <v>116</v>
      </c>
      <c r="C2396" t="s">
        <v>306</v>
      </c>
      <c r="D2396">
        <v>326</v>
      </c>
      <c r="E2396">
        <v>6.9</v>
      </c>
      <c r="F2396" t="s">
        <v>1501</v>
      </c>
      <c r="G2396" s="1" t="str">
        <f>VLOOKUP(F2396,[1]Type!$A$2:$B$13227,2,FALSE)</f>
        <v>Gx</v>
      </c>
      <c r="H2396">
        <f>VLOOKUP(F2396,[1]Type!$C$2:$D$13227,2,FALSE)</f>
        <v>11.2</v>
      </c>
    </row>
    <row r="2397" spans="1:8" hidden="1" x14ac:dyDescent="0.2">
      <c r="A2397" t="s">
        <v>1910</v>
      </c>
      <c r="B2397" t="s">
        <v>116</v>
      </c>
      <c r="C2397" t="s">
        <v>306</v>
      </c>
      <c r="D2397">
        <v>326</v>
      </c>
      <c r="E2397">
        <v>6.8</v>
      </c>
      <c r="F2397" t="s">
        <v>1911</v>
      </c>
      <c r="G2397" s="1" t="str">
        <f>VLOOKUP(F2397,[1]Type!$A$2:$B$13227,2,FALSE)</f>
        <v>Gx</v>
      </c>
      <c r="H2397">
        <f>VLOOKUP(F2397,[1]Type!$C$2:$D$13227,2,FALSE)</f>
        <v>11.3</v>
      </c>
    </row>
    <row r="2398" spans="1:8" hidden="1" x14ac:dyDescent="0.2">
      <c r="A2398" t="s">
        <v>2469</v>
      </c>
      <c r="B2398" t="s">
        <v>116</v>
      </c>
      <c r="C2398" t="s">
        <v>306</v>
      </c>
      <c r="D2398">
        <v>457</v>
      </c>
      <c r="E2398">
        <v>6.7</v>
      </c>
      <c r="F2398" t="s">
        <v>2468</v>
      </c>
      <c r="G2398" s="1" t="str">
        <f>VLOOKUP(F2398,[1]Type!$A$2:$B$13227,2,FALSE)</f>
        <v>PN</v>
      </c>
      <c r="H2398">
        <f>VLOOKUP(F2398,[1]Type!$C$2:$D$13227,2,FALSE)</f>
        <v>12.7</v>
      </c>
    </row>
    <row r="2399" spans="1:8" x14ac:dyDescent="0.2">
      <c r="A2399" t="s">
        <v>2487</v>
      </c>
      <c r="B2399" t="s">
        <v>97</v>
      </c>
      <c r="C2399" t="s">
        <v>127</v>
      </c>
      <c r="D2399">
        <v>165</v>
      </c>
      <c r="F2399" t="s">
        <v>1346</v>
      </c>
      <c r="G2399" s="1" t="str">
        <f>VLOOKUP(F2399,[1]Type!$A$2:$B$13227,2,FALSE)</f>
        <v>Gx</v>
      </c>
      <c r="H2399">
        <f>VLOOKUP(F2399,[1]Type!$C$2:$D$13227,2,FALSE)</f>
        <v>14.1</v>
      </c>
    </row>
    <row r="2400" spans="1:8" hidden="1" x14ac:dyDescent="0.2">
      <c r="A2400" t="s">
        <v>2488</v>
      </c>
      <c r="B2400" t="s">
        <v>116</v>
      </c>
      <c r="C2400" t="s">
        <v>306</v>
      </c>
      <c r="D2400">
        <v>326</v>
      </c>
      <c r="E2400">
        <v>6.8</v>
      </c>
      <c r="F2400" t="s">
        <v>1121</v>
      </c>
      <c r="G2400" s="1" t="str">
        <f>VLOOKUP(F2400,[1]Type!$A$2:$B$13227,2,FALSE)</f>
        <v>Gx</v>
      </c>
      <c r="H2400">
        <f>VLOOKUP(F2400,[1]Type!$C$2:$D$13227,2,FALSE)</f>
        <v>11.3</v>
      </c>
    </row>
    <row r="2401" spans="1:8" hidden="1" x14ac:dyDescent="0.2">
      <c r="A2401" t="s">
        <v>2489</v>
      </c>
      <c r="B2401" t="s">
        <v>116</v>
      </c>
      <c r="C2401" t="s">
        <v>306</v>
      </c>
      <c r="D2401">
        <v>326</v>
      </c>
      <c r="E2401">
        <v>6.8</v>
      </c>
      <c r="F2401" t="s">
        <v>2490</v>
      </c>
      <c r="G2401" s="1" t="str">
        <f>VLOOKUP(F2401,[1]Type!$A$2:$B$13227,2,FALSE)</f>
        <v>Gx</v>
      </c>
      <c r="H2401">
        <f>VLOOKUP(F2401,[1]Type!$C$2:$D$13227,2,FALSE)</f>
        <v>11.3</v>
      </c>
    </row>
    <row r="2402" spans="1:8" hidden="1" x14ac:dyDescent="0.2">
      <c r="A2402" t="s">
        <v>2491</v>
      </c>
      <c r="B2402" t="s">
        <v>116</v>
      </c>
      <c r="C2402" t="s">
        <v>306</v>
      </c>
      <c r="D2402">
        <v>326</v>
      </c>
      <c r="E2402">
        <v>6.7</v>
      </c>
      <c r="F2402" t="s">
        <v>2492</v>
      </c>
      <c r="G2402" s="1" t="str">
        <f>VLOOKUP(F2402,[1]Type!$A$2:$B$13227,2,FALSE)</f>
        <v>Gx</v>
      </c>
      <c r="H2402">
        <f>VLOOKUP(F2402,[1]Type!$C$2:$D$13227,2,FALSE)</f>
        <v>11.4</v>
      </c>
    </row>
    <row r="2403" spans="1:8" hidden="1" x14ac:dyDescent="0.2">
      <c r="A2403" t="s">
        <v>2493</v>
      </c>
      <c r="B2403" t="s">
        <v>116</v>
      </c>
      <c r="C2403" t="s">
        <v>306</v>
      </c>
      <c r="D2403">
        <v>326</v>
      </c>
      <c r="E2403">
        <v>6.7</v>
      </c>
      <c r="F2403" t="s">
        <v>2494</v>
      </c>
      <c r="G2403" s="1" t="str">
        <f>VLOOKUP(F2403,[1]Type!$A$2:$B$13227,2,FALSE)</f>
        <v>Gx</v>
      </c>
      <c r="H2403">
        <f>VLOOKUP(F2403,[1]Type!$C$2:$D$13227,2,FALSE)</f>
        <v>11.5</v>
      </c>
    </row>
    <row r="2404" spans="1:8" hidden="1" x14ac:dyDescent="0.2">
      <c r="A2404" t="s">
        <v>1508</v>
      </c>
      <c r="B2404" t="s">
        <v>116</v>
      </c>
      <c r="C2404" t="s">
        <v>306</v>
      </c>
      <c r="D2404">
        <v>326</v>
      </c>
      <c r="E2404">
        <v>6.7</v>
      </c>
      <c r="F2404" t="s">
        <v>1509</v>
      </c>
      <c r="G2404" s="1" t="str">
        <f>VLOOKUP(F2404,[1]Type!$A$2:$B$13227,2,FALSE)</f>
        <v>Gx</v>
      </c>
      <c r="H2404">
        <f>VLOOKUP(F2404,[1]Type!$C$2:$D$13227,2,FALSE)</f>
        <v>11.5</v>
      </c>
    </row>
    <row r="2405" spans="1:8" hidden="1" x14ac:dyDescent="0.2">
      <c r="A2405" t="s">
        <v>2495</v>
      </c>
      <c r="B2405" t="s">
        <v>116</v>
      </c>
      <c r="C2405" t="s">
        <v>306</v>
      </c>
      <c r="D2405">
        <v>326</v>
      </c>
      <c r="E2405">
        <v>6.9</v>
      </c>
      <c r="F2405" t="s">
        <v>1913</v>
      </c>
      <c r="G2405" s="1" t="str">
        <f>VLOOKUP(F2405,[1]Type!$A$2:$B$13227,2,FALSE)</f>
        <v>Gx</v>
      </c>
      <c r="H2405">
        <f>VLOOKUP(F2405,[1]Type!$C$2:$D$13227,2,FALSE)</f>
        <v>11.6</v>
      </c>
    </row>
    <row r="2406" spans="1:8" hidden="1" x14ac:dyDescent="0.2">
      <c r="A2406" t="s">
        <v>2496</v>
      </c>
      <c r="B2406" t="s">
        <v>116</v>
      </c>
      <c r="C2406" t="s">
        <v>306</v>
      </c>
      <c r="D2406">
        <v>326</v>
      </c>
      <c r="E2406">
        <v>6.7</v>
      </c>
      <c r="F2406" t="s">
        <v>1575</v>
      </c>
      <c r="G2406" s="1" t="str">
        <f>VLOOKUP(F2406,[1]Type!$A$2:$B$13227,2,FALSE)</f>
        <v>Gx</v>
      </c>
      <c r="H2406">
        <f>VLOOKUP(F2406,[1]Type!$C$2:$D$13227,2,FALSE)</f>
        <v>11.7</v>
      </c>
    </row>
    <row r="2407" spans="1:8" hidden="1" x14ac:dyDescent="0.2">
      <c r="A2407" t="s">
        <v>1519</v>
      </c>
      <c r="B2407" t="s">
        <v>116</v>
      </c>
      <c r="C2407" t="s">
        <v>306</v>
      </c>
      <c r="D2407">
        <v>326</v>
      </c>
      <c r="E2407">
        <v>7</v>
      </c>
      <c r="F2407" t="s">
        <v>1520</v>
      </c>
      <c r="G2407" s="1" t="str">
        <f>VLOOKUP(F2407,[1]Type!$A$2:$B$13227,2,FALSE)</f>
        <v>Gx</v>
      </c>
      <c r="H2407">
        <f>VLOOKUP(F2407,[1]Type!$C$2:$D$13227,2,FALSE)</f>
        <v>11.8</v>
      </c>
    </row>
    <row r="2408" spans="1:8" hidden="1" x14ac:dyDescent="0.2">
      <c r="A2408" t="s">
        <v>2497</v>
      </c>
      <c r="B2408" t="s">
        <v>116</v>
      </c>
      <c r="C2408" t="s">
        <v>306</v>
      </c>
      <c r="D2408">
        <v>326</v>
      </c>
      <c r="E2408">
        <v>6.9</v>
      </c>
      <c r="F2408" t="s">
        <v>1084</v>
      </c>
      <c r="G2408" s="1" t="str">
        <f>VLOOKUP(F2408,[1]Type!$A$2:$B$13227,2,FALSE)</f>
        <v>Gx</v>
      </c>
      <c r="H2408">
        <f>VLOOKUP(F2408,[1]Type!$C$2:$D$13227,2,FALSE)</f>
        <v>11.9</v>
      </c>
    </row>
    <row r="2409" spans="1:8" hidden="1" x14ac:dyDescent="0.2">
      <c r="A2409" t="s">
        <v>2498</v>
      </c>
      <c r="B2409" t="s">
        <v>116</v>
      </c>
      <c r="C2409" t="s">
        <v>306</v>
      </c>
      <c r="D2409">
        <v>326</v>
      </c>
      <c r="E2409">
        <v>6.5</v>
      </c>
      <c r="F2409" t="s">
        <v>2499</v>
      </c>
      <c r="G2409" s="1" t="str">
        <f>VLOOKUP(F2409,[1]Type!$A$2:$B$13227,2,FALSE)</f>
        <v>Gx</v>
      </c>
      <c r="H2409">
        <f>VLOOKUP(F2409,[1]Type!$C$2:$D$13227,2,FALSE)</f>
        <v>12.2</v>
      </c>
    </row>
    <row r="2410" spans="1:8" hidden="1" x14ac:dyDescent="0.2">
      <c r="A2410" t="s">
        <v>2500</v>
      </c>
      <c r="B2410" t="s">
        <v>116</v>
      </c>
      <c r="C2410" t="s">
        <v>306</v>
      </c>
      <c r="D2410">
        <v>326</v>
      </c>
      <c r="E2410">
        <v>6.5</v>
      </c>
      <c r="F2410" t="s">
        <v>2501</v>
      </c>
      <c r="G2410" s="1" t="str">
        <f>VLOOKUP(F2410,[1]Type!$A$2:$B$13227,2,FALSE)</f>
        <v>Gx</v>
      </c>
      <c r="H2410">
        <f>VLOOKUP(F2410,[1]Type!$C$2:$D$13227,2,FALSE)</f>
        <v>12.2</v>
      </c>
    </row>
    <row r="2411" spans="1:8" hidden="1" x14ac:dyDescent="0.2">
      <c r="A2411" t="s">
        <v>2502</v>
      </c>
      <c r="B2411" t="s">
        <v>116</v>
      </c>
      <c r="C2411" t="s">
        <v>306</v>
      </c>
      <c r="D2411">
        <v>326</v>
      </c>
      <c r="E2411">
        <v>6.9</v>
      </c>
      <c r="F2411" t="s">
        <v>2503</v>
      </c>
      <c r="G2411" s="1" t="str">
        <f>VLOOKUP(F2411,[1]Type!$A$2:$B$13227,2,FALSE)</f>
        <v>Gx</v>
      </c>
      <c r="H2411">
        <f>VLOOKUP(F2411,[1]Type!$C$2:$D$13227,2,FALSE)</f>
        <v>12.5</v>
      </c>
    </row>
    <row r="2412" spans="1:8" hidden="1" x14ac:dyDescent="0.2">
      <c r="A2412" t="s">
        <v>2363</v>
      </c>
      <c r="B2412" t="s">
        <v>116</v>
      </c>
      <c r="C2412" t="s">
        <v>306</v>
      </c>
      <c r="D2412">
        <v>326</v>
      </c>
      <c r="E2412">
        <v>6.9</v>
      </c>
      <c r="F2412" t="s">
        <v>2364</v>
      </c>
      <c r="G2412" s="1" t="str">
        <f>VLOOKUP(F2412,[1]Type!$A$2:$B$13227,2,FALSE)</f>
        <v>Gx</v>
      </c>
      <c r="H2412">
        <f>VLOOKUP(F2412,[1]Type!$C$2:$D$13227,2,FALSE)</f>
        <v>12.6</v>
      </c>
    </row>
    <row r="2413" spans="1:8" hidden="1" x14ac:dyDescent="0.2">
      <c r="A2413" t="s">
        <v>2504</v>
      </c>
      <c r="B2413" t="s">
        <v>116</v>
      </c>
      <c r="C2413" t="s">
        <v>306</v>
      </c>
      <c r="D2413">
        <v>326</v>
      </c>
      <c r="E2413">
        <v>5.3</v>
      </c>
      <c r="F2413" t="s">
        <v>2505</v>
      </c>
      <c r="G2413" s="1" t="str">
        <f>VLOOKUP(F2413,[1]Type!$A$2:$B$13227,2,FALSE)</f>
        <v>Gx</v>
      </c>
      <c r="H2413">
        <f>VLOOKUP(F2413,[1]Type!$C$2:$D$13227,2,FALSE)</f>
        <v>12.7</v>
      </c>
    </row>
    <row r="2414" spans="1:8" hidden="1" x14ac:dyDescent="0.2">
      <c r="A2414" t="s">
        <v>2506</v>
      </c>
      <c r="B2414" t="s">
        <v>101</v>
      </c>
      <c r="C2414" t="s">
        <v>102</v>
      </c>
      <c r="D2414">
        <v>330</v>
      </c>
      <c r="F2414" t="s">
        <v>2507</v>
      </c>
      <c r="G2414" s="1" t="str">
        <f>VLOOKUP(F2414,[1]Type!$A$2:$B$13227,2,FALSE)</f>
        <v>PN</v>
      </c>
      <c r="H2414">
        <f>VLOOKUP(F2414,[1]Type!$C$2:$D$13227,2,FALSE)</f>
        <v>12.9</v>
      </c>
    </row>
    <row r="2415" spans="1:8" hidden="1" x14ac:dyDescent="0.2">
      <c r="A2415" t="s">
        <v>2508</v>
      </c>
      <c r="B2415" t="s">
        <v>24</v>
      </c>
      <c r="C2415" t="s">
        <v>1829</v>
      </c>
      <c r="D2415">
        <v>390</v>
      </c>
      <c r="E2415">
        <v>5.3</v>
      </c>
      <c r="F2415" t="s">
        <v>2509</v>
      </c>
      <c r="G2415" s="1" t="str">
        <f>VLOOKUP(F2415,[1]Type!$A$2:$B$13227,2,FALSE)</f>
        <v>PN</v>
      </c>
      <c r="H2415">
        <f>VLOOKUP(F2415,[1]Type!$C$2:$D$13227,2,FALSE)</f>
        <v>12.9</v>
      </c>
    </row>
    <row r="2416" spans="1:8" hidden="1" x14ac:dyDescent="0.2">
      <c r="A2416" t="s">
        <v>2510</v>
      </c>
      <c r="B2416" t="s">
        <v>794</v>
      </c>
      <c r="C2416" t="s">
        <v>1826</v>
      </c>
      <c r="D2416">
        <v>400</v>
      </c>
      <c r="F2416" t="s">
        <v>2509</v>
      </c>
      <c r="G2416" s="1" t="str">
        <f>VLOOKUP(F2416,[1]Type!$A$2:$B$13227,2,FALSE)</f>
        <v>PN</v>
      </c>
      <c r="H2416">
        <f>VLOOKUP(F2416,[1]Type!$C$2:$D$13227,2,FALSE)</f>
        <v>12.9</v>
      </c>
    </row>
    <row r="2417" spans="1:8" hidden="1" x14ac:dyDescent="0.2">
      <c r="A2417" t="s">
        <v>2511</v>
      </c>
      <c r="B2417" t="s">
        <v>116</v>
      </c>
      <c r="C2417" t="s">
        <v>306</v>
      </c>
      <c r="D2417">
        <v>326</v>
      </c>
      <c r="E2417">
        <v>6.4</v>
      </c>
      <c r="F2417" t="s">
        <v>2512</v>
      </c>
      <c r="G2417" s="1" t="str">
        <f>VLOOKUP(F2417,[1]Type!$A$2:$B$13227,2,FALSE)</f>
        <v>Gx</v>
      </c>
      <c r="H2417">
        <f>VLOOKUP(F2417,[1]Type!$C$2:$D$13227,2,FALSE)</f>
        <v>12.9</v>
      </c>
    </row>
    <row r="2418" spans="1:8" hidden="1" x14ac:dyDescent="0.2">
      <c r="A2418" t="s">
        <v>2513</v>
      </c>
      <c r="B2418" t="s">
        <v>116</v>
      </c>
      <c r="C2418" t="s">
        <v>306</v>
      </c>
      <c r="D2418">
        <v>326</v>
      </c>
      <c r="E2418">
        <v>5.3</v>
      </c>
      <c r="F2418" t="s">
        <v>2514</v>
      </c>
      <c r="G2418" s="1" t="str">
        <f>VLOOKUP(F2418,[1]Type!$A$2:$B$13227,2,FALSE)</f>
        <v>Gx</v>
      </c>
      <c r="H2418">
        <f>VLOOKUP(F2418,[1]Type!$C$2:$D$13227,2,FALSE)</f>
        <v>13</v>
      </c>
    </row>
    <row r="2419" spans="1:8" hidden="1" x14ac:dyDescent="0.2">
      <c r="A2419" t="s">
        <v>2515</v>
      </c>
      <c r="B2419" t="s">
        <v>116</v>
      </c>
      <c r="C2419" t="s">
        <v>306</v>
      </c>
      <c r="D2419">
        <v>326</v>
      </c>
      <c r="E2419">
        <v>6.4</v>
      </c>
      <c r="F2419" t="s">
        <v>2516</v>
      </c>
      <c r="G2419" s="1" t="str">
        <f>VLOOKUP(F2419,[1]Type!$A$2:$B$13227,2,FALSE)</f>
        <v>Gx</v>
      </c>
      <c r="H2419">
        <f>VLOOKUP(F2419,[1]Type!$C$2:$D$13227,2,FALSE)</f>
        <v>13.2</v>
      </c>
    </row>
    <row r="2420" spans="1:8" hidden="1" x14ac:dyDescent="0.2">
      <c r="A2420" t="s">
        <v>2517</v>
      </c>
      <c r="B2420" t="s">
        <v>24</v>
      </c>
      <c r="C2420" t="s">
        <v>223</v>
      </c>
      <c r="D2420">
        <v>266</v>
      </c>
      <c r="E2420">
        <v>6</v>
      </c>
      <c r="F2420" t="s">
        <v>2507</v>
      </c>
      <c r="G2420" s="1" t="str">
        <f>VLOOKUP(F2420,[1]Type!$A$2:$B$13227,2,FALSE)</f>
        <v>PN</v>
      </c>
      <c r="H2420">
        <f>VLOOKUP(F2420,[1]Type!$C$2:$D$13227,2,FALSE)</f>
        <v>12.9</v>
      </c>
    </row>
    <row r="2421" spans="1:8" hidden="1" x14ac:dyDescent="0.2">
      <c r="A2421" t="s">
        <v>2510</v>
      </c>
      <c r="B2421" t="s">
        <v>119</v>
      </c>
      <c r="C2421" t="s">
        <v>274</v>
      </c>
      <c r="D2421">
        <v>240</v>
      </c>
      <c r="F2421" t="s">
        <v>2509</v>
      </c>
      <c r="G2421" s="1" t="str">
        <f>VLOOKUP(F2421,[1]Type!$A$2:$B$13227,2,FALSE)</f>
        <v>PN</v>
      </c>
      <c r="H2421">
        <f>VLOOKUP(F2421,[1]Type!$C$2:$D$13227,2,FALSE)</f>
        <v>12.9</v>
      </c>
    </row>
    <row r="2422" spans="1:8" hidden="1" x14ac:dyDescent="0.2">
      <c r="A2422" t="s">
        <v>2506</v>
      </c>
      <c r="B2422" t="s">
        <v>119</v>
      </c>
      <c r="C2422" t="s">
        <v>274</v>
      </c>
      <c r="D2422">
        <v>120</v>
      </c>
      <c r="F2422" t="s">
        <v>2507</v>
      </c>
      <c r="G2422" s="1" t="str">
        <f>VLOOKUP(F2422,[1]Type!$A$2:$B$13227,2,FALSE)</f>
        <v>PN</v>
      </c>
      <c r="H2422">
        <f>VLOOKUP(F2422,[1]Type!$C$2:$D$13227,2,FALSE)</f>
        <v>12.9</v>
      </c>
    </row>
    <row r="2423" spans="1:8" hidden="1" x14ac:dyDescent="0.2">
      <c r="A2423" t="s">
        <v>2510</v>
      </c>
      <c r="B2423" t="s">
        <v>97</v>
      </c>
      <c r="C2423" t="s">
        <v>280</v>
      </c>
      <c r="D2423">
        <v>417</v>
      </c>
      <c r="E2423">
        <v>5.8</v>
      </c>
      <c r="F2423" t="s">
        <v>2509</v>
      </c>
      <c r="G2423" s="1" t="str">
        <f>VLOOKUP(F2423,[1]Type!$A$2:$B$13227,2,FALSE)</f>
        <v>PN</v>
      </c>
      <c r="H2423">
        <f>VLOOKUP(F2423,[1]Type!$C$2:$D$13227,2,FALSE)</f>
        <v>12.9</v>
      </c>
    </row>
    <row r="2424" spans="1:8" hidden="1" x14ac:dyDescent="0.2">
      <c r="A2424" t="s">
        <v>2506</v>
      </c>
      <c r="B2424" t="s">
        <v>458</v>
      </c>
      <c r="C2424" t="s">
        <v>948</v>
      </c>
      <c r="D2424">
        <v>200</v>
      </c>
      <c r="E2424" t="s">
        <v>275</v>
      </c>
      <c r="F2424" t="s">
        <v>2507</v>
      </c>
      <c r="G2424" s="1" t="str">
        <f>VLOOKUP(F2424,[1]Type!$A$2:$B$13227,2,FALSE)</f>
        <v>PN</v>
      </c>
      <c r="H2424">
        <f>VLOOKUP(F2424,[1]Type!$C$2:$D$13227,2,FALSE)</f>
        <v>12.9</v>
      </c>
    </row>
    <row r="2425" spans="1:8" hidden="1" x14ac:dyDescent="0.2">
      <c r="A2425" t="s">
        <v>2518</v>
      </c>
      <c r="B2425" t="s">
        <v>116</v>
      </c>
      <c r="C2425" t="s">
        <v>306</v>
      </c>
      <c r="D2425">
        <v>326</v>
      </c>
      <c r="E2425">
        <v>6.7</v>
      </c>
      <c r="F2425" t="s">
        <v>2519</v>
      </c>
      <c r="G2425" s="1" t="str">
        <f>VLOOKUP(F2425,[1]Type!$A$2:$B$13227,2,FALSE)</f>
        <v>Gx</v>
      </c>
      <c r="H2425">
        <f>VLOOKUP(F2425,[1]Type!$C$2:$D$13227,2,FALSE)</f>
        <v>13.3</v>
      </c>
    </row>
    <row r="2426" spans="1:8" hidden="1" x14ac:dyDescent="0.2">
      <c r="A2426" t="s">
        <v>2520</v>
      </c>
      <c r="B2426" t="s">
        <v>116</v>
      </c>
      <c r="C2426" t="s">
        <v>306</v>
      </c>
      <c r="D2426">
        <v>326</v>
      </c>
      <c r="E2426">
        <v>6.9</v>
      </c>
      <c r="F2426" t="s">
        <v>2521</v>
      </c>
      <c r="G2426" s="1" t="str">
        <f>VLOOKUP(F2426,[1]Type!$A$2:$B$13227,2,FALSE)</f>
        <v>Gx</v>
      </c>
      <c r="H2426">
        <f>VLOOKUP(F2426,[1]Type!$C$2:$D$13227,2,FALSE)</f>
        <v>13.4</v>
      </c>
    </row>
    <row r="2427" spans="1:8" hidden="1" x14ac:dyDescent="0.2">
      <c r="A2427" t="s">
        <v>2522</v>
      </c>
      <c r="B2427" t="s">
        <v>116</v>
      </c>
      <c r="C2427" t="s">
        <v>306</v>
      </c>
      <c r="D2427">
        <v>326</v>
      </c>
      <c r="E2427">
        <v>6.4</v>
      </c>
      <c r="F2427" t="s">
        <v>2523</v>
      </c>
      <c r="G2427" s="1" t="str">
        <f>VLOOKUP(F2427,[1]Type!$A$2:$B$13227,2,FALSE)</f>
        <v>Gx</v>
      </c>
      <c r="H2427">
        <f>VLOOKUP(F2427,[1]Type!$C$2:$D$13227,2,FALSE)</f>
        <v>13.8</v>
      </c>
    </row>
    <row r="2428" spans="1:8" hidden="1" x14ac:dyDescent="0.2">
      <c r="A2428" t="s">
        <v>2524</v>
      </c>
      <c r="B2428" t="s">
        <v>116</v>
      </c>
      <c r="C2428" t="s">
        <v>306</v>
      </c>
      <c r="D2428">
        <v>326</v>
      </c>
      <c r="E2428">
        <v>6.6</v>
      </c>
      <c r="F2428" t="s">
        <v>2525</v>
      </c>
      <c r="G2428" s="1" t="str">
        <f>VLOOKUP(F2428,[1]Type!$A$2:$B$13227,2,FALSE)</f>
        <v>Gx</v>
      </c>
      <c r="H2428">
        <f>VLOOKUP(F2428,[1]Type!$C$2:$D$13227,2,FALSE)</f>
        <v>14.1</v>
      </c>
    </row>
    <row r="2429" spans="1:8" hidden="1" x14ac:dyDescent="0.2">
      <c r="A2429" t="s">
        <v>2526</v>
      </c>
      <c r="B2429" t="s">
        <v>116</v>
      </c>
      <c r="C2429" t="s">
        <v>306</v>
      </c>
      <c r="D2429">
        <v>326</v>
      </c>
      <c r="E2429">
        <v>6.6</v>
      </c>
      <c r="F2429" t="s">
        <v>2527</v>
      </c>
      <c r="G2429" s="1" t="str">
        <f>VLOOKUP(F2429,[1]Type!$A$2:$B$13227,2,FALSE)</f>
        <v>Gx</v>
      </c>
      <c r="H2429">
        <f>VLOOKUP(F2429,[1]Type!$C$2:$D$13227,2,FALSE)</f>
        <v>14.2</v>
      </c>
    </row>
    <row r="2430" spans="1:8" hidden="1" x14ac:dyDescent="0.2">
      <c r="A2430" t="s">
        <v>2528</v>
      </c>
      <c r="B2430" t="s">
        <v>116</v>
      </c>
      <c r="C2430" t="s">
        <v>306</v>
      </c>
      <c r="D2430">
        <v>326</v>
      </c>
      <c r="E2430">
        <v>6.4</v>
      </c>
      <c r="F2430" t="s">
        <v>2529</v>
      </c>
      <c r="G2430" s="1" t="str">
        <f>VLOOKUP(F2430,[1]Type!$A$2:$B$13227,2,FALSE)</f>
        <v>Gx</v>
      </c>
      <c r="H2430">
        <f>VLOOKUP(F2430,[1]Type!$C$2:$D$13227,2,FALSE)</f>
        <v>14.2</v>
      </c>
    </row>
    <row r="2431" spans="1:8" hidden="1" x14ac:dyDescent="0.2">
      <c r="A2431" t="s">
        <v>2530</v>
      </c>
      <c r="B2431" t="s">
        <v>116</v>
      </c>
      <c r="C2431" t="s">
        <v>306</v>
      </c>
      <c r="D2431">
        <v>326</v>
      </c>
      <c r="E2431">
        <v>6.4</v>
      </c>
      <c r="F2431" t="s">
        <v>2531</v>
      </c>
      <c r="G2431" s="1" t="str">
        <f>VLOOKUP(F2431,[1]Type!$A$2:$B$13227,2,FALSE)</f>
        <v>Gx</v>
      </c>
      <c r="H2431">
        <f>VLOOKUP(F2431,[1]Type!$C$2:$D$13227,2,FALSE)</f>
        <v>14.3</v>
      </c>
    </row>
    <row r="2432" spans="1:8" hidden="1" x14ac:dyDescent="0.2">
      <c r="A2432" t="s">
        <v>584</v>
      </c>
      <c r="B2432" t="s">
        <v>116</v>
      </c>
      <c r="C2432" t="s">
        <v>280</v>
      </c>
      <c r="D2432">
        <v>341</v>
      </c>
      <c r="E2432">
        <v>7.4</v>
      </c>
      <c r="F2432" t="s">
        <v>585</v>
      </c>
      <c r="G2432" s="1" t="str">
        <f>VLOOKUP(F2432,[1]Type!$A$2:$B$13227,2,FALSE)</f>
        <v>Gx</v>
      </c>
      <c r="H2432">
        <f>VLOOKUP(F2432,[1]Type!$C$2:$D$13227,2,FALSE)</f>
        <v>6.8</v>
      </c>
    </row>
    <row r="2433" spans="1:8" hidden="1" x14ac:dyDescent="0.2">
      <c r="A2433" t="s">
        <v>2510</v>
      </c>
      <c r="B2433" t="s">
        <v>11</v>
      </c>
      <c r="C2433" t="s">
        <v>304</v>
      </c>
      <c r="D2433">
        <v>100</v>
      </c>
      <c r="E2433" t="s">
        <v>2532</v>
      </c>
      <c r="F2433" t="s">
        <v>2509</v>
      </c>
      <c r="G2433" s="1" t="str">
        <f>VLOOKUP(F2433,[1]Type!$A$2:$B$13227,2,FALSE)</f>
        <v>PN</v>
      </c>
      <c r="H2433">
        <f>VLOOKUP(F2433,[1]Type!$C$2:$D$13227,2,FALSE)</f>
        <v>12.9</v>
      </c>
    </row>
    <row r="2434" spans="1:8" hidden="1" x14ac:dyDescent="0.2">
      <c r="A2434" t="s">
        <v>2533</v>
      </c>
      <c r="B2434" t="s">
        <v>116</v>
      </c>
      <c r="C2434" t="s">
        <v>280</v>
      </c>
      <c r="D2434">
        <v>341</v>
      </c>
      <c r="E2434">
        <v>7.4</v>
      </c>
      <c r="F2434" t="s">
        <v>2534</v>
      </c>
      <c r="G2434" s="1" t="str">
        <f>VLOOKUP(F2434,[1]Type!$A$2:$B$13227,2,FALSE)</f>
        <v>Gx</v>
      </c>
      <c r="H2434">
        <f>VLOOKUP(F2434,[1]Type!$C$2:$D$13227,2,FALSE)</f>
        <v>10.5</v>
      </c>
    </row>
    <row r="2435" spans="1:8" hidden="1" x14ac:dyDescent="0.2">
      <c r="A2435" t="s">
        <v>2535</v>
      </c>
      <c r="B2435" t="s">
        <v>116</v>
      </c>
      <c r="C2435" t="s">
        <v>280</v>
      </c>
      <c r="D2435">
        <v>341</v>
      </c>
      <c r="E2435">
        <v>7.5</v>
      </c>
      <c r="F2435" t="s">
        <v>2536</v>
      </c>
      <c r="G2435" s="1" t="str">
        <f>VLOOKUP(F2435,[1]Type!$A$2:$B$13227,2,FALSE)</f>
        <v>Gx</v>
      </c>
      <c r="H2435">
        <f>VLOOKUP(F2435,[1]Type!$C$2:$D$13227,2,FALSE)</f>
        <v>10.7</v>
      </c>
    </row>
    <row r="2436" spans="1:8" hidden="1" x14ac:dyDescent="0.2">
      <c r="A2436" t="s">
        <v>2537</v>
      </c>
      <c r="B2436" t="s">
        <v>116</v>
      </c>
      <c r="C2436" t="s">
        <v>280</v>
      </c>
      <c r="D2436">
        <v>341</v>
      </c>
      <c r="E2436">
        <v>7.5</v>
      </c>
      <c r="F2436" t="s">
        <v>2538</v>
      </c>
      <c r="G2436" s="1" t="str">
        <f>VLOOKUP(F2436,[1]Type!$A$2:$B$13227,2,FALSE)</f>
        <v>Gx</v>
      </c>
      <c r="H2436">
        <f>VLOOKUP(F2436,[1]Type!$C$2:$D$13227,2,FALSE)</f>
        <v>10.7</v>
      </c>
    </row>
    <row r="2437" spans="1:8" hidden="1" x14ac:dyDescent="0.2">
      <c r="A2437" t="s">
        <v>2539</v>
      </c>
      <c r="B2437" t="s">
        <v>116</v>
      </c>
      <c r="C2437" t="s">
        <v>280</v>
      </c>
      <c r="D2437">
        <v>341</v>
      </c>
      <c r="E2437">
        <v>7.5</v>
      </c>
      <c r="F2437" t="s">
        <v>2540</v>
      </c>
      <c r="G2437" s="1" t="str">
        <f>VLOOKUP(F2437,[1]Type!$A$2:$B$13227,2,FALSE)</f>
        <v>Gx</v>
      </c>
      <c r="H2437">
        <f>VLOOKUP(F2437,[1]Type!$C$2:$D$13227,2,FALSE)</f>
        <v>10.9</v>
      </c>
    </row>
    <row r="2438" spans="1:8" hidden="1" x14ac:dyDescent="0.2">
      <c r="A2438" t="s">
        <v>2506</v>
      </c>
      <c r="B2438" t="s">
        <v>116</v>
      </c>
      <c r="C2438" t="s">
        <v>306</v>
      </c>
      <c r="D2438">
        <v>457</v>
      </c>
      <c r="E2438">
        <v>6.4</v>
      </c>
      <c r="F2438" t="s">
        <v>2507</v>
      </c>
      <c r="G2438" s="1" t="str">
        <f>VLOOKUP(F2438,[1]Type!$A$2:$B$13227,2,FALSE)</f>
        <v>PN</v>
      </c>
      <c r="H2438">
        <f>VLOOKUP(F2438,[1]Type!$C$2:$D$13227,2,FALSE)</f>
        <v>12.9</v>
      </c>
    </row>
    <row r="2439" spans="1:8" hidden="1" x14ac:dyDescent="0.2">
      <c r="A2439" t="s">
        <v>2541</v>
      </c>
      <c r="B2439" t="s">
        <v>116</v>
      </c>
      <c r="C2439" t="s">
        <v>280</v>
      </c>
      <c r="D2439">
        <v>341</v>
      </c>
      <c r="E2439">
        <v>7.6</v>
      </c>
      <c r="F2439" t="s">
        <v>2542</v>
      </c>
      <c r="G2439" s="1" t="str">
        <f>VLOOKUP(F2439,[1]Type!$A$2:$B$13227,2,FALSE)</f>
        <v>Gx</v>
      </c>
      <c r="H2439">
        <f>VLOOKUP(F2439,[1]Type!$C$2:$D$13227,2,FALSE)</f>
        <v>11.1</v>
      </c>
    </row>
    <row r="2440" spans="1:8" hidden="1" x14ac:dyDescent="0.2">
      <c r="A2440" t="s">
        <v>2543</v>
      </c>
      <c r="B2440" t="s">
        <v>116</v>
      </c>
      <c r="C2440" t="s">
        <v>280</v>
      </c>
      <c r="D2440">
        <v>341</v>
      </c>
      <c r="E2440">
        <v>7.5</v>
      </c>
      <c r="F2440" t="s">
        <v>2544</v>
      </c>
      <c r="G2440" s="1" t="str">
        <f>VLOOKUP(F2440,[1]Type!$A$2:$B$13227,2,FALSE)</f>
        <v>Gx</v>
      </c>
      <c r="H2440">
        <f>VLOOKUP(F2440,[1]Type!$C$2:$D$13227,2,FALSE)</f>
        <v>11.2</v>
      </c>
    </row>
    <row r="2441" spans="1:8" hidden="1" x14ac:dyDescent="0.2">
      <c r="A2441" t="s">
        <v>2545</v>
      </c>
      <c r="B2441" t="s">
        <v>116</v>
      </c>
      <c r="C2441" t="s">
        <v>280</v>
      </c>
      <c r="D2441">
        <v>341</v>
      </c>
      <c r="E2441">
        <v>7.4</v>
      </c>
      <c r="F2441" t="s">
        <v>2546</v>
      </c>
      <c r="G2441" s="1" t="str">
        <f>VLOOKUP(F2441,[1]Type!$A$2:$B$13227,2,FALSE)</f>
        <v>Gx</v>
      </c>
      <c r="H2441">
        <f>VLOOKUP(F2441,[1]Type!$C$2:$D$13227,2,FALSE)</f>
        <v>11.8</v>
      </c>
    </row>
    <row r="2442" spans="1:8" hidden="1" x14ac:dyDescent="0.2">
      <c r="A2442" t="s">
        <v>2547</v>
      </c>
      <c r="B2442" t="s">
        <v>116</v>
      </c>
      <c r="C2442" t="s">
        <v>280</v>
      </c>
      <c r="D2442">
        <v>341</v>
      </c>
      <c r="E2442">
        <v>7.4</v>
      </c>
      <c r="F2442" t="s">
        <v>2548</v>
      </c>
      <c r="G2442" s="1" t="str">
        <f>VLOOKUP(F2442,[1]Type!$A$2:$B$13227,2,FALSE)</f>
        <v>Gx</v>
      </c>
      <c r="H2442">
        <f>VLOOKUP(F2442,[1]Type!$C$2:$D$13227,2,FALSE)</f>
        <v>12</v>
      </c>
    </row>
    <row r="2443" spans="1:8" hidden="1" x14ac:dyDescent="0.2">
      <c r="A2443" t="s">
        <v>2549</v>
      </c>
      <c r="B2443" t="s">
        <v>116</v>
      </c>
      <c r="C2443" t="s">
        <v>280</v>
      </c>
      <c r="D2443">
        <v>341</v>
      </c>
      <c r="E2443">
        <v>7.4</v>
      </c>
      <c r="F2443" t="s">
        <v>2550</v>
      </c>
      <c r="G2443" s="1" t="str">
        <f>VLOOKUP(F2443,[1]Type!$A$2:$B$13227,2,FALSE)</f>
        <v>Gx</v>
      </c>
      <c r="H2443">
        <f>VLOOKUP(F2443,[1]Type!$C$2:$D$13227,2,FALSE)</f>
        <v>12.5</v>
      </c>
    </row>
    <row r="2444" spans="1:8" hidden="1" x14ac:dyDescent="0.2">
      <c r="A2444" t="s">
        <v>2551</v>
      </c>
      <c r="B2444" t="s">
        <v>116</v>
      </c>
      <c r="C2444" t="s">
        <v>280</v>
      </c>
      <c r="D2444">
        <v>341</v>
      </c>
      <c r="E2444">
        <v>7.4</v>
      </c>
      <c r="F2444" t="s">
        <v>2552</v>
      </c>
      <c r="G2444" s="1" t="str">
        <f>VLOOKUP(F2444,[1]Type!$A$2:$B$13227,2,FALSE)</f>
        <v>Gx</v>
      </c>
      <c r="H2444">
        <f>VLOOKUP(F2444,[1]Type!$C$2:$D$13227,2,FALSE)</f>
        <v>12.6</v>
      </c>
    </row>
    <row r="2445" spans="1:8" hidden="1" x14ac:dyDescent="0.2">
      <c r="A2445" t="s">
        <v>2553</v>
      </c>
      <c r="B2445" t="s">
        <v>116</v>
      </c>
      <c r="C2445" t="s">
        <v>280</v>
      </c>
      <c r="D2445">
        <v>341</v>
      </c>
      <c r="E2445">
        <v>7.4</v>
      </c>
      <c r="F2445" t="s">
        <v>2554</v>
      </c>
      <c r="G2445" s="1" t="str">
        <f>VLOOKUP(F2445,[1]Type!$A$2:$B$13227,2,FALSE)</f>
        <v>Gx</v>
      </c>
      <c r="H2445">
        <f>VLOOKUP(F2445,[1]Type!$C$2:$D$13227,2,FALSE)</f>
        <v>12.8</v>
      </c>
    </row>
    <row r="2446" spans="1:8" hidden="1" x14ac:dyDescent="0.2">
      <c r="A2446" t="s">
        <v>2555</v>
      </c>
      <c r="B2446" t="s">
        <v>116</v>
      </c>
      <c r="C2446" t="s">
        <v>280</v>
      </c>
      <c r="D2446">
        <v>341</v>
      </c>
      <c r="E2446">
        <v>7.5</v>
      </c>
      <c r="F2446" t="s">
        <v>2556</v>
      </c>
      <c r="G2446" s="1" t="str">
        <f>VLOOKUP(F2446,[1]Type!$A$2:$B$13227,2,FALSE)</f>
        <v>Gx</v>
      </c>
      <c r="H2446">
        <f>VLOOKUP(F2446,[1]Type!$C$2:$D$13227,2,FALSE)</f>
        <v>13</v>
      </c>
    </row>
    <row r="2447" spans="1:8" hidden="1" x14ac:dyDescent="0.2">
      <c r="A2447" t="s">
        <v>2557</v>
      </c>
      <c r="B2447" t="s">
        <v>116</v>
      </c>
      <c r="C2447" t="s">
        <v>306</v>
      </c>
      <c r="D2447">
        <v>352</v>
      </c>
      <c r="E2447">
        <v>6.5</v>
      </c>
      <c r="F2447" t="s">
        <v>2558</v>
      </c>
      <c r="G2447" s="1" t="str">
        <f>VLOOKUP(F2447,[1]Type!$A$2:$B$13227,2,FALSE)</f>
        <v>Gx</v>
      </c>
      <c r="H2447">
        <f>VLOOKUP(F2447,[1]Type!$C$2:$D$13227,2,FALSE)</f>
        <v>10.6</v>
      </c>
    </row>
    <row r="2448" spans="1:8" hidden="1" x14ac:dyDescent="0.2">
      <c r="A2448" t="s">
        <v>2010</v>
      </c>
      <c r="B2448" t="s">
        <v>116</v>
      </c>
      <c r="C2448" t="s">
        <v>306</v>
      </c>
      <c r="D2448">
        <v>352</v>
      </c>
      <c r="E2448">
        <v>5.2</v>
      </c>
      <c r="F2448" t="s">
        <v>1231</v>
      </c>
      <c r="G2448" s="1" t="str">
        <f>VLOOKUP(F2448,[1]Type!$A$2:$B$13227,2,FALSE)</f>
        <v>Gx</v>
      </c>
      <c r="H2448">
        <f>VLOOKUP(F2448,[1]Type!$C$2:$D$13227,2,FALSE)</f>
        <v>10.7</v>
      </c>
    </row>
    <row r="2449" spans="1:8" hidden="1" x14ac:dyDescent="0.2">
      <c r="A2449" t="s">
        <v>1666</v>
      </c>
      <c r="B2449" t="s">
        <v>116</v>
      </c>
      <c r="C2449" t="s">
        <v>306</v>
      </c>
      <c r="D2449">
        <v>352</v>
      </c>
      <c r="E2449">
        <v>6.5</v>
      </c>
      <c r="F2449" t="s">
        <v>1667</v>
      </c>
      <c r="G2449" s="1" t="str">
        <f>VLOOKUP(F2449,[1]Type!$A$2:$B$13227,2,FALSE)</f>
        <v>Gx</v>
      </c>
      <c r="H2449">
        <f>VLOOKUP(F2449,[1]Type!$C$2:$D$13227,2,FALSE)</f>
        <v>10.8</v>
      </c>
    </row>
    <row r="2450" spans="1:8" hidden="1" x14ac:dyDescent="0.2">
      <c r="A2450" t="s">
        <v>2559</v>
      </c>
      <c r="B2450" t="s">
        <v>116</v>
      </c>
      <c r="C2450" t="s">
        <v>306</v>
      </c>
      <c r="D2450">
        <v>352</v>
      </c>
      <c r="E2450">
        <v>6.5</v>
      </c>
      <c r="F2450" t="s">
        <v>2560</v>
      </c>
      <c r="G2450" s="1" t="str">
        <f>VLOOKUP(F2450,[1]Type!$A$2:$B$13227,2,FALSE)</f>
        <v>Gx</v>
      </c>
      <c r="H2450">
        <f>VLOOKUP(F2450,[1]Type!$C$2:$D$13227,2,FALSE)</f>
        <v>11.1</v>
      </c>
    </row>
    <row r="2451" spans="1:8" hidden="1" x14ac:dyDescent="0.2">
      <c r="A2451" t="s">
        <v>2561</v>
      </c>
      <c r="B2451" t="s">
        <v>116</v>
      </c>
      <c r="C2451" t="s">
        <v>306</v>
      </c>
      <c r="D2451">
        <v>352</v>
      </c>
      <c r="E2451">
        <v>6.5</v>
      </c>
      <c r="F2451" t="s">
        <v>2562</v>
      </c>
      <c r="G2451" s="1" t="str">
        <f>VLOOKUP(F2451,[1]Type!$A$2:$B$13227,2,FALSE)</f>
        <v>Gx</v>
      </c>
      <c r="H2451">
        <f>VLOOKUP(F2451,[1]Type!$C$2:$D$13227,2,FALSE)</f>
        <v>11.1</v>
      </c>
    </row>
    <row r="2452" spans="1:8" hidden="1" x14ac:dyDescent="0.2">
      <c r="A2452" t="s">
        <v>2563</v>
      </c>
      <c r="B2452" t="s">
        <v>116</v>
      </c>
      <c r="C2452" t="s">
        <v>306</v>
      </c>
      <c r="D2452">
        <v>352</v>
      </c>
      <c r="E2452">
        <v>6.6</v>
      </c>
      <c r="F2452" t="s">
        <v>1677</v>
      </c>
      <c r="G2452" s="1" t="str">
        <f>VLOOKUP(F2452,[1]Type!$A$2:$B$13227,2,FALSE)</f>
        <v>Gx</v>
      </c>
      <c r="H2452">
        <f>VLOOKUP(F2452,[1]Type!$C$2:$D$13227,2,FALSE)</f>
        <v>11.1</v>
      </c>
    </row>
    <row r="2453" spans="1:8" hidden="1" x14ac:dyDescent="0.2">
      <c r="A2453" t="s">
        <v>2564</v>
      </c>
      <c r="B2453" t="s">
        <v>116</v>
      </c>
      <c r="C2453" t="s">
        <v>306</v>
      </c>
      <c r="D2453">
        <v>352</v>
      </c>
      <c r="E2453">
        <v>6.3</v>
      </c>
      <c r="F2453" t="s">
        <v>2565</v>
      </c>
      <c r="G2453" s="1" t="str">
        <f>VLOOKUP(F2453,[1]Type!$A$2:$B$13227,2,FALSE)</f>
        <v>Gx</v>
      </c>
      <c r="H2453">
        <f>VLOOKUP(F2453,[1]Type!$C$2:$D$13227,2,FALSE)</f>
        <v>11.2</v>
      </c>
    </row>
    <row r="2454" spans="1:8" hidden="1" x14ac:dyDescent="0.2">
      <c r="A2454" t="s">
        <v>2566</v>
      </c>
      <c r="B2454" t="s">
        <v>116</v>
      </c>
      <c r="C2454" t="s">
        <v>306</v>
      </c>
      <c r="D2454">
        <v>352</v>
      </c>
      <c r="E2454">
        <v>6.4</v>
      </c>
      <c r="F2454" t="s">
        <v>2567</v>
      </c>
      <c r="G2454" s="1" t="str">
        <f>VLOOKUP(F2454,[1]Type!$A$2:$B$13227,2,FALSE)</f>
        <v>Gx</v>
      </c>
      <c r="H2454">
        <f>VLOOKUP(F2454,[1]Type!$C$2:$D$13227,2,FALSE)</f>
        <v>11.2</v>
      </c>
    </row>
    <row r="2455" spans="1:8" hidden="1" x14ac:dyDescent="0.2">
      <c r="A2455" t="s">
        <v>2568</v>
      </c>
      <c r="B2455" t="s">
        <v>116</v>
      </c>
      <c r="C2455" t="s">
        <v>306</v>
      </c>
      <c r="D2455">
        <v>352</v>
      </c>
      <c r="E2455">
        <v>6.5</v>
      </c>
      <c r="F2455" t="s">
        <v>2569</v>
      </c>
      <c r="G2455" s="1" t="str">
        <f>VLOOKUP(F2455,[1]Type!$A$2:$B$13227,2,FALSE)</f>
        <v>Gx</v>
      </c>
      <c r="H2455">
        <f>VLOOKUP(F2455,[1]Type!$C$2:$D$13227,2,FALSE)</f>
        <v>11.2</v>
      </c>
    </row>
    <row r="2456" spans="1:8" hidden="1" x14ac:dyDescent="0.2">
      <c r="A2456" t="s">
        <v>2570</v>
      </c>
      <c r="B2456" t="s">
        <v>116</v>
      </c>
      <c r="C2456" t="s">
        <v>306</v>
      </c>
      <c r="D2456">
        <v>352</v>
      </c>
      <c r="E2456">
        <v>6.4</v>
      </c>
      <c r="F2456" t="s">
        <v>1127</v>
      </c>
      <c r="G2456" s="1" t="str">
        <f>VLOOKUP(F2456,[1]Type!$A$2:$B$13227,2,FALSE)</f>
        <v>Gx</v>
      </c>
      <c r="H2456">
        <f>VLOOKUP(F2456,[1]Type!$C$2:$D$13227,2,FALSE)</f>
        <v>11.3</v>
      </c>
    </row>
    <row r="2457" spans="1:8" hidden="1" x14ac:dyDescent="0.2">
      <c r="A2457" t="s">
        <v>2571</v>
      </c>
      <c r="B2457" t="s">
        <v>116</v>
      </c>
      <c r="C2457" t="s">
        <v>306</v>
      </c>
      <c r="D2457">
        <v>352</v>
      </c>
      <c r="E2457">
        <v>6.4</v>
      </c>
      <c r="F2457" t="s">
        <v>2572</v>
      </c>
      <c r="G2457" s="1" t="str">
        <f>VLOOKUP(F2457,[1]Type!$A$2:$B$13227,2,FALSE)</f>
        <v>Gx</v>
      </c>
      <c r="H2457">
        <f>VLOOKUP(F2457,[1]Type!$C$2:$D$13227,2,FALSE)</f>
        <v>11.4</v>
      </c>
    </row>
    <row r="2458" spans="1:8" hidden="1" x14ac:dyDescent="0.2">
      <c r="A2458" t="s">
        <v>2573</v>
      </c>
      <c r="B2458" t="s">
        <v>116</v>
      </c>
      <c r="C2458" t="s">
        <v>306</v>
      </c>
      <c r="D2458">
        <v>352</v>
      </c>
      <c r="E2458">
        <v>6.5</v>
      </c>
      <c r="F2458" t="s">
        <v>2574</v>
      </c>
      <c r="G2458" s="1" t="str">
        <f>VLOOKUP(F2458,[1]Type!$A$2:$B$13227,2,FALSE)</f>
        <v>Gx</v>
      </c>
      <c r="H2458">
        <f>VLOOKUP(F2458,[1]Type!$C$2:$D$13227,2,FALSE)</f>
        <v>11.4</v>
      </c>
    </row>
    <row r="2459" spans="1:8" hidden="1" x14ac:dyDescent="0.2">
      <c r="A2459" t="s">
        <v>1510</v>
      </c>
      <c r="B2459" t="s">
        <v>116</v>
      </c>
      <c r="C2459" t="s">
        <v>306</v>
      </c>
      <c r="D2459">
        <v>352</v>
      </c>
      <c r="E2459">
        <v>6.3</v>
      </c>
      <c r="F2459" t="s">
        <v>1190</v>
      </c>
      <c r="G2459" s="1" t="str">
        <f>VLOOKUP(F2459,[1]Type!$A$2:$B$13227,2,FALSE)</f>
        <v>Gx</v>
      </c>
      <c r="H2459">
        <f>VLOOKUP(F2459,[1]Type!$C$2:$D$13227,2,FALSE)</f>
        <v>11.6</v>
      </c>
    </row>
    <row r="2460" spans="1:8" hidden="1" x14ac:dyDescent="0.2">
      <c r="A2460" t="s">
        <v>1918</v>
      </c>
      <c r="B2460" t="s">
        <v>116</v>
      </c>
      <c r="C2460" t="s">
        <v>306</v>
      </c>
      <c r="D2460">
        <v>352</v>
      </c>
      <c r="E2460">
        <v>6.4</v>
      </c>
      <c r="F2460" t="s">
        <v>1919</v>
      </c>
      <c r="G2460" s="1" t="str">
        <f>VLOOKUP(F2460,[1]Type!$A$2:$B$13227,2,FALSE)</f>
        <v>Gx</v>
      </c>
      <c r="H2460">
        <f>VLOOKUP(F2460,[1]Type!$C$2:$D$13227,2,FALSE)</f>
        <v>11.7</v>
      </c>
    </row>
    <row r="2461" spans="1:8" hidden="1" x14ac:dyDescent="0.2">
      <c r="A2461" t="s">
        <v>2575</v>
      </c>
      <c r="B2461" t="s">
        <v>116</v>
      </c>
      <c r="C2461" t="s">
        <v>306</v>
      </c>
      <c r="D2461">
        <v>352</v>
      </c>
      <c r="E2461">
        <v>6.4</v>
      </c>
      <c r="F2461" t="s">
        <v>2576</v>
      </c>
      <c r="G2461" s="1" t="str">
        <f>VLOOKUP(F2461,[1]Type!$A$2:$B$13227,2,FALSE)</f>
        <v>Gx</v>
      </c>
      <c r="H2461">
        <f>VLOOKUP(F2461,[1]Type!$C$2:$D$13227,2,FALSE)</f>
        <v>11.7</v>
      </c>
    </row>
    <row r="2462" spans="1:8" hidden="1" x14ac:dyDescent="0.2">
      <c r="A2462" t="s">
        <v>2577</v>
      </c>
      <c r="B2462" t="s">
        <v>116</v>
      </c>
      <c r="C2462" t="s">
        <v>306</v>
      </c>
      <c r="D2462">
        <v>352</v>
      </c>
      <c r="E2462">
        <v>6.5</v>
      </c>
      <c r="F2462" t="s">
        <v>2578</v>
      </c>
      <c r="G2462" s="1" t="str">
        <f>VLOOKUP(F2462,[1]Type!$A$2:$B$13227,2,FALSE)</f>
        <v>Gx</v>
      </c>
      <c r="H2462">
        <f>VLOOKUP(F2462,[1]Type!$C$2:$D$13227,2,FALSE)</f>
        <v>12</v>
      </c>
    </row>
    <row r="2463" spans="1:8" hidden="1" x14ac:dyDescent="0.2">
      <c r="A2463" t="s">
        <v>2579</v>
      </c>
      <c r="B2463" t="s">
        <v>116</v>
      </c>
      <c r="C2463" t="s">
        <v>306</v>
      </c>
      <c r="D2463">
        <v>352</v>
      </c>
      <c r="E2463">
        <v>6.4</v>
      </c>
      <c r="F2463" t="s">
        <v>2580</v>
      </c>
      <c r="G2463" s="1" t="str">
        <f>VLOOKUP(F2463,[1]Type!$A$2:$B$13227,2,FALSE)</f>
        <v>Gx</v>
      </c>
      <c r="H2463">
        <f>VLOOKUP(F2463,[1]Type!$C$2:$D$13227,2,FALSE)</f>
        <v>12</v>
      </c>
    </row>
    <row r="2464" spans="1:8" hidden="1" x14ac:dyDescent="0.2">
      <c r="A2464" t="s">
        <v>2581</v>
      </c>
      <c r="B2464" t="s">
        <v>116</v>
      </c>
      <c r="C2464" t="s">
        <v>306</v>
      </c>
      <c r="D2464">
        <v>352</v>
      </c>
      <c r="E2464">
        <v>6.6</v>
      </c>
      <c r="F2464" t="s">
        <v>1096</v>
      </c>
      <c r="G2464" s="1" t="str">
        <f>VLOOKUP(F2464,[1]Type!$A$2:$B$13227,2,FALSE)</f>
        <v>Gx</v>
      </c>
      <c r="H2464">
        <f>VLOOKUP(F2464,[1]Type!$C$2:$D$13227,2,FALSE)</f>
        <v>12</v>
      </c>
    </row>
    <row r="2465" spans="1:8" hidden="1" x14ac:dyDescent="0.2">
      <c r="A2465" t="s">
        <v>2582</v>
      </c>
      <c r="B2465" t="s">
        <v>116</v>
      </c>
      <c r="C2465" t="s">
        <v>306</v>
      </c>
      <c r="D2465">
        <v>352</v>
      </c>
      <c r="E2465">
        <v>6.6</v>
      </c>
      <c r="F2465" t="s">
        <v>1096</v>
      </c>
      <c r="G2465" s="1" t="str">
        <f>VLOOKUP(F2465,[1]Type!$A$2:$B$13227,2,FALSE)</f>
        <v>Gx</v>
      </c>
      <c r="H2465">
        <f>VLOOKUP(F2465,[1]Type!$C$2:$D$13227,2,FALSE)</f>
        <v>12</v>
      </c>
    </row>
    <row r="2466" spans="1:8" hidden="1" x14ac:dyDescent="0.2">
      <c r="A2466" t="s">
        <v>2583</v>
      </c>
      <c r="B2466" t="s">
        <v>116</v>
      </c>
      <c r="C2466" t="s">
        <v>306</v>
      </c>
      <c r="D2466">
        <v>352</v>
      </c>
      <c r="E2466">
        <v>6.5</v>
      </c>
      <c r="F2466" t="s">
        <v>2584</v>
      </c>
      <c r="G2466" s="1" t="str">
        <f>VLOOKUP(F2466,[1]Type!$A$2:$B$13227,2,FALSE)</f>
        <v>Gx</v>
      </c>
      <c r="H2466">
        <f>VLOOKUP(F2466,[1]Type!$C$2:$D$13227,2,FALSE)</f>
        <v>12.1</v>
      </c>
    </row>
    <row r="2467" spans="1:8" hidden="1" x14ac:dyDescent="0.2">
      <c r="A2467" t="s">
        <v>1757</v>
      </c>
      <c r="B2467" t="s">
        <v>116</v>
      </c>
      <c r="C2467" t="s">
        <v>306</v>
      </c>
      <c r="D2467">
        <v>352</v>
      </c>
      <c r="E2467">
        <v>6.5</v>
      </c>
      <c r="F2467" t="s">
        <v>1758</v>
      </c>
      <c r="G2467" s="1" t="str">
        <f>VLOOKUP(F2467,[1]Type!$A$2:$B$13227,2,FALSE)</f>
        <v>Gx</v>
      </c>
      <c r="H2467">
        <f>VLOOKUP(F2467,[1]Type!$C$2:$D$13227,2,FALSE)</f>
        <v>12.3</v>
      </c>
    </row>
    <row r="2468" spans="1:8" hidden="1" x14ac:dyDescent="0.2">
      <c r="A2468" t="s">
        <v>2585</v>
      </c>
      <c r="B2468" t="s">
        <v>116</v>
      </c>
      <c r="C2468" t="s">
        <v>306</v>
      </c>
      <c r="D2468">
        <v>352</v>
      </c>
      <c r="E2468">
        <v>6.5</v>
      </c>
      <c r="F2468" t="s">
        <v>2586</v>
      </c>
      <c r="G2468" s="1" t="str">
        <f>VLOOKUP(F2468,[1]Type!$A$2:$B$13227,2,FALSE)</f>
        <v>Gx</v>
      </c>
      <c r="H2468">
        <f>VLOOKUP(F2468,[1]Type!$C$2:$D$13227,2,FALSE)</f>
        <v>12.3</v>
      </c>
    </row>
    <row r="2469" spans="1:8" hidden="1" x14ac:dyDescent="0.2">
      <c r="A2469" t="s">
        <v>2587</v>
      </c>
      <c r="B2469" t="s">
        <v>116</v>
      </c>
      <c r="C2469" t="s">
        <v>306</v>
      </c>
      <c r="D2469">
        <v>352</v>
      </c>
      <c r="E2469">
        <v>6.5</v>
      </c>
      <c r="F2469" t="s">
        <v>2588</v>
      </c>
      <c r="G2469" s="1" t="str">
        <f>VLOOKUP(F2469,[1]Type!$A$2:$B$13227,2,FALSE)</f>
        <v>Gx</v>
      </c>
      <c r="H2469">
        <f>VLOOKUP(F2469,[1]Type!$C$2:$D$13227,2,FALSE)</f>
        <v>12.3</v>
      </c>
    </row>
    <row r="2470" spans="1:8" hidden="1" x14ac:dyDescent="0.2">
      <c r="A2470" t="s">
        <v>2589</v>
      </c>
      <c r="B2470" t="s">
        <v>116</v>
      </c>
      <c r="C2470" t="s">
        <v>306</v>
      </c>
      <c r="D2470">
        <v>352</v>
      </c>
      <c r="E2470">
        <v>6.5</v>
      </c>
      <c r="F2470" t="s">
        <v>2590</v>
      </c>
      <c r="G2470" s="1" t="str">
        <f>VLOOKUP(F2470,[1]Type!$A$2:$B$13227,2,FALSE)</f>
        <v>Gx</v>
      </c>
      <c r="H2470">
        <f>VLOOKUP(F2470,[1]Type!$C$2:$D$13227,2,FALSE)</f>
        <v>12.4</v>
      </c>
    </row>
    <row r="2471" spans="1:8" hidden="1" x14ac:dyDescent="0.2">
      <c r="A2471" t="s">
        <v>2591</v>
      </c>
      <c r="B2471" t="s">
        <v>116</v>
      </c>
      <c r="C2471" t="s">
        <v>306</v>
      </c>
      <c r="D2471">
        <v>352</v>
      </c>
      <c r="E2471">
        <v>6.6</v>
      </c>
      <c r="F2471" t="s">
        <v>2592</v>
      </c>
      <c r="G2471" s="1" t="str">
        <f>VLOOKUP(F2471,[1]Type!$A$2:$B$13227,2,FALSE)</f>
        <v>Gx</v>
      </c>
      <c r="H2471">
        <f>VLOOKUP(F2471,[1]Type!$C$2:$D$13227,2,FALSE)</f>
        <v>12.4</v>
      </c>
    </row>
    <row r="2472" spans="1:8" hidden="1" x14ac:dyDescent="0.2">
      <c r="A2472" t="s">
        <v>2593</v>
      </c>
      <c r="B2472" t="s">
        <v>116</v>
      </c>
      <c r="C2472" t="s">
        <v>306</v>
      </c>
      <c r="D2472">
        <v>352</v>
      </c>
      <c r="E2472">
        <v>6.4</v>
      </c>
      <c r="F2472" t="s">
        <v>2594</v>
      </c>
      <c r="G2472" s="1" t="str">
        <f>VLOOKUP(F2472,[1]Type!$A$2:$B$13227,2,FALSE)</f>
        <v>Gx</v>
      </c>
      <c r="H2472">
        <f>VLOOKUP(F2472,[1]Type!$C$2:$D$13227,2,FALSE)</f>
        <v>12.5</v>
      </c>
    </row>
    <row r="2473" spans="1:8" hidden="1" x14ac:dyDescent="0.2">
      <c r="A2473" t="s">
        <v>2595</v>
      </c>
      <c r="B2473" t="s">
        <v>116</v>
      </c>
      <c r="C2473" t="s">
        <v>306</v>
      </c>
      <c r="D2473">
        <v>352</v>
      </c>
      <c r="E2473">
        <v>6.4</v>
      </c>
      <c r="F2473" t="s">
        <v>2596</v>
      </c>
      <c r="G2473" s="1" t="str">
        <f>VLOOKUP(F2473,[1]Type!$A$2:$B$13227,2,FALSE)</f>
        <v>Gx</v>
      </c>
      <c r="H2473">
        <f>VLOOKUP(F2473,[1]Type!$C$2:$D$13227,2,FALSE)</f>
        <v>12.5</v>
      </c>
    </row>
    <row r="2474" spans="1:8" hidden="1" x14ac:dyDescent="0.2">
      <c r="A2474" t="s">
        <v>2597</v>
      </c>
      <c r="B2474" t="s">
        <v>116</v>
      </c>
      <c r="C2474" t="s">
        <v>306</v>
      </c>
      <c r="D2474">
        <v>352</v>
      </c>
      <c r="E2474">
        <v>6.6</v>
      </c>
      <c r="F2474" t="s">
        <v>2598</v>
      </c>
      <c r="G2474" s="1" t="str">
        <f>VLOOKUP(F2474,[1]Type!$A$2:$B$13227,2,FALSE)</f>
        <v>Gx</v>
      </c>
      <c r="H2474">
        <f>VLOOKUP(F2474,[1]Type!$C$2:$D$13227,2,FALSE)</f>
        <v>12.5</v>
      </c>
    </row>
    <row r="2475" spans="1:8" hidden="1" x14ac:dyDescent="0.2">
      <c r="A2475" t="s">
        <v>2599</v>
      </c>
      <c r="B2475" t="s">
        <v>116</v>
      </c>
      <c r="C2475" t="s">
        <v>306</v>
      </c>
      <c r="D2475">
        <v>352</v>
      </c>
      <c r="E2475">
        <v>6.4</v>
      </c>
      <c r="F2475" t="s">
        <v>2600</v>
      </c>
      <c r="G2475" s="1" t="str">
        <f>VLOOKUP(F2475,[1]Type!$A$2:$B$13227,2,FALSE)</f>
        <v>Gx</v>
      </c>
      <c r="H2475">
        <f>VLOOKUP(F2475,[1]Type!$C$2:$D$13227,2,FALSE)</f>
        <v>12.7</v>
      </c>
    </row>
    <row r="2476" spans="1:8" hidden="1" x14ac:dyDescent="0.2">
      <c r="A2476" t="s">
        <v>2601</v>
      </c>
      <c r="B2476" t="s">
        <v>116</v>
      </c>
      <c r="C2476" t="s">
        <v>306</v>
      </c>
      <c r="D2476">
        <v>352</v>
      </c>
      <c r="E2476">
        <v>6.5</v>
      </c>
      <c r="F2476" t="s">
        <v>2602</v>
      </c>
      <c r="G2476" s="1" t="str">
        <f>VLOOKUP(F2476,[1]Type!$A$2:$B$13227,2,FALSE)</f>
        <v>Gx</v>
      </c>
      <c r="H2476">
        <f>VLOOKUP(F2476,[1]Type!$C$2:$D$13227,2,FALSE)</f>
        <v>12.8</v>
      </c>
    </row>
    <row r="2477" spans="1:8" hidden="1" x14ac:dyDescent="0.2">
      <c r="A2477" t="s">
        <v>2603</v>
      </c>
      <c r="B2477" t="s">
        <v>116</v>
      </c>
      <c r="C2477" t="s">
        <v>306</v>
      </c>
      <c r="D2477">
        <v>352</v>
      </c>
      <c r="E2477">
        <v>6.6</v>
      </c>
      <c r="F2477" t="s">
        <v>2604</v>
      </c>
      <c r="G2477" s="1" t="str">
        <f>VLOOKUP(F2477,[1]Type!$A$2:$B$13227,2,FALSE)</f>
        <v>Gx</v>
      </c>
      <c r="H2477">
        <f>VLOOKUP(F2477,[1]Type!$C$2:$D$13227,2,FALSE)</f>
        <v>12.8</v>
      </c>
    </row>
    <row r="2478" spans="1:8" hidden="1" x14ac:dyDescent="0.2">
      <c r="A2478" t="s">
        <v>2605</v>
      </c>
      <c r="B2478" t="s">
        <v>116</v>
      </c>
      <c r="C2478" t="s">
        <v>306</v>
      </c>
      <c r="D2478">
        <v>352</v>
      </c>
      <c r="E2478">
        <v>6.6</v>
      </c>
      <c r="F2478" t="s">
        <v>2606</v>
      </c>
      <c r="G2478" s="1" t="str">
        <f>VLOOKUP(F2478,[1]Type!$A$2:$B$13227,2,FALSE)</f>
        <v>Gx</v>
      </c>
      <c r="H2478">
        <f>VLOOKUP(F2478,[1]Type!$C$2:$D$13227,2,FALSE)</f>
        <v>12.9</v>
      </c>
    </row>
    <row r="2479" spans="1:8" hidden="1" x14ac:dyDescent="0.2">
      <c r="A2479" t="s">
        <v>2607</v>
      </c>
      <c r="B2479" t="s">
        <v>116</v>
      </c>
      <c r="C2479" t="s">
        <v>306</v>
      </c>
      <c r="D2479">
        <v>352</v>
      </c>
      <c r="E2479">
        <v>6.4</v>
      </c>
      <c r="F2479" t="s">
        <v>2608</v>
      </c>
      <c r="G2479" s="1" t="str">
        <f>VLOOKUP(F2479,[1]Type!$A$2:$B$13227,2,FALSE)</f>
        <v>Gx</v>
      </c>
      <c r="H2479">
        <f>VLOOKUP(F2479,[1]Type!$C$2:$D$13227,2,FALSE)</f>
        <v>13</v>
      </c>
    </row>
    <row r="2480" spans="1:8" hidden="1" x14ac:dyDescent="0.2">
      <c r="A2480" t="s">
        <v>2609</v>
      </c>
      <c r="B2480" t="s">
        <v>116</v>
      </c>
      <c r="C2480" t="s">
        <v>306</v>
      </c>
      <c r="D2480">
        <v>352</v>
      </c>
      <c r="E2480">
        <v>6.4</v>
      </c>
      <c r="F2480" t="s">
        <v>2610</v>
      </c>
      <c r="G2480" s="1" t="str">
        <f>VLOOKUP(F2480,[1]Type!$A$2:$B$13227,2,FALSE)</f>
        <v>Gx</v>
      </c>
      <c r="H2480">
        <f>VLOOKUP(F2480,[1]Type!$C$2:$D$13227,2,FALSE)</f>
        <v>13.1</v>
      </c>
    </row>
    <row r="2481" spans="1:8" hidden="1" x14ac:dyDescent="0.2">
      <c r="A2481" t="s">
        <v>2611</v>
      </c>
      <c r="B2481" t="s">
        <v>116</v>
      </c>
      <c r="C2481" t="s">
        <v>306</v>
      </c>
      <c r="D2481">
        <v>352</v>
      </c>
      <c r="E2481">
        <v>6.5</v>
      </c>
      <c r="F2481" t="s">
        <v>2612</v>
      </c>
      <c r="G2481" s="1" t="str">
        <f>VLOOKUP(F2481,[1]Type!$A$2:$B$13227,2,FALSE)</f>
        <v>Gx</v>
      </c>
      <c r="H2481">
        <f>VLOOKUP(F2481,[1]Type!$C$2:$D$13227,2,FALSE)</f>
        <v>13.1</v>
      </c>
    </row>
    <row r="2482" spans="1:8" hidden="1" x14ac:dyDescent="0.2">
      <c r="A2482" t="s">
        <v>2613</v>
      </c>
      <c r="B2482" t="s">
        <v>116</v>
      </c>
      <c r="C2482" t="s">
        <v>306</v>
      </c>
      <c r="D2482">
        <v>352</v>
      </c>
      <c r="E2482">
        <v>6.6</v>
      </c>
      <c r="F2482" t="s">
        <v>2614</v>
      </c>
      <c r="G2482" s="1" t="str">
        <f>VLOOKUP(F2482,[1]Type!$A$2:$B$13227,2,FALSE)</f>
        <v>Gx</v>
      </c>
      <c r="H2482">
        <f>VLOOKUP(F2482,[1]Type!$C$2:$D$13227,2,FALSE)</f>
        <v>13.1</v>
      </c>
    </row>
    <row r="2483" spans="1:8" hidden="1" x14ac:dyDescent="0.2">
      <c r="A2483" t="s">
        <v>2615</v>
      </c>
      <c r="B2483" t="s">
        <v>116</v>
      </c>
      <c r="C2483" t="s">
        <v>306</v>
      </c>
      <c r="D2483">
        <v>352</v>
      </c>
      <c r="E2483">
        <v>6.4</v>
      </c>
      <c r="F2483" t="s">
        <v>2616</v>
      </c>
      <c r="G2483" s="1" t="str">
        <f>VLOOKUP(F2483,[1]Type!$A$2:$B$13227,2,FALSE)</f>
        <v>Gx</v>
      </c>
      <c r="H2483">
        <f>VLOOKUP(F2483,[1]Type!$C$2:$D$13227,2,FALSE)</f>
        <v>13.3</v>
      </c>
    </row>
    <row r="2484" spans="1:8" hidden="1" x14ac:dyDescent="0.2">
      <c r="A2484" t="s">
        <v>2617</v>
      </c>
      <c r="B2484" t="s">
        <v>116</v>
      </c>
      <c r="C2484" t="s">
        <v>306</v>
      </c>
      <c r="D2484">
        <v>352</v>
      </c>
      <c r="E2484">
        <v>6.6</v>
      </c>
      <c r="F2484" t="s">
        <v>2618</v>
      </c>
      <c r="G2484" s="1" t="str">
        <f>VLOOKUP(F2484,[1]Type!$A$2:$B$13227,2,FALSE)</f>
        <v>Gx</v>
      </c>
      <c r="H2484">
        <f>VLOOKUP(F2484,[1]Type!$C$2:$D$13227,2,FALSE)</f>
        <v>13.3</v>
      </c>
    </row>
    <row r="2485" spans="1:8" hidden="1" x14ac:dyDescent="0.2">
      <c r="A2485" t="s">
        <v>2619</v>
      </c>
      <c r="B2485" t="s">
        <v>116</v>
      </c>
      <c r="C2485" t="s">
        <v>306</v>
      </c>
      <c r="D2485">
        <v>352</v>
      </c>
      <c r="E2485">
        <v>6.4</v>
      </c>
      <c r="F2485" t="s">
        <v>2620</v>
      </c>
      <c r="G2485" s="1" t="str">
        <f>VLOOKUP(F2485,[1]Type!$A$2:$B$13227,2,FALSE)</f>
        <v>Gx</v>
      </c>
      <c r="H2485">
        <f>VLOOKUP(F2485,[1]Type!$C$2:$D$13227,2,FALSE)</f>
        <v>13.4</v>
      </c>
    </row>
    <row r="2486" spans="1:8" hidden="1" x14ac:dyDescent="0.2">
      <c r="A2486" t="s">
        <v>2621</v>
      </c>
      <c r="B2486" t="s">
        <v>116</v>
      </c>
      <c r="C2486" t="s">
        <v>306</v>
      </c>
      <c r="D2486">
        <v>352</v>
      </c>
      <c r="E2486">
        <v>6.4</v>
      </c>
      <c r="F2486" t="s">
        <v>2622</v>
      </c>
      <c r="G2486" s="1" t="str">
        <f>VLOOKUP(F2486,[1]Type!$A$2:$B$13227,2,FALSE)</f>
        <v>Gx</v>
      </c>
      <c r="H2486">
        <f>VLOOKUP(F2486,[1]Type!$C$2:$D$13227,2,FALSE)</f>
        <v>13.4</v>
      </c>
    </row>
    <row r="2487" spans="1:8" hidden="1" x14ac:dyDescent="0.2">
      <c r="A2487" t="s">
        <v>2623</v>
      </c>
      <c r="B2487" t="s">
        <v>116</v>
      </c>
      <c r="C2487" t="s">
        <v>306</v>
      </c>
      <c r="D2487">
        <v>352</v>
      </c>
      <c r="E2487">
        <v>6.5</v>
      </c>
      <c r="F2487" t="s">
        <v>2624</v>
      </c>
      <c r="G2487" s="1" t="str">
        <f>VLOOKUP(F2487,[1]Type!$A$2:$B$13227,2,FALSE)</f>
        <v>Gx</v>
      </c>
      <c r="H2487">
        <f>VLOOKUP(F2487,[1]Type!$C$2:$D$13227,2,FALSE)</f>
        <v>13.5</v>
      </c>
    </row>
    <row r="2488" spans="1:8" hidden="1" x14ac:dyDescent="0.2">
      <c r="A2488" t="s">
        <v>2625</v>
      </c>
      <c r="B2488" t="s">
        <v>116</v>
      </c>
      <c r="C2488" t="s">
        <v>306</v>
      </c>
      <c r="D2488">
        <v>352</v>
      </c>
      <c r="E2488">
        <v>6.5</v>
      </c>
      <c r="F2488" t="s">
        <v>2626</v>
      </c>
      <c r="G2488" s="1" t="str">
        <f>VLOOKUP(F2488,[1]Type!$A$2:$B$13227,2,FALSE)</f>
        <v>Gx</v>
      </c>
      <c r="H2488">
        <f>VLOOKUP(F2488,[1]Type!$C$2:$D$13227,2,FALSE)</f>
        <v>13.5</v>
      </c>
    </row>
    <row r="2489" spans="1:8" hidden="1" x14ac:dyDescent="0.2">
      <c r="A2489" t="s">
        <v>2627</v>
      </c>
      <c r="B2489" t="s">
        <v>116</v>
      </c>
      <c r="C2489" t="s">
        <v>306</v>
      </c>
      <c r="D2489">
        <v>352</v>
      </c>
      <c r="E2489">
        <v>6.6</v>
      </c>
      <c r="F2489" t="s">
        <v>2628</v>
      </c>
      <c r="G2489" s="1" t="str">
        <f>VLOOKUP(F2489,[1]Type!$A$2:$B$13227,2,FALSE)</f>
        <v>Gx</v>
      </c>
      <c r="H2489">
        <f>VLOOKUP(F2489,[1]Type!$C$2:$D$13227,2,FALSE)</f>
        <v>13.6</v>
      </c>
    </row>
    <row r="2490" spans="1:8" hidden="1" x14ac:dyDescent="0.2">
      <c r="A2490" t="s">
        <v>2629</v>
      </c>
      <c r="B2490" t="s">
        <v>116</v>
      </c>
      <c r="C2490" t="s">
        <v>306</v>
      </c>
      <c r="D2490">
        <v>352</v>
      </c>
      <c r="E2490">
        <v>6.6</v>
      </c>
      <c r="F2490" t="s">
        <v>2630</v>
      </c>
      <c r="G2490" s="1" t="str">
        <f>VLOOKUP(F2490,[1]Type!$A$2:$B$13227,2,FALSE)</f>
        <v>Gx</v>
      </c>
      <c r="H2490">
        <f>VLOOKUP(F2490,[1]Type!$C$2:$D$13227,2,FALSE)</f>
        <v>14.1</v>
      </c>
    </row>
    <row r="2491" spans="1:8" hidden="1" x14ac:dyDescent="0.2">
      <c r="A2491" t="s">
        <v>2631</v>
      </c>
      <c r="B2491" t="s">
        <v>116</v>
      </c>
      <c r="C2491" t="s">
        <v>306</v>
      </c>
      <c r="D2491">
        <v>352</v>
      </c>
      <c r="E2491">
        <v>6.5</v>
      </c>
      <c r="F2491" t="s">
        <v>2632</v>
      </c>
      <c r="G2491" s="1" t="str">
        <f>VLOOKUP(F2491,[1]Type!$A$2:$B$13227,2,FALSE)</f>
        <v>Gx</v>
      </c>
      <c r="H2491">
        <f>VLOOKUP(F2491,[1]Type!$C$2:$D$13227,2,FALSE)</f>
        <v>14.3</v>
      </c>
    </row>
    <row r="2492" spans="1:8" hidden="1" x14ac:dyDescent="0.2">
      <c r="A2492" t="s">
        <v>2633</v>
      </c>
      <c r="B2492" t="s">
        <v>116</v>
      </c>
      <c r="C2492" t="s">
        <v>306</v>
      </c>
      <c r="D2492">
        <v>353</v>
      </c>
      <c r="E2492">
        <v>6.4</v>
      </c>
      <c r="F2492" t="s">
        <v>2634</v>
      </c>
      <c r="G2492" s="1" t="str">
        <f>VLOOKUP(F2492,[1]Type!$A$2:$B$13227,2,FALSE)</f>
        <v>Gx</v>
      </c>
      <c r="H2492">
        <f>VLOOKUP(F2492,[1]Type!$C$2:$D$13227,2,FALSE)</f>
        <v>11.2</v>
      </c>
    </row>
    <row r="2493" spans="1:8" hidden="1" x14ac:dyDescent="0.2">
      <c r="A2493" t="s">
        <v>2635</v>
      </c>
      <c r="B2493" t="s">
        <v>116</v>
      </c>
      <c r="C2493" t="s">
        <v>306</v>
      </c>
      <c r="D2493">
        <v>353</v>
      </c>
      <c r="E2493">
        <v>6.4</v>
      </c>
      <c r="F2493" t="s">
        <v>2636</v>
      </c>
      <c r="G2493" s="1" t="str">
        <f>VLOOKUP(F2493,[1]Type!$A$2:$B$13227,2,FALSE)</f>
        <v>Gx</v>
      </c>
      <c r="H2493">
        <f>VLOOKUP(F2493,[1]Type!$C$2:$D$13227,2,FALSE)</f>
        <v>11.7</v>
      </c>
    </row>
    <row r="2494" spans="1:8" hidden="1" x14ac:dyDescent="0.2">
      <c r="A2494" t="s">
        <v>791</v>
      </c>
      <c r="B2494" t="s">
        <v>97</v>
      </c>
      <c r="C2494" t="s">
        <v>280</v>
      </c>
      <c r="D2494">
        <v>357</v>
      </c>
      <c r="E2494">
        <v>7</v>
      </c>
      <c r="F2494" t="s">
        <v>792</v>
      </c>
      <c r="G2494" s="1" t="str">
        <f>VLOOKUP(F2494,[1]Type!$A$2:$B$13227,2,FALSE)</f>
        <v>Kt</v>
      </c>
      <c r="H2494">
        <f>VLOOKUP(F2494,[1]Type!$C$2:$D$13227,2,FALSE)</f>
        <v>14</v>
      </c>
    </row>
    <row r="2495" spans="1:8" hidden="1" x14ac:dyDescent="0.2">
      <c r="A2495" t="s">
        <v>1810</v>
      </c>
      <c r="B2495" t="s">
        <v>1628</v>
      </c>
      <c r="C2495" t="s">
        <v>310</v>
      </c>
      <c r="D2495">
        <v>365</v>
      </c>
      <c r="F2495" t="s">
        <v>1483</v>
      </c>
      <c r="G2495" s="1" t="str">
        <f>VLOOKUP(F2495,[1]Type!$A$2:$B$13227,2,FALSE)</f>
        <v>Gx</v>
      </c>
      <c r="H2495">
        <f>VLOOKUP(F2495,[1]Type!$C$2:$D$13227,2,FALSE)</f>
        <v>10.8</v>
      </c>
    </row>
    <row r="2496" spans="1:8" hidden="1" x14ac:dyDescent="0.2">
      <c r="A2496" t="s">
        <v>2491</v>
      </c>
      <c r="B2496" t="s">
        <v>1628</v>
      </c>
      <c r="C2496" t="s">
        <v>310</v>
      </c>
      <c r="D2496">
        <v>365</v>
      </c>
      <c r="F2496" t="s">
        <v>2492</v>
      </c>
      <c r="G2496" s="1" t="str">
        <f>VLOOKUP(F2496,[1]Type!$A$2:$B$13227,2,FALSE)</f>
        <v>Gx</v>
      </c>
      <c r="H2496">
        <f>VLOOKUP(F2496,[1]Type!$C$2:$D$13227,2,FALSE)</f>
        <v>11.4</v>
      </c>
    </row>
    <row r="2497" spans="1:8" hidden="1" x14ac:dyDescent="0.2">
      <c r="A2497" t="s">
        <v>2637</v>
      </c>
      <c r="B2497" t="s">
        <v>24</v>
      </c>
      <c r="C2497" t="s">
        <v>1829</v>
      </c>
      <c r="D2497">
        <v>390</v>
      </c>
      <c r="E2497">
        <v>5.8</v>
      </c>
      <c r="F2497" t="s">
        <v>1143</v>
      </c>
      <c r="G2497" s="1" t="str">
        <f>VLOOKUP(F2497,[1]Type!$A$2:$B$13227,2,FALSE)</f>
        <v>Gx</v>
      </c>
      <c r="H2497">
        <f>VLOOKUP(F2497,[1]Type!$C$2:$D$13227,2,FALSE)</f>
        <v>10.3</v>
      </c>
    </row>
    <row r="2498" spans="1:8" hidden="1" x14ac:dyDescent="0.2">
      <c r="A2498" t="s">
        <v>2638</v>
      </c>
      <c r="B2498" t="s">
        <v>24</v>
      </c>
      <c r="C2498" t="s">
        <v>1829</v>
      </c>
      <c r="D2498">
        <v>390</v>
      </c>
      <c r="E2498">
        <v>5.7</v>
      </c>
      <c r="F2498" t="s">
        <v>1229</v>
      </c>
      <c r="G2498" s="1" t="str">
        <f>VLOOKUP(F2498,[1]Type!$A$2:$B$13227,2,FALSE)</f>
        <v>Gx</v>
      </c>
      <c r="H2498">
        <f>VLOOKUP(F2498,[1]Type!$C$2:$D$13227,2,FALSE)</f>
        <v>10.7</v>
      </c>
    </row>
    <row r="2499" spans="1:8" hidden="1" x14ac:dyDescent="0.2">
      <c r="A2499" t="s">
        <v>2639</v>
      </c>
      <c r="B2499" t="s">
        <v>24</v>
      </c>
      <c r="C2499" t="s">
        <v>223</v>
      </c>
      <c r="D2499">
        <v>133</v>
      </c>
      <c r="E2499">
        <v>6</v>
      </c>
      <c r="F2499" t="s">
        <v>2640</v>
      </c>
      <c r="G2499" s="1" t="str">
        <f>VLOOKUP(F2499,[1]Type!$A$2:$B$13227,2,FALSE)</f>
        <v>PN</v>
      </c>
      <c r="H2499">
        <f>VLOOKUP(F2499,[1]Type!$C$2:$D$13227,2,FALSE)</f>
        <v>13.4</v>
      </c>
    </row>
    <row r="2500" spans="1:8" hidden="1" x14ac:dyDescent="0.2">
      <c r="A2500" t="s">
        <v>1228</v>
      </c>
      <c r="B2500" t="s">
        <v>794</v>
      </c>
      <c r="C2500" t="s">
        <v>1826</v>
      </c>
      <c r="D2500">
        <v>400</v>
      </c>
      <c r="F2500" t="s">
        <v>1229</v>
      </c>
      <c r="G2500" s="1" t="str">
        <f>VLOOKUP(F2500,[1]Type!$A$2:$B$13227,2,FALSE)</f>
        <v>Gx</v>
      </c>
      <c r="H2500">
        <f>VLOOKUP(F2500,[1]Type!$C$2:$D$13227,2,FALSE)</f>
        <v>10.7</v>
      </c>
    </row>
    <row r="2501" spans="1:8" hidden="1" x14ac:dyDescent="0.2">
      <c r="A2501" t="s">
        <v>2409</v>
      </c>
      <c r="B2501" t="s">
        <v>97</v>
      </c>
      <c r="C2501" t="s">
        <v>190</v>
      </c>
      <c r="D2501">
        <v>400</v>
      </c>
      <c r="E2501">
        <v>7.2</v>
      </c>
      <c r="F2501" t="s">
        <v>2410</v>
      </c>
      <c r="G2501" s="1" t="str">
        <f>VLOOKUP(F2501,[1]Type!$A$2:$B$13227,2,FALSE)</f>
        <v>Gx</v>
      </c>
      <c r="H2501">
        <f>VLOOKUP(F2501,[1]Type!$C$2:$D$13227,2,FALSE)</f>
        <v>12.7</v>
      </c>
    </row>
    <row r="2502" spans="1:8" hidden="1" x14ac:dyDescent="0.2">
      <c r="A2502" t="s">
        <v>2641</v>
      </c>
      <c r="B2502" t="s">
        <v>73</v>
      </c>
      <c r="C2502" t="s">
        <v>802</v>
      </c>
      <c r="D2502">
        <v>408</v>
      </c>
      <c r="E2502">
        <v>6.6</v>
      </c>
      <c r="F2502" t="s">
        <v>1970</v>
      </c>
      <c r="G2502" s="1" t="str">
        <f>VLOOKUP(F2502,[1]Type!$A$2:$B$13227,2,FALSE)</f>
        <v>Gx</v>
      </c>
      <c r="H2502">
        <f>VLOOKUP(F2502,[1]Type!$C$2:$D$13227,2,FALSE)</f>
        <v>12</v>
      </c>
    </row>
    <row r="2503" spans="1:8" hidden="1" x14ac:dyDescent="0.2">
      <c r="A2503" t="s">
        <v>972</v>
      </c>
      <c r="B2503" t="s">
        <v>116</v>
      </c>
      <c r="C2503" t="s">
        <v>290</v>
      </c>
      <c r="D2503">
        <v>429</v>
      </c>
      <c r="E2503">
        <v>6.9</v>
      </c>
      <c r="F2503" t="s">
        <v>973</v>
      </c>
      <c r="G2503" s="1" t="str">
        <f>VLOOKUP(F2503,[1]Type!$A$2:$B$13227,2,FALSE)</f>
        <v>Gx</v>
      </c>
      <c r="H2503">
        <f>VLOOKUP(F2503,[1]Type!$C$2:$D$13227,2,FALSE)</f>
        <v>10.3</v>
      </c>
    </row>
    <row r="2504" spans="1:8" hidden="1" x14ac:dyDescent="0.2">
      <c r="A2504" t="s">
        <v>2642</v>
      </c>
      <c r="B2504" t="s">
        <v>116</v>
      </c>
      <c r="C2504" t="s">
        <v>290</v>
      </c>
      <c r="D2504">
        <v>429</v>
      </c>
      <c r="E2504">
        <v>6.9</v>
      </c>
      <c r="F2504" t="s">
        <v>1308</v>
      </c>
      <c r="G2504" s="1" t="str">
        <f>VLOOKUP(F2504,[1]Type!$A$2:$B$13227,2,FALSE)</f>
        <v>Gx</v>
      </c>
      <c r="H2504">
        <f>VLOOKUP(F2504,[1]Type!$C$2:$D$13227,2,FALSE)</f>
        <v>10.6</v>
      </c>
    </row>
    <row r="2505" spans="1:8" hidden="1" x14ac:dyDescent="0.2">
      <c r="A2505" t="s">
        <v>1924</v>
      </c>
      <c r="B2505" t="s">
        <v>116</v>
      </c>
      <c r="C2505" t="s">
        <v>290</v>
      </c>
      <c r="D2505">
        <v>429</v>
      </c>
      <c r="E2505">
        <v>6.9</v>
      </c>
      <c r="F2505" t="s">
        <v>1925</v>
      </c>
      <c r="G2505" s="1" t="str">
        <f>VLOOKUP(F2505,[1]Type!$A$2:$B$13227,2,FALSE)</f>
        <v>Gx</v>
      </c>
      <c r="H2505">
        <f>VLOOKUP(F2505,[1]Type!$C$2:$D$13227,2,FALSE)</f>
        <v>11.2</v>
      </c>
    </row>
    <row r="2506" spans="1:8" hidden="1" x14ac:dyDescent="0.2">
      <c r="A2506" t="s">
        <v>949</v>
      </c>
      <c r="B2506" t="s">
        <v>116</v>
      </c>
      <c r="C2506" t="s">
        <v>306</v>
      </c>
      <c r="D2506">
        <v>457</v>
      </c>
      <c r="E2506">
        <v>6.8</v>
      </c>
      <c r="F2506" t="s">
        <v>950</v>
      </c>
      <c r="G2506" s="1" t="str">
        <f>VLOOKUP(F2506,[1]Type!$A$2:$B$13227,2,FALSE)</f>
        <v>Gx</v>
      </c>
      <c r="H2506">
        <f>VLOOKUP(F2506,[1]Type!$C$2:$D$13227,2,FALSE)</f>
        <v>9.6</v>
      </c>
    </row>
    <row r="2507" spans="1:8" hidden="1" x14ac:dyDescent="0.2">
      <c r="A2507" t="s">
        <v>1293</v>
      </c>
      <c r="B2507" t="s">
        <v>116</v>
      </c>
      <c r="C2507" t="s">
        <v>306</v>
      </c>
      <c r="D2507">
        <v>457</v>
      </c>
      <c r="E2507">
        <v>6.8</v>
      </c>
      <c r="F2507" t="s">
        <v>1294</v>
      </c>
      <c r="G2507" s="1" t="str">
        <f>VLOOKUP(F2507,[1]Type!$A$2:$B$13227,2,FALSE)</f>
        <v>Gx</v>
      </c>
      <c r="H2507">
        <f>VLOOKUP(F2507,[1]Type!$C$2:$D$13227,2,FALSE)</f>
        <v>9.8000000000000007</v>
      </c>
    </row>
    <row r="2508" spans="1:8" hidden="1" x14ac:dyDescent="0.2">
      <c r="A2508" t="s">
        <v>2643</v>
      </c>
      <c r="B2508" t="s">
        <v>116</v>
      </c>
      <c r="C2508" t="s">
        <v>306</v>
      </c>
      <c r="D2508">
        <v>457</v>
      </c>
      <c r="E2508">
        <v>6.7</v>
      </c>
      <c r="F2508" t="s">
        <v>2644</v>
      </c>
      <c r="G2508" s="1" t="str">
        <f>VLOOKUP(F2508,[1]Type!$A$2:$B$13227,2,FALSE)</f>
        <v>Gx</v>
      </c>
      <c r="H2508">
        <f>VLOOKUP(F2508,[1]Type!$C$2:$D$13227,2,FALSE)</f>
        <v>10.199999999999999</v>
      </c>
    </row>
    <row r="2509" spans="1:8" hidden="1" x14ac:dyDescent="0.2">
      <c r="A2509" t="s">
        <v>1535</v>
      </c>
      <c r="B2509" t="s">
        <v>116</v>
      </c>
      <c r="C2509" t="s">
        <v>306</v>
      </c>
      <c r="D2509">
        <v>457</v>
      </c>
      <c r="E2509">
        <v>6.7</v>
      </c>
      <c r="F2509" t="s">
        <v>1473</v>
      </c>
      <c r="G2509" s="1" t="str">
        <f>VLOOKUP(F2509,[1]Type!$A$2:$B$13227,2,FALSE)</f>
        <v>Gx</v>
      </c>
      <c r="H2509">
        <f>VLOOKUP(F2509,[1]Type!$C$2:$D$13227,2,FALSE)</f>
        <v>10.4</v>
      </c>
    </row>
    <row r="2510" spans="1:8" hidden="1" x14ac:dyDescent="0.2">
      <c r="A2510" t="s">
        <v>2645</v>
      </c>
      <c r="B2510" t="s">
        <v>73</v>
      </c>
      <c r="C2510" t="s">
        <v>802</v>
      </c>
      <c r="D2510">
        <v>216</v>
      </c>
      <c r="E2510">
        <v>6.2</v>
      </c>
      <c r="F2510" t="s">
        <v>2640</v>
      </c>
      <c r="G2510" s="1" t="str">
        <f>VLOOKUP(F2510,[1]Type!$A$2:$B$13227,2,FALSE)</f>
        <v>PN</v>
      </c>
      <c r="H2510">
        <f>VLOOKUP(F2510,[1]Type!$C$2:$D$13227,2,FALSE)</f>
        <v>13.4</v>
      </c>
    </row>
    <row r="2511" spans="1:8" hidden="1" x14ac:dyDescent="0.2">
      <c r="A2511" t="s">
        <v>1886</v>
      </c>
      <c r="B2511" t="s">
        <v>116</v>
      </c>
      <c r="C2511" t="s">
        <v>306</v>
      </c>
      <c r="D2511">
        <v>457</v>
      </c>
      <c r="E2511">
        <v>6.5</v>
      </c>
      <c r="F2511" t="s">
        <v>1658</v>
      </c>
      <c r="G2511" s="1" t="str">
        <f>VLOOKUP(F2511,[1]Type!$A$2:$B$13227,2,FALSE)</f>
        <v>Gx</v>
      </c>
      <c r="H2511">
        <f>VLOOKUP(F2511,[1]Type!$C$2:$D$13227,2,FALSE)</f>
        <v>10.4</v>
      </c>
    </row>
    <row r="2512" spans="1:8" hidden="1" x14ac:dyDescent="0.2">
      <c r="A2512" t="s">
        <v>2646</v>
      </c>
      <c r="B2512" t="s">
        <v>116</v>
      </c>
      <c r="C2512" t="s">
        <v>306</v>
      </c>
      <c r="D2512">
        <v>457</v>
      </c>
      <c r="E2512">
        <v>7.2</v>
      </c>
      <c r="F2512" t="s">
        <v>1888</v>
      </c>
      <c r="G2512" s="1" t="str">
        <f>VLOOKUP(F2512,[1]Type!$A$2:$B$13227,2,FALSE)</f>
        <v>Gx</v>
      </c>
      <c r="H2512">
        <f>VLOOKUP(F2512,[1]Type!$C$2:$D$13227,2,FALSE)</f>
        <v>10.4</v>
      </c>
    </row>
    <row r="2513" spans="1:8" hidden="1" x14ac:dyDescent="0.2">
      <c r="A2513" t="s">
        <v>2647</v>
      </c>
      <c r="B2513" t="s">
        <v>116</v>
      </c>
      <c r="C2513" t="s">
        <v>280</v>
      </c>
      <c r="D2513">
        <v>171</v>
      </c>
      <c r="E2513">
        <v>7.5</v>
      </c>
      <c r="F2513" t="s">
        <v>2648</v>
      </c>
      <c r="G2513" s="1" t="str">
        <f>VLOOKUP(F2513,[1]Type!$A$2:$B$13227,2,FALSE)</f>
        <v>OC</v>
      </c>
      <c r="H2513">
        <f>VLOOKUP(F2513,[1]Type!$C$2:$D$13227,2,FALSE)</f>
        <v>13.5</v>
      </c>
    </row>
    <row r="2514" spans="1:8" hidden="1" x14ac:dyDescent="0.2">
      <c r="A2514" t="s">
        <v>2649</v>
      </c>
      <c r="B2514" t="s">
        <v>116</v>
      </c>
      <c r="C2514" t="s">
        <v>306</v>
      </c>
      <c r="D2514">
        <v>457</v>
      </c>
      <c r="E2514">
        <v>6.8</v>
      </c>
      <c r="F2514" t="s">
        <v>2650</v>
      </c>
      <c r="G2514" s="1" t="str">
        <f>VLOOKUP(F2514,[1]Type!$A$2:$B$13227,2,FALSE)</f>
        <v>Gx</v>
      </c>
      <c r="H2514">
        <f>VLOOKUP(F2514,[1]Type!$C$2:$D$13227,2,FALSE)</f>
        <v>10.4</v>
      </c>
    </row>
    <row r="2515" spans="1:8" hidden="1" x14ac:dyDescent="0.2">
      <c r="A2515" t="s">
        <v>2651</v>
      </c>
      <c r="B2515" t="s">
        <v>116</v>
      </c>
      <c r="C2515" t="s">
        <v>306</v>
      </c>
      <c r="D2515">
        <v>457</v>
      </c>
      <c r="E2515">
        <v>6.5</v>
      </c>
      <c r="F2515" t="s">
        <v>2652</v>
      </c>
      <c r="G2515" s="1" t="str">
        <f>VLOOKUP(F2515,[1]Type!$A$2:$B$13227,2,FALSE)</f>
        <v>Gx</v>
      </c>
      <c r="H2515">
        <f>VLOOKUP(F2515,[1]Type!$C$2:$D$13227,2,FALSE)</f>
        <v>10.4</v>
      </c>
    </row>
    <row r="2516" spans="1:8" hidden="1" x14ac:dyDescent="0.2">
      <c r="A2516" t="s">
        <v>1891</v>
      </c>
      <c r="B2516" t="s">
        <v>116</v>
      </c>
      <c r="C2516" t="s">
        <v>306</v>
      </c>
      <c r="D2516">
        <v>457</v>
      </c>
      <c r="E2516">
        <v>6.8</v>
      </c>
      <c r="F2516" t="s">
        <v>1892</v>
      </c>
      <c r="G2516" s="1" t="str">
        <f>VLOOKUP(F2516,[1]Type!$A$2:$B$13227,2,FALSE)</f>
        <v>Gx</v>
      </c>
      <c r="H2516">
        <f>VLOOKUP(F2516,[1]Type!$C$2:$D$13227,2,FALSE)</f>
        <v>10.5</v>
      </c>
    </row>
    <row r="2517" spans="1:8" hidden="1" x14ac:dyDescent="0.2">
      <c r="A2517" t="s">
        <v>1893</v>
      </c>
      <c r="B2517" t="s">
        <v>116</v>
      </c>
      <c r="C2517" t="s">
        <v>306</v>
      </c>
      <c r="D2517">
        <v>457</v>
      </c>
      <c r="E2517">
        <v>6.5</v>
      </c>
      <c r="F2517" t="s">
        <v>1894</v>
      </c>
      <c r="G2517" s="1" t="str">
        <f>VLOOKUP(F2517,[1]Type!$A$2:$B$13227,2,FALSE)</f>
        <v>Gx</v>
      </c>
      <c r="H2517">
        <f>VLOOKUP(F2517,[1]Type!$C$2:$D$13227,2,FALSE)</f>
        <v>10.5</v>
      </c>
    </row>
    <row r="2518" spans="1:8" hidden="1" x14ac:dyDescent="0.2">
      <c r="A2518" t="s">
        <v>1896</v>
      </c>
      <c r="B2518" t="s">
        <v>116</v>
      </c>
      <c r="C2518" t="s">
        <v>306</v>
      </c>
      <c r="D2518">
        <v>457</v>
      </c>
      <c r="E2518">
        <v>6.7</v>
      </c>
      <c r="F2518" t="s">
        <v>1897</v>
      </c>
      <c r="G2518" s="1" t="str">
        <f>VLOOKUP(F2518,[1]Type!$A$2:$B$13227,2,FALSE)</f>
        <v>Gx</v>
      </c>
      <c r="H2518">
        <f>VLOOKUP(F2518,[1]Type!$C$2:$D$13227,2,FALSE)</f>
        <v>10.5</v>
      </c>
    </row>
    <row r="2519" spans="1:8" hidden="1" x14ac:dyDescent="0.2">
      <c r="A2519" t="s">
        <v>1898</v>
      </c>
      <c r="B2519" t="s">
        <v>116</v>
      </c>
      <c r="C2519" t="s">
        <v>306</v>
      </c>
      <c r="D2519">
        <v>457</v>
      </c>
      <c r="E2519">
        <v>6.8</v>
      </c>
      <c r="F2519" t="s">
        <v>1899</v>
      </c>
      <c r="G2519" s="1" t="str">
        <f>VLOOKUP(F2519,[1]Type!$A$2:$B$13227,2,FALSE)</f>
        <v>Gx</v>
      </c>
      <c r="H2519">
        <f>VLOOKUP(F2519,[1]Type!$C$2:$D$13227,2,FALSE)</f>
        <v>10.7</v>
      </c>
    </row>
    <row r="2520" spans="1:8" hidden="1" x14ac:dyDescent="0.2">
      <c r="A2520" t="s">
        <v>1990</v>
      </c>
      <c r="B2520" t="s">
        <v>116</v>
      </c>
      <c r="C2520" t="s">
        <v>306</v>
      </c>
      <c r="D2520">
        <v>457</v>
      </c>
      <c r="E2520">
        <v>6.8</v>
      </c>
      <c r="F2520" t="s">
        <v>1991</v>
      </c>
      <c r="G2520" s="1" t="str">
        <f>VLOOKUP(F2520,[1]Type!$A$2:$B$13227,2,FALSE)</f>
        <v>Gx</v>
      </c>
      <c r="H2520">
        <f>VLOOKUP(F2520,[1]Type!$C$2:$D$13227,2,FALSE)</f>
        <v>10.7</v>
      </c>
    </row>
    <row r="2521" spans="1:8" hidden="1" x14ac:dyDescent="0.2">
      <c r="A2521" t="s">
        <v>2653</v>
      </c>
      <c r="B2521" t="s">
        <v>116</v>
      </c>
      <c r="C2521" t="s">
        <v>306</v>
      </c>
      <c r="D2521">
        <v>457</v>
      </c>
      <c r="E2521">
        <v>6.5</v>
      </c>
      <c r="F2521" t="s">
        <v>1403</v>
      </c>
      <c r="G2521" s="1" t="str">
        <f>VLOOKUP(F2521,[1]Type!$A$2:$B$13227,2,FALSE)</f>
        <v>Gx</v>
      </c>
      <c r="H2521">
        <f>VLOOKUP(F2521,[1]Type!$C$2:$D$13227,2,FALSE)</f>
        <v>10.7</v>
      </c>
    </row>
    <row r="2522" spans="1:8" hidden="1" x14ac:dyDescent="0.2">
      <c r="A2522" t="s">
        <v>1228</v>
      </c>
      <c r="B2522" t="s">
        <v>116</v>
      </c>
      <c r="C2522" t="s">
        <v>306</v>
      </c>
      <c r="D2522">
        <v>457</v>
      </c>
      <c r="E2522">
        <v>6.7</v>
      </c>
      <c r="F2522" t="s">
        <v>1229</v>
      </c>
      <c r="G2522" s="1" t="str">
        <f>VLOOKUP(F2522,[1]Type!$A$2:$B$13227,2,FALSE)</f>
        <v>Gx</v>
      </c>
      <c r="H2522">
        <f>VLOOKUP(F2522,[1]Type!$C$2:$D$13227,2,FALSE)</f>
        <v>10.7</v>
      </c>
    </row>
    <row r="2523" spans="1:8" hidden="1" x14ac:dyDescent="0.2">
      <c r="A2523" t="s">
        <v>2654</v>
      </c>
      <c r="B2523" t="s">
        <v>116</v>
      </c>
      <c r="C2523" t="s">
        <v>306</v>
      </c>
      <c r="D2523">
        <v>457</v>
      </c>
      <c r="E2523">
        <v>6.9</v>
      </c>
      <c r="F2523" t="s">
        <v>2655</v>
      </c>
      <c r="G2523" s="1" t="str">
        <f>VLOOKUP(F2523,[1]Type!$A$2:$B$13227,2,FALSE)</f>
        <v>Gx</v>
      </c>
      <c r="H2523">
        <f>VLOOKUP(F2523,[1]Type!$C$2:$D$13227,2,FALSE)</f>
        <v>10.7</v>
      </c>
    </row>
    <row r="2524" spans="1:8" hidden="1" x14ac:dyDescent="0.2">
      <c r="A2524" t="s">
        <v>2276</v>
      </c>
      <c r="B2524" t="s">
        <v>116</v>
      </c>
      <c r="C2524" t="s">
        <v>306</v>
      </c>
      <c r="D2524">
        <v>457</v>
      </c>
      <c r="E2524">
        <v>6.8</v>
      </c>
      <c r="F2524" t="s">
        <v>1561</v>
      </c>
      <c r="G2524" s="1" t="str">
        <f>VLOOKUP(F2524,[1]Type!$A$2:$B$13227,2,FALSE)</f>
        <v>Gx</v>
      </c>
      <c r="H2524">
        <f>VLOOKUP(F2524,[1]Type!$C$2:$D$13227,2,FALSE)</f>
        <v>10.8</v>
      </c>
    </row>
    <row r="2525" spans="1:8" hidden="1" x14ac:dyDescent="0.2">
      <c r="A2525" t="s">
        <v>2656</v>
      </c>
      <c r="B2525" t="s">
        <v>116</v>
      </c>
      <c r="C2525" t="s">
        <v>306</v>
      </c>
      <c r="D2525">
        <v>457</v>
      </c>
      <c r="E2525">
        <v>6.8</v>
      </c>
      <c r="F2525" t="s">
        <v>2657</v>
      </c>
      <c r="G2525" s="1" t="str">
        <f>VLOOKUP(F2525,[1]Type!$A$2:$B$13227,2,FALSE)</f>
        <v>Gx</v>
      </c>
      <c r="H2525">
        <f>VLOOKUP(F2525,[1]Type!$C$2:$D$13227,2,FALSE)</f>
        <v>10.8</v>
      </c>
    </row>
    <row r="2526" spans="1:8" hidden="1" x14ac:dyDescent="0.2">
      <c r="A2526" t="s">
        <v>1484</v>
      </c>
      <c r="B2526" t="s">
        <v>116</v>
      </c>
      <c r="C2526" t="s">
        <v>306</v>
      </c>
      <c r="D2526">
        <v>457</v>
      </c>
      <c r="E2526">
        <v>6.8</v>
      </c>
      <c r="F2526" t="s">
        <v>1485</v>
      </c>
      <c r="G2526" s="1" t="str">
        <f>VLOOKUP(F2526,[1]Type!$A$2:$B$13227,2,FALSE)</f>
        <v>Gx</v>
      </c>
      <c r="H2526">
        <f>VLOOKUP(F2526,[1]Type!$C$2:$D$13227,2,FALSE)</f>
        <v>10.9</v>
      </c>
    </row>
    <row r="2527" spans="1:8" hidden="1" x14ac:dyDescent="0.2">
      <c r="A2527" t="s">
        <v>1486</v>
      </c>
      <c r="B2527" t="s">
        <v>116</v>
      </c>
      <c r="C2527" t="s">
        <v>306</v>
      </c>
      <c r="D2527">
        <v>457</v>
      </c>
      <c r="E2527">
        <v>6.9</v>
      </c>
      <c r="F2527" t="s">
        <v>1487</v>
      </c>
      <c r="G2527" s="1" t="str">
        <f>VLOOKUP(F2527,[1]Type!$A$2:$B$13227,2,FALSE)</f>
        <v>Gx</v>
      </c>
      <c r="H2527">
        <f>VLOOKUP(F2527,[1]Type!$C$2:$D$13227,2,FALSE)</f>
        <v>10.9</v>
      </c>
    </row>
    <row r="2528" spans="1:8" hidden="1" x14ac:dyDescent="0.2">
      <c r="A2528" t="s">
        <v>1901</v>
      </c>
      <c r="B2528" t="s">
        <v>116</v>
      </c>
      <c r="C2528" t="s">
        <v>306</v>
      </c>
      <c r="D2528">
        <v>457</v>
      </c>
      <c r="E2528">
        <v>6.7</v>
      </c>
      <c r="F2528" t="s">
        <v>1902</v>
      </c>
      <c r="G2528" s="1" t="str">
        <f>VLOOKUP(F2528,[1]Type!$A$2:$B$13227,2,FALSE)</f>
        <v>Gx</v>
      </c>
      <c r="H2528">
        <f>VLOOKUP(F2528,[1]Type!$C$2:$D$13227,2,FALSE)</f>
        <v>10.9</v>
      </c>
    </row>
    <row r="2529" spans="1:8" hidden="1" x14ac:dyDescent="0.2">
      <c r="A2529" t="s">
        <v>1903</v>
      </c>
      <c r="B2529" t="s">
        <v>116</v>
      </c>
      <c r="C2529" t="s">
        <v>306</v>
      </c>
      <c r="D2529">
        <v>457</v>
      </c>
      <c r="E2529">
        <v>6.7</v>
      </c>
      <c r="F2529" t="s">
        <v>1904</v>
      </c>
      <c r="G2529" s="1" t="str">
        <f>VLOOKUP(F2529,[1]Type!$A$2:$B$13227,2,FALSE)</f>
        <v>Gx</v>
      </c>
      <c r="H2529">
        <f>VLOOKUP(F2529,[1]Type!$C$2:$D$13227,2,FALSE)</f>
        <v>10.9</v>
      </c>
    </row>
    <row r="2530" spans="1:8" hidden="1" x14ac:dyDescent="0.2">
      <c r="A2530" t="s">
        <v>1492</v>
      </c>
      <c r="B2530" t="s">
        <v>116</v>
      </c>
      <c r="C2530" t="s">
        <v>306</v>
      </c>
      <c r="D2530">
        <v>457</v>
      </c>
      <c r="E2530">
        <v>6.5</v>
      </c>
      <c r="F2530" t="s">
        <v>1493</v>
      </c>
      <c r="G2530" s="1" t="str">
        <f>VLOOKUP(F2530,[1]Type!$A$2:$B$13227,2,FALSE)</f>
        <v>Gx</v>
      </c>
      <c r="H2530">
        <f>VLOOKUP(F2530,[1]Type!$C$2:$D$13227,2,FALSE)</f>
        <v>11</v>
      </c>
    </row>
    <row r="2531" spans="1:8" hidden="1" x14ac:dyDescent="0.2">
      <c r="A2531" t="s">
        <v>2658</v>
      </c>
      <c r="B2531" t="s">
        <v>116</v>
      </c>
      <c r="C2531" t="s">
        <v>306</v>
      </c>
      <c r="D2531">
        <v>457</v>
      </c>
      <c r="E2531">
        <v>6.6</v>
      </c>
      <c r="F2531" t="s">
        <v>2659</v>
      </c>
      <c r="G2531" s="1" t="str">
        <f>VLOOKUP(F2531,[1]Type!$A$2:$B$13227,2,FALSE)</f>
        <v>Gx</v>
      </c>
      <c r="H2531">
        <f>VLOOKUP(F2531,[1]Type!$C$2:$D$13227,2,FALSE)</f>
        <v>11</v>
      </c>
    </row>
    <row r="2532" spans="1:8" hidden="1" x14ac:dyDescent="0.2">
      <c r="A2532" t="s">
        <v>2660</v>
      </c>
      <c r="B2532" t="s">
        <v>116</v>
      </c>
      <c r="C2532" t="s">
        <v>306</v>
      </c>
      <c r="D2532">
        <v>457</v>
      </c>
      <c r="E2532">
        <v>6.5</v>
      </c>
      <c r="F2532" t="s">
        <v>2661</v>
      </c>
      <c r="G2532" s="1" t="str">
        <f>VLOOKUP(F2532,[1]Type!$A$2:$B$13227,2,FALSE)</f>
        <v>Gx</v>
      </c>
      <c r="H2532">
        <f>VLOOKUP(F2532,[1]Type!$C$2:$D$13227,2,FALSE)</f>
        <v>11</v>
      </c>
    </row>
    <row r="2533" spans="1:8" hidden="1" x14ac:dyDescent="0.2">
      <c r="A2533" t="s">
        <v>2662</v>
      </c>
      <c r="B2533" t="s">
        <v>116</v>
      </c>
      <c r="C2533" t="s">
        <v>306</v>
      </c>
      <c r="D2533">
        <v>457</v>
      </c>
      <c r="E2533">
        <v>6.8</v>
      </c>
      <c r="F2533" t="s">
        <v>1679</v>
      </c>
      <c r="G2533" s="1" t="str">
        <f>VLOOKUP(F2533,[1]Type!$A$2:$B$13227,2,FALSE)</f>
        <v>Gx</v>
      </c>
      <c r="H2533">
        <f>VLOOKUP(F2533,[1]Type!$C$2:$D$13227,2,FALSE)</f>
        <v>11.2</v>
      </c>
    </row>
    <row r="2534" spans="1:8" hidden="1" x14ac:dyDescent="0.2">
      <c r="A2534" t="s">
        <v>1851</v>
      </c>
      <c r="B2534" t="s">
        <v>116</v>
      </c>
      <c r="C2534" t="s">
        <v>306</v>
      </c>
      <c r="D2534">
        <v>457</v>
      </c>
      <c r="E2534">
        <v>7.2</v>
      </c>
      <c r="F2534" t="s">
        <v>1704</v>
      </c>
      <c r="G2534" s="1" t="str">
        <f>VLOOKUP(F2534,[1]Type!$A$2:$B$13227,2,FALSE)</f>
        <v>Gx</v>
      </c>
      <c r="H2534">
        <f>VLOOKUP(F2534,[1]Type!$C$2:$D$13227,2,FALSE)</f>
        <v>11.4</v>
      </c>
    </row>
    <row r="2535" spans="1:8" hidden="1" x14ac:dyDescent="0.2">
      <c r="A2535" t="s">
        <v>1506</v>
      </c>
      <c r="B2535" t="s">
        <v>116</v>
      </c>
      <c r="C2535" t="s">
        <v>306</v>
      </c>
      <c r="D2535">
        <v>457</v>
      </c>
      <c r="E2535">
        <v>6.9</v>
      </c>
      <c r="F2535" t="s">
        <v>1507</v>
      </c>
      <c r="G2535" s="1" t="str">
        <f>VLOOKUP(F2535,[1]Type!$A$2:$B$13227,2,FALSE)</f>
        <v>Gx</v>
      </c>
      <c r="H2535">
        <f>VLOOKUP(F2535,[1]Type!$C$2:$D$13227,2,FALSE)</f>
        <v>11.5</v>
      </c>
    </row>
    <row r="2536" spans="1:8" hidden="1" x14ac:dyDescent="0.2">
      <c r="A2536" t="s">
        <v>2663</v>
      </c>
      <c r="B2536" t="s">
        <v>116</v>
      </c>
      <c r="C2536" t="s">
        <v>306</v>
      </c>
      <c r="D2536">
        <v>457</v>
      </c>
      <c r="E2536">
        <v>6.5</v>
      </c>
      <c r="F2536" t="s">
        <v>2664</v>
      </c>
      <c r="G2536" s="1" t="str">
        <f>VLOOKUP(F2536,[1]Type!$A$2:$B$13227,2,FALSE)</f>
        <v>Gx</v>
      </c>
      <c r="H2536">
        <f>VLOOKUP(F2536,[1]Type!$C$2:$D$13227,2,FALSE)</f>
        <v>11.7</v>
      </c>
    </row>
    <row r="2537" spans="1:8" hidden="1" x14ac:dyDescent="0.2">
      <c r="A2537" t="s">
        <v>2665</v>
      </c>
      <c r="B2537" t="s">
        <v>116</v>
      </c>
      <c r="C2537" t="s">
        <v>306</v>
      </c>
      <c r="D2537">
        <v>457</v>
      </c>
      <c r="E2537">
        <v>6.5</v>
      </c>
      <c r="F2537" t="s">
        <v>2664</v>
      </c>
      <c r="G2537" s="1" t="str">
        <f>VLOOKUP(F2537,[1]Type!$A$2:$B$13227,2,FALSE)</f>
        <v>Gx</v>
      </c>
      <c r="H2537">
        <f>VLOOKUP(F2537,[1]Type!$C$2:$D$13227,2,FALSE)</f>
        <v>11.7</v>
      </c>
    </row>
    <row r="2538" spans="1:8" hidden="1" x14ac:dyDescent="0.2">
      <c r="A2538" t="s">
        <v>2283</v>
      </c>
      <c r="B2538" t="s">
        <v>116</v>
      </c>
      <c r="C2538" t="s">
        <v>306</v>
      </c>
      <c r="D2538">
        <v>457</v>
      </c>
      <c r="E2538">
        <v>6.8</v>
      </c>
      <c r="F2538" t="s">
        <v>1577</v>
      </c>
      <c r="G2538" s="1" t="str">
        <f>VLOOKUP(F2538,[1]Type!$A$2:$B$13227,2,FALSE)</f>
        <v>Gx</v>
      </c>
      <c r="H2538">
        <f>VLOOKUP(F2538,[1]Type!$C$2:$D$13227,2,FALSE)</f>
        <v>11.7</v>
      </c>
    </row>
    <row r="2539" spans="1:8" hidden="1" x14ac:dyDescent="0.2">
      <c r="A2539" t="s">
        <v>2666</v>
      </c>
      <c r="B2539" t="s">
        <v>116</v>
      </c>
      <c r="C2539" t="s">
        <v>306</v>
      </c>
      <c r="D2539">
        <v>457</v>
      </c>
      <c r="E2539">
        <v>6.6</v>
      </c>
      <c r="F2539" t="s">
        <v>2667</v>
      </c>
      <c r="G2539" s="1" t="str">
        <f>VLOOKUP(F2539,[1]Type!$A$2:$B$13227,2,FALSE)</f>
        <v>Gx</v>
      </c>
      <c r="H2539">
        <f>VLOOKUP(F2539,[1]Type!$C$2:$D$13227,2,FALSE)</f>
        <v>11.7</v>
      </c>
    </row>
    <row r="2540" spans="1:8" hidden="1" x14ac:dyDescent="0.2">
      <c r="A2540" t="s">
        <v>2668</v>
      </c>
      <c r="B2540" t="s">
        <v>116</v>
      </c>
      <c r="C2540" t="s">
        <v>306</v>
      </c>
      <c r="D2540">
        <v>457</v>
      </c>
      <c r="E2540">
        <v>6.9</v>
      </c>
      <c r="F2540" t="s">
        <v>1527</v>
      </c>
      <c r="G2540" s="1" t="str">
        <f>VLOOKUP(F2540,[1]Type!$A$2:$B$13227,2,FALSE)</f>
        <v>Gx</v>
      </c>
      <c r="H2540">
        <f>VLOOKUP(F2540,[1]Type!$C$2:$D$13227,2,FALSE)</f>
        <v>12.1</v>
      </c>
    </row>
    <row r="2541" spans="1:8" hidden="1" x14ac:dyDescent="0.2">
      <c r="A2541" t="s">
        <v>1861</v>
      </c>
      <c r="B2541" t="s">
        <v>116</v>
      </c>
      <c r="C2541" t="s">
        <v>306</v>
      </c>
      <c r="D2541">
        <v>457</v>
      </c>
      <c r="E2541">
        <v>6.6</v>
      </c>
      <c r="F2541" t="s">
        <v>1862</v>
      </c>
      <c r="G2541" s="1" t="str">
        <f>VLOOKUP(F2541,[1]Type!$A$2:$B$13227,2,FALSE)</f>
        <v>Gx</v>
      </c>
      <c r="H2541">
        <f>VLOOKUP(F2541,[1]Type!$C$2:$D$13227,2,FALSE)</f>
        <v>12.2</v>
      </c>
    </row>
    <row r="2542" spans="1:8" hidden="1" x14ac:dyDescent="0.2">
      <c r="A2542" t="s">
        <v>2669</v>
      </c>
      <c r="B2542" t="s">
        <v>116</v>
      </c>
      <c r="C2542" t="s">
        <v>306</v>
      </c>
      <c r="D2542">
        <v>457</v>
      </c>
      <c r="E2542">
        <v>6.5</v>
      </c>
      <c r="F2542" t="s">
        <v>1820</v>
      </c>
      <c r="G2542" s="1" t="str">
        <f>VLOOKUP(F2542,[1]Type!$A$2:$B$13227,2,FALSE)</f>
        <v>Gx</v>
      </c>
      <c r="H2542">
        <f>VLOOKUP(F2542,[1]Type!$C$2:$D$13227,2,FALSE)</f>
        <v>12.3</v>
      </c>
    </row>
    <row r="2543" spans="1:8" hidden="1" x14ac:dyDescent="0.2">
      <c r="A2543" t="s">
        <v>2670</v>
      </c>
      <c r="B2543" t="s">
        <v>116</v>
      </c>
      <c r="C2543" t="s">
        <v>306</v>
      </c>
      <c r="D2543">
        <v>457</v>
      </c>
      <c r="E2543">
        <v>6.6</v>
      </c>
      <c r="F2543" t="s">
        <v>2671</v>
      </c>
      <c r="G2543" s="1" t="str">
        <f>VLOOKUP(F2543,[1]Type!$A$2:$B$13227,2,FALSE)</f>
        <v>Gx</v>
      </c>
      <c r="H2543">
        <f>VLOOKUP(F2543,[1]Type!$C$2:$D$13227,2,FALSE)</f>
        <v>12.4</v>
      </c>
    </row>
    <row r="2544" spans="1:8" hidden="1" x14ac:dyDescent="0.2">
      <c r="A2544" t="s">
        <v>1920</v>
      </c>
      <c r="B2544" t="s">
        <v>116</v>
      </c>
      <c r="C2544" t="s">
        <v>306</v>
      </c>
      <c r="D2544">
        <v>457</v>
      </c>
      <c r="E2544">
        <v>7.4</v>
      </c>
      <c r="F2544" t="s">
        <v>1921</v>
      </c>
      <c r="G2544" s="1" t="str">
        <f>VLOOKUP(F2544,[1]Type!$A$2:$B$13227,2,FALSE)</f>
        <v>Gx</v>
      </c>
      <c r="H2544">
        <f>VLOOKUP(F2544,[1]Type!$C$2:$D$13227,2,FALSE)</f>
        <v>12.4</v>
      </c>
    </row>
    <row r="2545" spans="1:8" hidden="1" x14ac:dyDescent="0.2">
      <c r="A2545" t="s">
        <v>2672</v>
      </c>
      <c r="B2545" t="s">
        <v>116</v>
      </c>
      <c r="C2545" t="s">
        <v>306</v>
      </c>
      <c r="D2545">
        <v>457</v>
      </c>
      <c r="E2545">
        <v>6.8</v>
      </c>
      <c r="F2545" t="s">
        <v>2673</v>
      </c>
      <c r="G2545" s="1" t="str">
        <f>VLOOKUP(F2545,[1]Type!$A$2:$B$13227,2,FALSE)</f>
        <v>Gx</v>
      </c>
      <c r="H2545">
        <f>VLOOKUP(F2545,[1]Type!$C$2:$D$13227,2,FALSE)</f>
        <v>12.4</v>
      </c>
    </row>
    <row r="2546" spans="1:8" hidden="1" x14ac:dyDescent="0.2">
      <c r="A2546" t="s">
        <v>2407</v>
      </c>
      <c r="B2546" t="s">
        <v>116</v>
      </c>
      <c r="C2546" t="s">
        <v>306</v>
      </c>
      <c r="D2546">
        <v>457</v>
      </c>
      <c r="E2546">
        <v>6.5</v>
      </c>
      <c r="F2546" t="s">
        <v>2408</v>
      </c>
      <c r="G2546" s="1" t="str">
        <f>VLOOKUP(F2546,[1]Type!$A$2:$B$13227,2,FALSE)</f>
        <v>Gx</v>
      </c>
      <c r="H2546">
        <f>VLOOKUP(F2546,[1]Type!$C$2:$D$13227,2,FALSE)</f>
        <v>12.6</v>
      </c>
    </row>
    <row r="2547" spans="1:8" hidden="1" x14ac:dyDescent="0.2">
      <c r="A2547" t="s">
        <v>2674</v>
      </c>
      <c r="B2547" t="s">
        <v>116</v>
      </c>
      <c r="C2547" t="s">
        <v>306</v>
      </c>
      <c r="D2547">
        <v>457</v>
      </c>
      <c r="E2547">
        <v>6.6</v>
      </c>
      <c r="F2547" t="s">
        <v>2675</v>
      </c>
      <c r="G2547" s="1" t="str">
        <f>VLOOKUP(F2547,[1]Type!$A$2:$B$13227,2,FALSE)</f>
        <v>Gx</v>
      </c>
      <c r="H2547">
        <f>VLOOKUP(F2547,[1]Type!$C$2:$D$13227,2,FALSE)</f>
        <v>12.6</v>
      </c>
    </row>
    <row r="2548" spans="1:8" hidden="1" x14ac:dyDescent="0.2">
      <c r="A2548" t="s">
        <v>2409</v>
      </c>
      <c r="B2548" t="s">
        <v>116</v>
      </c>
      <c r="C2548" t="s">
        <v>306</v>
      </c>
      <c r="D2548">
        <v>457</v>
      </c>
      <c r="E2548">
        <v>6.5</v>
      </c>
      <c r="F2548" t="s">
        <v>2410</v>
      </c>
      <c r="G2548" s="1" t="str">
        <f>VLOOKUP(F2548,[1]Type!$A$2:$B$13227,2,FALSE)</f>
        <v>Gx</v>
      </c>
      <c r="H2548">
        <f>VLOOKUP(F2548,[1]Type!$C$2:$D$13227,2,FALSE)</f>
        <v>12.7</v>
      </c>
    </row>
    <row r="2549" spans="1:8" hidden="1" x14ac:dyDescent="0.2">
      <c r="A2549" t="s">
        <v>2676</v>
      </c>
      <c r="B2549" t="s">
        <v>116</v>
      </c>
      <c r="C2549" t="s">
        <v>306</v>
      </c>
      <c r="D2549">
        <v>457</v>
      </c>
      <c r="E2549">
        <v>6.6</v>
      </c>
      <c r="F2549" t="s">
        <v>2677</v>
      </c>
      <c r="G2549" s="1" t="str">
        <f>VLOOKUP(F2549,[1]Type!$A$2:$B$13227,2,FALSE)</f>
        <v>Gx</v>
      </c>
      <c r="H2549">
        <f>VLOOKUP(F2549,[1]Type!$C$2:$D$13227,2,FALSE)</f>
        <v>12.7</v>
      </c>
    </row>
    <row r="2550" spans="1:8" hidden="1" x14ac:dyDescent="0.2">
      <c r="A2550" t="s">
        <v>2678</v>
      </c>
      <c r="B2550" t="s">
        <v>116</v>
      </c>
      <c r="C2550" t="s">
        <v>127</v>
      </c>
      <c r="D2550">
        <v>115</v>
      </c>
      <c r="E2550">
        <v>7.3</v>
      </c>
      <c r="F2550" t="s">
        <v>2679</v>
      </c>
      <c r="G2550" s="1" t="str">
        <f>VLOOKUP(F2550,[1]Type!$A$2:$B$13227,2,FALSE)</f>
        <v>GC</v>
      </c>
      <c r="H2550">
        <f>VLOOKUP(F2550,[1]Type!$C$2:$D$13227,2,FALSE)</f>
        <v>14.1</v>
      </c>
    </row>
    <row r="2551" spans="1:8" hidden="1" x14ac:dyDescent="0.2">
      <c r="A2551" t="s">
        <v>1863</v>
      </c>
      <c r="B2551" t="s">
        <v>116</v>
      </c>
      <c r="C2551" t="s">
        <v>306</v>
      </c>
      <c r="D2551">
        <v>457</v>
      </c>
      <c r="E2551">
        <v>6.6</v>
      </c>
      <c r="F2551" t="s">
        <v>1864</v>
      </c>
      <c r="G2551" s="1" t="str">
        <f>VLOOKUP(F2551,[1]Type!$A$2:$B$13227,2,FALSE)</f>
        <v>Gx</v>
      </c>
      <c r="H2551">
        <f>VLOOKUP(F2551,[1]Type!$C$2:$D$13227,2,FALSE)</f>
        <v>12.7</v>
      </c>
    </row>
    <row r="2552" spans="1:8" hidden="1" x14ac:dyDescent="0.2">
      <c r="A2552" t="s">
        <v>2680</v>
      </c>
      <c r="B2552" t="s">
        <v>116</v>
      </c>
      <c r="C2552" t="s">
        <v>306</v>
      </c>
      <c r="D2552">
        <v>457</v>
      </c>
      <c r="E2552">
        <v>6.5</v>
      </c>
      <c r="F2552" t="s">
        <v>2681</v>
      </c>
      <c r="G2552" s="1" t="str">
        <f>VLOOKUP(F2552,[1]Type!$A$2:$B$13227,2,FALSE)</f>
        <v>Gx</v>
      </c>
      <c r="H2552">
        <f>VLOOKUP(F2552,[1]Type!$C$2:$D$13227,2,FALSE)</f>
        <v>12.9</v>
      </c>
    </row>
    <row r="2553" spans="1:8" hidden="1" x14ac:dyDescent="0.2">
      <c r="A2553" t="s">
        <v>2309</v>
      </c>
      <c r="B2553" t="s">
        <v>116</v>
      </c>
      <c r="C2553" t="s">
        <v>306</v>
      </c>
      <c r="D2553">
        <v>457</v>
      </c>
      <c r="E2553">
        <v>6.3</v>
      </c>
      <c r="F2553" t="s">
        <v>2310</v>
      </c>
      <c r="G2553" s="1" t="str">
        <f>VLOOKUP(F2553,[1]Type!$A$2:$B$13227,2,FALSE)</f>
        <v>Gx</v>
      </c>
      <c r="H2553">
        <f>VLOOKUP(F2553,[1]Type!$C$2:$D$13227,2,FALSE)</f>
        <v>12.9</v>
      </c>
    </row>
    <row r="2554" spans="1:8" hidden="1" x14ac:dyDescent="0.2">
      <c r="A2554" t="s">
        <v>2682</v>
      </c>
      <c r="B2554" t="s">
        <v>116</v>
      </c>
      <c r="C2554" t="s">
        <v>306</v>
      </c>
      <c r="D2554">
        <v>457</v>
      </c>
      <c r="E2554">
        <v>6.5</v>
      </c>
      <c r="F2554" t="s">
        <v>2683</v>
      </c>
      <c r="G2554" s="1" t="str">
        <f>VLOOKUP(F2554,[1]Type!$A$2:$B$13227,2,FALSE)</f>
        <v>Gx</v>
      </c>
      <c r="H2554">
        <f>VLOOKUP(F2554,[1]Type!$C$2:$D$13227,2,FALSE)</f>
        <v>13</v>
      </c>
    </row>
    <row r="2555" spans="1:8" hidden="1" x14ac:dyDescent="0.2">
      <c r="A2555" t="s">
        <v>2684</v>
      </c>
      <c r="B2555" t="s">
        <v>116</v>
      </c>
      <c r="C2555" t="s">
        <v>306</v>
      </c>
      <c r="D2555">
        <v>457</v>
      </c>
      <c r="E2555">
        <v>6.6</v>
      </c>
      <c r="F2555" t="s">
        <v>2685</v>
      </c>
      <c r="G2555" s="1" t="str">
        <f>VLOOKUP(F2555,[1]Type!$A$2:$B$13227,2,FALSE)</f>
        <v>Gx</v>
      </c>
      <c r="H2555">
        <f>VLOOKUP(F2555,[1]Type!$C$2:$D$13227,2,FALSE)</f>
        <v>13.1</v>
      </c>
    </row>
    <row r="2556" spans="1:8" hidden="1" x14ac:dyDescent="0.2">
      <c r="A2556" t="s">
        <v>2311</v>
      </c>
      <c r="B2556" t="s">
        <v>116</v>
      </c>
      <c r="C2556" t="s">
        <v>306</v>
      </c>
      <c r="D2556">
        <v>457</v>
      </c>
      <c r="E2556">
        <v>6.2</v>
      </c>
      <c r="F2556" t="s">
        <v>2312</v>
      </c>
      <c r="G2556" s="1" t="str">
        <f>VLOOKUP(F2556,[1]Type!$A$2:$B$13227,2,FALSE)</f>
        <v>Gx</v>
      </c>
      <c r="H2556">
        <f>VLOOKUP(F2556,[1]Type!$C$2:$D$13227,2,FALSE)</f>
        <v>13.1</v>
      </c>
    </row>
    <row r="2557" spans="1:8" hidden="1" x14ac:dyDescent="0.2">
      <c r="A2557" t="s">
        <v>2686</v>
      </c>
      <c r="B2557" t="s">
        <v>116</v>
      </c>
      <c r="C2557" t="s">
        <v>306</v>
      </c>
      <c r="D2557">
        <v>457</v>
      </c>
      <c r="E2557">
        <v>6.6</v>
      </c>
      <c r="F2557" t="s">
        <v>2687</v>
      </c>
      <c r="G2557" s="1" t="str">
        <f>VLOOKUP(F2557,[1]Type!$A$2:$B$13227,2,FALSE)</f>
        <v>Gx</v>
      </c>
      <c r="H2557">
        <f>VLOOKUP(F2557,[1]Type!$C$2:$D$13227,2,FALSE)</f>
        <v>13.2</v>
      </c>
    </row>
    <row r="2558" spans="1:8" hidden="1" x14ac:dyDescent="0.2">
      <c r="A2558" t="s">
        <v>2100</v>
      </c>
      <c r="B2558" t="s">
        <v>116</v>
      </c>
      <c r="C2558" t="s">
        <v>306</v>
      </c>
      <c r="D2558">
        <v>457</v>
      </c>
      <c r="E2558">
        <v>3</v>
      </c>
      <c r="F2558" t="s">
        <v>2101</v>
      </c>
      <c r="G2558" s="1" t="str">
        <f>VLOOKUP(F2558,[1]Type!$A$2:$B$13227,2,FALSE)</f>
        <v>Gx</v>
      </c>
      <c r="H2558">
        <f>VLOOKUP(F2558,[1]Type!$C$2:$D$13227,2,FALSE)</f>
        <v>13.3</v>
      </c>
    </row>
    <row r="2559" spans="1:8" hidden="1" x14ac:dyDescent="0.2">
      <c r="A2559" t="s">
        <v>2688</v>
      </c>
      <c r="B2559" t="s">
        <v>116</v>
      </c>
      <c r="C2559" t="s">
        <v>306</v>
      </c>
      <c r="D2559">
        <v>457</v>
      </c>
      <c r="E2559">
        <v>6.5</v>
      </c>
      <c r="F2559" t="s">
        <v>2689</v>
      </c>
      <c r="G2559" s="1" t="str">
        <f>VLOOKUP(F2559,[1]Type!$A$2:$B$13227,2,FALSE)</f>
        <v>Gx</v>
      </c>
      <c r="H2559">
        <f>VLOOKUP(F2559,[1]Type!$C$2:$D$13227,2,FALSE)</f>
        <v>13.4</v>
      </c>
    </row>
    <row r="2560" spans="1:8" hidden="1" x14ac:dyDescent="0.2">
      <c r="A2560" t="s">
        <v>2690</v>
      </c>
      <c r="B2560" t="s">
        <v>116</v>
      </c>
      <c r="C2560" t="s">
        <v>306</v>
      </c>
      <c r="D2560">
        <v>457</v>
      </c>
      <c r="E2560">
        <v>6.6</v>
      </c>
      <c r="F2560" t="s">
        <v>2691</v>
      </c>
      <c r="G2560" s="1" t="str">
        <f>VLOOKUP(F2560,[1]Type!$A$2:$B$13227,2,FALSE)</f>
        <v>Gx</v>
      </c>
      <c r="H2560">
        <f>VLOOKUP(F2560,[1]Type!$C$2:$D$13227,2,FALSE)</f>
        <v>13.6</v>
      </c>
    </row>
    <row r="2561" spans="1:8" hidden="1" x14ac:dyDescent="0.2">
      <c r="A2561" t="s">
        <v>2692</v>
      </c>
      <c r="B2561" t="s">
        <v>116</v>
      </c>
      <c r="C2561" t="s">
        <v>306</v>
      </c>
      <c r="D2561">
        <v>457</v>
      </c>
      <c r="E2561">
        <v>6.5</v>
      </c>
      <c r="F2561" t="s">
        <v>2438</v>
      </c>
      <c r="G2561" s="1" t="str">
        <f>VLOOKUP(F2561,[1]Type!$A$2:$B$13227,2,FALSE)</f>
        <v>Gx</v>
      </c>
      <c r="H2561">
        <f>VLOOKUP(F2561,[1]Type!$C$2:$D$13227,2,FALSE)</f>
        <v>13.8</v>
      </c>
    </row>
    <row r="2562" spans="1:8" hidden="1" x14ac:dyDescent="0.2">
      <c r="A2562" t="s">
        <v>2693</v>
      </c>
      <c r="B2562" t="s">
        <v>116</v>
      </c>
      <c r="C2562" t="s">
        <v>306</v>
      </c>
      <c r="D2562">
        <v>457</v>
      </c>
      <c r="E2562">
        <v>6.6</v>
      </c>
      <c r="F2562" t="s">
        <v>2694</v>
      </c>
      <c r="G2562" s="1" t="str">
        <f>VLOOKUP(F2562,[1]Type!$A$2:$B$13227,2,FALSE)</f>
        <v>Gx</v>
      </c>
      <c r="H2562">
        <f>VLOOKUP(F2562,[1]Type!$C$2:$D$13227,2,FALSE)</f>
        <v>13.9</v>
      </c>
    </row>
    <row r="2563" spans="1:8" hidden="1" x14ac:dyDescent="0.2">
      <c r="A2563" t="s">
        <v>2695</v>
      </c>
      <c r="B2563" t="s">
        <v>116</v>
      </c>
      <c r="C2563" t="s">
        <v>306</v>
      </c>
      <c r="D2563">
        <v>457</v>
      </c>
      <c r="E2563">
        <v>6.2</v>
      </c>
      <c r="F2563" t="s">
        <v>2696</v>
      </c>
      <c r="G2563" s="1" t="str">
        <f>VLOOKUP(F2563,[1]Type!$A$2:$B$13227,2,FALSE)</f>
        <v>Gx</v>
      </c>
      <c r="H2563">
        <f>VLOOKUP(F2563,[1]Type!$C$2:$D$13227,2,FALSE)</f>
        <v>14.2</v>
      </c>
    </row>
    <row r="2564" spans="1:8" hidden="1" x14ac:dyDescent="0.2">
      <c r="A2564" t="s">
        <v>2697</v>
      </c>
      <c r="B2564" t="s">
        <v>116</v>
      </c>
      <c r="C2564" t="s">
        <v>306</v>
      </c>
      <c r="D2564">
        <v>457</v>
      </c>
      <c r="E2564">
        <v>6.6</v>
      </c>
      <c r="F2564" t="s">
        <v>2698</v>
      </c>
      <c r="G2564" s="1" t="str">
        <f>VLOOKUP(F2564,[1]Type!$A$2:$B$13227,2,FALSE)</f>
        <v>Gx</v>
      </c>
      <c r="H2564">
        <f>VLOOKUP(F2564,[1]Type!$C$2:$D$13227,2,FALSE)</f>
        <v>14.2</v>
      </c>
    </row>
    <row r="2565" spans="1:8" hidden="1" x14ac:dyDescent="0.2">
      <c r="A2565" t="s">
        <v>2699</v>
      </c>
      <c r="B2565" t="s">
        <v>116</v>
      </c>
      <c r="C2565" t="s">
        <v>306</v>
      </c>
      <c r="D2565">
        <v>457</v>
      </c>
      <c r="E2565">
        <v>6.4</v>
      </c>
      <c r="F2565" t="s">
        <v>2700</v>
      </c>
      <c r="G2565" s="1" t="str">
        <f>VLOOKUP(F2565,[1]Type!$A$2:$B$13227,2,FALSE)</f>
        <v>Gx</v>
      </c>
      <c r="H2565">
        <f>VLOOKUP(F2565,[1]Type!$C$2:$D$13227,2,FALSE)</f>
        <v>14.4</v>
      </c>
    </row>
    <row r="2566" spans="1:8" hidden="1" x14ac:dyDescent="0.2">
      <c r="A2566" t="s">
        <v>2701</v>
      </c>
      <c r="B2566" t="s">
        <v>116</v>
      </c>
      <c r="C2566" t="s">
        <v>280</v>
      </c>
      <c r="D2566">
        <v>478</v>
      </c>
      <c r="E2566">
        <v>7.5</v>
      </c>
      <c r="F2566" t="s">
        <v>2702</v>
      </c>
      <c r="G2566" s="1" t="str">
        <f>VLOOKUP(F2566,[1]Type!$A$2:$B$13227,2,FALSE)</f>
        <v>Gx</v>
      </c>
      <c r="H2566">
        <f>VLOOKUP(F2566,[1]Type!$C$2:$D$13227,2,FALSE)</f>
        <v>11.8</v>
      </c>
    </row>
    <row r="2567" spans="1:8" hidden="1" x14ac:dyDescent="0.2">
      <c r="A2567" t="s">
        <v>2703</v>
      </c>
      <c r="B2567" t="s">
        <v>116</v>
      </c>
      <c r="C2567" t="s">
        <v>303</v>
      </c>
      <c r="D2567">
        <v>487</v>
      </c>
      <c r="E2567">
        <v>6.3</v>
      </c>
      <c r="F2567" t="s">
        <v>2704</v>
      </c>
      <c r="G2567" s="1" t="str">
        <f>VLOOKUP(F2567,[1]Type!$A$2:$B$13227,2,FALSE)</f>
        <v>Gx</v>
      </c>
      <c r="H2567">
        <f>VLOOKUP(F2567,[1]Type!$C$2:$D$13227,2,FALSE)</f>
        <v>13.7</v>
      </c>
    </row>
    <row r="2568" spans="1:8" hidden="1" x14ac:dyDescent="0.2">
      <c r="A2568" t="s">
        <v>1281</v>
      </c>
      <c r="B2568" t="s">
        <v>1628</v>
      </c>
      <c r="C2568" t="s">
        <v>2705</v>
      </c>
      <c r="D2568">
        <v>500</v>
      </c>
      <c r="F2568" t="s">
        <v>1283</v>
      </c>
      <c r="G2568" s="1" t="str">
        <f>VLOOKUP(F2568,[1]Type!$A$2:$B$13227,2,FALSE)</f>
        <v>Kt</v>
      </c>
      <c r="H2568">
        <f>VLOOKUP(F2568,[1]Type!$C$2:$D$13227,2,FALSE)</f>
        <v>12</v>
      </c>
    </row>
    <row r="2569" spans="1:8" hidden="1" x14ac:dyDescent="0.2">
      <c r="A2569" t="s">
        <v>1711</v>
      </c>
      <c r="B2569" t="s">
        <v>1628</v>
      </c>
      <c r="C2569" t="s">
        <v>310</v>
      </c>
      <c r="D2569">
        <v>505</v>
      </c>
      <c r="E2569">
        <v>6.1</v>
      </c>
      <c r="F2569" t="s">
        <v>1712</v>
      </c>
      <c r="G2569" s="1" t="str">
        <f>VLOOKUP(F2569,[1]Type!$A$2:$B$13227,2,FALSE)</f>
        <v>Gx</v>
      </c>
      <c r="H2569">
        <f>VLOOKUP(F2569,[1]Type!$C$2:$D$13227,2,FALSE)</f>
        <v>11.5</v>
      </c>
    </row>
    <row r="2570" spans="1:8" hidden="1" x14ac:dyDescent="0.2">
      <c r="A2570" t="s">
        <v>2706</v>
      </c>
      <c r="B2570" t="s">
        <v>1628</v>
      </c>
      <c r="C2570" t="s">
        <v>310</v>
      </c>
      <c r="D2570">
        <v>505</v>
      </c>
      <c r="E2570">
        <v>6.1</v>
      </c>
      <c r="F2570" t="s">
        <v>1712</v>
      </c>
      <c r="G2570" s="1" t="str">
        <f>VLOOKUP(F2570,[1]Type!$A$2:$B$13227,2,FALSE)</f>
        <v>Gx</v>
      </c>
      <c r="H2570">
        <f>VLOOKUP(F2570,[1]Type!$C$2:$D$13227,2,FALSE)</f>
        <v>11.5</v>
      </c>
    </row>
    <row r="2571" spans="1:8" hidden="1" x14ac:dyDescent="0.2">
      <c r="A2571" t="s">
        <v>2016</v>
      </c>
      <c r="B2571" t="s">
        <v>1628</v>
      </c>
      <c r="C2571" t="s">
        <v>310</v>
      </c>
      <c r="D2571">
        <v>505</v>
      </c>
      <c r="E2571">
        <v>6.1</v>
      </c>
      <c r="F2571" t="s">
        <v>1970</v>
      </c>
      <c r="G2571" s="1" t="str">
        <f>VLOOKUP(F2571,[1]Type!$A$2:$B$13227,2,FALSE)</f>
        <v>Gx</v>
      </c>
      <c r="H2571">
        <f>VLOOKUP(F2571,[1]Type!$C$2:$D$13227,2,FALSE)</f>
        <v>12</v>
      </c>
    </row>
    <row r="2572" spans="1:8" hidden="1" x14ac:dyDescent="0.2">
      <c r="A2572" t="s">
        <v>1281</v>
      </c>
      <c r="B2572" t="s">
        <v>36</v>
      </c>
      <c r="C2572" t="s">
        <v>2707</v>
      </c>
      <c r="D2572">
        <v>904</v>
      </c>
      <c r="E2572">
        <v>7</v>
      </c>
      <c r="F2572" t="s">
        <v>1283</v>
      </c>
      <c r="G2572" s="1" t="str">
        <f>VLOOKUP(F2572,[1]Type!$A$2:$B$13227,2,FALSE)</f>
        <v>Kt</v>
      </c>
      <c r="H2572">
        <f>VLOOKUP(F2572,[1]Type!$C$2:$D$13227,2,FALSE)</f>
        <v>12</v>
      </c>
    </row>
    <row r="2573" spans="1:8" hidden="1" x14ac:dyDescent="0.2">
      <c r="A2573" t="s">
        <v>2708</v>
      </c>
      <c r="B2573" t="s">
        <v>97</v>
      </c>
      <c r="C2573" t="s">
        <v>127</v>
      </c>
      <c r="D2573">
        <v>89</v>
      </c>
      <c r="E2573">
        <v>6.5</v>
      </c>
      <c r="F2573" t="s">
        <v>2709</v>
      </c>
      <c r="G2573" s="1" t="str">
        <f>VLOOKUP(F2573,[1]Type!$A$2:$B$13227,2,FALSE)</f>
        <v>OC</v>
      </c>
      <c r="H2573">
        <f>VLOOKUP(F2573,[1]Type!$C$2:$D$13227,2,FALSE)</f>
        <v>14.5</v>
      </c>
    </row>
    <row r="2574" spans="1:8" hidden="1" x14ac:dyDescent="0.2">
      <c r="A2574" t="s">
        <v>2708</v>
      </c>
      <c r="B2574" t="s">
        <v>97</v>
      </c>
      <c r="C2574" t="s">
        <v>190</v>
      </c>
      <c r="D2574">
        <v>96</v>
      </c>
      <c r="E2574">
        <v>6.1</v>
      </c>
      <c r="F2574" t="s">
        <v>2709</v>
      </c>
      <c r="G2574" s="1" t="str">
        <f>VLOOKUP(F2574,[1]Type!$A$2:$B$13227,2,FALSE)</f>
        <v>OC</v>
      </c>
      <c r="H2574">
        <f>VLOOKUP(F2574,[1]Type!$C$2:$D$13227,2,FALSE)</f>
        <v>14.5</v>
      </c>
    </row>
    <row r="2575" spans="1:8" hidden="1" x14ac:dyDescent="0.2">
      <c r="A2575" t="s">
        <v>1281</v>
      </c>
      <c r="B2575" t="s">
        <v>97</v>
      </c>
      <c r="C2575" t="s">
        <v>280</v>
      </c>
      <c r="D2575">
        <v>938</v>
      </c>
      <c r="E2575">
        <v>7</v>
      </c>
      <c r="F2575" t="s">
        <v>1283</v>
      </c>
      <c r="G2575" s="1" t="str">
        <f>VLOOKUP(F2575,[1]Type!$A$2:$B$13227,2,FALSE)</f>
        <v>Kt</v>
      </c>
      <c r="H2575">
        <f>VLOOKUP(F2575,[1]Type!$C$2:$D$13227,2,FALSE)</f>
        <v>12</v>
      </c>
    </row>
    <row r="2576" spans="1:8" hidden="1" x14ac:dyDescent="0.2">
      <c r="A2576" t="s">
        <v>2710</v>
      </c>
      <c r="B2576" t="s">
        <v>88</v>
      </c>
      <c r="C2576" t="s">
        <v>2711</v>
      </c>
      <c r="D2576" t="s">
        <v>2712</v>
      </c>
      <c r="E2576" t="s">
        <v>395</v>
      </c>
      <c r="F2576" t="s">
        <v>2426</v>
      </c>
      <c r="G2576" s="1" t="str">
        <f>VLOOKUP(F2576,[1]Type!$A$2:$B$13227,2,FALSE)</f>
        <v>Gx</v>
      </c>
      <c r="H2576">
        <f>VLOOKUP(F2576,[1]Type!$C$2:$D$13227,2,FALSE)</f>
        <v>13.3</v>
      </c>
    </row>
    <row r="2577" spans="1:8" hidden="1" x14ac:dyDescent="0.2">
      <c r="A2577" t="s">
        <v>793</v>
      </c>
      <c r="B2577" t="s">
        <v>403</v>
      </c>
      <c r="C2577" t="s">
        <v>639</v>
      </c>
      <c r="E2577" t="s">
        <v>2713</v>
      </c>
      <c r="F2577" t="s">
        <v>796</v>
      </c>
      <c r="G2577" s="1" t="str">
        <f>VLOOKUP(F2577,[1]Type!$A$2:$B$13227,2,FALSE)</f>
        <v>Gx</v>
      </c>
      <c r="H2577">
        <f>VLOOKUP(F2577,[1]Type!$C$2:$D$13227,2,FALSE)</f>
        <v>9</v>
      </c>
    </row>
    <row r="2578" spans="1:8" hidden="1" x14ac:dyDescent="0.2">
      <c r="A2578" t="s">
        <v>793</v>
      </c>
      <c r="B2578" t="s">
        <v>797</v>
      </c>
      <c r="C2578" t="s">
        <v>190</v>
      </c>
      <c r="F2578" t="s">
        <v>796</v>
      </c>
      <c r="G2578" s="1" t="str">
        <f>VLOOKUP(F2578,[1]Type!$A$2:$B$13227,2,FALSE)</f>
        <v>Gx</v>
      </c>
      <c r="H2578">
        <f>VLOOKUP(F2578,[1]Type!$C$2:$D$13227,2,FALSE)</f>
        <v>9</v>
      </c>
    </row>
    <row r="2579" spans="1:8" hidden="1" x14ac:dyDescent="0.2">
      <c r="A2579" t="s">
        <v>2714</v>
      </c>
      <c r="B2579" t="s">
        <v>116</v>
      </c>
      <c r="C2579" t="s">
        <v>303</v>
      </c>
      <c r="D2579">
        <v>487</v>
      </c>
      <c r="E2579">
        <v>6.3</v>
      </c>
      <c r="F2579" t="s">
        <v>2715</v>
      </c>
      <c r="G2579" s="1" t="str">
        <f>VLOOKUP(F2579,[1]Type!$A$2:$B$13227,2,FALSE)</f>
        <v>PN</v>
      </c>
      <c r="H2579">
        <f>VLOOKUP(F2579,[1]Type!$C$2:$D$13227,2,FALSE)</f>
        <v>15</v>
      </c>
    </row>
    <row r="2580" spans="1:8" hidden="1" x14ac:dyDescent="0.2">
      <c r="A2580" t="s">
        <v>2716</v>
      </c>
      <c r="B2580" t="s">
        <v>19</v>
      </c>
      <c r="C2580" t="s">
        <v>20</v>
      </c>
      <c r="D2580">
        <v>7</v>
      </c>
      <c r="E2580">
        <v>5.8</v>
      </c>
      <c r="F2580" t="s">
        <v>2717</v>
      </c>
      <c r="G2580" s="1" t="e">
        <f>VLOOKUP(F2580,[1]Type!$A$2:$B$13227,2,FALSE)</f>
        <v>#N/A</v>
      </c>
      <c r="H2580" t="e">
        <f>VLOOKUP(F2580,[1]Type!$C$2:$D$13227,2,FALSE)</f>
        <v>#N/A</v>
      </c>
    </row>
    <row r="2581" spans="1:8" hidden="1" x14ac:dyDescent="0.2">
      <c r="A2581" t="s">
        <v>2718</v>
      </c>
      <c r="B2581" t="s">
        <v>27</v>
      </c>
      <c r="C2581" t="s">
        <v>28</v>
      </c>
      <c r="D2581">
        <v>62</v>
      </c>
      <c r="F2581" t="s">
        <v>2719</v>
      </c>
      <c r="G2581" s="1" t="e">
        <f>VLOOKUP(F2581,[1]Type!$A$2:$B$13227,2,FALSE)</f>
        <v>#N/A</v>
      </c>
      <c r="H2581" t="e">
        <f>VLOOKUP(F2581,[1]Type!$C$2:$D$13227,2,FALSE)</f>
        <v>#N/A</v>
      </c>
    </row>
    <row r="2582" spans="1:8" hidden="1" x14ac:dyDescent="0.2">
      <c r="A2582" t="s">
        <v>2720</v>
      </c>
      <c r="B2582" t="s">
        <v>73</v>
      </c>
      <c r="C2582" t="s">
        <v>74</v>
      </c>
      <c r="D2582">
        <v>183</v>
      </c>
      <c r="E2582" t="s">
        <v>180</v>
      </c>
      <c r="F2582" t="s">
        <v>2721</v>
      </c>
      <c r="G2582" s="1" t="e">
        <f>VLOOKUP(F2582,[1]Type!$A$2:$B$13227,2,FALSE)</f>
        <v>#N/A</v>
      </c>
      <c r="H2582" t="e">
        <f>VLOOKUP(F2582,[1]Type!$C$2:$D$13227,2,FALSE)</f>
        <v>#N/A</v>
      </c>
    </row>
    <row r="2583" spans="1:8" hidden="1" x14ac:dyDescent="0.2">
      <c r="A2583" t="s">
        <v>2722</v>
      </c>
      <c r="B2583" t="s">
        <v>90</v>
      </c>
      <c r="C2583" t="s">
        <v>91</v>
      </c>
      <c r="D2583">
        <v>38</v>
      </c>
      <c r="E2583">
        <v>6.2</v>
      </c>
      <c r="F2583" t="s">
        <v>2723</v>
      </c>
      <c r="G2583" s="1" t="e">
        <f>VLOOKUP(F2583,[1]Type!$A$2:$B$13227,2,FALSE)</f>
        <v>#N/A</v>
      </c>
      <c r="H2583" t="e">
        <f>VLOOKUP(F2583,[1]Type!$C$2:$D$13227,2,FALSE)</f>
        <v>#N/A</v>
      </c>
    </row>
    <row r="2584" spans="1:8" hidden="1" x14ac:dyDescent="0.2">
      <c r="A2584" t="s">
        <v>2724</v>
      </c>
      <c r="B2584" t="s">
        <v>90</v>
      </c>
      <c r="C2584" t="s">
        <v>91</v>
      </c>
      <c r="D2584">
        <v>18</v>
      </c>
      <c r="E2584">
        <v>7</v>
      </c>
      <c r="F2584" t="s">
        <v>2725</v>
      </c>
      <c r="G2584" s="1" t="e">
        <f>VLOOKUP(F2584,[1]Type!$A$2:$B$13227,2,FALSE)</f>
        <v>#N/A</v>
      </c>
      <c r="H2584" t="e">
        <f>VLOOKUP(F2584,[1]Type!$C$2:$D$13227,2,FALSE)</f>
        <v>#N/A</v>
      </c>
    </row>
    <row r="2585" spans="1:8" hidden="1" x14ac:dyDescent="0.2">
      <c r="A2585" t="s">
        <v>2726</v>
      </c>
      <c r="B2585" t="s">
        <v>90</v>
      </c>
      <c r="C2585" t="s">
        <v>91</v>
      </c>
      <c r="D2585">
        <v>38</v>
      </c>
      <c r="E2585">
        <v>6.5</v>
      </c>
      <c r="F2585" t="s">
        <v>2727</v>
      </c>
      <c r="G2585" s="1" t="e">
        <f>VLOOKUP(F2585,[1]Type!$A$2:$B$13227,2,FALSE)</f>
        <v>#N/A</v>
      </c>
      <c r="H2585" t="e">
        <f>VLOOKUP(F2585,[1]Type!$C$2:$D$13227,2,FALSE)</f>
        <v>#N/A</v>
      </c>
    </row>
    <row r="2586" spans="1:8" hidden="1" x14ac:dyDescent="0.2">
      <c r="A2586" t="s">
        <v>2728</v>
      </c>
      <c r="B2586" t="s">
        <v>27</v>
      </c>
      <c r="C2586" t="s">
        <v>117</v>
      </c>
      <c r="D2586">
        <v>12</v>
      </c>
      <c r="F2586" t="s">
        <v>2729</v>
      </c>
      <c r="G2586" s="1" t="e">
        <f>VLOOKUP(F2586,[1]Type!$A$2:$B$13227,2,FALSE)</f>
        <v>#N/A</v>
      </c>
      <c r="H2586" t="e">
        <f>VLOOKUP(F2586,[1]Type!$C$2:$D$13227,2,FALSE)</f>
        <v>#N/A</v>
      </c>
    </row>
    <row r="2587" spans="1:8" hidden="1" x14ac:dyDescent="0.2">
      <c r="A2587" t="s">
        <v>2730</v>
      </c>
      <c r="B2587" t="s">
        <v>116</v>
      </c>
      <c r="C2587" t="s">
        <v>127</v>
      </c>
      <c r="D2587">
        <v>94</v>
      </c>
      <c r="E2587">
        <v>7</v>
      </c>
      <c r="F2587" t="s">
        <v>2721</v>
      </c>
      <c r="G2587" s="1" t="e">
        <f>VLOOKUP(F2587,[1]Type!$A$2:$B$13227,2,FALSE)</f>
        <v>#N/A</v>
      </c>
      <c r="H2587" t="e">
        <f>VLOOKUP(F2587,[1]Type!$C$2:$D$13227,2,FALSE)</f>
        <v>#N/A</v>
      </c>
    </row>
    <row r="2588" spans="1:8" hidden="1" x14ac:dyDescent="0.2">
      <c r="A2588" t="s">
        <v>2720</v>
      </c>
      <c r="B2588" t="s">
        <v>73</v>
      </c>
      <c r="C2588" t="s">
        <v>127</v>
      </c>
      <c r="D2588">
        <v>96</v>
      </c>
      <c r="E2588" t="s">
        <v>343</v>
      </c>
      <c r="F2588" t="s">
        <v>2721</v>
      </c>
      <c r="G2588" s="1" t="e">
        <f>VLOOKUP(F2588,[1]Type!$A$2:$B$13227,2,FALSE)</f>
        <v>#N/A</v>
      </c>
      <c r="H2588" t="e">
        <f>VLOOKUP(F2588,[1]Type!$C$2:$D$13227,2,FALSE)</f>
        <v>#N/A</v>
      </c>
    </row>
    <row r="2589" spans="1:8" hidden="1" x14ac:dyDescent="0.2">
      <c r="A2589" t="s">
        <v>2731</v>
      </c>
      <c r="B2589" t="s">
        <v>183</v>
      </c>
      <c r="C2589" t="s">
        <v>182</v>
      </c>
      <c r="D2589">
        <v>114</v>
      </c>
      <c r="E2589">
        <v>5.2</v>
      </c>
      <c r="F2589" t="s">
        <v>2732</v>
      </c>
      <c r="G2589" s="1" t="e">
        <f>VLOOKUP(F2589,[1]Type!$A$2:$B$13227,2,FALSE)</f>
        <v>#N/A</v>
      </c>
      <c r="H2589" t="e">
        <f>VLOOKUP(F2589,[1]Type!$C$2:$D$13227,2,FALSE)</f>
        <v>#N/A</v>
      </c>
    </row>
    <row r="2590" spans="1:8" hidden="1" x14ac:dyDescent="0.2">
      <c r="A2590" t="s">
        <v>2733</v>
      </c>
      <c r="B2590" t="s">
        <v>97</v>
      </c>
      <c r="C2590" t="s">
        <v>190</v>
      </c>
      <c r="D2590">
        <v>120</v>
      </c>
      <c r="E2590">
        <v>6.9</v>
      </c>
      <c r="F2590" t="s">
        <v>2734</v>
      </c>
      <c r="G2590" s="1" t="e">
        <f>VLOOKUP(F2590,[1]Type!$A$2:$B$13227,2,FALSE)</f>
        <v>#N/A</v>
      </c>
      <c r="H2590" t="e">
        <f>VLOOKUP(F2590,[1]Type!$C$2:$D$13227,2,FALSE)</f>
        <v>#N/A</v>
      </c>
    </row>
    <row r="2591" spans="1:8" hidden="1" x14ac:dyDescent="0.2">
      <c r="A2591" t="s">
        <v>2730</v>
      </c>
      <c r="B2591" t="s">
        <v>202</v>
      </c>
      <c r="C2591" t="s">
        <v>190</v>
      </c>
      <c r="D2591">
        <v>120</v>
      </c>
      <c r="E2591">
        <v>7</v>
      </c>
      <c r="F2591" t="s">
        <v>2721</v>
      </c>
      <c r="G2591" s="1" t="e">
        <f>VLOOKUP(F2591,[1]Type!$A$2:$B$13227,2,FALSE)</f>
        <v>#N/A</v>
      </c>
      <c r="H2591" t="e">
        <f>VLOOKUP(F2591,[1]Type!$C$2:$D$13227,2,FALSE)</f>
        <v>#N/A</v>
      </c>
    </row>
    <row r="2592" spans="1:8" hidden="1" x14ac:dyDescent="0.2">
      <c r="A2592" t="s">
        <v>2735</v>
      </c>
      <c r="B2592" t="s">
        <v>202</v>
      </c>
      <c r="C2592" t="s">
        <v>190</v>
      </c>
      <c r="D2592">
        <v>120</v>
      </c>
      <c r="E2592">
        <v>5.5</v>
      </c>
      <c r="F2592" t="s">
        <v>2736</v>
      </c>
      <c r="G2592" s="1" t="e">
        <f>VLOOKUP(F2592,[1]Type!$A$2:$B$13227,2,FALSE)</f>
        <v>#N/A</v>
      </c>
      <c r="H2592" t="e">
        <f>VLOOKUP(F2592,[1]Type!$C$2:$D$13227,2,FALSE)</f>
        <v>#N/A</v>
      </c>
    </row>
    <row r="2593" spans="1:8" hidden="1" x14ac:dyDescent="0.2">
      <c r="A2593" t="s">
        <v>2730</v>
      </c>
      <c r="B2593" t="s">
        <v>794</v>
      </c>
      <c r="C2593" t="s">
        <v>795</v>
      </c>
      <c r="D2593">
        <v>123</v>
      </c>
      <c r="F2593" t="s">
        <v>2721</v>
      </c>
      <c r="G2593" s="1" t="e">
        <f>VLOOKUP(F2593,[1]Type!$A$2:$B$13227,2,FALSE)</f>
        <v>#N/A</v>
      </c>
      <c r="H2593" t="e">
        <f>VLOOKUP(F2593,[1]Type!$C$2:$D$13227,2,FALSE)</f>
        <v>#N/A</v>
      </c>
    </row>
    <row r="2594" spans="1:8" hidden="1" x14ac:dyDescent="0.2">
      <c r="A2594" t="s">
        <v>2737</v>
      </c>
      <c r="B2594" t="s">
        <v>73</v>
      </c>
      <c r="C2594" t="s">
        <v>274</v>
      </c>
      <c r="D2594">
        <v>133</v>
      </c>
      <c r="E2594" t="s">
        <v>275</v>
      </c>
      <c r="F2594" t="s">
        <v>2732</v>
      </c>
      <c r="G2594" s="1" t="e">
        <f>VLOOKUP(F2594,[1]Type!$A$2:$B$13227,2,FALSE)</f>
        <v>#N/A</v>
      </c>
      <c r="H2594" t="e">
        <f>VLOOKUP(F2594,[1]Type!$C$2:$D$13227,2,FALSE)</f>
        <v>#N/A</v>
      </c>
    </row>
    <row r="2595" spans="1:8" hidden="1" x14ac:dyDescent="0.2">
      <c r="A2595" t="s">
        <v>2720</v>
      </c>
      <c r="B2595" t="s">
        <v>73</v>
      </c>
      <c r="C2595" t="s">
        <v>274</v>
      </c>
      <c r="D2595">
        <v>133</v>
      </c>
      <c r="E2595" t="s">
        <v>275</v>
      </c>
      <c r="F2595" t="s">
        <v>2721</v>
      </c>
      <c r="G2595" s="1" t="e">
        <f>VLOOKUP(F2595,[1]Type!$A$2:$B$13227,2,FALSE)</f>
        <v>#N/A</v>
      </c>
      <c r="H2595" t="e">
        <f>VLOOKUP(F2595,[1]Type!$C$2:$D$13227,2,FALSE)</f>
        <v>#N/A</v>
      </c>
    </row>
    <row r="2596" spans="1:8" hidden="1" x14ac:dyDescent="0.2">
      <c r="A2596" t="s">
        <v>2738</v>
      </c>
      <c r="B2596" t="s">
        <v>391</v>
      </c>
      <c r="C2596" t="s">
        <v>290</v>
      </c>
      <c r="D2596">
        <v>71</v>
      </c>
      <c r="F2596" t="s">
        <v>2739</v>
      </c>
      <c r="G2596" s="1" t="e">
        <f>VLOOKUP(F2596,[1]Type!$A$2:$B$13227,2,FALSE)</f>
        <v>#N/A</v>
      </c>
      <c r="H2596" t="e">
        <f>VLOOKUP(F2596,[1]Type!$C$2:$D$13227,2,FALSE)</f>
        <v>#N/A</v>
      </c>
    </row>
    <row r="2597" spans="1:8" hidden="1" x14ac:dyDescent="0.2">
      <c r="A2597" t="s">
        <v>2720</v>
      </c>
      <c r="B2597" t="s">
        <v>391</v>
      </c>
      <c r="C2597" t="s">
        <v>290</v>
      </c>
      <c r="D2597">
        <v>71</v>
      </c>
      <c r="F2597" t="s">
        <v>2721</v>
      </c>
      <c r="G2597" s="1" t="e">
        <f>VLOOKUP(F2597,[1]Type!$A$2:$B$13227,2,FALSE)</f>
        <v>#N/A</v>
      </c>
      <c r="H2597" t="e">
        <f>VLOOKUP(F2597,[1]Type!$C$2:$D$13227,2,FALSE)</f>
        <v>#N/A</v>
      </c>
    </row>
    <row r="2598" spans="1:8" hidden="1" x14ac:dyDescent="0.2">
      <c r="A2598" t="s">
        <v>2740</v>
      </c>
      <c r="B2598" t="s">
        <v>391</v>
      </c>
      <c r="C2598" t="s">
        <v>290</v>
      </c>
      <c r="D2598">
        <v>45</v>
      </c>
      <c r="F2598" t="s">
        <v>2741</v>
      </c>
      <c r="G2598" s="1" t="e">
        <f>VLOOKUP(F2598,[1]Type!$A$2:$B$13227,2,FALSE)</f>
        <v>#N/A</v>
      </c>
      <c r="H2598" t="e">
        <f>VLOOKUP(F2598,[1]Type!$C$2:$D$13227,2,FALSE)</f>
        <v>#N/A</v>
      </c>
    </row>
    <row r="2599" spans="1:8" hidden="1" x14ac:dyDescent="0.2">
      <c r="A2599" t="s">
        <v>2742</v>
      </c>
      <c r="B2599" t="s">
        <v>458</v>
      </c>
      <c r="C2599" t="s">
        <v>948</v>
      </c>
      <c r="D2599">
        <v>100</v>
      </c>
      <c r="E2599" t="s">
        <v>341</v>
      </c>
      <c r="F2599" t="s">
        <v>2743</v>
      </c>
      <c r="G2599" s="1" t="e">
        <f>VLOOKUP(F2599,[1]Type!$A$2:$B$13227,2,FALSE)</f>
        <v>#N/A</v>
      </c>
      <c r="H2599" t="e">
        <f>VLOOKUP(F2599,[1]Type!$C$2:$D$13227,2,FALSE)</f>
        <v>#N/A</v>
      </c>
    </row>
    <row r="2600" spans="1:8" hidden="1" x14ac:dyDescent="0.2">
      <c r="A2600" t="s">
        <v>2744</v>
      </c>
      <c r="B2600" t="s">
        <v>169</v>
      </c>
      <c r="C2600" t="s">
        <v>295</v>
      </c>
      <c r="D2600">
        <v>128</v>
      </c>
      <c r="E2600" t="s">
        <v>343</v>
      </c>
      <c r="F2600" t="s">
        <v>2732</v>
      </c>
      <c r="G2600" s="1" t="e">
        <f>VLOOKUP(F2600,[1]Type!$A$2:$B$13227,2,FALSE)</f>
        <v>#N/A</v>
      </c>
      <c r="H2600" t="e">
        <f>VLOOKUP(F2600,[1]Type!$C$2:$D$13227,2,FALSE)</f>
        <v>#N/A</v>
      </c>
    </row>
    <row r="2601" spans="1:8" hidden="1" x14ac:dyDescent="0.2">
      <c r="A2601" t="s">
        <v>2745</v>
      </c>
      <c r="B2601" t="s">
        <v>116</v>
      </c>
      <c r="C2601" t="s">
        <v>303</v>
      </c>
      <c r="D2601">
        <v>215</v>
      </c>
      <c r="E2601">
        <v>6.5</v>
      </c>
      <c r="F2601" t="s">
        <v>2721</v>
      </c>
      <c r="G2601" s="1" t="e">
        <f>VLOOKUP(F2601,[1]Type!$A$2:$B$13227,2,FALSE)</f>
        <v>#N/A</v>
      </c>
      <c r="H2601" t="e">
        <f>VLOOKUP(F2601,[1]Type!$C$2:$D$13227,2,FALSE)</f>
        <v>#N/A</v>
      </c>
    </row>
  </sheetData>
  <autoFilter ref="A1:H2601">
    <filterColumn colId="2">
      <filters>
        <filter val="Newton 100/1100"/>
        <filter val="Newton 110/805"/>
        <filter val="Newton 110/810"/>
        <filter val="Newton 110/900"/>
        <filter val="Newton 114/500"/>
        <filter val="Newton 114/900"/>
        <filter val="Newton 114/910"/>
        <filter val="Newton 120/600"/>
        <filter val="Newton 130/650"/>
        <filter val="Newton 130/900"/>
        <filter val="Newton 150/1200"/>
        <filter val="Newton 150/1350"/>
        <filter val="Newton 150/2063"/>
        <filter val="Newton 150/750"/>
      </filters>
    </filterColumn>
    <filterColumn colId="6">
      <filters>
        <filter val="Gx"/>
      </filters>
    </filterColumn>
    <filterColumn colId="7">
      <customFilters>
        <customFilter operator="notEqual" val="0"/>
      </customFilters>
    </filterColumn>
    <sortState ref="A230:H2588">
      <sortCondition ref="H1"/>
    </sortState>
  </autoFilter>
  <phoneticPr fontId="2" type="noConversion"/>
  <hyperlinks>
    <hyperlink ref="A760" r:id="rId1" display="javascript:ShowSketch(10060)"/>
    <hyperlink ref="A764" r:id="rId2" display="javascript:ShowSketch(5398)"/>
    <hyperlink ref="A761" r:id="rId3" display="javascript:ShowSketch(2994)"/>
    <hyperlink ref="A2263" r:id="rId4" display="javascript:ShowSketch(2993)"/>
    <hyperlink ref="A207" r:id="rId5" display="javascript:ShowSketch(2992)"/>
    <hyperlink ref="A784" r:id="rId6" display="javascript:ShowSketch(10142)"/>
    <hyperlink ref="A781" r:id="rId7" display="javascript:ShowSketch(9369)"/>
    <hyperlink ref="A779" r:id="rId8" display="javascript:ShowSketch(7998)"/>
    <hyperlink ref="A767" r:id="rId9" display="javascript:ShowSketch(7166)"/>
    <hyperlink ref="A812" r:id="rId10" display="javascript:ShowSketch(5381)"/>
    <hyperlink ref="A782" r:id="rId11" display="javascript:ShowSketch(2991)"/>
    <hyperlink ref="A102" r:id="rId12" display="javascript:ShowSketch(2990)"/>
    <hyperlink ref="A161" r:id="rId13" display="javascript:ShowSketch(2989)"/>
    <hyperlink ref="A1011" r:id="rId14" display="javascript:ShowSketch(10651)"/>
    <hyperlink ref="A970" r:id="rId15" display="javascript:ShowSketch(10287)"/>
    <hyperlink ref="A976" r:id="rId16" display="javascript:ShowSketch(9763)"/>
    <hyperlink ref="A975" r:id="rId17" display="javascript:ShowSketch(9654)"/>
    <hyperlink ref="A1004" r:id="rId18" display="javascript:ShowSketch(8159)"/>
    <hyperlink ref="A1003" r:id="rId19" display="javascript:ShowSketch(7447)"/>
    <hyperlink ref="A1023" r:id="rId20" display="javascript:ShowSketch(7050)"/>
    <hyperlink ref="A1013" r:id="rId21" display="javascript:ShowSketch(6235)"/>
    <hyperlink ref="A988" r:id="rId22" display="javascript:ShowSketch(5024)"/>
    <hyperlink ref="A987" r:id="rId23" display="javascript:ShowSketch(4979)"/>
    <hyperlink ref="A986" r:id="rId24" display="javascript:ShowSketch(4789)"/>
    <hyperlink ref="A998" r:id="rId25" display="javascript:ShowSketch(4631)"/>
    <hyperlink ref="A972" r:id="rId26" display="javascript:ShowSketch(4135)"/>
    <hyperlink ref="A1012" r:id="rId27" display="javascript:ShowSketch(3723)"/>
    <hyperlink ref="A993" r:id="rId28" display="javascript:ShowSketch(3423)"/>
    <hyperlink ref="A997" r:id="rId29" display="javascript:ShowSketch(2987)"/>
    <hyperlink ref="A996" r:id="rId30" display="javascript:ShowSketch(2988)"/>
    <hyperlink ref="A657" r:id="rId31" display="javascript:ShowSketch(11129)"/>
    <hyperlink ref="A653" r:id="rId32" display="javascript:ShowSketch(10843)"/>
    <hyperlink ref="A633" r:id="rId33" display="javascript:ShowSketch(10518)"/>
    <hyperlink ref="A673" r:id="rId34" display="javascript:ShowSketch(8463)"/>
    <hyperlink ref="A648" r:id="rId35" display="javascript:ShowSketch(7999)"/>
    <hyperlink ref="A658" r:id="rId36" display="javascript:ShowSketch(7935)"/>
    <hyperlink ref="A652" r:id="rId37" display="javascript:ShowSketch(6949)"/>
    <hyperlink ref="A632" r:id="rId38" display="javascript:ShowSketch(7168)"/>
    <hyperlink ref="A178" r:id="rId39" display="javascript:ShowSketch(10887)"/>
    <hyperlink ref="A651" r:id="rId40" display="javascript:ShowSketch(3392)"/>
    <hyperlink ref="A690" r:id="rId41" display="javascript:ShowSketch(10059)"/>
    <hyperlink ref="A693" r:id="rId42" display="javascript:ShowSketch(8050)"/>
    <hyperlink ref="A686" r:id="rId43" display="javascript:ShowSketch(7584)"/>
    <hyperlink ref="A691" r:id="rId44" display="javascript:ShowSketch(2985)"/>
    <hyperlink ref="A1182" r:id="rId45" display="javascript:ShowSketch(10775)"/>
    <hyperlink ref="A1191" r:id="rId46" display="javascript:ShowSketch(8806)"/>
    <hyperlink ref="A1199" r:id="rId47" display="javascript:ShowSketch(7914)"/>
    <hyperlink ref="A1203" r:id="rId48" display="javascript:ShowSketch(6672)"/>
    <hyperlink ref="A1205" r:id="rId49" display="javascript:ShowSketch(5098)"/>
    <hyperlink ref="A1196" r:id="rId50" display="javascript:ShowSketch(2984)"/>
    <hyperlink ref="A160" r:id="rId51" display="javascript:ShowSketch(2983)"/>
    <hyperlink ref="A96" r:id="rId52" display="javascript:ShowSketch(6661)"/>
    <hyperlink ref="A196" r:id="rId53" display="javascript:ShowSketch(5361)"/>
    <hyperlink ref="A30" r:id="rId54" display="javascript:ShowSketch(2982)"/>
    <hyperlink ref="A586" r:id="rId55" display="javascript:ShowSketch(10835)"/>
    <hyperlink ref="A573" r:id="rId56" display="javascript:ShowSketch(10245)"/>
    <hyperlink ref="A557" r:id="rId57" display="javascript:ShowSketch(9741)"/>
    <hyperlink ref="A571" r:id="rId58" display="javascript:ShowSketch(8727)"/>
    <hyperlink ref="A575" r:id="rId59" display="javascript:ShowSketch(8026)"/>
    <hyperlink ref="A572" r:id="rId60" display="javascript:ShowSketch(10058)"/>
    <hyperlink ref="A570" r:id="rId61" display="javascript:ShowSketch(5376)"/>
    <hyperlink ref="A574" r:id="rId62" display="javascript:ShowSketch(2981)"/>
    <hyperlink ref="A2226" r:id="rId63" display="javascript:ShowSketch(7925)"/>
    <hyperlink ref="A2213" r:id="rId64" display="javascript:ShowSketch(2980)"/>
    <hyperlink ref="A2216" r:id="rId65" display="javascript:ShowSketch(11213)"/>
    <hyperlink ref="A2217" r:id="rId66" display="javascript:ShowSketch(10279)"/>
    <hyperlink ref="A2235" r:id="rId67" display="javascript:ShowSketch(8780)"/>
    <hyperlink ref="A2234" r:id="rId68" display="javascript:ShowSketch(8779)"/>
    <hyperlink ref="A2241" r:id="rId69" display="javascript:ShowSketch(8329)"/>
    <hyperlink ref="A2212" r:id="rId70" display="javascript:ShowSketch(7580)"/>
    <hyperlink ref="A2228" r:id="rId71" display="javascript:ShowSketch(6950)"/>
    <hyperlink ref="A2225" r:id="rId72" display="javascript:ShowSketch(6125)"/>
    <hyperlink ref="A2246" r:id="rId73" display="javascript:ShowSketch(5360)"/>
    <hyperlink ref="A2227" r:id="rId74" display="javascript:ShowSketch(3390)"/>
    <hyperlink ref="A2233" r:id="rId75" display="javascript:ShowSketch(2979)"/>
    <hyperlink ref="A2045" r:id="rId76" display="javascript:ShowSketch(2978)"/>
    <hyperlink ref="A1002" r:id="rId77" display="javascript:ShowSketch(11131)"/>
    <hyperlink ref="A1010" r:id="rId78" display="javascript:ShowSketch(7657)"/>
    <hyperlink ref="A969" r:id="rId79" display="javascript:ShowSketch(7608)"/>
    <hyperlink ref="A968" r:id="rId80" display="javascript:ShowSketch(7607)"/>
    <hyperlink ref="A1007" r:id="rId81" display="javascript:ShowSketch(3389)"/>
    <hyperlink ref="A995" r:id="rId82" display="javascript:ShowSketch(2977)"/>
    <hyperlink ref="A13" r:id="rId83" display="javascript:ShowSketch(8464)"/>
    <hyperlink ref="A11" r:id="rId84" display="javascript:ShowSketch(7176)"/>
    <hyperlink ref="A89" r:id="rId85" display="javascript:ShowSketch(4723)"/>
    <hyperlink ref="A213" r:id="rId86" display="javascript:ShowSketch(2976)"/>
    <hyperlink ref="A159" r:id="rId87" display="javascript:ShowSketch(2975)"/>
    <hyperlink ref="A55" r:id="rId88" display="javascript:ShowSketch(10898)"/>
    <hyperlink ref="A126" r:id="rId89" display="javascript:ShowSketch(9368)"/>
    <hyperlink ref="A29" r:id="rId90" display="javascript:ShowSketch(2974)"/>
    <hyperlink ref="A1272" r:id="rId91" display="javascript:ShowSketch(10797)"/>
    <hyperlink ref="A1285" r:id="rId92" display="javascript:ShowSketch(8720)"/>
    <hyperlink ref="A1281" r:id="rId93" display="javascript:ShowSketch(8027)"/>
    <hyperlink ref="A1261" r:id="rId94" display="javascript:ShowSketch(6752)"/>
    <hyperlink ref="A1271" r:id="rId95" display="javascript:ShowSketch(3388)"/>
    <hyperlink ref="A1650" r:id="rId96" display="javascript:ShowSketch(9849)"/>
    <hyperlink ref="A1655" r:id="rId97" display="javascript:ShowSketch(7926)"/>
    <hyperlink ref="A1676" r:id="rId98" display="javascript:ShowSketch(6634)"/>
    <hyperlink ref="A1677" r:id="rId99" display="javascript:ShowSketch(2973)"/>
    <hyperlink ref="A2323" r:id="rId100" display="javascript:ShowSketch(6636)"/>
    <hyperlink ref="A2011" r:id="rId101" display="javascript:ShowSketch(10932)"/>
    <hyperlink ref="A2035" r:id="rId102" display="javascript:ShowSketch(10930)"/>
    <hyperlink ref="A2010" r:id="rId103" display="javascript:ShowSketch(10890)"/>
    <hyperlink ref="A2009" r:id="rId104" display="javascript:ShowSketch(10101)"/>
    <hyperlink ref="A2012" r:id="rId105" display="javascript:ShowSketch(9444)"/>
    <hyperlink ref="A2028" r:id="rId106" display="javascript:ShowSketch(8781)"/>
    <hyperlink ref="A2021" r:id="rId107" display="javascript:ShowSketch(7924)"/>
    <hyperlink ref="A2007" r:id="rId108" display="javascript:ShowSketch(7606)"/>
    <hyperlink ref="A2036" r:id="rId109" display="javascript:ShowSketch(5359)"/>
    <hyperlink ref="A2022" r:id="rId110" display="javascript:ShowSketch(3387)"/>
    <hyperlink ref="A2027" r:id="rId111" display="javascript:ShowSketch(2972)"/>
    <hyperlink ref="A2326" r:id="rId112" display="javascript:ShowSketch(2971)"/>
    <hyperlink ref="A177" r:id="rId113" display="javascript:ShowSketch(7934)"/>
    <hyperlink ref="A28" r:id="rId114" display="javascript:ShowSketch(2969)"/>
    <hyperlink ref="A27" r:id="rId115" display="javascript:ShowSketch(2970)"/>
    <hyperlink ref="A26" r:id="rId116" display="javascript:ShowSketch(2968)"/>
    <hyperlink ref="A2377" r:id="rId117" display="javascript:ShowSketch(11212)"/>
    <hyperlink ref="A2398" r:id="rId118" display="javascript:ShowSketch(6647)"/>
    <hyperlink ref="A2376" r:id="rId119" display="javascript:ShowSketch(2967)"/>
    <hyperlink ref="A2422" r:id="rId120" display="javascript:ShowSketch(11299)"/>
    <hyperlink ref="A2414" r:id="rId121" display="javascript:ShowSketch(9680)"/>
    <hyperlink ref="A2438" r:id="rId122" display="javascript:ShowSketch(7089)"/>
    <hyperlink ref="A2424" r:id="rId123" display="javascript:ShowSketch(6207)"/>
    <hyperlink ref="A2420" r:id="rId124" display="javascript:ShowSketch(2966)"/>
    <hyperlink ref="A1037" r:id="rId125" display="javascript:ShowSketch(10895)"/>
    <hyperlink ref="A1064" r:id="rId126" display="javascript:ShowSketch(8328)"/>
    <hyperlink ref="A1061" r:id="rId127" display="javascript:ShowSketch(8029)"/>
    <hyperlink ref="A1063" r:id="rId128" display="javascript:ShowSketch(7933)"/>
    <hyperlink ref="A1047" r:id="rId129" display="javascript:ShowSketch(6191)"/>
    <hyperlink ref="A1089" r:id="rId130" display="javascript:ShowSketch(4190)"/>
    <hyperlink ref="A1051" r:id="rId131" display="javascript:ShowSketch(3386)"/>
    <hyperlink ref="A1068" r:id="rId132" display="javascript:ShowSketch(2964)"/>
    <hyperlink ref="A1688" r:id="rId133" display="javascript:ShowSketch(11118)"/>
    <hyperlink ref="A1680" r:id="rId134" display="javascript:ShowSketch(10841)"/>
    <hyperlink ref="A1695" r:id="rId135" display="javascript:ShowSketch(7932)"/>
    <hyperlink ref="A1678" r:id="rId136" display="javascript:ShowSketch(2963)"/>
    <hyperlink ref="A719" r:id="rId137" display="javascript:ShowSketch(10990)"/>
    <hyperlink ref="A716" r:id="rId138" display="javascript:ShowSketch(10098)"/>
    <hyperlink ref="A720" r:id="rId139" display="javascript:ShowSketch(7931)"/>
    <hyperlink ref="A715" r:id="rId140" display="javascript:ShowSketch(6164)"/>
    <hyperlink ref="A707" r:id="rId141" display="javascript:ShowSketch(2962)"/>
    <hyperlink ref="A344" r:id="rId142" display="javascript:ShowSketch(11294)"/>
    <hyperlink ref="A349" r:id="rId143" display="javascript:ShowSketch(10026)"/>
    <hyperlink ref="A326" r:id="rId144" display="javascript:ShowSketch(7521)"/>
    <hyperlink ref="A330" r:id="rId145" display="javascript:ShowSketch(5518)"/>
    <hyperlink ref="A2202" r:id="rId146" display="javascript:ShowSketch(10989)"/>
    <hyperlink ref="A2209" r:id="rId147" display="javascript:ShowSketch(10636)"/>
    <hyperlink ref="A2186" r:id="rId148" display="javascript:ShowSketch(7906)"/>
    <hyperlink ref="A2179" r:id="rId149" display="javascript:ShowSketch(6582)"/>
    <hyperlink ref="A2211" r:id="rId150" display="javascript:ShowSketch(2961)"/>
    <hyperlink ref="A2220" r:id="rId151" display="javascript:ShowSketch(10894)"/>
    <hyperlink ref="A25" r:id="rId152" display="javascript:ShowSketch(2960)"/>
    <hyperlink ref="A2510" r:id="rId153" display="javascript:ShowSketch(11014)"/>
    <hyperlink ref="A2499" r:id="rId154" display="javascript:ShowSketch(2959)"/>
    <hyperlink ref="A2046" r:id="rId155" display="javascript:ShowSketch(2958)"/>
    <hyperlink ref="A872" r:id="rId156" display="javascript:ShowSketch(10842)"/>
    <hyperlink ref="A883" r:id="rId157" display="javascript:ShowSketch(9866)"/>
    <hyperlink ref="A886" r:id="rId158" display="javascript:ShowSketch(8170)"/>
    <hyperlink ref="A880" r:id="rId159" display="javascript:ShowSketch(7923)"/>
    <hyperlink ref="A871" r:id="rId160" display="javascript:ShowSketch(7579)"/>
    <hyperlink ref="A882" r:id="rId161" display="javascript:ShowSketch(2957)"/>
    <hyperlink ref="A158" r:id="rId162" display="javascript:ShowSketch(2956)"/>
    <hyperlink ref="A24" r:id="rId163" display="javascript:ShowSketch(2954)"/>
    <hyperlink ref="A157" r:id="rId164" display="javascript:ShowSketch(2955)"/>
    <hyperlink ref="A562" r:id="rId165" display="javascript:ShowSketch(11043)"/>
    <hyperlink ref="A577" r:id="rId166" display="javascript:ShowSketch(4945)"/>
    <hyperlink ref="A927" r:id="rId167" display="javascript:ShowSketch(10635)"/>
    <hyperlink ref="A915" r:id="rId168" display="javascript:ShowSketch(4595)"/>
    <hyperlink ref="A729" r:id="rId169" display="javascript:ShowSketch(10634)"/>
    <hyperlink ref="A801" r:id="rId170" display="javascript:ShowSketch(9909)"/>
    <hyperlink ref="A874" r:id="rId171" display="javascript:ShowSketch(8520)"/>
    <hyperlink ref="A842" r:id="rId172" display="javascript:ShowSketch(7930)"/>
    <hyperlink ref="A822" r:id="rId173" display="javascript:ShowSketch(7907)"/>
    <hyperlink ref="A838" r:id="rId174" display="javascript:ShowSketch(7446)"/>
    <hyperlink ref="A830" r:id="rId175" display="javascript:ShowSketch(3385)"/>
    <hyperlink ref="A829" r:id="rId176" display="javascript:ShowSketch(3383)"/>
    <hyperlink ref="A799" r:id="rId177" display="javascript:ShowSketch(2953)"/>
    <hyperlink ref="A530" r:id="rId178" display="javascript:ShowSketch(5280)"/>
    <hyperlink ref="A543" r:id="rId179" display="javascript:ShowSketch(10097)"/>
    <hyperlink ref="A551" r:id="rId180" display="javascript:ShowSketch(8171)"/>
    <hyperlink ref="A546" r:id="rId181" display="javascript:ShowSketch(8149)"/>
    <hyperlink ref="A539" r:id="rId182" display="javascript:ShowSketch(7922)"/>
    <hyperlink ref="A527" r:id="rId183" display="javascript:ShowSketch(7443)"/>
    <hyperlink ref="A547" r:id="rId184" display="javascript:ShowSketch(4541)"/>
    <hyperlink ref="A534" r:id="rId185" display="javascript:ShowSketch(3825)"/>
    <hyperlink ref="A556" r:id="rId186" display="javascript:ShowSketch(2952)"/>
    <hyperlink ref="A1144" r:id="rId187" display="javascript:ShowSketch(10633)"/>
    <hyperlink ref="A1161" r:id="rId188" display="javascript:ShowSketch(8152)"/>
    <hyperlink ref="A1123" r:id="rId189" display="javascript:ShowSketch(2951)"/>
    <hyperlink ref="A776" r:id="rId190" display="javascript:ShowSketch(10632)"/>
    <hyperlink ref="A762" r:id="rId191" display="javascript:ShowSketch(8146)"/>
    <hyperlink ref="A763" r:id="rId192" display="javascript:ShowSketch(7945)"/>
    <hyperlink ref="A758" r:id="rId193" display="javascript:ShowSketch(7905)"/>
    <hyperlink ref="A759" r:id="rId194" display="javascript:ShowSketch(6920)"/>
    <hyperlink ref="A753" r:id="rId195" display="javascript:ShowSketch(2949)"/>
    <hyperlink ref="A23" r:id="rId196" display="javascript:ShowSketch(2948)"/>
    <hyperlink ref="A949" r:id="rId197" display="javascript:ShowSketch(7391)"/>
    <hyperlink ref="A1069" r:id="rId198" display="javascript:ShowSketch(10631)"/>
    <hyperlink ref="A1028" r:id="rId199" display="javascript:ShowSketch(6919)"/>
    <hyperlink ref="A1031" r:id="rId200" display="javascript:ShowSketch(4779)"/>
    <hyperlink ref="A951" r:id="rId201" display="javascript:ShowSketch(10630)"/>
    <hyperlink ref="A940" r:id="rId202" display="javascript:ShowSketch(10239)"/>
    <hyperlink ref="A936" r:id="rId203" display="javascript:ShowSketch(8144)"/>
    <hyperlink ref="A919" r:id="rId204" display="javascript:ShowSketch(2946)"/>
    <hyperlink ref="A1482" r:id="rId205" display="javascript:ShowSketch(10629)"/>
    <hyperlink ref="A1481" r:id="rId206" display="javascript:ShowSketch(7318)"/>
    <hyperlink ref="A1045" r:id="rId207" display="javascript:ShowSketch(7320)"/>
    <hyperlink ref="A1127" r:id="rId208" display="javascript:ShowSketch(7578)"/>
    <hyperlink ref="A297" r:id="rId209" display="javascript:ShowSketch(9835)"/>
    <hyperlink ref="A298" r:id="rId210" display="javascript:ShowSketch(8845)"/>
    <hyperlink ref="A302" r:id="rId211" display="javascript:ShowSketch(8028)"/>
    <hyperlink ref="A301" r:id="rId212" display="javascript:ShowSketch(5585)"/>
    <hyperlink ref="A304" r:id="rId213" display="javascript:ShowSketch(4729)"/>
    <hyperlink ref="A303" r:id="rId214" display="javascript:ShowSketch(4728)"/>
    <hyperlink ref="A307" r:id="rId215" display="javascript:ShowSketch(4189)"/>
    <hyperlink ref="A299" r:id="rId216" display="javascript:ShowSketch(3667)"/>
    <hyperlink ref="A305" r:id="rId217" display="javascript:ShowSketch(2944)"/>
    <hyperlink ref="A659" r:id="rId218" display="javascript:ShowSketch(10238)"/>
    <hyperlink ref="A634" r:id="rId219" display="javascript:ShowSketch(9718)"/>
    <hyperlink ref="A644" r:id="rId220" display="javascript:ShowSketch(9370)"/>
    <hyperlink ref="A654" r:id="rId221" display="javascript:ShowSketch(8960)"/>
    <hyperlink ref="A630" r:id="rId222" display="javascript:ShowSketch(8904)"/>
    <hyperlink ref="A671" r:id="rId223" display="javascript:ShowSketch(8596)"/>
    <hyperlink ref="A670" r:id="rId224" display="javascript:ShowSketch(8595)"/>
    <hyperlink ref="A631" r:id="rId225" display="javascript:ShowSketch(7060)"/>
    <hyperlink ref="A674" r:id="rId226" display="javascript:ShowSketch(7012)"/>
    <hyperlink ref="A650" r:id="rId227" display="javascript:ShowSketch(6934)"/>
    <hyperlink ref="A656" r:id="rId228" display="javascript:ShowSketch(6859)"/>
    <hyperlink ref="A646" r:id="rId229" display="javascript:ShowSketch(5818)"/>
    <hyperlink ref="A643" r:id="rId230" display="javascript:ShowSketch(5568)"/>
    <hyperlink ref="A645" r:id="rId231" display="javascript:ShowSketch(6495)"/>
    <hyperlink ref="A629" r:id="rId232" display="javascript:ShowSketch(4621)"/>
    <hyperlink ref="A642" r:id="rId233" display="javascript:ShowSketch(5553)"/>
    <hyperlink ref="A1862" r:id="rId234" display="javascript:ShowSketch(10628)"/>
    <hyperlink ref="A1857" r:id="rId235" display="javascript:ShowSketch(7319)"/>
    <hyperlink ref="A726" r:id="rId236" display="javascript:ShowSketch(11035)"/>
    <hyperlink ref="A755" r:id="rId237" display="javascript:ShowSketch(7639)"/>
    <hyperlink ref="A722" r:id="rId238" display="javascript:ShowSketch(7577)"/>
    <hyperlink ref="A2300" r:id="rId239" display="javascript:ShowSketch(10627)"/>
    <hyperlink ref="A510" r:id="rId240" display="javascript:ShowSketch(10626)"/>
    <hyperlink ref="A521" r:id="rId241" display="javascript:ShowSketch(8145)"/>
    <hyperlink ref="A1582" r:id="rId242" display="javascript:ShowSketch(10625)"/>
    <hyperlink ref="A1907" r:id="rId243" display="javascript:ShowSketch(2943)"/>
    <hyperlink ref="A783" r:id="rId244" display="javascript:ShowSketch(10139)"/>
    <hyperlink ref="A778" r:id="rId245" display="javascript:ShowSketch(8035)"/>
    <hyperlink ref="A780" r:id="rId246" display="javascript:ShowSketch(6931)"/>
    <hyperlink ref="A810" r:id="rId247" display="javascript:ShowSketch(5566)"/>
    <hyperlink ref="A1408" r:id="rId248" display="javascript:ShowSketch(10624)"/>
    <hyperlink ref="A84" r:id="rId249" display="javascript:ShowSketch(10623)"/>
    <hyperlink ref="A807" r:id="rId250" display="javascript:ShowSketch(9798)"/>
    <hyperlink ref="A806" r:id="rId251" display="javascript:ShowSketch(9603)"/>
    <hyperlink ref="A837" r:id="rId252" display="javascript:ShowSketch(8012)"/>
    <hyperlink ref="A853" r:id="rId253" display="javascript:ShowSketch(7316)"/>
    <hyperlink ref="A834" r:id="rId254" display="javascript:ShowSketch(2942)"/>
    <hyperlink ref="A125" r:id="rId255" display="javascript:ShowSketch(8094)"/>
    <hyperlink ref="A982" r:id="rId256" display="javascript:ShowSketch(10621)"/>
    <hyperlink ref="A1526" r:id="rId257" display="javascript:ShowSketch(10620)"/>
    <hyperlink ref="A1978" r:id="rId258" display="javascript:ShowSketch(10619)"/>
    <hyperlink ref="A1510" r:id="rId259" display="javascript:ShowSketch(10618)"/>
    <hyperlink ref="A1508" r:id="rId260" display="javascript:ShowSketch(7392)"/>
    <hyperlink ref="A83" r:id="rId261" display="javascript:ShowSketch(10617)"/>
    <hyperlink ref="A899" r:id="rId262" display="javascript:ShowSketch(7642)"/>
    <hyperlink ref="A816" r:id="rId263" display="javascript:ShowSketch(10616)"/>
    <hyperlink ref="A710" r:id="rId264" display="javascript:ShowSketch(11045)"/>
    <hyperlink ref="A728" r:id="rId265" display="javascript:ShowSketch(7641)"/>
    <hyperlink ref="A709" r:id="rId266" display="javascript:ShowSketch(7576)"/>
    <hyperlink ref="A845" r:id="rId267" display="javascript:ShowSketch(11130)"/>
    <hyperlink ref="A800" r:id="rId268" display="javascript:ShowSketch(10891)"/>
    <hyperlink ref="A798" r:id="rId269" display="javascript:ShowSketch(10308)"/>
    <hyperlink ref="A805" r:id="rId270" display="javascript:ShowSketch(9716)"/>
    <hyperlink ref="A804" r:id="rId271" display="javascript:ShowSketch(9678)"/>
    <hyperlink ref="A843" r:id="rId272" display="javascript:ShowSketch(9097)"/>
    <hyperlink ref="A873" r:id="rId273" display="javascript:ShowSketch(8889)"/>
    <hyperlink ref="A833" r:id="rId274" display="javascript:ShowSketch(8706)"/>
    <hyperlink ref="A803" r:id="rId275" display="javascript:ShowSketch(8481)"/>
    <hyperlink ref="A802" r:id="rId276" display="javascript:ShowSketch(8423)"/>
    <hyperlink ref="A841" r:id="rId277" display="javascript:ShowSketch(8327)"/>
    <hyperlink ref="A809" r:id="rId278" display="javascript:ShowSketch(7665)"/>
    <hyperlink ref="A836" r:id="rId279" display="javascript:ShowSketch(7624)"/>
    <hyperlink ref="A840" r:id="rId280" display="javascript:ShowSketch(7502)"/>
    <hyperlink ref="A828" r:id="rId281" display="javascript:ShowSketch(7360)"/>
    <hyperlink ref="A839" r:id="rId282" display="javascript:ShowSketch(6570)"/>
    <hyperlink ref="A818" r:id="rId283" display="javascript:ShowSketch(5501)"/>
    <hyperlink ref="A821" r:id="rId284" display="javascript:ShowSketch(6482)"/>
    <hyperlink ref="A820" r:id="rId285" display="javascript:ShowSketch(5000)"/>
    <hyperlink ref="A852" r:id="rId286" display="javascript:ShowSketch(3824)"/>
    <hyperlink ref="A827" r:id="rId287" display="javascript:ShowSketch(3424)"/>
    <hyperlink ref="A846" r:id="rId288" display="javascript:ShowSketch(2940)"/>
    <hyperlink ref="A832" r:id="rId289" display="javascript:ShowSketch(2941)"/>
    <hyperlink ref="A425" r:id="rId290" display="javascript:ShowSketch(11042)"/>
    <hyperlink ref="A427" r:id="rId291" display="javascript:ShowSketch(10189)"/>
    <hyperlink ref="A520" r:id="rId292" display="javascript:ShowSketch(10140)"/>
    <hyperlink ref="A496" r:id="rId293" display="javascript:ShowSketch(8594)"/>
    <hyperlink ref="A514" r:id="rId294" display="javascript:ShowSketch(8033)"/>
    <hyperlink ref="A517" r:id="rId295" display="javascript:ShowSketch(7006)"/>
    <hyperlink ref="A509" r:id="rId296" display="javascript:ShowSketch(5567)"/>
    <hyperlink ref="A513" r:id="rId297" display="javascript:ShowSketch(3695)"/>
    <hyperlink ref="A518" r:id="rId298" display="javascript:ShowSketch(2691)"/>
    <hyperlink ref="A1033" r:id="rId299" display="javascript:ShowSketch(8326)"/>
    <hyperlink ref="A1032" r:id="rId300" display="javascript:ShowSketch(8183)"/>
    <hyperlink ref="A1202" r:id="rId301" display="javascript:ShowSketch(8325)"/>
    <hyperlink ref="A1190" r:id="rId302" display="javascript:ShowSketch(6193)"/>
    <hyperlink ref="A1303" r:id="rId303" display="javascript:ShowSketch(7640)"/>
    <hyperlink ref="A82" r:id="rId304" display="javascript:ShowSketch(10615)"/>
    <hyperlink ref="A22" r:id="rId305" display="javascript:ShowSketch(2939)"/>
    <hyperlink ref="A1404" r:id="rId306" display="javascript:ShowSketch(7575)"/>
    <hyperlink ref="A1352" r:id="rId307" display="javascript:ShowSketch(7638)"/>
    <hyperlink ref="A725" r:id="rId308" display="javascript:ShowSketch(11044)"/>
    <hyperlink ref="A1471" r:id="rId309" display="javascript:ShowSketch(11217)"/>
    <hyperlink ref="A1476" r:id="rId310" display="javascript:ShowSketch(8324)"/>
    <hyperlink ref="A1475" r:id="rId311" display="javascript:ShowSketch(8182)"/>
    <hyperlink ref="A81" r:id="rId312" display="javascript:ShowSketch(10614)"/>
    <hyperlink ref="A88" r:id="rId313" display="javascript:ShowSketch(10586)"/>
    <hyperlink ref="A2598" r:id="rId314" display="javascript:ShowSketch(8277)"/>
    <hyperlink ref="A879" r:id="rId315" display="javascript:ShowSketch(10613)"/>
    <hyperlink ref="A1442" r:id="rId316" display="javascript:ShowSketch(7389)"/>
    <hyperlink ref="A878" r:id="rId317" display="javascript:ShowSketch(10612)"/>
    <hyperlink ref="A1794" r:id="rId318" display="javascript:ShowSketch(10611)"/>
    <hyperlink ref="A1766" r:id="rId319" display="javascript:ShowSketch(7371)"/>
    <hyperlink ref="A1971" r:id="rId320" display="javascript:ShowSketch(4826)"/>
    <hyperlink ref="A80" r:id="rId321" display="javascript:ShowSketch(10610)"/>
    <hyperlink ref="A669" r:id="rId322" display="javascript:ShowSketch(11040)"/>
    <hyperlink ref="A689" r:id="rId323" display="javascript:ShowSketch(7321)"/>
    <hyperlink ref="A1181" r:id="rId324" display="javascript:ShowSketch(7372)"/>
    <hyperlink ref="A78" r:id="rId325" display="javascript:ShowSketch(9987)"/>
    <hyperlink ref="A1827" r:id="rId326" display="javascript:ShowSketch(11134)"/>
    <hyperlink ref="A1843" r:id="rId327" display="javascript:ShowSketch(8735)"/>
    <hyperlink ref="A1832" r:id="rId328" display="javascript:ShowSketch(7658)"/>
    <hyperlink ref="A1805" r:id="rId329" display="javascript:ShowSketch(6192)"/>
    <hyperlink ref="A698" r:id="rId330" display="javascript:ShowSketch(10609)"/>
    <hyperlink ref="A365" r:id="rId331" display="javascript:ShowSketch(10608)"/>
    <hyperlink ref="A79" r:id="rId332" display="javascript:ShowSketch(10607)"/>
    <hyperlink ref="A1470" r:id="rId333" display="javascript:ShowSketch(10606)"/>
    <hyperlink ref="A714" r:id="rId334" display="javascript:ShowSketch(5239)"/>
    <hyperlink ref="A977" r:id="rId335" display="javascript:ShowSketch(11041)"/>
    <hyperlink ref="A974" r:id="rId336" display="javascript:ShowSketch(10473)"/>
    <hyperlink ref="A1006" r:id="rId337" display="javascript:ShowSketch(10200)"/>
    <hyperlink ref="A334" r:id="rId338" display="javascript:ShowSketch(11089)"/>
    <hyperlink ref="A342" r:id="rId339" display="javascript:ShowSketch(10025)"/>
    <hyperlink ref="A328" r:id="rId340" display="javascript:ShowSketch(6964)"/>
    <hyperlink ref="A950" r:id="rId341" display="javascript:ShowSketch(10605)"/>
    <hyperlink ref="A568" r:id="rId342" display="javascript:ShowSketch(7477)"/>
    <hyperlink ref="A360" r:id="rId343" display="javascript:ShowSketch(10604)"/>
    <hyperlink ref="A1929" r:id="rId344" display="javascript:ShowSketch(10603)"/>
    <hyperlink ref="A2079" r:id="rId345" display="javascript:ShowSketch(4594)"/>
    <hyperlink ref="A863" r:id="rId346" display="javascript:ShowSketch(11016)"/>
    <hyperlink ref="A866" r:id="rId347" display="javascript:ShowSketch(10929)"/>
    <hyperlink ref="A858" r:id="rId348" display="javascript:ShowSketch(10288)"/>
    <hyperlink ref="A870" r:id="rId349" display="javascript:ShowSketch(8207)"/>
    <hyperlink ref="A855" r:id="rId350" display="javascript:ShowSketch(7961)"/>
    <hyperlink ref="A849" r:id="rId351" display="javascript:ShowSketch(7572)"/>
    <hyperlink ref="A877" r:id="rId352" display="javascript:ShowSketch(5589)"/>
    <hyperlink ref="A854" r:id="rId353" display="javascript:ShowSketch(3573)"/>
    <hyperlink ref="A1901" r:id="rId354" display="javascript:ShowSketch(10646)"/>
    <hyperlink ref="A1898" r:id="rId355" display="javascript:ShowSketch(10602)"/>
    <hyperlink ref="A2013" r:id="rId356" display="javascript:ShowSketch(9209)"/>
    <hyperlink ref="A2043" r:id="rId357" display="javascript:ShowSketch(8679)"/>
    <hyperlink ref="A1866" r:id="rId358" display="javascript:ShowSketch(5240)"/>
    <hyperlink ref="A1267" r:id="rId359" display="javascript:ShowSketch(7765)"/>
    <hyperlink ref="A1259" r:id="rId360" display="javascript:ShowSketch(7324)"/>
    <hyperlink ref="A1292" r:id="rId361" display="javascript:ShowSketch(4437)"/>
    <hyperlink ref="A862" r:id="rId362" display="javascript:ShowSketch(7164)"/>
    <hyperlink ref="A876" r:id="rId363" display="javascript:ShowSketch(7322)"/>
    <hyperlink ref="A981" r:id="rId364" display="javascript:ShowSketch(7478)"/>
    <hyperlink ref="A754" r:id="rId365" display="javascript:ShowSketch(11091)"/>
    <hyperlink ref="A775" r:id="rId366" display="javascript:ShowSketch(7326)"/>
    <hyperlink ref="A1233" r:id="rId367" display="javascript:ShowSketch(7325)"/>
    <hyperlink ref="A2150" r:id="rId368" display="javascript:ShowSketch(10601)"/>
    <hyperlink ref="A174" r:id="rId369" display="javascript:ShowSketch(10195)"/>
    <hyperlink ref="A395" r:id="rId370" display="javascript:ShowSketch(7429)"/>
    <hyperlink ref="A851" r:id="rId371" display="javascript:ShowSketch(5237)"/>
    <hyperlink ref="A1928" r:id="rId372" display="javascript:ShowSketch(10600)"/>
    <hyperlink ref="A2056" r:id="rId373" display="javascript:ShowSketch(7759)"/>
    <hyperlink ref="A1927" r:id="rId374" display="javascript:ShowSketch(7317)"/>
    <hyperlink ref="A898" r:id="rId375" display="javascript:ShowSketch(5236)"/>
    <hyperlink ref="A1343" r:id="rId376" display="javascript:ShowSketch(10516)"/>
    <hyperlink ref="A1301" r:id="rId377" display="javascript:ShowSketch(7298)"/>
    <hyperlink ref="A660" r:id="rId378" display="javascript:ShowSketch(2692)"/>
    <hyperlink ref="A896" r:id="rId379" display="javascript:ShowSketch(7476)"/>
    <hyperlink ref="A1180" r:id="rId380" display="javascript:ShowSketch(5241)"/>
    <hyperlink ref="A1044" r:id="rId381" display="javascript:ShowSketch(7475)"/>
    <hyperlink ref="A348" r:id="rId382" display="javascript:ShowSketch(11047)"/>
    <hyperlink ref="A355" r:id="rId383" display="javascript:ShowSketch(10517)"/>
    <hyperlink ref="A353" r:id="rId384" display="javascript:ShowSketch(10181)"/>
    <hyperlink ref="A356" r:id="rId385" display="javascript:ShowSketch(7435)"/>
    <hyperlink ref="A1294" r:id="rId386" display="javascript:ShowSketch(7436)"/>
    <hyperlink ref="A795" r:id="rId387" display="javascript:ShowSketch(10465)"/>
    <hyperlink ref="A386" r:id="rId388" display="javascript:ShowSketch(7437)"/>
    <hyperlink ref="A869" r:id="rId389" display="javascript:ShowSketch(7438)"/>
    <hyperlink ref="A445" r:id="rId390" display="javascript:ShowSketch(11046)"/>
    <hyperlink ref="A440" r:id="rId391" display="javascript:ShowSketch(10896)"/>
    <hyperlink ref="A487" r:id="rId392" display="javascript:ShowSketch(10178)"/>
    <hyperlink ref="A1042" r:id="rId393" display="javascript:ShowSketch(5221)"/>
    <hyperlink ref="A226" r:id="rId394" display="javascript:ShowSketch(7379)"/>
    <hyperlink ref="A229" r:id="rId395" display="javascript:ShowSketch(5279)"/>
    <hyperlink ref="A227" r:id="rId396" display="javascript:ShowSketch(11039)"/>
    <hyperlink ref="A237" r:id="rId397" display="javascript:ShowSketch(10645)"/>
    <hyperlink ref="A232" r:id="rId398" display="javascript:ShowSketch(10190)"/>
    <hyperlink ref="A225" r:id="rId399" display="javascript:ShowSketch(9081)"/>
    <hyperlink ref="A231" r:id="rId400" display="javascript:ShowSketch(8724)"/>
    <hyperlink ref="A228" r:id="rId401" display="javascript:ShowSketch(4552)"/>
    <hyperlink ref="A1235" r:id="rId402" display="javascript:ShowSketch(10914)"/>
    <hyperlink ref="A1216" r:id="rId403" display="javascript:ShowSketch(9842)"/>
    <hyperlink ref="A1215" r:id="rId404" display="javascript:ShowSketch(9609)"/>
    <hyperlink ref="A1220" r:id="rId405" display="javascript:ShowSketch(9576)"/>
    <hyperlink ref="A1218" r:id="rId406" display="javascript:ShowSketch(8875)"/>
    <hyperlink ref="A1214" r:id="rId407" display="javascript:ShowSketch(8615)"/>
    <hyperlink ref="A1213" r:id="rId408" display="javascript:ShowSketch(8494)"/>
    <hyperlink ref="A1212" r:id="rId409" display="javascript:ShowSketch(8454)"/>
    <hyperlink ref="A1211" r:id="rId410" display="javascript:ShowSketch(8407)"/>
    <hyperlink ref="A1240" r:id="rId411" display="javascript:ShowSketch(8321)"/>
    <hyperlink ref="A1228" r:id="rId412" display="javascript:ShowSketch(7376)"/>
    <hyperlink ref="A1243" r:id="rId413" display="javascript:ShowSketch(6187)"/>
    <hyperlink ref="A1223" r:id="rId414" display="javascript:ShowSketch(5500)"/>
    <hyperlink ref="A1227" r:id="rId415" display="javascript:ShowSketch(3425)"/>
    <hyperlink ref="A1231" r:id="rId416" display="javascript:ShowSketch(2936)"/>
    <hyperlink ref="A992" r:id="rId417" display="javascript:ShowSketch(10303)"/>
    <hyperlink ref="A1024" r:id="rId418" display="javascript:ShowSketch(8919)"/>
    <hyperlink ref="A1009" r:id="rId419" display="javascript:ShowSketch(8320)"/>
    <hyperlink ref="A1001" r:id="rId420" display="javascript:ShowSketch(8134)"/>
    <hyperlink ref="A991" r:id="rId421" display="javascript:ShowSketch(7357)"/>
    <hyperlink ref="A984" r:id="rId422" display="javascript:ShowSketch(5375)"/>
    <hyperlink ref="A985" r:id="rId423" display="javascript:ShowSketch(3579)"/>
    <hyperlink ref="A994" r:id="rId424" display="javascript:ShowSketch(2934)"/>
    <hyperlink ref="A324" r:id="rId425" display="javascript:ShowSketch(11090)"/>
    <hyperlink ref="A323" r:id="rId426" display="javascript:ShowSketch(10176)"/>
    <hyperlink ref="A322" r:id="rId427" display="javascript:ShowSketch(6956)"/>
    <hyperlink ref="A946" r:id="rId428" display="javascript:ShowSketch(7439)"/>
    <hyperlink ref="A684" r:id="rId429" display="javascript:ShowSketch(7440)"/>
    <hyperlink ref="A1493" r:id="rId430" display="javascript:ShowSketch(7373)"/>
    <hyperlink ref="A1088" r:id="rId431" display="javascript:ShowSketch(5228)"/>
    <hyperlink ref="A1099" r:id="rId432" display="javascript:ShowSketch(7527)"/>
    <hyperlink ref="A364" r:id="rId433" display="javascript:ShowSketch(11087)"/>
    <hyperlink ref="A372" r:id="rId434" display="javascript:ShowSketch(10599)"/>
    <hyperlink ref="A367" r:id="rId435" display="javascript:ShowSketch(10173)"/>
    <hyperlink ref="A1134" r:id="rId436" display="javascript:ShowSketch(11291)"/>
    <hyperlink ref="A1143" r:id="rId437" display="javascript:ShowSketch(10037)"/>
    <hyperlink ref="A1874" r:id="rId438" display="javascript:ShowSketch(3382)"/>
    <hyperlink ref="A1877" r:id="rId439" display="javascript:ShowSketch(2690)"/>
    <hyperlink ref="A347" r:id="rId440" display="javascript:ShowSketch(11293)"/>
    <hyperlink ref="A350" r:id="rId441" display="javascript:ShowSketch(10002)"/>
    <hyperlink ref="A2421" r:id="rId442" display="javascript:ShowSketch(11298)"/>
    <hyperlink ref="A2423" r:id="rId443" display="javascript:ShowSketch(11207)"/>
    <hyperlink ref="A2416" r:id="rId444" display="javascript:ShowSketch(4877)"/>
    <hyperlink ref="A2433" r:id="rId445" display="javascript:ShowSketch(4626)"/>
    <hyperlink ref="A2415" r:id="rId446" display="javascript:ShowSketch(2930)"/>
    <hyperlink ref="A1965" r:id="rId447" display="javascript:ShowSketch(6666)"/>
    <hyperlink ref="A2575" r:id="rId448" display="javascript:ShowSketch(11205)"/>
    <hyperlink ref="A2572" r:id="rId449" display="javascript:ShowSketch(11113)"/>
    <hyperlink ref="A2568" r:id="rId450" display="javascript:ShowSketch(11112)"/>
    <hyperlink ref="A1363" r:id="rId451" display="javascript:ShowSketch(10934)"/>
    <hyperlink ref="A320" r:id="rId452" display="javascript:ShowSketch(11295)"/>
    <hyperlink ref="A338" r:id="rId453" display="javascript:ShowSketch(10001)"/>
    <hyperlink ref="A2592" r:id="rId454" display="javascript:ShowSketch(7345)"/>
    <hyperlink ref="A724" r:id="rId455" display="javascript:ShowSketch(11088)"/>
    <hyperlink ref="A740" r:id="rId456" display="javascript:ShowSketch(7529)"/>
    <hyperlink ref="A2067" r:id="rId457" display="javascript:ShowSketch(10169)"/>
    <hyperlink ref="A926" r:id="rId458" display="javascript:ShowSketch(7528)"/>
    <hyperlink ref="A815" r:id="rId459" display="javascript:ShowSketch(7526)"/>
    <hyperlink ref="A912" r:id="rId460" display="javascript:ShowSketch(7756)"/>
    <hyperlink ref="A925" r:id="rId461" display="javascript:ShowSketch(5256)"/>
    <hyperlink ref="A1237" r:id="rId462" display="javascript:ShowSketch(10174)"/>
    <hyperlink ref="A1884" r:id="rId463" display="javascript:ShowSketch(10175)"/>
    <hyperlink ref="A1502" r:id="rId464" display="javascript:ShowSketch(7465)"/>
    <hyperlink ref="A1533" r:id="rId465" display="javascript:ShowSketch(7022)"/>
    <hyperlink ref="A1094" r:id="rId466" display="javascript:ShowSketch(7472)"/>
    <hyperlink ref="A1136" r:id="rId467" display="javascript:ShowSketch(7021)"/>
    <hyperlink ref="A770" r:id="rId468" display="javascript:ShowSketch(11296)"/>
    <hyperlink ref="A790" r:id="rId469" display="javascript:ShowSketch(10035)"/>
    <hyperlink ref="A501" r:id="rId470" display="javascript:ShowSketch(10815)"/>
    <hyperlink ref="A500" r:id="rId471" display="javascript:ShowSketch(10472)"/>
    <hyperlink ref="A209" r:id="rId472" display="javascript:ShowSketch(10467)"/>
    <hyperlink ref="A973" r:id="rId473" display="javascript:ShowSketch(10814)"/>
    <hyperlink ref="A1014" r:id="rId474" display="javascript:ShowSketch(10466)"/>
    <hyperlink ref="A1005" r:id="rId475" display="javascript:ShowSketch(10146)"/>
    <hyperlink ref="A1390" r:id="rId476" display="javascript:ShowSketch(10145)"/>
    <hyperlink ref="A1523" r:id="rId477" display="javascript:ShowSketch(11085)"/>
    <hyperlink ref="A1440" r:id="rId478" display="javascript:ShowSketch(7470)"/>
    <hyperlink ref="A357" r:id="rId479" display="javascript:ShowSketch(11086)"/>
    <hyperlink ref="A359" r:id="rId480" display="javascript:ShowSketch(10147)"/>
    <hyperlink ref="A1256" r:id="rId481" display="javascript:ShowSketch(9583)"/>
    <hyperlink ref="A1270" r:id="rId482" display="javascript:ShowSketch(6943)"/>
    <hyperlink ref="A1229" r:id="rId483" display="javascript:ShowSketch(7314)"/>
    <hyperlink ref="A1275" r:id="rId484" display="javascript:ShowSketch(2917)"/>
    <hyperlink ref="A1293" r:id="rId485" display="javascript:ShowSketch(8048)"/>
    <hyperlink ref="A1280" r:id="rId486" display="javascript:ShowSketch(8002)"/>
    <hyperlink ref="A1250" r:id="rId487" display="javascript:ShowSketch(7571)"/>
    <hyperlink ref="A1266" r:id="rId488" display="javascript:ShowSketch(6580)"/>
    <hyperlink ref="A1287" r:id="rId489" display="javascript:ShowSketch(6296)"/>
    <hyperlink ref="A1252" r:id="rId490" display="javascript:ShowSketch(7245)"/>
    <hyperlink ref="A1124" r:id="rId491" display="javascript:ShowSketch(10793)"/>
    <hyperlink ref="A1174" r:id="rId492" display="javascript:ShowSketch(10757)"/>
    <hyperlink ref="A1132" r:id="rId493" display="javascript:ShowSketch(9469)"/>
    <hyperlink ref="A1131" r:id="rId494" display="javascript:ShowSketch(8445)"/>
    <hyperlink ref="A1165" r:id="rId495" display="javascript:ShowSketch(8316)"/>
    <hyperlink ref="A1160" r:id="rId496" display="javascript:ShowSketch(7917)"/>
    <hyperlink ref="A1141" r:id="rId497" display="javascript:ShowSketch(5835)"/>
    <hyperlink ref="A1155" r:id="rId498" display="javascript:ShowSketch(4891)"/>
    <hyperlink ref="A1121" r:id="rId499" display="javascript:ShowSketch(4871)"/>
    <hyperlink ref="A1149" r:id="rId500" display="javascript:ShowSketch(3381)"/>
    <hyperlink ref="A1154" r:id="rId501" display="javascript:ShowSketch(2912)"/>
    <hyperlink ref="A1148" r:id="rId502" display="javascript:ShowSketch(6942)"/>
    <hyperlink ref="A361" r:id="rId503" display="javascript:ShowSketch(7428)"/>
    <hyperlink ref="A362" r:id="rId504" display="javascript:ShowSketch(5249)"/>
    <hyperlink ref="A124" r:id="rId505" display="javascript:ShowSketch(10675)"/>
    <hyperlink ref="A156" r:id="rId506" display="javascript:ShowSketch(2911)"/>
    <hyperlink ref="A391" r:id="rId507" display="javascript:ShowSketch(10027)"/>
    <hyperlink ref="A1389" r:id="rId508" display="javascript:ShowSketch(10222)"/>
    <hyperlink ref="A1712" r:id="rId509" display="javascript:ShowSketch(7330)"/>
    <hyperlink ref="A697" r:id="rId510" display="javascript:ShowSketch(11083)"/>
    <hyperlink ref="A713" r:id="rId511" display="javascript:ShowSketch(5250)"/>
    <hyperlink ref="A371" r:id="rId512" display="javascript:ShowSketch(11279)"/>
    <hyperlink ref="A374" r:id="rId513" display="javascript:ShowSketch(10028)"/>
    <hyperlink ref="A422" r:id="rId514" display="javascript:ShowSketch(9698)"/>
    <hyperlink ref="A423" r:id="rId515" display="javascript:ShowSketch(8920)"/>
    <hyperlink ref="A420" r:id="rId516" display="javascript:ShowSketch(8700)"/>
    <hyperlink ref="A173" r:id="rId517" display="javascript:ShowSketch(10193)"/>
    <hyperlink ref="A341" r:id="rId518" display="javascript:ShowSketch(5258)"/>
    <hyperlink ref="A337" r:id="rId519" display="javascript:ShowSketch(4560)"/>
    <hyperlink ref="A333" r:id="rId520" display="javascript:ShowSketch(11081)"/>
    <hyperlink ref="A335" r:id="rId521" display="javascript:ShowSketch(10762)"/>
    <hyperlink ref="A343" r:id="rId522" display="javascript:ShowSketch(9996)"/>
    <hyperlink ref="A331" r:id="rId523" display="javascript:ShowSketch(8434)"/>
    <hyperlink ref="A336" r:id="rId524" display="javascript:ShowSketch(7406)"/>
    <hyperlink ref="A327" r:id="rId525" display="javascript:ShowSketch(6955)"/>
    <hyperlink ref="A325" r:id="rId526" display="javascript:ShowSketch(7340)"/>
    <hyperlink ref="A340" r:id="rId527" display="javascript:ShowSketch(4691)"/>
    <hyperlink ref="A2601" r:id="rId528" display="javascript:ShowSketch(5847)"/>
    <hyperlink ref="A2582" r:id="rId529" display="javascript:ShowSketch(10126)"/>
    <hyperlink ref="A2588" r:id="rId530" display="javascript:ShowSketch(10125)"/>
    <hyperlink ref="A2597" r:id="rId531" display="javascript:ShowSketch(8273)"/>
    <hyperlink ref="A2595" r:id="rId532" display="javascript:ShowSketch(7674)"/>
    <hyperlink ref="A2591" r:id="rId533" display="javascript:ShowSketch(10350)"/>
    <hyperlink ref="A2587" r:id="rId534" display="javascript:ShowSketch(5232)"/>
    <hyperlink ref="A2593" r:id="rId535" display="javascript:ShowSketch(4894)"/>
    <hyperlink ref="A1036" r:id="rId536" display="javascript:ShowSketch(10794)"/>
    <hyperlink ref="A1050" r:id="rId537" display="javascript:ShowSketch(6929)"/>
    <hyperlink ref="A1060" r:id="rId538" display="javascript:ShowSketch(6851)"/>
    <hyperlink ref="A1046" r:id="rId539" display="javascript:ShowSketch(6816)"/>
    <hyperlink ref="A1066" r:id="rId540" display="javascript:ShowSketch(5905)"/>
    <hyperlink ref="A1049" r:id="rId541" display="javascript:ShowSketch(3380)"/>
    <hyperlink ref="A1056" r:id="rId542" display="javascript:ShowSketch(2902)"/>
    <hyperlink ref="A737" r:id="rId543" display="javascript:ShowSketch(9608)"/>
    <hyperlink ref="A2581" r:id="rId544" display="javascript:ShowSketch(7287)"/>
    <hyperlink ref="A1041" r:id="rId545" display="javascript:ShowSketch(10049)"/>
    <hyperlink ref="A891" r:id="rId546" display="javascript:ShowSketch(11289)"/>
    <hyperlink ref="A924" r:id="rId547" display="javascript:ShowSketch(10007)"/>
    <hyperlink ref="A288" r:id="rId548" display="javascript:ShowSketch(9923)"/>
    <hyperlink ref="A284" r:id="rId549" display="javascript:ShowSketch(11271)"/>
    <hyperlink ref="A275" r:id="rId550" display="javascript:ShowSketch(11109)"/>
    <hyperlink ref="A283" r:id="rId551" display="javascript:ShowSketch(11084)"/>
    <hyperlink ref="A277" r:id="rId552" display="javascript:ShowSketch(9892)"/>
    <hyperlink ref="A279" r:id="rId553" display="javascript:ShowSketch(7513)"/>
    <hyperlink ref="A282" r:id="rId554" display="javascript:ShowSketch(2900)"/>
    <hyperlink ref="A585" r:id="rId555" display="javascript:ShowSketch(11290)"/>
    <hyperlink ref="A605" r:id="rId556" display="javascript:ShowSketch(10008)"/>
    <hyperlink ref="A2590" r:id="rId557" display="javascript:ShowSketch(10790)"/>
    <hyperlink ref="A77" r:id="rId558" display="javascript:ShowSketch(9979)"/>
    <hyperlink ref="A431" r:id="rId559" display="javascript:ShowSketch(7333)"/>
    <hyperlink ref="A458" r:id="rId560" display="javascript:ShowSketch(10939)"/>
    <hyperlink ref="A486" r:id="rId561" display="javascript:ShowSketch(10484)"/>
    <hyperlink ref="A454" r:id="rId562" display="javascript:ShowSketch(10122)"/>
    <hyperlink ref="A443" r:id="rId563" display="javascript:ShowSketch(9614)"/>
    <hyperlink ref="A429" r:id="rId564" display="javascript:ShowSketch(9433)"/>
    <hyperlink ref="A493" r:id="rId565" display="javascript:ShowSketch(9273)"/>
    <hyperlink ref="A503" r:id="rId566" display="javascript:ShowSketch(8935)"/>
    <hyperlink ref="A469" r:id="rId567" display="javascript:ShowSketch(8934)"/>
    <hyperlink ref="A444" r:id="rId568" display="javascript:ShowSketch(8932)"/>
    <hyperlink ref="A481" r:id="rId569" display="javascript:ShowSketch(8774)"/>
    <hyperlink ref="A482" r:id="rId570" display="javascript:ShowSketch(8661)"/>
    <hyperlink ref="A435" r:id="rId571" display="javascript:ShowSketch(8657)"/>
    <hyperlink ref="A480" r:id="rId572" display="javascript:ShowSketch(8656)"/>
    <hyperlink ref="A446" r:id="rId573" display="javascript:ShowSketch(8572)"/>
    <hyperlink ref="A491" r:id="rId574" display="javascript:ShowSketch(8286)"/>
    <hyperlink ref="A490" r:id="rId575" display="javascript:ShowSketch(8231)"/>
    <hyperlink ref="A474" r:id="rId576" display="javascript:ShowSketch(8049)"/>
    <hyperlink ref="A434" r:id="rId577" display="javascript:ShowSketch(7116)"/>
    <hyperlink ref="A484" r:id="rId578" display="javascript:ShowSketch(7065)"/>
    <hyperlink ref="A494" r:id="rId579" display="javascript:ShowSketch(6982)"/>
    <hyperlink ref="A470" r:id="rId580" display="javascript:ShowSketch(6659)"/>
    <hyperlink ref="A485" r:id="rId581" display="javascript:ShowSketch(6393)"/>
    <hyperlink ref="A468" r:id="rId582" display="javascript:ShowSketch(5036)"/>
    <hyperlink ref="A456" r:id="rId583" display="javascript:ShowSketch(4834)"/>
    <hyperlink ref="A453" r:id="rId584" display="javascript:ShowSketch(4753)"/>
    <hyperlink ref="A461" r:id="rId585" display="javascript:ShowSketch(4970)"/>
    <hyperlink ref="A467" r:id="rId586" display="javascript:ShowSketch(3572)"/>
    <hyperlink ref="A479" r:id="rId587" display="javascript:ShowSketch(2688)"/>
    <hyperlink ref="A478" r:id="rId588" display="javascript:ShowSketch(2687)"/>
    <hyperlink ref="A2585" r:id="rId589" display="javascript:ShowSketch(10545)"/>
    <hyperlink ref="A688" r:id="rId590" display="javascript:ShowSketch(10053)"/>
    <hyperlink ref="A668" r:id="rId591" display="javascript:ShowSketch(11288)"/>
    <hyperlink ref="A681" r:id="rId592" display="javascript:ShowSketch(10006)"/>
    <hyperlink ref="A1825" r:id="rId593" display="javascript:ShowSketch(7778)"/>
    <hyperlink ref="A1804" r:id="rId594" display="javascript:ShowSketch(7764)"/>
    <hyperlink ref="A1824" r:id="rId595" display="javascript:ShowSketch(7746)"/>
    <hyperlink ref="A1811" r:id="rId596" display="javascript:ShowSketch(6947)"/>
    <hyperlink ref="A1492" r:id="rId597" display="javascript:ShowSketch(5224)"/>
    <hyperlink ref="A1810" r:id="rId598" display="javascript:ShowSketch(3376)"/>
    <hyperlink ref="A1818" r:id="rId599" display="javascript:ShowSketch(2882)"/>
    <hyperlink ref="A1000" r:id="rId600" display="javascript:ShowSketch(11012)"/>
    <hyperlink ref="A1008" r:id="rId601" display="javascript:ShowSketch(8179)"/>
    <hyperlink ref="A990" r:id="rId602" display="javascript:ShowSketch(7028)"/>
    <hyperlink ref="A712" r:id="rId603" display="javascript:ShowSketch(10048)"/>
    <hyperlink ref="A2584" r:id="rId604" display="javascript:ShowSketch(10642)"/>
    <hyperlink ref="A1039" r:id="rId605" display="javascript:ShowSketch(10045)"/>
    <hyperlink ref="A123" r:id="rId606" display="javascript:ShowSketch(8206)"/>
    <hyperlink ref="A155" r:id="rId607" display="javascript:ShowSketch(2686)"/>
    <hyperlink ref="A76" r:id="rId608" display="javascript:ShowSketch(7307)"/>
    <hyperlink ref="A2583" r:id="rId609" display="javascript:ShowSketch(10549)"/>
    <hyperlink ref="A1711" r:id="rId610" display="javascript:ShowSketch(9981)"/>
    <hyperlink ref="A1596" r:id="rId611" display="javascript:ShowSketch(9452)"/>
    <hyperlink ref="A1623" r:id="rId612" display="javascript:ShowSketch(7813)"/>
    <hyperlink ref="A1601" r:id="rId613" display="javascript:ShowSketch(7250)"/>
    <hyperlink ref="A1617" r:id="rId614" display="javascript:ShowSketch(6853)"/>
    <hyperlink ref="A1622" r:id="rId615" display="javascript:ShowSketch(5747)"/>
    <hyperlink ref="A1595" r:id="rId616" display="javascript:ShowSketch(4508)"/>
    <hyperlink ref="A1643" r:id="rId617" display="javascript:ShowSketch(4485)"/>
    <hyperlink ref="A1607" r:id="rId618" display="javascript:ShowSketch(3374)"/>
    <hyperlink ref="A1610" r:id="rId619" display="javascript:ShowSketch(2864)"/>
    <hyperlink ref="A711" r:id="rId620" display="javascript:ShowSketch(10046)"/>
    <hyperlink ref="A1022" r:id="rId621" display="javascript:ShowSketch(10052)"/>
    <hyperlink ref="A2313" r:id="rId622" display="javascript:ShowSketch(10104)"/>
    <hyperlink ref="A2304" r:id="rId623" display="javascript:ShowSketch(9887)"/>
    <hyperlink ref="A2298" r:id="rId624" display="javascript:ShowSketch(9715)"/>
    <hyperlink ref="A2297" r:id="rId625" display="javascript:ShowSketch(9595)"/>
    <hyperlink ref="A2296" r:id="rId626" display="javascript:ShowSketch(9446)"/>
    <hyperlink ref="A2325" r:id="rId627" display="javascript:ShowSketch(9261)"/>
    <hyperlink ref="A2324" r:id="rId628" display="javascript:ShowSketch(8600)"/>
    <hyperlink ref="A2151" r:id="rId629" display="javascript:ShowSketch(8411)"/>
    <hyperlink ref="A2310" r:id="rId630" display="javascript:ShowSketch(7461)"/>
    <hyperlink ref="A2303" r:id="rId631" display="javascript:ShowSketch(6567)"/>
    <hyperlink ref="A2302" r:id="rId632" display="javascript:ShowSketch(6160)"/>
    <hyperlink ref="A2315" r:id="rId633" display="javascript:ShowSketch(5579)"/>
    <hyperlink ref="A2307" r:id="rId634" display="javascript:ShowSketch(2667)"/>
    <hyperlink ref="A850" r:id="rId635" display="javascript:ShowSketch(9983)"/>
    <hyperlink ref="A2586" r:id="rId636" display="javascript:ShowSketch(7509)"/>
    <hyperlink ref="A1197" r:id="rId637" display="javascript:ShowSketch(11004)"/>
    <hyperlink ref="A1178" r:id="rId638" display="javascript:ShowSketch(8770)"/>
    <hyperlink ref="A1200" r:id="rId639" display="javascript:ShowSketch(8230)"/>
    <hyperlink ref="A1192" r:id="rId640" display="javascript:ShowSketch(7005)"/>
    <hyperlink ref="A1193" r:id="rId641" display="javascript:ShowSketch(2684)"/>
    <hyperlink ref="A332" r:id="rId642" display="javascript:ShowSketch(11286)"/>
    <hyperlink ref="A339" r:id="rId643" display="javascript:ShowSketch(9971)"/>
    <hyperlink ref="A329" r:id="rId644" display="javascript:ShowSketch(2853)"/>
    <hyperlink ref="A1997" r:id="rId645" display="javascript:ShowSketch(10194)"/>
    <hyperlink ref="A739" r:id="rId646" display="javascript:ShowSketch(7366)"/>
    <hyperlink ref="A122" r:id="rId647" display="javascript:ShowSketch(8205)"/>
    <hyperlink ref="A195" r:id="rId648" display="javascript:ShowSketch(6295)"/>
    <hyperlink ref="A560" r:id="rId649" display="javascript:ShowSketch(11292)"/>
    <hyperlink ref="A567" r:id="rId650" display="javascript:ShowSketch(9918)"/>
    <hyperlink ref="A75" r:id="rId651" display="javascript:ShowSketch(9974)"/>
    <hyperlink ref="A154" r:id="rId652" display="javascript:ShowSketch(2683)"/>
    <hyperlink ref="A74" r:id="rId653" display="javascript:ShowSketch(10034)"/>
    <hyperlink ref="A242" r:id="rId654" display="javascript:ShowSketch(11277)"/>
    <hyperlink ref="A241" r:id="rId655" display="javascript:ShowSketch(11094)"/>
    <hyperlink ref="A246" r:id="rId656" display="javascript:ShowSketch(10014)"/>
    <hyperlink ref="A2301" r:id="rId657" display="javascript:ShowSketch(9982)"/>
    <hyperlink ref="A6" r:id="rId658" display="javascript:ShowSketch(4650)"/>
    <hyperlink ref="A60" r:id="rId659" display="javascript:ShowSketch(11276)"/>
    <hyperlink ref="A218" r:id="rId660" display="javascript:ShowSketch(11092)"/>
    <hyperlink ref="A61" r:id="rId661" display="javascript:ShowSketch(10764)"/>
    <hyperlink ref="A73" r:id="rId662" display="javascript:ShowSketch(9994)"/>
    <hyperlink ref="A4" r:id="rId663" display="javascript:ShowSketch(7516)"/>
    <hyperlink ref="A12" r:id="rId664" display="javascript:ShowSketch(5517)"/>
    <hyperlink ref="A7" r:id="rId665" display="javascript:ShowSketch(2839)"/>
    <hyperlink ref="A704" r:id="rId666" display="javascript:ShowSketch(10156)"/>
    <hyperlink ref="A172" r:id="rId667" display="javascript:ShowSketch(9922)"/>
    <hyperlink ref="A2599" r:id="rId668" display="javascript:ShowSketch(6185)"/>
    <hyperlink ref="A306" r:id="rId669" display="javascript:ShowSketch(11093)"/>
    <hyperlink ref="A308" r:id="rId670" display="javascript:ShowSketch(10198)"/>
    <hyperlink ref="A736" r:id="rId671" display="javascript:ShowSketch(9612)"/>
    <hyperlink ref="A748" r:id="rId672" display="javascript:ShowSketch(8893)"/>
    <hyperlink ref="A771" r:id="rId673" display="javascript:ShowSketch(7369)"/>
    <hyperlink ref="A743" r:id="rId674" display="javascript:ShowSketch(6815)"/>
    <hyperlink ref="A747" r:id="rId675" display="javascript:ShowSketch(7693)"/>
    <hyperlink ref="A757" r:id="rId676" display="javascript:ShowSketch(5215)"/>
    <hyperlink ref="A742" r:id="rId677" display="javascript:ShowSketch(5181)"/>
    <hyperlink ref="A752" r:id="rId678" display="javascript:ShowSketch(3369)"/>
    <hyperlink ref="A746" r:id="rId679" display="javascript:ShowSketch(2831)"/>
    <hyperlink ref="A121" r:id="rId680" display="javascript:ShowSketch(6923)"/>
    <hyperlink ref="A120" r:id="rId681" display="javascript:ShowSketch(3368)"/>
    <hyperlink ref="A388" r:id="rId682" display="javascript:ShowSketch(11096)"/>
    <hyperlink ref="A394" r:id="rId683" display="javascript:ShowSketch(7427)"/>
    <hyperlink ref="A390" r:id="rId684" display="javascript:ShowSketch(5705)"/>
    <hyperlink ref="A1480" r:id="rId685" display="javascript:ShowSketch(10016)"/>
    <hyperlink ref="A584" r:id="rId686" display="javascript:ShowSketch(11077)"/>
    <hyperlink ref="A578" r:id="rId687" display="javascript:ShowSketch(7538)"/>
    <hyperlink ref="A604" r:id="rId688" display="javascript:ShowSketch(5783)"/>
    <hyperlink ref="A72" r:id="rId689" display="javascript:ShowSketch(9976)"/>
    <hyperlink ref="A1942" r:id="rId690" display="javascript:ShowSketch(9975)"/>
    <hyperlink ref="A1133" r:id="rId691" display="javascript:ShowSketch(11076)"/>
    <hyperlink ref="A1163" r:id="rId692" display="javascript:ShowSketch(10170)"/>
    <hyperlink ref="A1175" r:id="rId693" display="javascript:ShowSketch(7696)"/>
    <hyperlink ref="A1140" r:id="rId694" display="javascript:ShowSketch(5782)"/>
    <hyperlink ref="A1177" r:id="rId695" display="javascript:ShowSketch(3364)"/>
    <hyperlink ref="A287" r:id="rId696" display="javascript:ShowSketch(10024)"/>
    <hyperlink ref="A278" r:id="rId697" display="javascript:ShowSketch(7535)"/>
    <hyperlink ref="A1335" r:id="rId698" display="javascript:ShowSketch(10022)"/>
    <hyperlink ref="A153" r:id="rId699" display="javascript:ShowSketch(2682)"/>
    <hyperlink ref="A1021" r:id="rId700" display="javascript:ShowSketch(10023)"/>
    <hyperlink ref="A1351" r:id="rId701" display="javascript:ShowSketch(10018)"/>
    <hyperlink ref="A887" r:id="rId702" display="javascript:ShowSketch(7426)"/>
    <hyperlink ref="A895" r:id="rId703" display="javascript:ShowSketch(5778)"/>
    <hyperlink ref="A683" r:id="rId704" display="javascript:ShowSketch(7425)"/>
    <hyperlink ref="A677" r:id="rId705" display="javascript:ShowSketch(5777)"/>
    <hyperlink ref="A2580" r:id="rId706" display="javascript:ShowSketch(10952)"/>
    <hyperlink ref="A2018" r:id="rId707" display="javascript:ShowSketch(10032)"/>
    <hyperlink ref="A2017" r:id="rId708" display="javascript:ShowSketch(5713)"/>
    <hyperlink ref="A808" r:id="rId709" display="javascript:ShowSketch(11036)"/>
    <hyperlink ref="A817" r:id="rId710" display="javascript:ShowSketch(5792)"/>
    <hyperlink ref="A847" r:id="rId711" display="javascript:ShowSketch(3360)"/>
    <hyperlink ref="A1331" r:id="rId712" display="javascript:ShowSketch(9999)"/>
    <hyperlink ref="A1709" r:id="rId713" display="javascript:ShowSketch(10029)"/>
    <hyperlink ref="A179" r:id="rId714" display="javascript:ShowSketch(11020)"/>
    <hyperlink ref="A5" r:id="rId715" display="javascript:ShowSketch(10947)"/>
    <hyperlink ref="A38" r:id="rId716" display="javascript:ShowSketch(10921)"/>
    <hyperlink ref="A44" r:id="rId717" display="javascript:ShowSketch(10808)"/>
    <hyperlink ref="A167" r:id="rId718" display="javascript:ShowSketch(10143)"/>
    <hyperlink ref="A10" r:id="rId719" display="javascript:ShowSketch(7570)"/>
    <hyperlink ref="A95" r:id="rId720" display="javascript:ShowSketch(6575)"/>
    <hyperlink ref="A194" r:id="rId721" display="javascript:ShowSketch(5546)"/>
    <hyperlink ref="A119" r:id="rId722" display="javascript:ShowSketch(3358)"/>
    <hyperlink ref="A152" r:id="rId723" display="javascript:ShowSketch(2681)"/>
    <hyperlink ref="A412" r:id="rId724" display="javascript:ShowSketch(9998)"/>
    <hyperlink ref="A411" r:id="rId725" display="javascript:ShowSketch(9966)"/>
    <hyperlink ref="A2088" r:id="rId726" display="javascript:ShowSketch(10827)"/>
    <hyperlink ref="A1940" r:id="rId727" display="javascript:ShowSketch(5787)"/>
    <hyperlink ref="A2238" r:id="rId728" display="javascript:ShowSketch(10166)"/>
    <hyperlink ref="A2219" r:id="rId729" display="javascript:ShowSketch(10893)"/>
    <hyperlink ref="A933" r:id="rId730" display="javascript:ShowSketch(6895)"/>
    <hyperlink ref="A945" r:id="rId731" display="javascript:ShowSketch(6337)"/>
    <hyperlink ref="A934" r:id="rId732" display="javascript:ShowSketch(2679)"/>
    <hyperlink ref="A151" r:id="rId733" display="javascript:ShowSketch(2804)"/>
    <hyperlink ref="A765" r:id="rId734" display="javascript:ShowSketch(7698)"/>
    <hyperlink ref="A772" r:id="rId735" display="javascript:ShowSketch(5788)"/>
    <hyperlink ref="A406" r:id="rId736" display="javascript:ShowSketch(7424)"/>
    <hyperlink ref="A409" r:id="rId737" display="javascript:ShowSketch(5711)"/>
    <hyperlink ref="A118" r:id="rId738" display="javascript:ShowSketch(8829)"/>
    <hyperlink ref="A150" r:id="rId739" display="javascript:ShowSketch(2802)"/>
    <hyperlink ref="A1020" r:id="rId740" display="javascript:ShowSketch(5706)"/>
    <hyperlink ref="A980" r:id="rId741" display="javascript:ShowSketch(5712)"/>
    <hyperlink ref="A1139" r:id="rId742" display="javascript:ShowSketch(7596)"/>
    <hyperlink ref="A627" r:id="rId743" display="javascript:ShowSketch(7697)"/>
    <hyperlink ref="A1707" r:id="rId744" display="javascript:ShowSketch(7519)"/>
    <hyperlink ref="A923" r:id="rId745" display="javascript:ShowSketch(7365)"/>
    <hyperlink ref="A71" r:id="rId746" display="javascript:ShowSketch(10031)"/>
    <hyperlink ref="A1138" r:id="rId747" display="javascript:ShowSketch(7520)"/>
    <hyperlink ref="A727" r:id="rId748" display="javascript:ShowSketch(10216)"/>
    <hyperlink ref="A603" r:id="rId749" display="javascript:ShowSketch(11102)"/>
    <hyperlink ref="A638" r:id="rId750" display="javascript:ShowSketch(10003)"/>
    <hyperlink ref="A1479" r:id="rId751" display="javascript:ShowSketch(5779)"/>
    <hyperlink ref="A705" r:id="rId752" display="javascript:ShowSketch(11103)"/>
    <hyperlink ref="A696" r:id="rId753" display="javascript:ShowSketch(10468)"/>
    <hyperlink ref="A702" r:id="rId754" display="javascript:ShowSketch(9997)"/>
    <hyperlink ref="A313" r:id="rId755" display="javascript:ShowSketch(5704)"/>
    <hyperlink ref="A424" r:id="rId756" display="javascript:ShowSketch(11100)"/>
    <hyperlink ref="A421" r:id="rId757" display="javascript:ShowSketch(10393)"/>
    <hyperlink ref="A447" r:id="rId758" display="javascript:ShowSketch(10215)"/>
    <hyperlink ref="A419" r:id="rId759" display="javascript:ShowSketch(7537)"/>
    <hyperlink ref="A519" r:id="rId760" display="javascript:ShowSketch(11059)"/>
    <hyperlink ref="A508" r:id="rId761" display="javascript:ShowSketch(10005)"/>
    <hyperlink ref="A512" r:id="rId762" display="javascript:ShowSketch(7712)"/>
    <hyperlink ref="A516" r:id="rId763" display="javascript:ShowSketch(6940)"/>
    <hyperlink ref="A499" r:id="rId764" display="javascript:ShowSketch(10470)"/>
    <hyperlink ref="A507" r:id="rId765" display="javascript:ShowSketch(10004)"/>
    <hyperlink ref="A523" r:id="rId766" display="javascript:ShowSketch(7423)"/>
    <hyperlink ref="A506" r:id="rId767" display="javascript:ShowSketch(5741)"/>
    <hyperlink ref="A244" r:id="rId768" display="javascript:ShowSketch(9921)"/>
    <hyperlink ref="A245" r:id="rId769" display="javascript:ShowSketch(7533)"/>
    <hyperlink ref="A1169" r:id="rId770" display="javascript:ShowSketch(5780)"/>
    <hyperlink ref="A733" r:id="rId771" display="javascript:ShowSketch(10781)"/>
    <hyperlink ref="A731" r:id="rId772" display="javascript:ShowSketch(7713)"/>
    <hyperlink ref="A768" r:id="rId773" display="javascript:ShowSketch(10469)"/>
    <hyperlink ref="A789" r:id="rId774" display="javascript:ShowSketch(10010)"/>
    <hyperlink ref="A723" r:id="rId775" display="javascript:ShowSketch(10392)"/>
    <hyperlink ref="A694" r:id="rId776" display="javascript:ShowSketch(10391)"/>
    <hyperlink ref="A701" r:id="rId777" display="javascript:ShowSketch(5789)"/>
    <hyperlink ref="A1300" r:id="rId778" display="javascript:ShowSketch(5710)"/>
    <hyperlink ref="A363" r:id="rId779" display="javascript:ShowSketch(11074)"/>
    <hyperlink ref="A366" r:id="rId780" display="javascript:ShowSketch(5795)"/>
    <hyperlink ref="A59" r:id="rId781" display="javascript:ShowSketch(11101)"/>
    <hyperlink ref="A70" r:id="rId782" display="javascript:ShowSketch(7393)"/>
    <hyperlink ref="A69" r:id="rId783" display="javascript:ShowSketch(5744)"/>
    <hyperlink ref="A217" r:id="rId784" display="javascript:ShowSketch(3352)"/>
    <hyperlink ref="A149" r:id="rId785" display="javascript:ShowSketch(2797)"/>
    <hyperlink ref="A1835" r:id="rId786" display="javascript:ShowSketch(10317)"/>
    <hyperlink ref="A1830" r:id="rId787" display="javascript:ShowSketch(10054)"/>
    <hyperlink ref="A1782" r:id="rId788" display="javascript:ShowSketch(7616)"/>
    <hyperlink ref="A1783" r:id="rId789" display="javascript:ShowSketch(7802)"/>
    <hyperlink ref="A1802" r:id="rId790" display="javascript:ShowSketch(6579)"/>
    <hyperlink ref="A1807" r:id="rId791" display="javascript:ShowSketch(3351)"/>
    <hyperlink ref="A1439" r:id="rId792" display="javascript:ShowSketch(5709)"/>
    <hyperlink ref="A2090" r:id="rId793" display="javascript:ShowSketch(5707)"/>
    <hyperlink ref="A235" r:id="rId794" display="javascript:ShowSketch(11099)"/>
    <hyperlink ref="A234" r:id="rId795" display="javascript:ShowSketch(7541)"/>
    <hyperlink ref="A239" r:id="rId796" display="javascript:ShowSketch(7422)"/>
    <hyperlink ref="A243" r:id="rId797" display="javascript:ShowSketch(6826)"/>
    <hyperlink ref="A238" r:id="rId798" display="javascript:ShowSketch(5751)"/>
    <hyperlink ref="A233" r:id="rId799" display="javascript:ShowSketch(4732)"/>
    <hyperlink ref="A240" r:id="rId800" display="javascript:ShowSketch(3350)"/>
    <hyperlink ref="A236" r:id="rId801" display="javascript:ShowSketch(4542)"/>
    <hyperlink ref="A68" r:id="rId802" display="javascript:ShowSketch(5740)"/>
    <hyperlink ref="A1209" r:id="rId803" display="javascript:ShowSketch(11065)"/>
    <hyperlink ref="A1217" r:id="rId804" display="javascript:ShowSketch(5743)"/>
    <hyperlink ref="A1247" r:id="rId805" display="javascript:ShowSketch(3349)"/>
    <hyperlink ref="A606" r:id="rId806" display="javascript:ShowSketch(6755)"/>
    <hyperlink ref="A1737" r:id="rId807" display="javascript:ShowSketch(11256)"/>
    <hyperlink ref="A1736" r:id="rId808" display="javascript:ShowSketch(11111)"/>
    <hyperlink ref="A1748" r:id="rId809" display="javascript:ShowSketch(10798)"/>
    <hyperlink ref="A1770" r:id="rId810" display="javascript:ShowSketch(3739)"/>
    <hyperlink ref="A1747" r:id="rId811" display="javascript:ShowSketch(3348)"/>
    <hyperlink ref="A1438" r:id="rId812" display="javascript:ShowSketch(5794)"/>
    <hyperlink ref="A542" r:id="rId813" display="javascript:ShowSketch(10390)"/>
    <hyperlink ref="A533" r:id="rId814" display="javascript:ShowSketch(9916)"/>
    <hyperlink ref="A894" r:id="rId815" display="javascript:ShowSketch(9917)"/>
    <hyperlink ref="A900" r:id="rId816" display="javascript:ShowSketch(10571)"/>
    <hyperlink ref="A884" r:id="rId817" display="javascript:ShowSketch(9054)"/>
    <hyperlink ref="A885" r:id="rId818" display="javascript:ShowSketch(8931)"/>
    <hyperlink ref="A881" r:id="rId819" display="javascript:ShowSketch(2796)"/>
    <hyperlink ref="A1560" r:id="rId820" display="javascript:ShowSketch(7801)"/>
    <hyperlink ref="A1541" r:id="rId821" display="javascript:ShowSketch(5653)"/>
    <hyperlink ref="A1460" r:id="rId822" display="javascript:ShowSketch(3793)"/>
    <hyperlink ref="A1552" r:id="rId823" display="javascript:ShowSketch(3347)"/>
    <hyperlink ref="A1556" r:id="rId824" display="javascript:ShowSketch(2795)"/>
    <hyperlink ref="A788" r:id="rId825" display="javascript:ShowSketch(7635)"/>
    <hyperlink ref="A700" r:id="rId826" display="javascript:ShowSketch(7522)"/>
    <hyperlink ref="A117" r:id="rId827" display="javascript:ShowSketch(10674)"/>
    <hyperlink ref="A703" r:id="rId828" display="javascript:ShowSketch(10389)"/>
    <hyperlink ref="A695" r:id="rId829" display="javascript:ShowSketch(2794)"/>
    <hyperlink ref="A793" r:id="rId830" display="javascript:ShowSketch(11068)"/>
    <hyperlink ref="A794" r:id="rId831" display="javascript:ShowSketch(5040)"/>
    <hyperlink ref="A792" r:id="rId832" display="javascript:ShowSketch(2793)"/>
    <hyperlink ref="A54" r:id="rId833" display="javascript:ShowSketch(4725)"/>
    <hyperlink ref="A212" r:id="rId834" display="javascript:ShowSketch(2792)"/>
    <hyperlink ref="A1135" r:id="rId835" display="javascript:ShowSketch(10573)"/>
    <hyperlink ref="A1083" r:id="rId836" display="javascript:ShowSketch(9771)"/>
    <hyperlink ref="A1082" r:id="rId837" display="javascript:ShowSketch(9700)"/>
    <hyperlink ref="A1081" r:id="rId838" display="javascript:ShowSketch(9665)"/>
    <hyperlink ref="A1080" r:id="rId839" display="javascript:ShowSketch(9649)"/>
    <hyperlink ref="A1072" r:id="rId840" display="javascript:ShowSketch(9497)"/>
    <hyperlink ref="A1128" r:id="rId841" display="javascript:ShowSketch(9387)"/>
    <hyperlink ref="A1071" r:id="rId842" display="javascript:ShowSketch(9348)"/>
    <hyperlink ref="A1106" r:id="rId843" display="javascript:ShowSketch(9326)"/>
    <hyperlink ref="A1108" r:id="rId844" display="javascript:ShowSketch(9318)"/>
    <hyperlink ref="A1085" r:id="rId845" display="javascript:ShowSketch(9221)"/>
    <hyperlink ref="A1101" r:id="rId846" display="javascript:ShowSketch(9219)"/>
    <hyperlink ref="A1105" r:id="rId847" display="javascript:ShowSketch(9053)"/>
    <hyperlink ref="A1084" r:id="rId848" display="javascript:ShowSketch(8921)"/>
    <hyperlink ref="A1100" r:id="rId849" display="javascript:ShowSketch(8787)"/>
    <hyperlink ref="A1104" r:id="rId850" display="javascript:ShowSketch(8712)"/>
    <hyperlink ref="A1137" r:id="rId851" display="javascript:ShowSketch(8570)"/>
    <hyperlink ref="A1079" r:id="rId852" display="javascript:ShowSketch(8502)"/>
    <hyperlink ref="A1078" r:id="rId853" display="javascript:ShowSketch(8480)"/>
    <hyperlink ref="A1077" r:id="rId854" display="javascript:ShowSketch(8431)"/>
    <hyperlink ref="A1076" r:id="rId855" display="javascript:ShowSketch(8429)"/>
    <hyperlink ref="A1111" r:id="rId856" display="javascript:ShowSketch(8371)"/>
    <hyperlink ref="A1113" r:id="rId857" display="javascript:ShowSketch(8360)"/>
    <hyperlink ref="A1110" r:id="rId858" display="javascript:ShowSketch(8299)"/>
    <hyperlink ref="A1109" r:id="rId859" display="javascript:ShowSketch(6438)"/>
    <hyperlink ref="A1117" r:id="rId860" display="javascript:ShowSketch(6416)"/>
    <hyperlink ref="A1074" r:id="rId861" display="javascript:ShowSketch(7800)"/>
    <hyperlink ref="A1107" r:id="rId862" display="javascript:ShowSketch(5746)"/>
    <hyperlink ref="A1095" r:id="rId863" display="javascript:ShowSketch(5583)"/>
    <hyperlink ref="A1098" r:id="rId864" display="javascript:ShowSketch(5551)"/>
    <hyperlink ref="A1112" r:id="rId865" display="javascript:ShowSketch(6778)"/>
    <hyperlink ref="A1075" r:id="rId866" display="javascript:ShowSketch(5074)"/>
    <hyperlink ref="A1097" r:id="rId867" display="javascript:ShowSketch(4792)"/>
    <hyperlink ref="A1116" r:id="rId868" display="javascript:ShowSketch(4140)"/>
    <hyperlink ref="A1093" r:id="rId869" display="javascript:ShowSketch(3819)"/>
    <hyperlink ref="A1114" r:id="rId870" display="javascript:ShowSketch(3744)"/>
    <hyperlink ref="A1115" r:id="rId871" display="javascript:ShowSketch(3741)"/>
    <hyperlink ref="A1119" r:id="rId872" display="javascript:ShowSketch(2791)"/>
    <hyperlink ref="A918" r:id="rId873" display="javascript:ShowSketch(5715)"/>
    <hyperlink ref="A917" r:id="rId874" display="javascript:ShowSketch(7421)"/>
    <hyperlink ref="A791" r:id="rId875" display="javascript:ShowSketch(7651)"/>
    <hyperlink ref="A814" r:id="rId876" display="javascript:ShowSketch(7523)"/>
    <hyperlink ref="A787" r:id="rId877" display="javascript:ShowSketch(2790)"/>
    <hyperlink ref="A1937" r:id="rId878" display="javascript:ShowSketch(3344)"/>
    <hyperlink ref="A1919" r:id="rId879" display="javascript:ShowSketch(11052)"/>
    <hyperlink ref="A1796" r:id="rId880" display="javascript:ShowSketch(8526)"/>
    <hyperlink ref="A1961" r:id="rId881" display="javascript:ShowSketch(5042)"/>
    <hyperlink ref="A1938" r:id="rId882" display="javascript:ShowSketch(2789)"/>
    <hyperlink ref="A1951" r:id="rId883" display="javascript:ShowSketch(9304)"/>
    <hyperlink ref="A1943" r:id="rId884" display="javascript:ShowSketch(8715)"/>
    <hyperlink ref="A1936" r:id="rId885" display="javascript:ShowSketch(10401)"/>
    <hyperlink ref="A1960" r:id="rId886" display="javascript:ShowSketch(8364)"/>
    <hyperlink ref="A1952" r:id="rId887" display="javascript:ShowSketch(6721)"/>
    <hyperlink ref="A2014" r:id="rId888" display="javascript:ShowSketch(7524)"/>
    <hyperlink ref="A785" r:id="rId889" display="javascript:ShowSketch(7420)"/>
    <hyperlink ref="A250" r:id="rId890" display="javascript:ShowSketch(9883)"/>
    <hyperlink ref="A249" r:id="rId891" display="javascript:ShowSketch(8379)"/>
    <hyperlink ref="A255" r:id="rId892" display="javascript:ShowSketch(7595)"/>
    <hyperlink ref="A251" r:id="rId893" display="javascript:ShowSketch(6939)"/>
    <hyperlink ref="A247" r:id="rId894" display="javascript:ShowSketch(6757)"/>
    <hyperlink ref="A248" r:id="rId895" display="javascript:ShowSketch(5210)"/>
    <hyperlink ref="A663" r:id="rId896" display="javascript:ShowSketch(9329)"/>
    <hyperlink ref="A680" r:id="rId897" display="javascript:ShowSketch(8402)"/>
    <hyperlink ref="A678" r:id="rId898" display="javascript:ShowSketch(7652)"/>
    <hyperlink ref="A676" r:id="rId899" display="javascript:ShowSketch(7297)"/>
    <hyperlink ref="A666" r:id="rId900" display="javascript:ShowSketch(2788)"/>
    <hyperlink ref="A43" r:id="rId901" display="javascript:ShowSketch(10796)"/>
    <hyperlink ref="A190" r:id="rId902" display="javascript:ShowSketch(8377)"/>
    <hyperlink ref="A1357" r:id="rId903" display="javascript:ShowSketch(11069)"/>
    <hyperlink ref="A1361" r:id="rId904" display="javascript:ShowSketch(8368)"/>
    <hyperlink ref="A1353" r:id="rId905" display="javascript:ShowSketch(6906)"/>
    <hyperlink ref="A1362" r:id="rId906" display="javascript:ShowSketch(5041)"/>
    <hyperlink ref="A1354" r:id="rId907" display="javascript:ShowSketch(2787)"/>
    <hyperlink ref="A522" r:id="rId908" display="javascript:ShowSketch(7419)"/>
    <hyperlink ref="A505" r:id="rId909" display="javascript:ShowSketch(5212)"/>
    <hyperlink ref="A649" r:id="rId910" display="javascript:ShowSketch(10384)"/>
    <hyperlink ref="A655" r:id="rId911" display="javascript:ShowSketch(8401)"/>
    <hyperlink ref="A647" r:id="rId912" display="javascript:ShowSketch(7650)"/>
    <hyperlink ref="A641" r:id="rId913" display="javascript:ShowSketch(7468)"/>
    <hyperlink ref="A2083" r:id="rId914" display="javascript:ShowSketch(11255)"/>
    <hyperlink ref="A2097" r:id="rId915" display="javascript:ShowSketch(3343)"/>
    <hyperlink ref="A2080" r:id="rId916" display="javascript:ShowSketch(2786)"/>
    <hyperlink ref="A735" r:id="rId917" display="javascript:ShowSketch(2785)"/>
    <hyperlink ref="A541" r:id="rId918" display="javascript:ShowSketch(10383)"/>
    <hyperlink ref="A679" r:id="rId919" display="javascript:ShowSketch(10382)"/>
    <hyperlink ref="A675" r:id="rId920" display="javascript:ShowSketch(7518)"/>
    <hyperlink ref="A932" r:id="rId921" display="javascript:ShowSketch(7195)"/>
    <hyperlink ref="A942" r:id="rId922" display="javascript:ShowSketch(3743)"/>
    <hyperlink ref="A905" r:id="rId923" display="javascript:ShowSketch(8841)"/>
    <hyperlink ref="A148" r:id="rId924" display="javascript:ShowSketch(2782)"/>
    <hyperlink ref="A1321" r:id="rId925" display="javascript:ShowSketch(11186)"/>
    <hyperlink ref="A1657" r:id="rId926" display="javascript:ShowSketch(10381)"/>
    <hyperlink ref="A1466" r:id="rId927" display="javascript:ShowSketch(7388)"/>
    <hyperlink ref="A1448" r:id="rId928" display="javascript:ShowSketch(11067)"/>
    <hyperlink ref="A1445" r:id="rId929" display="javascript:ShowSketch(7708)"/>
    <hyperlink ref="A1027" r:id="rId930" display="javascript:ShowSketch(10380)"/>
    <hyperlink ref="A392" r:id="rId931" display="javascript:ShowSketch(10355)"/>
    <hyperlink ref="A401" r:id="rId932" display="javascript:ShowSketch(8533)"/>
    <hyperlink ref="A397" r:id="rId933" display="javascript:ShowSketch(8439)"/>
    <hyperlink ref="A387" r:id="rId934" display="javascript:ShowSketch(8405)"/>
    <hyperlink ref="A393" r:id="rId935" display="javascript:ShowSketch(3885)"/>
    <hyperlink ref="A396" r:id="rId936" display="javascript:ShowSketch(2781)"/>
    <hyperlink ref="A1025" r:id="rId937" display="javascript:ShowSketch(7467)"/>
    <hyperlink ref="A1168" r:id="rId938" display="javascript:ShowSketch(7599)"/>
    <hyperlink ref="A1185" r:id="rId939" display="javascript:ShowSketch(6754)"/>
    <hyperlink ref="A1167" r:id="rId940" display="javascript:ShowSketch(5793)"/>
    <hyperlink ref="A718" r:id="rId941" display="javascript:ShowSketch(11185)"/>
    <hyperlink ref="A738" r:id="rId942" display="javascript:ShowSketch(8535)"/>
    <hyperlink ref="A346" r:id="rId943" display="javascript:ShowSketch(11062)"/>
    <hyperlink ref="A345" r:id="rId944" display="javascript:ShowSketch(8910)"/>
    <hyperlink ref="A358" r:id="rId945" display="javascript:ShowSketch(8517)"/>
    <hyperlink ref="A354" r:id="rId946" display="javascript:ShowSketch(8298)"/>
    <hyperlink ref="A351" r:id="rId947" display="javascript:ShowSketch(7647)"/>
    <hyperlink ref="A352" r:id="rId948" display="javascript:ShowSketch(2779)"/>
    <hyperlink ref="A1444" r:id="rId949" display="javascript:ShowSketch(6938)"/>
    <hyperlink ref="A1277" r:id="rId950" display="javascript:ShowSketch(11066)"/>
    <hyperlink ref="A1260" r:id="rId951" display="javascript:ShowSketch(6875)"/>
    <hyperlink ref="A1269" r:id="rId952" display="javascript:ShowSketch(3340)"/>
    <hyperlink ref="A1274" r:id="rId953" display="javascript:ShowSketch(2777)"/>
    <hyperlink ref="A147" r:id="rId954" display="javascript:ShowSketch(2776)"/>
    <hyperlink ref="A267" r:id="rId955" display="javascript:ShowSketch(10411)"/>
    <hyperlink ref="A271" r:id="rId956" display="javascript:ShowSketch(10354)"/>
    <hyperlink ref="A262" r:id="rId957" display="javascript:ShowSketch(9766)"/>
    <hyperlink ref="A261" r:id="rId958" display="javascript:ShowSketch(9664)"/>
    <hyperlink ref="A257" r:id="rId959" display="javascript:ShowSketch(9645)"/>
    <hyperlink ref="A270" r:id="rId960" display="javascript:ShowSketch(9339)"/>
    <hyperlink ref="A269" r:id="rId961" display="javascript:ShowSketch(9239)"/>
    <hyperlink ref="A273" r:id="rId962" display="javascript:ShowSketch(8864)"/>
    <hyperlink ref="A285" r:id="rId963" display="javascript:ShowSketch(8557)"/>
    <hyperlink ref="A260" r:id="rId964" display="javascript:ShowSketch(8442)"/>
    <hyperlink ref="A274" r:id="rId965" display="javascript:ShowSketch(8362)"/>
    <hyperlink ref="A264" r:id="rId966" display="javascript:ShowSketch(6544)"/>
    <hyperlink ref="A272" r:id="rId967" display="javascript:ShowSketch(5722)"/>
    <hyperlink ref="A266" r:id="rId968" display="javascript:ShowSketch(5587)"/>
    <hyperlink ref="A265" r:id="rId969" display="javascript:ShowSketch(4726)"/>
    <hyperlink ref="A259" r:id="rId970" display="javascript:ShowSketch(4146)"/>
    <hyperlink ref="A258" r:id="rId971" display="javascript:ShowSketch(4144)"/>
    <hyperlink ref="A268" r:id="rId972" display="javascript:ShowSketch(2775)"/>
    <hyperlink ref="A35" r:id="rId973" display="javascript:ShowSketch(11178)"/>
    <hyperlink ref="A146" r:id="rId974" display="javascript:ShowSketch(9238)"/>
    <hyperlink ref="A145" r:id="rId975" display="javascript:ShowSketch(8743)"/>
    <hyperlink ref="A189" r:id="rId976" display="javascript:ShowSketch(8353)"/>
    <hyperlink ref="A9" r:id="rId977" display="javascript:ShowSketch(6972)"/>
    <hyperlink ref="A90" r:id="rId978" display="javascript:ShowSketch(5652)"/>
    <hyperlink ref="A91" r:id="rId979" display="javascript:ShowSketch(5686)"/>
    <hyperlink ref="A37" r:id="rId980" display="javascript:ShowSketch(5079)"/>
    <hyperlink ref="A39" r:id="rId981" display="javascript:ShowSketch(4145)"/>
    <hyperlink ref="A193" r:id="rId982" display="javascript:ShowSketch(3618)"/>
    <hyperlink ref="A144" r:id="rId983" display="javascript:ShowSketch(2774)"/>
    <hyperlink ref="A21" r:id="rId984" display="javascript:ShowSketch(2773)"/>
    <hyperlink ref="A1746" r:id="rId985" display="javascript:ShowSketch(7408)"/>
    <hyperlink ref="A2513" r:id="rId986" display="javascript:ShowSketch(10030)"/>
    <hyperlink ref="A1103" r:id="rId987" display="javascript:ShowSketch(10379)"/>
    <hyperlink ref="A692" r:id="rId988" display="javascript:ShowSketch(11184)"/>
    <hyperlink ref="A687" r:id="rId989" display="javascript:ShowSketch(2772)"/>
    <hyperlink ref="A1026" r:id="rId990" display="javascript:ShowSketch(7407)"/>
    <hyperlink ref="A598" r:id="rId991" display="javascript:ShowSketch(8768)"/>
    <hyperlink ref="A621" r:id="rId992" display="javascript:ShowSketch(8161)"/>
    <hyperlink ref="A600" r:id="rId993" display="javascript:ShowSketch(7109)"/>
    <hyperlink ref="A599" r:id="rId994" display="javascript:ShowSketch(7108)"/>
    <hyperlink ref="A613" r:id="rId995" display="javascript:ShowSketch(7003)"/>
    <hyperlink ref="A610" r:id="rId996" display="javascript:ShowSketch(7921)"/>
    <hyperlink ref="A636" r:id="rId997" display="javascript:ShowSketch(5521)"/>
    <hyperlink ref="A618" r:id="rId998" display="javascript:ShowSketch(2678)"/>
    <hyperlink ref="A318" r:id="rId999" display="javascript:ShowSketch(10347)"/>
    <hyperlink ref="A315" r:id="rId1000" display="javascript:ShowSketch(8359)"/>
    <hyperlink ref="A317" r:id="rId1001" display="javascript:ShowSketch(11110)"/>
    <hyperlink ref="A309" r:id="rId1002" display="javascript:ShowSketch(8905)"/>
    <hyperlink ref="A321" r:id="rId1003" display="javascript:ShowSketch(8553)"/>
    <hyperlink ref="A319" r:id="rId1004" display="javascript:ShowSketch(6912)"/>
    <hyperlink ref="A310" r:id="rId1005" display="javascript:ShowSketch(6809)"/>
    <hyperlink ref="A314" r:id="rId1006" display="javascript:ShowSketch(7240)"/>
    <hyperlink ref="A312" r:id="rId1007" display="javascript:ShowSketch(4557)"/>
    <hyperlink ref="A311" r:id="rId1008" display="javascript:ShowSketch(3339)"/>
    <hyperlink ref="A316" r:id="rId1009" display="javascript:ShowSketch(2771)"/>
    <hyperlink ref="A1204" r:id="rId1010" display="javascript:ShowSketch(5723)"/>
    <hyperlink ref="A2579" r:id="rId1011" display="javascript:ShowSketch(5810)"/>
    <hyperlink ref="A53" r:id="rId1012" display="javascript:ShowSketch(9871)"/>
    <hyperlink ref="A52" r:id="rId1013" display="javascript:ShowSketch(9648)"/>
    <hyperlink ref="A51" r:id="rId1014" display="javascript:ShowSketch(9579)"/>
    <hyperlink ref="A50" r:id="rId1015" display="javascript:ShowSketch(8479)"/>
    <hyperlink ref="A116" r:id="rId1016" display="javascript:ShowSketch(6900)"/>
    <hyperlink ref="A143" r:id="rId1017" display="javascript:ShowSketch(2770)"/>
    <hyperlink ref="A58" r:id="rId1018" display="javascript:ShowSketch(11095)"/>
    <hyperlink ref="A42" r:id="rId1019" display="javascript:ShowSketch(10653)"/>
    <hyperlink ref="A171" r:id="rId1020" display="javascript:ShowSketch(5730)"/>
    <hyperlink ref="A67" r:id="rId1021" display="javascript:ShowSketch(5727)"/>
    <hyperlink ref="A115" r:id="rId1022" display="javascript:ShowSketch(5601)"/>
    <hyperlink ref="A292" r:id="rId1023" display="javascript:ShowSketch(11183)"/>
    <hyperlink ref="A286" r:id="rId1024" display="javascript:ShowSketch(9884)"/>
    <hyperlink ref="A300" r:id="rId1025" display="javascript:ShowSketch(8534)"/>
    <hyperlink ref="A294" r:id="rId1026" display="javascript:ShowSketch(8297)"/>
    <hyperlink ref="A291" r:id="rId1027" display="javascript:ShowSketch(7649)"/>
    <hyperlink ref="A911" r:id="rId1028" display="javascript:ShowSketch(11182)"/>
    <hyperlink ref="A904" r:id="rId1029" display="javascript:ShowSketch(10377)"/>
    <hyperlink ref="A1491" r:id="rId1030" display="javascript:ShowSketch(9984)"/>
    <hyperlink ref="A1437" r:id="rId1031" display="javascript:ShowSketch(9985)"/>
    <hyperlink ref="A979" r:id="rId1032" display="javascript:ShowSketch(7548)"/>
    <hyperlink ref="A960" r:id="rId1033" display="javascript:ShowSketch(7418)"/>
    <hyperlink ref="A920" r:id="rId1034" display="javascript:ShowSketch(11177)"/>
    <hyperlink ref="A935" r:id="rId1035" display="javascript:ShowSketch(10399)"/>
    <hyperlink ref="A931" r:id="rId1036" display="javascript:ShowSketch(3337)"/>
    <hyperlink ref="A1841" r:id="rId1037" display="javascript:ShowSketch(8734)"/>
    <hyperlink ref="A967" r:id="rId1038" display="javascript:ShowSketch(10908)"/>
    <hyperlink ref="A966" r:id="rId1039" display="javascript:ShowSketch(10368)"/>
    <hyperlink ref="A965" r:id="rId1040" display="javascript:ShowSketch(6687)"/>
    <hyperlink ref="A114" r:id="rId1041" display="javascript:ShowSketch(10400)"/>
    <hyperlink ref="A20" r:id="rId1042" display="javascript:ShowSketch(2769)"/>
    <hyperlink ref="A19" r:id="rId1043" display="javascript:ShowSketch(2768)"/>
    <hyperlink ref="A34" r:id="rId1044" display="javascript:ShowSketch(11180)"/>
    <hyperlink ref="A188" r:id="rId1045" display="javascript:ShowSketch(8378)"/>
    <hyperlink ref="A216" r:id="rId1046" display="javascript:ShowSketch(3336)"/>
    <hyperlink ref="A142" r:id="rId1047" display="javascript:ShowSketch(2767)"/>
    <hyperlink ref="A41" r:id="rId1048" display="javascript:ShowSketch(10268)"/>
    <hyperlink ref="A373" r:id="rId1049" display="javascript:ShowSketch(10396)"/>
    <hyperlink ref="A385" r:id="rId1050" display="javascript:ShowSketch(10371)"/>
    <hyperlink ref="A369" r:id="rId1051" display="javascript:ShowSketch(10353)"/>
    <hyperlink ref="A368" r:id="rId1052" display="javascript:ShowSketch(9507)"/>
    <hyperlink ref="A370" r:id="rId1053" display="javascript:ShowSketch(9320)"/>
    <hyperlink ref="A389" r:id="rId1054" display="javascript:ShowSketch(8558)"/>
    <hyperlink ref="A382" r:id="rId1055" display="javascript:ShowSketch(8524)"/>
    <hyperlink ref="A379" r:id="rId1056" display="javascript:ShowSketch(8358)"/>
    <hyperlink ref="A383" r:id="rId1057" display="javascript:ShowSketch(8296)"/>
    <hyperlink ref="A377" r:id="rId1058" display="javascript:ShowSketch(6744)"/>
    <hyperlink ref="A375" r:id="rId1059" display="javascript:ShowSketch(5416)"/>
    <hyperlink ref="A384" r:id="rId1060" display="javascript:ShowSketch(4855)"/>
    <hyperlink ref="A381" r:id="rId1061" display="javascript:ShowSketch(4764)"/>
    <hyperlink ref="A376" r:id="rId1062" display="javascript:ShowSketch(3577)"/>
    <hyperlink ref="A378" r:id="rId1063" display="javascript:ShowSketch(3335)"/>
    <hyperlink ref="A380" r:id="rId1064" display="javascript:ShowSketch(2766)"/>
    <hyperlink ref="A2381" r:id="rId1065" display="javascript:ShowSketch(2765)"/>
    <hyperlink ref="A948" r:id="rId1066" display="javascript:ShowSketch(11063)"/>
    <hyperlink ref="A954" r:id="rId1067" display="javascript:ShowSketch(11057)"/>
    <hyperlink ref="A957" r:id="rId1068" display="javascript:ShowSketch(8545)"/>
    <hyperlink ref="A953" r:id="rId1069" display="javascript:ShowSketch(7194)"/>
    <hyperlink ref="A956" r:id="rId1070" display="javascript:ShowSketch(5687)"/>
    <hyperlink ref="A958" r:id="rId1071" display="javascript:ShowSketch(3840)"/>
    <hyperlink ref="A959" r:id="rId1072" display="javascript:ShowSketch(3617)"/>
    <hyperlink ref="A955" r:id="rId1073" display="javascript:ShowSketch(2764)"/>
    <hyperlink ref="A141" r:id="rId1074" display="javascript:ShowSketch(2763)"/>
    <hyperlink ref="A1244" r:id="rId1075" display="javascript:ShowSketch(9199)"/>
    <hyperlink ref="A528" r:id="rId1076" display="javascript:ShowSketch(11064)"/>
    <hyperlink ref="A552" r:id="rId1077" display="javascript:ShowSketch(8367)"/>
    <hyperlink ref="A550" r:id="rId1078" display="javascript:ShowSketch(8295)"/>
    <hyperlink ref="A535" r:id="rId1079" display="javascript:ShowSketch(6874)"/>
    <hyperlink ref="A540" r:id="rId1080" display="javascript:ShowSketch(7707)"/>
    <hyperlink ref="A1503" r:id="rId1081" display="javascript:ShowSketch(11060)"/>
    <hyperlink ref="A1509" r:id="rId1082" display="javascript:ShowSketch(8372)"/>
    <hyperlink ref="A1497" r:id="rId1083" display="javascript:ShowSketch(2762)"/>
    <hyperlink ref="A208" r:id="rId1084" display="javascript:ShowSketch(7417)"/>
    <hyperlink ref="A66" r:id="rId1085" display="javascript:ShowSketch(9928)"/>
    <hyperlink ref="A57" r:id="rId1086" display="javascript:ShowSketch(11281)"/>
    <hyperlink ref="A170" r:id="rId1087" display="javascript:ShowSketch(9995)"/>
    <hyperlink ref="A18" r:id="rId1088" display="javascript:ShowSketch(2761)"/>
    <hyperlink ref="A17" r:id="rId1089" display="javascript:ShowSketch(2760)"/>
    <hyperlink ref="A1201" r:id="rId1090" display="javascript:ShowSketch(11209)"/>
    <hyperlink ref="A2494" r:id="rId1091" display="javascript:ShowSketch(11204)"/>
    <hyperlink ref="A1775" r:id="rId1092" display="javascript:ShowSketch(10237)"/>
    <hyperlink ref="A823" r:id="rId1093" display="javascript:ShowSketch(3333)"/>
    <hyperlink ref="A192" r:id="rId1094" display="javascript:ShowSketch(5106)"/>
    <hyperlink ref="A16" r:id="rId1095" display="javascript:ShowSketch(2759)"/>
    <hyperlink ref="A205" r:id="rId1096" display="javascript:ShowSketch(6718)"/>
    <hyperlink ref="A15" r:id="rId1097" display="javascript:ShowSketch(2758)"/>
    <hyperlink ref="A8" r:id="rId1098" display="javascript:ShowSketch(7473)"/>
    <hyperlink ref="A33" r:id="rId1099" display="javascript:ShowSketch(11179)"/>
    <hyperlink ref="A200" r:id="rId1100" display="javascript:ShowSketch(9854)"/>
    <hyperlink ref="A2" r:id="rId1101" display="javascript:ShowSketch(9437)"/>
    <hyperlink ref="A187" r:id="rId1102" display="javascript:ShowSketch(8352)"/>
    <hyperlink ref="A113" r:id="rId1103" display="javascript:ShowSketch(8244)"/>
    <hyperlink ref="A100" r:id="rId1104" display="javascript:ShowSketch(6766)"/>
    <hyperlink ref="A204" r:id="rId1105" display="javascript:ShowSketch(7219)"/>
    <hyperlink ref="A112" r:id="rId1106" display="javascript:ShowSketch(3332)"/>
    <hyperlink ref="A215" r:id="rId1107" display="javascript:ShowSketch(3331)"/>
    <hyperlink ref="A211" r:id="rId1108" display="javascript:ShowSketch(2757)"/>
    <hyperlink ref="A206" r:id="rId1109" display="javascript:ShowSketch(8703)"/>
    <hyperlink ref="A111" r:id="rId1110" display="javascript:ShowSketch(6948)"/>
    <hyperlink ref="A210" r:id="rId1111" display="javascript:ShowSketch(2756)"/>
    <hyperlink ref="A2082" r:id="rId1112" display="javascript:ShowSketch(10902)"/>
    <hyperlink ref="A2113" r:id="rId1113" display="javascript:ShowSketch(5109)"/>
    <hyperlink ref="A2089" r:id="rId1114" display="javascript:ShowSketch(4883)"/>
    <hyperlink ref="A2096" r:id="rId1115" display="javascript:ShowSketch(3330)"/>
    <hyperlink ref="A2101" r:id="rId1116" display="javascript:ShowSketch(2755)"/>
    <hyperlink ref="A140" r:id="rId1117" display="javascript:ShowSketch(2754)"/>
    <hyperlink ref="A139" r:id="rId1118" display="javascript:ShowSketch(2753)"/>
    <hyperlink ref="A203" r:id="rId1119" display="javascript:ShowSketch(10376)"/>
    <hyperlink ref="A166" r:id="rId1120" display="javascript:ShowSketch(10358)"/>
    <hyperlink ref="A199" r:id="rId1121" display="javascript:ShowSketch(8736)"/>
    <hyperlink ref="A186" r:id="rId1122" display="javascript:ShowSketch(8363)"/>
    <hyperlink ref="A49" r:id="rId1123" display="javascript:ShowSketch(9683)"/>
    <hyperlink ref="A48" r:id="rId1124" display="javascript:ShowSketch(9647)"/>
    <hyperlink ref="A110" r:id="rId1125" display="javascript:ShowSketch(7700)"/>
    <hyperlink ref="A138" r:id="rId1126" display="javascript:ShowSketch(2752)"/>
    <hyperlink ref="A295" r:id="rId1127" display="javascript:ShowSketch(10344)"/>
    <hyperlink ref="A281" r:id="rId1128" display="javascript:ShowSketch(9501)"/>
    <hyperlink ref="A280" r:id="rId1129" display="javascript:ShowSketch(9197)"/>
    <hyperlink ref="A289" r:id="rId1130" display="javascript:ShowSketch(8997)"/>
    <hyperlink ref="A290" r:id="rId1131" display="javascript:ShowSketch(5634)"/>
    <hyperlink ref="A293" r:id="rId1132" display="javascript:ShowSketch(5674)"/>
    <hyperlink ref="A276" r:id="rId1133" display="javascript:ShowSketch(4637)"/>
    <hyperlink ref="A296" r:id="rId1134" display="javascript:ShowSketch(3616)"/>
    <hyperlink ref="A165" r:id="rId1135" display="javascript:ShowSketch(11181)"/>
    <hyperlink ref="A47" r:id="rId1136" display="javascript:ShowSketch(9663)"/>
    <hyperlink ref="A46" r:id="rId1137" display="javascript:ShowSketch(8406)"/>
    <hyperlink ref="A99" r:id="rId1138" display="javascript:ShowSketch(6686)"/>
    <hyperlink ref="A1478" r:id="rId1139" display="javascript:ShowSketch(9972)"/>
    <hyperlink ref="A169" r:id="rId1140" display="javascript:ShowSketch(6389)"/>
    <hyperlink ref="A164" r:id="rId1141" display="javascript:ShowSketch(8256)"/>
    <hyperlink ref="A87" r:id="rId1142" display="javascript:ShowSketch(8543)"/>
    <hyperlink ref="A98" r:id="rId1143" display="javascript:ShowSketch(6765)"/>
    <hyperlink ref="A65" r:id="rId1144" display="javascript:ShowSketch(7301)"/>
    <hyperlink ref="A85" r:id="rId1145" display="javascript:ShowSketch(6753)"/>
    <hyperlink ref="A97" r:id="rId1146" display="javascript:ShowSketch(9308)"/>
    <hyperlink ref="A214" r:id="rId1147" display="javascript:ShowSketch(8072)"/>
    <hyperlink ref="A2357" r:id="rId1148" display="javascript:ShowSketch(5268)"/>
    <hyperlink ref="A1087" r:id="rId1149" display="javascript:ShowSketch(10041)"/>
    <hyperlink ref="A908" r:id="rId1150" display="javascript:ShowSketch(9246)"/>
    <hyperlink ref="A64" r:id="rId1151" display="javascript:ShowSketch(9969)"/>
    <hyperlink ref="A168" r:id="rId1152" display="javascript:ShowSketch(11202)"/>
    <hyperlink ref="A163" r:id="rId1153" display="javascript:ShowSketch(11051)"/>
    <hyperlink ref="A36" r:id="rId1154" display="javascript:ShowSketch(10920)"/>
    <hyperlink ref="A202" r:id="rId1155" display="javascript:ShowSketch(10372)"/>
    <hyperlink ref="A185" r:id="rId1156" display="javascript:ShowSketch(10336)"/>
    <hyperlink ref="A86" r:id="rId1157" display="javascript:ShowSketch(9322)"/>
    <hyperlink ref="A180" r:id="rId1158" display="javascript:ShowSketch(9227)"/>
    <hyperlink ref="A94" r:id="rId1159" display="javascript:ShowSketch(5017)"/>
    <hyperlink ref="A109" r:id="rId1160" display="javascript:ShowSketch(3329)"/>
    <hyperlink ref="A137" r:id="rId1161" display="javascript:ShowSketch(2750)"/>
    <hyperlink ref="A136" r:id="rId1162" display="javascript:ShowSketch(2751)"/>
    <hyperlink ref="A63" r:id="rId1163" display="javascript:ShowSketch(10047)"/>
    <hyperlink ref="A857" r:id="rId1164" display="javascript:ShowSketch(11055)"/>
    <hyperlink ref="A861" r:id="rId1165" display="javascript:ShowSketch(11050)"/>
    <hyperlink ref="A867" r:id="rId1166" display="javascript:ShowSketch(10329)"/>
    <hyperlink ref="A864" r:id="rId1167" display="javascript:ShowSketch(8868)"/>
    <hyperlink ref="A856" r:id="rId1168" display="javascript:ShowSketch(6899)"/>
    <hyperlink ref="A868" r:id="rId1169" display="javascript:ShowSketch(3889)"/>
    <hyperlink ref="A860" r:id="rId1170" display="javascript:ShowSketch(2747)"/>
    <hyperlink ref="A859" r:id="rId1171" display="javascript:ShowSketch(2748)"/>
    <hyperlink ref="A865" r:id="rId1172" display="javascript:ShowSketch(3137)"/>
    <hyperlink ref="A101" r:id="rId1173" display="javascript:ShowSketch(2746)"/>
    <hyperlink ref="A706" r:id="rId1174" display="javascript:ShowSketch(8906)"/>
    <hyperlink ref="A708" r:id="rId1175" display="javascript:ShowSketch(8725)"/>
    <hyperlink ref="A717" r:id="rId1176" display="javascript:ShowSketch(2745)"/>
    <hyperlink ref="A999" r:id="rId1177" display="javascript:ShowSketch(8162)"/>
    <hyperlink ref="A989" r:id="rId1178" display="javascript:ShowSketch(7002)"/>
    <hyperlink ref="A1019" r:id="rId1179" display="javascript:ShowSketch(5520)"/>
    <hyperlink ref="A971" r:id="rId1180" display="javascript:ShowSketch(2677)"/>
    <hyperlink ref="A2230" r:id="rId1181" display="javascript:ShowSketch(2744)"/>
    <hyperlink ref="A796" r:id="rId1182" display="javascript:ShowSketch(9740)"/>
    <hyperlink ref="A826" r:id="rId1183" display="javascript:ShowSketch(9058)"/>
    <hyperlink ref="A844" r:id="rId1184" display="javascript:ShowSketch(8214)"/>
    <hyperlink ref="A825" r:id="rId1185" display="javascript:ShowSketch(7653)"/>
    <hyperlink ref="A835" r:id="rId1186" display="javascript:ShowSketch(7256)"/>
    <hyperlink ref="A819" r:id="rId1187" display="javascript:ShowSketch(5061)"/>
    <hyperlink ref="A831" r:id="rId1188" display="javascript:ShowSketch(2676)"/>
    <hyperlink ref="A620" r:id="rId1189" display="javascript:ShowSketch(11061)"/>
    <hyperlink ref="A623" r:id="rId1190" display="javascript:ShowSketch(9527)"/>
    <hyperlink ref="A622" r:id="rId1191" display="javascript:ShowSketch(8853)"/>
    <hyperlink ref="A626" r:id="rId1192" display="javascript:ShowSketch(5007)"/>
    <hyperlink ref="A617" r:id="rId1193" display="javascript:ShowSketch(2743)"/>
    <hyperlink ref="A635" r:id="rId1194" display="javascript:ShowSketch(11073)"/>
    <hyperlink ref="A640" r:id="rId1195" display="javascript:ShowSketch(5725)"/>
    <hyperlink ref="A661" r:id="rId1196" display="javascript:ShowSketch(3328)"/>
    <hyperlink ref="A2550" r:id="rId1197" display="javascript:ShowSketch(10042)"/>
    <hyperlink ref="A741" r:id="rId1198" display="javascript:ShowSketch(6683)"/>
    <hyperlink ref="A756" r:id="rId1199" display="javascript:ShowSketch(4194)"/>
    <hyperlink ref="A745" r:id="rId1200" display="javascript:ShowSketch(2742)"/>
    <hyperlink ref="A624" r:id="rId1201" display="javascript:ShowSketch(8294)"/>
    <hyperlink ref="A597" r:id="rId1202" display="javascript:ShowSketch(8988)"/>
    <hyperlink ref="A628" r:id="rId1203" display="javascript:ShowSketch(10352)"/>
    <hyperlink ref="A602" r:id="rId1204" display="javascript:ShowSketch(9679)"/>
    <hyperlink ref="A601" r:id="rId1205" display="javascript:ShowSketch(8495)"/>
    <hyperlink ref="A612" r:id="rId1206" display="javascript:ShowSketch(7702)"/>
    <hyperlink ref="A608" r:id="rId1207" display="javascript:ShowSketch(3818)"/>
    <hyperlink ref="A616" r:id="rId1208" display="javascript:ShowSketch(2741)"/>
    <hyperlink ref="A62" r:id="rId1209" display="javascript:ShowSketch(7701)"/>
    <hyperlink ref="A14" r:id="rId1210" display="javascript:ShowSketch(2740)"/>
    <hyperlink ref="A1443" r:id="rId1211" display="javascript:ShowSketch(3326)"/>
    <hyperlink ref="A135" r:id="rId1212" display="javascript:ShowSketch(2739)"/>
    <hyperlink ref="A32" r:id="rId1213" display="javascript:ShowSketch(11163)"/>
    <hyperlink ref="A201" r:id="rId1214" display="javascript:ShowSketch(10374)"/>
    <hyperlink ref="A184" r:id="rId1215" display="javascript:ShowSketch(10343)"/>
    <hyperlink ref="A134" r:id="rId1216" display="javascript:ShowSketch(2738)"/>
    <hyperlink ref="A744" r:id="rId1217" display="javascript:ShowSketch(9395)"/>
    <hyperlink ref="A750" r:id="rId1218" display="javascript:ShowSketch(7946)"/>
    <hyperlink ref="A749" r:id="rId1219" display="javascript:ShowSketch(5006)"/>
    <hyperlink ref="A751" r:id="rId1220" display="javascript:ShowSketch(2737)"/>
    <hyperlink ref="A398" r:id="rId1221" display="javascript:ShowSketch(10338)"/>
    <hyperlink ref="A407" r:id="rId1222" display="javascript:ShowSketch(10325)"/>
    <hyperlink ref="A402" r:id="rId1223" display="javascript:ShowSketch(9885)"/>
    <hyperlink ref="A400" r:id="rId1224" display="javascript:ShowSketch(9770)"/>
    <hyperlink ref="A399" r:id="rId1225" display="javascript:ShowSketch(9706)"/>
    <hyperlink ref="A404" r:id="rId1226" display="javascript:ShowSketch(7699)"/>
    <hyperlink ref="A403" r:id="rId1227" display="javascript:ShowSketch(5584)"/>
    <hyperlink ref="A405" r:id="rId1228" display="javascript:ShowSketch(2736)"/>
    <hyperlink ref="A108" r:id="rId1229" display="javascript:ShowSketch(3325)"/>
    <hyperlink ref="A133" r:id="rId1230" display="javascript:ShowSketch(2735)"/>
    <hyperlink ref="A132" r:id="rId1231" display="javascript:ShowSketch(2734)"/>
    <hyperlink ref="A730" r:id="rId1232" display="javascript:ShowSketch(7646)"/>
    <hyperlink ref="A721" r:id="rId1233" display="javascript:ShowSketch(7099)"/>
    <hyperlink ref="A734" r:id="rId1234" display="javascript:ShowSketch(5005)"/>
    <hyperlink ref="A732" r:id="rId1235" display="javascript:ShowSketch(2733)"/>
    <hyperlink ref="A2573" r:id="rId1236" display="javascript:ShowSketch(10398)"/>
    <hyperlink ref="A2574" r:id="rId1237" display="javascript:ShowSketch(6689)"/>
    <hyperlink ref="A452" r:id="rId1238" display="javascript:ShowSketch(10397)"/>
    <hyperlink ref="A455" r:id="rId1239" display="javascript:ShowSketch(9234)"/>
    <hyperlink ref="A489" r:id="rId1240" display="javascript:ShowSketch(8293)"/>
    <hyperlink ref="A466" r:id="rId1241" display="javascript:ShowSketch(7648)"/>
    <hyperlink ref="A473" r:id="rId1242" display="javascript:ShowSketch(6688)"/>
    <hyperlink ref="A438" r:id="rId1243" display="javascript:ShowSketch(7187)"/>
    <hyperlink ref="A451" r:id="rId1244" display="javascript:ShowSketch(4196)"/>
    <hyperlink ref="A492" r:id="rId1245" display="javascript:ShowSketch(3615)"/>
    <hyperlink ref="A436" r:id="rId1246" display="javascript:ShowSketch(2732)"/>
    <hyperlink ref="A442" r:id="rId1247" display="javascript:ShowSketch(9769)"/>
    <hyperlink ref="A441" r:id="rId1248" display="javascript:ShowSketch(9669)"/>
    <hyperlink ref="A430" r:id="rId1249" display="javascript:ShowSketch(8989)"/>
    <hyperlink ref="A432" r:id="rId1250" display="javascript:ShowSketch(8903)"/>
    <hyperlink ref="A450" r:id="rId1251" display="javascript:ShowSketch(8842)"/>
    <hyperlink ref="A483" r:id="rId1252" display="javascript:ShowSketch(7121)"/>
    <hyperlink ref="A460" r:id="rId1253" display="javascript:ShowSketch(7014)"/>
    <hyperlink ref="A465" r:id="rId1254" display="javascript:ShowSketch(6682)"/>
    <hyperlink ref="A428" r:id="rId1255" display="javascript:ShowSketch(6398)"/>
    <hyperlink ref="A459" r:id="rId1256" display="javascript:ShowSketch(6009)"/>
    <hyperlink ref="A449" r:id="rId1257" display="javascript:ShowSketch(3817)"/>
    <hyperlink ref="A472" r:id="rId1258" display="javascript:ShowSketch(3324)"/>
    <hyperlink ref="A477" r:id="rId1259" display="javascript:ShowSketch(2731)"/>
    <hyperlink ref="A2174" r:id="rId1260" display="javascript:ShowSketch(10316)"/>
    <hyperlink ref="A2158" r:id="rId1261" display="javascript:ShowSketch(2730)"/>
    <hyperlink ref="A1717" r:id="rId1262" display="javascript:ShowSketch(2729)"/>
    <hyperlink ref="A639" r:id="rId1263" display="javascript:ShowSketch(10572)"/>
    <hyperlink ref="A615" r:id="rId1264" display="javascript:ShowSketch(9392)"/>
    <hyperlink ref="A637" r:id="rId1265" display="javascript:ShowSketch(9307)"/>
    <hyperlink ref="A611" r:id="rId1266" display="javascript:ShowSketch(8096)"/>
    <hyperlink ref="A619" r:id="rId1267" display="javascript:ShowSketch(7141)"/>
    <hyperlink ref="A609" r:id="rId1268" display="javascript:ShowSketch(6681)"/>
    <hyperlink ref="A625" r:id="rId1269" display="javascript:ShowSketch(5013)"/>
    <hyperlink ref="A614" r:id="rId1270" display="javascript:ShowSketch(2728)"/>
    <hyperlink ref="A107" r:id="rId1271" display="javascript:ShowSketch(10789)"/>
    <hyperlink ref="A183" r:id="rId1272" display="javascript:ShowSketch(10337)"/>
    <hyperlink ref="A198" r:id="rId1273" display="javascript:ShowSketch(8737)"/>
    <hyperlink ref="A131" r:id="rId1274" display="javascript:ShowSketch(2727)"/>
    <hyperlink ref="A93" r:id="rId1275" display="javascript:ShowSketch(6378)"/>
    <hyperlink ref="A130" r:id="rId1276" display="javascript:ShowSketch(2726)"/>
    <hyperlink ref="A426" r:id="rId1277" display="javascript:ShowSketch(9809)"/>
    <hyperlink ref="A413" r:id="rId1278" display="javascript:ShowSketch(9409)"/>
    <hyperlink ref="A418" r:id="rId1279" display="javascript:ShowSketch(8292)"/>
    <hyperlink ref="A408" r:id="rId1280" display="javascript:ShowSketch(7098)"/>
    <hyperlink ref="A415" r:id="rId1281" display="javascript:ShowSketch(6212)"/>
    <hyperlink ref="A414" r:id="rId1282" display="javascript:ShowSketch(5563)"/>
    <hyperlink ref="A410" r:id="rId1283" display="javascript:ShowSketch(4990)"/>
    <hyperlink ref="A416" r:id="rId1284" display="javascript:ShowSketch(3322)"/>
    <hyperlink ref="A417" r:id="rId1285" display="javascript:ShowSketch(2725)"/>
    <hyperlink ref="A1320" r:id="rId1286" display="javascript:ShowSketch(11058)"/>
    <hyperlink ref="A1344" r:id="rId1287" display="javascript:ShowSketch(10709)"/>
    <hyperlink ref="A1334" r:id="rId1288" display="javascript:ShowSketch(10342)"/>
    <hyperlink ref="A1310" r:id="rId1289" display="javascript:ShowSketch(6747)"/>
    <hyperlink ref="A1282" r:id="rId1290" display="javascript:ShowSketch(5724)"/>
    <hyperlink ref="A1346" r:id="rId1291" display="javascript:ShowSketch(3320)"/>
    <hyperlink ref="A1345" r:id="rId1292" display="javascript:ShowSketch(2724)"/>
    <hyperlink ref="A457" r:id="rId1293" display="javascript:ShowSketch(10937)"/>
    <hyperlink ref="A439" r:id="rId1294" display="javascript:ShowSketch(10405)"/>
    <hyperlink ref="A476" r:id="rId1295" display="javascript:ShowSketch(9408)"/>
    <hyperlink ref="A464" r:id="rId1296" display="javascript:ShowSketch(8973)"/>
    <hyperlink ref="A488" r:id="rId1297" display="javascript:ShowSketch(8291)"/>
    <hyperlink ref="A448" r:id="rId1298" display="javascript:ShowSketch(7663)"/>
    <hyperlink ref="A471" r:id="rId1299" display="javascript:ShowSketch(7076)"/>
    <hyperlink ref="A463" r:id="rId1300" display="javascript:ShowSketch(6680)"/>
    <hyperlink ref="A437" r:id="rId1301" display="javascript:ShowSketch(7097)"/>
    <hyperlink ref="A433" r:id="rId1302" display="javascript:ShowSketch(7167)"/>
    <hyperlink ref="A462" r:id="rId1303" display="javascript:ShowSketch(5562)"/>
    <hyperlink ref="A475" r:id="rId1304" display="javascript:ShowSketch(2723)"/>
    <hyperlink ref="A1834" r:id="rId1305" display="javascript:ShowSketch(10326)"/>
    <hyperlink ref="A1793" r:id="rId1306" display="javascript:ShowSketch(9863)"/>
    <hyperlink ref="A1792" r:id="rId1307" display="javascript:ShowSketch(9801)"/>
    <hyperlink ref="A1814" r:id="rId1308" display="javascript:ShowSketch(8827)"/>
    <hyperlink ref="A1840" r:id="rId1309" display="javascript:ShowSketch(8763)"/>
    <hyperlink ref="A1820" r:id="rId1310" display="javascript:ShowSketch(8141)"/>
    <hyperlink ref="A1844" r:id="rId1311" display="javascript:ShowSketch(6720)"/>
    <hyperlink ref="A1806" r:id="rId1312" display="javascript:ShowSketch(3318)"/>
    <hyperlink ref="A1813" r:id="rId1313" display="javascript:ShowSketch(2722)"/>
    <hyperlink ref="A910" r:id="rId1314" display="javascript:ShowSketch(11117)"/>
    <hyperlink ref="A913" r:id="rId1315" display="javascript:ShowSketch(8290)"/>
    <hyperlink ref="A903" r:id="rId1316" display="javascript:ShowSketch(8095)"/>
    <hyperlink ref="A914" r:id="rId1317" display="javascript:ShowSketch(4999)"/>
    <hyperlink ref="A907" r:id="rId1318" display="javascript:ShowSketch(2721)"/>
    <hyperlink ref="A583" r:id="rId1319" display="javascript:ShowSketch(7279)"/>
    <hyperlink ref="A579" r:id="rId1320" display="javascript:ShowSketch(10402)"/>
    <hyperlink ref="A580" r:id="rId1321" display="javascript:ShowSketch(9803)"/>
    <hyperlink ref="A596" r:id="rId1322" display="javascript:ShowSketch(8289)"/>
    <hyperlink ref="A595" r:id="rId1323" display="javascript:ShowSketch(8031)"/>
    <hyperlink ref="A590" r:id="rId1324" display="javascript:ShowSketch(7867)"/>
    <hyperlink ref="A593" r:id="rId1325" display="javascript:ShowSketch(6937)"/>
    <hyperlink ref="A591" r:id="rId1326" display="javascript:ShowSketch(6726)"/>
    <hyperlink ref="A607" r:id="rId1327" display="javascript:ShowSketch(6604)"/>
    <hyperlink ref="A581" r:id="rId1328" display="javascript:ShowSketch(6802)"/>
    <hyperlink ref="A582" r:id="rId1329" display="javascript:ShowSketch(7278)"/>
    <hyperlink ref="A592" r:id="rId1330" display="javascript:ShowSketch(3317)"/>
    <hyperlink ref="A594" r:id="rId1331" display="javascript:ShowSketch(2720)"/>
    <hyperlink ref="A2049" r:id="rId1332" display="javascript:ShowSketch(9699)"/>
    <hyperlink ref="A2048" r:id="rId1333" display="javascript:ShowSketch(9483)"/>
    <hyperlink ref="A2063" r:id="rId1334" display="javascript:ShowSketch(8032)"/>
    <hyperlink ref="A2057" r:id="rId1335" display="javascript:ShowSketch(7507)"/>
    <hyperlink ref="A2070" r:id="rId1336" display="javascript:ShowSketch(5531)"/>
    <hyperlink ref="A2059" r:id="rId1337" display="javascript:ShowSketch(2719)"/>
    <hyperlink ref="A182" r:id="rId1338" display="javascript:ShowSketch(10332)"/>
    <hyperlink ref="A40" r:id="rId1339" display="javascript:ShowSketch(10269)"/>
    <hyperlink ref="A106" r:id="rId1340" display="javascript:ShowSketch(8384)"/>
    <hyperlink ref="A56" r:id="rId1341" display="javascript:ShowSketch(6673)"/>
    <hyperlink ref="A92" r:id="rId1342" display="javascript:ShowSketch(6577)"/>
    <hyperlink ref="A3" r:id="rId1343" display="javascript:ShowSketch(6424)"/>
    <hyperlink ref="A1314" r:id="rId1344" display="javascript:ShowSketch(2718)"/>
    <hyperlink ref="A181" r:id="rId1345" display="javascript:ShowSketch(10333)"/>
    <hyperlink ref="A105" r:id="rId1346" display="javascript:ShowSketch(3315)"/>
    <hyperlink ref="A129" r:id="rId1347" display="javascript:ShowSketch(2717)"/>
    <hyperlink ref="A1865" r:id="rId1348" display="javascript:ShowSketch(9991)"/>
    <hyperlink ref="A1073" r:id="rId1349" display="javascript:ShowSketch(8767)"/>
    <hyperlink ref="A1102" r:id="rId1350" display="javascript:ShowSketch(8204)"/>
    <hyperlink ref="A1096" r:id="rId1351" display="javascript:ShowSketch(6260)"/>
    <hyperlink ref="A526" r:id="rId1352" display="javascript:ShowSketch(11125)"/>
    <hyperlink ref="A531" r:id="rId1353" display="javascript:ShowSketch(7664)"/>
    <hyperlink ref="A525" r:id="rId1354" display="javascript:ShowSketch(2716)"/>
    <hyperlink ref="A197" r:id="rId1355" display="javascript:ShowSketch(9855)"/>
    <hyperlink ref="A191" r:id="rId1356" display="javascript:ShowSketch(8723)"/>
    <hyperlink ref="A104" r:id="rId1357" display="javascript:ShowSketch(4954)"/>
    <hyperlink ref="A1241" r:id="rId1358" display="javascript:ShowSketch(10253)"/>
    <hyperlink ref="A1236" r:id="rId1359" display="javascript:ShowSketch(10154)"/>
    <hyperlink ref="A1246" r:id="rId1360" display="javascript:ShowSketch(7416)"/>
    <hyperlink ref="A31" r:id="rId1361" display="javascript:ShowSketch(10323)"/>
    <hyperlink ref="A103" r:id="rId1362" display="javascript:ShowSketch(8203)"/>
    <hyperlink ref="A176" r:id="rId1363" display="javascript:ShowSketch(8178)"/>
    <hyperlink ref="A128" r:id="rId1364" display="javascript:ShowSketch(2672)"/>
    <hyperlink ref="A45" r:id="rId1365" display="javascript:ShowSketch(8761)"/>
    <hyperlink ref="A545" r:id="rId1366" display="javascript:ShowSketch(11124)"/>
    <hyperlink ref="A564" r:id="rId1367" display="javascript:ShowSketch(10938)"/>
    <hyperlink ref="A554" r:id="rId1368" display="javascript:ShowSketch(10403)"/>
    <hyperlink ref="A529" r:id="rId1369" display="javascript:ShowSketch(9626)"/>
    <hyperlink ref="A549" r:id="rId1370" display="javascript:ShowSketch(8288)"/>
    <hyperlink ref="A532" r:id="rId1371" display="javascript:ShowSketch(8166)"/>
    <hyperlink ref="A555" r:id="rId1372" display="javascript:ShowSketch(2715)"/>
    <hyperlink ref="A175" r:id="rId1373" display="javascript:ShowSketch(7503)"/>
    <hyperlink ref="A162" r:id="rId1374" display="javascript:ShowSketch(10260)"/>
    <hyperlink ref="A127" r:id="rId1375" display="javascript:ShowSketch(2714)"/>
    <hyperlink ref="A1226" r:id="rId1376" display="javascript:ShowSketch(8202)"/>
    <hyperlink ref="A1224" r:id="rId1377" display="javascript:ShowSketch(6261)"/>
    <hyperlink ref="A1238" r:id="rId1378" display="javascript:ShowSketch(4663)"/>
    <hyperlink ref="A1230" r:id="rId1379" display="javascript:ShowSketch(2671)"/>
    <hyperlink ref="A497" r:id="rId1380" display="javascript:ShowSketch(10321)"/>
    <hyperlink ref="A495" r:id="rId1381" display="javascript:ShowSketch(9641)"/>
    <hyperlink ref="A524" r:id="rId1382" display="javascript:ShowSketch(9009)"/>
    <hyperlink ref="A502" r:id="rId1383" display="javascript:ShowSketch(8456)"/>
    <hyperlink ref="A498" r:id="rId1384" display="javascript:ShowSketch(7110)"/>
    <hyperlink ref="A511" r:id="rId1385" display="javascript:ShowSketch(6729)"/>
    <hyperlink ref="A515" r:id="rId1386" display="javascript:ShowSketch(6224)"/>
    <hyperlink ref="A504" r:id="rId1387" display="javascript:ShowSketch(5519)"/>
    <hyperlink ref="A893" r:id="rId1388" display="javascript:ShowSketch(9965)"/>
    <hyperlink ref="A909" r:id="rId1389" display="javascript:ShowSketch(11122)"/>
    <hyperlink ref="A928" r:id="rId1390" display="javascript:ShowSketch(8952)"/>
    <hyperlink ref="A901" r:id="rId1391" display="javascript:ShowSketch(8165)"/>
    <hyperlink ref="A916" r:id="rId1392" display="javascript:ShowSketch(8041)"/>
    <hyperlink ref="A890" r:id="rId1393" display="javascript:ShowSketch(7574)"/>
    <hyperlink ref="A902" r:id="rId1394" display="javascript:ShowSketch(3313)"/>
    <hyperlink ref="A906" r:id="rId1395" display="javascript:ShowSketch(2711)"/>
    <hyperlink ref="A2157" r:id="rId1396" display="javascript:ShowSketch(2710)"/>
    <hyperlink ref="A1706" r:id="rId1397" display="javascript:ShowSketch(9980)"/>
    <hyperlink ref="A2355" r:id="rId1398" display="javascript:ShowSketch(6914)"/>
    <hyperlink ref="A2371" r:id="rId1399" display="javascript:ShowSketch(6387)"/>
    <hyperlink ref="A2354" r:id="rId1400" display="javascript:ShowSketch(3312)"/>
    <hyperlink ref="A2356" r:id="rId1401" display="javascript:ShowSketch(2709)"/>
    <hyperlink ref="A2596" r:id="rId1402" display="javascript:ShowSketch(8283)"/>
    <hyperlink ref="A2594" r:id="rId1403" display="javascript:ShowSketch(7688)"/>
    <hyperlink ref="A2600" r:id="rId1404" display="javascript:ShowSketch(10911)"/>
    <hyperlink ref="A2589" r:id="rId1405" display="javascript:ShowSketch(6796)"/>
    <hyperlink ref="A263" r:id="rId1406" display="javascript:ShowSketch(9926)"/>
    <hyperlink ref="A256" r:id="rId1407" display="javascript:ShowSketch(9920)"/>
    <hyperlink ref="A254" r:id="rId1408" display="javascript:ShowSketch(11273)"/>
    <hyperlink ref="A253" r:id="rId1409" display="javascript:ShowSketch(5367)"/>
    <hyperlink ref="A252" r:id="rId1410" display="javascript:ShowSketch(2669)"/>
    <hyperlink ref="A1364" r:id="rId1411" display="javascript:ShowSketch(10322)"/>
    <hyperlink ref="A1380" r:id="rId1412" display="javascript:ShowSketch(9068)"/>
    <hyperlink ref="A1377" r:id="rId1413" display="javascript:ShowSketch(8201)"/>
    <hyperlink ref="A1395" r:id="rId1414" display="javascript:ShowSketch(5571)"/>
    <hyperlink ref="A1379" r:id="rId1415" display="javascript:ShowSketch(2668)"/>
    <hyperlink ref="A544" r:id="rId1416" display="javascript:ShowSketch(11049)"/>
    <hyperlink ref="A537" r:id="rId1417" display="javascript:ShowSketch(9041)"/>
    <hyperlink ref="A536" r:id="rId1418" display="javascript:ShowSketch(8597)"/>
    <hyperlink ref="A553" r:id="rId1419" display="javascript:ShowSketch(8209)"/>
    <hyperlink ref="A548" r:id="rId1420" display="javascript:ShowSketch(8181)"/>
    <hyperlink ref="A538" r:id="rId1421" display="javascript:ShowSketch(5786)"/>
    <hyperlink ref="A2208" r:id="rId1422" display="javascript:ShowSketch(11219)"/>
    <hyperlink ref="A1745" r:id="rId1423" display="javascript:ShowSketch(2986)"/>
    <hyperlink ref="A665" r:id="rId1424" display="javascript:ShowSketch(11034)"/>
    <hyperlink ref="A983" r:id="rId1425" display="javascript:ShowSketch(10637)"/>
    <hyperlink ref="A961" r:id="rId1426" display="javascript:ShowSketch(5385)"/>
    <hyperlink ref="A1184" r:id="rId1427" display="javascript:ShowSketch(11216)"/>
    <hyperlink ref="A2137" r:id="rId1428" display="javascript:ShowSketch(3611)"/>
    <hyperlink ref="A1750" r:id="rId1429" display="javascript:ShowSketch(2694)"/>
    <hyperlink ref="A2478" r:id="rId1430" display="javascript:ShowSketch(7054)"/>
    <hyperlink ref="A1732" r:id="rId1431" display="javascript:ShowSketch(2965)"/>
    <hyperlink ref="A2565" r:id="rId1432" display="javascript:ShowSketch(6784)"/>
    <hyperlink ref="A2490" r:id="rId1433" display="javascript:ShowSketch(7055)"/>
    <hyperlink ref="A786" r:id="rId1434" display="javascript:ShowSketch(11280)"/>
    <hyperlink ref="A952" r:id="rId1435" display="javascript:ShowSketch(10011)"/>
    <hyperlink ref="A563" r:id="rId1436" display="javascript:ShowSketch(7515)"/>
    <hyperlink ref="A1926" r:id="rId1437" display="javascript:ShowSketch(7204)"/>
    <hyperlink ref="A1887" r:id="rId1438" display="javascript:ShowSketch(11233)"/>
    <hyperlink ref="A1486" r:id="rId1439" display="javascript:ShowSketch(11056)"/>
    <hyperlink ref="A1030" r:id="rId1440" display="javascript:ShowSketch(7246)"/>
    <hyperlink ref="A2293" r:id="rId1441" display="javascript:ShowSketch(6280)"/>
    <hyperlink ref="A2558" r:id="rId1442" display="javascript:ShowSketch(6785)"/>
    <hyperlink ref="A2074" r:id="rId1443" display="javascript:ShowSketch(7235)"/>
    <hyperlink ref="A1420" r:id="rId1444" display="javascript:ShowSketch(8034)"/>
    <hyperlink ref="A1710" r:id="rId1445" display="javascript:ShowSketch(2950)"/>
    <hyperlink ref="A2290" r:id="rId1446" display="javascript:ShowSketch(6319)"/>
    <hyperlink ref="A1854" r:id="rId1447" display="javascript:ShowSketch(11115)"/>
    <hyperlink ref="A2551" r:id="rId1448" display="javascript:ShowSketch(7196)"/>
    <hyperlink ref="A2557" r:id="rId1449" display="javascript:ShowSketch(7199)"/>
    <hyperlink ref="A2474" r:id="rId1450" display="javascript:ShowSketch(7053)"/>
    <hyperlink ref="A2547" r:id="rId1451" display="javascript:ShowSketch(7200)"/>
    <hyperlink ref="A2289" r:id="rId1452" display="javascript:ShowSketch(6281)"/>
    <hyperlink ref="A2191" r:id="rId1453" display="javascript:ShowSketch(2693)"/>
    <hyperlink ref="A2465" r:id="rId1454" display="javascript:ShowSketch(7040)"/>
    <hyperlink ref="A1172" r:id="rId1455" display="javascript:ShowSketch(4965)"/>
    <hyperlink ref="A2464" r:id="rId1456" display="javascript:ShowSketch(7044)"/>
    <hyperlink ref="A2482" r:id="rId1457" display="javascript:ShowSketch(7041)"/>
    <hyperlink ref="A1755" r:id="rId1458" display="javascript:ShowSketch(2947)"/>
    <hyperlink ref="A2452" r:id="rId1459" display="javascript:ShowSketch(7043)"/>
    <hyperlink ref="A1700" r:id="rId1460" display="javascript:ShowSketch(2945)"/>
    <hyperlink ref="A2489" r:id="rId1461" display="javascript:ShowSketch(7045)"/>
    <hyperlink ref="A1853" r:id="rId1462" display="javascript:ShowSketch(11114)"/>
    <hyperlink ref="A2541" r:id="rId1463" display="javascript:ShowSketch(7197)"/>
    <hyperlink ref="A2492" r:id="rId1464" display="javascript:ShowSketch(6790)"/>
    <hyperlink ref="A2473" r:id="rId1465" display="javascript:ShowSketch(6789)"/>
    <hyperlink ref="A2484" r:id="rId1466" display="javascript:ShowSketch(7051)"/>
    <hyperlink ref="A2477" r:id="rId1467" display="javascript:ShowSketch(7052)"/>
    <hyperlink ref="A1910" r:id="rId1468" display="javascript:ShowSketch(8323)"/>
    <hyperlink ref="A1674" r:id="rId1469" display="javascript:ShowSketch(9025)"/>
    <hyperlink ref="A1905" r:id="rId1470" display="javascript:ShowSketch(8322)"/>
    <hyperlink ref="A1673" r:id="rId1471" display="javascript:ShowSketch(2938)"/>
    <hyperlink ref="A1763" r:id="rId1472" display="javascript:ShowSketch(9086)"/>
    <hyperlink ref="A2038" r:id="rId1473" display="javascript:ShowSketch(8218)"/>
    <hyperlink ref="A2471" r:id="rId1474" display="javascript:ShowSketch(7042)"/>
    <hyperlink ref="A1425" r:id="rId1475" display="javascript:ShowSketch(6194)"/>
    <hyperlink ref="A2430" r:id="rId1476" display="javascript:ShowSketch(6517)"/>
    <hyperlink ref="A2188" r:id="rId1477" display="javascript:ShowSketch(2937)"/>
    <hyperlink ref="A2041" r:id="rId1478" display="javascript:ShowSketch(8217)"/>
    <hyperlink ref="A2493" r:id="rId1479" display="javascript:ShowSketch(7127)"/>
    <hyperlink ref="A1890" r:id="rId1480" display="javascript:ShowSketch(11176)"/>
    <hyperlink ref="A2026" r:id="rId1481" display="javascript:ShowSketch(10886)"/>
    <hyperlink ref="A1598" r:id="rId1482" display="javascript:ShowSketch(2935)"/>
    <hyperlink ref="A1550" r:id="rId1483" display="javascript:ShowSketch(11133)"/>
    <hyperlink ref="A1721" r:id="rId1484" display="javascript:ShowSketch(9836)"/>
    <hyperlink ref="A1930" r:id="rId1485" display="javascript:ShowSketch(9531)"/>
    <hyperlink ref="A1547" r:id="rId1486" display="javascript:ShowSketch(7375)"/>
    <hyperlink ref="A2459" r:id="rId1487" display="javascript:ShowSketch(7018)"/>
    <hyperlink ref="A1551" r:id="rId1488" display="javascript:ShowSketch(6122)"/>
    <hyperlink ref="A2194" r:id="rId1489" display="javascript:ShowSketch(4661)"/>
    <hyperlink ref="A1931" r:id="rId1490" display="javascript:ShowSketch(4188)"/>
    <hyperlink ref="A2109" r:id="rId1491" display="javascript:ShowSketch(3426)"/>
    <hyperlink ref="A1265" r:id="rId1492" display="javascript:ShowSketch(2932)"/>
    <hyperlink ref="A1722" r:id="rId1493" display="javascript:ShowSketch(2933)"/>
    <hyperlink ref="A2417" r:id="rId1494" display="javascript:ShowSketch(6510)"/>
    <hyperlink ref="A2427" r:id="rId1495" display="javascript:ShowSketch(6540)"/>
    <hyperlink ref="A1894" r:id="rId1496" display="javascript:ShowSketch(11172)"/>
    <hyperlink ref="A1994" r:id="rId1497" display="javascript:ShowSketch(8838)"/>
    <hyperlink ref="A1430" r:id="rId1498" display="javascript:ShowSketch(9962)"/>
    <hyperlink ref="A1758" r:id="rId1499" display="javascript:ShowSketch(8837)"/>
    <hyperlink ref="A1625" r:id="rId1500" display="javascript:ShowSketch(2931)"/>
    <hyperlink ref="A1762" r:id="rId1501" display="javascript:ShowSketch(2929)"/>
    <hyperlink ref="A2549" r:id="rId1502" display="javascript:ShowSketch(6843)"/>
    <hyperlink ref="A2486" r:id="rId1503" display="javascript:ShowSketch(6992)"/>
    <hyperlink ref="A2491" r:id="rId1504" display="javascript:ShowSketch(6831)"/>
    <hyperlink ref="A2463" r:id="rId1505" display="javascript:ShowSketch(6868)"/>
    <hyperlink ref="A2335" r:id="rId1506" display="javascript:ShowSketch(6508)"/>
    <hyperlink ref="A2340" r:id="rId1507" display="javascript:ShowSketch(6502)"/>
    <hyperlink ref="A2472" r:id="rId1508" display="javascript:ShowSketch(6995)"/>
    <hyperlink ref="A1538" r:id="rId1509" display="javascript:ShowSketch(3427)"/>
    <hyperlink ref="A1198" r:id="rId1510" display="javascript:ShowSketch(8319)"/>
    <hyperlink ref="A1563" r:id="rId1511" display="javascript:ShowSketch(11148)"/>
    <hyperlink ref="A1759" r:id="rId1512" display="javascript:ShowSketch(2928)"/>
    <hyperlink ref="A2475" r:id="rId1513" display="javascript:ShowSketch(6994)"/>
    <hyperlink ref="A2564" r:id="rId1514" display="javascript:ShowSketch(6844)"/>
    <hyperlink ref="A2429" r:id="rId1515" display="javascript:ShowSketch(6507)"/>
    <hyperlink ref="A2428" r:id="rId1516" display="javascript:ShowSketch(6518)"/>
    <hyperlink ref="A1886" r:id="rId1517" display="javascript:ShowSketch(11173)"/>
    <hyperlink ref="A2529" r:id="rId1518" display="javascript:ShowSketch(10703)"/>
    <hyperlink ref="A1621" r:id="rId1519" display="javascript:ShowSketch(2927)"/>
    <hyperlink ref="A1519" r:id="rId1520" display="javascript:ShowSketch(11147)"/>
    <hyperlink ref="A1769" r:id="rId1521" display="javascript:ShowSketch(8764)"/>
    <hyperlink ref="A1183" r:id="rId1522" display="javascript:ShowSketch(8318)"/>
    <hyperlink ref="A1400" r:id="rId1523" display="javascript:ShowSketch(6821)"/>
    <hyperlink ref="A1468" r:id="rId1524" display="javascript:ShowSketch(6550)"/>
    <hyperlink ref="A1329" r:id="rId1525" display="javascript:ShowSketch(5119)"/>
    <hyperlink ref="A1795" r:id="rId1526" display="javascript:ShowSketch(3722)"/>
    <hyperlink ref="A1588" r:id="rId1527" display="javascript:ShowSketch(2925)"/>
    <hyperlink ref="A1587" r:id="rId1528" display="javascript:ShowSketch(2926)"/>
    <hyperlink ref="A1864" r:id="rId1529" display="javascript:ShowSketch(7525)"/>
    <hyperlink ref="A1618" r:id="rId1530" display="javascript:ShowSketch(2924)"/>
    <hyperlink ref="A1980" r:id="rId1531" display="javascript:ShowSketch(8164)"/>
    <hyperlink ref="A1566" r:id="rId1532" display="javascript:ShowSketch(8089)"/>
    <hyperlink ref="A1512" r:id="rId1533" display="javascript:ShowSketch(7359)"/>
    <hyperlink ref="A2210" r:id="rId1534" display="javascript:ShowSketch(4477)"/>
    <hyperlink ref="A1317" r:id="rId1535" display="javascript:ShowSketch(9095)"/>
    <hyperlink ref="A1912" r:id="rId1536" display="javascript:ShowSketch(8317)"/>
    <hyperlink ref="A1318" r:id="rId1537" display="javascript:ShowSketch(9088)"/>
    <hyperlink ref="A2314" r:id="rId1538" display="javascript:ShowSketch(6509)"/>
    <hyperlink ref="A938" r:id="rId1539" display="javascript:ShowSketch(9113)"/>
    <hyperlink ref="A2306" r:id="rId1540" display="javascript:ShowSketch(6539)"/>
    <hyperlink ref="A937" r:id="rId1541" display="javascript:ShowSketch(9112)"/>
    <hyperlink ref="A2295" r:id="rId1542" display="javascript:ShowSketch(6538)"/>
    <hyperlink ref="A2319" r:id="rId1543" display="javascript:ShowSketch(6537)"/>
    <hyperlink ref="A1878" r:id="rId1544" display="javascript:ShowSketch(11174)"/>
    <hyperlink ref="A2518" r:id="rId1545" display="javascript:ShowSketch(10704)"/>
    <hyperlink ref="A941" r:id="rId1546" display="javascript:ShowSketch(9111)"/>
    <hyperlink ref="A2308" r:id="rId1547" display="javascript:ShowSketch(6511)"/>
    <hyperlink ref="A2098" r:id="rId1548" display="javascript:ShowSketch(10223)"/>
    <hyperlink ref="A1614" r:id="rId1549" display="javascript:ShowSketch(2923)"/>
    <hyperlink ref="A2305" r:id="rId1550" display="javascript:ShowSketch(6536)"/>
    <hyperlink ref="A1703" r:id="rId1551" display="javascript:ShowSketch(2922)"/>
    <hyperlink ref="A1681" r:id="rId1552" display="javascript:ShowSketch(9052)"/>
    <hyperlink ref="A1720" r:id="rId1553" display="javascript:ShowSketch(8690)"/>
    <hyperlink ref="A2311" r:id="rId1554" display="javascript:ShowSketch(6360)"/>
    <hyperlink ref="A1557" r:id="rId1555" display="javascript:ShowSketch(11153)"/>
    <hyperlink ref="A1611" r:id="rId1556" display="javascript:ShowSketch(2921)"/>
    <hyperlink ref="A1035" r:id="rId1557" display="javascript:ShowSketch(5684)"/>
    <hyperlink ref="A2272" r:id="rId1558" display="javascript:ShowSketch(4890)"/>
    <hyperlink ref="A2286" r:id="rId1559" display="javascript:ShowSketch(2920)"/>
    <hyperlink ref="A1540" r:id="rId1560" display="javascript:ShowSketch(11152)"/>
    <hyperlink ref="A2396" r:id="rId1561" display="javascript:ShowSketch(10488)"/>
    <hyperlink ref="A1817" r:id="rId1562" display="javascript:ShowSketch(4889)"/>
    <hyperlink ref="A1964" r:id="rId1563" display="javascript:ShowSketch(2919)"/>
    <hyperlink ref="A2408" r:id="rId1564" display="javascript:ShowSketch(10486)"/>
    <hyperlink ref="A1158" r:id="rId1565" display="javascript:ShowSketch(2918)"/>
    <hyperlink ref="A1426" r:id="rId1566" display="javascript:ShowSketch(5834)"/>
    <hyperlink ref="A1546" r:id="rId1567" display="javascript:ShowSketch(11151)"/>
    <hyperlink ref="A2404" r:id="rId1568" display="javascript:ShowSketch(10788)"/>
    <hyperlink ref="A1630" r:id="rId1569" display="javascript:ShowSketch(2916)"/>
    <hyperlink ref="A1620" r:id="rId1570" display="javascript:ShowSketch(2915)"/>
    <hyperlink ref="A2412" r:id="rId1571" display="javascript:ShowSketch(10489)"/>
    <hyperlink ref="A2279" r:id="rId1572" display="javascript:ShowSketch(7838)"/>
    <hyperlink ref="A2391" r:id="rId1573" display="javascript:ShowSketch(10490)"/>
    <hyperlink ref="A2277" r:id="rId1574" display="javascript:ShowSketch(7837)"/>
    <hyperlink ref="A2374" r:id="rId1575" display="javascript:ShowSketch(10485)"/>
    <hyperlink ref="A1537" r:id="rId1576" display="javascript:ShowSketch(11159)"/>
    <hyperlink ref="A2126" r:id="rId1577" display="javascript:ShowSketch(3721)"/>
    <hyperlink ref="A1754" r:id="rId1578" display="javascript:ShowSketch(2914)"/>
    <hyperlink ref="A2134" r:id="rId1579" display="javascript:ShowSketch(5901)"/>
    <hyperlink ref="A2135" r:id="rId1580" display="javascript:ShowSketch(5904)"/>
    <hyperlink ref="A1731" r:id="rId1581" display="javascript:ShowSketch(2913)"/>
    <hyperlink ref="A662" r:id="rId1582" display="javascript:ShowSketch(11038)"/>
    <hyperlink ref="A1326" r:id="rId1583" display="javascript:ShowSketch(10777)"/>
    <hyperlink ref="A813" r:id="rId1584" display="javascript:ShowSketch(9958)"/>
    <hyperlink ref="A559" r:id="rId1585" display="javascript:ShowSketch(7539)"/>
    <hyperlink ref="A777" r:id="rId1586" display="javascript:ShowSketch(4824)"/>
    <hyperlink ref="A1506" r:id="rId1587" display="javascript:ShowSketch(11187)"/>
    <hyperlink ref="A2386" r:id="rId1588" display="javascript:ShowSketch(10678)"/>
    <hyperlink ref="A2403" r:id="rId1589" display="javascript:ShowSketch(10787)"/>
    <hyperlink ref="A2413" r:id="rId1590" display="javascript:ShowSketch(7397)"/>
    <hyperlink ref="A1485" r:id="rId1591" display="javascript:ShowSketch(7016)"/>
    <hyperlink ref="A1455" r:id="rId1592" display="javascript:ShowSketch(10915)"/>
    <hyperlink ref="A1323" r:id="rId1593" display="javascript:ShowSketch(9581)"/>
    <hyperlink ref="A2015" r:id="rId1594" display="javascript:ShowSketch(7839)"/>
    <hyperlink ref="A1982" r:id="rId1595" display="javascript:ShowSketch(9047)"/>
    <hyperlink ref="A2247" r:id="rId1596" display="javascript:ShowSketch(7840)"/>
    <hyperlink ref="A2282" r:id="rId1597" display="javascript:ShowSketch(7841)"/>
    <hyperlink ref="A2037" r:id="rId1598" display="javascript:ShowSketch(7842)"/>
    <hyperlink ref="A1594" r:id="rId1599" display="javascript:ShowSketch(2910)"/>
    <hyperlink ref="A2039" r:id="rId1600" display="javascript:ShowSketch(7843)"/>
    <hyperlink ref="A2418" r:id="rId1601" display="javascript:ShowSketch(7396)"/>
    <hyperlink ref="A1517" r:id="rId1602" display="javascript:ShowSketch(11150)"/>
    <hyperlink ref="A1838" r:id="rId1603" display="javascript:ShowSketch(9048)"/>
    <hyperlink ref="A1757" r:id="rId1604" display="javascript:ShowSketch(2909)"/>
    <hyperlink ref="A2405" r:id="rId1605" display="javascript:ShowSketch(10866)"/>
    <hyperlink ref="A1893" r:id="rId1606" display="javascript:ShowSketch(11104)"/>
    <hyperlink ref="A2190" r:id="rId1607" display="javascript:ShowSketch(2908)"/>
    <hyperlink ref="A2364" r:id="rId1608" display="javascript:ShowSketch(10494)"/>
    <hyperlink ref="A1210" r:id="rId1609" display="javascript:ShowSketch(7736)"/>
    <hyperlink ref="A1984" r:id="rId1610" display="javascript:ShowSketch(6814)"/>
    <hyperlink ref="A2250" r:id="rId1611" display="javascript:ShowSketch(4879)"/>
    <hyperlink ref="A2497" r:id="rId1612" display="javascript:ShowSketch(2907)"/>
    <hyperlink ref="A1516" r:id="rId1613" display="javascript:ShowSketch(11138)"/>
    <hyperlink ref="A2249" r:id="rId1614" display="javascript:ShowSketch(8216)"/>
    <hyperlink ref="A1836" r:id="rId1615" display="javascript:ShowSketch(2689)"/>
    <hyperlink ref="A2481" r:id="rId1616" display="javascript:ShowSketch(6832)"/>
    <hyperlink ref="A2469" r:id="rId1617" display="javascript:ShowSketch(6835)"/>
    <hyperlink ref="A1990" r:id="rId1618" display="javascript:ShowSketch(6300)"/>
    <hyperlink ref="A1729" r:id="rId1619" display="javascript:ShowSketch(2906)"/>
    <hyperlink ref="A944" r:id="rId1620" display="javascript:ShowSketch(9207)"/>
    <hyperlink ref="A1761" r:id="rId1621" display="javascript:ShowSketch(2905)"/>
    <hyperlink ref="A1628" r:id="rId1622" display="javascript:ShowSketch(2904)"/>
    <hyperlink ref="A1562" r:id="rId1623" display="javascript:ShowSketch(11210)"/>
    <hyperlink ref="A587" r:id="rId1624" display="javascript:ShowSketch(5251)"/>
    <hyperlink ref="A1040" r:id="rId1625" display="javascript:ShowSketch(11080)"/>
    <hyperlink ref="A1206" r:id="rId1626" display="javascript:ShowSketch(10652)"/>
    <hyperlink ref="A2432" r:id="rId1627" display="javascript:ShowSketch(10211)"/>
    <hyperlink ref="A589" r:id="rId1628" display="javascript:ShowSketch(7015)"/>
    <hyperlink ref="A566" r:id="rId1629" display="javascript:ShowSketch(6954)"/>
    <hyperlink ref="A588" r:id="rId1630" display="javascript:ShowSketch(7302)"/>
    <hyperlink ref="A1234" r:id="rId1631" display="javascript:ShowSketch(2903)"/>
    <hyperlink ref="A1043" r:id="rId1632" display="javascript:ShowSketch(11098)"/>
    <hyperlink ref="A2075" r:id="rId1633" display="javascript:ShowSketch(10191)"/>
    <hyperlink ref="A2218" r:id="rId1634" display="javascript:ShowSketch(5646)"/>
    <hyperlink ref="A1365" r:id="rId1635" display="javascript:ShowSketch(8691)"/>
    <hyperlink ref="A1858" r:id="rId1636" display="javascript:ShowSketch(11071)"/>
    <hyperlink ref="A2359" r:id="rId1637" display="javascript:ShowSketch(10681)"/>
    <hyperlink ref="A1446" r:id="rId1638" display="javascript:ShowSketch(9761)"/>
    <hyperlink ref="A1309" r:id="rId1639" display="javascript:ShowSketch(9593)"/>
    <hyperlink ref="A1904" r:id="rId1640" display="javascript:ShowSketch(8315)"/>
    <hyperlink ref="A2144" r:id="rId1641" display="javascript:ShowSketch(3720)"/>
    <hyperlink ref="A1863" r:id="rId1642" display="javascript:ShowSketch(5253)"/>
    <hyperlink ref="A1340" r:id="rId1643" display="javascript:ShowSketch(9762)"/>
    <hyperlink ref="A1299" r:id="rId1644" display="javascript:ShowSketch(9594)"/>
    <hyperlink ref="A1900" r:id="rId1645" display="javascript:ShowSketch(8314)"/>
    <hyperlink ref="A1016" r:id="rId1646" display="javascript:ShowSketch(5816)"/>
    <hyperlink ref="A1662" r:id="rId1647" display="javascript:ShowSketch(7751)"/>
    <hyperlink ref="A2119" r:id="rId1648" display="javascript:ShowSketch(3719)"/>
    <hyperlink ref="A1658" r:id="rId1649" display="javascript:ShowSketch(2901)"/>
    <hyperlink ref="A2395" r:id="rId1650" display="javascript:ShowSketch(10701)"/>
    <hyperlink ref="A2378" r:id="rId1651" display="javascript:ShowSketch(10754)"/>
    <hyperlink ref="A664" r:id="rId1652" display="javascript:ShowSketch(11082)"/>
    <hyperlink ref="A569" r:id="rId1653" display="javascript:ShowSketch(6953)"/>
    <hyperlink ref="A929" r:id="rId1654" display="javascript:ShowSketch(5252)"/>
    <hyperlink ref="A2143" r:id="rId1655" display="javascript:ShowSketch(5637)"/>
    <hyperlink ref="A2133" r:id="rId1656" display="javascript:ShowSketch(3680)"/>
    <hyperlink ref="A1264" r:id="rId1657" display="javascript:ShowSketch(8435)"/>
    <hyperlink ref="A1225" r:id="rId1658" display="javascript:ShowSketch(7731)"/>
    <hyperlink ref="A1518" r:id="rId1659" display="javascript:ShowSketch(11137)"/>
    <hyperlink ref="A2251" r:id="rId1660" display="javascript:ShowSketch(8215)"/>
    <hyperlink ref="A1822" r:id="rId1661" display="javascript:ShowSketch(4897)"/>
    <hyperlink ref="A1065" r:id="rId1662" display="javascript:ShowSketch(7733)"/>
    <hyperlink ref="A1908" r:id="rId1663" display="javascript:ShowSketch(8313)"/>
    <hyperlink ref="A2505" r:id="rId1664" display="javascript:ShowSketch(7850)"/>
    <hyperlink ref="A2161" r:id="rId1665" display="javascript:ShowSketch(5902)"/>
    <hyperlink ref="A2337" r:id="rId1666" display="javascript:ShowSketch(6514)"/>
    <hyperlink ref="A2455" r:id="rId1667" display="javascript:ShowSketch(6833)"/>
    <hyperlink ref="A2147" r:id="rId1668" display="javascript:ShowSketch(5870)"/>
    <hyperlink ref="A2461" r:id="rId1669" display="javascript:ShowSketch(6881)"/>
    <hyperlink ref="A2284" r:id="rId1670" display="javascript:ShowSketch(7844)"/>
    <hyperlink ref="A2205" r:id="rId1671" display="javascript:ShowSketch(11105)"/>
    <hyperlink ref="A2269" r:id="rId1672" display="javascript:ShowSketch(9091)"/>
    <hyperlink ref="A2559" r:id="rId1673" display="javascript:ShowSketch(6836)"/>
    <hyperlink ref="A2274" r:id="rId1674" display="javascript:ShowSketch(7845)"/>
    <hyperlink ref="A2132" r:id="rId1675" display="javascript:ShowSketch(5871)"/>
    <hyperlink ref="A2394" r:id="rId1676" display="javascript:ShowSketch(10753)"/>
    <hyperlink ref="A2195" r:id="rId1677" display="javascript:ShowSketch(6503)"/>
    <hyperlink ref="A2532" r:id="rId1678" display="javascript:ShowSketch(6837)"/>
    <hyperlink ref="A2468" r:id="rId1679" display="javascript:ShowSketch(6838)"/>
    <hyperlink ref="A2479" r:id="rId1680" display="javascript:ShowSketch(6869)"/>
    <hyperlink ref="A1311" r:id="rId1681" display="javascript:ShowSketch(9607)"/>
    <hyperlink ref="A1397" r:id="rId1682" display="javascript:ShowSketch(5429)"/>
    <hyperlink ref="A2503" r:id="rId1683" display="javascript:ShowSketch(7851)"/>
    <hyperlink ref="A1029" r:id="rId1684" display="javascript:ShowSketch(5764)"/>
    <hyperlink ref="A1407" r:id="rId1685" display="javascript:ShowSketch(8312)"/>
    <hyperlink ref="A2504" r:id="rId1686" display="javascript:ShowSketch(7852)"/>
    <hyperlink ref="A1689" r:id="rId1687" display="javascript:ShowSketch(2899)"/>
    <hyperlink ref="A2004" r:id="rId1688" display="javascript:ShowSketch(7853)"/>
    <hyperlink ref="A2431" r:id="rId1689" display="javascript:ShowSketch(6519)"/>
    <hyperlink ref="A1921" r:id="rId1690" display="javascript:ShowSketch(10680)"/>
    <hyperlink ref="A1207" r:id="rId1691" display="javascript:ShowSketch(7734)"/>
    <hyperlink ref="A1575" r:id="rId1692" display="javascript:ShowSketch(4644)"/>
    <hyperlink ref="A2419" r:id="rId1693" display="javascript:ShowSketch(6520)"/>
    <hyperlink ref="A2334" r:id="rId1694" display="javascript:ShowSketch(6513)"/>
    <hyperlink ref="A1059" r:id="rId1695" display="javascript:ShowSketch(7248)"/>
    <hyperlink ref="A2344" r:id="rId1696" display="javascript:ShowSketch(10752)"/>
    <hyperlink ref="A1976" r:id="rId1697" display="javascript:ShowSketch(9049)"/>
    <hyperlink ref="A2257" r:id="rId1698" display="javascript:ShowSketch(7846)"/>
    <hyperlink ref="A2343" r:id="rId1699" display="javascript:ShowSketch(10750)"/>
    <hyperlink ref="A1645" r:id="rId1700" display="javascript:ShowSketch(7735)"/>
    <hyperlink ref="A1370" r:id="rId1701" display="javascript:ShowSketch(6813)"/>
    <hyperlink ref="A2451" r:id="rId1702" display="javascript:ShowSketch(6991)"/>
    <hyperlink ref="A2025" r:id="rId1703" display="javascript:ShowSketch(7854)"/>
    <hyperlink ref="A1415" r:id="rId1704" display="javascript:ShowSketch(5127)"/>
    <hyperlink ref="A2331" r:id="rId1705" display="javascript:ShowSketch(6512)"/>
    <hyperlink ref="A2458" r:id="rId1706" display="javascript:ShowSketch(6990)"/>
    <hyperlink ref="A2167" r:id="rId1707" display="javascript:ShowSketch(5638)"/>
    <hyperlink ref="A2020" r:id="rId1708" display="javascript:ShowSketch(7855)"/>
    <hyperlink ref="A2370" r:id="rId1709" display="javascript:ShowSketch(10702)"/>
    <hyperlink ref="A2110" r:id="rId1710" display="javascript:ShowSketch(6504)"/>
    <hyperlink ref="A2264" r:id="rId1711" display="javascript:ShowSketch(7824)"/>
    <hyperlink ref="A1687" r:id="rId1712" display="javascript:ShowSketch(7753)"/>
    <hyperlink ref="A769" r:id="rId1713" display="javascript:ShowSketch(3379)"/>
    <hyperlink ref="A2062" r:id="rId1714" display="javascript:ShowSketch(9061)"/>
    <hyperlink ref="A1405" r:id="rId1715" display="javascript:ShowSketch(8385)"/>
    <hyperlink ref="A1406" r:id="rId1716" display="javascript:ShowSketch(4620)"/>
    <hyperlink ref="A2069" r:id="rId1717" display="javascript:ShowSketch(4570)"/>
    <hyperlink ref="A1797" r:id="rId1718" display="javascript:ShowSketch(3789)"/>
    <hyperlink ref="A1590" r:id="rId1719" display="javascript:ShowSketch(2898)"/>
    <hyperlink ref="A1356" r:id="rId1720" display="javascript:ShowSketch(9278)"/>
    <hyperlink ref="A2255" r:id="rId1721" display="javascript:ShowSketch(7856)"/>
    <hyperlink ref="A1403" r:id="rId1722" display="javascript:ShowSketch(7684)"/>
    <hyperlink ref="A2385" r:id="rId1723" display="javascript:ShowSketch(10749)"/>
    <hyperlink ref="A2384" r:id="rId1724" display="javascript:ShowSketch(10748)"/>
    <hyperlink ref="A2266" r:id="rId1725" display="javascript:ShowSketch(7857)"/>
    <hyperlink ref="A922" r:id="rId1726" display="javascript:ShowSketch(8311)"/>
    <hyperlink ref="A1286" r:id="rId1727" display="javascript:ShowSketch(9582)"/>
    <hyperlink ref="A921" r:id="rId1728" display="javascript:ShowSketch(9400)"/>
    <hyperlink ref="A2050" r:id="rId1729" display="javascript:ShowSketch(9060)"/>
    <hyperlink ref="A1284" r:id="rId1730" display="javascript:ShowSketch(8448)"/>
    <hyperlink ref="A1369" r:id="rId1731" display="javascript:ShowSketch(8386)"/>
    <hyperlink ref="A1242" r:id="rId1732" display="javascript:ShowSketch(7752)"/>
    <hyperlink ref="A1052" r:id="rId1733" display="javascript:ShowSketch(4561)"/>
    <hyperlink ref="A1162" r:id="rId1734" display="javascript:ShowSketch(4187)"/>
    <hyperlink ref="A2066" r:id="rId1735" display="javascript:ShowSketch(4569)"/>
    <hyperlink ref="A1786" r:id="rId1736" display="javascript:ShowSketch(3788)"/>
    <hyperlink ref="A1583" r:id="rId1737" display="javascript:ShowSketch(2896)"/>
    <hyperlink ref="A1288" r:id="rId1738" display="javascript:ShowSketch(2897)"/>
    <hyperlink ref="A2322" r:id="rId1739" display="javascript:ShowSketch(6522)"/>
    <hyperlink ref="A1257" r:id="rId1740" display="javascript:ShowSketch(7755)"/>
    <hyperlink ref="A2024" r:id="rId1741" display="javascript:ShowSketch(9093)"/>
    <hyperlink ref="A1693" r:id="rId1742" display="javascript:ShowSketch(2895)"/>
    <hyperlink ref="A2260" r:id="rId1743" display="javascript:ShowSketch(7825)"/>
    <hyperlink ref="A1034" r:id="rId1744" display="javascript:ShowSketch(5691)"/>
    <hyperlink ref="A1781" r:id="rId1745" display="javascript:ShowSketch(9546)"/>
    <hyperlink ref="A1949" r:id="rId1746" display="javascript:ShowSketch(8395)"/>
    <hyperlink ref="A2254" r:id="rId1747" display="javascript:ShowSketch(7826)"/>
    <hyperlink ref="A1062" r:id="rId1748" display="javascript:ShowSketch(4211)"/>
    <hyperlink ref="A1419" r:id="rId1749" display="javascript:ShowSketch(7685)"/>
    <hyperlink ref="A2259" r:id="rId1750" display="javascript:ShowSketch(7823)"/>
    <hyperlink ref="A1258" r:id="rId1751" display="javascript:ShowSketch(10913)"/>
    <hyperlink ref="A897" r:id="rId1752" display="javascript:ShowSketch(9565)"/>
    <hyperlink ref="A1378" r:id="rId1753" display="javascript:ShowSketch(9257)"/>
    <hyperlink ref="A565" r:id="rId1754" display="javascript:ShowSketch(8987)"/>
    <hyperlink ref="A2052" r:id="rId1755" display="javascript:ShowSketch(8400)"/>
    <hyperlink ref="A1376" r:id="rId1756" display="javascript:ShowSketch(8310)"/>
    <hyperlink ref="A1208" r:id="rId1757" display="javascript:ShowSketch(7730)"/>
    <hyperlink ref="A1375" r:id="rId1758" display="javascript:ShowSketch(6817)"/>
    <hyperlink ref="A1457" r:id="rId1759" display="javascript:ShowSketch(6806)"/>
    <hyperlink ref="A1789" r:id="rId1760" display="javascript:ShowSketch(5845)"/>
    <hyperlink ref="A1777" r:id="rId1761" display="javascript:ShowSketch(5183)"/>
    <hyperlink ref="A1360" r:id="rId1762" display="javascript:ShowSketch(4619)"/>
    <hyperlink ref="A2068" r:id="rId1763" display="javascript:ShowSketch(3898)"/>
    <hyperlink ref="A1788" r:id="rId1764" display="javascript:ShowSketch(3679)"/>
    <hyperlink ref="A1511" r:id="rId1765" display="javascript:ShowSketch(3428)"/>
    <hyperlink ref="A1564" r:id="rId1766" display="javascript:ShowSketch(3378)"/>
    <hyperlink ref="A1585" r:id="rId1767" display="javascript:ShowSketch(2892)"/>
    <hyperlink ref="A1151" r:id="rId1768" display="javascript:ShowSketch(2893)"/>
    <hyperlink ref="A1699" r:id="rId1769" display="javascript:ShowSketch(2894)"/>
    <hyperlink ref="A1359" r:id="rId1770" display="javascript:ShowSketch(9378)"/>
    <hyperlink ref="A1667" r:id="rId1771" display="javascript:ShowSketch(7729)"/>
    <hyperlink ref="A1791" r:id="rId1772" display="javascript:ShowSketch(3678)"/>
    <hyperlink ref="A2271" r:id="rId1773" display="javascript:ShowSketch(7827)"/>
    <hyperlink ref="A1724" r:id="rId1774" display="javascript:ShowSketch(2891)"/>
    <hyperlink ref="A2363" r:id="rId1775" display="javascript:ShowSketch(10751)"/>
    <hyperlink ref="A2447" r:id="rId1776" display="javascript:ShowSketch(6986)"/>
    <hyperlink ref="A2349" r:id="rId1777" display="javascript:ShowSketch(10734)"/>
    <hyperlink ref="A1348" r:id="rId1778" display="javascript:ShowSketch(9279)"/>
    <hyperlink ref="A1017" r:id="rId1779" display="javascript:ShowSketch(5763)"/>
    <hyperlink ref="A2008" r:id="rId1780" display="javascript:ShowSketch(7858)"/>
    <hyperlink ref="A1187" r:id="rId1781" display="javascript:ShowSketch(4193)"/>
    <hyperlink ref="A1289" r:id="rId1782" display="javascript:ShowSketch(9811)"/>
    <hyperlink ref="A1647" r:id="rId1783" display="javascript:ShowSketch(9631)"/>
    <hyperlink ref="A1290" r:id="rId1784" display="javascript:ShowSketch(9728)"/>
    <hyperlink ref="A1648" r:id="rId1785" display="javascript:ShowSketch(9046)"/>
    <hyperlink ref="A2240" r:id="rId1786" display="javascript:ShowSketch(7822)"/>
    <hyperlink ref="A1371" r:id="rId1787" display="javascript:ShowSketch(5117)"/>
    <hyperlink ref="A1186" r:id="rId1788" display="javascript:ShowSketch(3823)"/>
    <hyperlink ref="A1646" r:id="rId1789" display="javascript:ShowSketch(2890)"/>
    <hyperlink ref="A2040" r:id="rId1790" display="javascript:ShowSketch(7738)"/>
    <hyperlink ref="A2488" r:id="rId1791" display="javascript:ShowSketch(6839)"/>
    <hyperlink ref="A1839" r:id="rId1792" display="javascript:ShowSketch(10776)"/>
    <hyperlink ref="A2029" r:id="rId1793" display="javascript:ShowSketch(7859)"/>
    <hyperlink ref="A1298" r:id="rId1794" display="javascript:ShowSketch(9729)"/>
    <hyperlink ref="A1790" r:id="rId1795" display="javascript:ShowSketch(3677)"/>
    <hyperlink ref="A1339" r:id="rId1796" display="javascript:ShowSketch(4192)"/>
    <hyperlink ref="A1386" r:id="rId1797" display="javascript:ShowSketch(6457)"/>
    <hyperlink ref="A1661" r:id="rId1798" display="javascript:ShowSketch(8963)"/>
    <hyperlink ref="A1350" r:id="rId1799" display="javascript:ShowSketch(7323)"/>
    <hyperlink ref="A2346" r:id="rId1800" display="javascript:ShowSketch(7399)"/>
    <hyperlink ref="A1297" r:id="rId1801" display="javascript:ShowSketch(9599)"/>
    <hyperlink ref="A1381" r:id="rId1802" display="javascript:ShowSketch(5831)"/>
    <hyperlink ref="A1432" r:id="rId1803" display="javascript:ShowSketch(4540)"/>
    <hyperlink ref="A2118" r:id="rId1804" display="javascript:ShowSketch(3787)"/>
    <hyperlink ref="A2563" r:id="rId1805" display="javascript:ShowSketch(6633)"/>
    <hyperlink ref="A1734" r:id="rId1806" display="javascript:ShowSketch(7754)"/>
    <hyperlink ref="A1157" r:id="rId1807" display="javascript:ShowSketch(2889)"/>
    <hyperlink ref="A2253" r:id="rId1808" display="javascript:ShowSketch(7821)"/>
    <hyperlink ref="A2248" r:id="rId1809" display="javascript:ShowSketch(7820)"/>
    <hyperlink ref="A2239" r:id="rId1810" display="javascript:ShowSketch(5644)"/>
    <hyperlink ref="A2054" r:id="rId1811" display="javascript:ShowSketch(7464)"/>
    <hyperlink ref="A1708" r:id="rId1812" display="javascript:ShowSketch(2888)"/>
    <hyperlink ref="A2252" r:id="rId1813" display="javascript:ShowSketch(7819)"/>
    <hyperlink ref="A1950" r:id="rId1814" display="javascript:ShowSketch(3676)"/>
    <hyperlink ref="A1686" r:id="rId1815" display="javascript:ShowSketch(2887)"/>
    <hyperlink ref="A2245" r:id="rId1816" display="javascript:ShowSketch(7818)"/>
    <hyperlink ref="A1054" r:id="rId1817" display="javascript:ShowSketch(7249)"/>
    <hyperlink ref="A1441" r:id="rId1818" display="javascript:ShowSketch(4139)"/>
    <hyperlink ref="A1670" r:id="rId1819" display="javascript:ShowSketch(2886)"/>
    <hyperlink ref="A2003" r:id="rId1820" display="javascript:ShowSketch(10986)"/>
    <hyperlink ref="A1296" r:id="rId1821" display="javascript:ShowSketch(9714)"/>
    <hyperlink ref="A2051" r:id="rId1822" display="javascript:ShowSketch(9059)"/>
    <hyperlink ref="A1860" r:id="rId1823" display="javascript:ShowSketch(8417)"/>
    <hyperlink ref="A1654" r:id="rId1824" display="javascript:ShowSketch(7779)"/>
    <hyperlink ref="A1653" r:id="rId1825" display="javascript:ShowSketch(7747)"/>
    <hyperlink ref="A1374" r:id="rId1826" display="javascript:ShowSketch(5832)"/>
    <hyperlink ref="A1576" r:id="rId1827" display="javascript:ShowSketch(4128)"/>
    <hyperlink ref="A1304" r:id="rId1828" display="javascript:ShowSketch(3798)"/>
    <hyperlink ref="A1652" r:id="rId1829" display="javascript:ShowSketch(2885)"/>
    <hyperlink ref="A2261" r:id="rId1830" display="javascript:ShowSketch(7828)"/>
    <hyperlink ref="A1698" r:id="rId1831" display="javascript:ShowSketch(2884)"/>
    <hyperlink ref="A2515" r:id="rId1832" display="javascript:ShowSketch(10729)"/>
    <hyperlink ref="A1396" r:id="rId1833" display="javascript:ShowSketch(7252)"/>
    <hyperlink ref="A1785" r:id="rId1834" display="javascript:ShowSketch(9549)"/>
    <hyperlink ref="A889" r:id="rId1835" display="javascript:ShowSketch(4903)"/>
    <hyperlink ref="A2556" r:id="rId1836" display="javascript:ShowSketch(6632)"/>
    <hyperlink ref="A2232" r:id="rId1837" display="javascript:ShowSketch(5645)"/>
    <hyperlink ref="A2243" r:id="rId1838" display="javascript:ShowSketch(7817)"/>
    <hyperlink ref="A1393" r:id="rId1839" display="javascript:ShowSketch(7762)"/>
    <hyperlink ref="A1514" r:id="rId1840" display="javascript:ShowSketch(11262)"/>
    <hyperlink ref="A1307" r:id="rId1841" display="javascript:ShowSketch(9598)"/>
    <hyperlink ref="A2244" r:id="rId1842" display="javascript:ShowSketch(7829)"/>
    <hyperlink ref="A1515" r:id="rId1843" display="javascript:ShowSketch(11261)"/>
    <hyperlink ref="A1254" r:id="rId1844" display="javascript:ShowSketch(7769)"/>
    <hyperlink ref="A1055" r:id="rId1845" display="javascript:ShowSketch(7247)"/>
    <hyperlink ref="A1057" r:id="rId1846" display="javascript:ShowSketch(6840)"/>
    <hyperlink ref="A1152" r:id="rId1847" display="javascript:ShowSketch(2883)"/>
    <hyperlink ref="A1988" r:id="rId1848" display="javascript:ShowSketch(6856)"/>
    <hyperlink ref="A1579" r:id="rId1849" display="javascript:ShowSketch(4633)"/>
    <hyperlink ref="A2214" r:id="rId1850" display="javascript:ShowSketch(4197)"/>
    <hyperlink ref="A1571" r:id="rId1851" display="javascript:ShowSketch(3377)"/>
    <hyperlink ref="A1955" r:id="rId1852" display="javascript:ShowSketch(3786)"/>
    <hyperlink ref="A1489" r:id="rId1853" display="javascript:ShowSketch(7367)"/>
    <hyperlink ref="A1488" r:id="rId1854" display="javascript:ShowSketch(7368)"/>
    <hyperlink ref="A2258" r:id="rId1855" display="javascript:ShowSketch(7816)"/>
    <hyperlink ref="A2506" r:id="rId1856" display="javascript:ShowSketch(10727)"/>
    <hyperlink ref="A1015" r:id="rId1857" display="javascript:ShowSketch(5784)"/>
    <hyperlink ref="A1889" r:id="rId1858" display="javascript:ShowSketch(11108)"/>
    <hyperlink ref="A2128" r:id="rId1859" display="javascript:ShowSketch(3628)"/>
    <hyperlink ref="A2262" r:id="rId1860" display="javascript:ShowSketch(7815)"/>
    <hyperlink ref="A2275" r:id="rId1861" display="javascript:ShowSketch(7860)"/>
    <hyperlink ref="A1945" r:id="rId1862" display="javascript:ShowSketch(9211)"/>
    <hyperlink ref="A2091" r:id="rId1863" display="javascript:ShowSketch(10888)"/>
    <hyperlink ref="A2502" r:id="rId1864" display="javascript:ShowSketch(10882)"/>
    <hyperlink ref="A2571" r:id="rId1865" display="javascript:ShowSketch(4421)"/>
    <hyperlink ref="A1992" r:id="rId1866" display="javascript:ShowSketch(2878)"/>
    <hyperlink ref="A2256" r:id="rId1867" display="javascript:ShowSketch(7830)"/>
    <hyperlink ref="A2553" r:id="rId1868" display="javascript:ShowSketch(6631)"/>
    <hyperlink ref="A2231" r:id="rId1869" display="javascript:ShowSketch(5643)"/>
    <hyperlink ref="A2139" r:id="rId1870" display="javascript:ShowSketch(5640)"/>
    <hyperlink ref="A1819" r:id="rId1871" display="javascript:ShowSketch(4906)"/>
    <hyperlink ref="A1823" r:id="rId1872" display="javascript:ShowSketch(2880)"/>
    <hyperlink ref="A2006" r:id="rId1873" display="javascript:ShowSketch(7814)"/>
    <hyperlink ref="A1058" r:id="rId1874" display="javascript:ShowSketch(7251)"/>
    <hyperlink ref="A1685" r:id="rId1875" display="javascript:ShowSketch(2879)"/>
    <hyperlink ref="A2570" r:id="rId1876" display="javascript:ShowSketch(4446)"/>
    <hyperlink ref="A2569" r:id="rId1877" display="javascript:ShowSketch(4422)"/>
    <hyperlink ref="A1719" r:id="rId1878" display="javascript:ShowSketch(2881)"/>
    <hyperlink ref="A2055" r:id="rId1879" display="javascript:ShowSketch(11054)"/>
    <hyperlink ref="A1739" r:id="rId1880" display="javascript:ShowSketch(2877)"/>
    <hyperlink ref="A2401" r:id="rId1881" display="javascript:ShowSketch(10732)"/>
    <hyperlink ref="A1308" r:id="rId1882" display="javascript:ShowSketch(9601)"/>
    <hyperlink ref="A2120" r:id="rId1883" display="javascript:ShowSketch(3785)"/>
    <hyperlink ref="A1672" r:id="rId1884" display="javascript:ShowSketch(2876)"/>
    <hyperlink ref="A1313" r:id="rId1885" display="javascript:ShowSketch(9600)"/>
    <hyperlink ref="A2005" r:id="rId1886" display="javascript:ShowSketch(7831)"/>
    <hyperlink ref="A1684" r:id="rId1887" display="javascript:ShowSketch(2875)"/>
    <hyperlink ref="A1816" r:id="rId1888" display="javascript:ShowSketch(3627)"/>
    <hyperlink ref="A1895" r:id="rId1889" display="javascript:ShowSketch(2874)"/>
    <hyperlink ref="A2514" r:id="rId1890" display="javascript:ShowSketch(10726)"/>
    <hyperlink ref="A1809" r:id="rId1891" display="javascript:ShowSketch(5598)"/>
    <hyperlink ref="A2273" r:id="rId1892" display="javascript:ShowSketch(7741)"/>
    <hyperlink ref="A2523" r:id="rId1893" display="javascript:ShowSketch(10755)"/>
    <hyperlink ref="A2265" r:id="rId1894" display="javascript:ShowSketch(7832)"/>
    <hyperlink ref="A1632" r:id="rId1895" display="javascript:ShowSketch(10985)"/>
    <hyperlink ref="A1923" r:id="rId1896" display="javascript:ShowSketch(10431)"/>
    <hyperlink ref="A1312" r:id="rId1897" display="javascript:ShowSketch(9602)"/>
    <hyperlink ref="A1773" r:id="rId1898" display="javascript:ShowSketch(9062)"/>
    <hyperlink ref="A1402" r:id="rId1899" display="javascript:ShowSketch(8309)"/>
    <hyperlink ref="A1221" r:id="rId1900" display="javascript:ShowSketch(7777)"/>
    <hyperlink ref="A1219" r:id="rId1901" display="javascript:ShowSketch(7748)"/>
    <hyperlink ref="A1129" r:id="rId1902" display="javascript:ShowSketch(7414)"/>
    <hyperlink ref="A1401" r:id="rId1903" display="javascript:ShowSketch(6822)"/>
    <hyperlink ref="A1153" r:id="rId1904" display="javascript:ShowSketch(2873)"/>
    <hyperlink ref="A1692" r:id="rId1905" display="javascript:ShowSketch(2872)"/>
    <hyperlink ref="A1767" r:id="rId1906" display="javascript:ShowSketch(10430)"/>
    <hyperlink ref="A672" r:id="rId1907" display="javascript:ShowSketch(7460)"/>
    <hyperlink ref="A964" r:id="rId1908" display="javascript:ShowSketch(5682)"/>
    <hyperlink ref="A848" r:id="rId1909" display="javascript:ShowSketch(4672)"/>
    <hyperlink ref="A1150" r:id="rId1910" display="javascript:ShowSketch(2871)"/>
    <hyperlink ref="A2278" r:id="rId1911" display="javascript:ShowSketch(7739)"/>
    <hyperlink ref="A2176" r:id="rId1912" display="javascript:ShowSketch(4944)"/>
    <hyperlink ref="A1702" r:id="rId1913" display="javascript:ShowSketch(4943)"/>
    <hyperlink ref="A2127" r:id="rId1914" display="javascript:ShowSketch(3623)"/>
    <hyperlink ref="A1253" r:id="rId1915" display="javascript:ShowSketch(9051)"/>
    <hyperlink ref="A1306" r:id="rId1916" display="javascript:ShowSketch(9596)"/>
    <hyperlink ref="A1392" r:id="rId1917" display="javascript:ShowSketch(7767)"/>
    <hyperlink ref="A1778" r:id="rId1918" display="javascript:ShowSketch(5182)"/>
    <hyperlink ref="A1967" r:id="rId1919" display="javascript:ShowSketch(3375)"/>
    <hyperlink ref="A1666" r:id="rId1920" display="javascript:ShowSketch(2870)"/>
    <hyperlink ref="A2507" r:id="rId1921" display="javascript:ShowSketch(10487)"/>
    <hyperlink ref="A1384" r:id="rId1922" display="javascript:ShowSketch(8387)"/>
    <hyperlink ref="A1660" r:id="rId1923" display="javascript:ShowSketch(7770)"/>
    <hyperlink ref="A1656" r:id="rId1924" display="javascript:ShowSketch(2869)"/>
    <hyperlink ref="A2034" r:id="rId1925" display="javascript:ShowSketch(7737)"/>
    <hyperlink ref="A1532" r:id="rId1926" display="javascript:ShowSketch(11260)"/>
    <hyperlink ref="A2388" r:id="rId1927" display="javascript:ShowSketch(10676)"/>
    <hyperlink ref="A1696" r:id="rId1928" display="javascript:ShowSketch(2868)"/>
    <hyperlink ref="A2336" r:id="rId1929" display="javascript:ShowSketch(6535)"/>
    <hyperlink ref="A1815" r:id="rId1930" display="javascript:ShowSketch(3626)"/>
    <hyperlink ref="A2531" r:id="rId1931" display="javascript:ShowSketch(6841)"/>
    <hyperlink ref="A2332" r:id="rId1932" display="javascript:ShowSketch(6534)"/>
    <hyperlink ref="A2576" r:id="rId1933" display="javascript:ShowSketch(4136)"/>
    <hyperlink ref="A1744" r:id="rId1934" display="javascript:ShowSketch(2867)"/>
    <hyperlink ref="A930" r:id="rId1935" display="javascript:ShowSketch(8308)"/>
    <hyperlink ref="A1765" r:id="rId1936" display="javascript:ShowSketch(2866)"/>
    <hyperlink ref="A2329" r:id="rId1937" display="javascript:ShowSketch(6533)"/>
    <hyperlink ref="A1957" r:id="rId1938" display="javascript:ShowSketch(3625)"/>
    <hyperlink ref="A1760" r:id="rId1939" display="javascript:ShowSketch(2865)"/>
    <hyperlink ref="A1882" r:id="rId1940" display="javascript:ShowSketch(11196)"/>
    <hyperlink ref="A2023" r:id="rId1941" display="javascript:ShowSketch(9092)"/>
    <hyperlink ref="A1411" r:id="rId1942" display="javascript:ShowSketch(5729)"/>
    <hyperlink ref="A1549" r:id="rId1943" display="javascript:ShowSketch(11263)"/>
    <hyperlink ref="A2268" r:id="rId1944" display="javascript:ShowSketch(7833)"/>
    <hyperlink ref="A2330" r:id="rId1945" display="javascript:ShowSketch(6532)"/>
    <hyperlink ref="A1808" r:id="rId1946" display="javascript:ShowSketch(3624)"/>
    <hyperlink ref="A1885" r:id="rId1947" display="javascript:ShowSketch(11106)"/>
    <hyperlink ref="A2528" r:id="rId1948" display="javascript:ShowSketch(10429)"/>
    <hyperlink ref="A1156" r:id="rId1949" display="javascript:ShowSketch(3584)"/>
    <hyperlink ref="A2242" r:id="rId1950" display="javascript:ShowSketch(7740)"/>
    <hyperlink ref="A2173" r:id="rId1951" display="javascript:ShowSketch(8933)"/>
    <hyperlink ref="A1577" r:id="rId1952" display="javascript:ShowSketch(4604)"/>
    <hyperlink ref="A1867" r:id="rId1953" display="javascript:ShowSketch(2863)"/>
    <hyperlink ref="A1880" r:id="rId1954" display="javascript:ShowSketch(11107)"/>
    <hyperlink ref="A2522" r:id="rId1955" display="javascript:ShowSketch(10428)"/>
    <hyperlink ref="A1315" r:id="rId1956" display="javascript:ShowSketch(9587)"/>
    <hyperlink ref="A2500" r:id="rId1957" display="javascript:ShowSketch(4605)"/>
    <hyperlink ref="A2498" r:id="rId1958" display="javascript:ShowSketch(2862)"/>
    <hyperlink ref="A2533" r:id="rId1959" display="javascript:ShowSketch(10731)"/>
    <hyperlink ref="A1701" r:id="rId1960" display="javascript:ShowSketch(2861)"/>
    <hyperlink ref="A2131" r:id="rId1961" display="javascript:ShowSketch(3774)"/>
    <hyperlink ref="A2292" r:id="rId1962" display="javascript:ShowSketch(6342)"/>
    <hyperlink ref="A1467" r:id="rId1963" display="javascript:ShowSketch(9722)"/>
    <hyperlink ref="A2016" r:id="rId1964" display="javascript:ShowSketch(7834)"/>
    <hyperlink ref="A2545" r:id="rId1965" display="javascript:ShowSketch(10733)"/>
    <hyperlink ref="A2555" r:id="rId1966" display="javascript:ShowSketch(6842)"/>
    <hyperlink ref="A2358" r:id="rId1967" display="javascript:ShowSketch(10448)"/>
    <hyperlink ref="A2093" r:id="rId1968" display="javascript:ShowSketch(7471)"/>
    <hyperlink ref="A1543" r:id="rId1969" display="javascript:ShowSketch(11146)"/>
    <hyperlink ref="A2060" r:id="rId1970" display="javascript:ShowSketch(10546)"/>
    <hyperlink ref="A1232" r:id="rId1971" display="javascript:ShowSketch(10131)"/>
    <hyperlink ref="A1869" r:id="rId1972" display="javascript:ShowSketch(9703)"/>
    <hyperlink ref="A1461" r:id="rId1973" display="javascript:ShowSketch(9481)"/>
    <hyperlink ref="A1449" r:id="rId1974" display="javascript:ShowSketch(9389)"/>
    <hyperlink ref="A1784" r:id="rId1975" display="javascript:ShowSketch(9332)"/>
    <hyperlink ref="A1985" r:id="rId1976" display="javascript:ShowSketch(8741)"/>
    <hyperlink ref="A2170" r:id="rId1977" display="javascript:ShowSketch(8285)"/>
    <hyperlink ref="A2108" r:id="rId1978" display="javascript:ShowSketch(7542)"/>
    <hyperlink ref="A1675" r:id="rId1979" display="javascript:ShowSketch(6660)"/>
    <hyperlink ref="A1948" r:id="rId1980" display="javascript:ShowSketch(7876)"/>
    <hyperlink ref="A1399" r:id="rId1981" display="javascript:ShowSketch(6569)"/>
    <hyperlink ref="A1355" r:id="rId1982" display="javascript:ShowSketch(5668)"/>
    <hyperlink ref="A1983" r:id="rId1983" display="javascript:ShowSketch(4798)"/>
    <hyperlink ref="A1934" r:id="rId1984" display="javascript:ShowSketch(4538)"/>
    <hyperlink ref="A1450" r:id="rId1985" display="javascript:ShowSketch(3816)"/>
    <hyperlink ref="A1171" r:id="rId1986" display="javascript:ShowSketch(3672)"/>
    <hyperlink ref="A2121" r:id="rId1987" display="javascript:ShowSketch(3610)"/>
    <hyperlink ref="A1962" r:id="rId1988" display="javascript:ShowSketch(3373)"/>
    <hyperlink ref="A1870" r:id="rId1989" display="javascript:ShowSketch(2685)"/>
    <hyperlink ref="A1255" r:id="rId1990" display="javascript:ShowSketch(7776)"/>
    <hyperlink ref="A1679" r:id="rId1991" display="javascript:ShowSketch(7725)"/>
    <hyperlink ref="A1459" r:id="rId1992" display="javascript:ShowSketch(7636)"/>
    <hyperlink ref="A1451" r:id="rId1993" display="javascript:ShowSketch(5254)"/>
    <hyperlink ref="A2061" r:id="rId1994" display="javascript:ShowSketch(8888)"/>
    <hyperlink ref="A1398" r:id="rId1995" display="javascript:ShowSketch(6812)"/>
    <hyperlink ref="A1586" r:id="rId1996" display="javascript:ShowSketch(2860)"/>
    <hyperlink ref="A1730" r:id="rId1997" display="javascript:ShowSketch(2859)"/>
    <hyperlink ref="A1410" r:id="rId1998" display="javascript:ShowSketch(8307)"/>
    <hyperlink ref="A1987" r:id="rId1999" display="javascript:ShowSketch(7010)"/>
    <hyperlink ref="A2448" r:id="rId2000" display="javascript:ShowSketch(6996)"/>
    <hyperlink ref="A1525" r:id="rId2001" display="javascript:ShowSketch(11145)"/>
    <hyperlink ref="A1473" r:id="rId2002" display="javascript:ShowSketch(3797)"/>
    <hyperlink ref="A1316" r:id="rId2003" display="javascript:ShowSketch(2858)"/>
    <hyperlink ref="A2525" r:id="rId2004" display="javascript:ShowSketch(10735)"/>
    <hyperlink ref="A1779" r:id="rId2005" display="javascript:ShowSketch(9256)"/>
    <hyperlink ref="A1145" r:id="rId2006" display="javascript:ShowSketch(8730)"/>
    <hyperlink ref="A2521" r:id="rId2007" display="javascript:ShowSketch(10728)"/>
    <hyperlink ref="A1524" r:id="rId2008" display="javascript:ShowSketch(11143)"/>
    <hyperlink ref="A1472" r:id="rId2009" display="javascript:ShowSketch(9352)"/>
    <hyperlink ref="A1536" r:id="rId2010" display="javascript:ShowSketch(11142)"/>
    <hyperlink ref="A2530" r:id="rId2011" display="javascript:ShowSketch(10730)"/>
    <hyperlink ref="A1494" r:id="rId2012" display="javascript:ShowSketch(7386)"/>
    <hyperlink ref="A2276" r:id="rId2013" display="javascript:ShowSketch(10462)"/>
    <hyperlink ref="A1947" r:id="rId2014" display="javascript:ShowSketch(7875)"/>
    <hyperlink ref="A1409" r:id="rId2015" display="javascript:ShowSketch(3822)"/>
    <hyperlink ref="A1669" r:id="rId2016" display="javascript:ShowSketch(2857)"/>
    <hyperlink ref="A2393" r:id="rId2017" display="javascript:ShowSketch(10449)"/>
    <hyperlink ref="A1487" r:id="rId2018" display="javascript:ShowSketch(3796)"/>
    <hyperlink ref="A2073" r:id="rId2019" display="javascript:ShowSketch(9090)"/>
    <hyperlink ref="A2368" r:id="rId2020" display="javascript:ShowSketch(10679)"/>
    <hyperlink ref="A2560" r:id="rId2021" display="javascript:ShowSketch(6870)"/>
    <hyperlink ref="A2280" r:id="rId2022" display="javascript:ShowSketch(6242)"/>
    <hyperlink ref="A1953" r:id="rId2023" display="javascript:ShowSketch(7874)"/>
    <hyperlink ref="A1728" r:id="rId2024" display="javascript:ShowSketch(2856)"/>
    <hyperlink ref="A1897" r:id="rId2025" display="javascript:ShowSketch(11197)"/>
    <hyperlink ref="A2544" r:id="rId2026" display="javascript:ShowSketch(10492)"/>
    <hyperlink ref="A1892" r:id="rId2027" display="javascript:ShowSketch(11198)"/>
    <hyperlink ref="A1848" r:id="rId2028" display="javascript:ShowSketch(11070)"/>
    <hyperlink ref="A2534" r:id="rId2029" display="javascript:ShowSketch(10493)"/>
    <hyperlink ref="A1715" r:id="rId2030" display="javascript:ShowSketch(2855)"/>
    <hyperlink ref="A2156" r:id="rId2031" display="javascript:ShowSketch(5636)"/>
    <hyperlink ref="A2375" r:id="rId2032" display="javascript:ShowSketch(10859)"/>
    <hyperlink ref="A1423" r:id="rId2033" display="javascript:ShowSketch(5419)"/>
    <hyperlink ref="A1465" r:id="rId2034" display="javascript:ShowSketch(3795)"/>
    <hyperlink ref="A1469" r:id="rId2035" display="javascript:ShowSketch(7544)"/>
    <hyperlink ref="A1753" r:id="rId2036" display="javascript:ShowSketch(2854)"/>
    <hyperlink ref="A2125" r:id="rId2037" display="javascript:ShowSketch(5107)"/>
    <hyperlink ref="A2476" r:id="rId2038" display="javascript:ShowSketch(6989)"/>
    <hyperlink ref="A2539" r:id="rId2039" display="javascript:ShowSketch(6845)"/>
    <hyperlink ref="A2552" r:id="rId2040" display="javascript:ShowSketch(6968)"/>
    <hyperlink ref="A1322" r:id="rId2041" display="javascript:ShowSketch(9087)"/>
    <hyperlink ref="A2543" r:id="rId2042" display="javascript:ShowSketch(6860)"/>
    <hyperlink ref="A1268" r:id="rId2043" display="javascript:ShowSketch(8643)"/>
    <hyperlink ref="A2487" r:id="rId2044" display="javascript:ShowSketch(6966)"/>
    <hyperlink ref="A1933" r:id="rId2045" display="javascript:ShowSketch(6969)"/>
    <hyperlink ref="A2270" r:id="rId2046" display="javascript:ShowSketch(9089)"/>
    <hyperlink ref="A1881" r:id="rId2047" display="javascript:ShowSketch(11200)"/>
    <hyperlink ref="A2449" r:id="rId2048" display="javascript:ShowSketch(7017)"/>
    <hyperlink ref="A1691" r:id="rId2049" display="javascript:ShowSketch(4942)"/>
    <hyperlink ref="A1738" r:id="rId2050" display="javascript:ShowSketch(4941)"/>
    <hyperlink ref="A2562" r:id="rId2051" display="javascript:ShowSketch(6846)"/>
    <hyperlink ref="A2065" r:id="rId2052" display="javascript:ShowSketch(10311)"/>
    <hyperlink ref="A2462" r:id="rId2053" display="javascript:ShowSketch(6984)"/>
    <hyperlink ref="A2485" r:id="rId2054" display="javascript:ShowSketch(6880)"/>
    <hyperlink ref="A2291" r:id="rId2055" display="javascript:ShowSketch(3622)"/>
    <hyperlink ref="A1958" r:id="rId2056" display="javascript:ShowSketch(3784)"/>
    <hyperlink ref="A1764" r:id="rId2057" display="javascript:ShowSketch(2852)"/>
    <hyperlink ref="A1956" r:id="rId2058" display="javascript:ShowSketch(3783)"/>
    <hyperlink ref="A2480" r:id="rId2059" display="javascript:ShowSketch(6879)"/>
    <hyperlink ref="A2402" r:id="rId2060" display="javascript:ShowSketch(10786)"/>
    <hyperlink ref="A2496" r:id="rId2061" display="javascript:ShowSketch(4483)"/>
    <hyperlink ref="A1464" r:id="rId2062" display="javascript:ShowSketch(3821)"/>
    <hyperlink ref="A1462" r:id="rId2063" display="javascript:ShowSketch(3794)"/>
    <hyperlink ref="A1906" r:id="rId2064" display="javascript:ShowSketch(8306)"/>
    <hyperlink ref="A1529" r:id="rId2065" display="javascript:ShowSketch(11252)"/>
    <hyperlink ref="A2495" r:id="rId2066" display="javascript:ShowSketch(4484)"/>
    <hyperlink ref="A1798" r:id="rId2067" display="javascript:ShowSketch(3782)"/>
    <hyperlink ref="A2450" r:id="rId2068" display="javascript:ShowSketch(6985)"/>
    <hyperlink ref="A2466" r:id="rId2069" display="javascript:ShowSketch(6983)"/>
    <hyperlink ref="A2470" r:id="rId2070" display="javascript:ShowSketch(6967)"/>
    <hyperlink ref="A1194" r:id="rId2071" display="javascript:ShowSketch(11191)"/>
    <hyperlink ref="A2456" r:id="rId2072" display="javascript:ShowSketch(6970)"/>
    <hyperlink ref="A2457" r:id="rId2073" display="javascript:ShowSketch(6971)"/>
    <hyperlink ref="A2454" r:id="rId2074" display="javascript:ShowSketch(6993)"/>
    <hyperlink ref="A2353" r:id="rId2075" display="javascript:ShowSketch(10447)"/>
    <hyperlink ref="A1578" r:id="rId2076" display="javascript:ShowSketch(4882)"/>
    <hyperlink ref="A2467" r:id="rId2077" display="javascript:ShowSketch(6988)"/>
    <hyperlink ref="A1749" r:id="rId2078" display="javascript:ShowSketch(4940)"/>
    <hyperlink ref="A2383" r:id="rId2079" display="javascript:ShowSketch(10685)"/>
    <hyperlink ref="A2410" r:id="rId2080" display="javascript:ShowSketch(10682)"/>
    <hyperlink ref="A1896" r:id="rId2081" display="javascript:ShowSketch(11199)"/>
    <hyperlink ref="A2460" r:id="rId2082" display="javascript:ShowSketch(6878)"/>
    <hyperlink ref="A2409" r:id="rId2083" display="javascript:ShowSketch(10690)"/>
    <hyperlink ref="A1873" r:id="rId2084" display="javascript:ShowSketch(11201)"/>
    <hyperlink ref="A2512" r:id="rId2085" display="javascript:ShowSketch(10491)"/>
    <hyperlink ref="A1521" r:id="rId2086" display="javascript:ShowSketch(11253)"/>
    <hyperlink ref="A2367" r:id="rId2087" display="javascript:ShowSketch(10857)"/>
    <hyperlink ref="A1125" r:id="rId2088" display="javascript:ShowSketch(7296)"/>
    <hyperlink ref="A1328" r:id="rId2089" display="javascript:ShowSketch(9880)"/>
    <hyperlink ref="A1295" r:id="rId2090" display="javascript:ShowSketch(9726)"/>
    <hyperlink ref="A1291" r:id="rId2091" display="javascript:ShowSketch(9671)"/>
    <hyperlink ref="A892" r:id="rId2092" display="javascript:ShowSketch(9563)"/>
    <hyperlink ref="A1504" r:id="rId2093" display="javascript:ShowSketch(9299)"/>
    <hyperlink ref="A1249" r:id="rId2094" display="javascript:ShowSketch(8562)"/>
    <hyperlink ref="A1373" r:id="rId2095" display="javascript:ShowSketch(7716)"/>
    <hyperlink ref="A1787" r:id="rId2096" display="javascript:ShowSketch(5811)"/>
    <hyperlink ref="A1248" r:id="rId2097" display="javascript:ShowSketch(7257)"/>
    <hyperlink ref="A1433" r:id="rId2098" display="javascript:ShowSketch(4141)"/>
    <hyperlink ref="A2117" r:id="rId2099" display="javascript:ShowSketch(4465)"/>
    <hyperlink ref="A2390" r:id="rId2100" display="javascript:ShowSketch(10689)"/>
    <hyperlink ref="A1697" r:id="rId2101" display="javascript:ShowSketch(7727)"/>
    <hyperlink ref="A1416" r:id="rId2102" display="javascript:ShowSketch(7717)"/>
    <hyperlink ref="A667" r:id="rId2103" display="javascript:ShowSketch(11097)"/>
    <hyperlink ref="A1337" r:id="rId2104" display="javascript:ShowSketch(10000)"/>
    <hyperlink ref="A1126" r:id="rId2105" display="javascript:ShowSketch(6976)"/>
    <hyperlink ref="A1545" r:id="rId2106" display="javascript:ShowSketch(11158)"/>
    <hyperlink ref="A2535" r:id="rId2107" display="javascript:ShowSketch(10856)"/>
    <hyperlink ref="A1531" r:id="rId2108" display="javascript:ShowSketch(11157)"/>
    <hyperlink ref="A2527" r:id="rId2109" display="javascript:ShowSketch(10874)"/>
    <hyperlink ref="A1528" r:id="rId2110" display="javascript:ShowSketch(11156)"/>
    <hyperlink ref="A2382" r:id="rId2111" display="javascript:ShowSketch(10858)"/>
    <hyperlink ref="A1570" r:id="rId2112" display="javascript:ShowSketch(8843)"/>
    <hyperlink ref="A2348" r:id="rId2113" display="javascript:ShowSketch(10684)"/>
    <hyperlink ref="A1179" r:id="rId2114" display="javascript:ShowSketch(11190)"/>
    <hyperlink ref="A1305" r:id="rId2115" display="javascript:ShowSketch(9585)"/>
    <hyperlink ref="A1302" r:id="rId2116" display="javascript:ShowSketch(9443)"/>
    <hyperlink ref="A1664" r:id="rId2117" display="javascript:ShowSketch(2851)"/>
    <hyperlink ref="A1427" r:id="rId2118" display="javascript:ShowSketch(9196)"/>
    <hyperlink ref="A1418" r:id="rId2119" display="javascript:ShowSketch(7714)"/>
    <hyperlink ref="A2175" r:id="rId2120" display="javascript:ShowSketch(4939)"/>
    <hyperlink ref="A1435" r:id="rId2121" display="javascript:ShowSketch(4142)"/>
    <hyperlink ref="A1883" r:id="rId2122" display="javascript:ShowSketch(11192)"/>
    <hyperlink ref="A1413" r:id="rId2123" display="javascript:ShowSketch(7715)"/>
    <hyperlink ref="A1434" r:id="rId2124" display="javascript:ShowSketch(4143)"/>
    <hyperlink ref="A1801" r:id="rId2125" display="javascript:ShowSketch(3621)"/>
    <hyperlink ref="A1800" r:id="rId2126" display="javascript:ShowSketch(3472)"/>
    <hyperlink ref="A1694" r:id="rId2127" display="javascript:ShowSketch(2850)"/>
    <hyperlink ref="A1572" r:id="rId2128" display="javascript:ShowSketch(3372)"/>
    <hyperlink ref="A1640" r:id="rId2129" display="javascript:ShowSketch(9050)"/>
    <hyperlink ref="A1283" r:id="rId2130" display="javascript:ShowSketch(8443)"/>
    <hyperlink ref="A1166" r:id="rId2131" display="javascript:ShowSketch(3371)"/>
    <hyperlink ref="A1638" r:id="rId2132" display="javascript:ShowSketch(2849)"/>
    <hyperlink ref="A1501" r:id="rId2133" display="javascript:ShowSketch(7364)"/>
    <hyperlink ref="A1741" r:id="rId2134" display="javascript:ShowSketch(4938)"/>
    <hyperlink ref="A2203" r:id="rId2135" display="javascript:ShowSketch(11245)"/>
    <hyperlink ref="A2392" r:id="rId2136" display="javascript:ShowSketch(10687)"/>
    <hyperlink ref="A1597" r:id="rId2137" display="javascript:ShowSketch(2848)"/>
    <hyperlink ref="A1868" r:id="rId2138" display="javascript:ShowSketch(11193)"/>
    <hyperlink ref="A2362" r:id="rId2139" display="javascript:ShowSketch(10688)"/>
    <hyperlink ref="A2198" r:id="rId2140" display="javascript:ShowSketch(11246)"/>
    <hyperlink ref="A2369" r:id="rId2141" display="javascript:ShowSketch(10686)"/>
    <hyperlink ref="A2103" r:id="rId2142" display="javascript:ShowSketch(10155)"/>
    <hyperlink ref="A1627" r:id="rId2143" display="javascript:ShowSketch(4850)"/>
    <hyperlink ref="A1629" r:id="rId2144" display="javascript:ShowSketch(2847)"/>
    <hyperlink ref="A1542" r:id="rId2145" display="javascript:ShowSketch(11251)"/>
    <hyperlink ref="A1421" r:id="rId2146" display="javascript:ShowSketch(8305)"/>
    <hyperlink ref="A2129" r:id="rId2147" display="javascript:ShowSketch(3620)"/>
    <hyperlink ref="A1599" r:id="rId2148" display="javascript:ShowSketch(2846)"/>
    <hyperlink ref="A1548" r:id="rId2149" display="javascript:ShowSketch(11248)"/>
    <hyperlink ref="A1803" r:id="rId2150" display="javascript:ShowSketch(3781)"/>
    <hyperlink ref="A2201" r:id="rId2151" display="javascript:ShowSketch(11247)"/>
    <hyperlink ref="A2389" r:id="rId2152" display="javascript:ShowSketch(10683)"/>
    <hyperlink ref="A1593" r:id="rId2153" display="javascript:ShowSketch(2844)"/>
    <hyperlink ref="A1615" r:id="rId2154" display="javascript:ShowSketch(2845)"/>
    <hyperlink ref="A1876" r:id="rId2155" display="javascript:ShowSketch(11194)"/>
    <hyperlink ref="A2517" r:id="rId2156" display="javascript:ShowSketch(10692)"/>
    <hyperlink ref="A2136" r:id="rId2157" display="javascript:ShowSketch(3780)"/>
    <hyperlink ref="A1559" r:id="rId2158" display="javascript:ShowSketch(11249)"/>
    <hyperlink ref="A2540" r:id="rId2159" display="javascript:ShowSketch(10865)"/>
    <hyperlink ref="A1613" r:id="rId2160" display="javascript:ShowSketch(2843)"/>
    <hyperlink ref="A2189" r:id="rId2161" display="javascript:ShowSketch(2842)"/>
    <hyperlink ref="A1251" r:id="rId2162" display="javascript:ShowSketch(5149)"/>
    <hyperlink ref="A1605" r:id="rId2163" display="javascript:ShowSketch(2841)"/>
    <hyperlink ref="A1456" r:id="rId2164" display="javascript:ShowSketch(3740)"/>
    <hyperlink ref="A1872" r:id="rId2165" display="javascript:ShowSketch(11195)"/>
    <hyperlink ref="A2511" r:id="rId2166" display="javascript:ShowSketch(10691)"/>
    <hyperlink ref="A1683" r:id="rId2167" display="javascript:ShowSketch(2840)"/>
    <hyperlink ref="A1718" r:id="rId2168" display="javascript:ShowSketch(4937)"/>
    <hyperlink ref="A1855" r:id="rId2169" display="javascript:ShowSketch(7312)"/>
    <hyperlink ref="A2347" r:id="rId2170" display="javascript:ShowSketch(10785)"/>
    <hyperlink ref="A1665" r:id="rId2171" display="javascript:ShowSketch(8961)"/>
    <hyperlink ref="A1391" r:id="rId2172" display="javascript:ShowSketch(8393)"/>
    <hyperlink ref="A1902" r:id="rId2173" display="javascript:ShowSketch(8304)"/>
    <hyperlink ref="A1347" r:id="rId2174" display="javascript:ShowSketch(3370)"/>
    <hyperlink ref="A1663" r:id="rId2175" display="javascript:ShowSketch(2838)"/>
    <hyperlink ref="A2187" r:id="rId2176" display="javascript:ShowSketch(2837)"/>
    <hyperlink ref="A1142" r:id="rId2177" display="javascript:ShowSketch(6975)"/>
    <hyperlink ref="A1527" r:id="rId2178" display="javascript:ShowSketch(11254)"/>
    <hyperlink ref="A2380" r:id="rId2179" display="javascript:ShowSketch(10873)"/>
    <hyperlink ref="A1412" r:id="rId2180" display="javascript:ShowSketch(6820)"/>
    <hyperlink ref="A1842" r:id="rId2181" display="javascript:ShowSketch(2836)"/>
    <hyperlink ref="A1555" r:id="rId2182" display="javascript:ShowSketch(11250)"/>
    <hyperlink ref="A2407" r:id="rId2183" display="javascript:ShowSketch(10677)"/>
    <hyperlink ref="A1604" r:id="rId2184" display="javascript:ShowSketch(2835)"/>
    <hyperlink ref="A2206" r:id="rId2185" display="javascript:ShowSketch(11244)"/>
    <hyperlink ref="A2538" r:id="rId2186" display="javascript:ShowSketch(10854)"/>
    <hyperlink ref="A1602" r:id="rId2187" display="javascript:ShowSketch(2834)"/>
    <hyperlink ref="A1979" r:id="rId2188" display="javascript:ShowSketch(7310)"/>
    <hyperlink ref="A1922" r:id="rId2189" display="javascript:ShowSketch(5781)"/>
    <hyperlink ref="A2406" r:id="rId2190" display="javascript:ShowSketch(10852)"/>
    <hyperlink ref="A1600" r:id="rId2191" display="javascript:ShowSketch(2833)"/>
    <hyperlink ref="A1581" r:id="rId2192" display="javascript:ShowSketch(7543)"/>
    <hyperlink ref="A2199" r:id="rId2193" display="javascript:ShowSketch(11243)"/>
    <hyperlink ref="A2524" r:id="rId2194" display="javascript:ShowSketch(10853)"/>
    <hyperlink ref="A1591" r:id="rId2195" display="javascript:ShowSketch(2832)"/>
    <hyperlink ref="A2149" r:id="rId2196" display="javascript:ShowSketch(7479)"/>
    <hyperlink ref="A2361" r:id="rId2197" display="javascript:ShowSketch(10454)"/>
    <hyperlink ref="A1195" r:id="rId2198" display="javascript:ShowSketch(11189)"/>
    <hyperlink ref="A1422" r:id="rId2199" display="javascript:ShowSketch(8394)"/>
    <hyperlink ref="A2193" r:id="rId2200" display="javascript:ShowSketch(10980)"/>
    <hyperlink ref="A1714" r:id="rId2201" display="javascript:ShowSketch(2830)"/>
    <hyperlink ref="A1500" r:id="rId2202" display="javascript:ShowSketch(7309)"/>
    <hyperlink ref="A1499" r:id="rId2203" display="javascript:ShowSketch(7308)"/>
    <hyperlink ref="A1911" r:id="rId2204" display="javascript:ShowSketch(8303)"/>
    <hyperlink ref="A2360" r:id="rId2205" display="javascript:ShowSketch(10870)"/>
    <hyperlink ref="A1358" r:id="rId2206" display="javascript:ShowSketch(3367)"/>
    <hyperlink ref="A1490" r:id="rId2207" display="javascript:ShowSketch(5869)"/>
    <hyperlink ref="A1330" r:id="rId2208" display="javascript:ShowSketch(5120)"/>
    <hyperlink ref="A1846" r:id="rId2209" display="javascript:ShowSketch(9055)"/>
    <hyperlink ref="A1847" r:id="rId2210" display="javascript:ShowSketch(10979)"/>
    <hyperlink ref="A1458" r:id="rId2211" display="javascript:ShowSketch(6793)"/>
    <hyperlink ref="A1417" r:id="rId2212" display="javascript:ShowSketch(8392)"/>
    <hyperlink ref="A1821" r:id="rId2213" display="javascript:ShowSketch(4880)"/>
    <hyperlink ref="A1852" r:id="rId2214" display="javascript:ShowSketch(9056)"/>
    <hyperlink ref="A1828" r:id="rId2215" display="javascript:ShowSketch(2829)"/>
    <hyperlink ref="A1463" r:id="rId2216" display="javascript:ShowSketch(10869)"/>
    <hyperlink ref="A1659" r:id="rId2217" display="javascript:ShowSketch(9023)"/>
    <hyperlink ref="A1383" r:id="rId2218" display="javascript:ShowSketch(8391)"/>
    <hyperlink ref="A1565" r:id="rId2219" display="javascript:ShowSketch(5865)"/>
    <hyperlink ref="A1682" r:id="rId2220" display="javascript:ShowSketch(7311)"/>
    <hyperlink ref="A2399" r:id="rId2221" display="javascript:ShowSketch(7780)"/>
    <hyperlink ref="A1574" r:id="rId2222" display="javascript:ShowSketch(7706)"/>
    <hyperlink ref="A1429" r:id="rId2223" display="javascript:ShowSketch(6417)"/>
    <hyperlink ref="A1963" r:id="rId2224" display="javascript:ShowSketch(3429)"/>
    <hyperlink ref="A1631" r:id="rId2225" display="javascript:ShowSketch(2828)"/>
    <hyperlink ref="A2508" r:id="rId2226" display="javascript:ShowSketch(10450)"/>
    <hyperlink ref="A1520" r:id="rId2227" display="javascript:ShowSketch(11258)"/>
    <hyperlink ref="A2509" r:id="rId2228" display="javascript:ShowSketch(10446)"/>
    <hyperlink ref="A1568" r:id="rId2229" display="javascript:ShowSketch(3365)"/>
    <hyperlink ref="A1589" r:id="rId2230" display="javascript:ShowSketch(2827)"/>
    <hyperlink ref="A1609" r:id="rId2231" display="javascript:ShowSketch(2826)"/>
    <hyperlink ref="A2181" r:id="rId2232" display="javascript:ShowSketch(2825)"/>
    <hyperlink ref="A1539" r:id="rId2233" display="javascript:ShowSketch(11236)"/>
    <hyperlink ref="A1522" r:id="rId2234" display="javascript:ShowSketch(11141)"/>
    <hyperlink ref="A2373" r:id="rId2235" display="javascript:ShowSketch(7632)"/>
    <hyperlink ref="A2426" r:id="rId2236" display="javascript:ShowSketch(7631)"/>
    <hyperlink ref="A1925" r:id="rId2237" display="javascript:ShowSketch(7328)"/>
    <hyperlink ref="A1483" r:id="rId2238" display="javascript:ShowSketch(9967)"/>
    <hyperlink ref="A1624" r:id="rId2239" display="javascript:ShowSketch(2824)"/>
    <hyperlink ref="A2342" r:id="rId2240" display="javascript:ShowSketch(10868)"/>
    <hyperlink ref="A1278" r:id="rId2241" display="javascript:ShowSketch(9592)"/>
    <hyperlink ref="A1276" r:id="rId2242" display="javascript:ShowSketch(9442)"/>
    <hyperlink ref="A1636" r:id="rId2243" display="javascript:ShowSketch(7695)"/>
    <hyperlink ref="A962" r:id="rId2244" display="javascript:ShowSketch(5815)"/>
    <hyperlink ref="A1327" r:id="rId2245" display="javascript:ShowSketch(5080)"/>
    <hyperlink ref="A1635" r:id="rId2246" display="javascript:ShowSketch(2823)"/>
    <hyperlink ref="A1935" r:id="rId2247" display="javascript:ShowSketch(10795)"/>
    <hyperlink ref="A2183" r:id="rId2248" display="javascript:ShowSketch(2822)"/>
    <hyperlink ref="A2387" r:id="rId2249" display="javascript:ShowSketch(10872)"/>
    <hyperlink ref="A1414" r:id="rId2250" display="javascript:ShowSketch(6426)"/>
    <hyperlink ref="A2002" r:id="rId2251" display="javascript:ShowSketch(9630)"/>
    <hyperlink ref="A1939" r:id="rId2252" display="javascript:ShowSketch(9296)"/>
    <hyperlink ref="A1977" r:id="rId2253" display="javascript:ShowSketch(7163)"/>
    <hyperlink ref="A1387" r:id="rId2254" display="javascript:ShowSketch(5748)"/>
    <hyperlink ref="A1388" r:id="rId2255" display="javascript:ShowSketch(6481)"/>
    <hyperlink ref="A1998" r:id="rId2256" display="javascript:ShowSketch(4856)"/>
    <hyperlink ref="A1768" r:id="rId2257" display="javascript:ShowSketch(3855)"/>
    <hyperlink ref="A1342" r:id="rId2258" display="javascript:ShowSketch(3363)"/>
    <hyperlink ref="A2000" r:id="rId2259" display="javascript:ShowSketch(2821)"/>
    <hyperlink ref="A1756" r:id="rId2260" display="javascript:ShowSketch(2820)"/>
    <hyperlink ref="A2411" r:id="rId2261" display="javascript:ShowSketch(7629)"/>
    <hyperlink ref="A2085" r:id="rId2262" display="javascript:ShowSketch(10217)"/>
    <hyperlink ref="A1996" r:id="rId2263" display="javascript:ShowSketch(8602)"/>
    <hyperlink ref="A1612" r:id="rId2264" display="javascript:ShowSketch(2819)"/>
    <hyperlink ref="A1608" r:id="rId2265" display="javascript:ShowSketch(2818)"/>
    <hyperlink ref="A875" r:id="rId2266" display="javascript:ShowSketch(9961)"/>
    <hyperlink ref="A1159" r:id="rId2267" display="javascript:ShowSketch(8073)"/>
    <hyperlink ref="A561" r:id="rId2268" display="javascript:ShowSketch(7643)"/>
    <hyperlink ref="A1262" r:id="rId2269" display="javascript:ShowSketch(7300)"/>
    <hyperlink ref="A2366" r:id="rId2270" display="javascript:ShowSketch(7630)"/>
    <hyperlink ref="A1969" r:id="rId2271" display="javascript:ShowSketch(3362)"/>
    <hyperlink ref="A1941" r:id="rId2272" display="javascript:ShowSketch(9077)"/>
    <hyperlink ref="A1903" r:id="rId2273" display="javascript:ShowSketch(7384)"/>
    <hyperlink ref="A2299" r:id="rId2274" display="javascript:ShowSketch(6404)"/>
    <hyperlink ref="A888" r:id="rId2275" display="javascript:ShowSketch(4627)"/>
    <hyperlink ref="A1530" r:id="rId2276" display="javascript:ShowSketch(11259)"/>
    <hyperlink ref="A2526" r:id="rId2277" display="javascript:ShowSketch(10867)"/>
    <hyperlink ref="A1189" r:id="rId2278" display="javascript:ShowSketch(11188)"/>
    <hyperlink ref="A1633" r:id="rId2279" display="javascript:ShowSketch(10981)"/>
    <hyperlink ref="A2400" r:id="rId2280" display="javascript:ShowSketch(10453)"/>
    <hyperlink ref="A1705" r:id="rId2281" display="javascript:ShowSketch(2817)"/>
    <hyperlink ref="A2001" r:id="rId2282" display="javascript:ShowSketch(2816)"/>
    <hyperlink ref="A1626" r:id="rId2283" display="javascript:ShowSketch(2815)"/>
    <hyperlink ref="A1972" r:id="rId2284" display="javascript:ShowSketch(3361)"/>
    <hyperlink ref="A1619" r:id="rId2285" display="javascript:ShowSketch(2814)"/>
    <hyperlink ref="A2163" r:id="rId2286" display="javascript:ShowSketch(5829)"/>
    <hyperlink ref="A2142" r:id="rId2287" display="javascript:ShowSketch(5826)"/>
    <hyperlink ref="A220" r:id="rId2288" display="javascript:ShowSketch(11285)"/>
    <hyperlink ref="A223" r:id="rId2289" display="javascript:ShowSketch(7511)"/>
    <hyperlink ref="A230" r:id="rId2290" display="javascript:ShowSketch(9978)"/>
    <hyperlink ref="A222" r:id="rId2291" display="javascript:ShowSketch(9993)"/>
    <hyperlink ref="A221" r:id="rId2292" display="javascript:ShowSketch(11283)"/>
    <hyperlink ref="A219" r:id="rId2293" display="javascript:ShowSketch(11272)"/>
    <hyperlink ref="A2105" r:id="rId2294" display="javascript:ShowSketch(10226)"/>
    <hyperlink ref="A1279" r:id="rId2295" display="javascript:ShowSketch(9589)"/>
    <hyperlink ref="A1067" r:id="rId2296" display="javascript:ShowSketch(9321)"/>
    <hyperlink ref="A824" r:id="rId2297" display="javascript:ShowSketch(8713)"/>
    <hyperlink ref="A1086" r:id="rId2298" display="javascript:ShowSketch(8580)"/>
    <hyperlink ref="A1639" r:id="rId2299" display="javascript:ShowSketch(7768)"/>
    <hyperlink ref="A1091" r:id="rId2300" display="javascript:ShowSketch(6877)"/>
    <hyperlink ref="A963" r:id="rId2301" display="javascript:ShowSketch(6439)"/>
    <hyperlink ref="A2114" r:id="rId2302" display="javascript:ShowSketch(5814)"/>
    <hyperlink ref="A2577" r:id="rId2303" display="javascript:ShowSketch(4909)"/>
    <hyperlink ref="A1336" r:id="rId2304" display="javascript:ShowSketch(4147)"/>
    <hyperlink ref="A1090" r:id="rId2305" display="javascript:ShowSketch(3820)"/>
    <hyperlink ref="A2578" r:id="rId2306" display="javascript:ShowSketch(3430)"/>
    <hyperlink ref="A1637" r:id="rId2307" display="javascript:ShowSketch(2812)"/>
    <hyperlink ref="A1146" r:id="rId2308" display="javascript:ShowSketch(2813)"/>
    <hyperlink ref="A2180" r:id="rId2309" display="javascript:ShowSketch(4936)"/>
    <hyperlink ref="A2200" r:id="rId2310" display="javascript:ShowSketch(11241)"/>
    <hyperlink ref="A939" r:id="rId2311" display="javascript:ShowSketch(9094)"/>
    <hyperlink ref="A2123" r:id="rId2312" display="javascript:ShowSketch(5891)"/>
    <hyperlink ref="A1592" r:id="rId2313" display="javascript:ShowSketch(2811)"/>
    <hyperlink ref="A2542" r:id="rId2314" display="javascript:ShowSketch(6775)"/>
    <hyperlink ref="A1812" r:id="rId2315" display="javascript:ShowSketch(3779)"/>
    <hyperlink ref="A2554" r:id="rId2316" display="javascript:ShowSketch(6776)"/>
    <hyperlink ref="A1147" r:id="rId2317" display="javascript:ShowSketch(9079)"/>
    <hyperlink ref="A1454" r:id="rId2318" display="javascript:ShowSketch(9076)"/>
    <hyperlink ref="A1859" r:id="rId2319" display="javascript:ShowSketch(8416)"/>
    <hyperlink ref="A1644" r:id="rId2320" display="javascript:ShowSketch(7771)"/>
    <hyperlink ref="A1368" r:id="rId2321" display="javascript:ShowSketch(6819)"/>
    <hyperlink ref="A2115" r:id="rId2322" display="javascript:ShowSketch(3619)"/>
    <hyperlink ref="A1966" r:id="rId2323" display="javascript:ShowSketch(3359)"/>
    <hyperlink ref="A1642" r:id="rId2324" display="javascript:ShowSketch(2810)"/>
    <hyperlink ref="A2162" r:id="rId2325" display="javascript:ShowSketch(5890)"/>
    <hyperlink ref="A1319" r:id="rId2326" display="javascript:ShowSketch(9712)"/>
    <hyperlink ref="A943" r:id="rId2327" display="javascript:ShowSketch(9096)"/>
    <hyperlink ref="A2169" r:id="rId2328" display="javascript:ShowSketch(5889)"/>
    <hyperlink ref="A1826" r:id="rId2329" display="javascript:ShowSketch(10017)"/>
    <hyperlink ref="A2146" r:id="rId2330" display="javascript:ShowSketch(5888)"/>
    <hyperlink ref="A2520" r:id="rId2331" display="javascript:ShowSketch(10855)"/>
    <hyperlink ref="A1970" r:id="rId2332" display="javascript:ShowSketch(3357)"/>
    <hyperlink ref="A1436" r:id="rId2333" display="javascript:ShowSketch(7597)"/>
    <hyperlink ref="A2204" r:id="rId2334" display="javascript:ShowSketch(11242)"/>
    <hyperlink ref="A2236" r:id="rId2335" display="javascript:ShowSketch(5872)"/>
    <hyperlink ref="A1845" r:id="rId2336" display="javascript:ShowSketch(11005)"/>
    <hyperlink ref="A1944" r:id="rId2337" display="javascript:ShowSketch(8769)"/>
    <hyperlink ref="A1130" r:id="rId2338" display="javascript:ShowSketch(7569)"/>
    <hyperlink ref="A2122" r:id="rId2339" display="javascript:ShowSketch(3609)"/>
    <hyperlink ref="A1690" r:id="rId2340" display="javascript:ShowSketch(2680)"/>
    <hyperlink ref="A2224" r:id="rId2341" display="javascript:ShowSketch(5898)"/>
    <hyperlink ref="A2425" r:id="rId2342" display="javascript:ShowSketch(10425)"/>
    <hyperlink ref="A2071" r:id="rId2343" display="javascript:ShowSketch(6414)"/>
    <hyperlink ref="A2192" r:id="rId2344" display="javascript:ShowSketch(10906)"/>
    <hyperlink ref="A2352" r:id="rId2345" display="javascript:ShowSketch(10426)"/>
    <hyperlink ref="A1671" r:id="rId2346" display="javascript:ShowSketch(7724)"/>
    <hyperlink ref="A1394" r:id="rId2347" display="javascript:ShowSketch(7227)"/>
    <hyperlink ref="A1349" r:id="rId2348" display="javascript:ShowSketch(3356)"/>
    <hyperlink ref="A1668" r:id="rId2349" display="javascript:ShowSketch(2809)"/>
    <hyperlink ref="A1513" r:id="rId2350" display="javascript:ShowSketch(11140)"/>
    <hyperlink ref="A2561" r:id="rId2351" display="javascript:ShowSketch(6777)"/>
    <hyperlink ref="A2338" r:id="rId2352" display="javascript:ShowSketch(6411)"/>
    <hyperlink ref="A2032" r:id="rId2353" display="javascript:ShowSketch(7861)"/>
    <hyperlink ref="A1544" r:id="rId2354" display="javascript:ShowSketch(11139)"/>
    <hyperlink ref="A2283" r:id="rId2355" display="javascript:ShowSketch(7862)"/>
    <hyperlink ref="A2281" r:id="rId2356" display="javascript:ShowSketch(7863)"/>
    <hyperlink ref="A2030" r:id="rId2357" display="javascript:ShowSketch(7864)"/>
    <hyperlink ref="A1727" r:id="rId2358" display="javascript:ShowSketch(2807)"/>
    <hyperlink ref="A1726" r:id="rId2359" display="javascript:ShowSketch(2808)"/>
    <hyperlink ref="A2317" r:id="rId2360" display="javascript:ShowSketch(6415)"/>
    <hyperlink ref="A2155" r:id="rId2361" display="javascript:ShowSketch(5602)"/>
    <hyperlink ref="A1704" r:id="rId2362" display="javascript:ShowSketch(2806)"/>
    <hyperlink ref="A2345" r:id="rId2363" display="javascript:ShowSketch(10427)"/>
    <hyperlink ref="A2197" r:id="rId2364" display="javascript:ShowSketch(8397)"/>
    <hyperlink ref="A1385" r:id="rId2365" display="javascript:ShowSketch(8302)"/>
    <hyperlink ref="A1176" r:id="rId2366" display="javascript:ShowSketch(8301)"/>
    <hyperlink ref="A1382" r:id="rId2367" display="javascript:ShowSketch(6818)"/>
    <hyperlink ref="A1833" r:id="rId2368" display="javascript:ShowSketch(2805)"/>
    <hyperlink ref="A1968" r:id="rId2369" display="javascript:ShowSketch(3355)"/>
    <hyperlink ref="A2333" r:id="rId2370" display="javascript:ShowSketch(6402)"/>
    <hyperlink ref="A2221" r:id="rId2371" display="javascript:ShowSketch(5108)"/>
    <hyperlink ref="A1723" r:id="rId2372" display="javascript:ShowSketch(2803)"/>
    <hyperlink ref="A2267" r:id="rId2373" display="javascript:ShowSketch(7126)"/>
    <hyperlink ref="A2351" r:id="rId2374" display="javascript:ShowSketch(10375)"/>
    <hyperlink ref="A1772" r:id="rId2375" display="javascript:ShowSketch(10357)"/>
    <hyperlink ref="A2058" r:id="rId2376" display="javascript:ShowSketch(10351)"/>
    <hyperlink ref="A1981" r:id="rId2377" display="javascript:ShowSketch(8403)"/>
    <hyperlink ref="A2350" r:id="rId2378" display="javascript:ShowSketch(7633)"/>
    <hyperlink ref="A1603" r:id="rId2379" display="javascript:ShowSketch(2801)"/>
    <hyperlink ref="A1909" r:id="rId2380" display="javascript:ShowSketch(8300)"/>
    <hyperlink ref="A2166" r:id="rId2381" display="javascript:ShowSketch(5804)"/>
    <hyperlink ref="A2165" r:id="rId2382" display="javascript:ShowSketch(5805)"/>
    <hyperlink ref="A2031" r:id="rId2383" display="javascript:ShowSketch(7865)"/>
    <hyperlink ref="A1453" r:id="rId2384" display="javascript:ShowSketch(10009)"/>
    <hyperlink ref="A1447" r:id="rId2385" display="javascript:ShowSketch(6876)"/>
    <hyperlink ref="A2443" r:id="rId2386" display="javascript:ShowSketch(10232)"/>
    <hyperlink ref="A2229" r:id="rId2387" display="javascript:ShowSketch(5641)"/>
    <hyperlink ref="A2107" r:id="rId2388" display="javascript:ShowSketch(10157)"/>
    <hyperlink ref="A1743" r:id="rId2389" display="javascript:ShowSketch(2800)"/>
    <hyperlink ref="A1428" r:id="rId2390" display="javascript:ShowSketch(5427)"/>
    <hyperlink ref="A2033" r:id="rId2391" display="javascript:ShowSketch(7866)"/>
    <hyperlink ref="A1954" r:id="rId2392" display="javascript:ShowSketch(7803)"/>
    <hyperlink ref="A1751" r:id="rId2393" display="javascript:ShowSketch(2799)"/>
    <hyperlink ref="A2184" r:id="rId2394" display="javascript:ShowSketch(4935)"/>
    <hyperlink ref="A1989" r:id="rId2395" display="javascript:ShowSketch(8834)"/>
    <hyperlink ref="A2312" r:id="rId2396" display="javascript:ShowSketch(6413)"/>
    <hyperlink ref="A576" r:id="rId2397" display="javascript:ShowSketch(11037)"/>
    <hyperlink ref="A1913" r:id="rId2398" display="javascript:ShowSketch(10180)"/>
    <hyperlink ref="A224" r:id="rId2399" display="javascript:ShowSketch(8485)"/>
    <hyperlink ref="A1070" r:id="rId2400" display="javascript:ShowSketch(7622)"/>
    <hyperlink ref="A558" r:id="rId2401" display="javascript:ShowSketch(7540)"/>
    <hyperlink ref="A682" r:id="rId2402" display="javascript:ShowSketch(7145)"/>
    <hyperlink ref="A699" r:id="rId2403" display="javascript:ShowSketch(5726)"/>
    <hyperlink ref="A773" r:id="rId2404" display="javascript:ShowSketch(3354)"/>
    <hyperlink ref="A2177" r:id="rId2405" display="javascript:ShowSketch(4934)"/>
    <hyperlink ref="A2185" r:id="rId2406" display="javascript:ShowSketch(4933)"/>
    <hyperlink ref="A2442" r:id="rId2407" display="javascript:ShowSketch(10202)"/>
    <hyperlink ref="A1742" r:id="rId2408" display="javascript:ShowSketch(2798)"/>
    <hyperlink ref="A1092" r:id="rId2409" display="javascript:ShowSketch(9959)"/>
    <hyperlink ref="A1118" r:id="rId2410" display="javascript:ShowSketch(7621)"/>
    <hyperlink ref="A685" r:id="rId2411" display="javascript:ShowSketch(7146)"/>
    <hyperlink ref="A1048" r:id="rId2412" display="javascript:ShowSketch(6679)"/>
    <hyperlink ref="A797" r:id="rId2413" display="javascript:ShowSketch(4967)"/>
    <hyperlink ref="A811" r:id="rId2414" display="javascript:ShowSketch(3353)"/>
    <hyperlink ref="A2446" r:id="rId2415" display="javascript:ShowSketch(10205)"/>
    <hyperlink ref="A2081" r:id="rId2416" display="javascript:ShowSketch(10218)"/>
    <hyperlink ref="A2440" r:id="rId2417" display="javascript:ShowSketch(10206)"/>
    <hyperlink ref="A2145" r:id="rId2418" display="javascript:ShowSketch(5825)"/>
    <hyperlink ref="A2112" r:id="rId2419" display="javascript:ShowSketch(5358)"/>
    <hyperlink ref="A1505" r:id="rId2420" display="javascript:ShowSketch(5393)"/>
    <hyperlink ref="A2111" r:id="rId2421" display="javascript:ShowSketch(5323)"/>
    <hyperlink ref="A978" r:id="rId2422" display="javascript:ShowSketch(10474)"/>
    <hyperlink ref="A2047" r:id="rId2423" display="javascript:ShowSketch(10415)"/>
    <hyperlink ref="A1366" r:id="rId2424" display="javascript:ShowSketch(8758)"/>
    <hyperlink ref="A1829" r:id="rId2425" display="javascript:ShowSketch(8030)"/>
    <hyperlink ref="A947" r:id="rId2426" display="javascript:ShowSketch(5499)"/>
    <hyperlink ref="A1170" r:id="rId2427" display="javascript:ShowSketch(4539)"/>
    <hyperlink ref="A1164" r:id="rId2428" display="javascript:ShowSketch(3345)"/>
    <hyperlink ref="A2566" r:id="rId2429" display="javascript:ShowSketch(10213)"/>
    <hyperlink ref="A1324" r:id="rId2430" display="javascript:ShowSketch(8749)"/>
    <hyperlink ref="A1752" r:id="rId2431" display="javascript:ShowSketch(2784)"/>
    <hyperlink ref="A1850" r:id="rId2432" display="javascript:ShowSketch(10984)"/>
    <hyperlink ref="A1725" r:id="rId2433" display="javascript:ShowSketch(2783)"/>
    <hyperlink ref="A1567" r:id="rId2434" display="javascript:ShowSketch(3342)"/>
    <hyperlink ref="A2153" r:id="rId2435" display="javascript:ShowSketch(5659)"/>
    <hyperlink ref="A1993" r:id="rId2436" display="javascript:ShowSketch(8833)"/>
    <hyperlink ref="A2138" r:id="rId2437" display="javascript:ShowSketch(6219)"/>
    <hyperlink ref="A1799" r:id="rId2438" display="javascript:ShowSketch(7387)"/>
    <hyperlink ref="A1991" r:id="rId2439" display="javascript:ShowSketch(8832)"/>
    <hyperlink ref="A2124" r:id="rId2440" display="javascript:ShowSketch(5009)"/>
    <hyperlink ref="A2072" r:id="rId2441" display="javascript:ShowSketch(4511)"/>
    <hyperlink ref="A1974" r:id="rId2442" display="javascript:ShowSketch(3341)"/>
    <hyperlink ref="A2207" r:id="rId2443" display="javascript:ShowSketch(11230)"/>
    <hyperlink ref="A2222" r:id="rId2444" display="javascript:ShowSketch(5642)"/>
    <hyperlink ref="A1851" r:id="rId2445" display="javascript:ShowSketch(2666)"/>
    <hyperlink ref="A1496" r:id="rId2446" display="javascript:ShowSketch(7598)"/>
    <hyperlink ref="A2152" r:id="rId2447" display="javascript:ShowSketch(5658)"/>
    <hyperlink ref="A1452" r:id="rId2448" display="javascript:ShowSketch(7594)"/>
    <hyperlink ref="A1713" r:id="rId2449" display="javascript:ShowSketch(2780)"/>
    <hyperlink ref="A2223" r:id="rId2450" display="javascript:ShowSketch(5657)"/>
    <hyperlink ref="A1716" r:id="rId2451" display="javascript:ShowSketch(2778)"/>
    <hyperlink ref="A2285" r:id="rId2452" display="javascript:ShowSketch(5742)"/>
    <hyperlink ref="A2154" r:id="rId2453" display="javascript:ShowSketch(5623)"/>
    <hyperlink ref="A2436" r:id="rId2454" display="javascript:ShowSketch(10162)"/>
    <hyperlink ref="A2160" r:id="rId2455" display="javascript:ShowSketch(5639)"/>
    <hyperlink ref="A2445" r:id="rId2456" display="javascript:ShowSketch(10233)"/>
    <hyperlink ref="A1495" r:id="rId2457" display="javascript:ShowSketch(7545)"/>
    <hyperlink ref="A1569" r:id="rId2458" display="javascript:ShowSketch(3334)"/>
    <hyperlink ref="A1561" r:id="rId2459" display="javascript:ShowSketch(11211)"/>
    <hyperlink ref="A1651" r:id="rId2460" display="javascript:ShowSketch(5716)"/>
    <hyperlink ref="A774" r:id="rId2461" display="javascript:ShowSketch(4669)"/>
    <hyperlink ref="A1634" r:id="rId2462" display="javascript:ShowSketch(4667)"/>
    <hyperlink ref="A2053" r:id="rId2463" display="javascript:ShowSketch(7546)"/>
    <hyperlink ref="A1484" r:id="rId2464" display="javascript:ShowSketch(7469)"/>
    <hyperlink ref="A1535" r:id="rId2465" display="javascript:ShowSketch(11149)"/>
    <hyperlink ref="A2106" r:id="rId2466" display="javascript:ShowSketch(10224)"/>
    <hyperlink ref="A1477" r:id="rId2467" display="javascript:ShowSketch(9973)"/>
    <hyperlink ref="A1616" r:id="rId2468" display="javascript:ShowSketch(2749)"/>
    <hyperlink ref="A2019" r:id="rId2469" display="javascript:ShowSketch(5790)"/>
    <hyperlink ref="A1995" r:id="rId2470" display="javascript:ShowSketch(6928)"/>
    <hyperlink ref="A766" r:id="rId2471" display="javascript:ShowSketch(10725)"/>
    <hyperlink ref="A1333" r:id="rId2472" display="javascript:ShowSketch(10706)"/>
    <hyperlink ref="A1120" r:id="rId2473" display="javascript:ShowSketch(7568)"/>
    <hyperlink ref="A1239" r:id="rId2474" display="javascript:ShowSketch(7796)"/>
    <hyperlink ref="A1367" r:id="rId2475" display="javascript:ShowSketch(6372)"/>
    <hyperlink ref="A1946" r:id="rId2476" display="javascript:ShowSketch(6311)"/>
    <hyperlink ref="A1338" r:id="rId2477" display="javascript:ShowSketch(3327)"/>
    <hyperlink ref="A1641" r:id="rId2478" display="javascript:ShowSketch(2675)"/>
    <hyperlink ref="A2087" r:id="rId2479" display="javascript:ShowSketch(10056)"/>
    <hyperlink ref="A1431" r:id="rId2480" display="javascript:ShowSketch(7637)"/>
    <hyperlink ref="A1580" r:id="rId2481" display="javascript:ShowSketch(7547)"/>
    <hyperlink ref="A2042" r:id="rId2482" display="javascript:ShowSketch(5864)"/>
    <hyperlink ref="A2044" r:id="rId2483" display="javascript:ShowSketch(5863)"/>
    <hyperlink ref="A2237" r:id="rId2484" display="javascript:ShowSketch(5656)"/>
    <hyperlink ref="A2287" r:id="rId2485" display="javascript:ShowSketch(6340)"/>
    <hyperlink ref="A1735" r:id="rId2486" display="javascript:ShowSketch(2665)"/>
    <hyperlink ref="A2537" r:id="rId2487" display="javascript:ShowSketch(7215)"/>
    <hyperlink ref="A2536" r:id="rId2488" display="javascript:ShowSketch(7216)"/>
    <hyperlink ref="A1871" r:id="rId2489" display="javascript:ShowSketch(11175)"/>
    <hyperlink ref="A2171" r:id="rId2490" display="javascript:ShowSketch(10994)"/>
    <hyperlink ref="A2172" r:id="rId2491" display="javascript:ShowSketch(10974)"/>
    <hyperlink ref="A2365" r:id="rId2492" display="javascript:ShowSketch(10697)"/>
    <hyperlink ref="A1837" r:id="rId2493" display="javascript:ShowSketch(2674)"/>
    <hyperlink ref="A2215" r:id="rId2494" display="javascript:ShowSketch(5532)"/>
    <hyperlink ref="A1507" r:id="rId2495" display="javascript:ShowSketch(4857)"/>
    <hyperlink ref="A1534" r:id="rId2496" display="javascript:ShowSketch(3323)"/>
    <hyperlink ref="A1932" r:id="rId2497" display="javascript:ShowSketch(7217)"/>
    <hyperlink ref="A1474" r:id="rId2498" display="javascript:ShowSketch(10043)"/>
    <hyperlink ref="A2076" r:id="rId2499" display="javascript:ShowSketch(10158)"/>
    <hyperlink ref="A1573" r:id="rId2500" display="javascript:ShowSketch(3319)"/>
    <hyperlink ref="A2379" r:id="rId2501" display="javascript:ShowSketch(9988)"/>
    <hyperlink ref="A2328" r:id="rId2502" display="javascript:ShowSketch(10044)"/>
    <hyperlink ref="A2196" r:id="rId2503" display="javascript:ShowSketch(11165)"/>
    <hyperlink ref="A1856" r:id="rId2504" display="javascript:ShowSketch(9990)"/>
    <hyperlink ref="A2294" r:id="rId2505" display="javascript:ShowSketch(6341)"/>
    <hyperlink ref="A2567" r:id="rId2506" display="javascript:ShowSketch(5622)"/>
    <hyperlink ref="A2320" r:id="rId2507" display="javascript:ShowSketch(6396)"/>
    <hyperlink ref="A2546" r:id="rId2508" display="javascript:ShowSketch(7238)"/>
    <hyperlink ref="A1122" r:id="rId2509" display="javascript:ShowSketch(7567)"/>
    <hyperlink ref="A1372" r:id="rId2510" display="javascript:ShowSketch(6371)"/>
    <hyperlink ref="A1173" r:id="rId2511" display="javascript:ShowSketch(6312)"/>
    <hyperlink ref="A1245" r:id="rId2512" display="javascript:ShowSketch(7793)"/>
    <hyperlink ref="A1341" r:id="rId2513" display="javascript:ShowSketch(3314)"/>
    <hyperlink ref="A1584" r:id="rId2514" display="javascript:ShowSketch(2673)"/>
    <hyperlink ref="A1999" r:id="rId2515" display="javascript:ShowSketch(6361)"/>
    <hyperlink ref="A2104" r:id="rId2516" display="javascript:ShowSketch(10197)"/>
    <hyperlink ref="A2095" r:id="rId2517" display="javascript:ShowSketch(10196)"/>
    <hyperlink ref="A1918" r:id="rId2518" display="javascript:ShowSketch(10201)"/>
    <hyperlink ref="A2084" r:id="rId2519" display="javascript:ShowSketch(10159)"/>
    <hyperlink ref="A2444" r:id="rId2520" display="javascript:ShowSketch(10230)"/>
    <hyperlink ref="A1917" r:id="rId2521" display="javascript:ShowSketch(10148)"/>
    <hyperlink ref="A1861" r:id="rId2522" display="javascript:ShowSketch(11162)"/>
    <hyperlink ref="A1888" r:id="rId2523" display="javascript:ShowSketch(11161)"/>
    <hyperlink ref="A2148" r:id="rId2524" display="javascript:ShowSketch(5624)"/>
    <hyperlink ref="A1774" r:id="rId2525" display="javascript:ShowSketch(7955)"/>
    <hyperlink ref="A2316" r:id="rId2526" display="javascript:ShowSketch(6356)"/>
    <hyperlink ref="A1740" r:id="rId2527" display="javascript:ShowSketch(2664)"/>
    <hyperlink ref="A1053" r:id="rId2528" display="javascript:ShowSketch(9924)"/>
    <hyperlink ref="A1916" r:id="rId2529" display="javascript:ShowSketch(10149)"/>
    <hyperlink ref="A1776" r:id="rId2530" display="javascript:ShowSketch(10168)"/>
    <hyperlink ref="A1920" r:id="rId2531" display="javascript:ShowSketch(10150)"/>
    <hyperlink ref="A2086" r:id="rId2532" display="javascript:ShowSketch(10184)"/>
    <hyperlink ref="A2437" r:id="rId2533" display="javascript:ShowSketch(10161)"/>
    <hyperlink ref="A2435" r:id="rId2534" display="javascript:ShowSketch(10160)"/>
    <hyperlink ref="A1038" r:id="rId2535" display="javascript:ShowSketch(8728)"/>
    <hyperlink ref="A2439" r:id="rId2536" display="javascript:ShowSketch(10182)"/>
    <hyperlink ref="A1915" r:id="rId2537" display="javascript:ShowSketch(9925)"/>
    <hyperlink ref="A2094" r:id="rId2538" display="javascript:ShowSketch(10229)"/>
    <hyperlink ref="A2077" r:id="rId2539" display="javascript:ShowSketch(10185)"/>
    <hyperlink ref="A2501" r:id="rId2540" display="javascript:ShowSketch(10820)"/>
    <hyperlink ref="A2321" r:id="rId2541" display="javascript:ShowSketch(6410)"/>
    <hyperlink ref="A2548" r:id="rId2542" display="javascript:ShowSketch(7236)"/>
    <hyperlink ref="A2441" r:id="rId2543" display="javascript:ShowSketch(10234)"/>
    <hyperlink ref="A2078" r:id="rId2544" display="javascript:ShowSketch(10188)"/>
    <hyperlink ref="A2092" r:id="rId2545" display="javascript:ShowSketch(10187)"/>
    <hyperlink ref="A2102" r:id="rId2546" display="javascript:ShowSketch(10228)"/>
    <hyperlink ref="A2434" r:id="rId2547" display="javascript:ShowSketch(10203)"/>
    <hyperlink ref="A1914" r:id="rId2548" display="javascript:ShowSketch(10152)"/>
    <hyperlink ref="A1018" r:id="rId2549" display="javascript:ShowSketch(9989)"/>
    <hyperlink ref="A2100" r:id="rId2550" display="javascript:ShowSketch(10227)"/>
    <hyperlink ref="A1332" r:id="rId2551" display="javascript:ShowSketch(10153)"/>
    <hyperlink ref="A2099" r:id="rId2552" display="javascript:ShowSketch(10186)"/>
    <hyperlink ref="A1849" r:id="rId2553" display="javascript:ShowSketch(2670)"/>
    <hyperlink ref="A1273" r:id="rId2554" display="javascript:ShowSketch(8751)"/>
    <hyperlink ref="A1733" r:id="rId2555" display="javascript:ShowSketch(7120)"/>
    <hyperlink ref="A1424" r:id="rId2556" display="javascript:ShowSketch(6576)"/>
    <hyperlink ref="A1498" r:id="rId2557" display="javascript:ShowSketch(6782)"/>
    <hyperlink ref="A1606" r:id="rId2558" display="javascript:ShowSketch(2712)"/>
    <hyperlink ref="A2178" r:id="rId2559" display="javascript:ShowSketch(2713)"/>
    <hyperlink ref="A2141" r:id="rId2560" display="javascript:ShowSketch(5592)"/>
    <hyperlink ref="A2339" r:id="rId2561" display="javascript:ShowSketch(6395)"/>
    <hyperlink ref="A2164" r:id="rId2562" display="javascript:ShowSketch(5593)"/>
    <hyperlink ref="A2168" r:id="rId2563" display="javascript:ShowSketch(5596)"/>
    <hyperlink ref="A2182" r:id="rId2564" display="javascript:ShowSketch(2708)"/>
    <hyperlink ref="A2327" r:id="rId2565" display="javascript:ShowSketch(6383)"/>
    <hyperlink ref="A2309" r:id="rId2566" display="javascript:ShowSketch(6385)"/>
    <hyperlink ref="A2318" r:id="rId2567" display="javascript:ShowSketch(6382)"/>
    <hyperlink ref="A1973" r:id="rId2568" display="javascript:ShowSketch(3311)"/>
    <hyperlink ref="A1553" r:id="rId2569" display="javascript:ShowSketch(11225)"/>
    <hyperlink ref="A2159" r:id="rId2570" display="javascript:ShowSketch(5621)"/>
    <hyperlink ref="A1831" r:id="rId2571" display="javascript:ShowSketch(10778)"/>
    <hyperlink ref="A1263" r:id="rId2572" display="javascript:ShowSketch(9963)"/>
    <hyperlink ref="A1879" r:id="rId2573" display="javascript:ShowSketch(11160)"/>
    <hyperlink ref="A2519" r:id="rId2574" display="javascript:ShowSketch(10693)"/>
    <hyperlink ref="A2288" r:id="rId2575" display="javascript:ShowSketch(6279)"/>
    <hyperlink ref="A1924" r:id="rId2576" display="javascript:ShowSketch(9964)"/>
    <hyperlink ref="A1554" r:id="rId2577" display="javascript:ShowSketch(11240)"/>
    <hyperlink ref="A2453" r:id="rId2578" display="javascript:ShowSketch(7020)"/>
    <hyperlink ref="A2372" r:id="rId2579" display="javascript:ShowSketch(10670)"/>
    <hyperlink ref="A2064" r:id="rId2580" display="javascript:ShowSketch(10320)"/>
    <hyperlink ref="A1986" r:id="rId2581" display="javascript:ShowSketch(7901)"/>
    <hyperlink ref="A1875" r:id="rId2582" display="javascript:ShowSketch(11166)"/>
    <hyperlink ref="A2516" r:id="rId2583" display="javascript:ShowSketch(10700)"/>
    <hyperlink ref="A1771" r:id="rId2584" display="javascript:ShowSketch(10348)"/>
    <hyperlink ref="A1975" r:id="rId2585" display="javascript:ShowSketch(10256)"/>
    <hyperlink ref="A1188" r:id="rId2586" display="javascript:ShowSketch(8560)"/>
    <hyperlink ref="A1899" r:id="rId2587" display="javascript:ShowSketch(8365)"/>
    <hyperlink ref="A1325" r:id="rId2588" display="javascript:ShowSketch(8241)"/>
    <hyperlink ref="A1780" r:id="rId2589" display="javascript:ShowSketch(7605)"/>
    <hyperlink ref="A1222" r:id="rId2590" display="javascript:ShowSketch(6999)"/>
    <hyperlink ref="A2116" r:id="rId2591" display="javascript:ShowSketch(3613)"/>
    <hyperlink ref="A1959" r:id="rId2592" display="javascript:ShowSketch(3310)"/>
    <hyperlink ref="A1649" r:id="rId2593" display="javascript:ShowSketch(2707)"/>
    <hyperlink ref="A1891" r:id="rId2594" display="javascript:ShowSketch(11167)"/>
    <hyperlink ref="A2397" r:id="rId2595" display="javascript:ShowSketch(10696)"/>
    <hyperlink ref="A1558" r:id="rId2596" display="javascript:ShowSketch(11226)"/>
    <hyperlink ref="A2130" r:id="rId2597" display="javascript:ShowSketch(5603)"/>
    <hyperlink ref="A2341" r:id="rId2598" display="javascript:ShowSketch(6386)"/>
    <hyperlink ref="A2483" r:id="rId2599" display="javascript:ShowSketch(7124)"/>
    <hyperlink ref="A2140" r:id="rId2600" display="javascript:ShowSketch(4813)"/>
  </hyperlinks>
  <pageMargins left="0.7" right="0.7" top="0.75" bottom="0.75" header="0.3" footer="0.3"/>
  <pageSetup paperSize="9" orientation="portrait" horizontalDpi="1200" verticalDpi="1200" r:id="rId260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01"/>
  <sheetViews>
    <sheetView tabSelected="1" zoomScale="115" zoomScaleNormal="115" workbookViewId="0">
      <selection activeCell="C889" sqref="C889"/>
    </sheetView>
  </sheetViews>
  <sheetFormatPr defaultRowHeight="14.25" x14ac:dyDescent="0.2"/>
  <cols>
    <col min="1" max="1" width="25.625" customWidth="1"/>
    <col min="2" max="2" width="20.5" customWidth="1"/>
    <col min="3" max="3" width="20" customWidth="1"/>
    <col min="4" max="4" width="11.625" customWidth="1"/>
    <col min="7" max="7" width="9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e">
        <f>VLOOKUP(F1,[1]Type!$A$2:$B$13227,2,FALSE)</f>
        <v>#N/A</v>
      </c>
    </row>
    <row r="2" spans="1:8" hidden="1" x14ac:dyDescent="0.2">
      <c r="A2" t="s">
        <v>6</v>
      </c>
      <c r="B2" t="s">
        <v>7</v>
      </c>
      <c r="C2" t="s">
        <v>8</v>
      </c>
      <c r="D2">
        <v>10</v>
      </c>
      <c r="E2">
        <v>6.6</v>
      </c>
      <c r="F2" t="s">
        <v>9</v>
      </c>
      <c r="G2" s="1" t="str">
        <f>VLOOKUP(F2,[1]Type!$A$2:$B$13227,2,FALSE)</f>
        <v>Nb</v>
      </c>
      <c r="H2">
        <f>VLOOKUP(F2,[1]Type!$C$2:$D$13227,2,FALSE)</f>
        <v>0</v>
      </c>
    </row>
    <row r="3" spans="1:8" hidden="1" x14ac:dyDescent="0.2">
      <c r="A3" t="s">
        <v>10</v>
      </c>
      <c r="B3" t="s">
        <v>11</v>
      </c>
      <c r="C3" t="s">
        <v>12</v>
      </c>
      <c r="D3">
        <v>20</v>
      </c>
      <c r="E3">
        <v>6.2</v>
      </c>
      <c r="F3" t="s">
        <v>13</v>
      </c>
      <c r="G3" s="1" t="str">
        <f>VLOOKUP(F3,[1]Type!$A$2:$B$13227,2,FALSE)</f>
        <v>Nb</v>
      </c>
      <c r="H3">
        <f>VLOOKUP(F3,[1]Type!$C$2:$D$13227,2,FALSE)</f>
        <v>0</v>
      </c>
    </row>
    <row r="4" spans="1:8" hidden="1" x14ac:dyDescent="0.2">
      <c r="A4" t="s">
        <v>14</v>
      </c>
      <c r="B4" t="s">
        <v>15</v>
      </c>
      <c r="C4" t="s">
        <v>16</v>
      </c>
      <c r="D4">
        <v>10</v>
      </c>
      <c r="E4">
        <v>6.6</v>
      </c>
      <c r="F4" t="s">
        <v>17</v>
      </c>
      <c r="G4" s="1" t="str">
        <f>VLOOKUP(F4,[1]Type!$A$2:$B$13227,2,FALSE)</f>
        <v>Nb</v>
      </c>
      <c r="H4">
        <f>VLOOKUP(F4,[1]Type!$C$2:$D$13227,2,FALSE)</f>
        <v>0</v>
      </c>
    </row>
    <row r="5" spans="1:8" hidden="1" x14ac:dyDescent="0.2">
      <c r="A5" t="s">
        <v>18</v>
      </c>
      <c r="B5" t="s">
        <v>19</v>
      </c>
      <c r="C5" t="s">
        <v>20</v>
      </c>
      <c r="D5">
        <v>7</v>
      </c>
      <c r="E5">
        <v>6.4</v>
      </c>
      <c r="F5" t="s">
        <v>21</v>
      </c>
      <c r="G5" s="1" t="str">
        <f>VLOOKUP(F5,[1]Type!$A$2:$B$13227,2,FALSE)</f>
        <v>Nb</v>
      </c>
      <c r="H5">
        <f>VLOOKUP(F5,[1]Type!$C$2:$D$13227,2,FALSE)</f>
        <v>0</v>
      </c>
    </row>
    <row r="6" spans="1:8" hidden="1" x14ac:dyDescent="0.2">
      <c r="A6" t="s">
        <v>22</v>
      </c>
      <c r="B6" t="s">
        <v>11</v>
      </c>
      <c r="C6" t="s">
        <v>20</v>
      </c>
      <c r="F6" t="s">
        <v>17</v>
      </c>
      <c r="G6" s="1" t="str">
        <f>VLOOKUP(F6,[1]Type!$A$2:$B$13227,2,FALSE)</f>
        <v>Nb</v>
      </c>
      <c r="H6">
        <f>VLOOKUP(F6,[1]Type!$C$2:$D$13227,2,FALSE)</f>
        <v>0</v>
      </c>
    </row>
    <row r="7" spans="1:8" hidden="1" x14ac:dyDescent="0.2">
      <c r="A7" t="s">
        <v>23</v>
      </c>
      <c r="B7" t="s">
        <v>24</v>
      </c>
      <c r="C7" t="s">
        <v>25</v>
      </c>
      <c r="D7">
        <v>9</v>
      </c>
      <c r="E7">
        <v>6.5</v>
      </c>
      <c r="F7" t="s">
        <v>17</v>
      </c>
      <c r="G7" s="1" t="str">
        <f>VLOOKUP(F7,[1]Type!$A$2:$B$13227,2,FALSE)</f>
        <v>Nb</v>
      </c>
      <c r="H7">
        <f>VLOOKUP(F7,[1]Type!$C$2:$D$13227,2,FALSE)</f>
        <v>0</v>
      </c>
    </row>
    <row r="8" spans="1:8" hidden="1" x14ac:dyDescent="0.2">
      <c r="A8" t="s">
        <v>26</v>
      </c>
      <c r="B8" t="s">
        <v>27</v>
      </c>
      <c r="C8" t="s">
        <v>28</v>
      </c>
      <c r="D8">
        <v>62</v>
      </c>
      <c r="F8" t="s">
        <v>9</v>
      </c>
      <c r="G8" s="1" t="str">
        <f>VLOOKUP(F8,[1]Type!$A$2:$B$13227,2,FALSE)</f>
        <v>Nb</v>
      </c>
      <c r="H8">
        <f>VLOOKUP(F8,[1]Type!$C$2:$D$13227,2,FALSE)</f>
        <v>0</v>
      </c>
    </row>
    <row r="9" spans="1:8" hidden="1" x14ac:dyDescent="0.2">
      <c r="A9" t="s">
        <v>29</v>
      </c>
      <c r="B9" t="s">
        <v>27</v>
      </c>
      <c r="C9" t="s">
        <v>28</v>
      </c>
      <c r="D9">
        <v>144</v>
      </c>
      <c r="F9" t="s">
        <v>30</v>
      </c>
      <c r="G9" s="1" t="str">
        <f>VLOOKUP(F9,[1]Type!$A$2:$B$13227,2,FALSE)</f>
        <v>Nb</v>
      </c>
      <c r="H9">
        <f>VLOOKUP(F9,[1]Type!$C$2:$D$13227,2,FALSE)</f>
        <v>0</v>
      </c>
    </row>
    <row r="10" spans="1:8" hidden="1" x14ac:dyDescent="0.2">
      <c r="A10" t="s">
        <v>18</v>
      </c>
      <c r="B10" t="s">
        <v>27</v>
      </c>
      <c r="C10" t="s">
        <v>28</v>
      </c>
      <c r="D10">
        <v>222</v>
      </c>
      <c r="F10" t="s">
        <v>21</v>
      </c>
      <c r="G10" s="1" t="str">
        <f>VLOOKUP(F10,[1]Type!$A$2:$B$13227,2,FALSE)</f>
        <v>Nb</v>
      </c>
      <c r="H10">
        <f>VLOOKUP(F10,[1]Type!$C$2:$D$13227,2,FALSE)</f>
        <v>0</v>
      </c>
    </row>
    <row r="11" spans="1:8" hidden="1" x14ac:dyDescent="0.2">
      <c r="A11" t="s">
        <v>31</v>
      </c>
      <c r="B11" t="s">
        <v>27</v>
      </c>
      <c r="C11" t="s">
        <v>28</v>
      </c>
      <c r="D11">
        <v>100</v>
      </c>
      <c r="F11" t="s">
        <v>32</v>
      </c>
      <c r="G11" s="1" t="str">
        <f>VLOOKUP(F11,[1]Type!$A$2:$B$13227,2,FALSE)</f>
        <v>OC</v>
      </c>
      <c r="H11">
        <f>VLOOKUP(F11,[1]Type!$C$2:$D$13227,2,FALSE)</f>
        <v>0</v>
      </c>
    </row>
    <row r="12" spans="1:8" hidden="1" x14ac:dyDescent="0.2">
      <c r="A12" t="s">
        <v>14</v>
      </c>
      <c r="B12" t="s">
        <v>33</v>
      </c>
      <c r="C12" t="s">
        <v>34</v>
      </c>
      <c r="D12">
        <v>70</v>
      </c>
      <c r="E12" t="s">
        <v>35</v>
      </c>
      <c r="F12" t="s">
        <v>17</v>
      </c>
      <c r="G12" s="1" t="str">
        <f>VLOOKUP(F12,[1]Type!$A$2:$B$13227,2,FALSE)</f>
        <v>Nb</v>
      </c>
      <c r="H12">
        <f>VLOOKUP(F12,[1]Type!$C$2:$D$13227,2,FALSE)</f>
        <v>0</v>
      </c>
    </row>
    <row r="13" spans="1:8" hidden="1" x14ac:dyDescent="0.2">
      <c r="A13" t="s">
        <v>31</v>
      </c>
      <c r="B13" t="s">
        <v>36</v>
      </c>
      <c r="C13" t="s">
        <v>37</v>
      </c>
      <c r="D13">
        <v>50</v>
      </c>
      <c r="F13" t="s">
        <v>32</v>
      </c>
      <c r="G13" s="1" t="str">
        <f>VLOOKUP(F13,[1]Type!$A$2:$B$13227,2,FALSE)</f>
        <v>OC</v>
      </c>
      <c r="H13">
        <f>VLOOKUP(F13,[1]Type!$C$2:$D$13227,2,FALSE)</f>
        <v>0</v>
      </c>
    </row>
    <row r="14" spans="1:8" hidden="1" x14ac:dyDescent="0.2">
      <c r="A14" t="s">
        <v>38</v>
      </c>
      <c r="B14" t="s">
        <v>24</v>
      </c>
      <c r="C14" t="s">
        <v>39</v>
      </c>
      <c r="D14">
        <v>80</v>
      </c>
      <c r="E14">
        <v>5.8</v>
      </c>
      <c r="F14" t="s">
        <v>40</v>
      </c>
      <c r="G14" s="1" t="str">
        <f>VLOOKUP(F14,[1]Type!$A$2:$B$13227,2,FALSE)</f>
        <v>OC</v>
      </c>
      <c r="H14">
        <f>VLOOKUP(F14,[1]Type!$C$2:$D$13227,2,FALSE)</f>
        <v>0</v>
      </c>
    </row>
    <row r="15" spans="1:8" hidden="1" x14ac:dyDescent="0.2">
      <c r="A15" t="s">
        <v>41</v>
      </c>
      <c r="B15" t="s">
        <v>24</v>
      </c>
      <c r="C15" t="s">
        <v>39</v>
      </c>
      <c r="D15">
        <v>160</v>
      </c>
      <c r="E15">
        <v>5.8</v>
      </c>
      <c r="F15" t="s">
        <v>42</v>
      </c>
      <c r="G15" s="1" t="str">
        <f>VLOOKUP(F15,[1]Type!$A$2:$B$13227,2,FALSE)</f>
        <v>OC</v>
      </c>
      <c r="H15">
        <f>VLOOKUP(F15,[1]Type!$C$2:$D$13227,2,FALSE)</f>
        <v>0</v>
      </c>
    </row>
    <row r="16" spans="1:8" hidden="1" x14ac:dyDescent="0.2">
      <c r="A16" t="s">
        <v>43</v>
      </c>
      <c r="B16" t="s">
        <v>24</v>
      </c>
      <c r="C16" t="s">
        <v>39</v>
      </c>
      <c r="D16">
        <v>80</v>
      </c>
      <c r="E16">
        <v>5.8</v>
      </c>
      <c r="F16" t="s">
        <v>44</v>
      </c>
      <c r="G16" s="1" t="str">
        <f>VLOOKUP(F16,[1]Type!$A$2:$B$13227,2,FALSE)</f>
        <v>*Grp</v>
      </c>
      <c r="H16">
        <f>VLOOKUP(F16,[1]Type!$C$2:$D$13227,2,FALSE)</f>
        <v>0</v>
      </c>
    </row>
    <row r="17" spans="1:8" hidden="1" x14ac:dyDescent="0.2">
      <c r="A17" t="s">
        <v>45</v>
      </c>
      <c r="B17" t="s">
        <v>24</v>
      </c>
      <c r="C17" t="s">
        <v>39</v>
      </c>
      <c r="D17">
        <v>80</v>
      </c>
      <c r="E17">
        <v>5.7</v>
      </c>
      <c r="F17" t="s">
        <v>46</v>
      </c>
      <c r="G17" s="1" t="str">
        <f>VLOOKUP(F17,[1]Type!$A$2:$B$13227,2,FALSE)</f>
        <v>*Grp</v>
      </c>
      <c r="H17">
        <f>VLOOKUP(F17,[1]Type!$C$2:$D$13227,2,FALSE)</f>
        <v>0</v>
      </c>
    </row>
    <row r="18" spans="1:8" hidden="1" x14ac:dyDescent="0.2">
      <c r="A18" t="s">
        <v>47</v>
      </c>
      <c r="B18" t="s">
        <v>24</v>
      </c>
      <c r="C18" t="s">
        <v>39</v>
      </c>
      <c r="D18">
        <v>80</v>
      </c>
      <c r="E18">
        <v>6.5</v>
      </c>
      <c r="F18" t="s">
        <v>48</v>
      </c>
      <c r="G18" s="1" t="str">
        <f>VLOOKUP(F18,[1]Type!$A$2:$B$13227,2,FALSE)</f>
        <v>Nb</v>
      </c>
      <c r="H18">
        <f>VLOOKUP(F18,[1]Type!$C$2:$D$13227,2,FALSE)</f>
        <v>0</v>
      </c>
    </row>
    <row r="19" spans="1:8" hidden="1" x14ac:dyDescent="0.2">
      <c r="A19" t="s">
        <v>49</v>
      </c>
      <c r="B19" t="s">
        <v>24</v>
      </c>
      <c r="C19" t="s">
        <v>39</v>
      </c>
      <c r="D19">
        <v>160</v>
      </c>
      <c r="E19">
        <v>5.5</v>
      </c>
      <c r="F19" t="s">
        <v>50</v>
      </c>
      <c r="G19" s="1" t="str">
        <f>VLOOKUP(F19,[1]Type!$A$2:$B$13227,2,FALSE)</f>
        <v>OC</v>
      </c>
      <c r="H19">
        <f>VLOOKUP(F19,[1]Type!$C$2:$D$13227,2,FALSE)</f>
        <v>0</v>
      </c>
    </row>
    <row r="20" spans="1:8" hidden="1" x14ac:dyDescent="0.2">
      <c r="A20" t="s">
        <v>51</v>
      </c>
      <c r="B20" t="s">
        <v>24</v>
      </c>
      <c r="C20" t="s">
        <v>39</v>
      </c>
      <c r="D20">
        <v>80</v>
      </c>
      <c r="E20">
        <v>5.5</v>
      </c>
      <c r="F20" t="s">
        <v>52</v>
      </c>
      <c r="G20" s="1" t="str">
        <f>VLOOKUP(F20,[1]Type!$A$2:$B$13227,2,FALSE)</f>
        <v>*Grp</v>
      </c>
      <c r="H20">
        <f>VLOOKUP(F20,[1]Type!$C$2:$D$13227,2,FALSE)</f>
        <v>0</v>
      </c>
    </row>
    <row r="21" spans="1:8" hidden="1" x14ac:dyDescent="0.2">
      <c r="A21" t="s">
        <v>53</v>
      </c>
      <c r="B21" t="s">
        <v>24</v>
      </c>
      <c r="C21" t="s">
        <v>39</v>
      </c>
      <c r="D21">
        <v>80</v>
      </c>
      <c r="E21" t="s">
        <v>54</v>
      </c>
      <c r="F21" t="s">
        <v>55</v>
      </c>
      <c r="G21" s="1" t="str">
        <f>VLOOKUP(F21,[1]Type!$A$2:$B$13227,2,FALSE)</f>
        <v>OC</v>
      </c>
      <c r="H21">
        <f>VLOOKUP(F21,[1]Type!$C$2:$D$13227,2,FALSE)</f>
        <v>0</v>
      </c>
    </row>
    <row r="22" spans="1:8" hidden="1" x14ac:dyDescent="0.2">
      <c r="A22" t="s">
        <v>56</v>
      </c>
      <c r="B22" t="s">
        <v>24</v>
      </c>
      <c r="C22" t="s">
        <v>39</v>
      </c>
      <c r="D22">
        <v>80</v>
      </c>
      <c r="E22">
        <v>5.5</v>
      </c>
      <c r="F22" t="s">
        <v>57</v>
      </c>
      <c r="G22" s="1" t="str">
        <f>VLOOKUP(F22,[1]Type!$A$2:$B$13227,2,FALSE)</f>
        <v>OC</v>
      </c>
      <c r="H22">
        <f>VLOOKUP(F22,[1]Type!$C$2:$D$13227,2,FALSE)</f>
        <v>0</v>
      </c>
    </row>
    <row r="23" spans="1:8" hidden="1" x14ac:dyDescent="0.2">
      <c r="A23" t="s">
        <v>58</v>
      </c>
      <c r="B23" t="s">
        <v>24</v>
      </c>
      <c r="C23" t="s">
        <v>39</v>
      </c>
      <c r="D23">
        <v>80</v>
      </c>
      <c r="E23">
        <v>5.5</v>
      </c>
      <c r="F23" t="s">
        <v>59</v>
      </c>
      <c r="G23" s="1" t="str">
        <f>VLOOKUP(F23,[1]Type!$A$2:$B$13227,2,FALSE)</f>
        <v>*Grp</v>
      </c>
      <c r="H23">
        <f>VLOOKUP(F23,[1]Type!$C$2:$D$13227,2,FALSE)</f>
        <v>0</v>
      </c>
    </row>
    <row r="24" spans="1:8" hidden="1" x14ac:dyDescent="0.2">
      <c r="A24" t="s">
        <v>60</v>
      </c>
      <c r="B24" t="s">
        <v>24</v>
      </c>
      <c r="C24" t="s">
        <v>39</v>
      </c>
      <c r="D24">
        <v>160</v>
      </c>
      <c r="E24">
        <v>5.5</v>
      </c>
      <c r="F24" t="s">
        <v>61</v>
      </c>
      <c r="G24" s="1" t="str">
        <f>VLOOKUP(F24,[1]Type!$A$2:$B$13227,2,FALSE)</f>
        <v>*Grp</v>
      </c>
      <c r="H24">
        <f>VLOOKUP(F24,[1]Type!$C$2:$D$13227,2,FALSE)</f>
        <v>0</v>
      </c>
    </row>
    <row r="25" spans="1:8" hidden="1" x14ac:dyDescent="0.2">
      <c r="A25" t="s">
        <v>62</v>
      </c>
      <c r="B25" t="s">
        <v>24</v>
      </c>
      <c r="C25" t="s">
        <v>39</v>
      </c>
      <c r="D25">
        <v>160</v>
      </c>
      <c r="E25">
        <v>5.2</v>
      </c>
      <c r="F25" t="s">
        <v>63</v>
      </c>
      <c r="G25" s="1" t="str">
        <f>VLOOKUP(F25,[1]Type!$A$2:$B$13227,2,FALSE)</f>
        <v>*Grp</v>
      </c>
      <c r="H25">
        <f>VLOOKUP(F25,[1]Type!$C$2:$D$13227,2,FALSE)</f>
        <v>0</v>
      </c>
    </row>
    <row r="26" spans="1:8" hidden="1" x14ac:dyDescent="0.2">
      <c r="A26" t="s">
        <v>64</v>
      </c>
      <c r="B26" t="s">
        <v>24</v>
      </c>
      <c r="C26" t="s">
        <v>39</v>
      </c>
      <c r="D26">
        <v>80</v>
      </c>
      <c r="E26">
        <v>5.5</v>
      </c>
      <c r="F26" t="s">
        <v>65</v>
      </c>
      <c r="G26" s="1" t="str">
        <f>VLOOKUP(F26,[1]Type!$A$2:$B$13227,2,FALSE)</f>
        <v>*Grp</v>
      </c>
      <c r="H26">
        <f>VLOOKUP(F26,[1]Type!$C$2:$D$13227,2,FALSE)</f>
        <v>0</v>
      </c>
    </row>
    <row r="27" spans="1:8" hidden="1" x14ac:dyDescent="0.2">
      <c r="A27" t="s">
        <v>66</v>
      </c>
      <c r="B27" t="s">
        <v>24</v>
      </c>
      <c r="C27" t="s">
        <v>39</v>
      </c>
      <c r="D27">
        <v>160</v>
      </c>
      <c r="E27">
        <v>5.5</v>
      </c>
      <c r="F27" t="s">
        <v>67</v>
      </c>
      <c r="G27" s="1" t="str">
        <f>VLOOKUP(F27,[1]Type!$A$2:$B$13227,2,FALSE)</f>
        <v>*Grp</v>
      </c>
      <c r="H27">
        <f>VLOOKUP(F27,[1]Type!$C$2:$D$13227,2,FALSE)</f>
        <v>0</v>
      </c>
    </row>
    <row r="28" spans="1:8" hidden="1" x14ac:dyDescent="0.2">
      <c r="A28" t="s">
        <v>66</v>
      </c>
      <c r="B28" t="s">
        <v>24</v>
      </c>
      <c r="C28" t="s">
        <v>39</v>
      </c>
      <c r="D28">
        <v>80</v>
      </c>
      <c r="E28">
        <v>5.5</v>
      </c>
      <c r="F28" t="s">
        <v>67</v>
      </c>
      <c r="G28" s="1" t="str">
        <f>VLOOKUP(F28,[1]Type!$A$2:$B$13227,2,FALSE)</f>
        <v>*Grp</v>
      </c>
      <c r="H28">
        <f>VLOOKUP(F28,[1]Type!$C$2:$D$13227,2,FALSE)</f>
        <v>0</v>
      </c>
    </row>
    <row r="29" spans="1:8" hidden="1" x14ac:dyDescent="0.2">
      <c r="A29" t="s">
        <v>68</v>
      </c>
      <c r="B29" t="s">
        <v>24</v>
      </c>
      <c r="C29" t="s">
        <v>39</v>
      </c>
      <c r="D29">
        <v>80</v>
      </c>
      <c r="E29">
        <v>5.4</v>
      </c>
      <c r="F29" t="s">
        <v>69</v>
      </c>
      <c r="G29" s="1" t="str">
        <f>VLOOKUP(F29,[1]Type!$A$2:$B$13227,2,FALSE)</f>
        <v>OC</v>
      </c>
      <c r="H29">
        <f>VLOOKUP(F29,[1]Type!$C$2:$D$13227,2,FALSE)</f>
        <v>0</v>
      </c>
    </row>
    <row r="30" spans="1:8" hidden="1" x14ac:dyDescent="0.2">
      <c r="A30" t="s">
        <v>70</v>
      </c>
      <c r="B30" t="s">
        <v>24</v>
      </c>
      <c r="C30" t="s">
        <v>39</v>
      </c>
      <c r="D30">
        <v>160</v>
      </c>
      <c r="E30">
        <v>5.5</v>
      </c>
      <c r="F30" t="s">
        <v>71</v>
      </c>
      <c r="G30" s="1" t="str">
        <f>VLOOKUP(F30,[1]Type!$A$2:$B$13227,2,FALSE)</f>
        <v>Nb</v>
      </c>
      <c r="H30">
        <f>VLOOKUP(F30,[1]Type!$C$2:$D$13227,2,FALSE)</f>
        <v>0</v>
      </c>
    </row>
    <row r="31" spans="1:8" hidden="1" x14ac:dyDescent="0.2">
      <c r="A31" t="s">
        <v>72</v>
      </c>
      <c r="B31" t="s">
        <v>73</v>
      </c>
      <c r="C31" t="s">
        <v>74</v>
      </c>
      <c r="D31">
        <v>220</v>
      </c>
      <c r="E31" t="s">
        <v>75</v>
      </c>
      <c r="F31" t="s">
        <v>76</v>
      </c>
      <c r="G31" s="1" t="str">
        <f>VLOOKUP(F31,[1]Type!$A$2:$B$13227,2,FALSE)</f>
        <v>OC</v>
      </c>
      <c r="H31">
        <f>VLOOKUP(F31,[1]Type!$C$2:$D$13227,2,FALSE)</f>
        <v>0</v>
      </c>
    </row>
    <row r="32" spans="1:8" hidden="1" x14ac:dyDescent="0.2">
      <c r="A32" t="s">
        <v>77</v>
      </c>
      <c r="B32" t="s">
        <v>73</v>
      </c>
      <c r="C32" t="s">
        <v>74</v>
      </c>
      <c r="D32">
        <v>165</v>
      </c>
      <c r="E32">
        <v>6.2</v>
      </c>
      <c r="F32" t="s">
        <v>78</v>
      </c>
      <c r="G32" s="1" t="str">
        <f>VLOOKUP(F32,[1]Type!$A$2:$B$13227,2,FALSE)</f>
        <v>Nb</v>
      </c>
      <c r="H32">
        <f>VLOOKUP(F32,[1]Type!$C$2:$D$13227,2,FALSE)</f>
        <v>0</v>
      </c>
    </row>
    <row r="33" spans="1:8" hidden="1" x14ac:dyDescent="0.2">
      <c r="A33" t="s">
        <v>79</v>
      </c>
      <c r="B33" t="s">
        <v>73</v>
      </c>
      <c r="C33" t="s">
        <v>74</v>
      </c>
      <c r="D33">
        <v>117</v>
      </c>
      <c r="E33">
        <v>5.7</v>
      </c>
      <c r="F33" t="s">
        <v>9</v>
      </c>
      <c r="G33" s="1" t="str">
        <f>VLOOKUP(F33,[1]Type!$A$2:$B$13227,2,FALSE)</f>
        <v>Nb</v>
      </c>
      <c r="H33">
        <f>VLOOKUP(F33,[1]Type!$C$2:$D$13227,2,FALSE)</f>
        <v>0</v>
      </c>
    </row>
    <row r="34" spans="1:8" hidden="1" x14ac:dyDescent="0.2">
      <c r="A34" t="s">
        <v>80</v>
      </c>
      <c r="B34" t="s">
        <v>73</v>
      </c>
      <c r="C34" t="s">
        <v>74</v>
      </c>
      <c r="D34">
        <v>117</v>
      </c>
      <c r="E34">
        <v>5.7</v>
      </c>
      <c r="F34" t="s">
        <v>81</v>
      </c>
      <c r="G34" s="1" t="str">
        <f>VLOOKUP(F34,[1]Type!$A$2:$B$13227,2,FALSE)</f>
        <v>Nb</v>
      </c>
      <c r="H34">
        <f>VLOOKUP(F34,[1]Type!$C$2:$D$13227,2,FALSE)</f>
        <v>0</v>
      </c>
    </row>
    <row r="35" spans="1:8" hidden="1" x14ac:dyDescent="0.2">
      <c r="A35" t="s">
        <v>29</v>
      </c>
      <c r="B35" t="s">
        <v>73</v>
      </c>
      <c r="C35" t="s">
        <v>74</v>
      </c>
      <c r="D35">
        <v>165</v>
      </c>
      <c r="E35">
        <v>5.7</v>
      </c>
      <c r="F35" t="s">
        <v>30</v>
      </c>
      <c r="G35" s="1" t="str">
        <f>VLOOKUP(F35,[1]Type!$A$2:$B$13227,2,FALSE)</f>
        <v>Nb</v>
      </c>
      <c r="H35">
        <f>VLOOKUP(F35,[1]Type!$C$2:$D$13227,2,FALSE)</f>
        <v>0</v>
      </c>
    </row>
    <row r="36" spans="1:8" hidden="1" x14ac:dyDescent="0.2">
      <c r="A36" t="s">
        <v>82</v>
      </c>
      <c r="B36" t="s">
        <v>83</v>
      </c>
      <c r="C36" t="s">
        <v>84</v>
      </c>
      <c r="D36">
        <v>165</v>
      </c>
      <c r="E36">
        <v>5.8</v>
      </c>
      <c r="F36" t="s">
        <v>85</v>
      </c>
      <c r="G36" s="1" t="str">
        <f>VLOOKUP(F36,[1]Type!$A$2:$B$13227,2,FALSE)</f>
        <v>C+N</v>
      </c>
      <c r="H36">
        <f>VLOOKUP(F36,[1]Type!$C$2:$D$13227,2,FALSE)</f>
        <v>0</v>
      </c>
    </row>
    <row r="37" spans="1:8" hidden="1" x14ac:dyDescent="0.2">
      <c r="A37" t="s">
        <v>29</v>
      </c>
      <c r="B37" t="s">
        <v>86</v>
      </c>
      <c r="C37" t="s">
        <v>84</v>
      </c>
      <c r="D37">
        <v>140</v>
      </c>
      <c r="E37">
        <v>5.5</v>
      </c>
      <c r="F37" t="s">
        <v>30</v>
      </c>
      <c r="G37" s="1" t="str">
        <f>VLOOKUP(F37,[1]Type!$A$2:$B$13227,2,FALSE)</f>
        <v>Nb</v>
      </c>
      <c r="H37">
        <f>VLOOKUP(F37,[1]Type!$C$2:$D$13227,2,FALSE)</f>
        <v>0</v>
      </c>
    </row>
    <row r="38" spans="1:8" hidden="1" x14ac:dyDescent="0.2">
      <c r="A38" t="s">
        <v>18</v>
      </c>
      <c r="B38" t="s">
        <v>83</v>
      </c>
      <c r="C38" t="s">
        <v>84</v>
      </c>
      <c r="D38">
        <v>165</v>
      </c>
      <c r="E38">
        <v>5.8</v>
      </c>
      <c r="F38" t="s">
        <v>21</v>
      </c>
      <c r="G38" s="1" t="str">
        <f>VLOOKUP(F38,[1]Type!$A$2:$B$13227,2,FALSE)</f>
        <v>Nb</v>
      </c>
      <c r="H38">
        <f>VLOOKUP(F38,[1]Type!$C$2:$D$13227,2,FALSE)</f>
        <v>0</v>
      </c>
    </row>
    <row r="39" spans="1:8" hidden="1" x14ac:dyDescent="0.2">
      <c r="A39" t="s">
        <v>87</v>
      </c>
      <c r="B39" t="s">
        <v>88</v>
      </c>
      <c r="C39" t="s">
        <v>89</v>
      </c>
      <c r="D39">
        <v>200</v>
      </c>
      <c r="E39">
        <v>6</v>
      </c>
      <c r="F39" t="s">
        <v>30</v>
      </c>
      <c r="G39" s="1" t="str">
        <f>VLOOKUP(F39,[1]Type!$A$2:$B$13227,2,FALSE)</f>
        <v>Nb</v>
      </c>
      <c r="H39">
        <f>VLOOKUP(F39,[1]Type!$C$2:$D$13227,2,FALSE)</f>
        <v>0</v>
      </c>
    </row>
    <row r="40" spans="1:8" hidden="1" x14ac:dyDescent="0.2">
      <c r="A40" t="s">
        <v>10</v>
      </c>
      <c r="B40" t="s">
        <v>90</v>
      </c>
      <c r="C40" t="s">
        <v>91</v>
      </c>
      <c r="D40">
        <v>18</v>
      </c>
      <c r="E40">
        <v>5.5</v>
      </c>
      <c r="F40" t="s">
        <v>13</v>
      </c>
      <c r="G40" s="1" t="str">
        <f>VLOOKUP(F40,[1]Type!$A$2:$B$13227,2,FALSE)</f>
        <v>Nb</v>
      </c>
      <c r="H40">
        <f>VLOOKUP(F40,[1]Type!$C$2:$D$13227,2,FALSE)</f>
        <v>0</v>
      </c>
    </row>
    <row r="41" spans="1:8" hidden="1" x14ac:dyDescent="0.2">
      <c r="A41" t="s">
        <v>92</v>
      </c>
      <c r="B41" t="s">
        <v>90</v>
      </c>
      <c r="C41" t="s">
        <v>91</v>
      </c>
      <c r="D41">
        <v>38</v>
      </c>
      <c r="E41">
        <v>5.5</v>
      </c>
      <c r="F41" t="s">
        <v>93</v>
      </c>
      <c r="G41" s="1" t="str">
        <f>VLOOKUP(F41,[1]Type!$A$2:$B$13227,2,FALSE)</f>
        <v>Nb</v>
      </c>
      <c r="H41">
        <f>VLOOKUP(F41,[1]Type!$C$2:$D$13227,2,FALSE)</f>
        <v>0</v>
      </c>
    </row>
    <row r="42" spans="1:8" hidden="1" x14ac:dyDescent="0.2">
      <c r="A42" t="s">
        <v>94</v>
      </c>
      <c r="B42" t="s">
        <v>90</v>
      </c>
      <c r="C42" t="s">
        <v>91</v>
      </c>
      <c r="D42">
        <v>18</v>
      </c>
      <c r="E42">
        <v>6.5</v>
      </c>
      <c r="F42" t="s">
        <v>95</v>
      </c>
      <c r="G42" s="1" t="str">
        <f>VLOOKUP(F42,[1]Type!$A$2:$B$13227,2,FALSE)</f>
        <v>Nb</v>
      </c>
      <c r="H42">
        <f>VLOOKUP(F42,[1]Type!$C$2:$D$13227,2,FALSE)</f>
        <v>0</v>
      </c>
    </row>
    <row r="43" spans="1:8" hidden="1" x14ac:dyDescent="0.2">
      <c r="A43" t="s">
        <v>96</v>
      </c>
      <c r="B43" t="s">
        <v>97</v>
      </c>
      <c r="C43" t="s">
        <v>98</v>
      </c>
      <c r="D43">
        <v>152</v>
      </c>
      <c r="E43">
        <v>7.1</v>
      </c>
      <c r="F43" t="s">
        <v>99</v>
      </c>
      <c r="G43" s="1" t="str">
        <f>VLOOKUP(F43,[1]Type!$A$2:$B$13227,2,FALSE)</f>
        <v>Nb</v>
      </c>
      <c r="H43">
        <f>VLOOKUP(F43,[1]Type!$C$2:$D$13227,2,FALSE)</f>
        <v>0</v>
      </c>
    </row>
    <row r="44" spans="1:8" hidden="1" x14ac:dyDescent="0.2">
      <c r="A44" t="s">
        <v>18</v>
      </c>
      <c r="B44" t="s">
        <v>97</v>
      </c>
      <c r="C44" t="s">
        <v>98</v>
      </c>
      <c r="D44">
        <v>60</v>
      </c>
      <c r="E44">
        <v>5.9</v>
      </c>
      <c r="F44" t="s">
        <v>21</v>
      </c>
      <c r="G44" s="1" t="str">
        <f>VLOOKUP(F44,[1]Type!$A$2:$B$13227,2,FALSE)</f>
        <v>Nb</v>
      </c>
      <c r="H44">
        <f>VLOOKUP(F44,[1]Type!$C$2:$D$13227,2,FALSE)</f>
        <v>0</v>
      </c>
    </row>
    <row r="45" spans="1:8" hidden="1" x14ac:dyDescent="0.2">
      <c r="A45" t="s">
        <v>100</v>
      </c>
      <c r="B45" t="s">
        <v>101</v>
      </c>
      <c r="C45" t="s">
        <v>102</v>
      </c>
      <c r="D45">
        <v>53</v>
      </c>
      <c r="F45" t="s">
        <v>103</v>
      </c>
      <c r="G45" s="1" t="str">
        <f>VLOOKUP(F45,[1]Type!$A$2:$B$13227,2,FALSE)</f>
        <v>OC</v>
      </c>
      <c r="H45">
        <f>VLOOKUP(F45,[1]Type!$C$2:$D$13227,2,FALSE)</f>
        <v>0</v>
      </c>
    </row>
    <row r="46" spans="1:8" hidden="1" x14ac:dyDescent="0.2">
      <c r="A46" t="s">
        <v>104</v>
      </c>
      <c r="B46" t="s">
        <v>105</v>
      </c>
      <c r="C46" t="s">
        <v>102</v>
      </c>
      <c r="D46">
        <v>52</v>
      </c>
      <c r="E46">
        <v>5</v>
      </c>
      <c r="F46" t="s">
        <v>106</v>
      </c>
      <c r="G46" s="1" t="str">
        <f>VLOOKUP(F46,[1]Type!$A$2:$B$13227,2,FALSE)</f>
        <v>*</v>
      </c>
      <c r="H46">
        <f>VLOOKUP(F46,[1]Type!$C$2:$D$13227,2,FALSE)</f>
        <v>0</v>
      </c>
    </row>
    <row r="47" spans="1:8" hidden="1" x14ac:dyDescent="0.2">
      <c r="A47" t="s">
        <v>104</v>
      </c>
      <c r="B47" t="s">
        <v>7</v>
      </c>
      <c r="C47" t="s">
        <v>102</v>
      </c>
      <c r="D47">
        <v>52</v>
      </c>
      <c r="E47">
        <v>5</v>
      </c>
      <c r="F47" t="s">
        <v>106</v>
      </c>
      <c r="G47" s="1" t="str">
        <f>VLOOKUP(F47,[1]Type!$A$2:$B$13227,2,FALSE)</f>
        <v>*</v>
      </c>
      <c r="H47">
        <f>VLOOKUP(F47,[1]Type!$C$2:$D$13227,2,FALSE)</f>
        <v>0</v>
      </c>
    </row>
    <row r="48" spans="1:8" hidden="1" x14ac:dyDescent="0.2">
      <c r="A48" t="s">
        <v>107</v>
      </c>
      <c r="B48" t="s">
        <v>7</v>
      </c>
      <c r="C48" t="s">
        <v>102</v>
      </c>
      <c r="D48">
        <v>52</v>
      </c>
      <c r="E48">
        <v>5.4</v>
      </c>
      <c r="F48" t="s">
        <v>108</v>
      </c>
      <c r="G48" s="1" t="str">
        <f>VLOOKUP(F48,[1]Type!$A$2:$B$13227,2,FALSE)</f>
        <v>*Grp</v>
      </c>
      <c r="H48">
        <f>VLOOKUP(F48,[1]Type!$C$2:$D$13227,2,FALSE)</f>
        <v>0</v>
      </c>
    </row>
    <row r="49" spans="1:8" hidden="1" x14ac:dyDescent="0.2">
      <c r="A49" t="s">
        <v>107</v>
      </c>
      <c r="B49" t="s">
        <v>101</v>
      </c>
      <c r="C49" t="s">
        <v>102</v>
      </c>
      <c r="D49">
        <v>83</v>
      </c>
      <c r="E49">
        <v>5.2</v>
      </c>
      <c r="F49" t="s">
        <v>108</v>
      </c>
      <c r="G49" s="1" t="str">
        <f>VLOOKUP(F49,[1]Type!$A$2:$B$13227,2,FALSE)</f>
        <v>*Grp</v>
      </c>
      <c r="H49">
        <f>VLOOKUP(F49,[1]Type!$C$2:$D$13227,2,FALSE)</f>
        <v>0</v>
      </c>
    </row>
    <row r="50" spans="1:8" hidden="1" x14ac:dyDescent="0.2">
      <c r="A50" t="s">
        <v>109</v>
      </c>
      <c r="B50" t="s">
        <v>101</v>
      </c>
      <c r="C50" t="s">
        <v>102</v>
      </c>
      <c r="D50">
        <v>83</v>
      </c>
      <c r="E50">
        <v>5</v>
      </c>
      <c r="F50" t="s">
        <v>110</v>
      </c>
      <c r="G50" s="1" t="str">
        <f>VLOOKUP(F50,[1]Type!$A$2:$B$13227,2,FALSE)</f>
        <v>OC</v>
      </c>
      <c r="H50">
        <f>VLOOKUP(F50,[1]Type!$C$2:$D$13227,2,FALSE)</f>
        <v>0</v>
      </c>
    </row>
    <row r="51" spans="1:8" hidden="1" x14ac:dyDescent="0.2">
      <c r="A51" t="s">
        <v>109</v>
      </c>
      <c r="B51" t="s">
        <v>105</v>
      </c>
      <c r="C51" t="s">
        <v>102</v>
      </c>
      <c r="D51">
        <v>83</v>
      </c>
      <c r="E51">
        <v>5.5</v>
      </c>
      <c r="F51" t="s">
        <v>110</v>
      </c>
      <c r="G51" s="1" t="str">
        <f>VLOOKUP(F51,[1]Type!$A$2:$B$13227,2,FALSE)</f>
        <v>OC</v>
      </c>
      <c r="H51">
        <f>VLOOKUP(F51,[1]Type!$C$2:$D$13227,2,FALSE)</f>
        <v>0</v>
      </c>
    </row>
    <row r="52" spans="1:8" hidden="1" x14ac:dyDescent="0.2">
      <c r="A52" t="s">
        <v>109</v>
      </c>
      <c r="B52" t="s">
        <v>7</v>
      </c>
      <c r="C52" t="s">
        <v>102</v>
      </c>
      <c r="D52">
        <v>83</v>
      </c>
      <c r="E52">
        <v>5.8</v>
      </c>
      <c r="F52" t="s">
        <v>110</v>
      </c>
      <c r="G52" s="1" t="str">
        <f>VLOOKUP(F52,[1]Type!$A$2:$B$13227,2,FALSE)</f>
        <v>OC</v>
      </c>
      <c r="H52">
        <f>VLOOKUP(F52,[1]Type!$C$2:$D$13227,2,FALSE)</f>
        <v>0</v>
      </c>
    </row>
    <row r="53" spans="1:8" hidden="1" x14ac:dyDescent="0.2">
      <c r="A53" t="s">
        <v>109</v>
      </c>
      <c r="B53" t="s">
        <v>111</v>
      </c>
      <c r="C53" t="s">
        <v>102</v>
      </c>
      <c r="D53">
        <v>83</v>
      </c>
      <c r="F53" t="s">
        <v>110</v>
      </c>
      <c r="G53" s="1" t="str">
        <f>VLOOKUP(F53,[1]Type!$A$2:$B$13227,2,FALSE)</f>
        <v>OC</v>
      </c>
      <c r="H53">
        <f>VLOOKUP(F53,[1]Type!$C$2:$D$13227,2,FALSE)</f>
        <v>0</v>
      </c>
    </row>
    <row r="54" spans="1:8" hidden="1" x14ac:dyDescent="0.2">
      <c r="A54" t="s">
        <v>112</v>
      </c>
      <c r="B54" t="s">
        <v>101</v>
      </c>
      <c r="C54" t="s">
        <v>102</v>
      </c>
      <c r="D54">
        <v>83</v>
      </c>
      <c r="F54" t="s">
        <v>113</v>
      </c>
      <c r="G54" s="1" t="str">
        <f>VLOOKUP(F54,[1]Type!$A$2:$B$13227,2,FALSE)</f>
        <v>*Grp</v>
      </c>
      <c r="H54">
        <f>VLOOKUP(F54,[1]Type!$C$2:$D$13227,2,FALSE)</f>
        <v>0</v>
      </c>
    </row>
    <row r="55" spans="1:8" hidden="1" x14ac:dyDescent="0.2">
      <c r="A55" t="s">
        <v>114</v>
      </c>
      <c r="B55" t="s">
        <v>97</v>
      </c>
      <c r="C55" t="s">
        <v>115</v>
      </c>
      <c r="D55">
        <v>180</v>
      </c>
      <c r="E55">
        <v>5.8</v>
      </c>
      <c r="F55" t="s">
        <v>69</v>
      </c>
      <c r="G55" s="1" t="str">
        <f>VLOOKUP(F55,[1]Type!$A$2:$B$13227,2,FALSE)</f>
        <v>OC</v>
      </c>
      <c r="H55">
        <f>VLOOKUP(F55,[1]Type!$C$2:$D$13227,2,FALSE)</f>
        <v>0</v>
      </c>
    </row>
    <row r="56" spans="1:8" hidden="1" x14ac:dyDescent="0.2">
      <c r="A56" t="s">
        <v>10</v>
      </c>
      <c r="B56" t="s">
        <v>116</v>
      </c>
      <c r="C56" t="s">
        <v>117</v>
      </c>
      <c r="D56">
        <v>10</v>
      </c>
      <c r="E56">
        <v>6.4</v>
      </c>
      <c r="F56" t="s">
        <v>13</v>
      </c>
      <c r="G56" s="1" t="str">
        <f>VLOOKUP(F56,[1]Type!$A$2:$B$13227,2,FALSE)</f>
        <v>Nb</v>
      </c>
      <c r="H56">
        <f>VLOOKUP(F56,[1]Type!$C$2:$D$13227,2,FALSE)</f>
        <v>0</v>
      </c>
    </row>
    <row r="57" spans="1:8" hidden="1" x14ac:dyDescent="0.2">
      <c r="A57" t="s">
        <v>118</v>
      </c>
      <c r="B57" t="s">
        <v>119</v>
      </c>
      <c r="C57" t="s">
        <v>117</v>
      </c>
      <c r="D57">
        <v>40</v>
      </c>
      <c r="F57" t="s">
        <v>48</v>
      </c>
      <c r="G57" s="1" t="str">
        <f>VLOOKUP(F57,[1]Type!$A$2:$B$13227,2,FALSE)</f>
        <v>Nb</v>
      </c>
      <c r="H57">
        <f>VLOOKUP(F57,[1]Type!$C$2:$D$13227,2,FALSE)</f>
        <v>0</v>
      </c>
    </row>
    <row r="58" spans="1:8" hidden="1" x14ac:dyDescent="0.2">
      <c r="A58" t="s">
        <v>120</v>
      </c>
      <c r="B58" t="s">
        <v>73</v>
      </c>
      <c r="C58" t="s">
        <v>117</v>
      </c>
      <c r="D58">
        <v>13</v>
      </c>
      <c r="E58">
        <v>6.6</v>
      </c>
      <c r="F58" t="s">
        <v>95</v>
      </c>
      <c r="G58" s="1" t="str">
        <f>VLOOKUP(F58,[1]Type!$A$2:$B$13227,2,FALSE)</f>
        <v>Nb</v>
      </c>
      <c r="H58">
        <f>VLOOKUP(F58,[1]Type!$C$2:$D$13227,2,FALSE)</f>
        <v>0</v>
      </c>
    </row>
    <row r="59" spans="1:8" hidden="1" x14ac:dyDescent="0.2">
      <c r="A59" t="s">
        <v>121</v>
      </c>
      <c r="B59" t="s">
        <v>73</v>
      </c>
      <c r="C59" t="s">
        <v>117</v>
      </c>
      <c r="D59">
        <v>27</v>
      </c>
      <c r="E59">
        <v>6.6</v>
      </c>
      <c r="F59" t="s">
        <v>122</v>
      </c>
      <c r="G59" s="1" t="str">
        <f>VLOOKUP(F59,[1]Type!$A$2:$B$13227,2,FALSE)</f>
        <v>C+N</v>
      </c>
      <c r="H59">
        <f>VLOOKUP(F59,[1]Type!$C$2:$D$13227,2,FALSE)</f>
        <v>0</v>
      </c>
    </row>
    <row r="60" spans="1:8" hidden="1" x14ac:dyDescent="0.2">
      <c r="A60" t="s">
        <v>14</v>
      </c>
      <c r="B60" t="s">
        <v>119</v>
      </c>
      <c r="C60" t="s">
        <v>117</v>
      </c>
      <c r="D60">
        <v>17</v>
      </c>
      <c r="F60" t="s">
        <v>17</v>
      </c>
      <c r="G60" s="1" t="str">
        <f>VLOOKUP(F60,[1]Type!$A$2:$B$13227,2,FALSE)</f>
        <v>Nb</v>
      </c>
      <c r="H60">
        <f>VLOOKUP(F60,[1]Type!$C$2:$D$13227,2,FALSE)</f>
        <v>0</v>
      </c>
    </row>
    <row r="61" spans="1:8" hidden="1" x14ac:dyDescent="0.2">
      <c r="A61" t="s">
        <v>14</v>
      </c>
      <c r="B61" t="s">
        <v>15</v>
      </c>
      <c r="C61" t="s">
        <v>123</v>
      </c>
      <c r="D61">
        <v>28</v>
      </c>
      <c r="E61">
        <v>6.7</v>
      </c>
      <c r="F61" t="s">
        <v>17</v>
      </c>
      <c r="G61" s="1" t="str">
        <f>VLOOKUP(F61,[1]Type!$A$2:$B$13227,2,FALSE)</f>
        <v>Nb</v>
      </c>
      <c r="H61">
        <f>VLOOKUP(F61,[1]Type!$C$2:$D$13227,2,FALSE)</f>
        <v>0</v>
      </c>
    </row>
    <row r="62" spans="1:8" hidden="1" x14ac:dyDescent="0.2">
      <c r="A62" t="s">
        <v>124</v>
      </c>
      <c r="B62" t="s">
        <v>97</v>
      </c>
      <c r="C62" t="s">
        <v>125</v>
      </c>
      <c r="D62">
        <v>78</v>
      </c>
      <c r="E62">
        <v>5.6</v>
      </c>
      <c r="F62" t="s">
        <v>40</v>
      </c>
      <c r="G62" s="1" t="str">
        <f>VLOOKUP(F62,[1]Type!$A$2:$B$13227,2,FALSE)</f>
        <v>OC</v>
      </c>
      <c r="H62">
        <f>VLOOKUP(F62,[1]Type!$C$2:$D$13227,2,FALSE)</f>
        <v>0</v>
      </c>
    </row>
    <row r="63" spans="1:8" hidden="1" x14ac:dyDescent="0.2">
      <c r="A63" t="s">
        <v>126</v>
      </c>
      <c r="B63" t="s">
        <v>116</v>
      </c>
      <c r="C63" t="s">
        <v>127</v>
      </c>
      <c r="D63">
        <v>162</v>
      </c>
      <c r="E63">
        <v>7.3</v>
      </c>
      <c r="F63" t="s">
        <v>128</v>
      </c>
      <c r="G63" s="1" t="str">
        <f>VLOOKUP(F63,[1]Type!$A$2:$B$13227,2,FALSE)</f>
        <v>Nb</v>
      </c>
      <c r="H63">
        <f>VLOOKUP(F63,[1]Type!$C$2:$D$13227,2,FALSE)</f>
        <v>0</v>
      </c>
    </row>
    <row r="64" spans="1:8" hidden="1" x14ac:dyDescent="0.2">
      <c r="A64" t="s">
        <v>129</v>
      </c>
      <c r="B64" t="s">
        <v>116</v>
      </c>
      <c r="C64" t="s">
        <v>127</v>
      </c>
      <c r="D64">
        <v>124</v>
      </c>
      <c r="E64">
        <v>7.4</v>
      </c>
      <c r="F64" t="s">
        <v>130</v>
      </c>
      <c r="G64" s="1" t="str">
        <f>VLOOKUP(F64,[1]Type!$A$2:$B$13227,2,FALSE)</f>
        <v>Nb</v>
      </c>
      <c r="H64">
        <f>VLOOKUP(F64,[1]Type!$C$2:$D$13227,2,FALSE)</f>
        <v>0</v>
      </c>
    </row>
    <row r="65" spans="1:8" hidden="1" x14ac:dyDescent="0.2">
      <c r="A65" t="s">
        <v>131</v>
      </c>
      <c r="B65" t="s">
        <v>116</v>
      </c>
      <c r="C65" t="s">
        <v>127</v>
      </c>
      <c r="D65">
        <v>47</v>
      </c>
      <c r="E65">
        <v>7.4</v>
      </c>
      <c r="F65" t="s">
        <v>132</v>
      </c>
      <c r="G65" s="1" t="str">
        <f>VLOOKUP(F65,[1]Type!$A$2:$B$13227,2,FALSE)</f>
        <v>C+N</v>
      </c>
      <c r="H65">
        <f>VLOOKUP(F65,[1]Type!$C$2:$D$13227,2,FALSE)</f>
        <v>0</v>
      </c>
    </row>
    <row r="66" spans="1:8" hidden="1" x14ac:dyDescent="0.2">
      <c r="A66" t="s">
        <v>133</v>
      </c>
      <c r="B66" t="s">
        <v>116</v>
      </c>
      <c r="C66" t="s">
        <v>127</v>
      </c>
      <c r="D66">
        <v>115</v>
      </c>
      <c r="E66">
        <v>7.4</v>
      </c>
      <c r="F66" t="s">
        <v>48</v>
      </c>
      <c r="G66" s="1" t="str">
        <f>VLOOKUP(F66,[1]Type!$A$2:$B$13227,2,FALSE)</f>
        <v>Nb</v>
      </c>
      <c r="H66">
        <f>VLOOKUP(F66,[1]Type!$C$2:$D$13227,2,FALSE)</f>
        <v>0</v>
      </c>
    </row>
    <row r="67" spans="1:8" hidden="1" x14ac:dyDescent="0.2">
      <c r="A67" t="s">
        <v>94</v>
      </c>
      <c r="B67" t="s">
        <v>116</v>
      </c>
      <c r="C67" t="s">
        <v>127</v>
      </c>
      <c r="D67">
        <v>20</v>
      </c>
      <c r="E67">
        <v>6.4</v>
      </c>
      <c r="F67" t="s">
        <v>95</v>
      </c>
      <c r="G67" s="1" t="str">
        <f>VLOOKUP(F67,[1]Type!$A$2:$B$13227,2,FALSE)</f>
        <v>Nb</v>
      </c>
      <c r="H67">
        <f>VLOOKUP(F67,[1]Type!$C$2:$D$13227,2,FALSE)</f>
        <v>0</v>
      </c>
    </row>
    <row r="68" spans="1:8" hidden="1" x14ac:dyDescent="0.2">
      <c r="A68" t="s">
        <v>134</v>
      </c>
      <c r="B68" t="s">
        <v>116</v>
      </c>
      <c r="C68" t="s">
        <v>127</v>
      </c>
      <c r="D68">
        <v>107</v>
      </c>
      <c r="E68">
        <v>6.4</v>
      </c>
      <c r="F68" t="s">
        <v>135</v>
      </c>
      <c r="G68" s="1" t="str">
        <f>VLOOKUP(F68,[1]Type!$A$2:$B$13227,2,FALSE)</f>
        <v>*Grp</v>
      </c>
      <c r="H68">
        <f>VLOOKUP(F68,[1]Type!$C$2:$D$13227,2,FALSE)</f>
        <v>0</v>
      </c>
    </row>
    <row r="69" spans="1:8" hidden="1" x14ac:dyDescent="0.2">
      <c r="A69" t="s">
        <v>121</v>
      </c>
      <c r="B69" t="s">
        <v>116</v>
      </c>
      <c r="C69" t="s">
        <v>127</v>
      </c>
      <c r="D69">
        <v>107</v>
      </c>
      <c r="E69">
        <v>6.4</v>
      </c>
      <c r="F69" t="s">
        <v>122</v>
      </c>
      <c r="G69" s="1" t="str">
        <f>VLOOKUP(F69,[1]Type!$A$2:$B$13227,2,FALSE)</f>
        <v>C+N</v>
      </c>
      <c r="H69">
        <f>VLOOKUP(F69,[1]Type!$C$2:$D$13227,2,FALSE)</f>
        <v>0</v>
      </c>
    </row>
    <row r="70" spans="1:8" hidden="1" x14ac:dyDescent="0.2">
      <c r="A70" t="s">
        <v>121</v>
      </c>
      <c r="B70" t="s">
        <v>116</v>
      </c>
      <c r="C70" t="s">
        <v>127</v>
      </c>
      <c r="D70">
        <v>115</v>
      </c>
      <c r="E70">
        <v>7.2</v>
      </c>
      <c r="F70" t="s">
        <v>122</v>
      </c>
      <c r="G70" s="1" t="str">
        <f>VLOOKUP(F70,[1]Type!$A$2:$B$13227,2,FALSE)</f>
        <v>C+N</v>
      </c>
      <c r="H70">
        <f>VLOOKUP(F70,[1]Type!$C$2:$D$13227,2,FALSE)</f>
        <v>0</v>
      </c>
    </row>
    <row r="71" spans="1:8" hidden="1" x14ac:dyDescent="0.2">
      <c r="A71" t="s">
        <v>136</v>
      </c>
      <c r="B71" t="s">
        <v>116</v>
      </c>
      <c r="C71" t="s">
        <v>127</v>
      </c>
      <c r="D71">
        <v>124</v>
      </c>
      <c r="E71">
        <v>6.8</v>
      </c>
      <c r="F71" t="s">
        <v>137</v>
      </c>
      <c r="G71" s="1" t="str">
        <f>VLOOKUP(F71,[1]Type!$A$2:$B$13227,2,FALSE)</f>
        <v>Nb</v>
      </c>
      <c r="H71">
        <f>VLOOKUP(F71,[1]Type!$C$2:$D$13227,2,FALSE)</f>
        <v>0</v>
      </c>
    </row>
    <row r="72" spans="1:8" hidden="1" x14ac:dyDescent="0.2">
      <c r="A72" t="s">
        <v>138</v>
      </c>
      <c r="B72" t="s">
        <v>116</v>
      </c>
      <c r="C72" t="s">
        <v>127</v>
      </c>
      <c r="D72">
        <v>62</v>
      </c>
      <c r="E72">
        <v>7.2</v>
      </c>
      <c r="F72" t="s">
        <v>139</v>
      </c>
      <c r="G72" s="1" t="str">
        <f>VLOOKUP(F72,[1]Type!$A$2:$B$13227,2,FALSE)</f>
        <v>Nb</v>
      </c>
      <c r="H72">
        <f>VLOOKUP(F72,[1]Type!$C$2:$D$13227,2,FALSE)</f>
        <v>0</v>
      </c>
    </row>
    <row r="73" spans="1:8" hidden="1" x14ac:dyDescent="0.2">
      <c r="A73" t="s">
        <v>14</v>
      </c>
      <c r="B73" t="s">
        <v>116</v>
      </c>
      <c r="C73" t="s">
        <v>127</v>
      </c>
      <c r="D73">
        <v>38</v>
      </c>
      <c r="E73">
        <v>7.8</v>
      </c>
      <c r="F73" t="s">
        <v>17</v>
      </c>
      <c r="G73" s="1" t="str">
        <f>VLOOKUP(F73,[1]Type!$A$2:$B$13227,2,FALSE)</f>
        <v>Nb</v>
      </c>
      <c r="H73">
        <f>VLOOKUP(F73,[1]Type!$C$2:$D$13227,2,FALSE)</f>
        <v>0</v>
      </c>
    </row>
    <row r="74" spans="1:8" hidden="1" x14ac:dyDescent="0.2">
      <c r="A74" t="s">
        <v>140</v>
      </c>
      <c r="B74" t="s">
        <v>116</v>
      </c>
      <c r="C74" t="s">
        <v>127</v>
      </c>
      <c r="D74">
        <v>124</v>
      </c>
      <c r="E74">
        <v>7.5</v>
      </c>
      <c r="F74" t="s">
        <v>141</v>
      </c>
      <c r="G74" s="1" t="str">
        <f>VLOOKUP(F74,[1]Type!$A$2:$B$13227,2,FALSE)</f>
        <v>Nb</v>
      </c>
      <c r="H74">
        <f>VLOOKUP(F74,[1]Type!$C$2:$D$13227,2,FALSE)</f>
        <v>0</v>
      </c>
    </row>
    <row r="75" spans="1:8" hidden="1" x14ac:dyDescent="0.2">
      <c r="A75" t="s">
        <v>142</v>
      </c>
      <c r="B75" t="s">
        <v>116</v>
      </c>
      <c r="C75" t="s">
        <v>127</v>
      </c>
      <c r="D75">
        <v>124</v>
      </c>
      <c r="E75">
        <v>7.4</v>
      </c>
      <c r="F75" t="s">
        <v>143</v>
      </c>
      <c r="G75" s="1" t="str">
        <f>VLOOKUP(F75,[1]Type!$A$2:$B$13227,2,FALSE)</f>
        <v>C+N</v>
      </c>
      <c r="H75">
        <f>VLOOKUP(F75,[1]Type!$C$2:$D$13227,2,FALSE)</f>
        <v>0</v>
      </c>
    </row>
    <row r="76" spans="1:8" hidden="1" x14ac:dyDescent="0.2">
      <c r="A76" t="s">
        <v>144</v>
      </c>
      <c r="B76" t="s">
        <v>116</v>
      </c>
      <c r="C76" t="s">
        <v>127</v>
      </c>
      <c r="D76">
        <v>115</v>
      </c>
      <c r="E76">
        <v>6.9</v>
      </c>
      <c r="F76" t="s">
        <v>145</v>
      </c>
      <c r="G76" s="1" t="str">
        <f>VLOOKUP(F76,[1]Type!$A$2:$B$13227,2,FALSE)</f>
        <v>OC</v>
      </c>
      <c r="H76">
        <f>VLOOKUP(F76,[1]Type!$C$2:$D$13227,2,FALSE)</f>
        <v>0</v>
      </c>
    </row>
    <row r="77" spans="1:8" hidden="1" x14ac:dyDescent="0.2">
      <c r="A77" t="s">
        <v>146</v>
      </c>
      <c r="B77" t="s">
        <v>116</v>
      </c>
      <c r="C77" t="s">
        <v>127</v>
      </c>
      <c r="D77">
        <v>115</v>
      </c>
      <c r="E77">
        <v>7.4</v>
      </c>
      <c r="F77" t="s">
        <v>147</v>
      </c>
      <c r="G77" s="1" t="str">
        <f>VLOOKUP(F77,[1]Type!$A$2:$B$13227,2,FALSE)</f>
        <v>OC</v>
      </c>
      <c r="H77">
        <f>VLOOKUP(F77,[1]Type!$C$2:$D$13227,2,FALSE)</f>
        <v>0</v>
      </c>
    </row>
    <row r="78" spans="1:8" hidden="1" x14ac:dyDescent="0.2">
      <c r="A78" t="s">
        <v>148</v>
      </c>
      <c r="B78" t="s">
        <v>116</v>
      </c>
      <c r="C78" t="s">
        <v>127</v>
      </c>
      <c r="D78">
        <v>124</v>
      </c>
      <c r="E78">
        <v>7.5</v>
      </c>
      <c r="F78" t="s">
        <v>149</v>
      </c>
      <c r="G78" s="1" t="str">
        <f>VLOOKUP(F78,[1]Type!$A$2:$B$13227,2,FALSE)</f>
        <v>OC</v>
      </c>
      <c r="H78">
        <f>VLOOKUP(F78,[1]Type!$C$2:$D$13227,2,FALSE)</f>
        <v>0</v>
      </c>
    </row>
    <row r="79" spans="1:8" hidden="1" x14ac:dyDescent="0.2">
      <c r="A79" t="s">
        <v>150</v>
      </c>
      <c r="B79" t="s">
        <v>97</v>
      </c>
      <c r="C79" t="s">
        <v>151</v>
      </c>
      <c r="D79">
        <v>61</v>
      </c>
      <c r="E79">
        <v>7.3</v>
      </c>
      <c r="F79" t="s">
        <v>152</v>
      </c>
      <c r="G79" s="1" t="str">
        <f>VLOOKUP(F79,[1]Type!$A$2:$B$13227,2,FALSE)</f>
        <v>*Grp</v>
      </c>
      <c r="H79">
        <f>VLOOKUP(F79,[1]Type!$C$2:$D$13227,2,FALSE)</f>
        <v>0</v>
      </c>
    </row>
    <row r="80" spans="1:8" hidden="1" x14ac:dyDescent="0.2">
      <c r="A80" t="s">
        <v>153</v>
      </c>
      <c r="B80" t="s">
        <v>97</v>
      </c>
      <c r="C80" t="s">
        <v>151</v>
      </c>
      <c r="D80">
        <v>122</v>
      </c>
      <c r="E80">
        <v>7.3</v>
      </c>
      <c r="F80" t="s">
        <v>154</v>
      </c>
      <c r="G80" s="1" t="str">
        <f>VLOOKUP(F80,[1]Type!$A$2:$B$13227,2,FALSE)</f>
        <v>OC</v>
      </c>
      <c r="H80">
        <f>VLOOKUP(F80,[1]Type!$C$2:$D$13227,2,FALSE)</f>
        <v>0</v>
      </c>
    </row>
    <row r="81" spans="1:8" hidden="1" x14ac:dyDescent="0.2">
      <c r="A81" t="s">
        <v>155</v>
      </c>
      <c r="B81" t="s">
        <v>97</v>
      </c>
      <c r="C81" t="s">
        <v>151</v>
      </c>
      <c r="D81">
        <v>101</v>
      </c>
      <c r="E81">
        <v>6.7</v>
      </c>
      <c r="F81" t="s">
        <v>156</v>
      </c>
      <c r="G81" s="1" t="str">
        <f>VLOOKUP(F81,[1]Type!$A$2:$B$13227,2,FALSE)</f>
        <v>OC</v>
      </c>
      <c r="H81">
        <f>VLOOKUP(F81,[1]Type!$C$2:$D$13227,2,FALSE)</f>
        <v>0</v>
      </c>
    </row>
    <row r="82" spans="1:8" hidden="1" x14ac:dyDescent="0.2">
      <c r="A82" t="s">
        <v>157</v>
      </c>
      <c r="B82" t="s">
        <v>97</v>
      </c>
      <c r="C82" t="s">
        <v>151</v>
      </c>
      <c r="D82">
        <v>61</v>
      </c>
      <c r="E82">
        <v>7.7</v>
      </c>
      <c r="F82" t="s">
        <v>158</v>
      </c>
      <c r="G82" s="1" t="str">
        <f>VLOOKUP(F82,[1]Type!$A$2:$B$13227,2,FALSE)</f>
        <v>Nb</v>
      </c>
      <c r="H82">
        <f>VLOOKUP(F82,[1]Type!$C$2:$D$13227,2,FALSE)</f>
        <v>0</v>
      </c>
    </row>
    <row r="83" spans="1:8" hidden="1" x14ac:dyDescent="0.2">
      <c r="A83" t="s">
        <v>159</v>
      </c>
      <c r="B83" t="s">
        <v>97</v>
      </c>
      <c r="C83" t="s">
        <v>151</v>
      </c>
      <c r="D83">
        <v>61</v>
      </c>
      <c r="E83">
        <v>7.7</v>
      </c>
      <c r="F83" t="s">
        <v>160</v>
      </c>
      <c r="G83" s="1" t="str">
        <f>VLOOKUP(F83,[1]Type!$A$2:$B$13227,2,FALSE)</f>
        <v>Nb</v>
      </c>
      <c r="H83">
        <f>VLOOKUP(F83,[1]Type!$C$2:$D$13227,2,FALSE)</f>
        <v>0</v>
      </c>
    </row>
    <row r="84" spans="1:8" hidden="1" x14ac:dyDescent="0.2">
      <c r="A84" t="s">
        <v>161</v>
      </c>
      <c r="B84" t="s">
        <v>97</v>
      </c>
      <c r="C84" t="s">
        <v>151</v>
      </c>
      <c r="D84">
        <v>101</v>
      </c>
      <c r="E84">
        <v>7.7</v>
      </c>
      <c r="F84" t="s">
        <v>162</v>
      </c>
      <c r="G84" s="1" t="str">
        <f>VLOOKUP(F84,[1]Type!$A$2:$B$13227,2,FALSE)</f>
        <v>*Grp</v>
      </c>
      <c r="H84">
        <f>VLOOKUP(F84,[1]Type!$C$2:$D$13227,2,FALSE)</f>
        <v>0</v>
      </c>
    </row>
    <row r="85" spans="1:8" hidden="1" x14ac:dyDescent="0.2">
      <c r="A85" t="s">
        <v>163</v>
      </c>
      <c r="B85" t="s">
        <v>164</v>
      </c>
      <c r="C85" t="s">
        <v>165</v>
      </c>
      <c r="D85">
        <v>50</v>
      </c>
      <c r="E85">
        <v>6.5</v>
      </c>
      <c r="F85" t="s">
        <v>166</v>
      </c>
      <c r="G85" s="1" t="str">
        <f>VLOOKUP(F85,[1]Type!$A$2:$B$13227,2,FALSE)</f>
        <v>Nb</v>
      </c>
      <c r="H85">
        <f>VLOOKUP(F85,[1]Type!$C$2:$D$13227,2,FALSE)</f>
        <v>0</v>
      </c>
    </row>
    <row r="86" spans="1:8" hidden="1" x14ac:dyDescent="0.2">
      <c r="A86" t="s">
        <v>82</v>
      </c>
      <c r="B86" t="s">
        <v>167</v>
      </c>
      <c r="C86" t="s">
        <v>168</v>
      </c>
      <c r="D86">
        <v>90</v>
      </c>
      <c r="F86" t="s">
        <v>85</v>
      </c>
      <c r="G86" s="1" t="str">
        <f>VLOOKUP(F86,[1]Type!$A$2:$B$13227,2,FALSE)</f>
        <v>C+N</v>
      </c>
      <c r="H86">
        <f>VLOOKUP(F86,[1]Type!$C$2:$D$13227,2,FALSE)</f>
        <v>0</v>
      </c>
    </row>
    <row r="87" spans="1:8" hidden="1" x14ac:dyDescent="0.2">
      <c r="A87" t="s">
        <v>131</v>
      </c>
      <c r="B87" t="s">
        <v>169</v>
      </c>
      <c r="C87" t="s">
        <v>168</v>
      </c>
      <c r="D87">
        <v>36</v>
      </c>
      <c r="F87" t="s">
        <v>132</v>
      </c>
      <c r="G87" s="1" t="str">
        <f>VLOOKUP(F87,[1]Type!$A$2:$B$13227,2,FALSE)</f>
        <v>C+N</v>
      </c>
      <c r="H87">
        <f>VLOOKUP(F87,[1]Type!$C$2:$D$13227,2,FALSE)</f>
        <v>0</v>
      </c>
    </row>
    <row r="88" spans="1:8" hidden="1" x14ac:dyDescent="0.2">
      <c r="A88" t="s">
        <v>170</v>
      </c>
      <c r="B88" t="s">
        <v>97</v>
      </c>
      <c r="C88" t="s">
        <v>168</v>
      </c>
      <c r="D88">
        <v>101</v>
      </c>
      <c r="E88">
        <v>7</v>
      </c>
      <c r="F88" t="s">
        <v>171</v>
      </c>
      <c r="G88" s="1" t="str">
        <f>VLOOKUP(F88,[1]Type!$A$2:$B$13227,2,FALSE)</f>
        <v>OC</v>
      </c>
      <c r="H88">
        <f>VLOOKUP(F88,[1]Type!$C$2:$D$13227,2,FALSE)</f>
        <v>0</v>
      </c>
    </row>
    <row r="89" spans="1:8" hidden="1" x14ac:dyDescent="0.2">
      <c r="A89" t="s">
        <v>31</v>
      </c>
      <c r="B89" t="s">
        <v>172</v>
      </c>
      <c r="C89" t="s">
        <v>168</v>
      </c>
      <c r="D89">
        <v>45</v>
      </c>
      <c r="F89" t="s">
        <v>32</v>
      </c>
      <c r="G89" s="1" t="str">
        <f>VLOOKUP(F89,[1]Type!$A$2:$B$13227,2,FALSE)</f>
        <v>OC</v>
      </c>
      <c r="H89">
        <f>VLOOKUP(F89,[1]Type!$C$2:$D$13227,2,FALSE)</f>
        <v>0</v>
      </c>
    </row>
    <row r="90" spans="1:8" hidden="1" x14ac:dyDescent="0.2">
      <c r="A90" t="s">
        <v>29</v>
      </c>
      <c r="B90" t="s">
        <v>173</v>
      </c>
      <c r="C90" t="s">
        <v>174</v>
      </c>
      <c r="D90">
        <v>125</v>
      </c>
      <c r="F90" t="s">
        <v>30</v>
      </c>
      <c r="G90" s="1" t="str">
        <f>VLOOKUP(F90,[1]Type!$A$2:$B$13227,2,FALSE)</f>
        <v>Nb</v>
      </c>
      <c r="H90">
        <f>VLOOKUP(F90,[1]Type!$C$2:$D$13227,2,FALSE)</f>
        <v>0</v>
      </c>
    </row>
    <row r="91" spans="1:8" hidden="1" x14ac:dyDescent="0.2">
      <c r="A91" t="s">
        <v>29</v>
      </c>
      <c r="B91" t="s">
        <v>15</v>
      </c>
      <c r="C91" t="s">
        <v>175</v>
      </c>
      <c r="D91">
        <v>200</v>
      </c>
      <c r="E91">
        <v>5.6</v>
      </c>
      <c r="F91" t="s">
        <v>30</v>
      </c>
      <c r="G91" s="1" t="str">
        <f>VLOOKUP(F91,[1]Type!$A$2:$B$13227,2,FALSE)</f>
        <v>Nb</v>
      </c>
      <c r="H91">
        <f>VLOOKUP(F91,[1]Type!$C$2:$D$13227,2,FALSE)</f>
        <v>0</v>
      </c>
    </row>
    <row r="92" spans="1:8" hidden="1" x14ac:dyDescent="0.2">
      <c r="A92" t="s">
        <v>10</v>
      </c>
      <c r="B92" t="s">
        <v>15</v>
      </c>
      <c r="C92" t="s">
        <v>176</v>
      </c>
      <c r="D92">
        <v>25</v>
      </c>
      <c r="E92">
        <v>6</v>
      </c>
      <c r="F92" t="s">
        <v>13</v>
      </c>
      <c r="G92" s="1" t="str">
        <f>VLOOKUP(F92,[1]Type!$A$2:$B$13227,2,FALSE)</f>
        <v>Nb</v>
      </c>
      <c r="H92">
        <f>VLOOKUP(F92,[1]Type!$C$2:$D$13227,2,FALSE)</f>
        <v>0</v>
      </c>
    </row>
    <row r="93" spans="1:8" hidden="1" x14ac:dyDescent="0.2">
      <c r="A93" t="s">
        <v>177</v>
      </c>
      <c r="B93" t="s">
        <v>15</v>
      </c>
      <c r="C93" t="s">
        <v>176</v>
      </c>
      <c r="D93">
        <v>57</v>
      </c>
      <c r="E93">
        <v>5.5</v>
      </c>
      <c r="F93" t="s">
        <v>178</v>
      </c>
      <c r="G93" s="1" t="str">
        <f>VLOOKUP(F93,[1]Type!$A$2:$B$13227,2,FALSE)</f>
        <v>*2</v>
      </c>
      <c r="H93">
        <f>VLOOKUP(F93,[1]Type!$C$2:$D$13227,2,FALSE)</f>
        <v>0</v>
      </c>
    </row>
    <row r="94" spans="1:8" hidden="1" x14ac:dyDescent="0.2">
      <c r="A94" t="s">
        <v>82</v>
      </c>
      <c r="B94" t="s">
        <v>15</v>
      </c>
      <c r="C94" t="s">
        <v>176</v>
      </c>
      <c r="D94">
        <v>200</v>
      </c>
      <c r="E94">
        <v>5.49</v>
      </c>
      <c r="F94" t="s">
        <v>85</v>
      </c>
      <c r="G94" s="1" t="str">
        <f>VLOOKUP(F94,[1]Type!$A$2:$B$13227,2,FALSE)</f>
        <v>C+N</v>
      </c>
      <c r="H94">
        <f>VLOOKUP(F94,[1]Type!$C$2:$D$13227,2,FALSE)</f>
        <v>0</v>
      </c>
    </row>
    <row r="95" spans="1:8" hidden="1" x14ac:dyDescent="0.2">
      <c r="A95" t="s">
        <v>18</v>
      </c>
      <c r="B95" t="s">
        <v>15</v>
      </c>
      <c r="C95" t="s">
        <v>176</v>
      </c>
      <c r="D95">
        <v>57</v>
      </c>
      <c r="E95">
        <v>5.9</v>
      </c>
      <c r="F95" t="s">
        <v>21</v>
      </c>
      <c r="G95" s="1" t="str">
        <f>VLOOKUP(F95,[1]Type!$A$2:$B$13227,2,FALSE)</f>
        <v>Nb</v>
      </c>
      <c r="H95">
        <f>VLOOKUP(F95,[1]Type!$C$2:$D$13227,2,FALSE)</f>
        <v>0</v>
      </c>
    </row>
    <row r="96" spans="1:8" hidden="1" x14ac:dyDescent="0.2">
      <c r="A96" t="s">
        <v>179</v>
      </c>
      <c r="B96" t="s">
        <v>90</v>
      </c>
      <c r="C96" t="s">
        <v>176</v>
      </c>
      <c r="D96">
        <v>100</v>
      </c>
      <c r="E96" t="s">
        <v>180</v>
      </c>
      <c r="F96" t="s">
        <v>71</v>
      </c>
      <c r="G96" s="1" t="str">
        <f>VLOOKUP(F96,[1]Type!$A$2:$B$13227,2,FALSE)</f>
        <v>Nb</v>
      </c>
      <c r="H96">
        <f>VLOOKUP(F96,[1]Type!$C$2:$D$13227,2,FALSE)</f>
        <v>0</v>
      </c>
    </row>
    <row r="97" spans="1:8" hidden="1" x14ac:dyDescent="0.2">
      <c r="A97" t="s">
        <v>181</v>
      </c>
      <c r="B97" t="s">
        <v>36</v>
      </c>
      <c r="C97" t="s">
        <v>182</v>
      </c>
      <c r="D97">
        <v>48</v>
      </c>
      <c r="F97" t="s">
        <v>166</v>
      </c>
      <c r="G97" s="1" t="str">
        <f>VLOOKUP(F97,[1]Type!$A$2:$B$13227,2,FALSE)</f>
        <v>Nb</v>
      </c>
      <c r="H97">
        <f>VLOOKUP(F97,[1]Type!$C$2:$D$13227,2,FALSE)</f>
        <v>0</v>
      </c>
    </row>
    <row r="98" spans="1:8" hidden="1" x14ac:dyDescent="0.2">
      <c r="A98" t="s">
        <v>131</v>
      </c>
      <c r="B98" t="s">
        <v>183</v>
      </c>
      <c r="C98" t="s">
        <v>182</v>
      </c>
      <c r="D98">
        <v>114</v>
      </c>
      <c r="E98">
        <v>6</v>
      </c>
      <c r="F98" t="s">
        <v>132</v>
      </c>
      <c r="G98" s="1" t="str">
        <f>VLOOKUP(F98,[1]Type!$A$2:$B$13227,2,FALSE)</f>
        <v>C+N</v>
      </c>
      <c r="H98">
        <f>VLOOKUP(F98,[1]Type!$C$2:$D$13227,2,FALSE)</f>
        <v>0</v>
      </c>
    </row>
    <row r="99" spans="1:8" hidden="1" x14ac:dyDescent="0.2">
      <c r="A99" t="s">
        <v>104</v>
      </c>
      <c r="B99" t="s">
        <v>183</v>
      </c>
      <c r="C99" t="s">
        <v>182</v>
      </c>
      <c r="D99">
        <v>114</v>
      </c>
      <c r="E99">
        <v>5.0999999999999996</v>
      </c>
      <c r="F99" t="s">
        <v>106</v>
      </c>
      <c r="G99" s="1" t="str">
        <f>VLOOKUP(F99,[1]Type!$A$2:$B$13227,2,FALSE)</f>
        <v>*</v>
      </c>
      <c r="H99">
        <f>VLOOKUP(F99,[1]Type!$C$2:$D$13227,2,FALSE)</f>
        <v>0</v>
      </c>
    </row>
    <row r="100" spans="1:8" hidden="1" x14ac:dyDescent="0.2">
      <c r="A100" t="s">
        <v>79</v>
      </c>
      <c r="B100" t="s">
        <v>183</v>
      </c>
      <c r="C100" t="s">
        <v>182</v>
      </c>
      <c r="D100">
        <v>114</v>
      </c>
      <c r="E100">
        <v>6</v>
      </c>
      <c r="F100" t="s">
        <v>9</v>
      </c>
      <c r="G100" s="1" t="str">
        <f>VLOOKUP(F100,[1]Type!$A$2:$B$13227,2,FALSE)</f>
        <v>Nb</v>
      </c>
      <c r="H100">
        <f>VLOOKUP(F100,[1]Type!$C$2:$D$13227,2,FALSE)</f>
        <v>0</v>
      </c>
    </row>
    <row r="101" spans="1:8" hidden="1" x14ac:dyDescent="0.2">
      <c r="A101" t="s">
        <v>184</v>
      </c>
      <c r="B101" t="s">
        <v>24</v>
      </c>
      <c r="C101" t="s">
        <v>185</v>
      </c>
      <c r="D101">
        <v>80</v>
      </c>
      <c r="E101">
        <v>5.8</v>
      </c>
      <c r="F101" t="s">
        <v>186</v>
      </c>
      <c r="G101" s="1" t="str">
        <f>VLOOKUP(F101,[1]Type!$A$2:$B$13227,2,FALSE)</f>
        <v>*Grp</v>
      </c>
      <c r="H101">
        <f>VLOOKUP(F101,[1]Type!$C$2:$D$13227,2,FALSE)</f>
        <v>0</v>
      </c>
    </row>
    <row r="102" spans="1:8" hidden="1" x14ac:dyDescent="0.2">
      <c r="A102" t="s">
        <v>187</v>
      </c>
      <c r="B102" t="s">
        <v>24</v>
      </c>
      <c r="C102" t="s">
        <v>188</v>
      </c>
      <c r="D102">
        <v>97</v>
      </c>
      <c r="E102">
        <v>5.2</v>
      </c>
      <c r="F102" t="s">
        <v>189</v>
      </c>
      <c r="G102" s="1" t="str">
        <f>VLOOKUP(F102,[1]Type!$A$2:$B$13227,2,FALSE)</f>
        <v>*Grp</v>
      </c>
      <c r="H102">
        <f>VLOOKUP(F102,[1]Type!$C$2:$D$13227,2,FALSE)</f>
        <v>0</v>
      </c>
    </row>
    <row r="103" spans="1:8" hidden="1" x14ac:dyDescent="0.2">
      <c r="A103" t="s">
        <v>72</v>
      </c>
      <c r="B103" t="s">
        <v>97</v>
      </c>
      <c r="C103" t="s">
        <v>190</v>
      </c>
      <c r="D103">
        <v>196</v>
      </c>
      <c r="E103">
        <v>5.8</v>
      </c>
      <c r="F103" t="s">
        <v>76</v>
      </c>
      <c r="G103" s="1" t="str">
        <f>VLOOKUP(F103,[1]Type!$A$2:$B$13227,2,FALSE)</f>
        <v>OC</v>
      </c>
      <c r="H103">
        <f>VLOOKUP(F103,[1]Type!$C$2:$D$13227,2,FALSE)</f>
        <v>0</v>
      </c>
    </row>
    <row r="104" spans="1:8" hidden="1" x14ac:dyDescent="0.2">
      <c r="A104" t="s">
        <v>191</v>
      </c>
      <c r="B104" t="s">
        <v>97</v>
      </c>
      <c r="C104" t="s">
        <v>190</v>
      </c>
      <c r="D104">
        <v>60</v>
      </c>
      <c r="E104">
        <v>5.6</v>
      </c>
      <c r="F104" t="s">
        <v>192</v>
      </c>
      <c r="G104" s="1" t="str">
        <f>VLOOKUP(F104,[1]Type!$A$2:$B$13227,2,FALSE)</f>
        <v>Nb</v>
      </c>
      <c r="H104">
        <f>VLOOKUP(F104,[1]Type!$C$2:$D$13227,2,FALSE)</f>
        <v>0</v>
      </c>
    </row>
    <row r="105" spans="1:8" hidden="1" x14ac:dyDescent="0.2">
      <c r="A105" t="s">
        <v>193</v>
      </c>
      <c r="B105" t="s">
        <v>97</v>
      </c>
      <c r="C105" t="s">
        <v>190</v>
      </c>
      <c r="D105">
        <v>96</v>
      </c>
      <c r="E105">
        <v>5.3</v>
      </c>
      <c r="F105" t="s">
        <v>194</v>
      </c>
      <c r="G105" s="1" t="str">
        <f>VLOOKUP(F105,[1]Type!$A$2:$B$13227,2,FALSE)</f>
        <v>Nb</v>
      </c>
      <c r="H105">
        <f>VLOOKUP(F105,[1]Type!$C$2:$D$13227,2,FALSE)</f>
        <v>0</v>
      </c>
    </row>
    <row r="106" spans="1:8" hidden="1" x14ac:dyDescent="0.2">
      <c r="A106" t="s">
        <v>10</v>
      </c>
      <c r="B106" t="s">
        <v>97</v>
      </c>
      <c r="C106" t="s">
        <v>190</v>
      </c>
      <c r="D106">
        <v>48</v>
      </c>
      <c r="E106">
        <v>6</v>
      </c>
      <c r="F106" t="s">
        <v>13</v>
      </c>
      <c r="G106" s="1" t="str">
        <f>VLOOKUP(F106,[1]Type!$A$2:$B$13227,2,FALSE)</f>
        <v>Nb</v>
      </c>
      <c r="H106">
        <f>VLOOKUP(F106,[1]Type!$C$2:$D$13227,2,FALSE)</f>
        <v>0</v>
      </c>
    </row>
    <row r="107" spans="1:8" hidden="1" x14ac:dyDescent="0.2">
      <c r="A107" t="s">
        <v>195</v>
      </c>
      <c r="B107" t="s">
        <v>97</v>
      </c>
      <c r="C107" t="s">
        <v>190</v>
      </c>
      <c r="D107">
        <v>200</v>
      </c>
      <c r="E107">
        <v>6.9</v>
      </c>
      <c r="F107" t="s">
        <v>196</v>
      </c>
      <c r="G107" s="1" t="str">
        <f>VLOOKUP(F107,[1]Type!$A$2:$B$13227,2,FALSE)</f>
        <v>Nb</v>
      </c>
      <c r="H107">
        <f>VLOOKUP(F107,[1]Type!$C$2:$D$13227,2,FALSE)</f>
        <v>0</v>
      </c>
    </row>
    <row r="108" spans="1:8" hidden="1" x14ac:dyDescent="0.2">
      <c r="A108" t="s">
        <v>197</v>
      </c>
      <c r="B108" t="s">
        <v>97</v>
      </c>
      <c r="C108" t="s">
        <v>190</v>
      </c>
      <c r="D108">
        <v>122</v>
      </c>
      <c r="E108">
        <v>5.0199999999999996</v>
      </c>
      <c r="F108" t="s">
        <v>198</v>
      </c>
      <c r="G108" s="1" t="str">
        <f>VLOOKUP(F108,[1]Type!$A$2:$B$13227,2,FALSE)</f>
        <v>*Grp</v>
      </c>
      <c r="H108">
        <f>VLOOKUP(F108,[1]Type!$C$2:$D$13227,2,FALSE)</f>
        <v>0</v>
      </c>
    </row>
    <row r="109" spans="1:8" hidden="1" x14ac:dyDescent="0.2">
      <c r="A109" t="s">
        <v>82</v>
      </c>
      <c r="B109" t="s">
        <v>97</v>
      </c>
      <c r="C109" t="s">
        <v>190</v>
      </c>
      <c r="D109">
        <v>120</v>
      </c>
      <c r="E109">
        <v>5.6</v>
      </c>
      <c r="F109" t="s">
        <v>85</v>
      </c>
      <c r="G109" s="1" t="str">
        <f>VLOOKUP(F109,[1]Type!$A$2:$B$13227,2,FALSE)</f>
        <v>C+N</v>
      </c>
      <c r="H109">
        <f>VLOOKUP(F109,[1]Type!$C$2:$D$13227,2,FALSE)</f>
        <v>0</v>
      </c>
    </row>
    <row r="110" spans="1:8" hidden="1" x14ac:dyDescent="0.2">
      <c r="A110" t="s">
        <v>107</v>
      </c>
      <c r="B110" t="s">
        <v>97</v>
      </c>
      <c r="C110" t="s">
        <v>190</v>
      </c>
      <c r="D110">
        <v>96</v>
      </c>
      <c r="E110">
        <v>5.6</v>
      </c>
      <c r="F110" t="s">
        <v>108</v>
      </c>
      <c r="G110" s="1" t="str">
        <f>VLOOKUP(F110,[1]Type!$A$2:$B$13227,2,FALSE)</f>
        <v>*Grp</v>
      </c>
      <c r="H110">
        <f>VLOOKUP(F110,[1]Type!$C$2:$D$13227,2,FALSE)</f>
        <v>0</v>
      </c>
    </row>
    <row r="111" spans="1:8" hidden="1" x14ac:dyDescent="0.2">
      <c r="A111" t="s">
        <v>199</v>
      </c>
      <c r="B111" t="s">
        <v>97</v>
      </c>
      <c r="C111" t="s">
        <v>190</v>
      </c>
      <c r="D111">
        <v>200</v>
      </c>
      <c r="E111">
        <v>5.2</v>
      </c>
      <c r="F111" t="s">
        <v>200</v>
      </c>
      <c r="G111" s="1" t="str">
        <f>VLOOKUP(F111,[1]Type!$A$2:$B$13227,2,FALSE)</f>
        <v>Nb</v>
      </c>
      <c r="H111">
        <f>VLOOKUP(F111,[1]Type!$C$2:$D$13227,2,FALSE)</f>
        <v>0</v>
      </c>
    </row>
    <row r="112" spans="1:8" hidden="1" x14ac:dyDescent="0.2">
      <c r="A112" t="s">
        <v>79</v>
      </c>
      <c r="B112" t="s">
        <v>97</v>
      </c>
      <c r="C112" t="s">
        <v>190</v>
      </c>
      <c r="D112">
        <v>60</v>
      </c>
      <c r="E112" t="s">
        <v>201</v>
      </c>
      <c r="F112" t="s">
        <v>9</v>
      </c>
      <c r="G112" s="1" t="str">
        <f>VLOOKUP(F112,[1]Type!$A$2:$B$13227,2,FALSE)</f>
        <v>Nb</v>
      </c>
      <c r="H112">
        <f>VLOOKUP(F112,[1]Type!$C$2:$D$13227,2,FALSE)</f>
        <v>0</v>
      </c>
    </row>
    <row r="113" spans="1:8" hidden="1" x14ac:dyDescent="0.2">
      <c r="A113" t="s">
        <v>79</v>
      </c>
      <c r="B113" t="s">
        <v>202</v>
      </c>
      <c r="C113" t="s">
        <v>190</v>
      </c>
      <c r="D113">
        <v>120</v>
      </c>
      <c r="E113">
        <v>7</v>
      </c>
      <c r="F113" t="s">
        <v>9</v>
      </c>
      <c r="G113" s="1" t="str">
        <f>VLOOKUP(F113,[1]Type!$A$2:$B$13227,2,FALSE)</f>
        <v>Nb</v>
      </c>
      <c r="H113">
        <f>VLOOKUP(F113,[1]Type!$C$2:$D$13227,2,FALSE)</f>
        <v>0</v>
      </c>
    </row>
    <row r="114" spans="1:8" hidden="1" x14ac:dyDescent="0.2">
      <c r="A114" t="s">
        <v>203</v>
      </c>
      <c r="B114" t="s">
        <v>97</v>
      </c>
      <c r="C114" t="s">
        <v>190</v>
      </c>
      <c r="D114">
        <v>38</v>
      </c>
      <c r="E114">
        <v>6</v>
      </c>
      <c r="F114" t="s">
        <v>52</v>
      </c>
      <c r="G114" s="1" t="str">
        <f>VLOOKUP(F114,[1]Type!$A$2:$B$13227,2,FALSE)</f>
        <v>*Grp</v>
      </c>
      <c r="H114">
        <f>VLOOKUP(F114,[1]Type!$C$2:$D$13227,2,FALSE)</f>
        <v>0</v>
      </c>
    </row>
    <row r="115" spans="1:8" hidden="1" x14ac:dyDescent="0.2">
      <c r="A115" t="s">
        <v>94</v>
      </c>
      <c r="B115" t="s">
        <v>97</v>
      </c>
      <c r="C115" t="s">
        <v>190</v>
      </c>
      <c r="D115">
        <v>38</v>
      </c>
      <c r="E115">
        <v>5.6</v>
      </c>
      <c r="F115" t="s">
        <v>95</v>
      </c>
      <c r="G115" s="1" t="str">
        <f>VLOOKUP(F115,[1]Type!$A$2:$B$13227,2,FALSE)</f>
        <v>Nb</v>
      </c>
      <c r="H115">
        <f>VLOOKUP(F115,[1]Type!$C$2:$D$13227,2,FALSE)</f>
        <v>0</v>
      </c>
    </row>
    <row r="116" spans="1:8" hidden="1" x14ac:dyDescent="0.2">
      <c r="A116" t="s">
        <v>109</v>
      </c>
      <c r="B116" t="s">
        <v>97</v>
      </c>
      <c r="C116" t="s">
        <v>190</v>
      </c>
      <c r="D116">
        <v>71</v>
      </c>
      <c r="E116">
        <v>6.1</v>
      </c>
      <c r="F116" t="s">
        <v>110</v>
      </c>
      <c r="G116" s="1" t="str">
        <f>VLOOKUP(F116,[1]Type!$A$2:$B$13227,2,FALSE)</f>
        <v>OC</v>
      </c>
      <c r="H116">
        <f>VLOOKUP(F116,[1]Type!$C$2:$D$13227,2,FALSE)</f>
        <v>0</v>
      </c>
    </row>
    <row r="117" spans="1:8" hidden="1" x14ac:dyDescent="0.2">
      <c r="A117" t="s">
        <v>204</v>
      </c>
      <c r="B117" t="s">
        <v>97</v>
      </c>
      <c r="C117" t="s">
        <v>190</v>
      </c>
      <c r="D117">
        <v>60</v>
      </c>
      <c r="E117" t="s">
        <v>205</v>
      </c>
      <c r="F117" t="s">
        <v>206</v>
      </c>
      <c r="G117" s="1" t="str">
        <f>VLOOKUP(F117,[1]Type!$A$2:$B$13227,2,FALSE)</f>
        <v>*Grp</v>
      </c>
      <c r="H117">
        <f>VLOOKUP(F117,[1]Type!$C$2:$D$13227,2,FALSE)</f>
        <v>0</v>
      </c>
    </row>
    <row r="118" spans="1:8" hidden="1" x14ac:dyDescent="0.2">
      <c r="A118" t="s">
        <v>207</v>
      </c>
      <c r="B118" t="s">
        <v>97</v>
      </c>
      <c r="C118" t="s">
        <v>190</v>
      </c>
      <c r="D118">
        <v>100</v>
      </c>
      <c r="E118">
        <v>6.9</v>
      </c>
      <c r="F118" t="s">
        <v>208</v>
      </c>
      <c r="G118" s="1" t="str">
        <f>VLOOKUP(F118,[1]Type!$A$2:$B$13227,2,FALSE)</f>
        <v>OC</v>
      </c>
      <c r="H118">
        <f>VLOOKUP(F118,[1]Type!$C$2:$D$13227,2,FALSE)</f>
        <v>0</v>
      </c>
    </row>
    <row r="119" spans="1:8" hidden="1" x14ac:dyDescent="0.2">
      <c r="A119" t="s">
        <v>18</v>
      </c>
      <c r="B119" t="s">
        <v>97</v>
      </c>
      <c r="C119" t="s">
        <v>190</v>
      </c>
      <c r="D119">
        <v>38</v>
      </c>
      <c r="E119" t="s">
        <v>209</v>
      </c>
      <c r="F119" t="s">
        <v>21</v>
      </c>
      <c r="G119" s="1" t="str">
        <f>VLOOKUP(F119,[1]Type!$A$2:$B$13227,2,FALSE)</f>
        <v>Nb</v>
      </c>
      <c r="H119">
        <f>VLOOKUP(F119,[1]Type!$C$2:$D$13227,2,FALSE)</f>
        <v>0</v>
      </c>
    </row>
    <row r="120" spans="1:8" hidden="1" x14ac:dyDescent="0.2">
      <c r="A120" t="s">
        <v>210</v>
      </c>
      <c r="B120" t="s">
        <v>97</v>
      </c>
      <c r="C120" t="s">
        <v>190</v>
      </c>
      <c r="D120">
        <v>122</v>
      </c>
      <c r="E120" t="s">
        <v>211</v>
      </c>
      <c r="F120" t="s">
        <v>212</v>
      </c>
      <c r="G120" s="1" t="str">
        <f>VLOOKUP(F120,[1]Type!$A$2:$B$13227,2,FALSE)</f>
        <v>OC</v>
      </c>
      <c r="H120">
        <f>VLOOKUP(F120,[1]Type!$C$2:$D$13227,2,FALSE)</f>
        <v>0</v>
      </c>
    </row>
    <row r="121" spans="1:8" hidden="1" x14ac:dyDescent="0.2">
      <c r="A121" t="s">
        <v>210</v>
      </c>
      <c r="B121" t="s">
        <v>97</v>
      </c>
      <c r="C121" t="s">
        <v>190</v>
      </c>
      <c r="D121">
        <v>71</v>
      </c>
      <c r="F121" t="s">
        <v>212</v>
      </c>
      <c r="G121" s="1" t="str">
        <f>VLOOKUP(F121,[1]Type!$A$2:$B$13227,2,FALSE)</f>
        <v>OC</v>
      </c>
      <c r="H121">
        <f>VLOOKUP(F121,[1]Type!$C$2:$D$13227,2,FALSE)</f>
        <v>0</v>
      </c>
    </row>
    <row r="122" spans="1:8" hidden="1" x14ac:dyDescent="0.2">
      <c r="A122" t="s">
        <v>213</v>
      </c>
      <c r="B122" t="s">
        <v>97</v>
      </c>
      <c r="C122" t="s">
        <v>190</v>
      </c>
      <c r="D122">
        <v>160</v>
      </c>
      <c r="E122">
        <v>6</v>
      </c>
      <c r="F122" t="s">
        <v>214</v>
      </c>
      <c r="G122" s="1" t="str">
        <f>VLOOKUP(F122,[1]Type!$A$2:$B$13227,2,FALSE)</f>
        <v>OC</v>
      </c>
      <c r="H122">
        <f>VLOOKUP(F122,[1]Type!$C$2:$D$13227,2,FALSE)</f>
        <v>0</v>
      </c>
    </row>
    <row r="123" spans="1:8" hidden="1" x14ac:dyDescent="0.2">
      <c r="A123" t="s">
        <v>215</v>
      </c>
      <c r="B123" t="s">
        <v>97</v>
      </c>
      <c r="C123" t="s">
        <v>190</v>
      </c>
      <c r="D123">
        <v>200</v>
      </c>
      <c r="E123">
        <v>6.4</v>
      </c>
      <c r="F123" t="s">
        <v>216</v>
      </c>
      <c r="G123" s="1" t="str">
        <f>VLOOKUP(F123,[1]Type!$A$2:$B$13227,2,FALSE)</f>
        <v>OC</v>
      </c>
      <c r="H123">
        <f>VLOOKUP(F123,[1]Type!$C$2:$D$13227,2,FALSE)</f>
        <v>0</v>
      </c>
    </row>
    <row r="124" spans="1:8" hidden="1" x14ac:dyDescent="0.2">
      <c r="A124" t="s">
        <v>217</v>
      </c>
      <c r="B124" t="s">
        <v>97</v>
      </c>
      <c r="C124" t="s">
        <v>190</v>
      </c>
      <c r="D124">
        <v>133</v>
      </c>
      <c r="E124" t="s">
        <v>205</v>
      </c>
      <c r="F124" t="s">
        <v>218</v>
      </c>
      <c r="G124" s="1" t="str">
        <f>VLOOKUP(F124,[1]Type!$A$2:$B$13227,2,FALSE)</f>
        <v>*Grp</v>
      </c>
      <c r="H124">
        <f>VLOOKUP(F124,[1]Type!$C$2:$D$13227,2,FALSE)</f>
        <v>0</v>
      </c>
    </row>
    <row r="125" spans="1:8" hidden="1" x14ac:dyDescent="0.2">
      <c r="A125" t="s">
        <v>219</v>
      </c>
      <c r="B125" t="s">
        <v>97</v>
      </c>
      <c r="C125" t="s">
        <v>190</v>
      </c>
      <c r="D125">
        <v>120</v>
      </c>
      <c r="E125">
        <v>6</v>
      </c>
      <c r="F125" t="s">
        <v>220</v>
      </c>
      <c r="G125" s="1" t="str">
        <f>VLOOKUP(F125,[1]Type!$A$2:$B$13227,2,FALSE)</f>
        <v>OC</v>
      </c>
      <c r="H125">
        <f>VLOOKUP(F125,[1]Type!$C$2:$D$13227,2,FALSE)</f>
        <v>0</v>
      </c>
    </row>
    <row r="126" spans="1:8" hidden="1" x14ac:dyDescent="0.2">
      <c r="A126" t="s">
        <v>114</v>
      </c>
      <c r="B126" t="s">
        <v>173</v>
      </c>
      <c r="C126" t="s">
        <v>221</v>
      </c>
      <c r="D126">
        <v>113</v>
      </c>
      <c r="F126" t="s">
        <v>69</v>
      </c>
      <c r="G126" s="1" t="str">
        <f>VLOOKUP(F126,[1]Type!$A$2:$B$13227,2,FALSE)</f>
        <v>OC</v>
      </c>
      <c r="H126">
        <f>VLOOKUP(F126,[1]Type!$C$2:$D$13227,2,FALSE)</f>
        <v>0</v>
      </c>
    </row>
    <row r="127" spans="1:8" hidden="1" x14ac:dyDescent="0.2">
      <c r="A127" t="s">
        <v>222</v>
      </c>
      <c r="B127" t="s">
        <v>24</v>
      </c>
      <c r="C127" t="s">
        <v>223</v>
      </c>
      <c r="D127">
        <v>40</v>
      </c>
      <c r="E127">
        <v>6</v>
      </c>
      <c r="F127" t="s">
        <v>224</v>
      </c>
      <c r="G127" s="1" t="str">
        <f>VLOOKUP(F127,[1]Type!$A$2:$B$13227,2,FALSE)</f>
        <v>Nb</v>
      </c>
      <c r="H127">
        <f>VLOOKUP(F127,[1]Type!$C$2:$D$13227,2,FALSE)</f>
        <v>0</v>
      </c>
    </row>
    <row r="128" spans="1:8" hidden="1" x14ac:dyDescent="0.2">
      <c r="A128" t="s">
        <v>225</v>
      </c>
      <c r="B128" t="s">
        <v>24</v>
      </c>
      <c r="C128" t="s">
        <v>223</v>
      </c>
      <c r="D128">
        <v>266</v>
      </c>
      <c r="E128">
        <v>6.2</v>
      </c>
      <c r="F128" t="s">
        <v>76</v>
      </c>
      <c r="G128" s="1" t="str">
        <f>VLOOKUP(F128,[1]Type!$A$2:$B$13227,2,FALSE)</f>
        <v>OC</v>
      </c>
      <c r="H128">
        <f>VLOOKUP(F128,[1]Type!$C$2:$D$13227,2,FALSE)</f>
        <v>0</v>
      </c>
    </row>
    <row r="129" spans="1:8" hidden="1" x14ac:dyDescent="0.2">
      <c r="A129" t="s">
        <v>226</v>
      </c>
      <c r="B129" t="s">
        <v>24</v>
      </c>
      <c r="C129" t="s">
        <v>223</v>
      </c>
      <c r="D129">
        <v>126</v>
      </c>
      <c r="E129">
        <v>6.2</v>
      </c>
      <c r="F129" t="s">
        <v>194</v>
      </c>
      <c r="G129" s="1" t="str">
        <f>VLOOKUP(F129,[1]Type!$A$2:$B$13227,2,FALSE)</f>
        <v>Nb</v>
      </c>
      <c r="H129">
        <f>VLOOKUP(F129,[1]Type!$C$2:$D$13227,2,FALSE)</f>
        <v>0</v>
      </c>
    </row>
    <row r="130" spans="1:8" hidden="1" x14ac:dyDescent="0.2">
      <c r="A130" t="s">
        <v>227</v>
      </c>
      <c r="B130" t="s">
        <v>24</v>
      </c>
      <c r="C130" t="s">
        <v>223</v>
      </c>
      <c r="D130">
        <v>63</v>
      </c>
      <c r="E130">
        <v>5.8</v>
      </c>
      <c r="F130" t="s">
        <v>228</v>
      </c>
      <c r="G130" s="1" t="str">
        <f>VLOOKUP(F130,[1]Type!$A$2:$B$13227,2,FALSE)</f>
        <v>*Grp</v>
      </c>
      <c r="H130">
        <f>VLOOKUP(F130,[1]Type!$C$2:$D$13227,2,FALSE)</f>
        <v>0</v>
      </c>
    </row>
    <row r="131" spans="1:8" hidden="1" x14ac:dyDescent="0.2">
      <c r="A131" t="s">
        <v>229</v>
      </c>
      <c r="B131" t="s">
        <v>24</v>
      </c>
      <c r="C131" t="s">
        <v>223</v>
      </c>
      <c r="D131">
        <v>60</v>
      </c>
      <c r="E131">
        <v>6</v>
      </c>
      <c r="F131" t="s">
        <v>196</v>
      </c>
      <c r="G131" s="1" t="str">
        <f>VLOOKUP(F131,[1]Type!$A$2:$B$13227,2,FALSE)</f>
        <v>Nb</v>
      </c>
      <c r="H131">
        <f>VLOOKUP(F131,[1]Type!$C$2:$D$13227,2,FALSE)</f>
        <v>0</v>
      </c>
    </row>
    <row r="132" spans="1:8" hidden="1" x14ac:dyDescent="0.2">
      <c r="A132" t="s">
        <v>230</v>
      </c>
      <c r="B132" t="s">
        <v>24</v>
      </c>
      <c r="C132" t="s">
        <v>223</v>
      </c>
      <c r="D132">
        <v>40</v>
      </c>
      <c r="E132">
        <v>6</v>
      </c>
      <c r="F132" t="s">
        <v>231</v>
      </c>
      <c r="G132" s="1" t="str">
        <f>VLOOKUP(F132,[1]Type!$A$2:$B$13227,2,FALSE)</f>
        <v>OC</v>
      </c>
      <c r="H132">
        <f>VLOOKUP(F132,[1]Type!$C$2:$D$13227,2,FALSE)</f>
        <v>0</v>
      </c>
    </row>
    <row r="133" spans="1:8" hidden="1" x14ac:dyDescent="0.2">
      <c r="A133" t="s">
        <v>232</v>
      </c>
      <c r="B133" t="s">
        <v>24</v>
      </c>
      <c r="C133" t="s">
        <v>223</v>
      </c>
      <c r="D133">
        <v>133</v>
      </c>
      <c r="E133">
        <v>4.8</v>
      </c>
      <c r="F133" t="s">
        <v>198</v>
      </c>
      <c r="G133" s="1" t="str">
        <f>VLOOKUP(F133,[1]Type!$A$2:$B$13227,2,FALSE)</f>
        <v>*Grp</v>
      </c>
      <c r="H133">
        <f>VLOOKUP(F133,[1]Type!$C$2:$D$13227,2,FALSE)</f>
        <v>0</v>
      </c>
    </row>
    <row r="134" spans="1:8" hidden="1" x14ac:dyDescent="0.2">
      <c r="A134" t="s">
        <v>233</v>
      </c>
      <c r="B134" t="s">
        <v>24</v>
      </c>
      <c r="C134" t="s">
        <v>223</v>
      </c>
      <c r="D134">
        <v>126</v>
      </c>
      <c r="E134">
        <v>6</v>
      </c>
      <c r="F134" t="s">
        <v>78</v>
      </c>
      <c r="G134" s="1" t="str">
        <f>VLOOKUP(F134,[1]Type!$A$2:$B$13227,2,FALSE)</f>
        <v>Nb</v>
      </c>
      <c r="H134">
        <f>VLOOKUP(F134,[1]Type!$C$2:$D$13227,2,FALSE)</f>
        <v>0</v>
      </c>
    </row>
    <row r="135" spans="1:8" hidden="1" x14ac:dyDescent="0.2">
      <c r="A135" t="s">
        <v>234</v>
      </c>
      <c r="B135" t="s">
        <v>24</v>
      </c>
      <c r="C135" t="s">
        <v>223</v>
      </c>
      <c r="D135">
        <v>133</v>
      </c>
      <c r="E135">
        <v>5</v>
      </c>
      <c r="F135" t="s">
        <v>235</v>
      </c>
      <c r="G135" s="1" t="str">
        <f>VLOOKUP(F135,[1]Type!$A$2:$B$13227,2,FALSE)</f>
        <v>*Grp</v>
      </c>
      <c r="H135">
        <f>VLOOKUP(F135,[1]Type!$C$2:$D$13227,2,FALSE)</f>
        <v>0</v>
      </c>
    </row>
    <row r="136" spans="1:8" hidden="1" x14ac:dyDescent="0.2">
      <c r="A136" t="s">
        <v>236</v>
      </c>
      <c r="B136" t="s">
        <v>24</v>
      </c>
      <c r="C136" t="s">
        <v>223</v>
      </c>
      <c r="D136">
        <v>133</v>
      </c>
      <c r="E136">
        <v>6</v>
      </c>
      <c r="F136" t="s">
        <v>85</v>
      </c>
      <c r="G136" s="1" t="str">
        <f>VLOOKUP(F136,[1]Type!$A$2:$B$13227,2,FALSE)</f>
        <v>C+N</v>
      </c>
      <c r="H136">
        <f>VLOOKUP(F136,[1]Type!$C$2:$D$13227,2,FALSE)</f>
        <v>0</v>
      </c>
    </row>
    <row r="137" spans="1:8" hidden="1" x14ac:dyDescent="0.2">
      <c r="A137" t="s">
        <v>236</v>
      </c>
      <c r="B137" t="s">
        <v>24</v>
      </c>
      <c r="C137" t="s">
        <v>223</v>
      </c>
      <c r="D137">
        <v>266</v>
      </c>
      <c r="E137">
        <v>5.3</v>
      </c>
      <c r="F137" t="s">
        <v>85</v>
      </c>
      <c r="G137" s="1" t="str">
        <f>VLOOKUP(F137,[1]Type!$A$2:$B$13227,2,FALSE)</f>
        <v>C+N</v>
      </c>
      <c r="H137">
        <f>VLOOKUP(F137,[1]Type!$C$2:$D$13227,2,FALSE)</f>
        <v>0</v>
      </c>
    </row>
    <row r="138" spans="1:8" hidden="1" x14ac:dyDescent="0.2">
      <c r="A138" t="s">
        <v>237</v>
      </c>
      <c r="B138" t="s">
        <v>24</v>
      </c>
      <c r="C138" t="s">
        <v>223</v>
      </c>
      <c r="D138">
        <v>80</v>
      </c>
      <c r="E138">
        <v>6.2</v>
      </c>
      <c r="F138" t="s">
        <v>108</v>
      </c>
      <c r="G138" s="1" t="str">
        <f>VLOOKUP(F138,[1]Type!$A$2:$B$13227,2,FALSE)</f>
        <v>*Grp</v>
      </c>
      <c r="H138">
        <f>VLOOKUP(F138,[1]Type!$C$2:$D$13227,2,FALSE)</f>
        <v>0</v>
      </c>
    </row>
    <row r="139" spans="1:8" hidden="1" x14ac:dyDescent="0.2">
      <c r="A139" t="s">
        <v>238</v>
      </c>
      <c r="B139" t="s">
        <v>24</v>
      </c>
      <c r="C139" t="s">
        <v>223</v>
      </c>
      <c r="D139">
        <v>133</v>
      </c>
      <c r="E139">
        <v>4.8</v>
      </c>
      <c r="F139" t="s">
        <v>239</v>
      </c>
      <c r="G139" s="1" t="str">
        <f>VLOOKUP(F139,[1]Type!$A$2:$B$13227,2,FALSE)</f>
        <v>OC</v>
      </c>
      <c r="H139">
        <f>VLOOKUP(F139,[1]Type!$C$2:$D$13227,2,FALSE)</f>
        <v>0</v>
      </c>
    </row>
    <row r="140" spans="1:8" hidden="1" x14ac:dyDescent="0.2">
      <c r="A140" t="s">
        <v>240</v>
      </c>
      <c r="B140" t="s">
        <v>24</v>
      </c>
      <c r="C140" t="s">
        <v>223</v>
      </c>
      <c r="D140">
        <v>126</v>
      </c>
      <c r="E140">
        <v>6</v>
      </c>
      <c r="F140" t="s">
        <v>241</v>
      </c>
      <c r="G140" s="1" t="str">
        <f>VLOOKUP(F140,[1]Type!$A$2:$B$13227,2,FALSE)</f>
        <v>*Grp</v>
      </c>
      <c r="H140">
        <f>VLOOKUP(F140,[1]Type!$C$2:$D$13227,2,FALSE)</f>
        <v>0</v>
      </c>
    </row>
    <row r="141" spans="1:8" hidden="1" x14ac:dyDescent="0.2">
      <c r="A141" t="s">
        <v>242</v>
      </c>
      <c r="B141" t="s">
        <v>24</v>
      </c>
      <c r="C141" t="s">
        <v>223</v>
      </c>
      <c r="D141">
        <v>80</v>
      </c>
      <c r="E141">
        <v>5.7</v>
      </c>
      <c r="F141" t="s">
        <v>243</v>
      </c>
      <c r="G141" s="1" t="str">
        <f>VLOOKUP(F141,[1]Type!$A$2:$B$13227,2,FALSE)</f>
        <v>OC</v>
      </c>
      <c r="H141">
        <f>VLOOKUP(F141,[1]Type!$C$2:$D$13227,2,FALSE)</f>
        <v>0</v>
      </c>
    </row>
    <row r="142" spans="1:8" hidden="1" x14ac:dyDescent="0.2">
      <c r="A142" t="s">
        <v>244</v>
      </c>
      <c r="B142" t="s">
        <v>24</v>
      </c>
      <c r="C142" t="s">
        <v>223</v>
      </c>
      <c r="D142">
        <v>40</v>
      </c>
      <c r="E142">
        <v>5.5</v>
      </c>
      <c r="F142" t="s">
        <v>93</v>
      </c>
      <c r="G142" s="1" t="str">
        <f>VLOOKUP(F142,[1]Type!$A$2:$B$13227,2,FALSE)</f>
        <v>Nb</v>
      </c>
      <c r="H142">
        <f>VLOOKUP(F142,[1]Type!$C$2:$D$13227,2,FALSE)</f>
        <v>0</v>
      </c>
    </row>
    <row r="143" spans="1:8" hidden="1" x14ac:dyDescent="0.2">
      <c r="A143" t="s">
        <v>245</v>
      </c>
      <c r="B143" t="s">
        <v>24</v>
      </c>
      <c r="C143" t="s">
        <v>223</v>
      </c>
      <c r="D143">
        <v>133</v>
      </c>
      <c r="E143">
        <v>4.8</v>
      </c>
      <c r="F143" t="s">
        <v>110</v>
      </c>
      <c r="G143" s="1" t="str">
        <f>VLOOKUP(F143,[1]Type!$A$2:$B$13227,2,FALSE)</f>
        <v>OC</v>
      </c>
      <c r="H143">
        <f>VLOOKUP(F143,[1]Type!$C$2:$D$13227,2,FALSE)</f>
        <v>0</v>
      </c>
    </row>
    <row r="144" spans="1:8" hidden="1" x14ac:dyDescent="0.2">
      <c r="A144" t="s">
        <v>87</v>
      </c>
      <c r="B144" t="s">
        <v>24</v>
      </c>
      <c r="C144" t="s">
        <v>223</v>
      </c>
      <c r="D144">
        <v>160</v>
      </c>
      <c r="E144">
        <v>5.5</v>
      </c>
      <c r="F144" t="s">
        <v>30</v>
      </c>
      <c r="G144" s="1" t="str">
        <f>VLOOKUP(F144,[1]Type!$A$2:$B$13227,2,FALSE)</f>
        <v>Nb</v>
      </c>
      <c r="H144">
        <f>VLOOKUP(F144,[1]Type!$C$2:$D$13227,2,FALSE)</f>
        <v>0</v>
      </c>
    </row>
    <row r="145" spans="1:8" hidden="1" x14ac:dyDescent="0.2">
      <c r="A145" t="s">
        <v>29</v>
      </c>
      <c r="B145" t="s">
        <v>246</v>
      </c>
      <c r="C145" t="s">
        <v>223</v>
      </c>
      <c r="D145">
        <v>200</v>
      </c>
      <c r="F145" t="s">
        <v>30</v>
      </c>
      <c r="G145" s="1" t="str">
        <f>VLOOKUP(F145,[1]Type!$A$2:$B$13227,2,FALSE)</f>
        <v>Nb</v>
      </c>
      <c r="H145">
        <f>VLOOKUP(F145,[1]Type!$C$2:$D$13227,2,FALSE)</f>
        <v>0</v>
      </c>
    </row>
    <row r="146" spans="1:8" hidden="1" x14ac:dyDescent="0.2">
      <c r="A146" t="s">
        <v>29</v>
      </c>
      <c r="B146" t="s">
        <v>247</v>
      </c>
      <c r="C146" t="s">
        <v>223</v>
      </c>
      <c r="D146">
        <v>63</v>
      </c>
      <c r="F146" t="s">
        <v>30</v>
      </c>
      <c r="G146" s="1" t="str">
        <f>VLOOKUP(F146,[1]Type!$A$2:$B$13227,2,FALSE)</f>
        <v>Nb</v>
      </c>
      <c r="H146">
        <f>VLOOKUP(F146,[1]Type!$C$2:$D$13227,2,FALSE)</f>
        <v>0</v>
      </c>
    </row>
    <row r="147" spans="1:8" hidden="1" x14ac:dyDescent="0.2">
      <c r="A147" t="s">
        <v>248</v>
      </c>
      <c r="B147" t="s">
        <v>24</v>
      </c>
      <c r="C147" t="s">
        <v>223</v>
      </c>
      <c r="D147">
        <v>133</v>
      </c>
      <c r="E147">
        <v>6</v>
      </c>
      <c r="F147" t="s">
        <v>249</v>
      </c>
      <c r="G147" s="1" t="str">
        <f>VLOOKUP(F147,[1]Type!$A$2:$B$13227,2,FALSE)</f>
        <v>*Grp</v>
      </c>
      <c r="H147">
        <f>VLOOKUP(F147,[1]Type!$C$2:$D$13227,2,FALSE)</f>
        <v>0</v>
      </c>
    </row>
    <row r="148" spans="1:8" hidden="1" x14ac:dyDescent="0.2">
      <c r="A148" t="s">
        <v>250</v>
      </c>
      <c r="B148" t="s">
        <v>24</v>
      </c>
      <c r="C148" t="s">
        <v>223</v>
      </c>
      <c r="D148">
        <v>133</v>
      </c>
      <c r="E148">
        <v>5.9</v>
      </c>
      <c r="F148" t="s">
        <v>251</v>
      </c>
      <c r="G148" s="1" t="str">
        <f>VLOOKUP(F148,[1]Type!$A$2:$B$13227,2,FALSE)</f>
        <v>*Grp</v>
      </c>
      <c r="H148">
        <f>VLOOKUP(F148,[1]Type!$C$2:$D$13227,2,FALSE)</f>
        <v>0</v>
      </c>
    </row>
    <row r="149" spans="1:8" hidden="1" x14ac:dyDescent="0.2">
      <c r="A149" t="s">
        <v>252</v>
      </c>
      <c r="B149" t="s">
        <v>24</v>
      </c>
      <c r="C149" t="s">
        <v>223</v>
      </c>
      <c r="D149">
        <v>40</v>
      </c>
      <c r="E149">
        <v>5.2</v>
      </c>
      <c r="F149" t="s">
        <v>253</v>
      </c>
      <c r="G149" s="1" t="str">
        <f>VLOOKUP(F149,[1]Type!$A$2:$B$13227,2,FALSE)</f>
        <v>*3</v>
      </c>
      <c r="H149">
        <f>VLOOKUP(F149,[1]Type!$C$2:$D$13227,2,FALSE)</f>
        <v>0</v>
      </c>
    </row>
    <row r="150" spans="1:8" hidden="1" x14ac:dyDescent="0.2">
      <c r="A150" t="s">
        <v>254</v>
      </c>
      <c r="B150" t="s">
        <v>24</v>
      </c>
      <c r="C150" t="s">
        <v>223</v>
      </c>
      <c r="D150">
        <v>133</v>
      </c>
      <c r="E150">
        <v>5.8</v>
      </c>
      <c r="F150" t="s">
        <v>255</v>
      </c>
      <c r="G150" s="1" t="str">
        <f>VLOOKUP(F150,[1]Type!$A$2:$B$13227,2,FALSE)</f>
        <v>OC</v>
      </c>
      <c r="H150">
        <f>VLOOKUP(F150,[1]Type!$C$2:$D$13227,2,FALSE)</f>
        <v>0</v>
      </c>
    </row>
    <row r="151" spans="1:8" hidden="1" x14ac:dyDescent="0.2">
      <c r="A151" t="s">
        <v>256</v>
      </c>
      <c r="B151" t="s">
        <v>24</v>
      </c>
      <c r="C151" t="s">
        <v>223</v>
      </c>
      <c r="D151">
        <v>40</v>
      </c>
      <c r="E151">
        <v>5.2</v>
      </c>
      <c r="F151" t="s">
        <v>257</v>
      </c>
      <c r="G151" s="1" t="str">
        <f>VLOOKUP(F151,[1]Type!$A$2:$B$13227,2,FALSE)</f>
        <v>OC</v>
      </c>
      <c r="H151">
        <f>VLOOKUP(F151,[1]Type!$C$2:$D$13227,2,FALSE)</f>
        <v>0</v>
      </c>
    </row>
    <row r="152" spans="1:8" hidden="1" x14ac:dyDescent="0.2">
      <c r="A152" t="s">
        <v>258</v>
      </c>
      <c r="B152" t="s">
        <v>24</v>
      </c>
      <c r="C152" t="s">
        <v>223</v>
      </c>
      <c r="D152">
        <v>40</v>
      </c>
      <c r="E152">
        <v>5.5</v>
      </c>
      <c r="F152" t="s">
        <v>21</v>
      </c>
      <c r="G152" s="1" t="str">
        <f>VLOOKUP(F152,[1]Type!$A$2:$B$13227,2,FALSE)</f>
        <v>Nb</v>
      </c>
      <c r="H152">
        <f>VLOOKUP(F152,[1]Type!$C$2:$D$13227,2,FALSE)</f>
        <v>0</v>
      </c>
    </row>
    <row r="153" spans="1:8" hidden="1" x14ac:dyDescent="0.2">
      <c r="A153" t="s">
        <v>259</v>
      </c>
      <c r="B153" t="s">
        <v>24</v>
      </c>
      <c r="C153" t="s">
        <v>223</v>
      </c>
      <c r="D153">
        <v>133</v>
      </c>
      <c r="E153">
        <v>6</v>
      </c>
      <c r="F153" t="s">
        <v>260</v>
      </c>
      <c r="G153" s="1" t="str">
        <f>VLOOKUP(F153,[1]Type!$A$2:$B$13227,2,FALSE)</f>
        <v>*Grp</v>
      </c>
      <c r="H153">
        <f>VLOOKUP(F153,[1]Type!$C$2:$D$13227,2,FALSE)</f>
        <v>0</v>
      </c>
    </row>
    <row r="154" spans="1:8" hidden="1" x14ac:dyDescent="0.2">
      <c r="A154" t="s">
        <v>261</v>
      </c>
      <c r="B154" t="s">
        <v>24</v>
      </c>
      <c r="C154" t="s">
        <v>223</v>
      </c>
      <c r="D154">
        <v>133</v>
      </c>
      <c r="E154">
        <v>5</v>
      </c>
      <c r="F154" t="s">
        <v>262</v>
      </c>
      <c r="G154" s="1" t="str">
        <f>VLOOKUP(F154,[1]Type!$A$2:$B$13227,2,FALSE)</f>
        <v>*3</v>
      </c>
      <c r="H154">
        <f>VLOOKUP(F154,[1]Type!$C$2:$D$13227,2,FALSE)</f>
        <v>0</v>
      </c>
    </row>
    <row r="155" spans="1:8" hidden="1" x14ac:dyDescent="0.2">
      <c r="A155" t="s">
        <v>263</v>
      </c>
      <c r="B155" t="s">
        <v>24</v>
      </c>
      <c r="C155" t="s">
        <v>223</v>
      </c>
      <c r="D155">
        <v>266</v>
      </c>
      <c r="E155">
        <v>6.2</v>
      </c>
      <c r="F155" t="s">
        <v>216</v>
      </c>
      <c r="G155" s="1" t="str">
        <f>VLOOKUP(F155,[1]Type!$A$2:$B$13227,2,FALSE)</f>
        <v>OC</v>
      </c>
      <c r="H155">
        <f>VLOOKUP(F155,[1]Type!$C$2:$D$13227,2,FALSE)</f>
        <v>0</v>
      </c>
    </row>
    <row r="156" spans="1:8" hidden="1" x14ac:dyDescent="0.2">
      <c r="A156" t="s">
        <v>264</v>
      </c>
      <c r="B156" t="s">
        <v>24</v>
      </c>
      <c r="C156" t="s">
        <v>223</v>
      </c>
      <c r="D156">
        <v>133</v>
      </c>
      <c r="E156">
        <v>5.5</v>
      </c>
      <c r="F156" t="s">
        <v>218</v>
      </c>
      <c r="G156" s="1" t="str">
        <f>VLOOKUP(F156,[1]Type!$A$2:$B$13227,2,FALSE)</f>
        <v>*Grp</v>
      </c>
      <c r="H156">
        <f>VLOOKUP(F156,[1]Type!$C$2:$D$13227,2,FALSE)</f>
        <v>0</v>
      </c>
    </row>
    <row r="157" spans="1:8" hidden="1" x14ac:dyDescent="0.2">
      <c r="A157" t="s">
        <v>60</v>
      </c>
      <c r="B157" t="s">
        <v>24</v>
      </c>
      <c r="C157" t="s">
        <v>223</v>
      </c>
      <c r="D157">
        <v>133</v>
      </c>
      <c r="E157">
        <v>6</v>
      </c>
      <c r="F157" t="s">
        <v>61</v>
      </c>
      <c r="G157" s="1" t="str">
        <f>VLOOKUP(F157,[1]Type!$A$2:$B$13227,2,FALSE)</f>
        <v>*Grp</v>
      </c>
      <c r="H157">
        <f>VLOOKUP(F157,[1]Type!$C$2:$D$13227,2,FALSE)</f>
        <v>0</v>
      </c>
    </row>
    <row r="158" spans="1:8" hidden="1" x14ac:dyDescent="0.2">
      <c r="A158" t="s">
        <v>265</v>
      </c>
      <c r="B158" t="s">
        <v>24</v>
      </c>
      <c r="C158" t="s">
        <v>223</v>
      </c>
      <c r="D158">
        <v>80</v>
      </c>
      <c r="E158">
        <v>5.5</v>
      </c>
      <c r="F158" t="s">
        <v>266</v>
      </c>
      <c r="G158" s="1" t="str">
        <f>VLOOKUP(F158,[1]Type!$A$2:$B$13227,2,FALSE)</f>
        <v>*Grp</v>
      </c>
      <c r="H158">
        <f>VLOOKUP(F158,[1]Type!$C$2:$D$13227,2,FALSE)</f>
        <v>0</v>
      </c>
    </row>
    <row r="159" spans="1:8" hidden="1" x14ac:dyDescent="0.2">
      <c r="A159" t="s">
        <v>267</v>
      </c>
      <c r="B159" t="s">
        <v>24</v>
      </c>
      <c r="C159" t="s">
        <v>223</v>
      </c>
      <c r="D159">
        <v>133</v>
      </c>
      <c r="E159">
        <v>6</v>
      </c>
      <c r="F159" t="s">
        <v>268</v>
      </c>
      <c r="G159" s="1" t="str">
        <f>VLOOKUP(F159,[1]Type!$A$2:$B$13227,2,FALSE)</f>
        <v>*3</v>
      </c>
      <c r="H159">
        <f>VLOOKUP(F159,[1]Type!$C$2:$D$13227,2,FALSE)</f>
        <v>0</v>
      </c>
    </row>
    <row r="160" spans="1:8" hidden="1" x14ac:dyDescent="0.2">
      <c r="A160" t="s">
        <v>269</v>
      </c>
      <c r="B160" t="s">
        <v>24</v>
      </c>
      <c r="C160" t="s">
        <v>223</v>
      </c>
      <c r="D160">
        <v>80</v>
      </c>
      <c r="E160">
        <v>6</v>
      </c>
      <c r="F160" t="s">
        <v>270</v>
      </c>
      <c r="G160" s="1" t="str">
        <f>VLOOKUP(F160,[1]Type!$A$2:$B$13227,2,FALSE)</f>
        <v>*Grp</v>
      </c>
      <c r="H160">
        <f>VLOOKUP(F160,[1]Type!$C$2:$D$13227,2,FALSE)</f>
        <v>0</v>
      </c>
    </row>
    <row r="161" spans="1:8" hidden="1" x14ac:dyDescent="0.2">
      <c r="A161" t="s">
        <v>271</v>
      </c>
      <c r="B161" t="s">
        <v>24</v>
      </c>
      <c r="C161" t="s">
        <v>223</v>
      </c>
      <c r="D161">
        <v>40</v>
      </c>
      <c r="E161">
        <v>6</v>
      </c>
      <c r="F161" t="s">
        <v>272</v>
      </c>
      <c r="G161" s="1" t="str">
        <f>VLOOKUP(F161,[1]Type!$A$2:$B$13227,2,FALSE)</f>
        <v>OC</v>
      </c>
      <c r="H161">
        <f>VLOOKUP(F161,[1]Type!$C$2:$D$13227,2,FALSE)</f>
        <v>0</v>
      </c>
    </row>
    <row r="162" spans="1:8" hidden="1" x14ac:dyDescent="0.2">
      <c r="A162" t="s">
        <v>273</v>
      </c>
      <c r="B162" t="s">
        <v>73</v>
      </c>
      <c r="C162" t="s">
        <v>274</v>
      </c>
      <c r="D162">
        <v>80</v>
      </c>
      <c r="E162" t="s">
        <v>275</v>
      </c>
      <c r="F162" t="s">
        <v>224</v>
      </c>
      <c r="G162" s="1" t="str">
        <f>VLOOKUP(F162,[1]Type!$A$2:$B$13227,2,FALSE)</f>
        <v>Nb</v>
      </c>
      <c r="H162">
        <f>VLOOKUP(F162,[1]Type!$C$2:$D$13227,2,FALSE)</f>
        <v>0</v>
      </c>
    </row>
    <row r="163" spans="1:8" hidden="1" x14ac:dyDescent="0.2">
      <c r="A163" t="s">
        <v>82</v>
      </c>
      <c r="B163" t="s">
        <v>73</v>
      </c>
      <c r="C163" t="s">
        <v>274</v>
      </c>
      <c r="D163">
        <v>160</v>
      </c>
      <c r="E163">
        <v>6</v>
      </c>
      <c r="F163" t="s">
        <v>85</v>
      </c>
      <c r="G163" s="1" t="str">
        <f>VLOOKUP(F163,[1]Type!$A$2:$B$13227,2,FALSE)</f>
        <v>C+N</v>
      </c>
      <c r="H163">
        <f>VLOOKUP(F163,[1]Type!$C$2:$D$13227,2,FALSE)</f>
        <v>0</v>
      </c>
    </row>
    <row r="164" spans="1:8" hidden="1" x14ac:dyDescent="0.2">
      <c r="A164" t="s">
        <v>276</v>
      </c>
      <c r="B164" t="s">
        <v>73</v>
      </c>
      <c r="C164" t="s">
        <v>274</v>
      </c>
      <c r="D164">
        <v>38</v>
      </c>
      <c r="E164" t="s">
        <v>75</v>
      </c>
      <c r="F164" t="s">
        <v>132</v>
      </c>
      <c r="G164" s="1" t="str">
        <f>VLOOKUP(F164,[1]Type!$A$2:$B$13227,2,FALSE)</f>
        <v>C+N</v>
      </c>
      <c r="H164">
        <f>VLOOKUP(F164,[1]Type!$C$2:$D$13227,2,FALSE)</f>
        <v>0</v>
      </c>
    </row>
    <row r="165" spans="1:8" hidden="1" x14ac:dyDescent="0.2">
      <c r="A165" t="s">
        <v>104</v>
      </c>
      <c r="B165" t="s">
        <v>73</v>
      </c>
      <c r="C165" t="s">
        <v>274</v>
      </c>
      <c r="D165">
        <v>50</v>
      </c>
      <c r="E165">
        <v>6.6</v>
      </c>
      <c r="F165" t="s">
        <v>106</v>
      </c>
      <c r="G165" s="1" t="str">
        <f>VLOOKUP(F165,[1]Type!$A$2:$B$13227,2,FALSE)</f>
        <v>*</v>
      </c>
      <c r="H165">
        <f>VLOOKUP(F165,[1]Type!$C$2:$D$13227,2,FALSE)</f>
        <v>0</v>
      </c>
    </row>
    <row r="166" spans="1:8" hidden="1" x14ac:dyDescent="0.2">
      <c r="A166" t="s">
        <v>277</v>
      </c>
      <c r="B166" t="s">
        <v>73</v>
      </c>
      <c r="C166" t="s">
        <v>274</v>
      </c>
      <c r="D166">
        <v>80</v>
      </c>
      <c r="E166" t="s">
        <v>278</v>
      </c>
      <c r="F166" t="s">
        <v>279</v>
      </c>
      <c r="G166" s="1" t="str">
        <f>VLOOKUP(F166,[1]Type!$A$2:$B$13227,2,FALSE)</f>
        <v>Nb</v>
      </c>
      <c r="H166">
        <f>VLOOKUP(F166,[1]Type!$C$2:$D$13227,2,FALSE)</f>
        <v>0</v>
      </c>
    </row>
    <row r="167" spans="1:8" hidden="1" x14ac:dyDescent="0.2">
      <c r="A167" t="s">
        <v>18</v>
      </c>
      <c r="B167" t="s">
        <v>73</v>
      </c>
      <c r="C167" t="s">
        <v>274</v>
      </c>
      <c r="D167">
        <v>38</v>
      </c>
      <c r="E167" t="s">
        <v>275</v>
      </c>
      <c r="F167" t="s">
        <v>21</v>
      </c>
      <c r="G167" s="1" t="str">
        <f>VLOOKUP(F167,[1]Type!$A$2:$B$13227,2,FALSE)</f>
        <v>Nb</v>
      </c>
      <c r="H167">
        <f>VLOOKUP(F167,[1]Type!$C$2:$D$13227,2,FALSE)</f>
        <v>0</v>
      </c>
    </row>
    <row r="168" spans="1:8" hidden="1" x14ac:dyDescent="0.2">
      <c r="A168" t="s">
        <v>82</v>
      </c>
      <c r="B168" t="s">
        <v>97</v>
      </c>
      <c r="C168" t="s">
        <v>280</v>
      </c>
      <c r="D168">
        <v>208</v>
      </c>
      <c r="E168">
        <v>7</v>
      </c>
      <c r="F168" t="s">
        <v>85</v>
      </c>
      <c r="G168" s="1" t="str">
        <f>VLOOKUP(F168,[1]Type!$A$2:$B$13227,2,FALSE)</f>
        <v>C+N</v>
      </c>
      <c r="H168">
        <f>VLOOKUP(F168,[1]Type!$C$2:$D$13227,2,FALSE)</f>
        <v>0</v>
      </c>
    </row>
    <row r="169" spans="1:8" hidden="1" x14ac:dyDescent="0.2">
      <c r="A169" t="s">
        <v>281</v>
      </c>
      <c r="B169" t="s">
        <v>282</v>
      </c>
      <c r="C169" t="s">
        <v>280</v>
      </c>
      <c r="D169">
        <v>96</v>
      </c>
      <c r="E169" t="s">
        <v>180</v>
      </c>
      <c r="F169" t="s">
        <v>132</v>
      </c>
      <c r="G169" s="1" t="str">
        <f>VLOOKUP(F169,[1]Type!$A$2:$B$13227,2,FALSE)</f>
        <v>C+N</v>
      </c>
      <c r="H169">
        <f>VLOOKUP(F169,[1]Type!$C$2:$D$13227,2,FALSE)</f>
        <v>0</v>
      </c>
    </row>
    <row r="170" spans="1:8" hidden="1" x14ac:dyDescent="0.2">
      <c r="A170" t="s">
        <v>118</v>
      </c>
      <c r="B170" t="s">
        <v>116</v>
      </c>
      <c r="C170" t="s">
        <v>280</v>
      </c>
      <c r="D170">
        <v>171</v>
      </c>
      <c r="E170">
        <v>7.3</v>
      </c>
      <c r="F170" t="s">
        <v>48</v>
      </c>
      <c r="G170" s="1" t="str">
        <f>VLOOKUP(F170,[1]Type!$A$2:$B$13227,2,FALSE)</f>
        <v>Nb</v>
      </c>
      <c r="H170">
        <f>VLOOKUP(F170,[1]Type!$C$2:$D$13227,2,FALSE)</f>
        <v>0</v>
      </c>
    </row>
    <row r="171" spans="1:8" hidden="1" x14ac:dyDescent="0.2">
      <c r="A171" t="s">
        <v>94</v>
      </c>
      <c r="B171" t="s">
        <v>282</v>
      </c>
      <c r="C171" t="s">
        <v>280</v>
      </c>
      <c r="D171">
        <v>48</v>
      </c>
      <c r="E171" t="s">
        <v>275</v>
      </c>
      <c r="F171" t="s">
        <v>95</v>
      </c>
      <c r="G171" s="1" t="str">
        <f>VLOOKUP(F171,[1]Type!$A$2:$B$13227,2,FALSE)</f>
        <v>Nb</v>
      </c>
      <c r="H171">
        <f>VLOOKUP(F171,[1]Type!$C$2:$D$13227,2,FALSE)</f>
        <v>0</v>
      </c>
    </row>
    <row r="172" spans="1:8" hidden="1" x14ac:dyDescent="0.2">
      <c r="A172" t="s">
        <v>283</v>
      </c>
      <c r="B172" t="s">
        <v>116</v>
      </c>
      <c r="C172" t="s">
        <v>280</v>
      </c>
      <c r="D172">
        <v>92</v>
      </c>
      <c r="E172">
        <v>7.4</v>
      </c>
      <c r="F172" t="s">
        <v>284</v>
      </c>
      <c r="G172" s="1" t="str">
        <f>VLOOKUP(F172,[1]Type!$A$2:$B$13227,2,FALSE)</f>
        <v>Nb</v>
      </c>
      <c r="H172">
        <f>VLOOKUP(F172,[1]Type!$C$2:$D$13227,2,FALSE)</f>
        <v>0</v>
      </c>
    </row>
    <row r="173" spans="1:8" hidden="1" x14ac:dyDescent="0.2">
      <c r="A173" t="s">
        <v>285</v>
      </c>
      <c r="B173" t="s">
        <v>116</v>
      </c>
      <c r="C173" t="s">
        <v>280</v>
      </c>
      <c r="D173">
        <v>478</v>
      </c>
      <c r="E173">
        <v>7.5</v>
      </c>
      <c r="F173" t="s">
        <v>286</v>
      </c>
      <c r="G173" s="1" t="str">
        <f>VLOOKUP(F173,[1]Type!$A$2:$B$13227,2,FALSE)</f>
        <v>PN</v>
      </c>
      <c r="H173">
        <f>VLOOKUP(F173,[1]Type!$C$2:$D$13227,2,FALSE)</f>
        <v>0</v>
      </c>
    </row>
    <row r="174" spans="1:8" hidden="1" x14ac:dyDescent="0.2">
      <c r="A174" t="s">
        <v>287</v>
      </c>
      <c r="B174" t="s">
        <v>116</v>
      </c>
      <c r="C174" t="s">
        <v>280</v>
      </c>
      <c r="D174">
        <v>478</v>
      </c>
      <c r="E174">
        <v>7.4</v>
      </c>
      <c r="F174" t="s">
        <v>288</v>
      </c>
      <c r="G174" s="1" t="str">
        <f>VLOOKUP(F174,[1]Type!$A$2:$B$13227,2,FALSE)</f>
        <v>PN</v>
      </c>
      <c r="H174">
        <f>VLOOKUP(F174,[1]Type!$C$2:$D$13227,2,FALSE)</f>
        <v>0</v>
      </c>
    </row>
    <row r="175" spans="1:8" hidden="1" x14ac:dyDescent="0.2">
      <c r="A175" t="s">
        <v>289</v>
      </c>
      <c r="B175" t="s">
        <v>116</v>
      </c>
      <c r="C175" t="s">
        <v>290</v>
      </c>
      <c r="D175">
        <v>71</v>
      </c>
      <c r="E175">
        <v>6.6</v>
      </c>
      <c r="F175" t="s">
        <v>291</v>
      </c>
      <c r="G175" s="1" t="str">
        <f>VLOOKUP(F175,[1]Type!$A$2:$B$13227,2,FALSE)</f>
        <v>SNR</v>
      </c>
      <c r="H175">
        <f>VLOOKUP(F175,[1]Type!$C$2:$D$13227,2,FALSE)</f>
        <v>0</v>
      </c>
    </row>
    <row r="176" spans="1:8" hidden="1" x14ac:dyDescent="0.2">
      <c r="A176" t="s">
        <v>72</v>
      </c>
      <c r="B176" t="s">
        <v>116</v>
      </c>
      <c r="C176" t="s">
        <v>290</v>
      </c>
      <c r="D176">
        <v>300</v>
      </c>
      <c r="E176">
        <v>6.5</v>
      </c>
      <c r="F176" t="s">
        <v>76</v>
      </c>
      <c r="G176" s="1" t="str">
        <f>VLOOKUP(F176,[1]Type!$A$2:$B$13227,2,FALSE)</f>
        <v>OC</v>
      </c>
      <c r="H176">
        <f>VLOOKUP(F176,[1]Type!$C$2:$D$13227,2,FALSE)</f>
        <v>0</v>
      </c>
    </row>
    <row r="177" spans="1:8" hidden="1" x14ac:dyDescent="0.2">
      <c r="A177" t="s">
        <v>292</v>
      </c>
      <c r="B177" t="s">
        <v>116</v>
      </c>
      <c r="C177" t="s">
        <v>290</v>
      </c>
      <c r="D177">
        <v>214</v>
      </c>
      <c r="E177">
        <v>6.7</v>
      </c>
      <c r="F177" t="s">
        <v>67</v>
      </c>
      <c r="G177" s="1" t="str">
        <f>VLOOKUP(F177,[1]Type!$A$2:$B$13227,2,FALSE)</f>
        <v>*Grp</v>
      </c>
      <c r="H177">
        <f>VLOOKUP(F177,[1]Type!$C$2:$D$13227,2,FALSE)</f>
        <v>0</v>
      </c>
    </row>
    <row r="178" spans="1:8" hidden="1" x14ac:dyDescent="0.2">
      <c r="A178" t="s">
        <v>293</v>
      </c>
      <c r="B178" t="s">
        <v>116</v>
      </c>
      <c r="C178" t="s">
        <v>290</v>
      </c>
      <c r="D178">
        <v>300</v>
      </c>
      <c r="E178">
        <v>6.6</v>
      </c>
      <c r="F178" t="s">
        <v>294</v>
      </c>
      <c r="G178" s="1" t="str">
        <f>VLOOKUP(F178,[1]Type!$A$2:$B$13227,2,FALSE)</f>
        <v>Nb</v>
      </c>
      <c r="H178">
        <f>VLOOKUP(F178,[1]Type!$C$2:$D$13227,2,FALSE)</f>
        <v>0</v>
      </c>
    </row>
    <row r="179" spans="1:8" hidden="1" x14ac:dyDescent="0.2">
      <c r="A179" t="s">
        <v>18</v>
      </c>
      <c r="B179" t="s">
        <v>169</v>
      </c>
      <c r="C179" t="s">
        <v>295</v>
      </c>
      <c r="D179">
        <v>64</v>
      </c>
      <c r="E179" t="s">
        <v>296</v>
      </c>
      <c r="F179" t="s">
        <v>21</v>
      </c>
      <c r="G179" s="1" t="str">
        <f>VLOOKUP(F179,[1]Type!$A$2:$B$13227,2,FALSE)</f>
        <v>Nb</v>
      </c>
      <c r="H179">
        <f>VLOOKUP(F179,[1]Type!$C$2:$D$13227,2,FALSE)</f>
        <v>0</v>
      </c>
    </row>
    <row r="180" spans="1:8" hidden="1" x14ac:dyDescent="0.2">
      <c r="A180" t="s">
        <v>82</v>
      </c>
      <c r="B180" t="s">
        <v>297</v>
      </c>
      <c r="C180" t="s">
        <v>298</v>
      </c>
      <c r="D180">
        <v>180</v>
      </c>
      <c r="F180" t="s">
        <v>85</v>
      </c>
      <c r="G180" s="1" t="str">
        <f>VLOOKUP(F180,[1]Type!$A$2:$B$13227,2,FALSE)</f>
        <v>C+N</v>
      </c>
      <c r="H180">
        <f>VLOOKUP(F180,[1]Type!$C$2:$D$13227,2,FALSE)</f>
        <v>0</v>
      </c>
    </row>
    <row r="181" spans="1:8" hidden="1" x14ac:dyDescent="0.2">
      <c r="A181" t="s">
        <v>193</v>
      </c>
      <c r="B181" t="s">
        <v>299</v>
      </c>
      <c r="C181" t="s">
        <v>300</v>
      </c>
      <c r="D181">
        <v>140</v>
      </c>
      <c r="E181" t="s">
        <v>180</v>
      </c>
      <c r="F181" t="s">
        <v>194</v>
      </c>
      <c r="G181" s="1" t="str">
        <f>VLOOKUP(F181,[1]Type!$A$2:$B$13227,2,FALSE)</f>
        <v>Nb</v>
      </c>
      <c r="H181">
        <f>VLOOKUP(F181,[1]Type!$C$2:$D$13227,2,FALSE)</f>
        <v>0</v>
      </c>
    </row>
    <row r="182" spans="1:8" hidden="1" x14ac:dyDescent="0.2">
      <c r="A182" t="s">
        <v>10</v>
      </c>
      <c r="B182" t="s">
        <v>299</v>
      </c>
      <c r="C182" t="s">
        <v>300</v>
      </c>
      <c r="D182">
        <v>75</v>
      </c>
      <c r="E182" t="s">
        <v>180</v>
      </c>
      <c r="F182" t="s">
        <v>13</v>
      </c>
      <c r="G182" s="1" t="str">
        <f>VLOOKUP(F182,[1]Type!$A$2:$B$13227,2,FALSE)</f>
        <v>Nb</v>
      </c>
      <c r="H182">
        <f>VLOOKUP(F182,[1]Type!$C$2:$D$13227,2,FALSE)</f>
        <v>0</v>
      </c>
    </row>
    <row r="183" spans="1:8" hidden="1" x14ac:dyDescent="0.2">
      <c r="A183" t="s">
        <v>195</v>
      </c>
      <c r="B183" t="s">
        <v>299</v>
      </c>
      <c r="C183" t="s">
        <v>300</v>
      </c>
      <c r="D183">
        <v>140</v>
      </c>
      <c r="E183" t="s">
        <v>180</v>
      </c>
      <c r="F183" t="s">
        <v>196</v>
      </c>
      <c r="G183" s="1" t="str">
        <f>VLOOKUP(F183,[1]Type!$A$2:$B$13227,2,FALSE)</f>
        <v>Nb</v>
      </c>
      <c r="H183">
        <f>VLOOKUP(F183,[1]Type!$C$2:$D$13227,2,FALSE)</f>
        <v>0</v>
      </c>
    </row>
    <row r="184" spans="1:8" hidden="1" x14ac:dyDescent="0.2">
      <c r="A184" t="s">
        <v>77</v>
      </c>
      <c r="B184" t="s">
        <v>299</v>
      </c>
      <c r="C184" t="s">
        <v>300</v>
      </c>
      <c r="D184">
        <v>150</v>
      </c>
      <c r="E184" t="s">
        <v>296</v>
      </c>
      <c r="F184" t="s">
        <v>78</v>
      </c>
      <c r="G184" s="1" t="str">
        <f>VLOOKUP(F184,[1]Type!$A$2:$B$13227,2,FALSE)</f>
        <v>Nb</v>
      </c>
      <c r="H184">
        <f>VLOOKUP(F184,[1]Type!$C$2:$D$13227,2,FALSE)</f>
        <v>0</v>
      </c>
    </row>
    <row r="185" spans="1:8" hidden="1" x14ac:dyDescent="0.2">
      <c r="A185" t="s">
        <v>82</v>
      </c>
      <c r="B185" t="s">
        <v>299</v>
      </c>
      <c r="C185" t="s">
        <v>300</v>
      </c>
      <c r="D185">
        <v>225</v>
      </c>
      <c r="E185" t="s">
        <v>180</v>
      </c>
      <c r="F185" t="s">
        <v>85</v>
      </c>
      <c r="G185" s="1" t="str">
        <f>VLOOKUP(F185,[1]Type!$A$2:$B$13227,2,FALSE)</f>
        <v>C+N</v>
      </c>
      <c r="H185">
        <f>VLOOKUP(F185,[1]Type!$C$2:$D$13227,2,FALSE)</f>
        <v>0</v>
      </c>
    </row>
    <row r="186" spans="1:8" hidden="1" x14ac:dyDescent="0.2">
      <c r="A186" t="s">
        <v>277</v>
      </c>
      <c r="B186" t="s">
        <v>299</v>
      </c>
      <c r="C186" t="s">
        <v>300</v>
      </c>
      <c r="D186">
        <v>225</v>
      </c>
      <c r="E186">
        <v>5.5</v>
      </c>
      <c r="F186" t="s">
        <v>279</v>
      </c>
      <c r="G186" s="1" t="str">
        <f>VLOOKUP(F186,[1]Type!$A$2:$B$13227,2,FALSE)</f>
        <v>Nb</v>
      </c>
      <c r="H186">
        <f>VLOOKUP(F186,[1]Type!$C$2:$D$13227,2,FALSE)</f>
        <v>0</v>
      </c>
    </row>
    <row r="187" spans="1:8" hidden="1" x14ac:dyDescent="0.2">
      <c r="A187" t="s">
        <v>79</v>
      </c>
      <c r="B187" t="s">
        <v>299</v>
      </c>
      <c r="C187" t="s">
        <v>300</v>
      </c>
      <c r="D187">
        <v>72</v>
      </c>
      <c r="E187">
        <v>5.3</v>
      </c>
      <c r="F187" t="s">
        <v>9</v>
      </c>
      <c r="G187" s="1" t="str">
        <f>VLOOKUP(F187,[1]Type!$A$2:$B$13227,2,FALSE)</f>
        <v>Nb</v>
      </c>
      <c r="H187">
        <f>VLOOKUP(F187,[1]Type!$C$2:$D$13227,2,FALSE)</f>
        <v>0</v>
      </c>
    </row>
    <row r="188" spans="1:8" hidden="1" x14ac:dyDescent="0.2">
      <c r="A188" t="s">
        <v>80</v>
      </c>
      <c r="B188" t="s">
        <v>299</v>
      </c>
      <c r="C188" t="s">
        <v>300</v>
      </c>
      <c r="D188">
        <v>75</v>
      </c>
      <c r="E188">
        <v>6</v>
      </c>
      <c r="F188" t="s">
        <v>81</v>
      </c>
      <c r="G188" s="1" t="str">
        <f>VLOOKUP(F188,[1]Type!$A$2:$B$13227,2,FALSE)</f>
        <v>Nb</v>
      </c>
      <c r="H188">
        <f>VLOOKUP(F188,[1]Type!$C$2:$D$13227,2,FALSE)</f>
        <v>0</v>
      </c>
    </row>
    <row r="189" spans="1:8" hidden="1" x14ac:dyDescent="0.2">
      <c r="A189" t="s">
        <v>29</v>
      </c>
      <c r="B189" t="s">
        <v>299</v>
      </c>
      <c r="C189" t="s">
        <v>300</v>
      </c>
      <c r="D189">
        <v>225</v>
      </c>
      <c r="E189" t="s">
        <v>180</v>
      </c>
      <c r="F189" t="s">
        <v>30</v>
      </c>
      <c r="G189" s="1" t="str">
        <f>VLOOKUP(F189,[1]Type!$A$2:$B$13227,2,FALSE)</f>
        <v>Nb</v>
      </c>
      <c r="H189">
        <f>VLOOKUP(F189,[1]Type!$C$2:$D$13227,2,FALSE)</f>
        <v>0</v>
      </c>
    </row>
    <row r="190" spans="1:8" hidden="1" x14ac:dyDescent="0.2">
      <c r="A190" t="s">
        <v>96</v>
      </c>
      <c r="B190" t="s">
        <v>299</v>
      </c>
      <c r="C190" t="s">
        <v>300</v>
      </c>
      <c r="D190">
        <v>150</v>
      </c>
      <c r="E190" t="s">
        <v>180</v>
      </c>
      <c r="F190" t="s">
        <v>99</v>
      </c>
      <c r="G190" s="1" t="str">
        <f>VLOOKUP(F190,[1]Type!$A$2:$B$13227,2,FALSE)</f>
        <v>Nb</v>
      </c>
      <c r="H190">
        <f>VLOOKUP(F190,[1]Type!$C$2:$D$13227,2,FALSE)</f>
        <v>0</v>
      </c>
    </row>
    <row r="191" spans="1:8" hidden="1" x14ac:dyDescent="0.2">
      <c r="A191" t="s">
        <v>191</v>
      </c>
      <c r="B191" t="s">
        <v>36</v>
      </c>
      <c r="C191" t="s">
        <v>301</v>
      </c>
      <c r="D191">
        <v>80</v>
      </c>
      <c r="E191">
        <v>5.3</v>
      </c>
      <c r="F191" t="s">
        <v>192</v>
      </c>
      <c r="G191" s="1" t="str">
        <f>VLOOKUP(F191,[1]Type!$A$2:$B$13227,2,FALSE)</f>
        <v>Nb</v>
      </c>
      <c r="H191">
        <f>VLOOKUP(F191,[1]Type!$C$2:$D$13227,2,FALSE)</f>
        <v>0</v>
      </c>
    </row>
    <row r="192" spans="1:8" hidden="1" x14ac:dyDescent="0.2">
      <c r="A192" t="s">
        <v>302</v>
      </c>
      <c r="B192" t="s">
        <v>116</v>
      </c>
      <c r="C192" t="s">
        <v>303</v>
      </c>
      <c r="D192">
        <v>107</v>
      </c>
      <c r="E192">
        <v>5.2</v>
      </c>
      <c r="F192" t="s">
        <v>44</v>
      </c>
      <c r="G192" s="1" t="str">
        <f>VLOOKUP(F192,[1]Type!$A$2:$B$13227,2,FALSE)</f>
        <v>*Grp</v>
      </c>
      <c r="H192">
        <f>VLOOKUP(F192,[1]Type!$C$2:$D$13227,2,FALSE)</f>
        <v>0</v>
      </c>
    </row>
    <row r="193" spans="1:8" hidden="1" x14ac:dyDescent="0.2">
      <c r="A193" t="s">
        <v>29</v>
      </c>
      <c r="B193" t="s">
        <v>116</v>
      </c>
      <c r="C193" t="s">
        <v>303</v>
      </c>
      <c r="D193">
        <v>244</v>
      </c>
      <c r="E193">
        <v>5</v>
      </c>
      <c r="F193" t="s">
        <v>30</v>
      </c>
      <c r="G193" s="1" t="str">
        <f>VLOOKUP(F193,[1]Type!$A$2:$B$13227,2,FALSE)</f>
        <v>Nb</v>
      </c>
      <c r="H193">
        <f>VLOOKUP(F193,[1]Type!$C$2:$D$13227,2,FALSE)</f>
        <v>0</v>
      </c>
    </row>
    <row r="194" spans="1:8" hidden="1" x14ac:dyDescent="0.2">
      <c r="A194" t="s">
        <v>18</v>
      </c>
      <c r="B194" t="s">
        <v>116</v>
      </c>
      <c r="C194" t="s">
        <v>303</v>
      </c>
      <c r="D194">
        <v>46</v>
      </c>
      <c r="E194">
        <v>6.5</v>
      </c>
      <c r="F194" t="s">
        <v>21</v>
      </c>
      <c r="G194" s="1" t="str">
        <f>VLOOKUP(F194,[1]Type!$A$2:$B$13227,2,FALSE)</f>
        <v>Nb</v>
      </c>
      <c r="H194">
        <f>VLOOKUP(F194,[1]Type!$C$2:$D$13227,2,FALSE)</f>
        <v>0</v>
      </c>
    </row>
    <row r="195" spans="1:8" hidden="1" x14ac:dyDescent="0.2">
      <c r="A195" t="s">
        <v>213</v>
      </c>
      <c r="B195" t="s">
        <v>116</v>
      </c>
      <c r="C195" t="s">
        <v>303</v>
      </c>
      <c r="D195">
        <v>244</v>
      </c>
      <c r="E195">
        <v>5.5</v>
      </c>
      <c r="F195" t="s">
        <v>214</v>
      </c>
      <c r="G195" s="1" t="str">
        <f>VLOOKUP(F195,[1]Type!$A$2:$B$13227,2,FALSE)</f>
        <v>OC</v>
      </c>
      <c r="H195">
        <f>VLOOKUP(F195,[1]Type!$C$2:$D$13227,2,FALSE)</f>
        <v>0</v>
      </c>
    </row>
    <row r="196" spans="1:8" hidden="1" x14ac:dyDescent="0.2">
      <c r="A196" t="s">
        <v>179</v>
      </c>
      <c r="B196" t="s">
        <v>116</v>
      </c>
      <c r="C196" t="s">
        <v>303</v>
      </c>
      <c r="D196">
        <v>212</v>
      </c>
      <c r="E196">
        <v>6.4</v>
      </c>
      <c r="F196" t="s">
        <v>71</v>
      </c>
      <c r="G196" s="1" t="str">
        <f>VLOOKUP(F196,[1]Type!$A$2:$B$13227,2,FALSE)</f>
        <v>Nb</v>
      </c>
      <c r="H196">
        <f>VLOOKUP(F196,[1]Type!$C$2:$D$13227,2,FALSE)</f>
        <v>0</v>
      </c>
    </row>
    <row r="197" spans="1:8" hidden="1" x14ac:dyDescent="0.2">
      <c r="A197" t="s">
        <v>191</v>
      </c>
      <c r="B197" t="s">
        <v>7</v>
      </c>
      <c r="C197" t="s">
        <v>304</v>
      </c>
      <c r="E197" t="s">
        <v>305</v>
      </c>
      <c r="F197" t="s">
        <v>192</v>
      </c>
      <c r="G197" s="1" t="str">
        <f>VLOOKUP(F197,[1]Type!$A$2:$B$13227,2,FALSE)</f>
        <v>Nb</v>
      </c>
      <c r="H197">
        <f>VLOOKUP(F197,[1]Type!$C$2:$D$13227,2,FALSE)</f>
        <v>0</v>
      </c>
    </row>
    <row r="198" spans="1:8" hidden="1" x14ac:dyDescent="0.2">
      <c r="A198" t="s">
        <v>195</v>
      </c>
      <c r="B198" t="s">
        <v>11</v>
      </c>
      <c r="C198" t="s">
        <v>304</v>
      </c>
      <c r="D198">
        <v>200</v>
      </c>
      <c r="E198">
        <v>6.3</v>
      </c>
      <c r="F198" t="s">
        <v>196</v>
      </c>
      <c r="G198" s="1" t="str">
        <f>VLOOKUP(F198,[1]Type!$A$2:$B$13227,2,FALSE)</f>
        <v>Nb</v>
      </c>
      <c r="H198">
        <f>VLOOKUP(F198,[1]Type!$C$2:$D$13227,2,FALSE)</f>
        <v>0</v>
      </c>
    </row>
    <row r="199" spans="1:8" hidden="1" x14ac:dyDescent="0.2">
      <c r="A199" t="s">
        <v>277</v>
      </c>
      <c r="B199" t="s">
        <v>11</v>
      </c>
      <c r="C199" t="s">
        <v>304</v>
      </c>
      <c r="D199">
        <v>200</v>
      </c>
      <c r="E199">
        <v>6.3</v>
      </c>
      <c r="F199" t="s">
        <v>279</v>
      </c>
      <c r="G199" s="1" t="str">
        <f>VLOOKUP(F199,[1]Type!$A$2:$B$13227,2,FALSE)</f>
        <v>Nb</v>
      </c>
      <c r="H199">
        <f>VLOOKUP(F199,[1]Type!$C$2:$D$13227,2,FALSE)</f>
        <v>0</v>
      </c>
    </row>
    <row r="200" spans="1:8" hidden="1" x14ac:dyDescent="0.2">
      <c r="A200" t="s">
        <v>79</v>
      </c>
      <c r="B200" t="s">
        <v>7</v>
      </c>
      <c r="C200" t="s">
        <v>304</v>
      </c>
      <c r="F200" t="s">
        <v>9</v>
      </c>
      <c r="G200" s="1" t="str">
        <f>VLOOKUP(F200,[1]Type!$A$2:$B$13227,2,FALSE)</f>
        <v>Nb</v>
      </c>
      <c r="H200">
        <f>VLOOKUP(F200,[1]Type!$C$2:$D$13227,2,FALSE)</f>
        <v>0</v>
      </c>
    </row>
    <row r="201" spans="1:8" hidden="1" x14ac:dyDescent="0.2">
      <c r="A201" t="s">
        <v>77</v>
      </c>
      <c r="B201" t="s">
        <v>116</v>
      </c>
      <c r="C201" t="s">
        <v>306</v>
      </c>
      <c r="D201">
        <v>134</v>
      </c>
      <c r="E201">
        <v>6.7</v>
      </c>
      <c r="F201" t="s">
        <v>78</v>
      </c>
      <c r="G201" s="1" t="str">
        <f>VLOOKUP(F201,[1]Type!$A$2:$B$13227,2,FALSE)</f>
        <v>Nb</v>
      </c>
      <c r="H201">
        <f>VLOOKUP(F201,[1]Type!$C$2:$D$13227,2,FALSE)</f>
        <v>0</v>
      </c>
    </row>
    <row r="202" spans="1:8" hidden="1" x14ac:dyDescent="0.2">
      <c r="A202" t="s">
        <v>82</v>
      </c>
      <c r="B202" t="s">
        <v>116</v>
      </c>
      <c r="C202" t="s">
        <v>306</v>
      </c>
      <c r="D202">
        <v>457</v>
      </c>
      <c r="E202">
        <v>6.7</v>
      </c>
      <c r="F202" t="s">
        <v>85</v>
      </c>
      <c r="G202" s="1" t="str">
        <f>VLOOKUP(F202,[1]Type!$A$2:$B$13227,2,FALSE)</f>
        <v>C+N</v>
      </c>
      <c r="H202">
        <f>VLOOKUP(F202,[1]Type!$C$2:$D$13227,2,FALSE)</f>
        <v>0</v>
      </c>
    </row>
    <row r="203" spans="1:8" hidden="1" x14ac:dyDescent="0.2">
      <c r="A203" t="s">
        <v>277</v>
      </c>
      <c r="B203" t="s">
        <v>116</v>
      </c>
      <c r="C203" t="s">
        <v>306</v>
      </c>
      <c r="D203">
        <v>326</v>
      </c>
      <c r="E203">
        <v>6.7</v>
      </c>
      <c r="F203" t="s">
        <v>279</v>
      </c>
      <c r="G203" s="1" t="str">
        <f>VLOOKUP(F203,[1]Type!$A$2:$B$13227,2,FALSE)</f>
        <v>Nb</v>
      </c>
      <c r="H203">
        <f>VLOOKUP(F203,[1]Type!$C$2:$D$13227,2,FALSE)</f>
        <v>0</v>
      </c>
    </row>
    <row r="204" spans="1:8" hidden="1" x14ac:dyDescent="0.2">
      <c r="A204" t="s">
        <v>79</v>
      </c>
      <c r="B204" t="s">
        <v>116</v>
      </c>
      <c r="C204" t="s">
        <v>306</v>
      </c>
      <c r="D204">
        <v>134</v>
      </c>
      <c r="E204">
        <v>6.5</v>
      </c>
      <c r="F204" t="s">
        <v>9</v>
      </c>
      <c r="G204" s="1" t="str">
        <f>VLOOKUP(F204,[1]Type!$A$2:$B$13227,2,FALSE)</f>
        <v>Nb</v>
      </c>
      <c r="H204">
        <f>VLOOKUP(F204,[1]Type!$C$2:$D$13227,2,FALSE)</f>
        <v>0</v>
      </c>
    </row>
    <row r="205" spans="1:8" hidden="1" x14ac:dyDescent="0.2">
      <c r="A205" t="s">
        <v>307</v>
      </c>
      <c r="B205" t="s">
        <v>116</v>
      </c>
      <c r="C205" t="s">
        <v>306</v>
      </c>
      <c r="D205">
        <v>183</v>
      </c>
      <c r="E205">
        <v>6.3</v>
      </c>
      <c r="F205" t="s">
        <v>42</v>
      </c>
      <c r="G205" s="1" t="str">
        <f>VLOOKUP(F205,[1]Type!$A$2:$B$13227,2,FALSE)</f>
        <v>OC</v>
      </c>
      <c r="H205">
        <f>VLOOKUP(F205,[1]Type!$C$2:$D$13227,2,FALSE)</f>
        <v>0</v>
      </c>
    </row>
    <row r="206" spans="1:8" hidden="1" x14ac:dyDescent="0.2">
      <c r="A206" t="s">
        <v>199</v>
      </c>
      <c r="B206" t="s">
        <v>36</v>
      </c>
      <c r="C206" t="s">
        <v>308</v>
      </c>
      <c r="D206">
        <v>200</v>
      </c>
      <c r="F206" t="s">
        <v>200</v>
      </c>
      <c r="G206" s="1" t="str">
        <f>VLOOKUP(F206,[1]Type!$A$2:$B$13227,2,FALSE)</f>
        <v>Nb</v>
      </c>
      <c r="H206">
        <f>VLOOKUP(F206,[1]Type!$C$2:$D$13227,2,FALSE)</f>
        <v>0</v>
      </c>
    </row>
    <row r="207" spans="1:8" hidden="1" x14ac:dyDescent="0.2">
      <c r="A207" t="s">
        <v>309</v>
      </c>
      <c r="B207" t="s">
        <v>24</v>
      </c>
      <c r="C207" t="s">
        <v>310</v>
      </c>
      <c r="D207">
        <v>200</v>
      </c>
      <c r="E207">
        <v>5.4</v>
      </c>
      <c r="F207" t="s">
        <v>311</v>
      </c>
      <c r="G207" s="1" t="str">
        <f>VLOOKUP(F207,[1]Type!$A$2:$B$13227,2,FALSE)</f>
        <v>*Grp</v>
      </c>
      <c r="H207">
        <f>VLOOKUP(F207,[1]Type!$C$2:$D$13227,2,FALSE)</f>
        <v>0</v>
      </c>
    </row>
    <row r="208" spans="1:8" hidden="1" x14ac:dyDescent="0.2">
      <c r="A208" t="s">
        <v>312</v>
      </c>
      <c r="B208" t="s">
        <v>97</v>
      </c>
      <c r="C208" t="s">
        <v>313</v>
      </c>
      <c r="D208">
        <v>127</v>
      </c>
      <c r="E208">
        <v>7.5</v>
      </c>
      <c r="F208" t="s">
        <v>314</v>
      </c>
      <c r="G208" s="1" t="str">
        <f>VLOOKUP(F208,[1]Type!$A$2:$B$13227,2,FALSE)</f>
        <v>Nb</v>
      </c>
      <c r="H208">
        <f>VLOOKUP(F208,[1]Type!$C$2:$D$13227,2,FALSE)</f>
        <v>0</v>
      </c>
    </row>
    <row r="209" spans="1:8" hidden="1" x14ac:dyDescent="0.2">
      <c r="A209" t="s">
        <v>315</v>
      </c>
      <c r="B209" t="s">
        <v>97</v>
      </c>
      <c r="C209" t="s">
        <v>313</v>
      </c>
      <c r="D209">
        <v>80</v>
      </c>
      <c r="E209">
        <v>7.5</v>
      </c>
      <c r="F209" t="s">
        <v>316</v>
      </c>
      <c r="G209" s="1" t="str">
        <f>VLOOKUP(F209,[1]Type!$A$2:$B$13227,2,FALSE)</f>
        <v>OC</v>
      </c>
      <c r="H209">
        <f>VLOOKUP(F209,[1]Type!$C$2:$D$13227,2,FALSE)</f>
        <v>0</v>
      </c>
    </row>
    <row r="210" spans="1:8" hidden="1" x14ac:dyDescent="0.2">
      <c r="A210" t="s">
        <v>317</v>
      </c>
      <c r="B210" t="s">
        <v>24</v>
      </c>
      <c r="C210" t="s">
        <v>318</v>
      </c>
      <c r="D210">
        <v>83</v>
      </c>
      <c r="E210">
        <v>5.7</v>
      </c>
      <c r="F210" t="s">
        <v>200</v>
      </c>
      <c r="G210" s="1" t="str">
        <f>VLOOKUP(F210,[1]Type!$A$2:$B$13227,2,FALSE)</f>
        <v>Nb</v>
      </c>
      <c r="H210">
        <f>VLOOKUP(F210,[1]Type!$C$2:$D$13227,2,FALSE)</f>
        <v>0</v>
      </c>
    </row>
    <row r="211" spans="1:8" hidden="1" x14ac:dyDescent="0.2">
      <c r="A211" t="s">
        <v>319</v>
      </c>
      <c r="B211" t="s">
        <v>24</v>
      </c>
      <c r="C211" t="s">
        <v>318</v>
      </c>
      <c r="D211">
        <v>83</v>
      </c>
      <c r="E211">
        <v>5.5</v>
      </c>
      <c r="F211" t="s">
        <v>9</v>
      </c>
      <c r="G211" s="1" t="str">
        <f>VLOOKUP(F211,[1]Type!$A$2:$B$13227,2,FALSE)</f>
        <v>Nb</v>
      </c>
      <c r="H211">
        <f>VLOOKUP(F211,[1]Type!$C$2:$D$13227,2,FALSE)</f>
        <v>0</v>
      </c>
    </row>
    <row r="212" spans="1:8" hidden="1" x14ac:dyDescent="0.2">
      <c r="A212" t="s">
        <v>320</v>
      </c>
      <c r="B212" t="s">
        <v>24</v>
      </c>
      <c r="C212" t="s">
        <v>318</v>
      </c>
      <c r="D212">
        <v>83</v>
      </c>
      <c r="E212">
        <v>5</v>
      </c>
      <c r="F212" t="s">
        <v>113</v>
      </c>
      <c r="G212" s="1" t="str">
        <f>VLOOKUP(F212,[1]Type!$A$2:$B$13227,2,FALSE)</f>
        <v>*Grp</v>
      </c>
      <c r="H212">
        <f>VLOOKUP(F212,[1]Type!$C$2:$D$13227,2,FALSE)</f>
        <v>0</v>
      </c>
    </row>
    <row r="213" spans="1:8" hidden="1" x14ac:dyDescent="0.2">
      <c r="A213" t="s">
        <v>321</v>
      </c>
      <c r="B213" t="s">
        <v>24</v>
      </c>
      <c r="C213" t="s">
        <v>318</v>
      </c>
      <c r="D213">
        <v>83</v>
      </c>
      <c r="E213">
        <v>5.5</v>
      </c>
      <c r="F213" t="s">
        <v>32</v>
      </c>
      <c r="G213" s="1" t="str">
        <f>VLOOKUP(F213,[1]Type!$A$2:$B$13227,2,FALSE)</f>
        <v>OC</v>
      </c>
      <c r="H213">
        <f>VLOOKUP(F213,[1]Type!$C$2:$D$13227,2,FALSE)</f>
        <v>0</v>
      </c>
    </row>
    <row r="214" spans="1:8" hidden="1" x14ac:dyDescent="0.2">
      <c r="A214" t="s">
        <v>322</v>
      </c>
      <c r="B214" t="s">
        <v>97</v>
      </c>
      <c r="C214" t="s">
        <v>323</v>
      </c>
      <c r="D214">
        <v>100</v>
      </c>
      <c r="E214">
        <v>7</v>
      </c>
      <c r="F214" t="s">
        <v>166</v>
      </c>
      <c r="G214" s="1" t="str">
        <f>VLOOKUP(F214,[1]Type!$A$2:$B$13227,2,FALSE)</f>
        <v>Nb</v>
      </c>
      <c r="H214">
        <f>VLOOKUP(F214,[1]Type!$C$2:$D$13227,2,FALSE)</f>
        <v>0</v>
      </c>
    </row>
    <row r="215" spans="1:8" hidden="1" x14ac:dyDescent="0.2">
      <c r="A215" t="s">
        <v>79</v>
      </c>
      <c r="B215" t="s">
        <v>97</v>
      </c>
      <c r="C215" t="s">
        <v>323</v>
      </c>
      <c r="D215">
        <v>15</v>
      </c>
      <c r="E215">
        <v>6</v>
      </c>
      <c r="F215" t="s">
        <v>9</v>
      </c>
      <c r="G215" s="1" t="str">
        <f>VLOOKUP(F215,[1]Type!$A$2:$B$13227,2,FALSE)</f>
        <v>Nb</v>
      </c>
      <c r="H215">
        <f>VLOOKUP(F215,[1]Type!$C$2:$D$13227,2,FALSE)</f>
        <v>0</v>
      </c>
    </row>
    <row r="216" spans="1:8" hidden="1" x14ac:dyDescent="0.2">
      <c r="A216" t="s">
        <v>324</v>
      </c>
      <c r="B216" t="s">
        <v>97</v>
      </c>
      <c r="C216" t="s">
        <v>323</v>
      </c>
      <c r="D216">
        <v>32</v>
      </c>
      <c r="E216">
        <v>6</v>
      </c>
      <c r="F216" t="s">
        <v>93</v>
      </c>
      <c r="G216" s="1" t="str">
        <f>VLOOKUP(F216,[1]Type!$A$2:$B$13227,2,FALSE)</f>
        <v>Nb</v>
      </c>
      <c r="H216">
        <f>VLOOKUP(F216,[1]Type!$C$2:$D$13227,2,FALSE)</f>
        <v>0</v>
      </c>
    </row>
    <row r="217" spans="1:8" hidden="1" x14ac:dyDescent="0.2">
      <c r="A217" t="s">
        <v>121</v>
      </c>
      <c r="B217" t="s">
        <v>97</v>
      </c>
      <c r="C217" t="s">
        <v>323</v>
      </c>
      <c r="D217">
        <v>40</v>
      </c>
      <c r="E217">
        <v>5.5</v>
      </c>
      <c r="F217" t="s">
        <v>122</v>
      </c>
      <c r="G217" s="1" t="str">
        <f>VLOOKUP(F217,[1]Type!$A$2:$B$13227,2,FALSE)</f>
        <v>C+N</v>
      </c>
      <c r="H217">
        <f>VLOOKUP(F217,[1]Type!$C$2:$D$13227,2,FALSE)</f>
        <v>0</v>
      </c>
    </row>
    <row r="218" spans="1:8" hidden="1" x14ac:dyDescent="0.2">
      <c r="A218" t="s">
        <v>14</v>
      </c>
      <c r="B218" t="s">
        <v>73</v>
      </c>
      <c r="C218" t="s">
        <v>323</v>
      </c>
      <c r="D218">
        <v>13</v>
      </c>
      <c r="E218">
        <v>6.6</v>
      </c>
      <c r="F218" t="s">
        <v>17</v>
      </c>
      <c r="G218" s="1" t="str">
        <f>VLOOKUP(F218,[1]Type!$A$2:$B$13227,2,FALSE)</f>
        <v>Nb</v>
      </c>
      <c r="H218">
        <f>VLOOKUP(F218,[1]Type!$C$2:$D$13227,2,FALSE)</f>
        <v>0</v>
      </c>
    </row>
    <row r="219" spans="1:8" hidden="1" x14ac:dyDescent="0.2">
      <c r="A219" t="s">
        <v>325</v>
      </c>
      <c r="B219" t="s">
        <v>119</v>
      </c>
      <c r="C219" t="s">
        <v>326</v>
      </c>
      <c r="D219">
        <v>1</v>
      </c>
      <c r="F219" t="s">
        <v>327</v>
      </c>
      <c r="G219" s="1" t="str">
        <f>VLOOKUP(F219,[1]Type!$A$2:$B$13227,2,FALSE)</f>
        <v>Gx</v>
      </c>
      <c r="H219">
        <f>VLOOKUP(F219,[1]Type!$C$2:$D$13227,2,FALSE)</f>
        <v>2.2999999999999998</v>
      </c>
    </row>
    <row r="220" spans="1:8" hidden="1" x14ac:dyDescent="0.2">
      <c r="A220" t="s">
        <v>328</v>
      </c>
      <c r="B220" t="s">
        <v>119</v>
      </c>
      <c r="C220" t="s">
        <v>326</v>
      </c>
      <c r="D220">
        <v>1</v>
      </c>
      <c r="F220" t="s">
        <v>327</v>
      </c>
      <c r="G220" s="1" t="str">
        <f>VLOOKUP(F220,[1]Type!$A$2:$B$13227,2,FALSE)</f>
        <v>Gx</v>
      </c>
      <c r="H220">
        <f>VLOOKUP(F220,[1]Type!$C$2:$D$13227,2,FALSE)</f>
        <v>2.2999999999999998</v>
      </c>
    </row>
    <row r="221" spans="1:8" hidden="1" x14ac:dyDescent="0.2">
      <c r="A221" s="2" t="s">
        <v>325</v>
      </c>
      <c r="B221" s="3" t="s">
        <v>119</v>
      </c>
      <c r="C221" s="3" t="s">
        <v>8</v>
      </c>
      <c r="D221" s="3">
        <v>10</v>
      </c>
      <c r="E221" s="3"/>
      <c r="F221" s="3" t="s">
        <v>327</v>
      </c>
      <c r="G221" s="4" t="str">
        <f>VLOOKUP(F221,[1]Type!$A$2:$B$13227,2,FALSE)</f>
        <v>Gx</v>
      </c>
      <c r="H221" s="3">
        <f>VLOOKUP(F221,[1]Type!$C$2:$D$13227,2,FALSE)</f>
        <v>2.2999999999999998</v>
      </c>
    </row>
    <row r="222" spans="1:8" hidden="1" x14ac:dyDescent="0.2">
      <c r="A222" t="s">
        <v>329</v>
      </c>
      <c r="B222" t="s">
        <v>116</v>
      </c>
      <c r="C222" t="s">
        <v>8</v>
      </c>
      <c r="D222">
        <v>10</v>
      </c>
      <c r="E222">
        <v>7.4</v>
      </c>
      <c r="F222" t="s">
        <v>327</v>
      </c>
      <c r="G222" s="1" t="str">
        <f>VLOOKUP(F222,[1]Type!$A$2:$B$13227,2,FALSE)</f>
        <v>Gx</v>
      </c>
      <c r="H222">
        <f>VLOOKUP(F222,[1]Type!$C$2:$D$13227,2,FALSE)</f>
        <v>2.2999999999999998</v>
      </c>
    </row>
    <row r="223" spans="1:8" hidden="1" x14ac:dyDescent="0.2">
      <c r="A223" t="s">
        <v>330</v>
      </c>
      <c r="B223" t="s">
        <v>15</v>
      </c>
      <c r="C223" t="s">
        <v>16</v>
      </c>
      <c r="D223">
        <v>10</v>
      </c>
      <c r="E223">
        <v>6.6</v>
      </c>
      <c r="F223" t="s">
        <v>327</v>
      </c>
      <c r="G223" s="1" t="str">
        <f>VLOOKUP(F223,[1]Type!$A$2:$B$13227,2,FALSE)</f>
        <v>Gx</v>
      </c>
      <c r="H223">
        <f>VLOOKUP(F223,[1]Type!$C$2:$D$13227,2,FALSE)</f>
        <v>2.2999999999999998</v>
      </c>
    </row>
    <row r="224" spans="1:8" hidden="1" x14ac:dyDescent="0.2">
      <c r="A224" t="s">
        <v>331</v>
      </c>
      <c r="B224" t="s">
        <v>332</v>
      </c>
      <c r="C224" t="s">
        <v>8</v>
      </c>
      <c r="D224">
        <v>10</v>
      </c>
      <c r="E224">
        <v>5.4</v>
      </c>
      <c r="F224" t="s">
        <v>333</v>
      </c>
      <c r="G224" s="1" t="str">
        <f>VLOOKUP(F224,[1]Type!$A$2:$B$13227,2,FALSE)</f>
        <v>Gx</v>
      </c>
      <c r="H224">
        <f>VLOOKUP(F224,[1]Type!$C$2:$D$13227,2,FALSE)</f>
        <v>7.2</v>
      </c>
    </row>
    <row r="225" spans="1:8" hidden="1" x14ac:dyDescent="0.2">
      <c r="A225" t="s">
        <v>334</v>
      </c>
      <c r="B225" t="s">
        <v>335</v>
      </c>
      <c r="C225" t="s">
        <v>336</v>
      </c>
      <c r="D225">
        <v>11</v>
      </c>
      <c r="F225" t="s">
        <v>337</v>
      </c>
      <c r="G225" s="1" t="str">
        <f>VLOOKUP(F225,[1]Type!$A$2:$B$13227,2,FALSE)</f>
        <v>OC</v>
      </c>
      <c r="H225">
        <f>VLOOKUP(F225,[1]Type!$C$2:$D$13227,2,FALSE)</f>
        <v>2.6</v>
      </c>
    </row>
    <row r="226" spans="1:8" hidden="1" x14ac:dyDescent="0.2">
      <c r="A226" t="s">
        <v>338</v>
      </c>
      <c r="B226" t="s">
        <v>202</v>
      </c>
      <c r="C226" t="s">
        <v>339</v>
      </c>
      <c r="D226">
        <v>15</v>
      </c>
      <c r="E226">
        <v>6.5</v>
      </c>
      <c r="F226" t="s">
        <v>337</v>
      </c>
      <c r="G226" s="1" t="str">
        <f>VLOOKUP(F226,[1]Type!$A$2:$B$13227,2,FALSE)</f>
        <v>OC</v>
      </c>
      <c r="H226">
        <f>VLOOKUP(F226,[1]Type!$C$2:$D$13227,2,FALSE)</f>
        <v>2.6</v>
      </c>
    </row>
    <row r="227" spans="1:8" hidden="1" x14ac:dyDescent="0.2">
      <c r="A227" t="s">
        <v>334</v>
      </c>
      <c r="B227" t="s">
        <v>73</v>
      </c>
      <c r="C227" t="s">
        <v>117</v>
      </c>
      <c r="D227">
        <v>27</v>
      </c>
      <c r="E227">
        <v>6.6</v>
      </c>
      <c r="F227" t="s">
        <v>337</v>
      </c>
      <c r="G227" s="1" t="str">
        <f>VLOOKUP(F227,[1]Type!$A$2:$B$13227,2,FALSE)</f>
        <v>OC</v>
      </c>
      <c r="H227">
        <f>VLOOKUP(F227,[1]Type!$C$2:$D$13227,2,FALSE)</f>
        <v>2.6</v>
      </c>
    </row>
    <row r="228" spans="1:8" hidden="1" x14ac:dyDescent="0.2">
      <c r="A228" t="s">
        <v>334</v>
      </c>
      <c r="B228" t="s">
        <v>340</v>
      </c>
      <c r="C228" t="s">
        <v>326</v>
      </c>
      <c r="E228" t="s">
        <v>341</v>
      </c>
      <c r="F228" t="s">
        <v>337</v>
      </c>
      <c r="G228" s="1" t="str">
        <f>VLOOKUP(F228,[1]Type!$A$2:$B$13227,2,FALSE)</f>
        <v>OC</v>
      </c>
      <c r="H228">
        <f>VLOOKUP(F228,[1]Type!$C$2:$D$13227,2,FALSE)</f>
        <v>2.6</v>
      </c>
    </row>
    <row r="229" spans="1:8" hidden="1" x14ac:dyDescent="0.2">
      <c r="A229" t="s">
        <v>342</v>
      </c>
      <c r="B229" t="s">
        <v>340</v>
      </c>
      <c r="C229" t="s">
        <v>326</v>
      </c>
      <c r="E229" t="s">
        <v>343</v>
      </c>
      <c r="F229" t="s">
        <v>337</v>
      </c>
      <c r="G229" s="1" t="str">
        <f>VLOOKUP(F229,[1]Type!$A$2:$B$13227,2,FALSE)</f>
        <v>OC</v>
      </c>
      <c r="H229">
        <f>VLOOKUP(F229,[1]Type!$C$2:$D$13227,2,FALSE)</f>
        <v>2.6</v>
      </c>
    </row>
    <row r="230" spans="1:8" hidden="1" x14ac:dyDescent="0.2">
      <c r="A230" t="s">
        <v>344</v>
      </c>
      <c r="B230" t="s">
        <v>116</v>
      </c>
      <c r="C230" t="s">
        <v>127</v>
      </c>
      <c r="D230">
        <v>62</v>
      </c>
      <c r="E230">
        <v>7.4</v>
      </c>
      <c r="F230" t="s">
        <v>327</v>
      </c>
      <c r="G230" s="1" t="str">
        <f>VLOOKUP(F230,[1]Type!$A$2:$B$13227,2,FALSE)</f>
        <v>Gx</v>
      </c>
      <c r="H230">
        <f>VLOOKUP(F230,[1]Type!$C$2:$D$13227,2,FALSE)</f>
        <v>2.2999999999999998</v>
      </c>
    </row>
    <row r="231" spans="1:8" hidden="1" x14ac:dyDescent="0.2">
      <c r="A231" t="s">
        <v>334</v>
      </c>
      <c r="B231" t="s">
        <v>36</v>
      </c>
      <c r="C231" t="s">
        <v>182</v>
      </c>
      <c r="D231">
        <v>80</v>
      </c>
      <c r="F231" t="s">
        <v>337</v>
      </c>
      <c r="G231" s="1" t="str">
        <f>VLOOKUP(F231,[1]Type!$A$2:$B$13227,2,FALSE)</f>
        <v>OC</v>
      </c>
      <c r="H231">
        <f>VLOOKUP(F231,[1]Type!$C$2:$D$13227,2,FALSE)</f>
        <v>2.6</v>
      </c>
    </row>
    <row r="232" spans="1:8" hidden="1" x14ac:dyDescent="0.2">
      <c r="A232" t="s">
        <v>334</v>
      </c>
      <c r="B232" t="s">
        <v>116</v>
      </c>
      <c r="C232" t="s">
        <v>280</v>
      </c>
      <c r="D232">
        <v>239</v>
      </c>
      <c r="E232">
        <v>7.5</v>
      </c>
      <c r="F232" t="s">
        <v>337</v>
      </c>
      <c r="G232" s="1" t="str">
        <f>VLOOKUP(F232,[1]Type!$A$2:$B$13227,2,FALSE)</f>
        <v>OC</v>
      </c>
      <c r="H232">
        <f>VLOOKUP(F232,[1]Type!$C$2:$D$13227,2,FALSE)</f>
        <v>2.6</v>
      </c>
    </row>
    <row r="233" spans="1:8" hidden="1" x14ac:dyDescent="0.2">
      <c r="A233" t="s">
        <v>345</v>
      </c>
      <c r="B233" t="s">
        <v>335</v>
      </c>
      <c r="C233" t="s">
        <v>336</v>
      </c>
      <c r="F233" t="s">
        <v>346</v>
      </c>
      <c r="G233" s="1" t="str">
        <f>VLOOKUP(F233,[1]Type!$A$2:$B$13227,2,FALSE)</f>
        <v>OC</v>
      </c>
      <c r="H233">
        <f>VLOOKUP(F233,[1]Type!$C$2:$D$13227,2,FALSE)</f>
        <v>2.8</v>
      </c>
    </row>
    <row r="234" spans="1:8" hidden="1" x14ac:dyDescent="0.2">
      <c r="A234" t="s">
        <v>345</v>
      </c>
      <c r="B234" t="s">
        <v>15</v>
      </c>
      <c r="C234" t="s">
        <v>16</v>
      </c>
      <c r="D234">
        <v>10</v>
      </c>
      <c r="E234">
        <v>5.3</v>
      </c>
      <c r="F234" t="s">
        <v>346</v>
      </c>
      <c r="G234" s="1" t="str">
        <f>VLOOKUP(F234,[1]Type!$A$2:$B$13227,2,FALSE)</f>
        <v>OC</v>
      </c>
      <c r="H234">
        <f>VLOOKUP(F234,[1]Type!$C$2:$D$13227,2,FALSE)</f>
        <v>2.8</v>
      </c>
    </row>
    <row r="235" spans="1:8" hidden="1" x14ac:dyDescent="0.2">
      <c r="A235" t="s">
        <v>345</v>
      </c>
      <c r="B235" t="s">
        <v>73</v>
      </c>
      <c r="C235" t="s">
        <v>117</v>
      </c>
      <c r="D235">
        <v>13</v>
      </c>
      <c r="E235">
        <v>6.6</v>
      </c>
      <c r="F235" t="s">
        <v>346</v>
      </c>
      <c r="G235" s="1" t="str">
        <f>VLOOKUP(F235,[1]Type!$A$2:$B$13227,2,FALSE)</f>
        <v>OC</v>
      </c>
      <c r="H235">
        <f>VLOOKUP(F235,[1]Type!$C$2:$D$13227,2,FALSE)</f>
        <v>2.8</v>
      </c>
    </row>
    <row r="236" spans="1:8" hidden="1" x14ac:dyDescent="0.2">
      <c r="A236" t="s">
        <v>345</v>
      </c>
      <c r="B236" t="s">
        <v>340</v>
      </c>
      <c r="C236" t="s">
        <v>326</v>
      </c>
      <c r="E236" t="s">
        <v>341</v>
      </c>
      <c r="F236" t="s">
        <v>346</v>
      </c>
      <c r="G236" s="1" t="str">
        <f>VLOOKUP(F236,[1]Type!$A$2:$B$13227,2,FALSE)</f>
        <v>OC</v>
      </c>
      <c r="H236">
        <f>VLOOKUP(F236,[1]Type!$C$2:$D$13227,2,FALSE)</f>
        <v>2.8</v>
      </c>
    </row>
    <row r="237" spans="1:8" hidden="1" x14ac:dyDescent="0.2">
      <c r="A237" t="s">
        <v>334</v>
      </c>
      <c r="B237" t="s">
        <v>97</v>
      </c>
      <c r="C237" t="s">
        <v>168</v>
      </c>
      <c r="D237">
        <v>152</v>
      </c>
      <c r="E237">
        <v>5</v>
      </c>
      <c r="F237" t="s">
        <v>337</v>
      </c>
      <c r="G237" s="1" t="str">
        <f>VLOOKUP(F237,[1]Type!$A$2:$B$13227,2,FALSE)</f>
        <v>OC</v>
      </c>
      <c r="H237">
        <f>VLOOKUP(F237,[1]Type!$C$2:$D$13227,2,FALSE)</f>
        <v>2.6</v>
      </c>
    </row>
    <row r="238" spans="1:8" hidden="1" x14ac:dyDescent="0.2">
      <c r="A238" t="s">
        <v>345</v>
      </c>
      <c r="B238" t="s">
        <v>116</v>
      </c>
      <c r="C238" t="s">
        <v>127</v>
      </c>
      <c r="D238">
        <v>20</v>
      </c>
      <c r="E238">
        <v>6.5</v>
      </c>
      <c r="F238" t="s">
        <v>346</v>
      </c>
      <c r="G238" s="1" t="str">
        <f>VLOOKUP(F238,[1]Type!$A$2:$B$13227,2,FALSE)</f>
        <v>OC</v>
      </c>
      <c r="H238">
        <f>VLOOKUP(F238,[1]Type!$C$2:$D$13227,2,FALSE)</f>
        <v>2.8</v>
      </c>
    </row>
    <row r="239" spans="1:8" hidden="1" x14ac:dyDescent="0.2">
      <c r="A239" t="s">
        <v>345</v>
      </c>
      <c r="B239" t="s">
        <v>97</v>
      </c>
      <c r="C239" t="s">
        <v>313</v>
      </c>
      <c r="D239">
        <v>38</v>
      </c>
      <c r="E239">
        <v>6</v>
      </c>
      <c r="F239" t="s">
        <v>346</v>
      </c>
      <c r="G239" s="1" t="str">
        <f>VLOOKUP(F239,[1]Type!$A$2:$B$13227,2,FALSE)</f>
        <v>OC</v>
      </c>
      <c r="H239">
        <f>VLOOKUP(F239,[1]Type!$C$2:$D$13227,2,FALSE)</f>
        <v>2.8</v>
      </c>
    </row>
    <row r="240" spans="1:8" hidden="1" x14ac:dyDescent="0.2">
      <c r="A240" t="s">
        <v>345</v>
      </c>
      <c r="B240" t="s">
        <v>97</v>
      </c>
      <c r="C240" t="s">
        <v>323</v>
      </c>
      <c r="D240" t="s">
        <v>347</v>
      </c>
      <c r="E240">
        <v>5.2</v>
      </c>
      <c r="F240" t="s">
        <v>346</v>
      </c>
      <c r="G240" s="1" t="str">
        <f>VLOOKUP(F240,[1]Type!$A$2:$B$13227,2,FALSE)</f>
        <v>OC</v>
      </c>
      <c r="H240">
        <f>VLOOKUP(F240,[1]Type!$C$2:$D$13227,2,FALSE)</f>
        <v>2.8</v>
      </c>
    </row>
    <row r="241" spans="1:8" hidden="1" x14ac:dyDescent="0.2">
      <c r="A241" t="s">
        <v>348</v>
      </c>
      <c r="B241" t="s">
        <v>73</v>
      </c>
      <c r="C241" t="s">
        <v>117</v>
      </c>
      <c r="D241">
        <v>27</v>
      </c>
      <c r="E241">
        <v>6.6</v>
      </c>
      <c r="F241" t="s">
        <v>349</v>
      </c>
      <c r="G241" s="1" t="str">
        <f>VLOOKUP(F241,[1]Type!$A$2:$B$13227,2,FALSE)</f>
        <v>OC</v>
      </c>
      <c r="H241">
        <f>VLOOKUP(F241,[1]Type!$C$2:$D$13227,2,FALSE)</f>
        <v>3</v>
      </c>
    </row>
    <row r="242" spans="1:8" hidden="1" x14ac:dyDescent="0.2">
      <c r="A242" t="s">
        <v>348</v>
      </c>
      <c r="B242" t="s">
        <v>119</v>
      </c>
      <c r="C242" t="s">
        <v>117</v>
      </c>
      <c r="D242">
        <v>17</v>
      </c>
      <c r="F242" t="s">
        <v>349</v>
      </c>
      <c r="G242" s="1" t="str">
        <f>VLOOKUP(F242,[1]Type!$A$2:$B$13227,2,FALSE)</f>
        <v>OC</v>
      </c>
      <c r="H242">
        <f>VLOOKUP(F242,[1]Type!$C$2:$D$13227,2,FALSE)</f>
        <v>3</v>
      </c>
    </row>
    <row r="243" spans="1:8" hidden="1" x14ac:dyDescent="0.2">
      <c r="A243" t="s">
        <v>345</v>
      </c>
      <c r="B243" t="s">
        <v>350</v>
      </c>
      <c r="C243" t="s">
        <v>165</v>
      </c>
      <c r="D243">
        <v>50</v>
      </c>
      <c r="E243">
        <v>6</v>
      </c>
      <c r="F243" t="s">
        <v>346</v>
      </c>
      <c r="G243" s="1" t="str">
        <f>VLOOKUP(F243,[1]Type!$A$2:$B$13227,2,FALSE)</f>
        <v>OC</v>
      </c>
      <c r="H243">
        <f>VLOOKUP(F243,[1]Type!$C$2:$D$13227,2,FALSE)</f>
        <v>2.8</v>
      </c>
    </row>
    <row r="244" spans="1:8" hidden="1" x14ac:dyDescent="0.2">
      <c r="A244" t="s">
        <v>351</v>
      </c>
      <c r="B244" t="s">
        <v>116</v>
      </c>
      <c r="C244" t="s">
        <v>8</v>
      </c>
      <c r="D244">
        <v>10</v>
      </c>
      <c r="E244">
        <v>5.8</v>
      </c>
      <c r="F244" t="s">
        <v>352</v>
      </c>
      <c r="G244" s="1" t="str">
        <f>VLOOKUP(F244,[1]Type!$A$2:$B$13227,2,FALSE)</f>
        <v>OC</v>
      </c>
      <c r="H244">
        <f>VLOOKUP(F244,[1]Type!$C$2:$D$13227,2,FALSE)</f>
        <v>3.8</v>
      </c>
    </row>
    <row r="245" spans="1:8" hidden="1" x14ac:dyDescent="0.2">
      <c r="A245" t="s">
        <v>351</v>
      </c>
      <c r="B245" t="s">
        <v>15</v>
      </c>
      <c r="C245" t="s">
        <v>16</v>
      </c>
      <c r="D245">
        <v>10</v>
      </c>
      <c r="E245">
        <v>6.4</v>
      </c>
      <c r="F245" t="s">
        <v>352</v>
      </c>
      <c r="G245" s="1" t="str">
        <f>VLOOKUP(F245,[1]Type!$A$2:$B$13227,2,FALSE)</f>
        <v>OC</v>
      </c>
      <c r="H245">
        <f>VLOOKUP(F245,[1]Type!$C$2:$D$13227,2,FALSE)</f>
        <v>3.8</v>
      </c>
    </row>
    <row r="246" spans="1:8" hidden="1" x14ac:dyDescent="0.2">
      <c r="A246" t="s">
        <v>348</v>
      </c>
      <c r="B246" t="s">
        <v>116</v>
      </c>
      <c r="C246" t="s">
        <v>127</v>
      </c>
      <c r="D246">
        <v>38</v>
      </c>
      <c r="E246">
        <v>7.8</v>
      </c>
      <c r="F246" t="s">
        <v>349</v>
      </c>
      <c r="G246" s="1" t="str">
        <f>VLOOKUP(F246,[1]Type!$A$2:$B$13227,2,FALSE)</f>
        <v>OC</v>
      </c>
      <c r="H246">
        <f>VLOOKUP(F246,[1]Type!$C$2:$D$13227,2,FALSE)</f>
        <v>3</v>
      </c>
    </row>
    <row r="247" spans="1:8" hidden="1" x14ac:dyDescent="0.2">
      <c r="A247" t="s">
        <v>353</v>
      </c>
      <c r="B247" t="s">
        <v>164</v>
      </c>
      <c r="C247" t="s">
        <v>354</v>
      </c>
      <c r="D247">
        <v>100</v>
      </c>
      <c r="E247">
        <v>5.5</v>
      </c>
      <c r="F247" t="s">
        <v>355</v>
      </c>
      <c r="G247" s="1" t="str">
        <f>VLOOKUP(F247,[1]Type!$A$2:$B$13227,2,FALSE)</f>
        <v>OC</v>
      </c>
      <c r="H247">
        <f>VLOOKUP(F247,[1]Type!$C$2:$D$13227,2,FALSE)</f>
        <v>3.8</v>
      </c>
    </row>
    <row r="248" spans="1:8" hidden="1" x14ac:dyDescent="0.2">
      <c r="A248" t="s">
        <v>353</v>
      </c>
      <c r="B248" t="s">
        <v>116</v>
      </c>
      <c r="C248" t="s">
        <v>127</v>
      </c>
      <c r="D248">
        <v>107</v>
      </c>
      <c r="E248">
        <v>5.2</v>
      </c>
      <c r="F248" t="s">
        <v>355</v>
      </c>
      <c r="G248" s="1" t="str">
        <f>VLOOKUP(F248,[1]Type!$A$2:$B$13227,2,FALSE)</f>
        <v>OC</v>
      </c>
      <c r="H248">
        <f>VLOOKUP(F248,[1]Type!$C$2:$D$13227,2,FALSE)</f>
        <v>3.8</v>
      </c>
    </row>
    <row r="249" spans="1:8" hidden="1" x14ac:dyDescent="0.2">
      <c r="A249" t="s">
        <v>353</v>
      </c>
      <c r="B249" t="s">
        <v>73</v>
      </c>
      <c r="C249" t="s">
        <v>274</v>
      </c>
      <c r="D249">
        <v>80</v>
      </c>
      <c r="E249" t="s">
        <v>75</v>
      </c>
      <c r="F249" t="s">
        <v>355</v>
      </c>
      <c r="G249" s="1" t="str">
        <f>VLOOKUP(F249,[1]Type!$A$2:$B$13227,2,FALSE)</f>
        <v>OC</v>
      </c>
      <c r="H249">
        <f>VLOOKUP(F249,[1]Type!$C$2:$D$13227,2,FALSE)</f>
        <v>3.8</v>
      </c>
    </row>
    <row r="250" spans="1:8" hidden="1" x14ac:dyDescent="0.2">
      <c r="A250" t="s">
        <v>353</v>
      </c>
      <c r="B250" t="s">
        <v>97</v>
      </c>
      <c r="C250" t="s">
        <v>313</v>
      </c>
      <c r="D250">
        <v>126</v>
      </c>
      <c r="E250">
        <v>6</v>
      </c>
      <c r="F250" t="s">
        <v>355</v>
      </c>
      <c r="G250" s="1" t="str">
        <f>VLOOKUP(F250,[1]Type!$A$2:$B$13227,2,FALSE)</f>
        <v>OC</v>
      </c>
      <c r="H250">
        <f>VLOOKUP(F250,[1]Type!$C$2:$D$13227,2,FALSE)</f>
        <v>3.8</v>
      </c>
    </row>
    <row r="251" spans="1:8" hidden="1" x14ac:dyDescent="0.2">
      <c r="A251" t="s">
        <v>353</v>
      </c>
      <c r="B251" t="s">
        <v>97</v>
      </c>
      <c r="C251" t="s">
        <v>323</v>
      </c>
      <c r="D251">
        <v>126</v>
      </c>
      <c r="E251">
        <v>7.1</v>
      </c>
      <c r="F251" t="s">
        <v>355</v>
      </c>
      <c r="G251" s="1" t="str">
        <f>VLOOKUP(F251,[1]Type!$A$2:$B$13227,2,FALSE)</f>
        <v>OC</v>
      </c>
      <c r="H251">
        <f>VLOOKUP(F251,[1]Type!$C$2:$D$13227,2,FALSE)</f>
        <v>3.8</v>
      </c>
    </row>
    <row r="252" spans="1:8" hidden="1" x14ac:dyDescent="0.2">
      <c r="A252" t="s">
        <v>356</v>
      </c>
      <c r="B252" t="s">
        <v>24</v>
      </c>
      <c r="C252" t="s">
        <v>84</v>
      </c>
      <c r="D252">
        <v>80</v>
      </c>
      <c r="E252">
        <v>6</v>
      </c>
      <c r="F252" t="s">
        <v>357</v>
      </c>
      <c r="G252" s="1" t="str">
        <f>VLOOKUP(F252,[1]Type!$A$2:$B$13227,2,FALSE)</f>
        <v>GC</v>
      </c>
      <c r="H252">
        <f>VLOOKUP(F252,[1]Type!$C$2:$D$13227,2,FALSE)</f>
        <v>4</v>
      </c>
    </row>
    <row r="253" spans="1:8" hidden="1" x14ac:dyDescent="0.2">
      <c r="A253" t="s">
        <v>358</v>
      </c>
      <c r="B253" t="s">
        <v>359</v>
      </c>
      <c r="C253" t="s">
        <v>360</v>
      </c>
      <c r="D253">
        <v>50</v>
      </c>
      <c r="E253">
        <v>6</v>
      </c>
      <c r="F253" t="s">
        <v>357</v>
      </c>
      <c r="G253" s="1" t="str">
        <f>VLOOKUP(F253,[1]Type!$A$2:$B$13227,2,FALSE)</f>
        <v>GC</v>
      </c>
      <c r="H253">
        <f>VLOOKUP(F253,[1]Type!$C$2:$D$13227,2,FALSE)</f>
        <v>4</v>
      </c>
    </row>
    <row r="254" spans="1:8" hidden="1" x14ac:dyDescent="0.2">
      <c r="A254" t="s">
        <v>358</v>
      </c>
      <c r="B254" t="s">
        <v>119</v>
      </c>
      <c r="C254" t="s">
        <v>117</v>
      </c>
      <c r="D254">
        <v>80</v>
      </c>
      <c r="F254" t="s">
        <v>357</v>
      </c>
      <c r="G254" s="1" t="str">
        <f>VLOOKUP(F254,[1]Type!$A$2:$B$13227,2,FALSE)</f>
        <v>GC</v>
      </c>
      <c r="H254">
        <f>VLOOKUP(F254,[1]Type!$C$2:$D$13227,2,FALSE)</f>
        <v>4</v>
      </c>
    </row>
    <row r="255" spans="1:8" hidden="1" x14ac:dyDescent="0.2">
      <c r="A255" t="s">
        <v>353</v>
      </c>
      <c r="B255" t="s">
        <v>116</v>
      </c>
      <c r="C255" t="s">
        <v>127</v>
      </c>
      <c r="D255">
        <v>161</v>
      </c>
      <c r="E255">
        <v>7.4</v>
      </c>
      <c r="F255" t="s">
        <v>355</v>
      </c>
      <c r="G255" s="1" t="str">
        <f>VLOOKUP(F255,[1]Type!$A$2:$B$13227,2,FALSE)</f>
        <v>OC</v>
      </c>
      <c r="H255">
        <f>VLOOKUP(F255,[1]Type!$C$2:$D$13227,2,FALSE)</f>
        <v>3.8</v>
      </c>
    </row>
    <row r="256" spans="1:8" hidden="1" x14ac:dyDescent="0.2">
      <c r="A256" t="s">
        <v>361</v>
      </c>
      <c r="B256" t="s">
        <v>116</v>
      </c>
      <c r="C256" t="s">
        <v>127</v>
      </c>
      <c r="D256">
        <v>161</v>
      </c>
      <c r="E256">
        <v>5.8</v>
      </c>
      <c r="F256" t="s">
        <v>357</v>
      </c>
      <c r="G256" s="1" t="str">
        <f>VLOOKUP(F256,[1]Type!$A$2:$B$13227,2,FALSE)</f>
        <v>GC</v>
      </c>
      <c r="H256">
        <f>VLOOKUP(F256,[1]Type!$C$2:$D$13227,2,FALSE)</f>
        <v>4</v>
      </c>
    </row>
    <row r="257" spans="1:8" hidden="1" x14ac:dyDescent="0.2">
      <c r="A257" t="s">
        <v>362</v>
      </c>
      <c r="B257" t="s">
        <v>7</v>
      </c>
      <c r="C257" t="s">
        <v>8</v>
      </c>
      <c r="D257">
        <v>10</v>
      </c>
      <c r="E257">
        <v>6.5</v>
      </c>
      <c r="F257" t="s">
        <v>363</v>
      </c>
      <c r="G257" s="1" t="str">
        <f>VLOOKUP(F257,[1]Type!$A$2:$B$13227,2,FALSE)</f>
        <v>OC</v>
      </c>
      <c r="H257">
        <f>VLOOKUP(F257,[1]Type!$C$2:$D$13227,2,FALSE)</f>
        <v>4.0999999999999996</v>
      </c>
    </row>
    <row r="258" spans="1:8" hidden="1" x14ac:dyDescent="0.2">
      <c r="A258" t="s">
        <v>364</v>
      </c>
      <c r="B258" t="s">
        <v>88</v>
      </c>
      <c r="C258" t="s">
        <v>89</v>
      </c>
      <c r="D258">
        <v>230</v>
      </c>
      <c r="E258" t="s">
        <v>365</v>
      </c>
      <c r="F258" t="s">
        <v>363</v>
      </c>
      <c r="G258" s="1" t="str">
        <f>VLOOKUP(F258,[1]Type!$A$2:$B$13227,2,FALSE)</f>
        <v>OC</v>
      </c>
      <c r="H258">
        <f>VLOOKUP(F258,[1]Type!$C$2:$D$13227,2,FALSE)</f>
        <v>4.0999999999999996</v>
      </c>
    </row>
    <row r="259" spans="1:8" hidden="1" x14ac:dyDescent="0.2">
      <c r="A259" t="s">
        <v>364</v>
      </c>
      <c r="B259" t="s">
        <v>88</v>
      </c>
      <c r="C259" t="s">
        <v>89</v>
      </c>
      <c r="D259">
        <v>230</v>
      </c>
      <c r="E259" t="s">
        <v>278</v>
      </c>
      <c r="F259" t="s">
        <v>363</v>
      </c>
      <c r="G259" s="1" t="str">
        <f>VLOOKUP(F259,[1]Type!$A$2:$B$13227,2,FALSE)</f>
        <v>OC</v>
      </c>
      <c r="H259">
        <f>VLOOKUP(F259,[1]Type!$C$2:$D$13227,2,FALSE)</f>
        <v>4.0999999999999996</v>
      </c>
    </row>
    <row r="260" spans="1:8" hidden="1" x14ac:dyDescent="0.2">
      <c r="A260" t="s">
        <v>362</v>
      </c>
      <c r="B260" t="s">
        <v>366</v>
      </c>
      <c r="C260" t="s">
        <v>102</v>
      </c>
      <c r="D260">
        <v>83</v>
      </c>
      <c r="F260" t="s">
        <v>363</v>
      </c>
      <c r="G260" s="1" t="str">
        <f>VLOOKUP(F260,[1]Type!$A$2:$B$13227,2,FALSE)</f>
        <v>OC</v>
      </c>
      <c r="H260">
        <f>VLOOKUP(F260,[1]Type!$C$2:$D$13227,2,FALSE)</f>
        <v>4.0999999999999996</v>
      </c>
    </row>
    <row r="261" spans="1:8" hidden="1" x14ac:dyDescent="0.2">
      <c r="A261" t="s">
        <v>362</v>
      </c>
      <c r="B261" t="s">
        <v>7</v>
      </c>
      <c r="C261" t="s">
        <v>102</v>
      </c>
      <c r="D261">
        <v>83</v>
      </c>
      <c r="F261" t="s">
        <v>363</v>
      </c>
      <c r="G261" s="1" t="str">
        <f>VLOOKUP(F261,[1]Type!$A$2:$B$13227,2,FALSE)</f>
        <v>OC</v>
      </c>
      <c r="H261">
        <f>VLOOKUP(F261,[1]Type!$C$2:$D$13227,2,FALSE)</f>
        <v>4.0999999999999996</v>
      </c>
    </row>
    <row r="262" spans="1:8" hidden="1" x14ac:dyDescent="0.2">
      <c r="A262" t="s">
        <v>362</v>
      </c>
      <c r="B262" t="s">
        <v>111</v>
      </c>
      <c r="C262" t="s">
        <v>102</v>
      </c>
      <c r="D262">
        <v>83</v>
      </c>
      <c r="F262" t="s">
        <v>363</v>
      </c>
      <c r="G262" s="1" t="str">
        <f>VLOOKUP(F262,[1]Type!$A$2:$B$13227,2,FALSE)</f>
        <v>OC</v>
      </c>
      <c r="H262">
        <f>VLOOKUP(F262,[1]Type!$C$2:$D$13227,2,FALSE)</f>
        <v>4.0999999999999996</v>
      </c>
    </row>
    <row r="263" spans="1:8" hidden="1" x14ac:dyDescent="0.2">
      <c r="A263" t="s">
        <v>361</v>
      </c>
      <c r="B263" t="s">
        <v>116</v>
      </c>
      <c r="C263" t="s">
        <v>127</v>
      </c>
      <c r="D263">
        <v>115</v>
      </c>
      <c r="E263">
        <v>7.4</v>
      </c>
      <c r="F263" t="s">
        <v>357</v>
      </c>
      <c r="G263" s="1" t="str">
        <f>VLOOKUP(F263,[1]Type!$A$2:$B$13227,2,FALSE)</f>
        <v>GC</v>
      </c>
      <c r="H263">
        <f>VLOOKUP(F263,[1]Type!$C$2:$D$13227,2,FALSE)</f>
        <v>4</v>
      </c>
    </row>
    <row r="264" spans="1:8" hidden="1" x14ac:dyDescent="0.2">
      <c r="A264" t="s">
        <v>362</v>
      </c>
      <c r="B264" t="s">
        <v>367</v>
      </c>
      <c r="C264" t="s">
        <v>165</v>
      </c>
      <c r="D264">
        <v>25</v>
      </c>
      <c r="F264" t="s">
        <v>363</v>
      </c>
      <c r="G264" s="1" t="str">
        <f>VLOOKUP(F264,[1]Type!$A$2:$B$13227,2,FALSE)</f>
        <v>OC</v>
      </c>
      <c r="H264">
        <f>VLOOKUP(F264,[1]Type!$C$2:$D$13227,2,FALSE)</f>
        <v>4.0999999999999996</v>
      </c>
    </row>
    <row r="265" spans="1:8" hidden="1" x14ac:dyDescent="0.2">
      <c r="A265" t="s">
        <v>362</v>
      </c>
      <c r="B265" t="s">
        <v>172</v>
      </c>
      <c r="C265" t="s">
        <v>168</v>
      </c>
      <c r="D265">
        <v>45</v>
      </c>
      <c r="F265" t="s">
        <v>363</v>
      </c>
      <c r="G265" s="1" t="str">
        <f>VLOOKUP(F265,[1]Type!$A$2:$B$13227,2,FALSE)</f>
        <v>OC</v>
      </c>
      <c r="H265">
        <f>VLOOKUP(F265,[1]Type!$C$2:$D$13227,2,FALSE)</f>
        <v>4.0999999999999996</v>
      </c>
    </row>
    <row r="266" spans="1:8" hidden="1" x14ac:dyDescent="0.2">
      <c r="A266" t="s">
        <v>362</v>
      </c>
      <c r="B266" t="s">
        <v>15</v>
      </c>
      <c r="C266" t="s">
        <v>175</v>
      </c>
      <c r="D266">
        <v>100</v>
      </c>
      <c r="E266">
        <v>4.83</v>
      </c>
      <c r="F266" t="s">
        <v>363</v>
      </c>
      <c r="G266" s="1" t="str">
        <f>VLOOKUP(F266,[1]Type!$A$2:$B$13227,2,FALSE)</f>
        <v>OC</v>
      </c>
      <c r="H266">
        <f>VLOOKUP(F266,[1]Type!$C$2:$D$13227,2,FALSE)</f>
        <v>4.0999999999999996</v>
      </c>
    </row>
    <row r="267" spans="1:8" hidden="1" x14ac:dyDescent="0.2">
      <c r="A267" t="s">
        <v>362</v>
      </c>
      <c r="B267" t="s">
        <v>97</v>
      </c>
      <c r="C267" t="s">
        <v>190</v>
      </c>
      <c r="D267">
        <v>48</v>
      </c>
      <c r="E267">
        <v>5</v>
      </c>
      <c r="F267" t="s">
        <v>363</v>
      </c>
      <c r="G267" s="1" t="str">
        <f>VLOOKUP(F267,[1]Type!$A$2:$B$13227,2,FALSE)</f>
        <v>OC</v>
      </c>
      <c r="H267">
        <f>VLOOKUP(F267,[1]Type!$C$2:$D$13227,2,FALSE)</f>
        <v>4.0999999999999996</v>
      </c>
    </row>
    <row r="268" spans="1:8" hidden="1" x14ac:dyDescent="0.2">
      <c r="A268" t="s">
        <v>364</v>
      </c>
      <c r="B268" t="s">
        <v>24</v>
      </c>
      <c r="C268" t="s">
        <v>223</v>
      </c>
      <c r="D268">
        <v>63</v>
      </c>
      <c r="E268">
        <v>5.5</v>
      </c>
      <c r="F268" t="s">
        <v>363</v>
      </c>
      <c r="G268" s="1" t="str">
        <f>VLOOKUP(F268,[1]Type!$A$2:$B$13227,2,FALSE)</f>
        <v>OC</v>
      </c>
      <c r="H268">
        <f>VLOOKUP(F268,[1]Type!$C$2:$D$13227,2,FALSE)</f>
        <v>4.0999999999999996</v>
      </c>
    </row>
    <row r="269" spans="1:8" hidden="1" x14ac:dyDescent="0.2">
      <c r="A269" t="s">
        <v>362</v>
      </c>
      <c r="B269" t="s">
        <v>247</v>
      </c>
      <c r="C269" t="s">
        <v>223</v>
      </c>
      <c r="D269">
        <v>63</v>
      </c>
      <c r="F269" t="s">
        <v>363</v>
      </c>
      <c r="G269" s="1" t="str">
        <f>VLOOKUP(F269,[1]Type!$A$2:$B$13227,2,FALSE)</f>
        <v>OC</v>
      </c>
      <c r="H269">
        <f>VLOOKUP(F269,[1]Type!$C$2:$D$13227,2,FALSE)</f>
        <v>4.0999999999999996</v>
      </c>
    </row>
    <row r="270" spans="1:8" hidden="1" x14ac:dyDescent="0.2">
      <c r="A270" t="s">
        <v>362</v>
      </c>
      <c r="B270" t="s">
        <v>368</v>
      </c>
      <c r="C270" t="s">
        <v>223</v>
      </c>
      <c r="D270">
        <v>38</v>
      </c>
      <c r="F270" t="s">
        <v>363</v>
      </c>
      <c r="G270" s="1" t="str">
        <f>VLOOKUP(F270,[1]Type!$A$2:$B$13227,2,FALSE)</f>
        <v>OC</v>
      </c>
      <c r="H270">
        <f>VLOOKUP(F270,[1]Type!$C$2:$D$13227,2,FALSE)</f>
        <v>4.0999999999999996</v>
      </c>
    </row>
    <row r="271" spans="1:8" hidden="1" x14ac:dyDescent="0.2">
      <c r="A271" t="s">
        <v>362</v>
      </c>
      <c r="B271" t="s">
        <v>73</v>
      </c>
      <c r="C271" t="s">
        <v>274</v>
      </c>
      <c r="D271">
        <v>38</v>
      </c>
      <c r="E271" t="s">
        <v>369</v>
      </c>
      <c r="F271" t="s">
        <v>363</v>
      </c>
      <c r="G271" s="1" t="str">
        <f>VLOOKUP(F271,[1]Type!$A$2:$B$13227,2,FALSE)</f>
        <v>OC</v>
      </c>
      <c r="H271">
        <f>VLOOKUP(F271,[1]Type!$C$2:$D$13227,2,FALSE)</f>
        <v>4.0999999999999996</v>
      </c>
    </row>
    <row r="272" spans="1:8" hidden="1" x14ac:dyDescent="0.2">
      <c r="A272" t="s">
        <v>362</v>
      </c>
      <c r="B272" t="s">
        <v>282</v>
      </c>
      <c r="C272" t="s">
        <v>280</v>
      </c>
      <c r="D272">
        <v>48</v>
      </c>
      <c r="E272" t="s">
        <v>180</v>
      </c>
      <c r="F272" t="s">
        <v>363</v>
      </c>
      <c r="G272" s="1" t="str">
        <f>VLOOKUP(F272,[1]Type!$A$2:$B$13227,2,FALSE)</f>
        <v>OC</v>
      </c>
      <c r="H272">
        <f>VLOOKUP(F272,[1]Type!$C$2:$D$13227,2,FALSE)</f>
        <v>4.0999999999999996</v>
      </c>
    </row>
    <row r="273" spans="1:8" hidden="1" x14ac:dyDescent="0.2">
      <c r="A273" t="s">
        <v>362</v>
      </c>
      <c r="B273" t="s">
        <v>370</v>
      </c>
      <c r="C273" t="s">
        <v>371</v>
      </c>
      <c r="D273">
        <v>43</v>
      </c>
      <c r="E273">
        <v>5.8</v>
      </c>
      <c r="F273" t="s">
        <v>363</v>
      </c>
      <c r="G273" s="1" t="str">
        <f>VLOOKUP(F273,[1]Type!$A$2:$B$13227,2,FALSE)</f>
        <v>OC</v>
      </c>
      <c r="H273">
        <f>VLOOKUP(F273,[1]Type!$C$2:$D$13227,2,FALSE)</f>
        <v>4.0999999999999996</v>
      </c>
    </row>
    <row r="274" spans="1:8" hidden="1" x14ac:dyDescent="0.2">
      <c r="A274" t="s">
        <v>362</v>
      </c>
      <c r="B274" t="s">
        <v>299</v>
      </c>
      <c r="C274" t="s">
        <v>300</v>
      </c>
      <c r="D274">
        <v>72</v>
      </c>
      <c r="E274">
        <v>5.5</v>
      </c>
      <c r="F274" t="s">
        <v>363</v>
      </c>
      <c r="G274" s="1" t="str">
        <f>VLOOKUP(F274,[1]Type!$A$2:$B$13227,2,FALSE)</f>
        <v>OC</v>
      </c>
      <c r="H274">
        <f>VLOOKUP(F274,[1]Type!$C$2:$D$13227,2,FALSE)</f>
        <v>4.0999999999999996</v>
      </c>
    </row>
    <row r="275" spans="1:8" hidden="1" x14ac:dyDescent="0.2">
      <c r="A275" t="s">
        <v>372</v>
      </c>
      <c r="B275" t="s">
        <v>36</v>
      </c>
      <c r="C275" t="s">
        <v>373</v>
      </c>
      <c r="D275">
        <v>10</v>
      </c>
      <c r="E275">
        <v>6</v>
      </c>
      <c r="F275" t="s">
        <v>374</v>
      </c>
      <c r="G275" s="1" t="str">
        <f>VLOOKUP(F275,[1]Type!$A$2:$B$13227,2,FALSE)</f>
        <v>OC</v>
      </c>
      <c r="H275">
        <f>VLOOKUP(F275,[1]Type!$C$2:$D$13227,2,FALSE)</f>
        <v>4.2</v>
      </c>
    </row>
    <row r="276" spans="1:8" hidden="1" x14ac:dyDescent="0.2">
      <c r="A276" t="s">
        <v>375</v>
      </c>
      <c r="B276" t="s">
        <v>376</v>
      </c>
      <c r="C276" t="s">
        <v>336</v>
      </c>
      <c r="F276" t="s">
        <v>377</v>
      </c>
      <c r="G276" s="1" t="str">
        <f>VLOOKUP(F276,[1]Type!$A$2:$B$13227,2,FALSE)</f>
        <v>OC</v>
      </c>
      <c r="H276">
        <f>VLOOKUP(F276,[1]Type!$C$2:$D$13227,2,FALSE)</f>
        <v>4.2</v>
      </c>
    </row>
    <row r="277" spans="1:8" hidden="1" x14ac:dyDescent="0.2">
      <c r="A277" t="s">
        <v>372</v>
      </c>
      <c r="B277" t="s">
        <v>36</v>
      </c>
      <c r="C277" t="s">
        <v>378</v>
      </c>
      <c r="D277">
        <v>15</v>
      </c>
      <c r="E277">
        <v>4.9000000000000004</v>
      </c>
      <c r="F277" t="s">
        <v>374</v>
      </c>
      <c r="G277" s="1" t="str">
        <f>VLOOKUP(F277,[1]Type!$A$2:$B$13227,2,FALSE)</f>
        <v>OC</v>
      </c>
      <c r="H277">
        <f>VLOOKUP(F277,[1]Type!$C$2:$D$13227,2,FALSE)</f>
        <v>4.2</v>
      </c>
    </row>
    <row r="278" spans="1:8" hidden="1" x14ac:dyDescent="0.2">
      <c r="A278" t="s">
        <v>379</v>
      </c>
      <c r="B278" t="s">
        <v>15</v>
      </c>
      <c r="C278" t="s">
        <v>16</v>
      </c>
      <c r="D278">
        <v>10</v>
      </c>
      <c r="E278">
        <v>6.5</v>
      </c>
      <c r="F278" t="s">
        <v>380</v>
      </c>
      <c r="G278" s="1" t="str">
        <f>VLOOKUP(F278,[1]Type!$A$2:$B$13227,2,FALSE)</f>
        <v>OC</v>
      </c>
      <c r="H278">
        <f>VLOOKUP(F278,[1]Type!$C$2:$D$13227,2,FALSE)</f>
        <v>4.2</v>
      </c>
    </row>
    <row r="279" spans="1:8" hidden="1" x14ac:dyDescent="0.2">
      <c r="A279" t="s">
        <v>372</v>
      </c>
      <c r="B279" t="s">
        <v>15</v>
      </c>
      <c r="C279" t="s">
        <v>16</v>
      </c>
      <c r="D279">
        <v>10</v>
      </c>
      <c r="E279">
        <v>6.5</v>
      </c>
      <c r="F279" t="s">
        <v>374</v>
      </c>
      <c r="G279" s="1" t="str">
        <f>VLOOKUP(F279,[1]Type!$A$2:$B$13227,2,FALSE)</f>
        <v>OC</v>
      </c>
      <c r="H279">
        <f>VLOOKUP(F279,[1]Type!$C$2:$D$13227,2,FALSE)</f>
        <v>4.2</v>
      </c>
    </row>
    <row r="280" spans="1:8" hidden="1" x14ac:dyDescent="0.2">
      <c r="A280" t="s">
        <v>375</v>
      </c>
      <c r="B280" t="s">
        <v>381</v>
      </c>
      <c r="C280" t="s">
        <v>382</v>
      </c>
      <c r="D280">
        <v>50</v>
      </c>
      <c r="F280" t="s">
        <v>377</v>
      </c>
      <c r="G280" s="1" t="str">
        <f>VLOOKUP(F280,[1]Type!$A$2:$B$13227,2,FALSE)</f>
        <v>OC</v>
      </c>
      <c r="H280">
        <f>VLOOKUP(F280,[1]Type!$C$2:$D$13227,2,FALSE)</f>
        <v>4.2</v>
      </c>
    </row>
    <row r="281" spans="1:8" hidden="1" x14ac:dyDescent="0.2">
      <c r="A281" t="s">
        <v>375</v>
      </c>
      <c r="B281" t="s">
        <v>383</v>
      </c>
      <c r="C281" t="s">
        <v>384</v>
      </c>
      <c r="D281">
        <v>50</v>
      </c>
      <c r="F281" t="s">
        <v>377</v>
      </c>
      <c r="G281" s="1" t="str">
        <f>VLOOKUP(F281,[1]Type!$A$2:$B$13227,2,FALSE)</f>
        <v>OC</v>
      </c>
      <c r="H281">
        <f>VLOOKUP(F281,[1]Type!$C$2:$D$13227,2,FALSE)</f>
        <v>4.2</v>
      </c>
    </row>
    <row r="282" spans="1:8" hidden="1" x14ac:dyDescent="0.2">
      <c r="A282" t="s">
        <v>385</v>
      </c>
      <c r="B282" t="s">
        <v>24</v>
      </c>
      <c r="C282" t="s">
        <v>39</v>
      </c>
      <c r="D282">
        <v>80</v>
      </c>
      <c r="E282">
        <v>6.5</v>
      </c>
      <c r="F282" t="s">
        <v>374</v>
      </c>
      <c r="G282" s="1" t="str">
        <f>VLOOKUP(F282,[1]Type!$A$2:$B$13227,2,FALSE)</f>
        <v>OC</v>
      </c>
      <c r="H282">
        <f>VLOOKUP(F282,[1]Type!$C$2:$D$13227,2,FALSE)</f>
        <v>4.2</v>
      </c>
    </row>
    <row r="283" spans="1:8" hidden="1" x14ac:dyDescent="0.2">
      <c r="A283" t="s">
        <v>372</v>
      </c>
      <c r="B283" t="s">
        <v>73</v>
      </c>
      <c r="C283" t="s">
        <v>117</v>
      </c>
      <c r="D283">
        <v>53</v>
      </c>
      <c r="E283">
        <v>6.6</v>
      </c>
      <c r="F283" t="s">
        <v>374</v>
      </c>
      <c r="G283" s="1" t="str">
        <f>VLOOKUP(F283,[1]Type!$A$2:$B$13227,2,FALSE)</f>
        <v>OC</v>
      </c>
      <c r="H283">
        <f>VLOOKUP(F283,[1]Type!$C$2:$D$13227,2,FALSE)</f>
        <v>4.2</v>
      </c>
    </row>
    <row r="284" spans="1:8" hidden="1" x14ac:dyDescent="0.2">
      <c r="A284" t="s">
        <v>372</v>
      </c>
      <c r="B284" t="s">
        <v>119</v>
      </c>
      <c r="C284" t="s">
        <v>117</v>
      </c>
      <c r="D284">
        <v>80</v>
      </c>
      <c r="F284" t="s">
        <v>374</v>
      </c>
      <c r="G284" s="1" t="str">
        <f>VLOOKUP(F284,[1]Type!$A$2:$B$13227,2,FALSE)</f>
        <v>OC</v>
      </c>
      <c r="H284">
        <f>VLOOKUP(F284,[1]Type!$C$2:$D$13227,2,FALSE)</f>
        <v>4.2</v>
      </c>
    </row>
    <row r="285" spans="1:8" hidden="1" x14ac:dyDescent="0.2">
      <c r="A285" t="s">
        <v>362</v>
      </c>
      <c r="B285" t="s">
        <v>386</v>
      </c>
      <c r="C285" t="s">
        <v>168</v>
      </c>
      <c r="D285">
        <v>45</v>
      </c>
      <c r="F285" t="s">
        <v>363</v>
      </c>
      <c r="G285" s="1" t="str">
        <f>VLOOKUP(F285,[1]Type!$A$2:$B$13227,2,FALSE)</f>
        <v>OC</v>
      </c>
      <c r="H285">
        <f>VLOOKUP(F285,[1]Type!$C$2:$D$13227,2,FALSE)</f>
        <v>4.0999999999999996</v>
      </c>
    </row>
    <row r="286" spans="1:8" hidden="1" x14ac:dyDescent="0.2">
      <c r="A286" t="s">
        <v>387</v>
      </c>
      <c r="B286" t="s">
        <v>97</v>
      </c>
      <c r="C286" t="s">
        <v>127</v>
      </c>
      <c r="D286">
        <v>32</v>
      </c>
      <c r="E286">
        <v>5.2</v>
      </c>
      <c r="F286" t="s">
        <v>388</v>
      </c>
      <c r="G286" s="1" t="str">
        <f>VLOOKUP(F286,[1]Type!$A$2:$B$13227,2,FALSE)</f>
        <v>OC</v>
      </c>
      <c r="H286">
        <f>VLOOKUP(F286,[1]Type!$C$2:$D$13227,2,FALSE)</f>
        <v>4.2</v>
      </c>
    </row>
    <row r="287" spans="1:8" hidden="1" x14ac:dyDescent="0.2">
      <c r="A287" t="s">
        <v>379</v>
      </c>
      <c r="B287" t="s">
        <v>116</v>
      </c>
      <c r="C287" t="s">
        <v>127</v>
      </c>
      <c r="D287">
        <v>47</v>
      </c>
      <c r="E287">
        <v>43985</v>
      </c>
      <c r="F287" t="s">
        <v>380</v>
      </c>
      <c r="G287" s="1" t="str">
        <f>VLOOKUP(F287,[1]Type!$A$2:$B$13227,2,FALSE)</f>
        <v>OC</v>
      </c>
      <c r="H287">
        <f>VLOOKUP(F287,[1]Type!$C$2:$D$13227,2,FALSE)</f>
        <v>4.2</v>
      </c>
    </row>
    <row r="288" spans="1:8" hidden="1" x14ac:dyDescent="0.2">
      <c r="A288" t="s">
        <v>389</v>
      </c>
      <c r="B288" t="s">
        <v>116</v>
      </c>
      <c r="C288" t="s">
        <v>127</v>
      </c>
      <c r="D288">
        <v>43</v>
      </c>
      <c r="E288">
        <v>7.4</v>
      </c>
      <c r="F288" t="s">
        <v>374</v>
      </c>
      <c r="G288" s="1" t="str">
        <f>VLOOKUP(F288,[1]Type!$A$2:$B$13227,2,FALSE)</f>
        <v>OC</v>
      </c>
      <c r="H288">
        <f>VLOOKUP(F288,[1]Type!$C$2:$D$13227,2,FALSE)</f>
        <v>4.2</v>
      </c>
    </row>
    <row r="289" spans="1:8" hidden="1" x14ac:dyDescent="0.2">
      <c r="A289" t="s">
        <v>375</v>
      </c>
      <c r="B289" t="s">
        <v>386</v>
      </c>
      <c r="C289" t="s">
        <v>168</v>
      </c>
      <c r="D289">
        <v>45</v>
      </c>
      <c r="F289" t="s">
        <v>377</v>
      </c>
      <c r="G289" s="1" t="str">
        <f>VLOOKUP(F289,[1]Type!$A$2:$B$13227,2,FALSE)</f>
        <v>OC</v>
      </c>
      <c r="H289">
        <f>VLOOKUP(F289,[1]Type!$C$2:$D$13227,2,FALSE)</f>
        <v>4.2</v>
      </c>
    </row>
    <row r="290" spans="1:8" hidden="1" x14ac:dyDescent="0.2">
      <c r="A290" t="s">
        <v>375</v>
      </c>
      <c r="B290" t="s">
        <v>15</v>
      </c>
      <c r="C290" t="s">
        <v>175</v>
      </c>
      <c r="D290">
        <v>100</v>
      </c>
      <c r="E290">
        <v>4.83</v>
      </c>
      <c r="F290" t="s">
        <v>377</v>
      </c>
      <c r="G290" s="1" t="str">
        <f>VLOOKUP(F290,[1]Type!$A$2:$B$13227,2,FALSE)</f>
        <v>OC</v>
      </c>
      <c r="H290">
        <f>VLOOKUP(F290,[1]Type!$C$2:$D$13227,2,FALSE)</f>
        <v>4.2</v>
      </c>
    </row>
    <row r="291" spans="1:8" hidden="1" x14ac:dyDescent="0.2">
      <c r="A291" t="s">
        <v>387</v>
      </c>
      <c r="B291" t="s">
        <v>15</v>
      </c>
      <c r="C291" t="s">
        <v>176</v>
      </c>
      <c r="D291">
        <v>100</v>
      </c>
      <c r="E291">
        <v>5.0999999999999996</v>
      </c>
      <c r="F291" t="s">
        <v>388</v>
      </c>
      <c r="G291" s="1" t="str">
        <f>VLOOKUP(F291,[1]Type!$A$2:$B$13227,2,FALSE)</f>
        <v>OC</v>
      </c>
      <c r="H291">
        <f>VLOOKUP(F291,[1]Type!$C$2:$D$13227,2,FALSE)</f>
        <v>4.2</v>
      </c>
    </row>
    <row r="292" spans="1:8" hidden="1" x14ac:dyDescent="0.2">
      <c r="A292" t="s">
        <v>387</v>
      </c>
      <c r="B292" t="s">
        <v>73</v>
      </c>
      <c r="C292" t="s">
        <v>274</v>
      </c>
      <c r="D292">
        <v>32</v>
      </c>
      <c r="E292">
        <v>6.4</v>
      </c>
      <c r="F292" t="s">
        <v>388</v>
      </c>
      <c r="G292" s="1" t="str">
        <f>VLOOKUP(F292,[1]Type!$A$2:$B$13227,2,FALSE)</f>
        <v>OC</v>
      </c>
      <c r="H292">
        <f>VLOOKUP(F292,[1]Type!$C$2:$D$13227,2,FALSE)</f>
        <v>4.2</v>
      </c>
    </row>
    <row r="293" spans="1:8" hidden="1" x14ac:dyDescent="0.2">
      <c r="A293" t="s">
        <v>375</v>
      </c>
      <c r="B293" t="s">
        <v>282</v>
      </c>
      <c r="C293" t="s">
        <v>280</v>
      </c>
      <c r="D293">
        <v>48</v>
      </c>
      <c r="E293" t="s">
        <v>390</v>
      </c>
      <c r="F293" t="s">
        <v>377</v>
      </c>
      <c r="G293" s="1" t="str">
        <f>VLOOKUP(F293,[1]Type!$A$2:$B$13227,2,FALSE)</f>
        <v>OC</v>
      </c>
      <c r="H293">
        <f>VLOOKUP(F293,[1]Type!$C$2:$D$13227,2,FALSE)</f>
        <v>4.2</v>
      </c>
    </row>
    <row r="294" spans="1:8" hidden="1" x14ac:dyDescent="0.2">
      <c r="A294" t="s">
        <v>387</v>
      </c>
      <c r="B294" t="s">
        <v>391</v>
      </c>
      <c r="C294" t="s">
        <v>290</v>
      </c>
      <c r="D294">
        <v>71</v>
      </c>
      <c r="F294" t="s">
        <v>388</v>
      </c>
      <c r="G294" s="1" t="str">
        <f>VLOOKUP(F294,[1]Type!$A$2:$B$13227,2,FALSE)</f>
        <v>OC</v>
      </c>
      <c r="H294">
        <f>VLOOKUP(F294,[1]Type!$C$2:$D$13227,2,FALSE)</f>
        <v>4.2</v>
      </c>
    </row>
    <row r="295" spans="1:8" hidden="1" x14ac:dyDescent="0.2">
      <c r="A295" t="s">
        <v>392</v>
      </c>
      <c r="B295" t="s">
        <v>299</v>
      </c>
      <c r="C295" t="s">
        <v>300</v>
      </c>
      <c r="D295">
        <v>58</v>
      </c>
      <c r="E295" t="s">
        <v>296</v>
      </c>
      <c r="F295" t="s">
        <v>377</v>
      </c>
      <c r="G295" s="1" t="str">
        <f>VLOOKUP(F295,[1]Type!$A$2:$B$13227,2,FALSE)</f>
        <v>OC</v>
      </c>
      <c r="H295">
        <f>VLOOKUP(F295,[1]Type!$C$2:$D$13227,2,FALSE)</f>
        <v>4.2</v>
      </c>
    </row>
    <row r="296" spans="1:8" hidden="1" x14ac:dyDescent="0.2">
      <c r="A296" t="s">
        <v>375</v>
      </c>
      <c r="B296" t="s">
        <v>116</v>
      </c>
      <c r="C296" t="s">
        <v>303</v>
      </c>
      <c r="D296">
        <v>73</v>
      </c>
      <c r="E296">
        <v>4.5</v>
      </c>
      <c r="F296" t="s">
        <v>377</v>
      </c>
      <c r="G296" s="1" t="str">
        <f>VLOOKUP(F296,[1]Type!$A$2:$B$13227,2,FALSE)</f>
        <v>OC</v>
      </c>
      <c r="H296">
        <f>VLOOKUP(F296,[1]Type!$C$2:$D$13227,2,FALSE)</f>
        <v>4.2</v>
      </c>
    </row>
    <row r="297" spans="1:8" hidden="1" x14ac:dyDescent="0.2">
      <c r="A297" t="s">
        <v>393</v>
      </c>
      <c r="B297" t="s">
        <v>97</v>
      </c>
      <c r="C297" t="s">
        <v>98</v>
      </c>
      <c r="D297">
        <v>29</v>
      </c>
      <c r="E297">
        <v>5.6</v>
      </c>
      <c r="F297" t="s">
        <v>394</v>
      </c>
      <c r="G297" s="1" t="str">
        <f>VLOOKUP(F297,[1]Type!$A$2:$B$13227,2,FALSE)</f>
        <v>OC</v>
      </c>
      <c r="H297">
        <f>VLOOKUP(F297,[1]Type!$C$2:$D$13227,2,FALSE)</f>
        <v>4.5999999999999996</v>
      </c>
    </row>
    <row r="298" spans="1:8" hidden="1" x14ac:dyDescent="0.2">
      <c r="A298" t="s">
        <v>393</v>
      </c>
      <c r="B298" t="s">
        <v>97</v>
      </c>
      <c r="C298" t="s">
        <v>117</v>
      </c>
      <c r="D298">
        <v>40</v>
      </c>
      <c r="E298">
        <v>5.5</v>
      </c>
      <c r="F298" t="s">
        <v>394</v>
      </c>
      <c r="G298" s="1" t="str">
        <f>VLOOKUP(F298,[1]Type!$A$2:$B$13227,2,FALSE)</f>
        <v>OC</v>
      </c>
      <c r="H298">
        <f>VLOOKUP(F298,[1]Type!$C$2:$D$13227,2,FALSE)</f>
        <v>4.5999999999999996</v>
      </c>
    </row>
    <row r="299" spans="1:8" hidden="1" x14ac:dyDescent="0.2">
      <c r="A299" t="s">
        <v>393</v>
      </c>
      <c r="B299" t="s">
        <v>340</v>
      </c>
      <c r="C299" t="s">
        <v>326</v>
      </c>
      <c r="E299">
        <v>6.3</v>
      </c>
      <c r="F299" t="s">
        <v>394</v>
      </c>
      <c r="G299" s="1" t="str">
        <f>VLOOKUP(F299,[1]Type!$A$2:$B$13227,2,FALSE)</f>
        <v>OC</v>
      </c>
      <c r="H299">
        <f>VLOOKUP(F299,[1]Type!$C$2:$D$13227,2,FALSE)</f>
        <v>4.5999999999999996</v>
      </c>
    </row>
    <row r="300" spans="1:8" hidden="1" x14ac:dyDescent="0.2">
      <c r="A300" t="s">
        <v>387</v>
      </c>
      <c r="B300" t="s">
        <v>386</v>
      </c>
      <c r="C300" t="s">
        <v>168</v>
      </c>
      <c r="D300">
        <v>45</v>
      </c>
      <c r="F300" t="s">
        <v>388</v>
      </c>
      <c r="G300" s="1" t="str">
        <f>VLOOKUP(F300,[1]Type!$A$2:$B$13227,2,FALSE)</f>
        <v>OC</v>
      </c>
      <c r="H300">
        <f>VLOOKUP(F300,[1]Type!$C$2:$D$13227,2,FALSE)</f>
        <v>4.2</v>
      </c>
    </row>
    <row r="301" spans="1:8" hidden="1" x14ac:dyDescent="0.2">
      <c r="A301" t="s">
        <v>393</v>
      </c>
      <c r="B301" t="s">
        <v>15</v>
      </c>
      <c r="C301" t="s">
        <v>175</v>
      </c>
      <c r="D301">
        <v>100</v>
      </c>
      <c r="E301">
        <v>5.8</v>
      </c>
      <c r="F301" t="s">
        <v>394</v>
      </c>
      <c r="G301" s="1" t="str">
        <f>VLOOKUP(F301,[1]Type!$A$2:$B$13227,2,FALSE)</f>
        <v>OC</v>
      </c>
      <c r="H301">
        <f>VLOOKUP(F301,[1]Type!$C$2:$D$13227,2,FALSE)</f>
        <v>4.5999999999999996</v>
      </c>
    </row>
    <row r="302" spans="1:8" hidden="1" x14ac:dyDescent="0.2">
      <c r="A302" t="s">
        <v>393</v>
      </c>
      <c r="B302" t="s">
        <v>73</v>
      </c>
      <c r="C302" t="s">
        <v>274</v>
      </c>
      <c r="D302">
        <v>38</v>
      </c>
      <c r="E302" t="s">
        <v>395</v>
      </c>
      <c r="F302" t="s">
        <v>394</v>
      </c>
      <c r="G302" s="1" t="str">
        <f>VLOOKUP(F302,[1]Type!$A$2:$B$13227,2,FALSE)</f>
        <v>OC</v>
      </c>
      <c r="H302">
        <f>VLOOKUP(F302,[1]Type!$C$2:$D$13227,2,FALSE)</f>
        <v>4.5999999999999996</v>
      </c>
    </row>
    <row r="303" spans="1:8" hidden="1" x14ac:dyDescent="0.2">
      <c r="A303" t="s">
        <v>393</v>
      </c>
      <c r="B303" t="s">
        <v>396</v>
      </c>
      <c r="C303" t="s">
        <v>397</v>
      </c>
      <c r="D303">
        <v>119</v>
      </c>
      <c r="F303" t="s">
        <v>394</v>
      </c>
      <c r="G303" s="1" t="str">
        <f>VLOOKUP(F303,[1]Type!$A$2:$B$13227,2,FALSE)</f>
        <v>OC</v>
      </c>
      <c r="H303">
        <f>VLOOKUP(F303,[1]Type!$C$2:$D$13227,2,FALSE)</f>
        <v>4.5999999999999996</v>
      </c>
    </row>
    <row r="304" spans="1:8" hidden="1" x14ac:dyDescent="0.2">
      <c r="A304" t="s">
        <v>393</v>
      </c>
      <c r="B304" t="s">
        <v>396</v>
      </c>
      <c r="C304" t="s">
        <v>397</v>
      </c>
      <c r="D304">
        <v>48</v>
      </c>
      <c r="F304" t="s">
        <v>394</v>
      </c>
      <c r="G304" s="1" t="str">
        <f>VLOOKUP(F304,[1]Type!$A$2:$B$13227,2,FALSE)</f>
        <v>OC</v>
      </c>
      <c r="H304">
        <f>VLOOKUP(F304,[1]Type!$C$2:$D$13227,2,FALSE)</f>
        <v>4.5999999999999996</v>
      </c>
    </row>
    <row r="305" spans="1:8" hidden="1" x14ac:dyDescent="0.2">
      <c r="A305" t="s">
        <v>398</v>
      </c>
      <c r="B305" t="s">
        <v>24</v>
      </c>
      <c r="C305" t="s">
        <v>399</v>
      </c>
      <c r="D305">
        <v>40</v>
      </c>
      <c r="E305">
        <v>5.4</v>
      </c>
      <c r="F305" t="s">
        <v>394</v>
      </c>
      <c r="G305" s="1" t="str">
        <f>VLOOKUP(F305,[1]Type!$A$2:$B$13227,2,FALSE)</f>
        <v>OC</v>
      </c>
      <c r="H305">
        <f>VLOOKUP(F305,[1]Type!$C$2:$D$13227,2,FALSE)</f>
        <v>4.5999999999999996</v>
      </c>
    </row>
    <row r="306" spans="1:8" hidden="1" x14ac:dyDescent="0.2">
      <c r="A306" t="s">
        <v>400</v>
      </c>
      <c r="B306" t="s">
        <v>73</v>
      </c>
      <c r="C306" t="s">
        <v>117</v>
      </c>
      <c r="D306">
        <v>53</v>
      </c>
      <c r="E306">
        <v>6.6</v>
      </c>
      <c r="F306" t="s">
        <v>401</v>
      </c>
      <c r="G306" s="1" t="str">
        <f>VLOOKUP(F306,[1]Type!$A$2:$B$13227,2,FALSE)</f>
        <v>OC</v>
      </c>
      <c r="H306">
        <f>VLOOKUP(F306,[1]Type!$C$2:$D$13227,2,FALSE)</f>
        <v>4.7</v>
      </c>
    </row>
    <row r="307" spans="1:8" hidden="1" x14ac:dyDescent="0.2">
      <c r="A307" t="s">
        <v>398</v>
      </c>
      <c r="B307" t="s">
        <v>116</v>
      </c>
      <c r="C307" t="s">
        <v>127</v>
      </c>
      <c r="D307">
        <v>32</v>
      </c>
      <c r="E307">
        <v>5</v>
      </c>
      <c r="F307" t="s">
        <v>394</v>
      </c>
      <c r="G307" s="1" t="str">
        <f>VLOOKUP(F307,[1]Type!$A$2:$B$13227,2,FALSE)</f>
        <v>OC</v>
      </c>
      <c r="H307">
        <f>VLOOKUP(F307,[1]Type!$C$2:$D$13227,2,FALSE)</f>
        <v>4.5999999999999996</v>
      </c>
    </row>
    <row r="308" spans="1:8" hidden="1" x14ac:dyDescent="0.2">
      <c r="A308" t="s">
        <v>400</v>
      </c>
      <c r="B308" t="s">
        <v>116</v>
      </c>
      <c r="C308" t="s">
        <v>280</v>
      </c>
      <c r="D308">
        <v>239</v>
      </c>
      <c r="E308">
        <v>7.5</v>
      </c>
      <c r="F308" t="s">
        <v>401</v>
      </c>
      <c r="G308" s="1" t="str">
        <f>VLOOKUP(F308,[1]Type!$A$2:$B$13227,2,FALSE)</f>
        <v>OC</v>
      </c>
      <c r="H308">
        <f>VLOOKUP(F308,[1]Type!$C$2:$D$13227,2,FALSE)</f>
        <v>4.7</v>
      </c>
    </row>
    <row r="309" spans="1:8" hidden="1" x14ac:dyDescent="0.2">
      <c r="A309" t="s">
        <v>402</v>
      </c>
      <c r="B309" t="s">
        <v>403</v>
      </c>
      <c r="C309" t="s">
        <v>20</v>
      </c>
      <c r="D309">
        <v>7</v>
      </c>
      <c r="E309">
        <v>6.1</v>
      </c>
      <c r="F309" t="s">
        <v>404</v>
      </c>
      <c r="G309" s="1" t="str">
        <f>VLOOKUP(F309,[1]Type!$A$2:$B$13227,2,FALSE)</f>
        <v>OC</v>
      </c>
      <c r="H309">
        <f>VLOOKUP(F309,[1]Type!$C$2:$D$13227,2,FALSE)</f>
        <v>4.8</v>
      </c>
    </row>
    <row r="310" spans="1:8" hidden="1" x14ac:dyDescent="0.2">
      <c r="A310" t="s">
        <v>402</v>
      </c>
      <c r="B310" t="s">
        <v>405</v>
      </c>
      <c r="C310" t="s">
        <v>360</v>
      </c>
      <c r="D310">
        <v>19</v>
      </c>
      <c r="E310">
        <v>4.5</v>
      </c>
      <c r="F310" t="s">
        <v>404</v>
      </c>
      <c r="G310" s="1" t="str">
        <f>VLOOKUP(F310,[1]Type!$A$2:$B$13227,2,FALSE)</f>
        <v>OC</v>
      </c>
      <c r="H310">
        <f>VLOOKUP(F310,[1]Type!$C$2:$D$13227,2,FALSE)</f>
        <v>4.8</v>
      </c>
    </row>
    <row r="311" spans="1:8" hidden="1" x14ac:dyDescent="0.2">
      <c r="A311" t="s">
        <v>402</v>
      </c>
      <c r="B311" t="s">
        <v>97</v>
      </c>
      <c r="C311" t="s">
        <v>326</v>
      </c>
      <c r="E311" t="s">
        <v>406</v>
      </c>
      <c r="F311" t="s">
        <v>404</v>
      </c>
      <c r="G311" s="1" t="str">
        <f>VLOOKUP(F311,[1]Type!$A$2:$B$13227,2,FALSE)</f>
        <v>OC</v>
      </c>
      <c r="H311">
        <f>VLOOKUP(F311,[1]Type!$C$2:$D$13227,2,FALSE)</f>
        <v>4.8</v>
      </c>
    </row>
    <row r="312" spans="1:8" hidden="1" x14ac:dyDescent="0.2">
      <c r="A312" t="s">
        <v>402</v>
      </c>
      <c r="B312" t="s">
        <v>340</v>
      </c>
      <c r="C312" t="s">
        <v>326</v>
      </c>
      <c r="E312" t="s">
        <v>343</v>
      </c>
      <c r="F312" t="s">
        <v>404</v>
      </c>
      <c r="G312" s="1" t="str">
        <f>VLOOKUP(F312,[1]Type!$A$2:$B$13227,2,FALSE)</f>
        <v>OC</v>
      </c>
      <c r="H312">
        <f>VLOOKUP(F312,[1]Type!$C$2:$D$13227,2,FALSE)</f>
        <v>4.8</v>
      </c>
    </row>
    <row r="313" spans="1:8" hidden="1" x14ac:dyDescent="0.2">
      <c r="A313" t="s">
        <v>407</v>
      </c>
      <c r="B313" t="s">
        <v>116</v>
      </c>
      <c r="C313" t="s">
        <v>127</v>
      </c>
      <c r="D313">
        <v>64</v>
      </c>
      <c r="E313">
        <v>6.5</v>
      </c>
      <c r="F313" t="s">
        <v>408</v>
      </c>
      <c r="G313" s="1" t="str">
        <f>VLOOKUP(F313,[1]Type!$A$2:$B$13227,2,FALSE)</f>
        <v>OC</v>
      </c>
      <c r="H313">
        <f>VLOOKUP(F313,[1]Type!$C$2:$D$13227,2,FALSE)</f>
        <v>4.7</v>
      </c>
    </row>
    <row r="314" spans="1:8" hidden="1" x14ac:dyDescent="0.2">
      <c r="A314" t="s">
        <v>402</v>
      </c>
      <c r="B314" t="s">
        <v>15</v>
      </c>
      <c r="C314" t="s">
        <v>176</v>
      </c>
      <c r="D314">
        <v>25</v>
      </c>
      <c r="E314">
        <v>6</v>
      </c>
      <c r="F314" t="s">
        <v>404</v>
      </c>
      <c r="G314" s="1" t="str">
        <f>VLOOKUP(F314,[1]Type!$A$2:$B$13227,2,FALSE)</f>
        <v>OC</v>
      </c>
      <c r="H314">
        <f>VLOOKUP(F314,[1]Type!$C$2:$D$13227,2,FALSE)</f>
        <v>4.8</v>
      </c>
    </row>
    <row r="315" spans="1:8" hidden="1" x14ac:dyDescent="0.2">
      <c r="A315" t="s">
        <v>409</v>
      </c>
      <c r="B315" t="s">
        <v>202</v>
      </c>
      <c r="C315" t="s">
        <v>190</v>
      </c>
      <c r="D315">
        <v>38</v>
      </c>
      <c r="E315">
        <v>7</v>
      </c>
      <c r="F315" t="s">
        <v>404</v>
      </c>
      <c r="G315" s="1" t="str">
        <f>VLOOKUP(F315,[1]Type!$A$2:$B$13227,2,FALSE)</f>
        <v>OC</v>
      </c>
      <c r="H315">
        <f>VLOOKUP(F315,[1]Type!$C$2:$D$13227,2,FALSE)</f>
        <v>4.8</v>
      </c>
    </row>
    <row r="316" spans="1:8" hidden="1" x14ac:dyDescent="0.2">
      <c r="A316" t="s">
        <v>410</v>
      </c>
      <c r="B316" t="s">
        <v>24</v>
      </c>
      <c r="C316" t="s">
        <v>223</v>
      </c>
      <c r="D316">
        <v>63</v>
      </c>
      <c r="E316">
        <v>5.7</v>
      </c>
      <c r="F316" t="s">
        <v>404</v>
      </c>
      <c r="G316" s="1" t="str">
        <f>VLOOKUP(F316,[1]Type!$A$2:$B$13227,2,FALSE)</f>
        <v>OC</v>
      </c>
      <c r="H316">
        <f>VLOOKUP(F316,[1]Type!$C$2:$D$13227,2,FALSE)</f>
        <v>4.8</v>
      </c>
    </row>
    <row r="317" spans="1:8" hidden="1" x14ac:dyDescent="0.2">
      <c r="A317" t="s">
        <v>402</v>
      </c>
      <c r="B317" t="s">
        <v>73</v>
      </c>
      <c r="C317" t="s">
        <v>411</v>
      </c>
      <c r="D317">
        <v>36</v>
      </c>
      <c r="E317">
        <v>6</v>
      </c>
      <c r="F317" t="s">
        <v>404</v>
      </c>
      <c r="G317" s="1" t="str">
        <f>VLOOKUP(F317,[1]Type!$A$2:$B$13227,2,FALSE)</f>
        <v>OC</v>
      </c>
      <c r="H317">
        <f>VLOOKUP(F317,[1]Type!$C$2:$D$13227,2,FALSE)</f>
        <v>4.8</v>
      </c>
    </row>
    <row r="318" spans="1:8" hidden="1" x14ac:dyDescent="0.2">
      <c r="A318" t="s">
        <v>412</v>
      </c>
      <c r="B318" t="s">
        <v>299</v>
      </c>
      <c r="C318" t="s">
        <v>300</v>
      </c>
      <c r="D318">
        <v>50</v>
      </c>
      <c r="E318" t="s">
        <v>296</v>
      </c>
      <c r="F318" t="s">
        <v>404</v>
      </c>
      <c r="G318" s="1" t="str">
        <f>VLOOKUP(F318,[1]Type!$A$2:$B$13227,2,FALSE)</f>
        <v>OC</v>
      </c>
      <c r="H318">
        <f>VLOOKUP(F318,[1]Type!$C$2:$D$13227,2,FALSE)</f>
        <v>4.8</v>
      </c>
    </row>
    <row r="319" spans="1:8" hidden="1" x14ac:dyDescent="0.2">
      <c r="A319" t="s">
        <v>402</v>
      </c>
      <c r="B319" t="s">
        <v>97</v>
      </c>
      <c r="C319" t="s">
        <v>323</v>
      </c>
      <c r="D319">
        <v>32</v>
      </c>
      <c r="E319">
        <v>5.5</v>
      </c>
      <c r="F319" t="s">
        <v>404</v>
      </c>
      <c r="G319" s="1" t="str">
        <f>VLOOKUP(F319,[1]Type!$A$2:$B$13227,2,FALSE)</f>
        <v>OC</v>
      </c>
      <c r="H319">
        <f>VLOOKUP(F319,[1]Type!$C$2:$D$13227,2,FALSE)</f>
        <v>4.8</v>
      </c>
    </row>
    <row r="320" spans="1:8" hidden="1" x14ac:dyDescent="0.2">
      <c r="A320" t="s">
        <v>413</v>
      </c>
      <c r="B320" t="s">
        <v>119</v>
      </c>
      <c r="C320" t="s">
        <v>117</v>
      </c>
      <c r="D320">
        <v>40</v>
      </c>
      <c r="F320" t="s">
        <v>414</v>
      </c>
      <c r="G320" s="1" t="str">
        <f>VLOOKUP(F320,[1]Type!$A$2:$B$13227,2,FALSE)</f>
        <v>OC</v>
      </c>
      <c r="H320">
        <f>VLOOKUP(F320,[1]Type!$C$2:$D$13227,2,FALSE)</f>
        <v>5.0999999999999996</v>
      </c>
    </row>
    <row r="321" spans="1:8" hidden="1" x14ac:dyDescent="0.2">
      <c r="A321" t="s">
        <v>402</v>
      </c>
      <c r="B321" t="s">
        <v>386</v>
      </c>
      <c r="C321" t="s">
        <v>168</v>
      </c>
      <c r="D321">
        <v>45</v>
      </c>
      <c r="F321" t="s">
        <v>404</v>
      </c>
      <c r="G321" s="1" t="str">
        <f>VLOOKUP(F321,[1]Type!$A$2:$B$13227,2,FALSE)</f>
        <v>OC</v>
      </c>
      <c r="H321">
        <f>VLOOKUP(F321,[1]Type!$C$2:$D$13227,2,FALSE)</f>
        <v>4.8</v>
      </c>
    </row>
    <row r="322" spans="1:8" hidden="1" x14ac:dyDescent="0.2">
      <c r="A322" t="s">
        <v>415</v>
      </c>
      <c r="B322" t="s">
        <v>15</v>
      </c>
      <c r="C322" t="s">
        <v>416</v>
      </c>
      <c r="D322">
        <v>15</v>
      </c>
      <c r="E322">
        <v>6.1</v>
      </c>
      <c r="F322" t="s">
        <v>417</v>
      </c>
      <c r="G322" s="1" t="str">
        <f>VLOOKUP(F322,[1]Type!$A$2:$B$13227,2,FALSE)</f>
        <v>OC</v>
      </c>
      <c r="H322">
        <f>VLOOKUP(F322,[1]Type!$C$2:$D$13227,2,FALSE)</f>
        <v>5.2</v>
      </c>
    </row>
    <row r="323" spans="1:8" hidden="1" x14ac:dyDescent="0.2">
      <c r="A323" t="s">
        <v>415</v>
      </c>
      <c r="B323" t="s">
        <v>116</v>
      </c>
      <c r="C323" t="s">
        <v>280</v>
      </c>
      <c r="D323">
        <v>171</v>
      </c>
      <c r="E323">
        <v>7</v>
      </c>
      <c r="F323" t="s">
        <v>417</v>
      </c>
      <c r="G323" s="1" t="str">
        <f>VLOOKUP(F323,[1]Type!$A$2:$B$13227,2,FALSE)</f>
        <v>OC</v>
      </c>
      <c r="H323">
        <f>VLOOKUP(F323,[1]Type!$C$2:$D$13227,2,FALSE)</f>
        <v>5.2</v>
      </c>
    </row>
    <row r="324" spans="1:8" hidden="1" x14ac:dyDescent="0.2">
      <c r="A324" t="s">
        <v>415</v>
      </c>
      <c r="B324" t="s">
        <v>73</v>
      </c>
      <c r="C324" t="s">
        <v>323</v>
      </c>
      <c r="D324">
        <v>25</v>
      </c>
      <c r="E324">
        <v>6.4</v>
      </c>
      <c r="F324" t="s">
        <v>417</v>
      </c>
      <c r="G324" s="1" t="str">
        <f>VLOOKUP(F324,[1]Type!$A$2:$B$13227,2,FALSE)</f>
        <v>OC</v>
      </c>
      <c r="H324">
        <f>VLOOKUP(F324,[1]Type!$C$2:$D$13227,2,FALSE)</f>
        <v>5.2</v>
      </c>
    </row>
    <row r="325" spans="1:8" hidden="1" x14ac:dyDescent="0.2">
      <c r="A325" t="s">
        <v>418</v>
      </c>
      <c r="B325" t="s">
        <v>202</v>
      </c>
      <c r="C325" t="s">
        <v>339</v>
      </c>
      <c r="D325">
        <v>15</v>
      </c>
      <c r="E325">
        <v>4.5</v>
      </c>
      <c r="F325" t="s">
        <v>419</v>
      </c>
      <c r="G325" s="1" t="str">
        <f>VLOOKUP(F325,[1]Type!$A$2:$B$13227,2,FALSE)</f>
        <v>GC</v>
      </c>
      <c r="H325">
        <f>VLOOKUP(F325,[1]Type!$C$2:$D$13227,2,FALSE)</f>
        <v>5.3</v>
      </c>
    </row>
    <row r="326" spans="1:8" hidden="1" x14ac:dyDescent="0.2">
      <c r="A326" t="s">
        <v>420</v>
      </c>
      <c r="B326" t="s">
        <v>15</v>
      </c>
      <c r="C326" t="s">
        <v>16</v>
      </c>
      <c r="D326">
        <v>10</v>
      </c>
      <c r="E326">
        <v>6.5</v>
      </c>
      <c r="F326" t="s">
        <v>421</v>
      </c>
      <c r="G326" s="1" t="str">
        <f>VLOOKUP(F326,[1]Type!$A$2:$B$13227,2,FALSE)</f>
        <v>GC</v>
      </c>
      <c r="H326">
        <f>VLOOKUP(F326,[1]Type!$C$2:$D$13227,2,FALSE)</f>
        <v>5.3</v>
      </c>
    </row>
    <row r="327" spans="1:8" hidden="1" x14ac:dyDescent="0.2">
      <c r="A327" t="s">
        <v>418</v>
      </c>
      <c r="B327" t="s">
        <v>15</v>
      </c>
      <c r="C327" t="s">
        <v>416</v>
      </c>
      <c r="D327">
        <v>15</v>
      </c>
      <c r="E327">
        <v>6.2</v>
      </c>
      <c r="F327" t="s">
        <v>419</v>
      </c>
      <c r="G327" s="1" t="str">
        <f>VLOOKUP(F327,[1]Type!$A$2:$B$13227,2,FALSE)</f>
        <v>GC</v>
      </c>
      <c r="H327">
        <f>VLOOKUP(F327,[1]Type!$C$2:$D$13227,2,FALSE)</f>
        <v>5.3</v>
      </c>
    </row>
    <row r="328" spans="1:8" hidden="1" x14ac:dyDescent="0.2">
      <c r="A328" t="s">
        <v>422</v>
      </c>
      <c r="B328" t="s">
        <v>15</v>
      </c>
      <c r="C328" t="s">
        <v>416</v>
      </c>
      <c r="D328">
        <v>15</v>
      </c>
      <c r="E328">
        <v>6.2</v>
      </c>
      <c r="F328" t="s">
        <v>423</v>
      </c>
      <c r="G328" s="1" t="str">
        <f>VLOOKUP(F328,[1]Type!$A$2:$B$13227,2,FALSE)</f>
        <v>GC</v>
      </c>
      <c r="H328">
        <f>VLOOKUP(F328,[1]Type!$C$2:$D$13227,2,FALSE)</f>
        <v>5.3</v>
      </c>
    </row>
    <row r="329" spans="1:8" hidden="1" x14ac:dyDescent="0.2">
      <c r="A329" t="s">
        <v>424</v>
      </c>
      <c r="B329" t="s">
        <v>24</v>
      </c>
      <c r="C329" t="s">
        <v>25</v>
      </c>
      <c r="D329">
        <v>9</v>
      </c>
      <c r="E329">
        <v>5.6</v>
      </c>
      <c r="F329" t="s">
        <v>425</v>
      </c>
      <c r="G329" s="1" t="str">
        <f>VLOOKUP(F329,[1]Type!$A$2:$B$13227,2,FALSE)</f>
        <v>OC</v>
      </c>
      <c r="H329">
        <f>VLOOKUP(F329,[1]Type!$C$2:$D$13227,2,FALSE)</f>
        <v>5.3</v>
      </c>
    </row>
    <row r="330" spans="1:8" hidden="1" x14ac:dyDescent="0.2">
      <c r="A330" t="s">
        <v>426</v>
      </c>
      <c r="B330" t="s">
        <v>33</v>
      </c>
      <c r="C330" t="s">
        <v>34</v>
      </c>
      <c r="D330">
        <v>70</v>
      </c>
      <c r="E330" t="s">
        <v>35</v>
      </c>
      <c r="F330" t="s">
        <v>421</v>
      </c>
      <c r="G330" s="1" t="str">
        <f>VLOOKUP(F330,[1]Type!$A$2:$B$13227,2,FALSE)</f>
        <v>GC</v>
      </c>
      <c r="H330">
        <f>VLOOKUP(F330,[1]Type!$C$2:$D$13227,2,FALSE)</f>
        <v>5.3</v>
      </c>
    </row>
    <row r="331" spans="1:8" hidden="1" x14ac:dyDescent="0.2">
      <c r="A331" t="s">
        <v>418</v>
      </c>
      <c r="B331" t="s">
        <v>36</v>
      </c>
      <c r="C331" t="s">
        <v>427</v>
      </c>
      <c r="D331">
        <v>15</v>
      </c>
      <c r="F331" t="s">
        <v>419</v>
      </c>
      <c r="G331" s="1" t="str">
        <f>VLOOKUP(F331,[1]Type!$A$2:$B$13227,2,FALSE)</f>
        <v>GC</v>
      </c>
      <c r="H331">
        <f>VLOOKUP(F331,[1]Type!$C$2:$D$13227,2,FALSE)</f>
        <v>5.3</v>
      </c>
    </row>
    <row r="332" spans="1:8" hidden="1" x14ac:dyDescent="0.2">
      <c r="A332" t="s">
        <v>428</v>
      </c>
      <c r="B332" t="s">
        <v>119</v>
      </c>
      <c r="C332" t="s">
        <v>117</v>
      </c>
      <c r="D332">
        <v>40</v>
      </c>
      <c r="F332" t="s">
        <v>425</v>
      </c>
      <c r="G332" s="1" t="str">
        <f>VLOOKUP(F332,[1]Type!$A$2:$B$13227,2,FALSE)</f>
        <v>OC</v>
      </c>
      <c r="H332">
        <f>VLOOKUP(F332,[1]Type!$C$2:$D$13227,2,FALSE)</f>
        <v>5.3</v>
      </c>
    </row>
    <row r="333" spans="1:8" hidden="1" x14ac:dyDescent="0.2">
      <c r="A333" t="s">
        <v>418</v>
      </c>
      <c r="B333" t="s">
        <v>73</v>
      </c>
      <c r="C333" t="s">
        <v>117</v>
      </c>
      <c r="D333">
        <v>27</v>
      </c>
      <c r="E333">
        <v>6.6</v>
      </c>
      <c r="F333" t="s">
        <v>419</v>
      </c>
      <c r="G333" s="1" t="str">
        <f>VLOOKUP(F333,[1]Type!$A$2:$B$13227,2,FALSE)</f>
        <v>GC</v>
      </c>
      <c r="H333">
        <f>VLOOKUP(F333,[1]Type!$C$2:$D$13227,2,FALSE)</f>
        <v>5.3</v>
      </c>
    </row>
    <row r="334" spans="1:8" hidden="1" x14ac:dyDescent="0.2">
      <c r="A334" t="s">
        <v>422</v>
      </c>
      <c r="B334" t="s">
        <v>73</v>
      </c>
      <c r="C334" t="s">
        <v>117</v>
      </c>
      <c r="D334">
        <v>27</v>
      </c>
      <c r="E334">
        <v>6.6</v>
      </c>
      <c r="F334" t="s">
        <v>423</v>
      </c>
      <c r="G334" s="1" t="str">
        <f>VLOOKUP(F334,[1]Type!$A$2:$B$13227,2,FALSE)</f>
        <v>GC</v>
      </c>
      <c r="H334">
        <f>VLOOKUP(F334,[1]Type!$C$2:$D$13227,2,FALSE)</f>
        <v>5.3</v>
      </c>
    </row>
    <row r="335" spans="1:8" hidden="1" x14ac:dyDescent="0.2">
      <c r="A335" t="s">
        <v>418</v>
      </c>
      <c r="B335" t="s">
        <v>15</v>
      </c>
      <c r="C335" t="s">
        <v>123</v>
      </c>
      <c r="D335">
        <v>28</v>
      </c>
      <c r="E335">
        <v>6.8</v>
      </c>
      <c r="F335" t="s">
        <v>419</v>
      </c>
      <c r="G335" s="1" t="str">
        <f>VLOOKUP(F335,[1]Type!$A$2:$B$13227,2,FALSE)</f>
        <v>GC</v>
      </c>
      <c r="H335">
        <f>VLOOKUP(F335,[1]Type!$C$2:$D$13227,2,FALSE)</f>
        <v>5.3</v>
      </c>
    </row>
    <row r="336" spans="1:8" hidden="1" x14ac:dyDescent="0.2">
      <c r="A336" t="s">
        <v>418</v>
      </c>
      <c r="B336" t="s">
        <v>97</v>
      </c>
      <c r="C336" t="s">
        <v>326</v>
      </c>
      <c r="D336">
        <v>1</v>
      </c>
      <c r="E336">
        <v>7.5</v>
      </c>
      <c r="F336" t="s">
        <v>419</v>
      </c>
      <c r="G336" s="1" t="str">
        <f>VLOOKUP(F336,[1]Type!$A$2:$B$13227,2,FALSE)</f>
        <v>GC</v>
      </c>
      <c r="H336">
        <f>VLOOKUP(F336,[1]Type!$C$2:$D$13227,2,FALSE)</f>
        <v>5.3</v>
      </c>
    </row>
    <row r="337" spans="1:8" hidden="1" x14ac:dyDescent="0.2">
      <c r="A337" t="s">
        <v>429</v>
      </c>
      <c r="B337" t="s">
        <v>340</v>
      </c>
      <c r="C337" t="s">
        <v>326</v>
      </c>
      <c r="E337" t="s">
        <v>341</v>
      </c>
      <c r="F337" t="s">
        <v>419</v>
      </c>
      <c r="G337" s="1" t="str">
        <f>VLOOKUP(F337,[1]Type!$A$2:$B$13227,2,FALSE)</f>
        <v>GC</v>
      </c>
      <c r="H337">
        <f>VLOOKUP(F337,[1]Type!$C$2:$D$13227,2,FALSE)</f>
        <v>5.3</v>
      </c>
    </row>
    <row r="338" spans="1:8" hidden="1" x14ac:dyDescent="0.2">
      <c r="A338" t="s">
        <v>413</v>
      </c>
      <c r="B338" t="s">
        <v>116</v>
      </c>
      <c r="C338" t="s">
        <v>168</v>
      </c>
      <c r="D338">
        <v>69</v>
      </c>
      <c r="E338">
        <v>7.5</v>
      </c>
      <c r="F338" t="s">
        <v>414</v>
      </c>
      <c r="G338" s="1" t="str">
        <f>VLOOKUP(F338,[1]Type!$A$2:$B$13227,2,FALSE)</f>
        <v>OC</v>
      </c>
      <c r="H338">
        <f>VLOOKUP(F338,[1]Type!$C$2:$D$13227,2,FALSE)</f>
        <v>5.0999999999999996</v>
      </c>
    </row>
    <row r="339" spans="1:8" hidden="1" x14ac:dyDescent="0.2">
      <c r="A339" t="s">
        <v>428</v>
      </c>
      <c r="B339" t="s">
        <v>116</v>
      </c>
      <c r="C339" t="s">
        <v>127</v>
      </c>
      <c r="D339">
        <v>161</v>
      </c>
      <c r="E339">
        <v>7.2</v>
      </c>
      <c r="F339" t="s">
        <v>425</v>
      </c>
      <c r="G339" s="1" t="str">
        <f>VLOOKUP(F339,[1]Type!$A$2:$B$13227,2,FALSE)</f>
        <v>OC</v>
      </c>
      <c r="H339">
        <f>VLOOKUP(F339,[1]Type!$C$2:$D$13227,2,FALSE)</f>
        <v>5.3</v>
      </c>
    </row>
    <row r="340" spans="1:8" hidden="1" x14ac:dyDescent="0.2">
      <c r="A340" t="s">
        <v>418</v>
      </c>
      <c r="B340" t="s">
        <v>33</v>
      </c>
      <c r="C340" t="s">
        <v>127</v>
      </c>
      <c r="D340">
        <v>40</v>
      </c>
      <c r="F340" t="s">
        <v>419</v>
      </c>
      <c r="G340" s="1" t="str">
        <f>VLOOKUP(F340,[1]Type!$A$2:$B$13227,2,FALSE)</f>
        <v>GC</v>
      </c>
      <c r="H340">
        <f>VLOOKUP(F340,[1]Type!$C$2:$D$13227,2,FALSE)</f>
        <v>5.3</v>
      </c>
    </row>
    <row r="341" spans="1:8" hidden="1" x14ac:dyDescent="0.2">
      <c r="A341" t="s">
        <v>430</v>
      </c>
      <c r="B341" t="s">
        <v>116</v>
      </c>
      <c r="C341" t="s">
        <v>127</v>
      </c>
      <c r="D341">
        <v>64</v>
      </c>
      <c r="E341">
        <v>6.9</v>
      </c>
      <c r="F341" t="s">
        <v>419</v>
      </c>
      <c r="G341" s="1" t="str">
        <f>VLOOKUP(F341,[1]Type!$A$2:$B$13227,2,FALSE)</f>
        <v>GC</v>
      </c>
      <c r="H341">
        <f>VLOOKUP(F341,[1]Type!$C$2:$D$13227,2,FALSE)</f>
        <v>5.3</v>
      </c>
    </row>
    <row r="342" spans="1:8" hidden="1" x14ac:dyDescent="0.2">
      <c r="A342" t="s">
        <v>422</v>
      </c>
      <c r="B342" t="s">
        <v>116</v>
      </c>
      <c r="C342" t="s">
        <v>127</v>
      </c>
      <c r="D342">
        <v>161</v>
      </c>
      <c r="E342">
        <v>7.8</v>
      </c>
      <c r="F342" t="s">
        <v>423</v>
      </c>
      <c r="G342" s="1" t="str">
        <f>VLOOKUP(F342,[1]Type!$A$2:$B$13227,2,FALSE)</f>
        <v>GC</v>
      </c>
      <c r="H342">
        <f>VLOOKUP(F342,[1]Type!$C$2:$D$13227,2,FALSE)</f>
        <v>5.3</v>
      </c>
    </row>
    <row r="343" spans="1:8" hidden="1" x14ac:dyDescent="0.2">
      <c r="A343" t="s">
        <v>418</v>
      </c>
      <c r="B343" t="s">
        <v>116</v>
      </c>
      <c r="C343" t="s">
        <v>280</v>
      </c>
      <c r="D343">
        <v>171</v>
      </c>
      <c r="E343">
        <v>7.4</v>
      </c>
      <c r="F343" t="s">
        <v>419</v>
      </c>
      <c r="G343" s="1" t="str">
        <f>VLOOKUP(F343,[1]Type!$A$2:$B$13227,2,FALSE)</f>
        <v>GC</v>
      </c>
      <c r="H343">
        <f>VLOOKUP(F343,[1]Type!$C$2:$D$13227,2,FALSE)</f>
        <v>5.3</v>
      </c>
    </row>
    <row r="344" spans="1:8" hidden="1" x14ac:dyDescent="0.2">
      <c r="A344" t="s">
        <v>426</v>
      </c>
      <c r="B344" t="s">
        <v>119</v>
      </c>
      <c r="C344" t="s">
        <v>431</v>
      </c>
      <c r="D344">
        <v>80</v>
      </c>
      <c r="F344" t="s">
        <v>421</v>
      </c>
      <c r="G344" s="1" t="str">
        <f>VLOOKUP(F344,[1]Type!$A$2:$B$13227,2,FALSE)</f>
        <v>GC</v>
      </c>
      <c r="H344">
        <f>VLOOKUP(F344,[1]Type!$C$2:$D$13227,2,FALSE)</f>
        <v>5.3</v>
      </c>
    </row>
    <row r="345" spans="1:8" hidden="1" x14ac:dyDescent="0.2">
      <c r="A345" t="s">
        <v>432</v>
      </c>
      <c r="B345" t="s">
        <v>403</v>
      </c>
      <c r="C345" t="s">
        <v>20</v>
      </c>
      <c r="D345">
        <v>7</v>
      </c>
      <c r="E345">
        <v>6.1</v>
      </c>
      <c r="F345" t="s">
        <v>433</v>
      </c>
      <c r="G345" s="1" t="str">
        <f>VLOOKUP(F345,[1]Type!$A$2:$B$13227,2,FALSE)</f>
        <v>OC</v>
      </c>
      <c r="H345">
        <f>VLOOKUP(F345,[1]Type!$C$2:$D$13227,2,FALSE)</f>
        <v>5.4</v>
      </c>
    </row>
    <row r="346" spans="1:8" hidden="1" x14ac:dyDescent="0.2">
      <c r="A346" t="s">
        <v>432</v>
      </c>
      <c r="B346" t="s">
        <v>73</v>
      </c>
      <c r="C346" t="s">
        <v>74</v>
      </c>
      <c r="D346">
        <v>69</v>
      </c>
      <c r="E346">
        <v>5.3</v>
      </c>
      <c r="F346" t="s">
        <v>433</v>
      </c>
      <c r="G346" s="1" t="str">
        <f>VLOOKUP(F346,[1]Type!$A$2:$B$13227,2,FALSE)</f>
        <v>OC</v>
      </c>
      <c r="H346">
        <f>VLOOKUP(F346,[1]Type!$C$2:$D$13227,2,FALSE)</f>
        <v>5.4</v>
      </c>
    </row>
    <row r="347" spans="1:8" hidden="1" x14ac:dyDescent="0.2">
      <c r="A347" t="s">
        <v>434</v>
      </c>
      <c r="B347" t="s">
        <v>119</v>
      </c>
      <c r="C347" t="s">
        <v>117</v>
      </c>
      <c r="D347">
        <v>24</v>
      </c>
      <c r="F347" t="s">
        <v>435</v>
      </c>
      <c r="G347" s="1" t="str">
        <f>VLOOKUP(F347,[1]Type!$A$2:$B$13227,2,FALSE)</f>
        <v>OC</v>
      </c>
      <c r="H347">
        <f>VLOOKUP(F347,[1]Type!$C$2:$D$13227,2,FALSE)</f>
        <v>5.4</v>
      </c>
    </row>
    <row r="348" spans="1:8" hidden="1" x14ac:dyDescent="0.2">
      <c r="A348" t="s">
        <v>436</v>
      </c>
      <c r="B348" t="s">
        <v>73</v>
      </c>
      <c r="C348" t="s">
        <v>117</v>
      </c>
      <c r="D348">
        <v>10</v>
      </c>
      <c r="E348">
        <v>6.6</v>
      </c>
      <c r="F348" t="s">
        <v>437</v>
      </c>
      <c r="G348" s="1" t="str">
        <f>VLOOKUP(F348,[1]Type!$A$2:$B$13227,2,FALSE)</f>
        <v>OC</v>
      </c>
      <c r="H348">
        <f>VLOOKUP(F348,[1]Type!$C$2:$D$13227,2,FALSE)</f>
        <v>5.4</v>
      </c>
    </row>
    <row r="349" spans="1:8" hidden="1" x14ac:dyDescent="0.2">
      <c r="A349" t="s">
        <v>426</v>
      </c>
      <c r="B349" t="s">
        <v>116</v>
      </c>
      <c r="C349" t="s">
        <v>127</v>
      </c>
      <c r="D349">
        <v>161</v>
      </c>
      <c r="E349">
        <v>7.8</v>
      </c>
      <c r="F349" t="s">
        <v>421</v>
      </c>
      <c r="G349" s="1" t="str">
        <f>VLOOKUP(F349,[1]Type!$A$2:$B$13227,2,FALSE)</f>
        <v>GC</v>
      </c>
      <c r="H349">
        <f>VLOOKUP(F349,[1]Type!$C$2:$D$13227,2,FALSE)</f>
        <v>5.3</v>
      </c>
    </row>
    <row r="350" spans="1:8" hidden="1" x14ac:dyDescent="0.2">
      <c r="A350" t="s">
        <v>434</v>
      </c>
      <c r="B350" t="s">
        <v>116</v>
      </c>
      <c r="C350" t="s">
        <v>127</v>
      </c>
      <c r="D350">
        <v>53</v>
      </c>
      <c r="E350">
        <v>7.5</v>
      </c>
      <c r="F350" t="s">
        <v>435</v>
      </c>
      <c r="G350" s="1" t="str">
        <f>VLOOKUP(F350,[1]Type!$A$2:$B$13227,2,FALSE)</f>
        <v>OC</v>
      </c>
      <c r="H350">
        <f>VLOOKUP(F350,[1]Type!$C$2:$D$13227,2,FALSE)</f>
        <v>5.4</v>
      </c>
    </row>
    <row r="351" spans="1:8" hidden="1" x14ac:dyDescent="0.2">
      <c r="A351" t="s">
        <v>432</v>
      </c>
      <c r="B351" t="s">
        <v>15</v>
      </c>
      <c r="C351" t="s">
        <v>176</v>
      </c>
      <c r="D351">
        <v>100</v>
      </c>
      <c r="E351">
        <v>5.3</v>
      </c>
      <c r="F351" t="s">
        <v>433</v>
      </c>
      <c r="G351" s="1" t="str">
        <f>VLOOKUP(F351,[1]Type!$A$2:$B$13227,2,FALSE)</f>
        <v>OC</v>
      </c>
      <c r="H351">
        <f>VLOOKUP(F351,[1]Type!$C$2:$D$13227,2,FALSE)</f>
        <v>5.4</v>
      </c>
    </row>
    <row r="352" spans="1:8" hidden="1" x14ac:dyDescent="0.2">
      <c r="A352" t="s">
        <v>438</v>
      </c>
      <c r="B352" t="s">
        <v>24</v>
      </c>
      <c r="C352" t="s">
        <v>223</v>
      </c>
      <c r="D352">
        <v>63</v>
      </c>
      <c r="E352">
        <v>5.2</v>
      </c>
      <c r="F352" t="s">
        <v>433</v>
      </c>
      <c r="G352" s="1" t="str">
        <f>VLOOKUP(F352,[1]Type!$A$2:$B$13227,2,FALSE)</f>
        <v>OC</v>
      </c>
      <c r="H352">
        <f>VLOOKUP(F352,[1]Type!$C$2:$D$13227,2,FALSE)</f>
        <v>5.4</v>
      </c>
    </row>
    <row r="353" spans="1:8" hidden="1" x14ac:dyDescent="0.2">
      <c r="A353" t="s">
        <v>436</v>
      </c>
      <c r="B353" t="s">
        <v>116</v>
      </c>
      <c r="C353" t="s">
        <v>280</v>
      </c>
      <c r="D353">
        <v>171</v>
      </c>
      <c r="E353">
        <v>7</v>
      </c>
      <c r="F353" t="s">
        <v>437</v>
      </c>
      <c r="G353" s="1" t="str">
        <f>VLOOKUP(F353,[1]Type!$A$2:$B$13227,2,FALSE)</f>
        <v>OC</v>
      </c>
      <c r="H353">
        <f>VLOOKUP(F353,[1]Type!$C$2:$D$13227,2,FALSE)</f>
        <v>5.4</v>
      </c>
    </row>
    <row r="354" spans="1:8" hidden="1" x14ac:dyDescent="0.2">
      <c r="A354" t="s">
        <v>432</v>
      </c>
      <c r="B354" t="s">
        <v>391</v>
      </c>
      <c r="C354" t="s">
        <v>290</v>
      </c>
      <c r="D354">
        <v>167</v>
      </c>
      <c r="F354" t="s">
        <v>433</v>
      </c>
      <c r="G354" s="1" t="str">
        <f>VLOOKUP(F354,[1]Type!$A$2:$B$13227,2,FALSE)</f>
        <v>OC</v>
      </c>
      <c r="H354">
        <f>VLOOKUP(F354,[1]Type!$C$2:$D$13227,2,FALSE)</f>
        <v>5.4</v>
      </c>
    </row>
    <row r="355" spans="1:8" hidden="1" x14ac:dyDescent="0.2">
      <c r="A355" t="s">
        <v>436</v>
      </c>
      <c r="B355" t="s">
        <v>97</v>
      </c>
      <c r="C355" t="s">
        <v>439</v>
      </c>
      <c r="D355">
        <v>187</v>
      </c>
      <c r="E355">
        <v>7.5</v>
      </c>
      <c r="F355" t="s">
        <v>437</v>
      </c>
      <c r="G355" s="1" t="str">
        <f>VLOOKUP(F355,[1]Type!$A$2:$B$13227,2,FALSE)</f>
        <v>OC</v>
      </c>
      <c r="H355">
        <f>VLOOKUP(F355,[1]Type!$C$2:$D$13227,2,FALSE)</f>
        <v>5.4</v>
      </c>
    </row>
    <row r="356" spans="1:8" hidden="1" x14ac:dyDescent="0.2">
      <c r="A356" t="s">
        <v>436</v>
      </c>
      <c r="B356" t="s">
        <v>97</v>
      </c>
      <c r="C356" t="s">
        <v>313</v>
      </c>
      <c r="D356">
        <v>102</v>
      </c>
      <c r="E356">
        <v>6.7</v>
      </c>
      <c r="F356" t="s">
        <v>437</v>
      </c>
      <c r="G356" s="1" t="str">
        <f>VLOOKUP(F356,[1]Type!$A$2:$B$13227,2,FALSE)</f>
        <v>OC</v>
      </c>
      <c r="H356">
        <f>VLOOKUP(F356,[1]Type!$C$2:$D$13227,2,FALSE)</f>
        <v>5.4</v>
      </c>
    </row>
    <row r="357" spans="1:8" hidden="1" x14ac:dyDescent="0.2">
      <c r="A357" t="s">
        <v>440</v>
      </c>
      <c r="B357" t="s">
        <v>73</v>
      </c>
      <c r="C357" t="s">
        <v>117</v>
      </c>
      <c r="D357">
        <v>27</v>
      </c>
      <c r="E357">
        <v>6.6</v>
      </c>
      <c r="F357" t="s">
        <v>441</v>
      </c>
      <c r="G357" s="1" t="str">
        <f>VLOOKUP(F357,[1]Type!$A$2:$B$13227,2,FALSE)</f>
        <v>OC</v>
      </c>
      <c r="H357">
        <f>VLOOKUP(F357,[1]Type!$C$2:$D$13227,2,FALSE)</f>
        <v>5.5</v>
      </c>
    </row>
    <row r="358" spans="1:8" hidden="1" x14ac:dyDescent="0.2">
      <c r="A358" t="s">
        <v>432</v>
      </c>
      <c r="B358" t="s">
        <v>332</v>
      </c>
      <c r="C358" t="s">
        <v>442</v>
      </c>
      <c r="D358">
        <v>79</v>
      </c>
      <c r="E358">
        <v>5.7</v>
      </c>
      <c r="F358" t="s">
        <v>433</v>
      </c>
      <c r="G358" s="1" t="str">
        <f>VLOOKUP(F358,[1]Type!$A$2:$B$13227,2,FALSE)</f>
        <v>OC</v>
      </c>
      <c r="H358">
        <f>VLOOKUP(F358,[1]Type!$C$2:$D$13227,2,FALSE)</f>
        <v>5.4</v>
      </c>
    </row>
    <row r="359" spans="1:8" hidden="1" x14ac:dyDescent="0.2">
      <c r="A359" t="s">
        <v>440</v>
      </c>
      <c r="B359" t="s">
        <v>116</v>
      </c>
      <c r="C359" t="s">
        <v>280</v>
      </c>
      <c r="D359">
        <v>171</v>
      </c>
      <c r="E359">
        <v>7</v>
      </c>
      <c r="F359" t="s">
        <v>441</v>
      </c>
      <c r="G359" s="1" t="str">
        <f>VLOOKUP(F359,[1]Type!$A$2:$B$13227,2,FALSE)</f>
        <v>OC</v>
      </c>
      <c r="H359">
        <f>VLOOKUP(F359,[1]Type!$C$2:$D$13227,2,FALSE)</f>
        <v>5.5</v>
      </c>
    </row>
    <row r="360" spans="1:8" hidden="1" x14ac:dyDescent="0.2">
      <c r="A360" t="s">
        <v>443</v>
      </c>
      <c r="B360" t="s">
        <v>97</v>
      </c>
      <c r="C360" t="s">
        <v>151</v>
      </c>
      <c r="D360">
        <v>101</v>
      </c>
      <c r="E360">
        <v>6.7</v>
      </c>
      <c r="F360" t="s">
        <v>444</v>
      </c>
      <c r="G360" s="1" t="str">
        <f>VLOOKUP(F360,[1]Type!$A$2:$B$13227,2,FALSE)</f>
        <v>OC</v>
      </c>
      <c r="H360">
        <f>VLOOKUP(F360,[1]Type!$C$2:$D$13227,2,FALSE)</f>
        <v>5.5</v>
      </c>
    </row>
    <row r="361" spans="1:8" hidden="1" x14ac:dyDescent="0.2">
      <c r="A361" t="s">
        <v>445</v>
      </c>
      <c r="B361" t="s">
        <v>97</v>
      </c>
      <c r="C361" t="s">
        <v>313</v>
      </c>
      <c r="D361">
        <v>61</v>
      </c>
      <c r="E361">
        <v>7.3</v>
      </c>
      <c r="F361" t="s">
        <v>446</v>
      </c>
      <c r="G361" s="1" t="str">
        <f>VLOOKUP(F361,[1]Type!$A$2:$B$13227,2,FALSE)</f>
        <v>OC</v>
      </c>
      <c r="H361">
        <f>VLOOKUP(F361,[1]Type!$C$2:$D$13227,2,FALSE)</f>
        <v>5.6</v>
      </c>
    </row>
    <row r="362" spans="1:8" hidden="1" x14ac:dyDescent="0.2">
      <c r="A362" t="s">
        <v>445</v>
      </c>
      <c r="B362" t="s">
        <v>116</v>
      </c>
      <c r="C362" t="s">
        <v>127</v>
      </c>
      <c r="D362">
        <v>64</v>
      </c>
      <c r="E362">
        <v>7</v>
      </c>
      <c r="F362" t="s">
        <v>446</v>
      </c>
      <c r="G362" s="1" t="str">
        <f>VLOOKUP(F362,[1]Type!$A$2:$B$13227,2,FALSE)</f>
        <v>OC</v>
      </c>
      <c r="H362">
        <f>VLOOKUP(F362,[1]Type!$C$2:$D$13227,2,FALSE)</f>
        <v>5.6</v>
      </c>
    </row>
    <row r="363" spans="1:8" hidden="1" x14ac:dyDescent="0.2">
      <c r="A363" t="s">
        <v>447</v>
      </c>
      <c r="B363" t="s">
        <v>73</v>
      </c>
      <c r="C363" t="s">
        <v>117</v>
      </c>
      <c r="D363">
        <v>53</v>
      </c>
      <c r="E363">
        <v>6.6</v>
      </c>
      <c r="F363" t="s">
        <v>448</v>
      </c>
      <c r="G363" s="1" t="str">
        <f>VLOOKUP(F363,[1]Type!$A$2:$B$13227,2,FALSE)</f>
        <v>OC</v>
      </c>
      <c r="H363">
        <f>VLOOKUP(F363,[1]Type!$C$2:$D$13227,2,FALSE)</f>
        <v>5.8</v>
      </c>
    </row>
    <row r="364" spans="1:8" hidden="1" x14ac:dyDescent="0.2">
      <c r="A364" t="s">
        <v>449</v>
      </c>
      <c r="B364" t="s">
        <v>73</v>
      </c>
      <c r="C364" t="s">
        <v>117</v>
      </c>
      <c r="D364">
        <v>27</v>
      </c>
      <c r="E364">
        <v>6.6</v>
      </c>
      <c r="F364" t="s">
        <v>450</v>
      </c>
      <c r="G364" s="1" t="str">
        <f>VLOOKUP(F364,[1]Type!$A$2:$B$13227,2,FALSE)</f>
        <v>OC</v>
      </c>
      <c r="H364">
        <f>VLOOKUP(F364,[1]Type!$C$2:$D$13227,2,FALSE)</f>
        <v>5.8</v>
      </c>
    </row>
    <row r="365" spans="1:8" hidden="1" x14ac:dyDescent="0.2">
      <c r="A365" t="s">
        <v>451</v>
      </c>
      <c r="B365" t="s">
        <v>97</v>
      </c>
      <c r="C365" t="s">
        <v>151</v>
      </c>
      <c r="D365">
        <v>61</v>
      </c>
      <c r="E365">
        <v>7.3</v>
      </c>
      <c r="F365" t="s">
        <v>452</v>
      </c>
      <c r="G365" s="1" t="str">
        <f>VLOOKUP(F365,[1]Type!$A$2:$B$13227,2,FALSE)</f>
        <v>OC</v>
      </c>
      <c r="H365">
        <f>VLOOKUP(F365,[1]Type!$C$2:$D$13227,2,FALSE)</f>
        <v>5.7</v>
      </c>
    </row>
    <row r="366" spans="1:8" hidden="1" x14ac:dyDescent="0.2">
      <c r="A366" t="s">
        <v>447</v>
      </c>
      <c r="B366" t="s">
        <v>116</v>
      </c>
      <c r="C366" t="s">
        <v>127</v>
      </c>
      <c r="D366">
        <v>94</v>
      </c>
      <c r="E366">
        <v>6.5</v>
      </c>
      <c r="F366" t="s">
        <v>448</v>
      </c>
      <c r="G366" s="1" t="str">
        <f>VLOOKUP(F366,[1]Type!$A$2:$B$13227,2,FALSE)</f>
        <v>OC</v>
      </c>
      <c r="H366">
        <f>VLOOKUP(F366,[1]Type!$C$2:$D$13227,2,FALSE)</f>
        <v>5.8</v>
      </c>
    </row>
    <row r="367" spans="1:8" hidden="1" x14ac:dyDescent="0.2">
      <c r="A367" t="s">
        <v>449</v>
      </c>
      <c r="B367" t="s">
        <v>116</v>
      </c>
      <c r="C367" t="s">
        <v>280</v>
      </c>
      <c r="D367">
        <v>92</v>
      </c>
      <c r="E367">
        <v>7</v>
      </c>
      <c r="F367" t="s">
        <v>450</v>
      </c>
      <c r="G367" s="1" t="str">
        <f>VLOOKUP(F367,[1]Type!$A$2:$B$13227,2,FALSE)</f>
        <v>OC</v>
      </c>
      <c r="H367">
        <f>VLOOKUP(F367,[1]Type!$C$2:$D$13227,2,FALSE)</f>
        <v>5.8</v>
      </c>
    </row>
    <row r="368" spans="1:8" hidden="1" x14ac:dyDescent="0.2">
      <c r="A368" t="s">
        <v>453</v>
      </c>
      <c r="B368" t="s">
        <v>383</v>
      </c>
      <c r="C368" t="s">
        <v>384</v>
      </c>
      <c r="D368">
        <v>80</v>
      </c>
      <c r="F368" t="s">
        <v>454</v>
      </c>
      <c r="G368" s="1" t="str">
        <f>VLOOKUP(F368,[1]Type!$A$2:$B$13227,2,FALSE)</f>
        <v>OC</v>
      </c>
      <c r="H368">
        <f>VLOOKUP(F368,[1]Type!$C$2:$D$13227,2,FALSE)</f>
        <v>5.9</v>
      </c>
    </row>
    <row r="369" spans="1:8" hidden="1" x14ac:dyDescent="0.2">
      <c r="A369" t="s">
        <v>453</v>
      </c>
      <c r="B369" t="s">
        <v>73</v>
      </c>
      <c r="C369" t="s">
        <v>74</v>
      </c>
      <c r="D369">
        <v>110</v>
      </c>
      <c r="E369" t="s">
        <v>455</v>
      </c>
      <c r="F369" t="s">
        <v>454</v>
      </c>
      <c r="G369" s="1" t="str">
        <f>VLOOKUP(F369,[1]Type!$A$2:$B$13227,2,FALSE)</f>
        <v>OC</v>
      </c>
      <c r="H369">
        <f>VLOOKUP(F369,[1]Type!$C$2:$D$13227,2,FALSE)</f>
        <v>5.9</v>
      </c>
    </row>
    <row r="370" spans="1:8" hidden="1" x14ac:dyDescent="0.2">
      <c r="A370" t="s">
        <v>453</v>
      </c>
      <c r="B370" t="s">
        <v>368</v>
      </c>
      <c r="C370" t="s">
        <v>102</v>
      </c>
      <c r="D370">
        <v>165</v>
      </c>
      <c r="F370" t="s">
        <v>454</v>
      </c>
      <c r="G370" s="1" t="str">
        <f>VLOOKUP(F370,[1]Type!$A$2:$B$13227,2,FALSE)</f>
        <v>OC</v>
      </c>
      <c r="H370">
        <f>VLOOKUP(F370,[1]Type!$C$2:$D$13227,2,FALSE)</f>
        <v>5.9</v>
      </c>
    </row>
    <row r="371" spans="1:8" hidden="1" x14ac:dyDescent="0.2">
      <c r="A371" t="s">
        <v>456</v>
      </c>
      <c r="B371" t="s">
        <v>119</v>
      </c>
      <c r="C371" t="s">
        <v>117</v>
      </c>
      <c r="D371">
        <v>80</v>
      </c>
      <c r="F371" t="s">
        <v>457</v>
      </c>
      <c r="G371" s="1" t="str">
        <f>VLOOKUP(F371,[1]Type!$A$2:$B$13227,2,FALSE)</f>
        <v>OC</v>
      </c>
      <c r="H371">
        <f>VLOOKUP(F371,[1]Type!$C$2:$D$13227,2,FALSE)</f>
        <v>5.9</v>
      </c>
    </row>
    <row r="372" spans="1:8" hidden="1" x14ac:dyDescent="0.2">
      <c r="A372" t="s">
        <v>449</v>
      </c>
      <c r="B372" t="s">
        <v>97</v>
      </c>
      <c r="C372" t="s">
        <v>151</v>
      </c>
      <c r="D372">
        <v>61</v>
      </c>
      <c r="E372">
        <v>7.5</v>
      </c>
      <c r="F372" t="s">
        <v>450</v>
      </c>
      <c r="G372" s="1" t="str">
        <f>VLOOKUP(F372,[1]Type!$A$2:$B$13227,2,FALSE)</f>
        <v>OC</v>
      </c>
      <c r="H372">
        <f>VLOOKUP(F372,[1]Type!$C$2:$D$13227,2,FALSE)</f>
        <v>5.8</v>
      </c>
    </row>
    <row r="373" spans="1:8" hidden="1" x14ac:dyDescent="0.2">
      <c r="A373" t="s">
        <v>453</v>
      </c>
      <c r="B373" t="s">
        <v>97</v>
      </c>
      <c r="C373" t="s">
        <v>127</v>
      </c>
      <c r="D373">
        <v>134</v>
      </c>
      <c r="E373">
        <v>6.5</v>
      </c>
      <c r="F373" t="s">
        <v>454</v>
      </c>
      <c r="G373" s="1" t="str">
        <f>VLOOKUP(F373,[1]Type!$A$2:$B$13227,2,FALSE)</f>
        <v>OC</v>
      </c>
      <c r="H373">
        <f>VLOOKUP(F373,[1]Type!$C$2:$D$13227,2,FALSE)</f>
        <v>5.9</v>
      </c>
    </row>
    <row r="374" spans="1:8" hidden="1" x14ac:dyDescent="0.2">
      <c r="A374" t="s">
        <v>456</v>
      </c>
      <c r="B374" t="s">
        <v>116</v>
      </c>
      <c r="C374" t="s">
        <v>127</v>
      </c>
      <c r="D374">
        <v>115</v>
      </c>
      <c r="E374">
        <v>7.5</v>
      </c>
      <c r="F374" t="s">
        <v>457</v>
      </c>
      <c r="G374" s="1" t="str">
        <f>VLOOKUP(F374,[1]Type!$A$2:$B$13227,2,FALSE)</f>
        <v>OC</v>
      </c>
      <c r="H374">
        <f>VLOOKUP(F374,[1]Type!$C$2:$D$13227,2,FALSE)</f>
        <v>5.9</v>
      </c>
    </row>
    <row r="375" spans="1:8" hidden="1" x14ac:dyDescent="0.2">
      <c r="A375" t="s">
        <v>453</v>
      </c>
      <c r="B375" t="s">
        <v>367</v>
      </c>
      <c r="C375" t="s">
        <v>165</v>
      </c>
      <c r="F375" t="s">
        <v>454</v>
      </c>
      <c r="G375" s="1" t="str">
        <f>VLOOKUP(F375,[1]Type!$A$2:$B$13227,2,FALSE)</f>
        <v>OC</v>
      </c>
      <c r="H375">
        <f>VLOOKUP(F375,[1]Type!$C$2:$D$13227,2,FALSE)</f>
        <v>5.9</v>
      </c>
    </row>
    <row r="376" spans="1:8" hidden="1" x14ac:dyDescent="0.2">
      <c r="A376" t="s">
        <v>453</v>
      </c>
      <c r="B376" t="s">
        <v>458</v>
      </c>
      <c r="C376" t="s">
        <v>176</v>
      </c>
      <c r="D376">
        <v>100</v>
      </c>
      <c r="E376">
        <v>5</v>
      </c>
      <c r="F376" t="s">
        <v>454</v>
      </c>
      <c r="G376" s="1" t="str">
        <f>VLOOKUP(F376,[1]Type!$A$2:$B$13227,2,FALSE)</f>
        <v>OC</v>
      </c>
      <c r="H376">
        <f>VLOOKUP(F376,[1]Type!$C$2:$D$13227,2,FALSE)</f>
        <v>5.9</v>
      </c>
    </row>
    <row r="377" spans="1:8" hidden="1" x14ac:dyDescent="0.2">
      <c r="A377" t="s">
        <v>453</v>
      </c>
      <c r="B377" t="s">
        <v>183</v>
      </c>
      <c r="C377" t="s">
        <v>182</v>
      </c>
      <c r="D377">
        <v>114</v>
      </c>
      <c r="E377">
        <v>5</v>
      </c>
      <c r="F377" t="s">
        <v>454</v>
      </c>
      <c r="G377" s="1" t="str">
        <f>VLOOKUP(F377,[1]Type!$A$2:$B$13227,2,FALSE)</f>
        <v>OC</v>
      </c>
      <c r="H377">
        <f>VLOOKUP(F377,[1]Type!$C$2:$D$13227,2,FALSE)</f>
        <v>5.9</v>
      </c>
    </row>
    <row r="378" spans="1:8" hidden="1" x14ac:dyDescent="0.2">
      <c r="A378" t="s">
        <v>453</v>
      </c>
      <c r="B378" t="s">
        <v>97</v>
      </c>
      <c r="C378" t="s">
        <v>190</v>
      </c>
      <c r="D378">
        <v>122</v>
      </c>
      <c r="E378" t="s">
        <v>459</v>
      </c>
      <c r="F378" t="s">
        <v>454</v>
      </c>
      <c r="G378" s="1" t="str">
        <f>VLOOKUP(F378,[1]Type!$A$2:$B$13227,2,FALSE)</f>
        <v>OC</v>
      </c>
      <c r="H378">
        <f>VLOOKUP(F378,[1]Type!$C$2:$D$13227,2,FALSE)</f>
        <v>5.9</v>
      </c>
    </row>
    <row r="379" spans="1:8" hidden="1" x14ac:dyDescent="0.2">
      <c r="A379" t="s">
        <v>453</v>
      </c>
      <c r="B379" t="s">
        <v>202</v>
      </c>
      <c r="C379" t="s">
        <v>190</v>
      </c>
      <c r="D379">
        <v>120</v>
      </c>
      <c r="E379">
        <v>5.8</v>
      </c>
      <c r="F379" t="s">
        <v>454</v>
      </c>
      <c r="G379" s="1" t="str">
        <f>VLOOKUP(F379,[1]Type!$A$2:$B$13227,2,FALSE)</f>
        <v>OC</v>
      </c>
      <c r="H379">
        <f>VLOOKUP(F379,[1]Type!$C$2:$D$13227,2,FALSE)</f>
        <v>5.9</v>
      </c>
    </row>
    <row r="380" spans="1:8" hidden="1" x14ac:dyDescent="0.2">
      <c r="A380" t="s">
        <v>460</v>
      </c>
      <c r="B380" t="s">
        <v>24</v>
      </c>
      <c r="C380" t="s">
        <v>223</v>
      </c>
      <c r="D380">
        <v>133</v>
      </c>
      <c r="E380">
        <v>5.5</v>
      </c>
      <c r="F380" t="s">
        <v>454</v>
      </c>
      <c r="G380" s="1" t="str">
        <f>VLOOKUP(F380,[1]Type!$A$2:$B$13227,2,FALSE)</f>
        <v>OC</v>
      </c>
      <c r="H380">
        <f>VLOOKUP(F380,[1]Type!$C$2:$D$13227,2,FALSE)</f>
        <v>5.9</v>
      </c>
    </row>
    <row r="381" spans="1:8" hidden="1" x14ac:dyDescent="0.2">
      <c r="A381" t="s">
        <v>453</v>
      </c>
      <c r="B381" t="s">
        <v>461</v>
      </c>
      <c r="C381" t="s">
        <v>462</v>
      </c>
      <c r="D381">
        <v>83</v>
      </c>
      <c r="F381" t="s">
        <v>454</v>
      </c>
      <c r="G381" s="1" t="str">
        <f>VLOOKUP(F381,[1]Type!$A$2:$B$13227,2,FALSE)</f>
        <v>OC</v>
      </c>
      <c r="H381">
        <f>VLOOKUP(F381,[1]Type!$C$2:$D$13227,2,FALSE)</f>
        <v>5.9</v>
      </c>
    </row>
    <row r="382" spans="1:8" hidden="1" x14ac:dyDescent="0.2">
      <c r="A382" t="s">
        <v>453</v>
      </c>
      <c r="B382" t="s">
        <v>383</v>
      </c>
      <c r="C382" t="s">
        <v>463</v>
      </c>
      <c r="D382">
        <v>145</v>
      </c>
      <c r="F382" t="s">
        <v>454</v>
      </c>
      <c r="G382" s="1" t="str">
        <f>VLOOKUP(F382,[1]Type!$A$2:$B$13227,2,FALSE)</f>
        <v>OC</v>
      </c>
      <c r="H382">
        <f>VLOOKUP(F382,[1]Type!$C$2:$D$13227,2,FALSE)</f>
        <v>5.9</v>
      </c>
    </row>
    <row r="383" spans="1:8" hidden="1" x14ac:dyDescent="0.2">
      <c r="A383" t="s">
        <v>453</v>
      </c>
      <c r="B383" t="s">
        <v>391</v>
      </c>
      <c r="C383" t="s">
        <v>290</v>
      </c>
      <c r="D383">
        <v>167</v>
      </c>
      <c r="F383" t="s">
        <v>454</v>
      </c>
      <c r="G383" s="1" t="str">
        <f>VLOOKUP(F383,[1]Type!$A$2:$B$13227,2,FALSE)</f>
        <v>OC</v>
      </c>
      <c r="H383">
        <f>VLOOKUP(F383,[1]Type!$C$2:$D$13227,2,FALSE)</f>
        <v>5.9</v>
      </c>
    </row>
    <row r="384" spans="1:8" hidden="1" x14ac:dyDescent="0.2">
      <c r="A384" t="s">
        <v>453</v>
      </c>
      <c r="B384" t="s">
        <v>396</v>
      </c>
      <c r="C384" t="s">
        <v>464</v>
      </c>
      <c r="D384">
        <v>67</v>
      </c>
      <c r="F384" t="s">
        <v>454</v>
      </c>
      <c r="G384" s="1" t="str">
        <f>VLOOKUP(F384,[1]Type!$A$2:$B$13227,2,FALSE)</f>
        <v>OC</v>
      </c>
      <c r="H384">
        <f>VLOOKUP(F384,[1]Type!$C$2:$D$13227,2,FALSE)</f>
        <v>5.9</v>
      </c>
    </row>
    <row r="385" spans="1:8" hidden="1" x14ac:dyDescent="0.2">
      <c r="A385" t="s">
        <v>453</v>
      </c>
      <c r="B385" t="s">
        <v>116</v>
      </c>
      <c r="C385" t="s">
        <v>306</v>
      </c>
      <c r="D385">
        <v>326</v>
      </c>
      <c r="E385">
        <v>6.7</v>
      </c>
      <c r="F385" t="s">
        <v>454</v>
      </c>
      <c r="G385" s="1" t="str">
        <f>VLOOKUP(F385,[1]Type!$A$2:$B$13227,2,FALSE)</f>
        <v>OC</v>
      </c>
      <c r="H385">
        <f>VLOOKUP(F385,[1]Type!$C$2:$D$13227,2,FALSE)</f>
        <v>5.9</v>
      </c>
    </row>
    <row r="386" spans="1:8" hidden="1" x14ac:dyDescent="0.2">
      <c r="A386" t="s">
        <v>465</v>
      </c>
      <c r="B386" t="s">
        <v>97</v>
      </c>
      <c r="C386" t="s">
        <v>313</v>
      </c>
      <c r="D386">
        <v>121</v>
      </c>
      <c r="E386">
        <v>6.7</v>
      </c>
      <c r="F386" t="s">
        <v>466</v>
      </c>
      <c r="G386" s="1" t="str">
        <f>VLOOKUP(F386,[1]Type!$A$2:$B$13227,2,FALSE)</f>
        <v>OC</v>
      </c>
      <c r="H386">
        <f>VLOOKUP(F386,[1]Type!$C$2:$D$13227,2,FALSE)</f>
        <v>5.9</v>
      </c>
    </row>
    <row r="387" spans="1:8" hidden="1" x14ac:dyDescent="0.2">
      <c r="A387" t="s">
        <v>467</v>
      </c>
      <c r="B387" t="s">
        <v>105</v>
      </c>
      <c r="C387" t="s">
        <v>102</v>
      </c>
      <c r="D387">
        <v>52</v>
      </c>
      <c r="F387" t="s">
        <v>468</v>
      </c>
      <c r="G387" s="1" t="str">
        <f>VLOOKUP(F387,[1]Type!$A$2:$B$13227,2,FALSE)</f>
        <v>OC</v>
      </c>
      <c r="H387">
        <f>VLOOKUP(F387,[1]Type!$C$2:$D$13227,2,FALSE)</f>
        <v>6</v>
      </c>
    </row>
    <row r="388" spans="1:8" hidden="1" x14ac:dyDescent="0.2">
      <c r="A388" t="s">
        <v>469</v>
      </c>
      <c r="B388" t="s">
        <v>73</v>
      </c>
      <c r="C388" t="s">
        <v>117</v>
      </c>
      <c r="D388">
        <v>53</v>
      </c>
      <c r="E388">
        <v>6.6</v>
      </c>
      <c r="F388" t="s">
        <v>470</v>
      </c>
      <c r="G388" s="1" t="str">
        <f>VLOOKUP(F388,[1]Type!$A$2:$B$13227,2,FALSE)</f>
        <v>OC</v>
      </c>
      <c r="H388">
        <f>VLOOKUP(F388,[1]Type!$C$2:$D$13227,2,FALSE)</f>
        <v>6</v>
      </c>
    </row>
    <row r="389" spans="1:8" hidden="1" x14ac:dyDescent="0.2">
      <c r="A389" t="s">
        <v>453</v>
      </c>
      <c r="B389" t="s">
        <v>386</v>
      </c>
      <c r="C389" t="s">
        <v>168</v>
      </c>
      <c r="D389">
        <v>45</v>
      </c>
      <c r="F389" t="s">
        <v>454</v>
      </c>
      <c r="G389" s="1" t="str">
        <f>VLOOKUP(F389,[1]Type!$A$2:$B$13227,2,FALSE)</f>
        <v>OC</v>
      </c>
      <c r="H389">
        <f>VLOOKUP(F389,[1]Type!$C$2:$D$13227,2,FALSE)</f>
        <v>5.9</v>
      </c>
    </row>
    <row r="390" spans="1:8" hidden="1" x14ac:dyDescent="0.2">
      <c r="A390" t="s">
        <v>469</v>
      </c>
      <c r="B390" t="s">
        <v>116</v>
      </c>
      <c r="C390" t="s">
        <v>127</v>
      </c>
      <c r="D390">
        <v>107</v>
      </c>
      <c r="E390">
        <v>6.5</v>
      </c>
      <c r="F390" t="s">
        <v>470</v>
      </c>
      <c r="G390" s="1" t="str">
        <f>VLOOKUP(F390,[1]Type!$A$2:$B$13227,2,FALSE)</f>
        <v>OC</v>
      </c>
      <c r="H390">
        <f>VLOOKUP(F390,[1]Type!$C$2:$D$13227,2,FALSE)</f>
        <v>6</v>
      </c>
    </row>
    <row r="391" spans="1:8" hidden="1" x14ac:dyDescent="0.2">
      <c r="A391" t="s">
        <v>471</v>
      </c>
      <c r="B391" t="s">
        <v>116</v>
      </c>
      <c r="C391" t="s">
        <v>127</v>
      </c>
      <c r="D391">
        <v>115</v>
      </c>
      <c r="E391">
        <v>7.5</v>
      </c>
      <c r="F391" t="s">
        <v>472</v>
      </c>
      <c r="G391" s="1" t="str">
        <f>VLOOKUP(F391,[1]Type!$A$2:$B$13227,2,FALSE)</f>
        <v>OC</v>
      </c>
      <c r="H391">
        <f>VLOOKUP(F391,[1]Type!$C$2:$D$13227,2,FALSE)</f>
        <v>6</v>
      </c>
    </row>
    <row r="392" spans="1:8" hidden="1" x14ac:dyDescent="0.2">
      <c r="A392" t="s">
        <v>467</v>
      </c>
      <c r="B392" t="s">
        <v>73</v>
      </c>
      <c r="C392" t="s">
        <v>274</v>
      </c>
      <c r="D392">
        <v>80</v>
      </c>
      <c r="E392" t="s">
        <v>369</v>
      </c>
      <c r="F392" t="s">
        <v>468</v>
      </c>
      <c r="G392" s="1" t="str">
        <f>VLOOKUP(F392,[1]Type!$A$2:$B$13227,2,FALSE)</f>
        <v>OC</v>
      </c>
      <c r="H392">
        <f>VLOOKUP(F392,[1]Type!$C$2:$D$13227,2,FALSE)</f>
        <v>6</v>
      </c>
    </row>
    <row r="393" spans="1:8" hidden="1" x14ac:dyDescent="0.2">
      <c r="A393" t="s">
        <v>467</v>
      </c>
      <c r="B393" t="s">
        <v>116</v>
      </c>
      <c r="C393" t="s">
        <v>303</v>
      </c>
      <c r="D393">
        <v>73</v>
      </c>
      <c r="E393">
        <v>5</v>
      </c>
      <c r="F393" t="s">
        <v>468</v>
      </c>
      <c r="G393" s="1" t="str">
        <f>VLOOKUP(F393,[1]Type!$A$2:$B$13227,2,FALSE)</f>
        <v>OC</v>
      </c>
      <c r="H393">
        <f>VLOOKUP(F393,[1]Type!$C$2:$D$13227,2,FALSE)</f>
        <v>6</v>
      </c>
    </row>
    <row r="394" spans="1:8" hidden="1" x14ac:dyDescent="0.2">
      <c r="A394" t="s">
        <v>469</v>
      </c>
      <c r="B394" t="s">
        <v>97</v>
      </c>
      <c r="C394" t="s">
        <v>313</v>
      </c>
      <c r="D394">
        <v>45</v>
      </c>
      <c r="E394">
        <v>7.3</v>
      </c>
      <c r="F394" t="s">
        <v>470</v>
      </c>
      <c r="G394" s="1" t="str">
        <f>VLOOKUP(F394,[1]Type!$A$2:$B$13227,2,FALSE)</f>
        <v>OC</v>
      </c>
      <c r="H394">
        <f>VLOOKUP(F394,[1]Type!$C$2:$D$13227,2,FALSE)</f>
        <v>6</v>
      </c>
    </row>
    <row r="395" spans="1:8" hidden="1" x14ac:dyDescent="0.2">
      <c r="A395" t="s">
        <v>473</v>
      </c>
      <c r="B395" t="s">
        <v>97</v>
      </c>
      <c r="C395" t="s">
        <v>313</v>
      </c>
      <c r="D395">
        <v>90</v>
      </c>
      <c r="E395">
        <v>6.7</v>
      </c>
      <c r="F395" t="s">
        <v>474</v>
      </c>
      <c r="G395" s="1" t="str">
        <f>VLOOKUP(F395,[1]Type!$A$2:$B$13227,2,FALSE)</f>
        <v>OC</v>
      </c>
      <c r="H395">
        <f>VLOOKUP(F395,[1]Type!$C$2:$D$13227,2,FALSE)</f>
        <v>6</v>
      </c>
    </row>
    <row r="396" spans="1:8" hidden="1" x14ac:dyDescent="0.2">
      <c r="A396" t="s">
        <v>475</v>
      </c>
      <c r="B396" t="s">
        <v>24</v>
      </c>
      <c r="C396" t="s">
        <v>318</v>
      </c>
      <c r="D396">
        <v>83</v>
      </c>
      <c r="E396">
        <v>5.5</v>
      </c>
      <c r="F396" t="s">
        <v>468</v>
      </c>
      <c r="G396" s="1" t="str">
        <f>VLOOKUP(F396,[1]Type!$A$2:$B$13227,2,FALSE)</f>
        <v>OC</v>
      </c>
      <c r="H396">
        <f>VLOOKUP(F396,[1]Type!$C$2:$D$13227,2,FALSE)</f>
        <v>6</v>
      </c>
    </row>
    <row r="397" spans="1:8" hidden="1" x14ac:dyDescent="0.2">
      <c r="A397" t="s">
        <v>467</v>
      </c>
      <c r="B397" t="s">
        <v>366</v>
      </c>
      <c r="C397" t="s">
        <v>318</v>
      </c>
      <c r="D397">
        <v>52</v>
      </c>
      <c r="F397" t="s">
        <v>468</v>
      </c>
      <c r="G397" s="1" t="str">
        <f>VLOOKUP(F397,[1]Type!$A$2:$B$13227,2,FALSE)</f>
        <v>OC</v>
      </c>
      <c r="H397">
        <f>VLOOKUP(F397,[1]Type!$C$2:$D$13227,2,FALSE)</f>
        <v>6</v>
      </c>
    </row>
    <row r="398" spans="1:8" hidden="1" x14ac:dyDescent="0.2">
      <c r="A398" t="s">
        <v>476</v>
      </c>
      <c r="B398" t="s">
        <v>83</v>
      </c>
      <c r="C398" t="s">
        <v>84</v>
      </c>
      <c r="D398">
        <v>67</v>
      </c>
      <c r="E398">
        <v>5</v>
      </c>
      <c r="F398" t="s">
        <v>477</v>
      </c>
      <c r="G398" s="1" t="str">
        <f>VLOOKUP(F398,[1]Type!$A$2:$B$13227,2,FALSE)</f>
        <v>*Grp</v>
      </c>
      <c r="H398">
        <f>VLOOKUP(F398,[1]Type!$C$2:$D$13227,2,FALSE)</f>
        <v>6.1</v>
      </c>
    </row>
    <row r="399" spans="1:8" hidden="1" x14ac:dyDescent="0.2">
      <c r="A399" t="s">
        <v>476</v>
      </c>
      <c r="B399" t="s">
        <v>7</v>
      </c>
      <c r="C399" t="s">
        <v>102</v>
      </c>
      <c r="D399">
        <v>83</v>
      </c>
      <c r="E399">
        <v>5.2</v>
      </c>
      <c r="F399" t="s">
        <v>477</v>
      </c>
      <c r="G399" s="1" t="str">
        <f>VLOOKUP(F399,[1]Type!$A$2:$B$13227,2,FALSE)</f>
        <v>*Grp</v>
      </c>
      <c r="H399">
        <f>VLOOKUP(F399,[1]Type!$C$2:$D$13227,2,FALSE)</f>
        <v>6.1</v>
      </c>
    </row>
    <row r="400" spans="1:8" hidden="1" x14ac:dyDescent="0.2">
      <c r="A400" t="s">
        <v>476</v>
      </c>
      <c r="B400" t="s">
        <v>111</v>
      </c>
      <c r="C400" t="s">
        <v>102</v>
      </c>
      <c r="D400">
        <v>83</v>
      </c>
      <c r="F400" t="s">
        <v>477</v>
      </c>
      <c r="G400" s="1" t="str">
        <f>VLOOKUP(F400,[1]Type!$A$2:$B$13227,2,FALSE)</f>
        <v>*Grp</v>
      </c>
      <c r="H400">
        <f>VLOOKUP(F400,[1]Type!$C$2:$D$13227,2,FALSE)</f>
        <v>6.1</v>
      </c>
    </row>
    <row r="401" spans="1:8" hidden="1" x14ac:dyDescent="0.2">
      <c r="A401" t="s">
        <v>467</v>
      </c>
      <c r="B401" t="s">
        <v>386</v>
      </c>
      <c r="C401" t="s">
        <v>168</v>
      </c>
      <c r="D401">
        <v>45</v>
      </c>
      <c r="F401" t="s">
        <v>468</v>
      </c>
      <c r="G401" s="1" t="str">
        <f>VLOOKUP(F401,[1]Type!$A$2:$B$13227,2,FALSE)</f>
        <v>OC</v>
      </c>
      <c r="H401">
        <f>VLOOKUP(F401,[1]Type!$C$2:$D$13227,2,FALSE)</f>
        <v>6</v>
      </c>
    </row>
    <row r="402" spans="1:8" hidden="1" x14ac:dyDescent="0.2">
      <c r="A402" t="s">
        <v>476</v>
      </c>
      <c r="B402" t="s">
        <v>97</v>
      </c>
      <c r="C402" t="s">
        <v>127</v>
      </c>
      <c r="D402">
        <v>40</v>
      </c>
      <c r="E402">
        <v>5.2</v>
      </c>
      <c r="F402" t="s">
        <v>477</v>
      </c>
      <c r="G402" s="1" t="str">
        <f>VLOOKUP(F402,[1]Type!$A$2:$B$13227,2,FALSE)</f>
        <v>*Grp</v>
      </c>
      <c r="H402">
        <f>VLOOKUP(F402,[1]Type!$C$2:$D$13227,2,FALSE)</f>
        <v>6.1</v>
      </c>
    </row>
    <row r="403" spans="1:8" hidden="1" x14ac:dyDescent="0.2">
      <c r="A403" t="s">
        <v>476</v>
      </c>
      <c r="B403" t="s">
        <v>15</v>
      </c>
      <c r="C403" t="s">
        <v>175</v>
      </c>
      <c r="D403">
        <v>50</v>
      </c>
      <c r="E403">
        <v>5.72</v>
      </c>
      <c r="F403" t="s">
        <v>477</v>
      </c>
      <c r="G403" s="1" t="str">
        <f>VLOOKUP(F403,[1]Type!$A$2:$B$13227,2,FALSE)</f>
        <v>*Grp</v>
      </c>
      <c r="H403">
        <f>VLOOKUP(F403,[1]Type!$C$2:$D$13227,2,FALSE)</f>
        <v>6.1</v>
      </c>
    </row>
    <row r="404" spans="1:8" hidden="1" x14ac:dyDescent="0.2">
      <c r="A404" t="s">
        <v>476</v>
      </c>
      <c r="B404" t="s">
        <v>97</v>
      </c>
      <c r="C404" t="s">
        <v>190</v>
      </c>
      <c r="D404">
        <v>30</v>
      </c>
      <c r="E404">
        <v>5.2</v>
      </c>
      <c r="F404" t="s">
        <v>477</v>
      </c>
      <c r="G404" s="1" t="str">
        <f>VLOOKUP(F404,[1]Type!$A$2:$B$13227,2,FALSE)</f>
        <v>*Grp</v>
      </c>
      <c r="H404">
        <f>VLOOKUP(F404,[1]Type!$C$2:$D$13227,2,FALSE)</f>
        <v>6.1</v>
      </c>
    </row>
    <row r="405" spans="1:8" hidden="1" x14ac:dyDescent="0.2">
      <c r="A405" t="s">
        <v>478</v>
      </c>
      <c r="B405" t="s">
        <v>24</v>
      </c>
      <c r="C405" t="s">
        <v>223</v>
      </c>
      <c r="D405">
        <v>40</v>
      </c>
      <c r="E405">
        <v>5.2</v>
      </c>
      <c r="F405" t="s">
        <v>477</v>
      </c>
      <c r="G405" s="1" t="str">
        <f>VLOOKUP(F405,[1]Type!$A$2:$B$13227,2,FALSE)</f>
        <v>*Grp</v>
      </c>
      <c r="H405">
        <f>VLOOKUP(F405,[1]Type!$C$2:$D$13227,2,FALSE)</f>
        <v>6.1</v>
      </c>
    </row>
    <row r="406" spans="1:8" hidden="1" x14ac:dyDescent="0.2">
      <c r="A406" t="s">
        <v>479</v>
      </c>
      <c r="B406" t="s">
        <v>97</v>
      </c>
      <c r="C406" t="s">
        <v>313</v>
      </c>
      <c r="D406">
        <v>101</v>
      </c>
      <c r="E406">
        <v>7.3</v>
      </c>
      <c r="F406" t="s">
        <v>480</v>
      </c>
      <c r="G406" s="1" t="str">
        <f>VLOOKUP(F406,[1]Type!$A$2:$B$13227,2,FALSE)</f>
        <v>OC</v>
      </c>
      <c r="H406">
        <f>VLOOKUP(F406,[1]Type!$C$2:$D$13227,2,FALSE)</f>
        <v>6.1</v>
      </c>
    </row>
    <row r="407" spans="1:8" hidden="1" x14ac:dyDescent="0.2">
      <c r="A407" t="s">
        <v>476</v>
      </c>
      <c r="B407" t="s">
        <v>73</v>
      </c>
      <c r="C407" t="s">
        <v>481</v>
      </c>
      <c r="D407">
        <v>12</v>
      </c>
      <c r="E407" t="s">
        <v>75</v>
      </c>
      <c r="F407" t="s">
        <v>477</v>
      </c>
      <c r="G407" s="1" t="str">
        <f>VLOOKUP(F407,[1]Type!$A$2:$B$13227,2,FALSE)</f>
        <v>*Grp</v>
      </c>
      <c r="H407">
        <f>VLOOKUP(F407,[1]Type!$C$2:$D$13227,2,FALSE)</f>
        <v>6.1</v>
      </c>
    </row>
    <row r="408" spans="1:8" hidden="1" x14ac:dyDescent="0.2">
      <c r="A408" t="s">
        <v>482</v>
      </c>
      <c r="B408" t="s">
        <v>73</v>
      </c>
      <c r="C408" t="s">
        <v>74</v>
      </c>
      <c r="D408">
        <v>69</v>
      </c>
      <c r="E408" t="s">
        <v>395</v>
      </c>
      <c r="F408" t="s">
        <v>483</v>
      </c>
      <c r="G408" s="1" t="str">
        <f>VLOOKUP(F408,[1]Type!$A$2:$B$13227,2,FALSE)</f>
        <v>OC</v>
      </c>
      <c r="H408">
        <f>VLOOKUP(F408,[1]Type!$C$2:$D$13227,2,FALSE)</f>
        <v>6.2</v>
      </c>
    </row>
    <row r="409" spans="1:8" hidden="1" x14ac:dyDescent="0.2">
      <c r="A409" t="s">
        <v>479</v>
      </c>
      <c r="B409" t="s">
        <v>116</v>
      </c>
      <c r="C409" t="s">
        <v>127</v>
      </c>
      <c r="D409">
        <v>47</v>
      </c>
      <c r="E409">
        <v>6.5</v>
      </c>
      <c r="F409" t="s">
        <v>480</v>
      </c>
      <c r="G409" s="1" t="str">
        <f>VLOOKUP(F409,[1]Type!$A$2:$B$13227,2,FALSE)</f>
        <v>OC</v>
      </c>
      <c r="H409">
        <f>VLOOKUP(F409,[1]Type!$C$2:$D$13227,2,FALSE)</f>
        <v>6.1</v>
      </c>
    </row>
    <row r="410" spans="1:8" hidden="1" x14ac:dyDescent="0.2">
      <c r="A410" t="s">
        <v>482</v>
      </c>
      <c r="B410" t="s">
        <v>116</v>
      </c>
      <c r="C410" t="s">
        <v>127</v>
      </c>
      <c r="D410">
        <v>64</v>
      </c>
      <c r="E410" t="s">
        <v>209</v>
      </c>
      <c r="F410" t="s">
        <v>483</v>
      </c>
      <c r="G410" s="1" t="str">
        <f>VLOOKUP(F410,[1]Type!$A$2:$B$13227,2,FALSE)</f>
        <v>OC</v>
      </c>
      <c r="H410">
        <f>VLOOKUP(F410,[1]Type!$C$2:$D$13227,2,FALSE)</f>
        <v>6.2</v>
      </c>
    </row>
    <row r="411" spans="1:8" hidden="1" x14ac:dyDescent="0.2">
      <c r="A411" t="s">
        <v>484</v>
      </c>
      <c r="B411" t="s">
        <v>116</v>
      </c>
      <c r="C411" t="s">
        <v>127</v>
      </c>
      <c r="D411">
        <v>161</v>
      </c>
      <c r="E411">
        <v>7.4</v>
      </c>
      <c r="F411" t="s">
        <v>485</v>
      </c>
      <c r="G411" s="1" t="str">
        <f>VLOOKUP(F411,[1]Type!$A$2:$B$13227,2,FALSE)</f>
        <v>GC</v>
      </c>
      <c r="H411">
        <f>VLOOKUP(F411,[1]Type!$C$2:$D$13227,2,FALSE)</f>
        <v>6.2</v>
      </c>
    </row>
    <row r="412" spans="1:8" hidden="1" x14ac:dyDescent="0.2">
      <c r="A412" t="s">
        <v>484</v>
      </c>
      <c r="B412" t="s">
        <v>116</v>
      </c>
      <c r="C412" t="s">
        <v>127</v>
      </c>
      <c r="D412">
        <v>161</v>
      </c>
      <c r="E412">
        <v>7.5</v>
      </c>
      <c r="F412" t="s">
        <v>485</v>
      </c>
      <c r="G412" s="1" t="str">
        <f>VLOOKUP(F412,[1]Type!$A$2:$B$13227,2,FALSE)</f>
        <v>GC</v>
      </c>
      <c r="H412">
        <f>VLOOKUP(F412,[1]Type!$C$2:$D$13227,2,FALSE)</f>
        <v>6.2</v>
      </c>
    </row>
    <row r="413" spans="1:8" hidden="1" x14ac:dyDescent="0.2">
      <c r="A413" t="s">
        <v>482</v>
      </c>
      <c r="B413" t="s">
        <v>169</v>
      </c>
      <c r="C413" t="s">
        <v>168</v>
      </c>
      <c r="D413">
        <v>45</v>
      </c>
      <c r="F413" t="s">
        <v>483</v>
      </c>
      <c r="G413" s="1" t="str">
        <f>VLOOKUP(F413,[1]Type!$A$2:$B$13227,2,FALSE)</f>
        <v>OC</v>
      </c>
      <c r="H413">
        <f>VLOOKUP(F413,[1]Type!$C$2:$D$13227,2,FALSE)</f>
        <v>6.2</v>
      </c>
    </row>
    <row r="414" spans="1:8" hidden="1" x14ac:dyDescent="0.2">
      <c r="A414" t="s">
        <v>482</v>
      </c>
      <c r="B414" t="s">
        <v>458</v>
      </c>
      <c r="C414" t="s">
        <v>176</v>
      </c>
      <c r="D414">
        <v>50</v>
      </c>
      <c r="E414" t="s">
        <v>486</v>
      </c>
      <c r="F414" t="s">
        <v>483</v>
      </c>
      <c r="G414" s="1" t="str">
        <f>VLOOKUP(F414,[1]Type!$A$2:$B$13227,2,FALSE)</f>
        <v>OC</v>
      </c>
      <c r="H414">
        <f>VLOOKUP(F414,[1]Type!$C$2:$D$13227,2,FALSE)</f>
        <v>6.2</v>
      </c>
    </row>
    <row r="415" spans="1:8" hidden="1" x14ac:dyDescent="0.2">
      <c r="A415" t="s">
        <v>482</v>
      </c>
      <c r="B415" t="s">
        <v>15</v>
      </c>
      <c r="C415" t="s">
        <v>176</v>
      </c>
      <c r="D415">
        <v>200</v>
      </c>
      <c r="E415">
        <v>6</v>
      </c>
      <c r="F415" t="s">
        <v>483</v>
      </c>
      <c r="G415" s="1" t="str">
        <f>VLOOKUP(F415,[1]Type!$A$2:$B$13227,2,FALSE)</f>
        <v>OC</v>
      </c>
      <c r="H415">
        <f>VLOOKUP(F415,[1]Type!$C$2:$D$13227,2,FALSE)</f>
        <v>6.2</v>
      </c>
    </row>
    <row r="416" spans="1:8" hidden="1" x14ac:dyDescent="0.2">
      <c r="A416" t="s">
        <v>482</v>
      </c>
      <c r="B416" t="s">
        <v>97</v>
      </c>
      <c r="C416" t="s">
        <v>190</v>
      </c>
      <c r="D416">
        <v>122</v>
      </c>
      <c r="E416" t="s">
        <v>487</v>
      </c>
      <c r="F416" t="s">
        <v>483</v>
      </c>
      <c r="G416" s="1" t="str">
        <f>VLOOKUP(F416,[1]Type!$A$2:$B$13227,2,FALSE)</f>
        <v>OC</v>
      </c>
      <c r="H416">
        <f>VLOOKUP(F416,[1]Type!$C$2:$D$13227,2,FALSE)</f>
        <v>6.2</v>
      </c>
    </row>
    <row r="417" spans="1:8" hidden="1" x14ac:dyDescent="0.2">
      <c r="A417" t="s">
        <v>488</v>
      </c>
      <c r="B417" t="s">
        <v>24</v>
      </c>
      <c r="C417" t="s">
        <v>223</v>
      </c>
      <c r="D417">
        <v>63</v>
      </c>
      <c r="E417">
        <v>5.5</v>
      </c>
      <c r="F417" t="s">
        <v>483</v>
      </c>
      <c r="G417" s="1" t="str">
        <f>VLOOKUP(F417,[1]Type!$A$2:$B$13227,2,FALSE)</f>
        <v>OC</v>
      </c>
      <c r="H417">
        <f>VLOOKUP(F417,[1]Type!$C$2:$D$13227,2,FALSE)</f>
        <v>6.2</v>
      </c>
    </row>
    <row r="418" spans="1:8" hidden="1" x14ac:dyDescent="0.2">
      <c r="A418" t="s">
        <v>482</v>
      </c>
      <c r="B418" t="s">
        <v>391</v>
      </c>
      <c r="C418" t="s">
        <v>290</v>
      </c>
      <c r="D418">
        <v>71</v>
      </c>
      <c r="F418" t="s">
        <v>483</v>
      </c>
      <c r="G418" s="1" t="str">
        <f>VLOOKUP(F418,[1]Type!$A$2:$B$13227,2,FALSE)</f>
        <v>OC</v>
      </c>
      <c r="H418">
        <f>VLOOKUP(F418,[1]Type!$C$2:$D$13227,2,FALSE)</f>
        <v>6.2</v>
      </c>
    </row>
    <row r="419" spans="1:8" hidden="1" x14ac:dyDescent="0.2">
      <c r="A419" t="s">
        <v>489</v>
      </c>
      <c r="B419" t="s">
        <v>15</v>
      </c>
      <c r="C419" t="s">
        <v>16</v>
      </c>
      <c r="D419">
        <v>10</v>
      </c>
      <c r="E419">
        <v>6.5</v>
      </c>
      <c r="F419" t="s">
        <v>490</v>
      </c>
      <c r="G419" s="1" t="str">
        <f>VLOOKUP(F419,[1]Type!$A$2:$B$13227,2,FALSE)</f>
        <v>OC</v>
      </c>
      <c r="H419">
        <f>VLOOKUP(F419,[1]Type!$C$2:$D$13227,2,FALSE)</f>
        <v>6.3</v>
      </c>
    </row>
    <row r="420" spans="1:8" hidden="1" x14ac:dyDescent="0.2">
      <c r="A420" t="s">
        <v>491</v>
      </c>
      <c r="B420" t="s">
        <v>492</v>
      </c>
      <c r="C420" t="s">
        <v>39</v>
      </c>
      <c r="D420">
        <v>80</v>
      </c>
      <c r="F420" t="s">
        <v>493</v>
      </c>
      <c r="G420" s="1" t="str">
        <f>VLOOKUP(F420,[1]Type!$A$2:$B$13227,2,FALSE)</f>
        <v>GC</v>
      </c>
      <c r="H420">
        <f>VLOOKUP(F420,[1]Type!$C$2:$D$13227,2,FALSE)</f>
        <v>6.3</v>
      </c>
    </row>
    <row r="421" spans="1:8" hidden="1" x14ac:dyDescent="0.2">
      <c r="A421" t="s">
        <v>489</v>
      </c>
      <c r="B421" t="s">
        <v>97</v>
      </c>
      <c r="C421" t="s">
        <v>98</v>
      </c>
      <c r="D421">
        <v>61</v>
      </c>
      <c r="E421">
        <v>6.7</v>
      </c>
      <c r="F421" t="s">
        <v>490</v>
      </c>
      <c r="G421" s="1" t="str">
        <f>VLOOKUP(F421,[1]Type!$A$2:$B$13227,2,FALSE)</f>
        <v>OC</v>
      </c>
      <c r="H421">
        <f>VLOOKUP(F421,[1]Type!$C$2:$D$13227,2,FALSE)</f>
        <v>6.3</v>
      </c>
    </row>
    <row r="422" spans="1:8" hidden="1" x14ac:dyDescent="0.2">
      <c r="A422" t="s">
        <v>491</v>
      </c>
      <c r="B422" t="s">
        <v>101</v>
      </c>
      <c r="C422" t="s">
        <v>102</v>
      </c>
      <c r="D422">
        <v>83</v>
      </c>
      <c r="F422" t="s">
        <v>493</v>
      </c>
      <c r="G422" s="1" t="str">
        <f>VLOOKUP(F422,[1]Type!$A$2:$B$13227,2,FALSE)</f>
        <v>GC</v>
      </c>
      <c r="H422">
        <f>VLOOKUP(F422,[1]Type!$C$2:$D$13227,2,FALSE)</f>
        <v>6.3</v>
      </c>
    </row>
    <row r="423" spans="1:8" hidden="1" x14ac:dyDescent="0.2">
      <c r="A423" t="s">
        <v>491</v>
      </c>
      <c r="B423" t="s">
        <v>494</v>
      </c>
      <c r="C423" t="s">
        <v>495</v>
      </c>
      <c r="D423">
        <v>83</v>
      </c>
      <c r="F423" t="s">
        <v>493</v>
      </c>
      <c r="G423" s="1" t="str">
        <f>VLOOKUP(F423,[1]Type!$A$2:$B$13227,2,FALSE)</f>
        <v>GC</v>
      </c>
      <c r="H423">
        <f>VLOOKUP(F423,[1]Type!$C$2:$D$13227,2,FALSE)</f>
        <v>6.3</v>
      </c>
    </row>
    <row r="424" spans="1:8" hidden="1" x14ac:dyDescent="0.2">
      <c r="A424" t="s">
        <v>489</v>
      </c>
      <c r="B424" t="s">
        <v>73</v>
      </c>
      <c r="C424" t="s">
        <v>117</v>
      </c>
      <c r="D424">
        <v>13</v>
      </c>
      <c r="E424">
        <v>6.6</v>
      </c>
      <c r="F424" t="s">
        <v>490</v>
      </c>
      <c r="G424" s="1" t="str">
        <f>VLOOKUP(F424,[1]Type!$A$2:$B$13227,2,FALSE)</f>
        <v>OC</v>
      </c>
      <c r="H424">
        <f>VLOOKUP(F424,[1]Type!$C$2:$D$13227,2,FALSE)</f>
        <v>6.3</v>
      </c>
    </row>
    <row r="425" spans="1:8" hidden="1" x14ac:dyDescent="0.2">
      <c r="A425" t="s">
        <v>496</v>
      </c>
      <c r="B425" t="s">
        <v>73</v>
      </c>
      <c r="C425" t="s">
        <v>117</v>
      </c>
      <c r="D425">
        <v>53</v>
      </c>
      <c r="E425">
        <v>6.6</v>
      </c>
      <c r="F425" t="s">
        <v>497</v>
      </c>
      <c r="G425" s="1" t="str">
        <f>VLOOKUP(F425,[1]Type!$A$2:$B$13227,2,FALSE)</f>
        <v>GC</v>
      </c>
      <c r="H425">
        <f>VLOOKUP(F425,[1]Type!$C$2:$D$13227,2,FALSE)</f>
        <v>6.3</v>
      </c>
    </row>
    <row r="426" spans="1:8" hidden="1" x14ac:dyDescent="0.2">
      <c r="A426" t="s">
        <v>482</v>
      </c>
      <c r="B426" t="s">
        <v>498</v>
      </c>
      <c r="C426" t="s">
        <v>168</v>
      </c>
      <c r="D426">
        <v>45</v>
      </c>
      <c r="E426">
        <v>5.0999999999999996</v>
      </c>
      <c r="F426" t="s">
        <v>483</v>
      </c>
      <c r="G426" s="1" t="str">
        <f>VLOOKUP(F426,[1]Type!$A$2:$B$13227,2,FALSE)</f>
        <v>OC</v>
      </c>
      <c r="H426">
        <f>VLOOKUP(F426,[1]Type!$C$2:$D$13227,2,FALSE)</f>
        <v>6.2</v>
      </c>
    </row>
    <row r="427" spans="1:8" hidden="1" x14ac:dyDescent="0.2">
      <c r="A427" t="s">
        <v>496</v>
      </c>
      <c r="B427" t="s">
        <v>116</v>
      </c>
      <c r="C427" t="s">
        <v>280</v>
      </c>
      <c r="D427">
        <v>239</v>
      </c>
      <c r="E427">
        <v>7</v>
      </c>
      <c r="F427" t="s">
        <v>497</v>
      </c>
      <c r="G427" s="1" t="str">
        <f>VLOOKUP(F427,[1]Type!$A$2:$B$13227,2,FALSE)</f>
        <v>GC</v>
      </c>
      <c r="H427">
        <f>VLOOKUP(F427,[1]Type!$C$2:$D$13227,2,FALSE)</f>
        <v>6.3</v>
      </c>
    </row>
    <row r="428" spans="1:8" hidden="1" x14ac:dyDescent="0.2">
      <c r="A428" t="s">
        <v>499</v>
      </c>
      <c r="B428" t="s">
        <v>383</v>
      </c>
      <c r="C428" t="s">
        <v>8</v>
      </c>
      <c r="D428">
        <v>10</v>
      </c>
      <c r="F428" t="s">
        <v>500</v>
      </c>
      <c r="G428" s="1" t="str">
        <f>VLOOKUP(F428,[1]Type!$A$2:$B$13227,2,FALSE)</f>
        <v>OC</v>
      </c>
      <c r="H428">
        <f>VLOOKUP(F428,[1]Type!$C$2:$D$13227,2,FALSE)</f>
        <v>6.4</v>
      </c>
    </row>
    <row r="429" spans="1:8" hidden="1" x14ac:dyDescent="0.2">
      <c r="A429" t="s">
        <v>501</v>
      </c>
      <c r="B429" t="s">
        <v>7</v>
      </c>
      <c r="C429" t="s">
        <v>8</v>
      </c>
      <c r="D429">
        <v>10</v>
      </c>
      <c r="E429">
        <v>6.3</v>
      </c>
      <c r="F429" t="s">
        <v>502</v>
      </c>
      <c r="G429" s="1" t="str">
        <f>VLOOKUP(F429,[1]Type!$A$2:$B$13227,2,FALSE)</f>
        <v>OC</v>
      </c>
      <c r="H429">
        <f>VLOOKUP(F429,[1]Type!$C$2:$D$13227,2,FALSE)</f>
        <v>6.4</v>
      </c>
    </row>
    <row r="430" spans="1:8" hidden="1" x14ac:dyDescent="0.2">
      <c r="A430" t="s">
        <v>499</v>
      </c>
      <c r="B430" t="s">
        <v>503</v>
      </c>
      <c r="C430" t="s">
        <v>336</v>
      </c>
      <c r="D430">
        <v>11</v>
      </c>
      <c r="F430" t="s">
        <v>500</v>
      </c>
      <c r="G430" s="1" t="str">
        <f>VLOOKUP(F430,[1]Type!$A$2:$B$13227,2,FALSE)</f>
        <v>OC</v>
      </c>
      <c r="H430">
        <f>VLOOKUP(F430,[1]Type!$C$2:$D$13227,2,FALSE)</f>
        <v>6.4</v>
      </c>
    </row>
    <row r="431" spans="1:8" hidden="1" x14ac:dyDescent="0.2">
      <c r="A431" t="s">
        <v>504</v>
      </c>
      <c r="B431" t="s">
        <v>202</v>
      </c>
      <c r="C431" t="s">
        <v>339</v>
      </c>
      <c r="D431">
        <v>15</v>
      </c>
      <c r="E431">
        <v>5.8</v>
      </c>
      <c r="F431" t="s">
        <v>502</v>
      </c>
      <c r="G431" s="1" t="str">
        <f>VLOOKUP(F431,[1]Type!$A$2:$B$13227,2,FALSE)</f>
        <v>OC</v>
      </c>
      <c r="H431">
        <f>VLOOKUP(F431,[1]Type!$C$2:$D$13227,2,FALSE)</f>
        <v>6.4</v>
      </c>
    </row>
    <row r="432" spans="1:8" hidden="1" x14ac:dyDescent="0.2">
      <c r="A432" t="s">
        <v>499</v>
      </c>
      <c r="B432" t="s">
        <v>403</v>
      </c>
      <c r="C432" t="s">
        <v>20</v>
      </c>
      <c r="D432">
        <v>7</v>
      </c>
      <c r="E432">
        <v>6.15</v>
      </c>
      <c r="F432" t="s">
        <v>500</v>
      </c>
      <c r="G432" s="1" t="str">
        <f>VLOOKUP(F432,[1]Type!$A$2:$B$13227,2,FALSE)</f>
        <v>OC</v>
      </c>
      <c r="H432">
        <f>VLOOKUP(F432,[1]Type!$C$2:$D$13227,2,FALSE)</f>
        <v>6.4</v>
      </c>
    </row>
    <row r="433" spans="1:8" hidden="1" x14ac:dyDescent="0.2">
      <c r="A433" t="s">
        <v>505</v>
      </c>
      <c r="B433" t="s">
        <v>27</v>
      </c>
      <c r="C433" t="s">
        <v>28</v>
      </c>
      <c r="D433">
        <v>100</v>
      </c>
      <c r="F433" t="s">
        <v>506</v>
      </c>
      <c r="G433" s="1" t="str">
        <f>VLOOKUP(F433,[1]Type!$A$2:$B$13227,2,FALSE)</f>
        <v>OC</v>
      </c>
      <c r="H433">
        <f>VLOOKUP(F433,[1]Type!$C$2:$D$13227,2,FALSE)</f>
        <v>6.4</v>
      </c>
    </row>
    <row r="434" spans="1:8" hidden="1" x14ac:dyDescent="0.2">
      <c r="A434" t="s">
        <v>501</v>
      </c>
      <c r="B434" t="s">
        <v>27</v>
      </c>
      <c r="C434" t="s">
        <v>28</v>
      </c>
      <c r="D434">
        <v>62</v>
      </c>
      <c r="F434" t="s">
        <v>502</v>
      </c>
      <c r="G434" s="1" t="str">
        <f>VLOOKUP(F434,[1]Type!$A$2:$B$13227,2,FALSE)</f>
        <v>OC</v>
      </c>
      <c r="H434">
        <f>VLOOKUP(F434,[1]Type!$C$2:$D$13227,2,FALSE)</f>
        <v>6.4</v>
      </c>
    </row>
    <row r="435" spans="1:8" hidden="1" x14ac:dyDescent="0.2">
      <c r="A435" t="s">
        <v>501</v>
      </c>
      <c r="B435" t="s">
        <v>36</v>
      </c>
      <c r="C435" t="s">
        <v>507</v>
      </c>
      <c r="D435">
        <v>33</v>
      </c>
      <c r="F435" t="s">
        <v>502</v>
      </c>
      <c r="G435" s="1" t="str">
        <f>VLOOKUP(F435,[1]Type!$A$2:$B$13227,2,FALSE)</f>
        <v>OC</v>
      </c>
      <c r="H435">
        <f>VLOOKUP(F435,[1]Type!$C$2:$D$13227,2,FALSE)</f>
        <v>6.4</v>
      </c>
    </row>
    <row r="436" spans="1:8" hidden="1" x14ac:dyDescent="0.2">
      <c r="A436" t="s">
        <v>508</v>
      </c>
      <c r="B436" t="s">
        <v>24</v>
      </c>
      <c r="C436" t="s">
        <v>39</v>
      </c>
      <c r="D436">
        <v>80</v>
      </c>
      <c r="E436">
        <v>5.4</v>
      </c>
      <c r="F436" t="s">
        <v>509</v>
      </c>
      <c r="G436" s="1" t="str">
        <f>VLOOKUP(F436,[1]Type!$A$2:$B$13227,2,FALSE)</f>
        <v>OC</v>
      </c>
      <c r="H436">
        <f>VLOOKUP(F436,[1]Type!$C$2:$D$13227,2,FALSE)</f>
        <v>6.4</v>
      </c>
    </row>
    <row r="437" spans="1:8" hidden="1" x14ac:dyDescent="0.2">
      <c r="A437" t="s">
        <v>505</v>
      </c>
      <c r="B437" t="s">
        <v>73</v>
      </c>
      <c r="C437" t="s">
        <v>74</v>
      </c>
      <c r="D437">
        <v>69</v>
      </c>
      <c r="E437" t="s">
        <v>395</v>
      </c>
      <c r="F437" t="s">
        <v>506</v>
      </c>
      <c r="G437" s="1" t="str">
        <f>VLOOKUP(F437,[1]Type!$A$2:$B$13227,2,FALSE)</f>
        <v>OC</v>
      </c>
      <c r="H437">
        <f>VLOOKUP(F437,[1]Type!$C$2:$D$13227,2,FALSE)</f>
        <v>6.4</v>
      </c>
    </row>
    <row r="438" spans="1:8" hidden="1" x14ac:dyDescent="0.2">
      <c r="A438" t="s">
        <v>510</v>
      </c>
      <c r="B438" t="s">
        <v>73</v>
      </c>
      <c r="C438" t="s">
        <v>74</v>
      </c>
      <c r="D438">
        <v>69</v>
      </c>
      <c r="E438" t="s">
        <v>75</v>
      </c>
      <c r="F438" t="s">
        <v>509</v>
      </c>
      <c r="G438" s="1" t="str">
        <f>VLOOKUP(F438,[1]Type!$A$2:$B$13227,2,FALSE)</f>
        <v>OC</v>
      </c>
      <c r="H438">
        <f>VLOOKUP(F438,[1]Type!$C$2:$D$13227,2,FALSE)</f>
        <v>6.4</v>
      </c>
    </row>
    <row r="439" spans="1:8" hidden="1" x14ac:dyDescent="0.2">
      <c r="A439" t="s">
        <v>505</v>
      </c>
      <c r="B439" t="s">
        <v>97</v>
      </c>
      <c r="C439" t="s">
        <v>98</v>
      </c>
      <c r="D439">
        <v>90</v>
      </c>
      <c r="E439">
        <v>5.6</v>
      </c>
      <c r="F439" t="s">
        <v>506</v>
      </c>
      <c r="G439" s="1" t="str">
        <f>VLOOKUP(F439,[1]Type!$A$2:$B$13227,2,FALSE)</f>
        <v>OC</v>
      </c>
      <c r="H439">
        <f>VLOOKUP(F439,[1]Type!$C$2:$D$13227,2,FALSE)</f>
        <v>6.4</v>
      </c>
    </row>
    <row r="440" spans="1:8" hidden="1" x14ac:dyDescent="0.2">
      <c r="A440" t="s">
        <v>511</v>
      </c>
      <c r="B440" t="s">
        <v>97</v>
      </c>
      <c r="C440" t="s">
        <v>98</v>
      </c>
      <c r="D440">
        <v>152</v>
      </c>
      <c r="E440">
        <v>6.9</v>
      </c>
      <c r="F440" t="s">
        <v>512</v>
      </c>
      <c r="G440" s="1" t="str">
        <f>VLOOKUP(F440,[1]Type!$A$2:$B$13227,2,FALSE)</f>
        <v>OC</v>
      </c>
      <c r="H440">
        <f>VLOOKUP(F440,[1]Type!$C$2:$D$13227,2,FALSE)</f>
        <v>6.4</v>
      </c>
    </row>
    <row r="441" spans="1:8" hidden="1" x14ac:dyDescent="0.2">
      <c r="A441" t="s">
        <v>499</v>
      </c>
      <c r="B441" t="s">
        <v>7</v>
      </c>
      <c r="C441" t="s">
        <v>102</v>
      </c>
      <c r="D441">
        <v>83</v>
      </c>
      <c r="E441">
        <v>5</v>
      </c>
      <c r="F441" t="s">
        <v>500</v>
      </c>
      <c r="G441" s="1" t="str">
        <f>VLOOKUP(F441,[1]Type!$A$2:$B$13227,2,FALSE)</f>
        <v>OC</v>
      </c>
      <c r="H441">
        <f>VLOOKUP(F441,[1]Type!$C$2:$D$13227,2,FALSE)</f>
        <v>6.4</v>
      </c>
    </row>
    <row r="442" spans="1:8" hidden="1" x14ac:dyDescent="0.2">
      <c r="A442" t="s">
        <v>499</v>
      </c>
      <c r="B442" t="s">
        <v>111</v>
      </c>
      <c r="C442" t="s">
        <v>102</v>
      </c>
      <c r="D442">
        <v>83</v>
      </c>
      <c r="F442" t="s">
        <v>500</v>
      </c>
      <c r="G442" s="1" t="str">
        <f>VLOOKUP(F442,[1]Type!$A$2:$B$13227,2,FALSE)</f>
        <v>OC</v>
      </c>
      <c r="H442">
        <f>VLOOKUP(F442,[1]Type!$C$2:$D$13227,2,FALSE)</f>
        <v>6.4</v>
      </c>
    </row>
    <row r="443" spans="1:8" hidden="1" x14ac:dyDescent="0.2">
      <c r="A443" t="s">
        <v>501</v>
      </c>
      <c r="B443" t="s">
        <v>498</v>
      </c>
      <c r="C443" t="s">
        <v>102</v>
      </c>
      <c r="D443">
        <v>52</v>
      </c>
      <c r="E443">
        <v>5.2</v>
      </c>
      <c r="F443" t="s">
        <v>502</v>
      </c>
      <c r="G443" s="1" t="str">
        <f>VLOOKUP(F443,[1]Type!$A$2:$B$13227,2,FALSE)</f>
        <v>OC</v>
      </c>
      <c r="H443">
        <f>VLOOKUP(F443,[1]Type!$C$2:$D$13227,2,FALSE)</f>
        <v>6.4</v>
      </c>
    </row>
    <row r="444" spans="1:8" hidden="1" x14ac:dyDescent="0.2">
      <c r="A444" t="s">
        <v>501</v>
      </c>
      <c r="B444" t="s">
        <v>376</v>
      </c>
      <c r="C444" t="s">
        <v>495</v>
      </c>
      <c r="D444">
        <v>83</v>
      </c>
      <c r="F444" t="s">
        <v>502</v>
      </c>
      <c r="G444" s="1" t="str">
        <f>VLOOKUP(F444,[1]Type!$A$2:$B$13227,2,FALSE)</f>
        <v>OC</v>
      </c>
      <c r="H444">
        <f>VLOOKUP(F444,[1]Type!$C$2:$D$13227,2,FALSE)</f>
        <v>6.4</v>
      </c>
    </row>
    <row r="445" spans="1:8" hidden="1" x14ac:dyDescent="0.2">
      <c r="A445" t="s">
        <v>511</v>
      </c>
      <c r="B445" t="s">
        <v>73</v>
      </c>
      <c r="C445" t="s">
        <v>117</v>
      </c>
      <c r="D445">
        <v>52</v>
      </c>
      <c r="E445">
        <v>6.6</v>
      </c>
      <c r="F445" t="s">
        <v>512</v>
      </c>
      <c r="G445" s="1" t="str">
        <f>VLOOKUP(F445,[1]Type!$A$2:$B$13227,2,FALSE)</f>
        <v>OC</v>
      </c>
      <c r="H445">
        <f>VLOOKUP(F445,[1]Type!$C$2:$D$13227,2,FALSE)</f>
        <v>6.4</v>
      </c>
    </row>
    <row r="446" spans="1:8" hidden="1" x14ac:dyDescent="0.2">
      <c r="A446" t="s">
        <v>501</v>
      </c>
      <c r="B446" t="s">
        <v>513</v>
      </c>
      <c r="C446" t="s">
        <v>125</v>
      </c>
      <c r="D446">
        <v>98</v>
      </c>
      <c r="E446">
        <v>3</v>
      </c>
      <c r="F446" t="s">
        <v>502</v>
      </c>
      <c r="G446" s="1" t="str">
        <f>VLOOKUP(F446,[1]Type!$A$2:$B$13227,2,FALSE)</f>
        <v>OC</v>
      </c>
      <c r="H446">
        <f>VLOOKUP(F446,[1]Type!$C$2:$D$13227,2,FALSE)</f>
        <v>6.4</v>
      </c>
    </row>
    <row r="447" spans="1:8" hidden="1" x14ac:dyDescent="0.2">
      <c r="A447" t="s">
        <v>489</v>
      </c>
      <c r="B447" t="s">
        <v>116</v>
      </c>
      <c r="C447" t="s">
        <v>127</v>
      </c>
      <c r="D447">
        <v>38</v>
      </c>
      <c r="E447">
        <v>7.5</v>
      </c>
      <c r="F447" t="s">
        <v>490</v>
      </c>
      <c r="G447" s="1" t="str">
        <f>VLOOKUP(F447,[1]Type!$A$2:$B$13227,2,FALSE)</f>
        <v>OC</v>
      </c>
      <c r="H447">
        <f>VLOOKUP(F447,[1]Type!$C$2:$D$13227,2,FALSE)</f>
        <v>6.3</v>
      </c>
    </row>
    <row r="448" spans="1:8" hidden="1" x14ac:dyDescent="0.2">
      <c r="A448" t="s">
        <v>505</v>
      </c>
      <c r="B448" t="s">
        <v>116</v>
      </c>
      <c r="C448" t="s">
        <v>127</v>
      </c>
      <c r="D448">
        <v>64</v>
      </c>
      <c r="E448">
        <v>5.5</v>
      </c>
      <c r="F448" t="s">
        <v>506</v>
      </c>
      <c r="G448" s="1" t="str">
        <f>VLOOKUP(F448,[1]Type!$A$2:$B$13227,2,FALSE)</f>
        <v>OC</v>
      </c>
      <c r="H448">
        <f>VLOOKUP(F448,[1]Type!$C$2:$D$13227,2,FALSE)</f>
        <v>6.4</v>
      </c>
    </row>
    <row r="449" spans="1:8" hidden="1" x14ac:dyDescent="0.2">
      <c r="A449" t="s">
        <v>499</v>
      </c>
      <c r="B449" t="s">
        <v>116</v>
      </c>
      <c r="C449" t="s">
        <v>127</v>
      </c>
      <c r="D449">
        <v>32</v>
      </c>
      <c r="E449">
        <v>5.5</v>
      </c>
      <c r="F449" t="s">
        <v>500</v>
      </c>
      <c r="G449" s="1" t="str">
        <f>VLOOKUP(F449,[1]Type!$A$2:$B$13227,2,FALSE)</f>
        <v>OC</v>
      </c>
      <c r="H449">
        <f>VLOOKUP(F449,[1]Type!$C$2:$D$13227,2,FALSE)</f>
        <v>6.4</v>
      </c>
    </row>
    <row r="450" spans="1:8" hidden="1" x14ac:dyDescent="0.2">
      <c r="A450" t="s">
        <v>499</v>
      </c>
      <c r="B450" t="s">
        <v>97</v>
      </c>
      <c r="C450" t="s">
        <v>127</v>
      </c>
      <c r="D450">
        <v>40</v>
      </c>
      <c r="E450">
        <v>5.2</v>
      </c>
      <c r="F450" t="s">
        <v>500</v>
      </c>
      <c r="G450" s="1" t="str">
        <f>VLOOKUP(F450,[1]Type!$A$2:$B$13227,2,FALSE)</f>
        <v>OC</v>
      </c>
      <c r="H450">
        <f>VLOOKUP(F450,[1]Type!$C$2:$D$13227,2,FALSE)</f>
        <v>6.4</v>
      </c>
    </row>
    <row r="451" spans="1:8" hidden="1" x14ac:dyDescent="0.2">
      <c r="A451" t="s">
        <v>508</v>
      </c>
      <c r="B451" t="s">
        <v>116</v>
      </c>
      <c r="C451" t="s">
        <v>127</v>
      </c>
      <c r="D451">
        <v>107</v>
      </c>
      <c r="E451">
        <v>4.5</v>
      </c>
      <c r="F451" t="s">
        <v>509</v>
      </c>
      <c r="G451" s="1" t="str">
        <f>VLOOKUP(F451,[1]Type!$A$2:$B$13227,2,FALSE)</f>
        <v>OC</v>
      </c>
      <c r="H451">
        <f>VLOOKUP(F451,[1]Type!$C$2:$D$13227,2,FALSE)</f>
        <v>6.4</v>
      </c>
    </row>
    <row r="452" spans="1:8" hidden="1" x14ac:dyDescent="0.2">
      <c r="A452" t="s">
        <v>510</v>
      </c>
      <c r="B452" t="s">
        <v>97</v>
      </c>
      <c r="C452" t="s">
        <v>127</v>
      </c>
      <c r="D452">
        <v>89</v>
      </c>
      <c r="E452">
        <v>6.5</v>
      </c>
      <c r="F452" t="s">
        <v>509</v>
      </c>
      <c r="G452" s="1" t="str">
        <f>VLOOKUP(F452,[1]Type!$A$2:$B$13227,2,FALSE)</f>
        <v>OC</v>
      </c>
      <c r="H452">
        <f>VLOOKUP(F452,[1]Type!$C$2:$D$13227,2,FALSE)</f>
        <v>6.4</v>
      </c>
    </row>
    <row r="453" spans="1:8" hidden="1" x14ac:dyDescent="0.2">
      <c r="A453" t="s">
        <v>501</v>
      </c>
      <c r="B453" t="s">
        <v>514</v>
      </c>
      <c r="C453" t="s">
        <v>127</v>
      </c>
      <c r="D453">
        <v>96</v>
      </c>
      <c r="E453">
        <v>5</v>
      </c>
      <c r="F453" t="s">
        <v>502</v>
      </c>
      <c r="G453" s="1" t="str">
        <f>VLOOKUP(F453,[1]Type!$A$2:$B$13227,2,FALSE)</f>
        <v>OC</v>
      </c>
      <c r="H453">
        <f>VLOOKUP(F453,[1]Type!$C$2:$D$13227,2,FALSE)</f>
        <v>6.4</v>
      </c>
    </row>
    <row r="454" spans="1:8" hidden="1" x14ac:dyDescent="0.2">
      <c r="A454" t="s">
        <v>501</v>
      </c>
      <c r="B454" t="s">
        <v>73</v>
      </c>
      <c r="C454" t="s">
        <v>127</v>
      </c>
      <c r="D454">
        <v>96</v>
      </c>
      <c r="E454" t="s">
        <v>515</v>
      </c>
      <c r="F454" t="s">
        <v>502</v>
      </c>
      <c r="G454" s="1" t="str">
        <f>VLOOKUP(F454,[1]Type!$A$2:$B$13227,2,FALSE)</f>
        <v>OC</v>
      </c>
      <c r="H454">
        <f>VLOOKUP(F454,[1]Type!$C$2:$D$13227,2,FALSE)</f>
        <v>6.4</v>
      </c>
    </row>
    <row r="455" spans="1:8" hidden="1" x14ac:dyDescent="0.2">
      <c r="A455" t="s">
        <v>510</v>
      </c>
      <c r="B455" t="s">
        <v>172</v>
      </c>
      <c r="C455" t="s">
        <v>168</v>
      </c>
      <c r="D455">
        <v>90</v>
      </c>
      <c r="F455" t="s">
        <v>509</v>
      </c>
      <c r="G455" s="1" t="str">
        <f>VLOOKUP(F455,[1]Type!$A$2:$B$13227,2,FALSE)</f>
        <v>OC</v>
      </c>
      <c r="H455">
        <f>VLOOKUP(F455,[1]Type!$C$2:$D$13227,2,FALSE)</f>
        <v>6.4</v>
      </c>
    </row>
    <row r="456" spans="1:8" hidden="1" x14ac:dyDescent="0.2">
      <c r="A456" t="s">
        <v>501</v>
      </c>
      <c r="B456" t="s">
        <v>172</v>
      </c>
      <c r="C456" t="s">
        <v>168</v>
      </c>
      <c r="D456">
        <v>75</v>
      </c>
      <c r="F456" t="s">
        <v>502</v>
      </c>
      <c r="G456" s="1" t="str">
        <f>VLOOKUP(F456,[1]Type!$A$2:$B$13227,2,FALSE)</f>
        <v>OC</v>
      </c>
      <c r="H456">
        <f>VLOOKUP(F456,[1]Type!$C$2:$D$13227,2,FALSE)</f>
        <v>6.4</v>
      </c>
    </row>
    <row r="457" spans="1:8" hidden="1" x14ac:dyDescent="0.2">
      <c r="A457" t="s">
        <v>505</v>
      </c>
      <c r="B457" t="s">
        <v>516</v>
      </c>
      <c r="C457" t="s">
        <v>517</v>
      </c>
      <c r="D457">
        <v>75</v>
      </c>
      <c r="E457">
        <v>4.5999999999999996</v>
      </c>
      <c r="F457" t="s">
        <v>506</v>
      </c>
      <c r="G457" s="1" t="str">
        <f>VLOOKUP(F457,[1]Type!$A$2:$B$13227,2,FALSE)</f>
        <v>OC</v>
      </c>
      <c r="H457">
        <f>VLOOKUP(F457,[1]Type!$C$2:$D$13227,2,FALSE)</f>
        <v>6.4</v>
      </c>
    </row>
    <row r="458" spans="1:8" hidden="1" x14ac:dyDescent="0.2">
      <c r="A458" t="s">
        <v>501</v>
      </c>
      <c r="B458" t="s">
        <v>516</v>
      </c>
      <c r="C458" t="s">
        <v>517</v>
      </c>
      <c r="D458">
        <v>72</v>
      </c>
      <c r="E458">
        <v>5.2</v>
      </c>
      <c r="F458" t="s">
        <v>502</v>
      </c>
      <c r="G458" s="1" t="str">
        <f>VLOOKUP(F458,[1]Type!$A$2:$B$13227,2,FALSE)</f>
        <v>OC</v>
      </c>
      <c r="H458">
        <f>VLOOKUP(F458,[1]Type!$C$2:$D$13227,2,FALSE)</f>
        <v>6.4</v>
      </c>
    </row>
    <row r="459" spans="1:8" hidden="1" x14ac:dyDescent="0.2">
      <c r="A459" t="s">
        <v>499</v>
      </c>
      <c r="B459" t="s">
        <v>282</v>
      </c>
      <c r="C459" t="s">
        <v>518</v>
      </c>
      <c r="D459">
        <v>36</v>
      </c>
      <c r="F459" t="s">
        <v>500</v>
      </c>
      <c r="G459" s="1" t="str">
        <f>VLOOKUP(F459,[1]Type!$A$2:$B$13227,2,FALSE)</f>
        <v>OC</v>
      </c>
      <c r="H459">
        <f>VLOOKUP(F459,[1]Type!$C$2:$D$13227,2,FALSE)</f>
        <v>6.4</v>
      </c>
    </row>
    <row r="460" spans="1:8" hidden="1" x14ac:dyDescent="0.2">
      <c r="A460" t="s">
        <v>499</v>
      </c>
      <c r="B460" t="s">
        <v>202</v>
      </c>
      <c r="C460" t="s">
        <v>519</v>
      </c>
      <c r="D460">
        <v>120</v>
      </c>
      <c r="E460">
        <v>6.8</v>
      </c>
      <c r="F460" t="s">
        <v>500</v>
      </c>
      <c r="G460" s="1" t="str">
        <f>VLOOKUP(F460,[1]Type!$A$2:$B$13227,2,FALSE)</f>
        <v>OC</v>
      </c>
      <c r="H460">
        <f>VLOOKUP(F460,[1]Type!$C$2:$D$13227,2,FALSE)</f>
        <v>6.4</v>
      </c>
    </row>
    <row r="461" spans="1:8" hidden="1" x14ac:dyDescent="0.2">
      <c r="A461" t="s">
        <v>501</v>
      </c>
      <c r="B461" t="s">
        <v>520</v>
      </c>
      <c r="C461" t="s">
        <v>521</v>
      </c>
      <c r="D461">
        <v>67</v>
      </c>
      <c r="F461" t="s">
        <v>502</v>
      </c>
      <c r="G461" s="1" t="str">
        <f>VLOOKUP(F461,[1]Type!$A$2:$B$13227,2,FALSE)</f>
        <v>OC</v>
      </c>
      <c r="H461">
        <f>VLOOKUP(F461,[1]Type!$C$2:$D$13227,2,FALSE)</f>
        <v>6.4</v>
      </c>
    </row>
    <row r="462" spans="1:8" hidden="1" x14ac:dyDescent="0.2">
      <c r="A462" t="s">
        <v>505</v>
      </c>
      <c r="B462" t="s">
        <v>458</v>
      </c>
      <c r="C462" t="s">
        <v>176</v>
      </c>
      <c r="D462">
        <v>50</v>
      </c>
      <c r="E462" t="s">
        <v>486</v>
      </c>
      <c r="F462" t="s">
        <v>506</v>
      </c>
      <c r="G462" s="1" t="str">
        <f>VLOOKUP(F462,[1]Type!$A$2:$B$13227,2,FALSE)</f>
        <v>OC</v>
      </c>
      <c r="H462">
        <f>VLOOKUP(F462,[1]Type!$C$2:$D$13227,2,FALSE)</f>
        <v>6.4</v>
      </c>
    </row>
    <row r="463" spans="1:8" hidden="1" x14ac:dyDescent="0.2">
      <c r="A463" t="s">
        <v>505</v>
      </c>
      <c r="B463" t="s">
        <v>15</v>
      </c>
      <c r="C463" t="s">
        <v>176</v>
      </c>
      <c r="D463">
        <v>114</v>
      </c>
      <c r="E463">
        <v>5.8</v>
      </c>
      <c r="F463" t="s">
        <v>506</v>
      </c>
      <c r="G463" s="1" t="str">
        <f>VLOOKUP(F463,[1]Type!$A$2:$B$13227,2,FALSE)</f>
        <v>OC</v>
      </c>
      <c r="H463">
        <f>VLOOKUP(F463,[1]Type!$C$2:$D$13227,2,FALSE)</f>
        <v>6.4</v>
      </c>
    </row>
    <row r="464" spans="1:8" hidden="1" x14ac:dyDescent="0.2">
      <c r="A464" t="s">
        <v>505</v>
      </c>
      <c r="B464" t="s">
        <v>522</v>
      </c>
      <c r="C464" t="s">
        <v>176</v>
      </c>
      <c r="D464">
        <v>63</v>
      </c>
      <c r="F464" t="s">
        <v>506</v>
      </c>
      <c r="G464" s="1" t="str">
        <f>VLOOKUP(F464,[1]Type!$A$2:$B$13227,2,FALSE)</f>
        <v>OC</v>
      </c>
      <c r="H464">
        <f>VLOOKUP(F464,[1]Type!$C$2:$D$13227,2,FALSE)</f>
        <v>6.4</v>
      </c>
    </row>
    <row r="465" spans="1:8" hidden="1" x14ac:dyDescent="0.2">
      <c r="A465" t="s">
        <v>499</v>
      </c>
      <c r="B465" t="s">
        <v>15</v>
      </c>
      <c r="C465" t="s">
        <v>176</v>
      </c>
      <c r="D465">
        <v>57</v>
      </c>
      <c r="E465">
        <v>5.8</v>
      </c>
      <c r="F465" t="s">
        <v>500</v>
      </c>
      <c r="G465" s="1" t="str">
        <f>VLOOKUP(F465,[1]Type!$A$2:$B$13227,2,FALSE)</f>
        <v>OC</v>
      </c>
      <c r="H465">
        <f>VLOOKUP(F465,[1]Type!$C$2:$D$13227,2,FALSE)</f>
        <v>6.4</v>
      </c>
    </row>
    <row r="466" spans="1:8" hidden="1" x14ac:dyDescent="0.2">
      <c r="A466" t="s">
        <v>510</v>
      </c>
      <c r="B466" t="s">
        <v>15</v>
      </c>
      <c r="C466" t="s">
        <v>176</v>
      </c>
      <c r="D466">
        <v>100</v>
      </c>
      <c r="E466">
        <v>5.0999999999999996</v>
      </c>
      <c r="F466" t="s">
        <v>509</v>
      </c>
      <c r="G466" s="1" t="str">
        <f>VLOOKUP(F466,[1]Type!$A$2:$B$13227,2,FALSE)</f>
        <v>OC</v>
      </c>
      <c r="H466">
        <f>VLOOKUP(F466,[1]Type!$C$2:$D$13227,2,FALSE)</f>
        <v>6.4</v>
      </c>
    </row>
    <row r="467" spans="1:8" hidden="1" x14ac:dyDescent="0.2">
      <c r="A467" t="s">
        <v>501</v>
      </c>
      <c r="B467" t="s">
        <v>90</v>
      </c>
      <c r="C467" t="s">
        <v>176</v>
      </c>
      <c r="D467">
        <v>100</v>
      </c>
      <c r="E467" t="s">
        <v>515</v>
      </c>
      <c r="F467" t="s">
        <v>502</v>
      </c>
      <c r="G467" s="1" t="str">
        <f>VLOOKUP(F467,[1]Type!$A$2:$B$13227,2,FALSE)</f>
        <v>OC</v>
      </c>
      <c r="H467">
        <f>VLOOKUP(F467,[1]Type!$C$2:$D$13227,2,FALSE)</f>
        <v>6.4</v>
      </c>
    </row>
    <row r="468" spans="1:8" hidden="1" x14ac:dyDescent="0.2">
      <c r="A468" t="s">
        <v>501</v>
      </c>
      <c r="B468" t="s">
        <v>15</v>
      </c>
      <c r="C468" t="s">
        <v>176</v>
      </c>
      <c r="D468">
        <v>100</v>
      </c>
      <c r="E468">
        <v>4.4800000000000004</v>
      </c>
      <c r="F468" t="s">
        <v>502</v>
      </c>
      <c r="G468" s="1" t="str">
        <f>VLOOKUP(F468,[1]Type!$A$2:$B$13227,2,FALSE)</f>
        <v>OC</v>
      </c>
      <c r="H468">
        <f>VLOOKUP(F468,[1]Type!$C$2:$D$13227,2,FALSE)</f>
        <v>6.4</v>
      </c>
    </row>
    <row r="469" spans="1:8" hidden="1" x14ac:dyDescent="0.2">
      <c r="A469" t="s">
        <v>501</v>
      </c>
      <c r="B469" t="s">
        <v>522</v>
      </c>
      <c r="C469" t="s">
        <v>176</v>
      </c>
      <c r="D469">
        <v>63</v>
      </c>
      <c r="F469" t="s">
        <v>502</v>
      </c>
      <c r="G469" s="1" t="str">
        <f>VLOOKUP(F469,[1]Type!$A$2:$B$13227,2,FALSE)</f>
        <v>OC</v>
      </c>
      <c r="H469">
        <f>VLOOKUP(F469,[1]Type!$C$2:$D$13227,2,FALSE)</f>
        <v>6.4</v>
      </c>
    </row>
    <row r="470" spans="1:8" hidden="1" x14ac:dyDescent="0.2">
      <c r="A470" t="s">
        <v>501</v>
      </c>
      <c r="B470" t="s">
        <v>183</v>
      </c>
      <c r="C470" t="s">
        <v>182</v>
      </c>
      <c r="D470">
        <v>80</v>
      </c>
      <c r="E470">
        <v>5.7</v>
      </c>
      <c r="F470" t="s">
        <v>502</v>
      </c>
      <c r="G470" s="1" t="str">
        <f>VLOOKUP(F470,[1]Type!$A$2:$B$13227,2,FALSE)</f>
        <v>OC</v>
      </c>
      <c r="H470">
        <f>VLOOKUP(F470,[1]Type!$C$2:$D$13227,2,FALSE)</f>
        <v>6.4</v>
      </c>
    </row>
    <row r="471" spans="1:8" hidden="1" x14ac:dyDescent="0.2">
      <c r="A471" t="s">
        <v>505</v>
      </c>
      <c r="B471" t="s">
        <v>97</v>
      </c>
      <c r="C471" t="s">
        <v>190</v>
      </c>
      <c r="D471">
        <v>40</v>
      </c>
      <c r="E471">
        <v>6</v>
      </c>
      <c r="F471" t="s">
        <v>506</v>
      </c>
      <c r="G471" s="1" t="str">
        <f>VLOOKUP(F471,[1]Type!$A$2:$B$13227,2,FALSE)</f>
        <v>OC</v>
      </c>
      <c r="H471">
        <f>VLOOKUP(F471,[1]Type!$C$2:$D$13227,2,FALSE)</f>
        <v>6.4</v>
      </c>
    </row>
    <row r="472" spans="1:8" hidden="1" x14ac:dyDescent="0.2">
      <c r="A472" t="s">
        <v>499</v>
      </c>
      <c r="B472" t="s">
        <v>97</v>
      </c>
      <c r="C472" t="s">
        <v>190</v>
      </c>
      <c r="D472">
        <v>60</v>
      </c>
      <c r="E472">
        <v>5.0999999999999996</v>
      </c>
      <c r="F472" t="s">
        <v>500</v>
      </c>
      <c r="G472" s="1" t="str">
        <f>VLOOKUP(F472,[1]Type!$A$2:$B$13227,2,FALSE)</f>
        <v>OC</v>
      </c>
      <c r="H472">
        <f>VLOOKUP(F472,[1]Type!$C$2:$D$13227,2,FALSE)</f>
        <v>6.4</v>
      </c>
    </row>
    <row r="473" spans="1:8" hidden="1" x14ac:dyDescent="0.2">
      <c r="A473" t="s">
        <v>510</v>
      </c>
      <c r="B473" t="s">
        <v>97</v>
      </c>
      <c r="C473" t="s">
        <v>190</v>
      </c>
      <c r="D473">
        <v>71</v>
      </c>
      <c r="E473">
        <v>6.1</v>
      </c>
      <c r="F473" t="s">
        <v>509</v>
      </c>
      <c r="G473" s="1" t="str">
        <f>VLOOKUP(F473,[1]Type!$A$2:$B$13227,2,FALSE)</f>
        <v>OC</v>
      </c>
      <c r="H473">
        <f>VLOOKUP(F473,[1]Type!$C$2:$D$13227,2,FALSE)</f>
        <v>6.4</v>
      </c>
    </row>
    <row r="474" spans="1:8" hidden="1" x14ac:dyDescent="0.2">
      <c r="A474" t="s">
        <v>501</v>
      </c>
      <c r="B474" t="s">
        <v>97</v>
      </c>
      <c r="C474" t="s">
        <v>190</v>
      </c>
      <c r="D474">
        <v>60</v>
      </c>
      <c r="E474">
        <v>5.4</v>
      </c>
      <c r="F474" t="s">
        <v>502</v>
      </c>
      <c r="G474" s="1" t="str">
        <f>VLOOKUP(F474,[1]Type!$A$2:$B$13227,2,FALSE)</f>
        <v>OC</v>
      </c>
      <c r="H474">
        <f>VLOOKUP(F474,[1]Type!$C$2:$D$13227,2,FALSE)</f>
        <v>6.4</v>
      </c>
    </row>
    <row r="475" spans="1:8" hidden="1" x14ac:dyDescent="0.2">
      <c r="A475" t="s">
        <v>523</v>
      </c>
      <c r="B475" t="s">
        <v>24</v>
      </c>
      <c r="C475" t="s">
        <v>223</v>
      </c>
      <c r="D475">
        <v>63</v>
      </c>
      <c r="E475">
        <v>5.5</v>
      </c>
      <c r="F475" t="s">
        <v>506</v>
      </c>
      <c r="G475" s="1" t="str">
        <f>VLOOKUP(F475,[1]Type!$A$2:$B$13227,2,FALSE)</f>
        <v>OC</v>
      </c>
      <c r="H475">
        <f>VLOOKUP(F475,[1]Type!$C$2:$D$13227,2,FALSE)</f>
        <v>6.4</v>
      </c>
    </row>
    <row r="476" spans="1:8" hidden="1" x14ac:dyDescent="0.2">
      <c r="A476" t="s">
        <v>505</v>
      </c>
      <c r="B476" t="s">
        <v>169</v>
      </c>
      <c r="C476" t="s">
        <v>223</v>
      </c>
      <c r="D476">
        <v>38</v>
      </c>
      <c r="F476" t="s">
        <v>506</v>
      </c>
      <c r="G476" s="1" t="str">
        <f>VLOOKUP(F476,[1]Type!$A$2:$B$13227,2,FALSE)</f>
        <v>OC</v>
      </c>
      <c r="H476">
        <f>VLOOKUP(F476,[1]Type!$C$2:$D$13227,2,FALSE)</f>
        <v>6.4</v>
      </c>
    </row>
    <row r="477" spans="1:8" hidden="1" x14ac:dyDescent="0.2">
      <c r="A477" t="s">
        <v>524</v>
      </c>
      <c r="B477" t="s">
        <v>24</v>
      </c>
      <c r="C477" t="s">
        <v>223</v>
      </c>
      <c r="D477">
        <v>63</v>
      </c>
      <c r="E477">
        <v>5.6</v>
      </c>
      <c r="F477" t="s">
        <v>500</v>
      </c>
      <c r="G477" s="1" t="str">
        <f>VLOOKUP(F477,[1]Type!$A$2:$B$13227,2,FALSE)</f>
        <v>OC</v>
      </c>
      <c r="H477">
        <f>VLOOKUP(F477,[1]Type!$C$2:$D$13227,2,FALSE)</f>
        <v>6.4</v>
      </c>
    </row>
    <row r="478" spans="1:8" hidden="1" x14ac:dyDescent="0.2">
      <c r="A478" t="s">
        <v>525</v>
      </c>
      <c r="B478" t="s">
        <v>24</v>
      </c>
      <c r="C478" t="s">
        <v>223</v>
      </c>
      <c r="D478">
        <v>63</v>
      </c>
      <c r="E478">
        <v>5.2</v>
      </c>
      <c r="F478" t="s">
        <v>502</v>
      </c>
      <c r="G478" s="1" t="str">
        <f>VLOOKUP(F478,[1]Type!$A$2:$B$13227,2,FALSE)</f>
        <v>OC</v>
      </c>
      <c r="H478">
        <f>VLOOKUP(F478,[1]Type!$C$2:$D$13227,2,FALSE)</f>
        <v>6.4</v>
      </c>
    </row>
    <row r="479" spans="1:8" hidden="1" x14ac:dyDescent="0.2">
      <c r="A479" t="s">
        <v>525</v>
      </c>
      <c r="B479" t="s">
        <v>24</v>
      </c>
      <c r="C479" t="s">
        <v>223</v>
      </c>
      <c r="D479">
        <v>63</v>
      </c>
      <c r="E479">
        <v>5</v>
      </c>
      <c r="F479" t="s">
        <v>502</v>
      </c>
      <c r="G479" s="1" t="str">
        <f>VLOOKUP(F479,[1]Type!$A$2:$B$13227,2,FALSE)</f>
        <v>OC</v>
      </c>
      <c r="H479">
        <f>VLOOKUP(F479,[1]Type!$C$2:$D$13227,2,FALSE)</f>
        <v>6.4</v>
      </c>
    </row>
    <row r="480" spans="1:8" hidden="1" x14ac:dyDescent="0.2">
      <c r="A480" t="s">
        <v>501</v>
      </c>
      <c r="B480" t="s">
        <v>247</v>
      </c>
      <c r="C480" t="s">
        <v>223</v>
      </c>
      <c r="D480">
        <v>63</v>
      </c>
      <c r="F480" t="s">
        <v>502</v>
      </c>
      <c r="G480" s="1" t="str">
        <f>VLOOKUP(F480,[1]Type!$A$2:$B$13227,2,FALSE)</f>
        <v>OC</v>
      </c>
      <c r="H480">
        <f>VLOOKUP(F480,[1]Type!$C$2:$D$13227,2,FALSE)</f>
        <v>6.4</v>
      </c>
    </row>
    <row r="481" spans="1:8" hidden="1" x14ac:dyDescent="0.2">
      <c r="A481" t="s">
        <v>501</v>
      </c>
      <c r="B481" t="s">
        <v>461</v>
      </c>
      <c r="C481" t="s">
        <v>223</v>
      </c>
      <c r="D481">
        <v>63</v>
      </c>
      <c r="F481" t="s">
        <v>502</v>
      </c>
      <c r="G481" s="1" t="str">
        <f>VLOOKUP(F481,[1]Type!$A$2:$B$13227,2,FALSE)</f>
        <v>OC</v>
      </c>
      <c r="H481">
        <f>VLOOKUP(F481,[1]Type!$C$2:$D$13227,2,FALSE)</f>
        <v>6.4</v>
      </c>
    </row>
    <row r="482" spans="1:8" hidden="1" x14ac:dyDescent="0.2">
      <c r="A482" t="s">
        <v>501</v>
      </c>
      <c r="B482" t="s">
        <v>101</v>
      </c>
      <c r="C482" t="s">
        <v>526</v>
      </c>
      <c r="D482">
        <v>63</v>
      </c>
      <c r="F482" t="s">
        <v>502</v>
      </c>
      <c r="G482" s="1" t="str">
        <f>VLOOKUP(F482,[1]Type!$A$2:$B$13227,2,FALSE)</f>
        <v>OC</v>
      </c>
      <c r="H482">
        <f>VLOOKUP(F482,[1]Type!$C$2:$D$13227,2,FALSE)</f>
        <v>6.4</v>
      </c>
    </row>
    <row r="483" spans="1:8" hidden="1" x14ac:dyDescent="0.2">
      <c r="A483" t="s">
        <v>499</v>
      </c>
      <c r="B483" t="s">
        <v>73</v>
      </c>
      <c r="C483" t="s">
        <v>274</v>
      </c>
      <c r="D483">
        <v>30</v>
      </c>
      <c r="E483" t="s">
        <v>527</v>
      </c>
      <c r="F483" t="s">
        <v>500</v>
      </c>
      <c r="G483" s="1" t="str">
        <f>VLOOKUP(F483,[1]Type!$A$2:$B$13227,2,FALSE)</f>
        <v>OC</v>
      </c>
      <c r="H483">
        <f>VLOOKUP(F483,[1]Type!$C$2:$D$13227,2,FALSE)</f>
        <v>6.4</v>
      </c>
    </row>
    <row r="484" spans="1:8" hidden="1" x14ac:dyDescent="0.2">
      <c r="A484" t="s">
        <v>501</v>
      </c>
      <c r="B484" t="s">
        <v>73</v>
      </c>
      <c r="C484" t="s">
        <v>274</v>
      </c>
      <c r="D484">
        <v>30</v>
      </c>
      <c r="E484" t="s">
        <v>343</v>
      </c>
      <c r="F484" t="s">
        <v>502</v>
      </c>
      <c r="G484" s="1" t="str">
        <f>VLOOKUP(F484,[1]Type!$A$2:$B$13227,2,FALSE)</f>
        <v>OC</v>
      </c>
      <c r="H484">
        <f>VLOOKUP(F484,[1]Type!$C$2:$D$13227,2,FALSE)</f>
        <v>6.4</v>
      </c>
    </row>
    <row r="485" spans="1:8" hidden="1" x14ac:dyDescent="0.2">
      <c r="A485" t="s">
        <v>501</v>
      </c>
      <c r="B485" t="s">
        <v>282</v>
      </c>
      <c r="C485" t="s">
        <v>280</v>
      </c>
      <c r="D485">
        <v>60</v>
      </c>
      <c r="E485" t="s">
        <v>528</v>
      </c>
      <c r="F485" t="s">
        <v>502</v>
      </c>
      <c r="G485" s="1" t="str">
        <f>VLOOKUP(F485,[1]Type!$A$2:$B$13227,2,FALSE)</f>
        <v>OC</v>
      </c>
      <c r="H485">
        <f>VLOOKUP(F485,[1]Type!$C$2:$D$13227,2,FALSE)</f>
        <v>6.4</v>
      </c>
    </row>
    <row r="486" spans="1:8" hidden="1" x14ac:dyDescent="0.2">
      <c r="A486" t="s">
        <v>501</v>
      </c>
      <c r="B486" t="s">
        <v>88</v>
      </c>
      <c r="C486" t="s">
        <v>280</v>
      </c>
      <c r="D486">
        <v>60</v>
      </c>
      <c r="E486" t="s">
        <v>529</v>
      </c>
      <c r="F486" t="s">
        <v>502</v>
      </c>
      <c r="G486" s="1" t="str">
        <f>VLOOKUP(F486,[1]Type!$A$2:$B$13227,2,FALSE)</f>
        <v>OC</v>
      </c>
      <c r="H486">
        <f>VLOOKUP(F486,[1]Type!$C$2:$D$13227,2,FALSE)</f>
        <v>6.4</v>
      </c>
    </row>
    <row r="487" spans="1:8" hidden="1" x14ac:dyDescent="0.2">
      <c r="A487" t="s">
        <v>511</v>
      </c>
      <c r="B487" t="s">
        <v>116</v>
      </c>
      <c r="C487" t="s">
        <v>280</v>
      </c>
      <c r="D487">
        <v>171</v>
      </c>
      <c r="E487">
        <v>7.5</v>
      </c>
      <c r="F487" t="s">
        <v>512</v>
      </c>
      <c r="G487" s="1" t="str">
        <f>VLOOKUP(F487,[1]Type!$A$2:$B$13227,2,FALSE)</f>
        <v>OC</v>
      </c>
      <c r="H487">
        <f>VLOOKUP(F487,[1]Type!$C$2:$D$13227,2,FALSE)</f>
        <v>6.4</v>
      </c>
    </row>
    <row r="488" spans="1:8" hidden="1" x14ac:dyDescent="0.2">
      <c r="A488" t="s">
        <v>505</v>
      </c>
      <c r="B488" t="s">
        <v>391</v>
      </c>
      <c r="C488" t="s">
        <v>290</v>
      </c>
      <c r="D488">
        <v>71</v>
      </c>
      <c r="F488" t="s">
        <v>506</v>
      </c>
      <c r="G488" s="1" t="str">
        <f>VLOOKUP(F488,[1]Type!$A$2:$B$13227,2,FALSE)</f>
        <v>OC</v>
      </c>
      <c r="H488">
        <f>VLOOKUP(F488,[1]Type!$C$2:$D$13227,2,FALSE)</f>
        <v>6.4</v>
      </c>
    </row>
    <row r="489" spans="1:8" hidden="1" x14ac:dyDescent="0.2">
      <c r="A489" t="s">
        <v>510</v>
      </c>
      <c r="B489" t="s">
        <v>391</v>
      </c>
      <c r="C489" t="s">
        <v>290</v>
      </c>
      <c r="D489">
        <v>100</v>
      </c>
      <c r="F489" t="s">
        <v>509</v>
      </c>
      <c r="G489" s="1" t="str">
        <f>VLOOKUP(F489,[1]Type!$A$2:$B$13227,2,FALSE)</f>
        <v>OC</v>
      </c>
      <c r="H489">
        <f>VLOOKUP(F489,[1]Type!$C$2:$D$13227,2,FALSE)</f>
        <v>6.4</v>
      </c>
    </row>
    <row r="490" spans="1:8" hidden="1" x14ac:dyDescent="0.2">
      <c r="A490" t="s">
        <v>501</v>
      </c>
      <c r="B490" t="s">
        <v>116</v>
      </c>
      <c r="C490" t="s">
        <v>290</v>
      </c>
      <c r="D490">
        <v>214</v>
      </c>
      <c r="E490">
        <v>6.7</v>
      </c>
      <c r="F490" t="s">
        <v>502</v>
      </c>
      <c r="G490" s="1" t="str">
        <f>VLOOKUP(F490,[1]Type!$A$2:$B$13227,2,FALSE)</f>
        <v>OC</v>
      </c>
      <c r="H490">
        <f>VLOOKUP(F490,[1]Type!$C$2:$D$13227,2,FALSE)</f>
        <v>6.4</v>
      </c>
    </row>
    <row r="491" spans="1:8" hidden="1" x14ac:dyDescent="0.2">
      <c r="A491" t="s">
        <v>501</v>
      </c>
      <c r="B491" t="s">
        <v>391</v>
      </c>
      <c r="C491" t="s">
        <v>290</v>
      </c>
      <c r="D491">
        <v>71</v>
      </c>
      <c r="F491" t="s">
        <v>502</v>
      </c>
      <c r="G491" s="1" t="str">
        <f>VLOOKUP(F491,[1]Type!$A$2:$B$13227,2,FALSE)</f>
        <v>OC</v>
      </c>
      <c r="H491">
        <f>VLOOKUP(F491,[1]Type!$C$2:$D$13227,2,FALSE)</f>
        <v>6.4</v>
      </c>
    </row>
    <row r="492" spans="1:8" hidden="1" x14ac:dyDescent="0.2">
      <c r="A492" t="s">
        <v>510</v>
      </c>
      <c r="B492" t="s">
        <v>116</v>
      </c>
      <c r="C492" t="s">
        <v>303</v>
      </c>
      <c r="D492">
        <v>122</v>
      </c>
      <c r="E492">
        <v>5</v>
      </c>
      <c r="F492" t="s">
        <v>509</v>
      </c>
      <c r="G492" s="1" t="str">
        <f>VLOOKUP(F492,[1]Type!$A$2:$B$13227,2,FALSE)</f>
        <v>OC</v>
      </c>
      <c r="H492">
        <f>VLOOKUP(F492,[1]Type!$C$2:$D$13227,2,FALSE)</f>
        <v>6.4</v>
      </c>
    </row>
    <row r="493" spans="1:8" hidden="1" x14ac:dyDescent="0.2">
      <c r="A493" t="s">
        <v>501</v>
      </c>
      <c r="B493" t="s">
        <v>335</v>
      </c>
      <c r="C493" t="s">
        <v>310</v>
      </c>
      <c r="D493">
        <v>75</v>
      </c>
      <c r="E493">
        <v>5.2</v>
      </c>
      <c r="F493" t="s">
        <v>502</v>
      </c>
      <c r="G493" s="1" t="str">
        <f>VLOOKUP(F493,[1]Type!$A$2:$B$13227,2,FALSE)</f>
        <v>OC</v>
      </c>
      <c r="H493">
        <f>VLOOKUP(F493,[1]Type!$C$2:$D$13227,2,FALSE)</f>
        <v>6.4</v>
      </c>
    </row>
    <row r="494" spans="1:8" hidden="1" x14ac:dyDescent="0.2">
      <c r="A494" t="s">
        <v>501</v>
      </c>
      <c r="B494" t="s">
        <v>27</v>
      </c>
      <c r="C494" t="s">
        <v>323</v>
      </c>
      <c r="D494">
        <v>44</v>
      </c>
      <c r="F494" t="s">
        <v>502</v>
      </c>
      <c r="G494" s="1" t="str">
        <f>VLOOKUP(F494,[1]Type!$A$2:$B$13227,2,FALSE)</f>
        <v>OC</v>
      </c>
      <c r="H494">
        <f>VLOOKUP(F494,[1]Type!$C$2:$D$13227,2,FALSE)</f>
        <v>6.4</v>
      </c>
    </row>
    <row r="495" spans="1:8" hidden="1" x14ac:dyDescent="0.2">
      <c r="A495" t="s">
        <v>530</v>
      </c>
      <c r="B495" t="s">
        <v>7</v>
      </c>
      <c r="C495" t="s">
        <v>8</v>
      </c>
      <c r="D495">
        <v>10</v>
      </c>
      <c r="E495">
        <v>6.3</v>
      </c>
      <c r="F495" t="s">
        <v>531</v>
      </c>
      <c r="G495" s="1" t="str">
        <f>VLOOKUP(F495,[1]Type!$A$2:$B$13227,2,FALSE)</f>
        <v>OC</v>
      </c>
      <c r="H495">
        <f>VLOOKUP(F495,[1]Type!$C$2:$D$13227,2,FALSE)</f>
        <v>6.5</v>
      </c>
    </row>
    <row r="496" spans="1:8" hidden="1" x14ac:dyDescent="0.2">
      <c r="A496" t="s">
        <v>532</v>
      </c>
      <c r="B496" t="s">
        <v>36</v>
      </c>
      <c r="C496" t="s">
        <v>533</v>
      </c>
      <c r="D496">
        <v>54</v>
      </c>
      <c r="F496" t="s">
        <v>534</v>
      </c>
      <c r="G496" s="1" t="str">
        <f>VLOOKUP(F496,[1]Type!$A$2:$B$13227,2,FALSE)</f>
        <v>OC</v>
      </c>
      <c r="H496">
        <f>VLOOKUP(F496,[1]Type!$C$2:$D$13227,2,FALSE)</f>
        <v>6.5</v>
      </c>
    </row>
    <row r="497" spans="1:8" hidden="1" x14ac:dyDescent="0.2">
      <c r="A497" t="s">
        <v>530</v>
      </c>
      <c r="B497" t="s">
        <v>73</v>
      </c>
      <c r="C497" t="s">
        <v>74</v>
      </c>
      <c r="D497">
        <v>69</v>
      </c>
      <c r="E497" t="s">
        <v>75</v>
      </c>
      <c r="F497" t="s">
        <v>531</v>
      </c>
      <c r="G497" s="1" t="str">
        <f>VLOOKUP(F497,[1]Type!$A$2:$B$13227,2,FALSE)</f>
        <v>OC</v>
      </c>
      <c r="H497">
        <f>VLOOKUP(F497,[1]Type!$C$2:$D$13227,2,FALSE)</f>
        <v>6.5</v>
      </c>
    </row>
    <row r="498" spans="1:8" hidden="1" x14ac:dyDescent="0.2">
      <c r="A498" t="s">
        <v>530</v>
      </c>
      <c r="B498" t="s">
        <v>27</v>
      </c>
      <c r="C498" t="s">
        <v>535</v>
      </c>
      <c r="D498">
        <v>100</v>
      </c>
      <c r="F498" t="s">
        <v>531</v>
      </c>
      <c r="G498" s="1" t="str">
        <f>VLOOKUP(F498,[1]Type!$A$2:$B$13227,2,FALSE)</f>
        <v>OC</v>
      </c>
      <c r="H498">
        <f>VLOOKUP(F498,[1]Type!$C$2:$D$13227,2,FALSE)</f>
        <v>6.5</v>
      </c>
    </row>
    <row r="499" spans="1:8" hidden="1" x14ac:dyDescent="0.2">
      <c r="A499" t="s">
        <v>536</v>
      </c>
      <c r="B499" t="s">
        <v>97</v>
      </c>
      <c r="C499" t="s">
        <v>98</v>
      </c>
      <c r="D499">
        <v>80</v>
      </c>
      <c r="E499">
        <v>6.7</v>
      </c>
      <c r="F499" t="s">
        <v>537</v>
      </c>
      <c r="G499" s="1" t="str">
        <f>VLOOKUP(F499,[1]Type!$A$2:$B$13227,2,FALSE)</f>
        <v>OC</v>
      </c>
      <c r="H499">
        <f>VLOOKUP(F499,[1]Type!$C$2:$D$13227,2,FALSE)</f>
        <v>6.5</v>
      </c>
    </row>
    <row r="500" spans="1:8" hidden="1" x14ac:dyDescent="0.2">
      <c r="A500" t="s">
        <v>538</v>
      </c>
      <c r="B500" t="s">
        <v>97</v>
      </c>
      <c r="C500" t="s">
        <v>98</v>
      </c>
      <c r="D500">
        <v>48</v>
      </c>
      <c r="E500">
        <v>7.5</v>
      </c>
      <c r="F500" t="s">
        <v>539</v>
      </c>
      <c r="G500" s="1" t="str">
        <f>VLOOKUP(F500,[1]Type!$A$2:$B$13227,2,FALSE)</f>
        <v>OC</v>
      </c>
      <c r="H500">
        <f>VLOOKUP(F500,[1]Type!$C$2:$D$13227,2,FALSE)</f>
        <v>6.5</v>
      </c>
    </row>
    <row r="501" spans="1:8" hidden="1" x14ac:dyDescent="0.2">
      <c r="A501" t="s">
        <v>538</v>
      </c>
      <c r="B501" t="s">
        <v>97</v>
      </c>
      <c r="C501" t="s">
        <v>98</v>
      </c>
      <c r="D501">
        <v>48</v>
      </c>
      <c r="E501">
        <v>7.5</v>
      </c>
      <c r="F501" t="s">
        <v>539</v>
      </c>
      <c r="G501" s="1" t="str">
        <f>VLOOKUP(F501,[1]Type!$A$2:$B$13227,2,FALSE)</f>
        <v>OC</v>
      </c>
      <c r="H501">
        <f>VLOOKUP(F501,[1]Type!$C$2:$D$13227,2,FALSE)</f>
        <v>6.5</v>
      </c>
    </row>
    <row r="502" spans="1:8" hidden="1" x14ac:dyDescent="0.2">
      <c r="A502" t="s">
        <v>530</v>
      </c>
      <c r="B502" t="s">
        <v>540</v>
      </c>
      <c r="C502" t="s">
        <v>102</v>
      </c>
      <c r="D502">
        <v>52</v>
      </c>
      <c r="F502" t="s">
        <v>531</v>
      </c>
      <c r="G502" s="1" t="str">
        <f>VLOOKUP(F502,[1]Type!$A$2:$B$13227,2,FALSE)</f>
        <v>OC</v>
      </c>
      <c r="H502">
        <f>VLOOKUP(F502,[1]Type!$C$2:$D$13227,2,FALSE)</f>
        <v>6.5</v>
      </c>
    </row>
    <row r="503" spans="1:8" hidden="1" x14ac:dyDescent="0.2">
      <c r="A503" t="s">
        <v>501</v>
      </c>
      <c r="B503" t="s">
        <v>368</v>
      </c>
      <c r="C503" t="s">
        <v>519</v>
      </c>
      <c r="D503">
        <v>96</v>
      </c>
      <c r="F503" t="s">
        <v>502</v>
      </c>
      <c r="G503" s="1" t="str">
        <f>VLOOKUP(F503,[1]Type!$A$2:$B$13227,2,FALSE)</f>
        <v>OC</v>
      </c>
      <c r="H503">
        <f>VLOOKUP(F503,[1]Type!$C$2:$D$13227,2,FALSE)</f>
        <v>6.4</v>
      </c>
    </row>
    <row r="504" spans="1:8" hidden="1" x14ac:dyDescent="0.2">
      <c r="A504" t="s">
        <v>530</v>
      </c>
      <c r="B504" t="s">
        <v>116</v>
      </c>
      <c r="C504" t="s">
        <v>127</v>
      </c>
      <c r="D504">
        <v>46</v>
      </c>
      <c r="E504">
        <v>5.9</v>
      </c>
      <c r="F504" t="s">
        <v>531</v>
      </c>
      <c r="G504" s="1" t="str">
        <f>VLOOKUP(F504,[1]Type!$A$2:$B$13227,2,FALSE)</f>
        <v>OC</v>
      </c>
      <c r="H504">
        <f>VLOOKUP(F504,[1]Type!$C$2:$D$13227,2,FALSE)</f>
        <v>6.5</v>
      </c>
    </row>
    <row r="505" spans="1:8" hidden="1" x14ac:dyDescent="0.2">
      <c r="A505" t="s">
        <v>541</v>
      </c>
      <c r="B505" t="s">
        <v>116</v>
      </c>
      <c r="C505" t="s">
        <v>127</v>
      </c>
      <c r="D505">
        <v>64</v>
      </c>
      <c r="E505">
        <v>5.3</v>
      </c>
      <c r="F505" t="s">
        <v>542</v>
      </c>
      <c r="G505" s="1" t="str">
        <f>VLOOKUP(F505,[1]Type!$A$2:$B$13227,2,FALSE)</f>
        <v>OC</v>
      </c>
      <c r="H505">
        <f>VLOOKUP(F505,[1]Type!$C$2:$D$13227,2,FALSE)</f>
        <v>6.5</v>
      </c>
    </row>
    <row r="506" spans="1:8" hidden="1" x14ac:dyDescent="0.2">
      <c r="A506" t="s">
        <v>543</v>
      </c>
      <c r="B506" t="s">
        <v>116</v>
      </c>
      <c r="C506" t="s">
        <v>127</v>
      </c>
      <c r="D506">
        <v>64</v>
      </c>
      <c r="E506">
        <v>6.4</v>
      </c>
      <c r="F506" t="s">
        <v>544</v>
      </c>
      <c r="G506" s="1" t="str">
        <f>VLOOKUP(F506,[1]Type!$A$2:$B$13227,2,FALSE)</f>
        <v>OC</v>
      </c>
      <c r="H506">
        <f>VLOOKUP(F506,[1]Type!$C$2:$D$13227,2,FALSE)</f>
        <v>6.5</v>
      </c>
    </row>
    <row r="507" spans="1:8" hidden="1" x14ac:dyDescent="0.2">
      <c r="A507" t="s">
        <v>536</v>
      </c>
      <c r="B507" t="s">
        <v>116</v>
      </c>
      <c r="C507" t="s">
        <v>127</v>
      </c>
      <c r="D507">
        <v>86</v>
      </c>
      <c r="E507">
        <v>7.5</v>
      </c>
      <c r="F507" t="s">
        <v>537</v>
      </c>
      <c r="G507" s="1" t="str">
        <f>VLOOKUP(F507,[1]Type!$A$2:$B$13227,2,FALSE)</f>
        <v>OC</v>
      </c>
      <c r="H507">
        <f>VLOOKUP(F507,[1]Type!$C$2:$D$13227,2,FALSE)</f>
        <v>6.5</v>
      </c>
    </row>
    <row r="508" spans="1:8" hidden="1" x14ac:dyDescent="0.2">
      <c r="A508" t="s">
        <v>545</v>
      </c>
      <c r="B508" t="s">
        <v>116</v>
      </c>
      <c r="C508" t="s">
        <v>127</v>
      </c>
      <c r="D508">
        <v>64</v>
      </c>
      <c r="E508">
        <v>7.5</v>
      </c>
      <c r="F508" t="s">
        <v>546</v>
      </c>
      <c r="G508" s="1" t="str">
        <f>VLOOKUP(F508,[1]Type!$A$2:$B$13227,2,FALSE)</f>
        <v>OC</v>
      </c>
      <c r="H508">
        <f>VLOOKUP(F508,[1]Type!$C$2:$D$13227,2,FALSE)</f>
        <v>6.5</v>
      </c>
    </row>
    <row r="509" spans="1:8" hidden="1" x14ac:dyDescent="0.2">
      <c r="A509" t="s">
        <v>532</v>
      </c>
      <c r="B509" t="s">
        <v>116</v>
      </c>
      <c r="C509" t="s">
        <v>127</v>
      </c>
      <c r="D509">
        <v>64</v>
      </c>
      <c r="E509">
        <v>5.0999999999999996</v>
      </c>
      <c r="F509" t="s">
        <v>534</v>
      </c>
      <c r="G509" s="1" t="str">
        <f>VLOOKUP(F509,[1]Type!$A$2:$B$13227,2,FALSE)</f>
        <v>OC</v>
      </c>
      <c r="H509">
        <f>VLOOKUP(F509,[1]Type!$C$2:$D$13227,2,FALSE)</f>
        <v>6.5</v>
      </c>
    </row>
    <row r="510" spans="1:8" hidden="1" x14ac:dyDescent="0.2">
      <c r="A510" t="s">
        <v>547</v>
      </c>
      <c r="B510" t="s">
        <v>97</v>
      </c>
      <c r="C510" t="s">
        <v>151</v>
      </c>
      <c r="D510">
        <v>76</v>
      </c>
      <c r="E510">
        <v>7</v>
      </c>
      <c r="F510" t="s">
        <v>548</v>
      </c>
      <c r="G510" s="1" t="str">
        <f>VLOOKUP(F510,[1]Type!$A$2:$B$13227,2,FALSE)</f>
        <v>OC</v>
      </c>
      <c r="H510">
        <f>VLOOKUP(F510,[1]Type!$C$2:$D$13227,2,FALSE)</f>
        <v>6.5</v>
      </c>
    </row>
    <row r="511" spans="1:8" hidden="1" x14ac:dyDescent="0.2">
      <c r="A511" t="s">
        <v>530</v>
      </c>
      <c r="B511" t="s">
        <v>15</v>
      </c>
      <c r="C511" t="s">
        <v>176</v>
      </c>
      <c r="D511">
        <v>100</v>
      </c>
      <c r="E511">
        <v>5.9</v>
      </c>
      <c r="F511" t="s">
        <v>531</v>
      </c>
      <c r="G511" s="1" t="str">
        <f>VLOOKUP(F511,[1]Type!$A$2:$B$13227,2,FALSE)</f>
        <v>OC</v>
      </c>
      <c r="H511">
        <f>VLOOKUP(F511,[1]Type!$C$2:$D$13227,2,FALSE)</f>
        <v>6.5</v>
      </c>
    </row>
    <row r="512" spans="1:8" hidden="1" x14ac:dyDescent="0.2">
      <c r="A512" t="s">
        <v>545</v>
      </c>
      <c r="B512" t="s">
        <v>15</v>
      </c>
      <c r="C512" t="s">
        <v>176</v>
      </c>
      <c r="D512">
        <v>57</v>
      </c>
      <c r="E512">
        <v>5.2</v>
      </c>
      <c r="F512" t="s">
        <v>546</v>
      </c>
      <c r="G512" s="1" t="str">
        <f>VLOOKUP(F512,[1]Type!$A$2:$B$13227,2,FALSE)</f>
        <v>OC</v>
      </c>
      <c r="H512">
        <f>VLOOKUP(F512,[1]Type!$C$2:$D$13227,2,FALSE)</f>
        <v>6.5</v>
      </c>
    </row>
    <row r="513" spans="1:8" hidden="1" x14ac:dyDescent="0.2">
      <c r="A513" t="s">
        <v>532</v>
      </c>
      <c r="B513" t="s">
        <v>458</v>
      </c>
      <c r="C513" t="s">
        <v>176</v>
      </c>
      <c r="D513">
        <v>200</v>
      </c>
      <c r="E513">
        <v>5</v>
      </c>
      <c r="F513" t="s">
        <v>534</v>
      </c>
      <c r="G513" s="1" t="str">
        <f>VLOOKUP(F513,[1]Type!$A$2:$B$13227,2,FALSE)</f>
        <v>OC</v>
      </c>
      <c r="H513">
        <f>VLOOKUP(F513,[1]Type!$C$2:$D$13227,2,FALSE)</f>
        <v>6.5</v>
      </c>
    </row>
    <row r="514" spans="1:8" hidden="1" x14ac:dyDescent="0.2">
      <c r="A514" t="s">
        <v>532</v>
      </c>
      <c r="B514" t="s">
        <v>15</v>
      </c>
      <c r="C514" t="s">
        <v>176</v>
      </c>
      <c r="D514">
        <v>200</v>
      </c>
      <c r="E514">
        <v>6</v>
      </c>
      <c r="F514" t="s">
        <v>534</v>
      </c>
      <c r="G514" s="1" t="str">
        <f>VLOOKUP(F514,[1]Type!$A$2:$B$13227,2,FALSE)</f>
        <v>OC</v>
      </c>
      <c r="H514">
        <f>VLOOKUP(F514,[1]Type!$C$2:$D$13227,2,FALSE)</f>
        <v>6.5</v>
      </c>
    </row>
    <row r="515" spans="1:8" hidden="1" x14ac:dyDescent="0.2">
      <c r="A515" t="s">
        <v>530</v>
      </c>
      <c r="B515" t="s">
        <v>97</v>
      </c>
      <c r="C515" t="s">
        <v>190</v>
      </c>
      <c r="D515">
        <v>96</v>
      </c>
      <c r="E515">
        <v>5.8</v>
      </c>
      <c r="F515" t="s">
        <v>531</v>
      </c>
      <c r="G515" s="1" t="str">
        <f>VLOOKUP(F515,[1]Type!$A$2:$B$13227,2,FALSE)</f>
        <v>OC</v>
      </c>
      <c r="H515">
        <f>VLOOKUP(F515,[1]Type!$C$2:$D$13227,2,FALSE)</f>
        <v>6.5</v>
      </c>
    </row>
    <row r="516" spans="1:8" hidden="1" x14ac:dyDescent="0.2">
      <c r="A516" t="s">
        <v>545</v>
      </c>
      <c r="B516" t="s">
        <v>97</v>
      </c>
      <c r="C516" t="s">
        <v>190</v>
      </c>
      <c r="D516">
        <v>60</v>
      </c>
      <c r="E516">
        <v>6.2</v>
      </c>
      <c r="F516" t="s">
        <v>546</v>
      </c>
      <c r="G516" s="1" t="str">
        <f>VLOOKUP(F516,[1]Type!$A$2:$B$13227,2,FALSE)</f>
        <v>OC</v>
      </c>
      <c r="H516">
        <f>VLOOKUP(F516,[1]Type!$C$2:$D$13227,2,FALSE)</f>
        <v>6.5</v>
      </c>
    </row>
    <row r="517" spans="1:8" hidden="1" x14ac:dyDescent="0.2">
      <c r="A517" t="s">
        <v>532</v>
      </c>
      <c r="B517" t="s">
        <v>97</v>
      </c>
      <c r="C517" t="s">
        <v>190</v>
      </c>
      <c r="D517">
        <v>122</v>
      </c>
      <c r="E517">
        <v>5.9</v>
      </c>
      <c r="F517" t="s">
        <v>534</v>
      </c>
      <c r="G517" s="1" t="str">
        <f>VLOOKUP(F517,[1]Type!$A$2:$B$13227,2,FALSE)</f>
        <v>OC</v>
      </c>
      <c r="H517">
        <f>VLOOKUP(F517,[1]Type!$C$2:$D$13227,2,FALSE)</f>
        <v>6.5</v>
      </c>
    </row>
    <row r="518" spans="1:8" hidden="1" x14ac:dyDescent="0.2">
      <c r="A518" t="s">
        <v>549</v>
      </c>
      <c r="B518" t="s">
        <v>24</v>
      </c>
      <c r="C518" t="s">
        <v>223</v>
      </c>
      <c r="D518">
        <v>133</v>
      </c>
      <c r="E518">
        <v>6.2</v>
      </c>
      <c r="F518" t="s">
        <v>534</v>
      </c>
      <c r="G518" s="1" t="str">
        <f>VLOOKUP(F518,[1]Type!$A$2:$B$13227,2,FALSE)</f>
        <v>OC</v>
      </c>
      <c r="H518">
        <f>VLOOKUP(F518,[1]Type!$C$2:$D$13227,2,FALSE)</f>
        <v>6.5</v>
      </c>
    </row>
    <row r="519" spans="1:8" hidden="1" x14ac:dyDescent="0.2">
      <c r="A519" t="s">
        <v>545</v>
      </c>
      <c r="B519" t="s">
        <v>73</v>
      </c>
      <c r="C519" t="s">
        <v>274</v>
      </c>
      <c r="D519">
        <v>80</v>
      </c>
      <c r="E519">
        <v>5.3</v>
      </c>
      <c r="F519" t="s">
        <v>546</v>
      </c>
      <c r="G519" s="1" t="str">
        <f>VLOOKUP(F519,[1]Type!$A$2:$B$13227,2,FALSE)</f>
        <v>OC</v>
      </c>
      <c r="H519">
        <f>VLOOKUP(F519,[1]Type!$C$2:$D$13227,2,FALSE)</f>
        <v>6.5</v>
      </c>
    </row>
    <row r="520" spans="1:8" hidden="1" x14ac:dyDescent="0.2">
      <c r="A520" t="s">
        <v>532</v>
      </c>
      <c r="B520" t="s">
        <v>73</v>
      </c>
      <c r="C520" t="s">
        <v>274</v>
      </c>
      <c r="D520">
        <v>133</v>
      </c>
      <c r="E520" t="s">
        <v>275</v>
      </c>
      <c r="F520" t="s">
        <v>534</v>
      </c>
      <c r="G520" s="1" t="str">
        <f>VLOOKUP(F520,[1]Type!$A$2:$B$13227,2,FALSE)</f>
        <v>OC</v>
      </c>
      <c r="H520">
        <f>VLOOKUP(F520,[1]Type!$C$2:$D$13227,2,FALSE)</f>
        <v>6.5</v>
      </c>
    </row>
    <row r="521" spans="1:8" hidden="1" x14ac:dyDescent="0.2">
      <c r="A521" t="s">
        <v>547</v>
      </c>
      <c r="B521" t="s">
        <v>73</v>
      </c>
      <c r="C521" t="s">
        <v>274</v>
      </c>
      <c r="D521">
        <v>200</v>
      </c>
      <c r="E521" t="s">
        <v>275</v>
      </c>
      <c r="F521" t="s">
        <v>548</v>
      </c>
      <c r="G521" s="1" t="str">
        <f>VLOOKUP(F521,[1]Type!$A$2:$B$13227,2,FALSE)</f>
        <v>OC</v>
      </c>
      <c r="H521">
        <f>VLOOKUP(F521,[1]Type!$C$2:$D$13227,2,FALSE)</f>
        <v>6.5</v>
      </c>
    </row>
    <row r="522" spans="1:8" hidden="1" x14ac:dyDescent="0.2">
      <c r="A522" t="s">
        <v>541</v>
      </c>
      <c r="B522" t="s">
        <v>97</v>
      </c>
      <c r="C522" t="s">
        <v>313</v>
      </c>
      <c r="D522">
        <v>106</v>
      </c>
      <c r="E522">
        <v>7.2</v>
      </c>
      <c r="F522" t="s">
        <v>542</v>
      </c>
      <c r="G522" s="1" t="str">
        <f>VLOOKUP(F522,[1]Type!$A$2:$B$13227,2,FALSE)</f>
        <v>OC</v>
      </c>
      <c r="H522">
        <f>VLOOKUP(F522,[1]Type!$C$2:$D$13227,2,FALSE)</f>
        <v>6.5</v>
      </c>
    </row>
    <row r="523" spans="1:8" hidden="1" x14ac:dyDescent="0.2">
      <c r="A523" t="s">
        <v>543</v>
      </c>
      <c r="B523" t="s">
        <v>97</v>
      </c>
      <c r="C523" t="s">
        <v>313</v>
      </c>
      <c r="D523">
        <v>61</v>
      </c>
      <c r="E523">
        <v>6.7</v>
      </c>
      <c r="F523" t="s">
        <v>544</v>
      </c>
      <c r="G523" s="1" t="str">
        <f>VLOOKUP(F523,[1]Type!$A$2:$B$13227,2,FALSE)</f>
        <v>OC</v>
      </c>
      <c r="H523">
        <f>VLOOKUP(F523,[1]Type!$C$2:$D$13227,2,FALSE)</f>
        <v>6.5</v>
      </c>
    </row>
    <row r="524" spans="1:8" hidden="1" x14ac:dyDescent="0.2">
      <c r="A524" t="s">
        <v>530</v>
      </c>
      <c r="B524" t="s">
        <v>386</v>
      </c>
      <c r="C524" t="s">
        <v>168</v>
      </c>
      <c r="D524">
        <v>45</v>
      </c>
      <c r="F524" t="s">
        <v>531</v>
      </c>
      <c r="G524" s="1" t="str">
        <f>VLOOKUP(F524,[1]Type!$A$2:$B$13227,2,FALSE)</f>
        <v>OC</v>
      </c>
      <c r="H524">
        <f>VLOOKUP(F524,[1]Type!$C$2:$D$13227,2,FALSE)</f>
        <v>6.5</v>
      </c>
    </row>
    <row r="525" spans="1:8" hidden="1" x14ac:dyDescent="0.2">
      <c r="A525" t="s">
        <v>550</v>
      </c>
      <c r="B525" t="s">
        <v>24</v>
      </c>
      <c r="C525" t="s">
        <v>223</v>
      </c>
      <c r="D525">
        <v>133</v>
      </c>
      <c r="E525">
        <v>6</v>
      </c>
      <c r="F525" t="s">
        <v>551</v>
      </c>
      <c r="G525" s="1" t="str">
        <f>VLOOKUP(F525,[1]Type!$A$2:$B$13227,2,FALSE)</f>
        <v>OC</v>
      </c>
      <c r="H525">
        <f>VLOOKUP(F525,[1]Type!$C$2:$D$13227,2,FALSE)</f>
        <v>6.6</v>
      </c>
    </row>
    <row r="526" spans="1:8" hidden="1" x14ac:dyDescent="0.2">
      <c r="A526" t="s">
        <v>552</v>
      </c>
      <c r="B526" t="s">
        <v>73</v>
      </c>
      <c r="C526" t="s">
        <v>274</v>
      </c>
      <c r="D526">
        <v>120</v>
      </c>
      <c r="E526">
        <v>6.6</v>
      </c>
      <c r="F526" t="s">
        <v>551</v>
      </c>
      <c r="G526" s="1" t="str">
        <f>VLOOKUP(F526,[1]Type!$A$2:$B$13227,2,FALSE)</f>
        <v>OC</v>
      </c>
      <c r="H526">
        <f>VLOOKUP(F526,[1]Type!$C$2:$D$13227,2,FALSE)</f>
        <v>6.6</v>
      </c>
    </row>
    <row r="527" spans="1:8" hidden="1" x14ac:dyDescent="0.2">
      <c r="A527" t="s">
        <v>553</v>
      </c>
      <c r="B527" t="s">
        <v>27</v>
      </c>
      <c r="C527" t="s">
        <v>28</v>
      </c>
      <c r="D527">
        <v>76</v>
      </c>
      <c r="F527" t="s">
        <v>554</v>
      </c>
      <c r="G527" s="1" t="str">
        <f>VLOOKUP(F527,[1]Type!$A$2:$B$13227,2,FALSE)</f>
        <v>OC</v>
      </c>
      <c r="H527">
        <f>VLOOKUP(F527,[1]Type!$C$2:$D$13227,2,FALSE)</f>
        <v>6.7</v>
      </c>
    </row>
    <row r="528" spans="1:8" hidden="1" x14ac:dyDescent="0.2">
      <c r="A528" t="s">
        <v>555</v>
      </c>
      <c r="B528" t="s">
        <v>73</v>
      </c>
      <c r="C528" t="s">
        <v>74</v>
      </c>
      <c r="D528">
        <v>138</v>
      </c>
      <c r="E528">
        <v>5.3</v>
      </c>
      <c r="F528" t="s">
        <v>556</v>
      </c>
      <c r="G528" s="1" t="str">
        <f>VLOOKUP(F528,[1]Type!$A$2:$B$13227,2,FALSE)</f>
        <v>OC</v>
      </c>
      <c r="H528">
        <f>VLOOKUP(F528,[1]Type!$C$2:$D$13227,2,FALSE)</f>
        <v>6.7</v>
      </c>
    </row>
    <row r="529" spans="1:8" hidden="1" x14ac:dyDescent="0.2">
      <c r="A529" t="s">
        <v>557</v>
      </c>
      <c r="B529" t="s">
        <v>101</v>
      </c>
      <c r="C529" t="s">
        <v>102</v>
      </c>
      <c r="D529">
        <v>52</v>
      </c>
      <c r="F529" t="s">
        <v>558</v>
      </c>
      <c r="G529" s="1" t="str">
        <f>VLOOKUP(F529,[1]Type!$A$2:$B$13227,2,FALSE)</f>
        <v>OC</v>
      </c>
      <c r="H529">
        <f>VLOOKUP(F529,[1]Type!$C$2:$D$13227,2,FALSE)</f>
        <v>6.7</v>
      </c>
    </row>
    <row r="530" spans="1:8" hidden="1" x14ac:dyDescent="0.2">
      <c r="A530" t="s">
        <v>559</v>
      </c>
      <c r="B530" t="s">
        <v>340</v>
      </c>
      <c r="C530" t="s">
        <v>326</v>
      </c>
      <c r="E530" t="s">
        <v>75</v>
      </c>
      <c r="F530" t="s">
        <v>554</v>
      </c>
      <c r="G530" s="1" t="str">
        <f>VLOOKUP(F530,[1]Type!$A$2:$B$13227,2,FALSE)</f>
        <v>OC</v>
      </c>
      <c r="H530">
        <f>VLOOKUP(F530,[1]Type!$C$2:$D$13227,2,FALSE)</f>
        <v>6.7</v>
      </c>
    </row>
    <row r="531" spans="1:8" hidden="1" x14ac:dyDescent="0.2">
      <c r="A531" t="s">
        <v>552</v>
      </c>
      <c r="B531" t="s">
        <v>116</v>
      </c>
      <c r="C531" t="s">
        <v>127</v>
      </c>
      <c r="D531">
        <v>94</v>
      </c>
      <c r="E531">
        <v>5.5</v>
      </c>
      <c r="F531" t="s">
        <v>551</v>
      </c>
      <c r="G531" s="1" t="str">
        <f>VLOOKUP(F531,[1]Type!$A$2:$B$13227,2,FALSE)</f>
        <v>OC</v>
      </c>
      <c r="H531">
        <f>VLOOKUP(F531,[1]Type!$C$2:$D$13227,2,FALSE)</f>
        <v>6.6</v>
      </c>
    </row>
    <row r="532" spans="1:8" hidden="1" x14ac:dyDescent="0.2">
      <c r="A532" t="s">
        <v>557</v>
      </c>
      <c r="B532" t="s">
        <v>116</v>
      </c>
      <c r="C532" t="s">
        <v>127</v>
      </c>
      <c r="D532">
        <v>115</v>
      </c>
      <c r="E532">
        <v>6.5</v>
      </c>
      <c r="F532" t="s">
        <v>558</v>
      </c>
      <c r="G532" s="1" t="str">
        <f>VLOOKUP(F532,[1]Type!$A$2:$B$13227,2,FALSE)</f>
        <v>OC</v>
      </c>
      <c r="H532">
        <f>VLOOKUP(F532,[1]Type!$C$2:$D$13227,2,FALSE)</f>
        <v>6.7</v>
      </c>
    </row>
    <row r="533" spans="1:8" hidden="1" x14ac:dyDescent="0.2">
      <c r="A533" t="s">
        <v>560</v>
      </c>
      <c r="B533" t="s">
        <v>116</v>
      </c>
      <c r="C533" t="s">
        <v>127</v>
      </c>
      <c r="D533">
        <v>124</v>
      </c>
      <c r="E533">
        <v>6.2</v>
      </c>
      <c r="F533" t="s">
        <v>561</v>
      </c>
      <c r="G533" s="1" t="str">
        <f>VLOOKUP(F533,[1]Type!$A$2:$B$13227,2,FALSE)</f>
        <v>OC</v>
      </c>
      <c r="H533">
        <f>VLOOKUP(F533,[1]Type!$C$2:$D$13227,2,FALSE)</f>
        <v>6.7</v>
      </c>
    </row>
    <row r="534" spans="1:8" hidden="1" x14ac:dyDescent="0.2">
      <c r="A534" t="s">
        <v>553</v>
      </c>
      <c r="B534" t="s">
        <v>116</v>
      </c>
      <c r="C534" t="s">
        <v>127</v>
      </c>
      <c r="D534">
        <v>96</v>
      </c>
      <c r="E534">
        <v>5</v>
      </c>
      <c r="F534" t="s">
        <v>554</v>
      </c>
      <c r="G534" s="1" t="str">
        <f>VLOOKUP(F534,[1]Type!$A$2:$B$13227,2,FALSE)</f>
        <v>OC</v>
      </c>
      <c r="H534">
        <f>VLOOKUP(F534,[1]Type!$C$2:$D$13227,2,FALSE)</f>
        <v>6.7</v>
      </c>
    </row>
    <row r="535" spans="1:8" hidden="1" x14ac:dyDescent="0.2">
      <c r="A535" t="s">
        <v>555</v>
      </c>
      <c r="B535" t="s">
        <v>164</v>
      </c>
      <c r="C535" t="s">
        <v>165</v>
      </c>
      <c r="D535">
        <v>50</v>
      </c>
      <c r="E535">
        <v>6</v>
      </c>
      <c r="F535" t="s">
        <v>556</v>
      </c>
      <c r="G535" s="1" t="str">
        <f>VLOOKUP(F535,[1]Type!$A$2:$B$13227,2,FALSE)</f>
        <v>OC</v>
      </c>
      <c r="H535">
        <f>VLOOKUP(F535,[1]Type!$C$2:$D$13227,2,FALSE)</f>
        <v>6.7</v>
      </c>
    </row>
    <row r="536" spans="1:8" hidden="1" x14ac:dyDescent="0.2">
      <c r="A536" t="s">
        <v>562</v>
      </c>
      <c r="B536" t="s">
        <v>376</v>
      </c>
      <c r="C536" t="s">
        <v>168</v>
      </c>
      <c r="D536">
        <v>36</v>
      </c>
      <c r="F536" t="s">
        <v>563</v>
      </c>
      <c r="G536" s="1" t="str">
        <f>VLOOKUP(F536,[1]Type!$A$2:$B$13227,2,FALSE)</f>
        <v>OC</v>
      </c>
      <c r="H536">
        <f>VLOOKUP(F536,[1]Type!$C$2:$D$13227,2,FALSE)</f>
        <v>6.7</v>
      </c>
    </row>
    <row r="537" spans="1:8" hidden="1" x14ac:dyDescent="0.2">
      <c r="A537" t="s">
        <v>562</v>
      </c>
      <c r="B537" t="s">
        <v>386</v>
      </c>
      <c r="C537" t="s">
        <v>168</v>
      </c>
      <c r="D537">
        <v>45</v>
      </c>
      <c r="F537" t="s">
        <v>563</v>
      </c>
      <c r="G537" s="1" t="str">
        <f>VLOOKUP(F537,[1]Type!$A$2:$B$13227,2,FALSE)</f>
        <v>OC</v>
      </c>
      <c r="H537">
        <f>VLOOKUP(F537,[1]Type!$C$2:$D$13227,2,FALSE)</f>
        <v>6.7</v>
      </c>
    </row>
    <row r="538" spans="1:8" hidden="1" x14ac:dyDescent="0.2">
      <c r="A538" t="s">
        <v>562</v>
      </c>
      <c r="B538" t="s">
        <v>15</v>
      </c>
      <c r="C538" t="s">
        <v>175</v>
      </c>
      <c r="D538">
        <v>100</v>
      </c>
      <c r="E538">
        <v>4.8</v>
      </c>
      <c r="F538" t="s">
        <v>563</v>
      </c>
      <c r="G538" s="1" t="str">
        <f>VLOOKUP(F538,[1]Type!$A$2:$B$13227,2,FALSE)</f>
        <v>OC</v>
      </c>
      <c r="H538">
        <f>VLOOKUP(F538,[1]Type!$C$2:$D$13227,2,FALSE)</f>
        <v>6.7</v>
      </c>
    </row>
    <row r="539" spans="1:8" hidden="1" x14ac:dyDescent="0.2">
      <c r="A539" t="s">
        <v>553</v>
      </c>
      <c r="B539" t="s">
        <v>15</v>
      </c>
      <c r="C539" t="s">
        <v>176</v>
      </c>
      <c r="D539">
        <v>100</v>
      </c>
      <c r="E539">
        <v>4.8</v>
      </c>
      <c r="F539" t="s">
        <v>554</v>
      </c>
      <c r="G539" s="1" t="str">
        <f>VLOOKUP(F539,[1]Type!$A$2:$B$13227,2,FALSE)</f>
        <v>OC</v>
      </c>
      <c r="H539">
        <f>VLOOKUP(F539,[1]Type!$C$2:$D$13227,2,FALSE)</f>
        <v>6.7</v>
      </c>
    </row>
    <row r="540" spans="1:8" hidden="1" x14ac:dyDescent="0.2">
      <c r="A540" t="s">
        <v>555</v>
      </c>
      <c r="B540" t="s">
        <v>97</v>
      </c>
      <c r="C540" t="s">
        <v>190</v>
      </c>
      <c r="D540">
        <v>96</v>
      </c>
      <c r="E540">
        <v>6.2</v>
      </c>
      <c r="F540" t="s">
        <v>556</v>
      </c>
      <c r="G540" s="1" t="str">
        <f>VLOOKUP(F540,[1]Type!$A$2:$B$13227,2,FALSE)</f>
        <v>OC</v>
      </c>
      <c r="H540">
        <f>VLOOKUP(F540,[1]Type!$C$2:$D$13227,2,FALSE)</f>
        <v>6.7</v>
      </c>
    </row>
    <row r="541" spans="1:8" hidden="1" x14ac:dyDescent="0.2">
      <c r="A541" t="s">
        <v>564</v>
      </c>
      <c r="B541" t="s">
        <v>97</v>
      </c>
      <c r="C541" t="s">
        <v>190</v>
      </c>
      <c r="D541">
        <v>160</v>
      </c>
      <c r="E541">
        <v>6</v>
      </c>
      <c r="F541" t="s">
        <v>565</v>
      </c>
      <c r="G541" s="1" t="str">
        <f>VLOOKUP(F541,[1]Type!$A$2:$B$13227,2,FALSE)</f>
        <v>OC</v>
      </c>
      <c r="H541">
        <f>VLOOKUP(F541,[1]Type!$C$2:$D$13227,2,FALSE)</f>
        <v>6.7</v>
      </c>
    </row>
    <row r="542" spans="1:8" hidden="1" x14ac:dyDescent="0.2">
      <c r="A542" t="s">
        <v>560</v>
      </c>
      <c r="B542" t="s">
        <v>97</v>
      </c>
      <c r="C542" t="s">
        <v>190</v>
      </c>
      <c r="D542">
        <v>96</v>
      </c>
      <c r="E542">
        <v>6</v>
      </c>
      <c r="F542" t="s">
        <v>561</v>
      </c>
      <c r="G542" s="1" t="str">
        <f>VLOOKUP(F542,[1]Type!$A$2:$B$13227,2,FALSE)</f>
        <v>OC</v>
      </c>
      <c r="H542">
        <f>VLOOKUP(F542,[1]Type!$C$2:$D$13227,2,FALSE)</f>
        <v>6.7</v>
      </c>
    </row>
    <row r="543" spans="1:8" hidden="1" x14ac:dyDescent="0.2">
      <c r="A543" t="s">
        <v>553</v>
      </c>
      <c r="B543" t="s">
        <v>97</v>
      </c>
      <c r="C543" t="s">
        <v>190</v>
      </c>
      <c r="D543">
        <v>96</v>
      </c>
      <c r="E543">
        <v>5.9</v>
      </c>
      <c r="F543" t="s">
        <v>554</v>
      </c>
      <c r="G543" s="1" t="str">
        <f>VLOOKUP(F543,[1]Type!$A$2:$B$13227,2,FALSE)</f>
        <v>OC</v>
      </c>
      <c r="H543">
        <f>VLOOKUP(F543,[1]Type!$C$2:$D$13227,2,FALSE)</f>
        <v>6.7</v>
      </c>
    </row>
    <row r="544" spans="1:8" hidden="1" x14ac:dyDescent="0.2">
      <c r="A544" t="s">
        <v>562</v>
      </c>
      <c r="B544" t="s">
        <v>73</v>
      </c>
      <c r="C544" t="s">
        <v>274</v>
      </c>
      <c r="D544">
        <v>30</v>
      </c>
      <c r="E544">
        <v>6.2</v>
      </c>
      <c r="F544" t="s">
        <v>563</v>
      </c>
      <c r="G544" s="1" t="str">
        <f>VLOOKUP(F544,[1]Type!$A$2:$B$13227,2,FALSE)</f>
        <v>OC</v>
      </c>
      <c r="H544">
        <f>VLOOKUP(F544,[1]Type!$C$2:$D$13227,2,FALSE)</f>
        <v>6.7</v>
      </c>
    </row>
    <row r="545" spans="1:8" hidden="1" x14ac:dyDescent="0.2">
      <c r="A545" t="s">
        <v>557</v>
      </c>
      <c r="B545" t="s">
        <v>73</v>
      </c>
      <c r="C545" t="s">
        <v>274</v>
      </c>
      <c r="D545">
        <v>50</v>
      </c>
      <c r="E545">
        <v>6.6</v>
      </c>
      <c r="F545" t="s">
        <v>558</v>
      </c>
      <c r="G545" s="1" t="str">
        <f>VLOOKUP(F545,[1]Type!$A$2:$B$13227,2,FALSE)</f>
        <v>OC</v>
      </c>
      <c r="H545">
        <f>VLOOKUP(F545,[1]Type!$C$2:$D$13227,2,FALSE)</f>
        <v>6.7</v>
      </c>
    </row>
    <row r="546" spans="1:8" hidden="1" x14ac:dyDescent="0.2">
      <c r="A546" t="s">
        <v>553</v>
      </c>
      <c r="B546" t="s">
        <v>73</v>
      </c>
      <c r="C546" t="s">
        <v>274</v>
      </c>
      <c r="D546">
        <v>80</v>
      </c>
      <c r="E546" t="s">
        <v>275</v>
      </c>
      <c r="F546" t="s">
        <v>554</v>
      </c>
      <c r="G546" s="1" t="str">
        <f>VLOOKUP(F546,[1]Type!$A$2:$B$13227,2,FALSE)</f>
        <v>OC</v>
      </c>
      <c r="H546">
        <f>VLOOKUP(F546,[1]Type!$C$2:$D$13227,2,FALSE)</f>
        <v>6.7</v>
      </c>
    </row>
    <row r="547" spans="1:8" hidden="1" x14ac:dyDescent="0.2">
      <c r="A547" t="s">
        <v>553</v>
      </c>
      <c r="B547" t="s">
        <v>566</v>
      </c>
      <c r="C547" t="s">
        <v>567</v>
      </c>
      <c r="D547">
        <v>102</v>
      </c>
      <c r="E547">
        <v>6.19</v>
      </c>
      <c r="F547" t="s">
        <v>554</v>
      </c>
      <c r="G547" s="1" t="str">
        <f>VLOOKUP(F547,[1]Type!$A$2:$B$13227,2,FALSE)</f>
        <v>OC</v>
      </c>
      <c r="H547">
        <f>VLOOKUP(F547,[1]Type!$C$2:$D$13227,2,FALSE)</f>
        <v>6.7</v>
      </c>
    </row>
    <row r="548" spans="1:8" hidden="1" x14ac:dyDescent="0.2">
      <c r="A548" t="s">
        <v>562</v>
      </c>
      <c r="B548" t="s">
        <v>116</v>
      </c>
      <c r="C548" t="s">
        <v>290</v>
      </c>
      <c r="D548">
        <v>115</v>
      </c>
      <c r="E548">
        <v>6.5</v>
      </c>
      <c r="F548" t="s">
        <v>563</v>
      </c>
      <c r="G548" s="1" t="str">
        <f>VLOOKUP(F548,[1]Type!$A$2:$B$13227,2,FALSE)</f>
        <v>OC</v>
      </c>
      <c r="H548">
        <f>VLOOKUP(F548,[1]Type!$C$2:$D$13227,2,FALSE)</f>
        <v>6.7</v>
      </c>
    </row>
    <row r="549" spans="1:8" hidden="1" x14ac:dyDescent="0.2">
      <c r="A549" t="s">
        <v>557</v>
      </c>
      <c r="B549" t="s">
        <v>391</v>
      </c>
      <c r="C549" t="s">
        <v>290</v>
      </c>
      <c r="D549">
        <v>71</v>
      </c>
      <c r="F549" t="s">
        <v>558</v>
      </c>
      <c r="G549" s="1" t="str">
        <f>VLOOKUP(F549,[1]Type!$A$2:$B$13227,2,FALSE)</f>
        <v>OC</v>
      </c>
      <c r="H549">
        <f>VLOOKUP(F549,[1]Type!$C$2:$D$13227,2,FALSE)</f>
        <v>6.7</v>
      </c>
    </row>
    <row r="550" spans="1:8" hidden="1" x14ac:dyDescent="0.2">
      <c r="A550" t="s">
        <v>555</v>
      </c>
      <c r="B550" t="s">
        <v>391</v>
      </c>
      <c r="C550" t="s">
        <v>290</v>
      </c>
      <c r="D550">
        <v>167</v>
      </c>
      <c r="F550" t="s">
        <v>556</v>
      </c>
      <c r="G550" s="1" t="str">
        <f>VLOOKUP(F550,[1]Type!$A$2:$B$13227,2,FALSE)</f>
        <v>OC</v>
      </c>
      <c r="H550">
        <f>VLOOKUP(F550,[1]Type!$C$2:$D$13227,2,FALSE)</f>
        <v>6.7</v>
      </c>
    </row>
    <row r="551" spans="1:8" hidden="1" x14ac:dyDescent="0.2">
      <c r="A551" t="s">
        <v>553</v>
      </c>
      <c r="B551" t="s">
        <v>116</v>
      </c>
      <c r="C551" t="s">
        <v>290</v>
      </c>
      <c r="D551">
        <v>115</v>
      </c>
      <c r="E551">
        <v>6.6</v>
      </c>
      <c r="F551" t="s">
        <v>554</v>
      </c>
      <c r="G551" s="1" t="str">
        <f>VLOOKUP(F551,[1]Type!$A$2:$B$13227,2,FALSE)</f>
        <v>OC</v>
      </c>
      <c r="H551">
        <f>VLOOKUP(F551,[1]Type!$C$2:$D$13227,2,FALSE)</f>
        <v>6.7</v>
      </c>
    </row>
    <row r="552" spans="1:8" hidden="1" x14ac:dyDescent="0.2">
      <c r="A552" t="s">
        <v>555</v>
      </c>
      <c r="B552" t="s">
        <v>299</v>
      </c>
      <c r="C552" t="s">
        <v>300</v>
      </c>
      <c r="D552">
        <v>225</v>
      </c>
      <c r="E552">
        <v>4.5</v>
      </c>
      <c r="F552" t="s">
        <v>556</v>
      </c>
      <c r="G552" s="1" t="str">
        <f>VLOOKUP(F552,[1]Type!$A$2:$B$13227,2,FALSE)</f>
        <v>OC</v>
      </c>
      <c r="H552">
        <f>VLOOKUP(F552,[1]Type!$C$2:$D$13227,2,FALSE)</f>
        <v>6.7</v>
      </c>
    </row>
    <row r="553" spans="1:8" hidden="1" x14ac:dyDescent="0.2">
      <c r="A553" t="s">
        <v>562</v>
      </c>
      <c r="B553" t="s">
        <v>97</v>
      </c>
      <c r="C553" t="s">
        <v>313</v>
      </c>
      <c r="D553">
        <v>80</v>
      </c>
      <c r="E553">
        <v>6.6</v>
      </c>
      <c r="F553" t="s">
        <v>563</v>
      </c>
      <c r="G553" s="1" t="str">
        <f>VLOOKUP(F553,[1]Type!$A$2:$B$13227,2,FALSE)</f>
        <v>OC</v>
      </c>
      <c r="H553">
        <f>VLOOKUP(F553,[1]Type!$C$2:$D$13227,2,FALSE)</f>
        <v>6.7</v>
      </c>
    </row>
    <row r="554" spans="1:8" hidden="1" x14ac:dyDescent="0.2">
      <c r="A554" t="s">
        <v>557</v>
      </c>
      <c r="B554" t="s">
        <v>97</v>
      </c>
      <c r="C554" t="s">
        <v>313</v>
      </c>
      <c r="D554">
        <v>60</v>
      </c>
      <c r="E554">
        <v>5.6</v>
      </c>
      <c r="F554" t="s">
        <v>558</v>
      </c>
      <c r="G554" s="1" t="str">
        <f>VLOOKUP(F554,[1]Type!$A$2:$B$13227,2,FALSE)</f>
        <v>OC</v>
      </c>
      <c r="H554">
        <f>VLOOKUP(F554,[1]Type!$C$2:$D$13227,2,FALSE)</f>
        <v>6.7</v>
      </c>
    </row>
    <row r="555" spans="1:8" hidden="1" x14ac:dyDescent="0.2">
      <c r="A555" t="s">
        <v>568</v>
      </c>
      <c r="B555" t="s">
        <v>24</v>
      </c>
      <c r="C555" t="s">
        <v>318</v>
      </c>
      <c r="D555">
        <v>52</v>
      </c>
      <c r="E555">
        <v>5.2</v>
      </c>
      <c r="F555" t="s">
        <v>558</v>
      </c>
      <c r="G555" s="1" t="str">
        <f>VLOOKUP(F555,[1]Type!$A$2:$B$13227,2,FALSE)</f>
        <v>OC</v>
      </c>
      <c r="H555">
        <f>VLOOKUP(F555,[1]Type!$C$2:$D$13227,2,FALSE)</f>
        <v>6.7</v>
      </c>
    </row>
    <row r="556" spans="1:8" hidden="1" x14ac:dyDescent="0.2">
      <c r="A556" t="s">
        <v>569</v>
      </c>
      <c r="B556" t="s">
        <v>24</v>
      </c>
      <c r="C556" t="s">
        <v>318</v>
      </c>
      <c r="D556">
        <v>52</v>
      </c>
      <c r="E556">
        <v>5.3</v>
      </c>
      <c r="F556" t="s">
        <v>554</v>
      </c>
      <c r="G556" s="1" t="str">
        <f>VLOOKUP(F556,[1]Type!$A$2:$B$13227,2,FALSE)</f>
        <v>OC</v>
      </c>
      <c r="H556">
        <f>VLOOKUP(F556,[1]Type!$C$2:$D$13227,2,FALSE)</f>
        <v>6.7</v>
      </c>
    </row>
    <row r="557" spans="1:8" hidden="1" x14ac:dyDescent="0.2">
      <c r="A557" t="s">
        <v>570</v>
      </c>
      <c r="B557" t="s">
        <v>7</v>
      </c>
      <c r="C557" t="s">
        <v>8</v>
      </c>
      <c r="D557">
        <v>10</v>
      </c>
      <c r="E557">
        <v>4.8</v>
      </c>
      <c r="F557" t="s">
        <v>571</v>
      </c>
      <c r="G557" s="1" t="str">
        <f>VLOOKUP(F557,[1]Type!$A$2:$B$13227,2,FALSE)</f>
        <v>OC</v>
      </c>
      <c r="H557">
        <f>VLOOKUP(F557,[1]Type!$C$2:$D$13227,2,FALSE)</f>
        <v>6.8</v>
      </c>
    </row>
    <row r="558" spans="1:8" hidden="1" x14ac:dyDescent="0.2">
      <c r="A558" t="s">
        <v>331</v>
      </c>
      <c r="B558" t="s">
        <v>15</v>
      </c>
      <c r="C558" t="s">
        <v>16</v>
      </c>
      <c r="D558">
        <v>10</v>
      </c>
      <c r="E558">
        <v>6.2</v>
      </c>
      <c r="F558" t="s">
        <v>333</v>
      </c>
      <c r="G558" s="1" t="str">
        <f>VLOOKUP(F558,[1]Type!$A$2:$B$13227,2,FALSE)</f>
        <v>Gx</v>
      </c>
      <c r="H558">
        <f>VLOOKUP(F558,[1]Type!$C$2:$D$13227,2,FALSE)</f>
        <v>7.2</v>
      </c>
    </row>
    <row r="559" spans="1:8" hidden="1" x14ac:dyDescent="0.2">
      <c r="A559" t="s">
        <v>572</v>
      </c>
      <c r="B559" t="s">
        <v>15</v>
      </c>
      <c r="C559" t="s">
        <v>16</v>
      </c>
      <c r="D559">
        <v>10</v>
      </c>
      <c r="E559">
        <v>6.5</v>
      </c>
      <c r="F559" t="s">
        <v>573</v>
      </c>
      <c r="G559" s="1" t="str">
        <f>VLOOKUP(F559,[1]Type!$A$2:$B$13227,2,FALSE)</f>
        <v>Gx</v>
      </c>
      <c r="H559">
        <f>VLOOKUP(F559,[1]Type!$C$2:$D$13227,2,FALSE)</f>
        <v>7.9</v>
      </c>
    </row>
    <row r="560" spans="1:8" hidden="1" x14ac:dyDescent="0.2">
      <c r="A560" t="s">
        <v>574</v>
      </c>
      <c r="B560" t="s">
        <v>119</v>
      </c>
      <c r="C560" t="s">
        <v>117</v>
      </c>
      <c r="D560">
        <v>80</v>
      </c>
      <c r="F560" t="s">
        <v>575</v>
      </c>
      <c r="G560" s="1" t="str">
        <f>VLOOKUP(F560,[1]Type!$A$2:$B$13227,2,FALSE)</f>
        <v>GC</v>
      </c>
      <c r="H560">
        <f>VLOOKUP(F560,[1]Type!$C$2:$D$13227,2,FALSE)</f>
        <v>6.8</v>
      </c>
    </row>
    <row r="561" spans="1:8" hidden="1" x14ac:dyDescent="0.2">
      <c r="A561" t="s">
        <v>576</v>
      </c>
      <c r="B561" t="s">
        <v>15</v>
      </c>
      <c r="C561" t="s">
        <v>16</v>
      </c>
      <c r="D561">
        <v>10</v>
      </c>
      <c r="E561">
        <v>6.5</v>
      </c>
      <c r="F561" t="s">
        <v>577</v>
      </c>
      <c r="G561" s="1" t="str">
        <f>VLOOKUP(F561,[1]Type!$A$2:$B$13227,2,FALSE)</f>
        <v>Gx</v>
      </c>
      <c r="H561">
        <f>VLOOKUP(F561,[1]Type!$C$2:$D$13227,2,FALSE)</f>
        <v>8.1</v>
      </c>
    </row>
    <row r="562" spans="1:8" hidden="1" x14ac:dyDescent="0.2">
      <c r="A562" t="s">
        <v>578</v>
      </c>
      <c r="B562" t="s">
        <v>73</v>
      </c>
      <c r="C562" t="s">
        <v>117</v>
      </c>
      <c r="D562">
        <v>53</v>
      </c>
      <c r="E562">
        <v>6.6</v>
      </c>
      <c r="F562" t="s">
        <v>579</v>
      </c>
      <c r="G562" s="1" t="str">
        <f>VLOOKUP(F562,[1]Type!$A$2:$B$13227,2,FALSE)</f>
        <v>GC</v>
      </c>
      <c r="H562">
        <f>VLOOKUP(F562,[1]Type!$C$2:$D$13227,2,FALSE)</f>
        <v>6.8</v>
      </c>
    </row>
    <row r="563" spans="1:8" hidden="1" x14ac:dyDescent="0.2">
      <c r="A563" t="s">
        <v>580</v>
      </c>
      <c r="B563" t="s">
        <v>15</v>
      </c>
      <c r="C563" t="s">
        <v>16</v>
      </c>
      <c r="D563">
        <v>10</v>
      </c>
      <c r="E563">
        <v>6.5</v>
      </c>
      <c r="F563" t="s">
        <v>581</v>
      </c>
      <c r="G563" s="1" t="str">
        <f>VLOOKUP(F563,[1]Type!$A$2:$B$13227,2,FALSE)</f>
        <v>Gx</v>
      </c>
      <c r="H563">
        <f>VLOOKUP(F563,[1]Type!$C$2:$D$13227,2,FALSE)</f>
        <v>8.5</v>
      </c>
    </row>
    <row r="564" spans="1:8" hidden="1" x14ac:dyDescent="0.2">
      <c r="A564" t="s">
        <v>557</v>
      </c>
      <c r="B564" t="s">
        <v>516</v>
      </c>
      <c r="C564" t="s">
        <v>517</v>
      </c>
      <c r="D564">
        <v>75</v>
      </c>
      <c r="E564">
        <v>4.5999999999999996</v>
      </c>
      <c r="F564" t="s">
        <v>558</v>
      </c>
      <c r="G564" s="1" t="str">
        <f>VLOOKUP(F564,[1]Type!$A$2:$B$13227,2,FALSE)</f>
        <v>OC</v>
      </c>
      <c r="H564">
        <f>VLOOKUP(F564,[1]Type!$C$2:$D$13227,2,FALSE)</f>
        <v>6.7</v>
      </c>
    </row>
    <row r="565" spans="1:8" hidden="1" x14ac:dyDescent="0.2">
      <c r="A565" t="s">
        <v>582</v>
      </c>
      <c r="B565" t="s">
        <v>503</v>
      </c>
      <c r="C565" t="s">
        <v>336</v>
      </c>
      <c r="D565">
        <v>11</v>
      </c>
      <c r="F565" t="s">
        <v>583</v>
      </c>
      <c r="G565" s="1" t="str">
        <f>VLOOKUP(F565,[1]Type!$A$2:$B$13227,2,FALSE)</f>
        <v>Gx</v>
      </c>
      <c r="H565">
        <f>VLOOKUP(F565,[1]Type!$C$2:$D$13227,2,FALSE)</f>
        <v>9.6</v>
      </c>
    </row>
    <row r="566" spans="1:8" hidden="1" x14ac:dyDescent="0.2">
      <c r="A566" t="s">
        <v>584</v>
      </c>
      <c r="B566" t="s">
        <v>15</v>
      </c>
      <c r="C566" t="s">
        <v>416</v>
      </c>
      <c r="D566">
        <v>15</v>
      </c>
      <c r="E566">
        <v>6.2</v>
      </c>
      <c r="F566" t="s">
        <v>585</v>
      </c>
      <c r="G566" s="1" t="str">
        <f>VLOOKUP(F566,[1]Type!$A$2:$B$13227,2,FALSE)</f>
        <v>Gx</v>
      </c>
      <c r="H566">
        <f>VLOOKUP(F566,[1]Type!$C$2:$D$13227,2,FALSE)</f>
        <v>6.8</v>
      </c>
    </row>
    <row r="567" spans="1:8" hidden="1" x14ac:dyDescent="0.2">
      <c r="A567" t="s">
        <v>574</v>
      </c>
      <c r="B567" t="s">
        <v>116</v>
      </c>
      <c r="C567" t="s">
        <v>127</v>
      </c>
      <c r="D567">
        <v>161</v>
      </c>
      <c r="E567">
        <v>6.2</v>
      </c>
      <c r="F567" t="s">
        <v>575</v>
      </c>
      <c r="G567" s="1" t="str">
        <f>VLOOKUP(F567,[1]Type!$A$2:$B$13227,2,FALSE)</f>
        <v>GC</v>
      </c>
      <c r="H567">
        <f>VLOOKUP(F567,[1]Type!$C$2:$D$13227,2,FALSE)</f>
        <v>6.8</v>
      </c>
    </row>
    <row r="568" spans="1:8" hidden="1" x14ac:dyDescent="0.2">
      <c r="A568" t="s">
        <v>586</v>
      </c>
      <c r="B568" t="s">
        <v>116</v>
      </c>
      <c r="C568" t="s">
        <v>127</v>
      </c>
      <c r="D568">
        <v>230</v>
      </c>
      <c r="E568">
        <v>6.7</v>
      </c>
      <c r="F568" t="s">
        <v>587</v>
      </c>
      <c r="G568" s="1" t="str">
        <f>VLOOKUP(F568,[1]Type!$A$2:$B$13227,2,FALSE)</f>
        <v>GC</v>
      </c>
      <c r="H568">
        <f>VLOOKUP(F568,[1]Type!$C$2:$D$13227,2,FALSE)</f>
        <v>6.8</v>
      </c>
    </row>
    <row r="569" spans="1:8" hidden="1" x14ac:dyDescent="0.2">
      <c r="A569" t="s">
        <v>588</v>
      </c>
      <c r="B569" t="s">
        <v>15</v>
      </c>
      <c r="C569" t="s">
        <v>416</v>
      </c>
      <c r="D569">
        <v>15</v>
      </c>
      <c r="E569">
        <v>6.1</v>
      </c>
      <c r="F569" t="s">
        <v>589</v>
      </c>
      <c r="G569" s="1" t="str">
        <f>VLOOKUP(F569,[1]Type!$A$2:$B$13227,2,FALSE)</f>
        <v>Gx</v>
      </c>
      <c r="H569">
        <f>VLOOKUP(F569,[1]Type!$C$2:$D$13227,2,FALSE)</f>
        <v>8.4</v>
      </c>
    </row>
    <row r="570" spans="1:8" hidden="1" x14ac:dyDescent="0.2">
      <c r="A570" t="s">
        <v>570</v>
      </c>
      <c r="B570" t="s">
        <v>15</v>
      </c>
      <c r="C570" t="s">
        <v>175</v>
      </c>
      <c r="D570">
        <v>50</v>
      </c>
      <c r="E570">
        <v>4.66</v>
      </c>
      <c r="F570" t="s">
        <v>571</v>
      </c>
      <c r="G570" s="1" t="str">
        <f>VLOOKUP(F570,[1]Type!$A$2:$B$13227,2,FALSE)</f>
        <v>OC</v>
      </c>
      <c r="H570">
        <f>VLOOKUP(F570,[1]Type!$C$2:$D$13227,2,FALSE)</f>
        <v>6.8</v>
      </c>
    </row>
    <row r="571" spans="1:8" hidden="1" x14ac:dyDescent="0.2">
      <c r="A571" t="s">
        <v>570</v>
      </c>
      <c r="B571" t="s">
        <v>36</v>
      </c>
      <c r="C571" t="s">
        <v>182</v>
      </c>
      <c r="D571">
        <v>40</v>
      </c>
      <c r="F571" t="s">
        <v>571</v>
      </c>
      <c r="G571" s="1" t="str">
        <f>VLOOKUP(F571,[1]Type!$A$2:$B$13227,2,FALSE)</f>
        <v>OC</v>
      </c>
      <c r="H571">
        <f>VLOOKUP(F571,[1]Type!$C$2:$D$13227,2,FALSE)</f>
        <v>6.8</v>
      </c>
    </row>
    <row r="572" spans="1:8" hidden="1" x14ac:dyDescent="0.2">
      <c r="A572" t="s">
        <v>570</v>
      </c>
      <c r="B572" t="s">
        <v>97</v>
      </c>
      <c r="C572" t="s">
        <v>190</v>
      </c>
      <c r="D572">
        <v>96</v>
      </c>
      <c r="E572">
        <v>6</v>
      </c>
      <c r="F572" t="s">
        <v>571</v>
      </c>
      <c r="G572" s="1" t="str">
        <f>VLOOKUP(F572,[1]Type!$A$2:$B$13227,2,FALSE)</f>
        <v>OC</v>
      </c>
      <c r="H572">
        <f>VLOOKUP(F572,[1]Type!$C$2:$D$13227,2,FALSE)</f>
        <v>6.8</v>
      </c>
    </row>
    <row r="573" spans="1:8" hidden="1" x14ac:dyDescent="0.2">
      <c r="A573" t="s">
        <v>570</v>
      </c>
      <c r="B573" t="s">
        <v>97</v>
      </c>
      <c r="C573" t="s">
        <v>190</v>
      </c>
      <c r="D573">
        <v>96</v>
      </c>
      <c r="E573">
        <v>5.6</v>
      </c>
      <c r="F573" t="s">
        <v>571</v>
      </c>
      <c r="G573" s="1" t="str">
        <f>VLOOKUP(F573,[1]Type!$A$2:$B$13227,2,FALSE)</f>
        <v>OC</v>
      </c>
      <c r="H573">
        <f>VLOOKUP(F573,[1]Type!$C$2:$D$13227,2,FALSE)</f>
        <v>6.8</v>
      </c>
    </row>
    <row r="574" spans="1:8" hidden="1" x14ac:dyDescent="0.2">
      <c r="A574" t="s">
        <v>590</v>
      </c>
      <c r="B574" t="s">
        <v>24</v>
      </c>
      <c r="C574" t="s">
        <v>223</v>
      </c>
      <c r="D574">
        <v>63</v>
      </c>
      <c r="E574">
        <v>4.8</v>
      </c>
      <c r="F574" t="s">
        <v>571</v>
      </c>
      <c r="G574" s="1" t="str">
        <f>VLOOKUP(F574,[1]Type!$A$2:$B$13227,2,FALSE)</f>
        <v>OC</v>
      </c>
      <c r="H574">
        <f>VLOOKUP(F574,[1]Type!$C$2:$D$13227,2,FALSE)</f>
        <v>6.8</v>
      </c>
    </row>
    <row r="575" spans="1:8" hidden="1" x14ac:dyDescent="0.2">
      <c r="A575" t="s">
        <v>570</v>
      </c>
      <c r="B575" t="s">
        <v>73</v>
      </c>
      <c r="C575" t="s">
        <v>274</v>
      </c>
      <c r="D575">
        <v>80</v>
      </c>
      <c r="E575" t="s">
        <v>395</v>
      </c>
      <c r="F575" t="s">
        <v>571</v>
      </c>
      <c r="G575" s="1" t="str">
        <f>VLOOKUP(F575,[1]Type!$A$2:$B$13227,2,FALSE)</f>
        <v>OC</v>
      </c>
      <c r="H575">
        <f>VLOOKUP(F575,[1]Type!$C$2:$D$13227,2,FALSE)</f>
        <v>6.8</v>
      </c>
    </row>
    <row r="576" spans="1:8" hidden="1" x14ac:dyDescent="0.2">
      <c r="A576" t="s">
        <v>331</v>
      </c>
      <c r="B576" t="s">
        <v>73</v>
      </c>
      <c r="C576" t="s">
        <v>117</v>
      </c>
      <c r="D576">
        <v>27</v>
      </c>
      <c r="E576">
        <v>5.7</v>
      </c>
      <c r="F576" t="s">
        <v>333</v>
      </c>
      <c r="G576" s="1" t="str">
        <f>VLOOKUP(F576,[1]Type!$A$2:$B$13227,2,FALSE)</f>
        <v>Gx</v>
      </c>
      <c r="H576">
        <f>VLOOKUP(F576,[1]Type!$C$2:$D$13227,2,FALSE)</f>
        <v>7.2</v>
      </c>
    </row>
    <row r="577" spans="1:8" hidden="1" x14ac:dyDescent="0.2">
      <c r="A577" t="s">
        <v>578</v>
      </c>
      <c r="B577" t="s">
        <v>36</v>
      </c>
      <c r="C577" t="s">
        <v>290</v>
      </c>
      <c r="D577">
        <v>63</v>
      </c>
      <c r="E577" t="s">
        <v>591</v>
      </c>
      <c r="F577" t="s">
        <v>579</v>
      </c>
      <c r="G577" s="1" t="str">
        <f>VLOOKUP(F577,[1]Type!$A$2:$B$13227,2,FALSE)</f>
        <v>GC</v>
      </c>
      <c r="H577">
        <f>VLOOKUP(F577,[1]Type!$C$2:$D$13227,2,FALSE)</f>
        <v>6.8</v>
      </c>
    </row>
    <row r="578" spans="1:8" hidden="1" x14ac:dyDescent="0.2">
      <c r="A578" t="s">
        <v>592</v>
      </c>
      <c r="B578" t="s">
        <v>15</v>
      </c>
      <c r="C578" t="s">
        <v>16</v>
      </c>
      <c r="D578">
        <v>10</v>
      </c>
      <c r="E578">
        <v>6.5</v>
      </c>
      <c r="F578" t="s">
        <v>593</v>
      </c>
      <c r="G578" s="1" t="str">
        <f>VLOOKUP(F578,[1]Type!$A$2:$B$13227,2,FALSE)</f>
        <v>GC</v>
      </c>
      <c r="H578">
        <f>VLOOKUP(F578,[1]Type!$C$2:$D$13227,2,FALSE)</f>
        <v>6.9</v>
      </c>
    </row>
    <row r="579" spans="1:8" hidden="1" x14ac:dyDescent="0.2">
      <c r="A579" t="s">
        <v>594</v>
      </c>
      <c r="B579" t="s">
        <v>97</v>
      </c>
      <c r="C579" t="s">
        <v>98</v>
      </c>
      <c r="D579">
        <v>120</v>
      </c>
      <c r="E579">
        <v>5.6</v>
      </c>
      <c r="F579" t="s">
        <v>595</v>
      </c>
      <c r="G579" s="1" t="str">
        <f>VLOOKUP(F579,[1]Type!$A$2:$B$13227,2,FALSE)</f>
        <v>OC</v>
      </c>
      <c r="H579">
        <f>VLOOKUP(F579,[1]Type!$C$2:$D$13227,2,FALSE)</f>
        <v>6.9</v>
      </c>
    </row>
    <row r="580" spans="1:8" hidden="1" x14ac:dyDescent="0.2">
      <c r="A580" t="s">
        <v>594</v>
      </c>
      <c r="B580" t="s">
        <v>498</v>
      </c>
      <c r="C580" t="s">
        <v>102</v>
      </c>
      <c r="D580">
        <v>83</v>
      </c>
      <c r="E580">
        <v>5.2</v>
      </c>
      <c r="F580" t="s">
        <v>595</v>
      </c>
      <c r="G580" s="1" t="str">
        <f>VLOOKUP(F580,[1]Type!$A$2:$B$13227,2,FALSE)</f>
        <v>OC</v>
      </c>
      <c r="H580">
        <f>VLOOKUP(F580,[1]Type!$C$2:$D$13227,2,FALSE)</f>
        <v>6.9</v>
      </c>
    </row>
    <row r="581" spans="1:8" hidden="1" x14ac:dyDescent="0.2">
      <c r="A581" t="s">
        <v>594</v>
      </c>
      <c r="B581" t="s">
        <v>405</v>
      </c>
      <c r="C581" t="s">
        <v>596</v>
      </c>
      <c r="D581">
        <v>14</v>
      </c>
      <c r="E581">
        <v>4.5</v>
      </c>
      <c r="F581" t="s">
        <v>595</v>
      </c>
      <c r="G581" s="1" t="str">
        <f>VLOOKUP(F581,[1]Type!$A$2:$B$13227,2,FALSE)</f>
        <v>OC</v>
      </c>
      <c r="H581">
        <f>VLOOKUP(F581,[1]Type!$C$2:$D$13227,2,FALSE)</f>
        <v>6.9</v>
      </c>
    </row>
    <row r="582" spans="1:8" hidden="1" x14ac:dyDescent="0.2">
      <c r="A582" t="s">
        <v>594</v>
      </c>
      <c r="B582" t="s">
        <v>27</v>
      </c>
      <c r="C582" t="s">
        <v>117</v>
      </c>
      <c r="D582">
        <v>80</v>
      </c>
      <c r="F582" t="s">
        <v>595</v>
      </c>
      <c r="G582" s="1" t="str">
        <f>VLOOKUP(F582,[1]Type!$A$2:$B$13227,2,FALSE)</f>
        <v>OC</v>
      </c>
      <c r="H582">
        <f>VLOOKUP(F582,[1]Type!$C$2:$D$13227,2,FALSE)</f>
        <v>6.9</v>
      </c>
    </row>
    <row r="583" spans="1:8" hidden="1" x14ac:dyDescent="0.2">
      <c r="A583" t="s">
        <v>597</v>
      </c>
      <c r="B583" t="s">
        <v>27</v>
      </c>
      <c r="C583" t="s">
        <v>117</v>
      </c>
      <c r="D583">
        <v>12</v>
      </c>
      <c r="F583" t="s">
        <v>595</v>
      </c>
      <c r="G583" s="1" t="str">
        <f>VLOOKUP(F583,[1]Type!$A$2:$B$13227,2,FALSE)</f>
        <v>OC</v>
      </c>
      <c r="H583">
        <f>VLOOKUP(F583,[1]Type!$C$2:$D$13227,2,FALSE)</f>
        <v>6.9</v>
      </c>
    </row>
    <row r="584" spans="1:8" hidden="1" x14ac:dyDescent="0.2">
      <c r="A584" t="s">
        <v>592</v>
      </c>
      <c r="B584" t="s">
        <v>73</v>
      </c>
      <c r="C584" t="s">
        <v>117</v>
      </c>
      <c r="D584">
        <v>53</v>
      </c>
      <c r="E584">
        <v>6.6</v>
      </c>
      <c r="F584" t="s">
        <v>593</v>
      </c>
      <c r="G584" s="1" t="str">
        <f>VLOOKUP(F584,[1]Type!$A$2:$B$13227,2,FALSE)</f>
        <v>GC</v>
      </c>
      <c r="H584">
        <f>VLOOKUP(F584,[1]Type!$C$2:$D$13227,2,FALSE)</f>
        <v>6.9</v>
      </c>
    </row>
    <row r="585" spans="1:8" hidden="1" x14ac:dyDescent="0.2">
      <c r="A585" t="s">
        <v>598</v>
      </c>
      <c r="B585" t="s">
        <v>119</v>
      </c>
      <c r="C585" t="s">
        <v>117</v>
      </c>
      <c r="D585">
        <v>80</v>
      </c>
      <c r="F585" t="s">
        <v>599</v>
      </c>
      <c r="G585" s="1" t="str">
        <f>VLOOKUP(F585,[1]Type!$A$2:$B$13227,2,FALSE)</f>
        <v>OC</v>
      </c>
      <c r="H585">
        <f>VLOOKUP(F585,[1]Type!$C$2:$D$13227,2,FALSE)</f>
        <v>6.9</v>
      </c>
    </row>
    <row r="586" spans="1:8" hidden="1" x14ac:dyDescent="0.2">
      <c r="A586" t="s">
        <v>570</v>
      </c>
      <c r="B586" t="s">
        <v>97</v>
      </c>
      <c r="C586" t="s">
        <v>168</v>
      </c>
      <c r="D586">
        <v>114</v>
      </c>
      <c r="E586">
        <v>6</v>
      </c>
      <c r="F586" t="s">
        <v>571</v>
      </c>
      <c r="G586" s="1" t="str">
        <f>VLOOKUP(F586,[1]Type!$A$2:$B$13227,2,FALSE)</f>
        <v>OC</v>
      </c>
      <c r="H586">
        <f>VLOOKUP(F586,[1]Type!$C$2:$D$13227,2,FALSE)</f>
        <v>6.8</v>
      </c>
    </row>
    <row r="587" spans="1:8" hidden="1" x14ac:dyDescent="0.2">
      <c r="A587" t="s">
        <v>600</v>
      </c>
      <c r="B587" t="s">
        <v>116</v>
      </c>
      <c r="C587" t="s">
        <v>127</v>
      </c>
      <c r="D587">
        <v>107</v>
      </c>
      <c r="E587">
        <v>6.9</v>
      </c>
      <c r="F587" t="s">
        <v>585</v>
      </c>
      <c r="G587" s="1" t="str">
        <f>VLOOKUP(F587,[1]Type!$A$2:$B$13227,2,FALSE)</f>
        <v>Gx</v>
      </c>
      <c r="H587">
        <f>VLOOKUP(F587,[1]Type!$C$2:$D$13227,2,FALSE)</f>
        <v>6.8</v>
      </c>
    </row>
    <row r="588" spans="1:8" hidden="1" x14ac:dyDescent="0.2">
      <c r="A588" t="s">
        <v>584</v>
      </c>
      <c r="B588" t="s">
        <v>116</v>
      </c>
      <c r="C588" t="s">
        <v>127</v>
      </c>
      <c r="D588">
        <v>115</v>
      </c>
      <c r="E588">
        <v>7.2</v>
      </c>
      <c r="F588" t="s">
        <v>585</v>
      </c>
      <c r="G588" s="1" t="str">
        <f>VLOOKUP(F588,[1]Type!$A$2:$B$13227,2,FALSE)</f>
        <v>Gx</v>
      </c>
      <c r="H588">
        <f>VLOOKUP(F588,[1]Type!$C$2:$D$13227,2,FALSE)</f>
        <v>6.8</v>
      </c>
    </row>
    <row r="589" spans="1:8" hidden="1" x14ac:dyDescent="0.2">
      <c r="A589" t="s">
        <v>584</v>
      </c>
      <c r="B589" t="s">
        <v>202</v>
      </c>
      <c r="C589" t="s">
        <v>519</v>
      </c>
      <c r="D589">
        <v>120</v>
      </c>
      <c r="E589">
        <v>6.8</v>
      </c>
      <c r="F589" t="s">
        <v>585</v>
      </c>
      <c r="G589" s="1" t="str">
        <f>VLOOKUP(F589,[1]Type!$A$2:$B$13227,2,FALSE)</f>
        <v>Gx</v>
      </c>
      <c r="H589">
        <f>VLOOKUP(F589,[1]Type!$C$2:$D$13227,2,FALSE)</f>
        <v>6.8</v>
      </c>
    </row>
    <row r="590" spans="1:8" hidden="1" x14ac:dyDescent="0.2">
      <c r="A590" t="s">
        <v>594</v>
      </c>
      <c r="B590" t="s">
        <v>116</v>
      </c>
      <c r="C590" t="s">
        <v>127</v>
      </c>
      <c r="D590">
        <v>81</v>
      </c>
      <c r="E590">
        <v>5.5</v>
      </c>
      <c r="F590" t="s">
        <v>595</v>
      </c>
      <c r="G590" s="1" t="str">
        <f>VLOOKUP(F590,[1]Type!$A$2:$B$13227,2,FALSE)</f>
        <v>OC</v>
      </c>
      <c r="H590">
        <f>VLOOKUP(F590,[1]Type!$C$2:$D$13227,2,FALSE)</f>
        <v>6.9</v>
      </c>
    </row>
    <row r="591" spans="1:8" hidden="1" x14ac:dyDescent="0.2">
      <c r="A591" t="s">
        <v>594</v>
      </c>
      <c r="B591" t="s">
        <v>15</v>
      </c>
      <c r="C591" t="s">
        <v>176</v>
      </c>
      <c r="D591">
        <v>200</v>
      </c>
      <c r="E591">
        <v>5.9</v>
      </c>
      <c r="F591" t="s">
        <v>595</v>
      </c>
      <c r="G591" s="1" t="str">
        <f>VLOOKUP(F591,[1]Type!$A$2:$B$13227,2,FALSE)</f>
        <v>OC</v>
      </c>
      <c r="H591">
        <f>VLOOKUP(F591,[1]Type!$C$2:$D$13227,2,FALSE)</f>
        <v>6.9</v>
      </c>
    </row>
    <row r="592" spans="1:8" hidden="1" x14ac:dyDescent="0.2">
      <c r="A592" t="s">
        <v>594</v>
      </c>
      <c r="B592" t="s">
        <v>97</v>
      </c>
      <c r="C592" t="s">
        <v>190</v>
      </c>
      <c r="D592">
        <v>190</v>
      </c>
      <c r="E592">
        <v>5</v>
      </c>
      <c r="F592" t="s">
        <v>595</v>
      </c>
      <c r="G592" s="1" t="str">
        <f>VLOOKUP(F592,[1]Type!$A$2:$B$13227,2,FALSE)</f>
        <v>OC</v>
      </c>
      <c r="H592">
        <f>VLOOKUP(F592,[1]Type!$C$2:$D$13227,2,FALSE)</f>
        <v>6.9</v>
      </c>
    </row>
    <row r="593" spans="1:8" hidden="1" x14ac:dyDescent="0.2">
      <c r="A593" t="s">
        <v>594</v>
      </c>
      <c r="B593" t="s">
        <v>97</v>
      </c>
      <c r="C593" t="s">
        <v>190</v>
      </c>
      <c r="D593">
        <v>122</v>
      </c>
      <c r="F593" t="s">
        <v>595</v>
      </c>
      <c r="G593" s="1" t="str">
        <f>VLOOKUP(F593,[1]Type!$A$2:$B$13227,2,FALSE)</f>
        <v>OC</v>
      </c>
      <c r="H593">
        <f>VLOOKUP(F593,[1]Type!$C$2:$D$13227,2,FALSE)</f>
        <v>6.9</v>
      </c>
    </row>
    <row r="594" spans="1:8" hidden="1" x14ac:dyDescent="0.2">
      <c r="A594" t="s">
        <v>601</v>
      </c>
      <c r="B594" t="s">
        <v>24</v>
      </c>
      <c r="C594" t="s">
        <v>223</v>
      </c>
      <c r="D594">
        <v>133</v>
      </c>
      <c r="E594">
        <v>5.7</v>
      </c>
      <c r="F594" t="s">
        <v>595</v>
      </c>
      <c r="G594" s="1" t="str">
        <f>VLOOKUP(F594,[1]Type!$A$2:$B$13227,2,FALSE)</f>
        <v>OC</v>
      </c>
      <c r="H594">
        <f>VLOOKUP(F594,[1]Type!$C$2:$D$13227,2,FALSE)</f>
        <v>6.9</v>
      </c>
    </row>
    <row r="595" spans="1:8" hidden="1" x14ac:dyDescent="0.2">
      <c r="A595" t="s">
        <v>594</v>
      </c>
      <c r="B595" t="s">
        <v>73</v>
      </c>
      <c r="C595" t="s">
        <v>274</v>
      </c>
      <c r="D595">
        <v>80</v>
      </c>
      <c r="E595" t="s">
        <v>395</v>
      </c>
      <c r="F595" t="s">
        <v>595</v>
      </c>
      <c r="G595" s="1" t="str">
        <f>VLOOKUP(F595,[1]Type!$A$2:$B$13227,2,FALSE)</f>
        <v>OC</v>
      </c>
      <c r="H595">
        <f>VLOOKUP(F595,[1]Type!$C$2:$D$13227,2,FALSE)</f>
        <v>6.9</v>
      </c>
    </row>
    <row r="596" spans="1:8" hidden="1" x14ac:dyDescent="0.2">
      <c r="A596" t="s">
        <v>594</v>
      </c>
      <c r="B596" t="s">
        <v>391</v>
      </c>
      <c r="C596" t="s">
        <v>290</v>
      </c>
      <c r="D596">
        <v>167</v>
      </c>
      <c r="F596" t="s">
        <v>595</v>
      </c>
      <c r="G596" s="1" t="str">
        <f>VLOOKUP(F596,[1]Type!$A$2:$B$13227,2,FALSE)</f>
        <v>OC</v>
      </c>
      <c r="H596">
        <f>VLOOKUP(F596,[1]Type!$C$2:$D$13227,2,FALSE)</f>
        <v>6.9</v>
      </c>
    </row>
    <row r="597" spans="1:8" hidden="1" x14ac:dyDescent="0.2">
      <c r="A597" t="s">
        <v>602</v>
      </c>
      <c r="B597" t="s">
        <v>503</v>
      </c>
      <c r="C597" t="s">
        <v>336</v>
      </c>
      <c r="D597">
        <v>11</v>
      </c>
      <c r="F597" t="s">
        <v>603</v>
      </c>
      <c r="G597" s="1" t="str">
        <f>VLOOKUP(F597,[1]Type!$A$2:$B$13227,2,FALSE)</f>
        <v>OC</v>
      </c>
      <c r="H597">
        <f>VLOOKUP(F597,[1]Type!$C$2:$D$13227,2,FALSE)</f>
        <v>7</v>
      </c>
    </row>
    <row r="598" spans="1:8" hidden="1" x14ac:dyDescent="0.2">
      <c r="A598" t="s">
        <v>604</v>
      </c>
      <c r="B598" t="s">
        <v>36</v>
      </c>
      <c r="C598" t="s">
        <v>533</v>
      </c>
      <c r="D598">
        <v>48</v>
      </c>
      <c r="F598" t="s">
        <v>605</v>
      </c>
      <c r="G598" s="1" t="str">
        <f>VLOOKUP(F598,[1]Type!$A$2:$B$13227,2,FALSE)</f>
        <v>OC</v>
      </c>
      <c r="H598">
        <f>VLOOKUP(F598,[1]Type!$C$2:$D$13227,2,FALSE)</f>
        <v>7</v>
      </c>
    </row>
    <row r="599" spans="1:8" hidden="1" x14ac:dyDescent="0.2">
      <c r="A599" t="s">
        <v>604</v>
      </c>
      <c r="B599" t="s">
        <v>27</v>
      </c>
      <c r="C599" t="s">
        <v>535</v>
      </c>
      <c r="D599">
        <v>100</v>
      </c>
      <c r="F599" t="s">
        <v>605</v>
      </c>
      <c r="G599" s="1" t="str">
        <f>VLOOKUP(F599,[1]Type!$A$2:$B$13227,2,FALSE)</f>
        <v>OC</v>
      </c>
      <c r="H599">
        <f>VLOOKUP(F599,[1]Type!$C$2:$D$13227,2,FALSE)</f>
        <v>7</v>
      </c>
    </row>
    <row r="600" spans="1:8" hidden="1" x14ac:dyDescent="0.2">
      <c r="A600" t="s">
        <v>604</v>
      </c>
      <c r="B600" t="s">
        <v>27</v>
      </c>
      <c r="C600" t="s">
        <v>535</v>
      </c>
      <c r="D600">
        <v>72</v>
      </c>
      <c r="F600" t="s">
        <v>605</v>
      </c>
      <c r="G600" s="1" t="str">
        <f>VLOOKUP(F600,[1]Type!$A$2:$B$13227,2,FALSE)</f>
        <v>OC</v>
      </c>
      <c r="H600">
        <f>VLOOKUP(F600,[1]Type!$C$2:$D$13227,2,FALSE)</f>
        <v>7</v>
      </c>
    </row>
    <row r="601" spans="1:8" hidden="1" x14ac:dyDescent="0.2">
      <c r="A601" t="s">
        <v>606</v>
      </c>
      <c r="B601" t="s">
        <v>498</v>
      </c>
      <c r="C601" t="s">
        <v>102</v>
      </c>
      <c r="D601">
        <v>83</v>
      </c>
      <c r="F601" t="s">
        <v>603</v>
      </c>
      <c r="G601" s="1" t="str">
        <f>VLOOKUP(F601,[1]Type!$A$2:$B$13227,2,FALSE)</f>
        <v>OC</v>
      </c>
      <c r="H601">
        <f>VLOOKUP(F601,[1]Type!$C$2:$D$13227,2,FALSE)</f>
        <v>7</v>
      </c>
    </row>
    <row r="602" spans="1:8" hidden="1" x14ac:dyDescent="0.2">
      <c r="A602" t="s">
        <v>606</v>
      </c>
      <c r="B602" t="s">
        <v>607</v>
      </c>
      <c r="C602" t="s">
        <v>102</v>
      </c>
      <c r="D602">
        <v>83</v>
      </c>
      <c r="F602" t="s">
        <v>603</v>
      </c>
      <c r="G602" s="1" t="str">
        <f>VLOOKUP(F602,[1]Type!$A$2:$B$13227,2,FALSE)</f>
        <v>OC</v>
      </c>
      <c r="H602">
        <f>VLOOKUP(F602,[1]Type!$C$2:$D$13227,2,FALSE)</f>
        <v>7</v>
      </c>
    </row>
    <row r="603" spans="1:8" hidden="1" x14ac:dyDescent="0.2">
      <c r="A603" t="s">
        <v>608</v>
      </c>
      <c r="B603" t="s">
        <v>73</v>
      </c>
      <c r="C603" t="s">
        <v>117</v>
      </c>
      <c r="D603">
        <v>53</v>
      </c>
      <c r="E603">
        <v>6.6</v>
      </c>
      <c r="F603" t="s">
        <v>609</v>
      </c>
      <c r="G603" s="1" t="str">
        <f>VLOOKUP(F603,[1]Type!$A$2:$B$13227,2,FALSE)</f>
        <v>OC</v>
      </c>
      <c r="H603">
        <f>VLOOKUP(F603,[1]Type!$C$2:$D$13227,2,FALSE)</f>
        <v>7</v>
      </c>
    </row>
    <row r="604" spans="1:8" hidden="1" x14ac:dyDescent="0.2">
      <c r="A604" t="s">
        <v>592</v>
      </c>
      <c r="B604" t="s">
        <v>116</v>
      </c>
      <c r="C604" t="s">
        <v>127</v>
      </c>
      <c r="D604">
        <v>64</v>
      </c>
      <c r="E604">
        <v>6.5</v>
      </c>
      <c r="F604" t="s">
        <v>593</v>
      </c>
      <c r="G604" s="1" t="str">
        <f>VLOOKUP(F604,[1]Type!$A$2:$B$13227,2,FALSE)</f>
        <v>GC</v>
      </c>
      <c r="H604">
        <f>VLOOKUP(F604,[1]Type!$C$2:$D$13227,2,FALSE)</f>
        <v>6.9</v>
      </c>
    </row>
    <row r="605" spans="1:8" hidden="1" x14ac:dyDescent="0.2">
      <c r="A605" t="s">
        <v>598</v>
      </c>
      <c r="B605" t="s">
        <v>116</v>
      </c>
      <c r="C605" t="s">
        <v>127</v>
      </c>
      <c r="D605">
        <v>161</v>
      </c>
      <c r="E605">
        <v>7.8</v>
      </c>
      <c r="F605" t="s">
        <v>599</v>
      </c>
      <c r="G605" s="1" t="str">
        <f>VLOOKUP(F605,[1]Type!$A$2:$B$13227,2,FALSE)</f>
        <v>OC</v>
      </c>
      <c r="H605">
        <f>VLOOKUP(F605,[1]Type!$C$2:$D$13227,2,FALSE)</f>
        <v>6.9</v>
      </c>
    </row>
    <row r="606" spans="1:8" hidden="1" x14ac:dyDescent="0.2">
      <c r="A606" t="s">
        <v>610</v>
      </c>
      <c r="B606" t="s">
        <v>164</v>
      </c>
      <c r="C606" t="s">
        <v>165</v>
      </c>
      <c r="D606">
        <v>50</v>
      </c>
      <c r="E606">
        <v>6.5</v>
      </c>
      <c r="F606" t="s">
        <v>611</v>
      </c>
      <c r="G606" s="1" t="str">
        <f>VLOOKUP(F606,[1]Type!$A$2:$B$13227,2,FALSE)</f>
        <v>OC</v>
      </c>
      <c r="H606">
        <f>VLOOKUP(F606,[1]Type!$C$2:$D$13227,2,FALSE)</f>
        <v>6.9</v>
      </c>
    </row>
    <row r="607" spans="1:8" hidden="1" x14ac:dyDescent="0.2">
      <c r="A607" t="s">
        <v>594</v>
      </c>
      <c r="B607" t="s">
        <v>202</v>
      </c>
      <c r="C607" t="s">
        <v>519</v>
      </c>
      <c r="D607">
        <v>120</v>
      </c>
      <c r="E607">
        <v>6.8</v>
      </c>
      <c r="F607" t="s">
        <v>595</v>
      </c>
      <c r="G607" s="1" t="str">
        <f>VLOOKUP(F607,[1]Type!$A$2:$B$13227,2,FALSE)</f>
        <v>OC</v>
      </c>
      <c r="H607">
        <f>VLOOKUP(F607,[1]Type!$C$2:$D$13227,2,FALSE)</f>
        <v>6.9</v>
      </c>
    </row>
    <row r="608" spans="1:8" hidden="1" x14ac:dyDescent="0.2">
      <c r="A608" t="s">
        <v>606</v>
      </c>
      <c r="B608" t="s">
        <v>116</v>
      </c>
      <c r="C608" t="s">
        <v>127</v>
      </c>
      <c r="D608">
        <v>32</v>
      </c>
      <c r="E608">
        <v>5.2</v>
      </c>
      <c r="F608" t="s">
        <v>603</v>
      </c>
      <c r="G608" s="1" t="str">
        <f>VLOOKUP(F608,[1]Type!$A$2:$B$13227,2,FALSE)</f>
        <v>OC</v>
      </c>
      <c r="H608">
        <f>VLOOKUP(F608,[1]Type!$C$2:$D$13227,2,FALSE)</f>
        <v>7</v>
      </c>
    </row>
    <row r="609" spans="1:8" hidden="1" x14ac:dyDescent="0.2">
      <c r="A609" t="s">
        <v>612</v>
      </c>
      <c r="B609" t="s">
        <v>15</v>
      </c>
      <c r="C609" t="s">
        <v>176</v>
      </c>
      <c r="D609">
        <v>57</v>
      </c>
      <c r="E609">
        <v>5.8</v>
      </c>
      <c r="F609" t="s">
        <v>613</v>
      </c>
      <c r="G609" s="1" t="str">
        <f>VLOOKUP(F609,[1]Type!$A$2:$B$13227,2,FALSE)</f>
        <v>OC</v>
      </c>
      <c r="H609">
        <f>VLOOKUP(F609,[1]Type!$C$2:$D$13227,2,FALSE)</f>
        <v>7</v>
      </c>
    </row>
    <row r="610" spans="1:8" hidden="1" x14ac:dyDescent="0.2">
      <c r="A610" t="s">
        <v>604</v>
      </c>
      <c r="B610" t="s">
        <v>15</v>
      </c>
      <c r="C610" t="s">
        <v>176</v>
      </c>
      <c r="D610">
        <v>100</v>
      </c>
      <c r="E610">
        <v>5</v>
      </c>
      <c r="F610" t="s">
        <v>605</v>
      </c>
      <c r="G610" s="1" t="str">
        <f>VLOOKUP(F610,[1]Type!$A$2:$B$13227,2,FALSE)</f>
        <v>OC</v>
      </c>
      <c r="H610">
        <f>VLOOKUP(F610,[1]Type!$C$2:$D$13227,2,FALSE)</f>
        <v>7</v>
      </c>
    </row>
    <row r="611" spans="1:8" hidden="1" x14ac:dyDescent="0.2">
      <c r="A611" t="s">
        <v>612</v>
      </c>
      <c r="B611" t="s">
        <v>97</v>
      </c>
      <c r="C611" t="s">
        <v>190</v>
      </c>
      <c r="D611">
        <v>48</v>
      </c>
      <c r="E611">
        <v>6</v>
      </c>
      <c r="F611" t="s">
        <v>613</v>
      </c>
      <c r="G611" s="1" t="str">
        <f>VLOOKUP(F611,[1]Type!$A$2:$B$13227,2,FALSE)</f>
        <v>OC</v>
      </c>
      <c r="H611">
        <f>VLOOKUP(F611,[1]Type!$C$2:$D$13227,2,FALSE)</f>
        <v>7</v>
      </c>
    </row>
    <row r="612" spans="1:8" hidden="1" x14ac:dyDescent="0.2">
      <c r="A612" t="s">
        <v>606</v>
      </c>
      <c r="B612" t="s">
        <v>97</v>
      </c>
      <c r="C612" t="s">
        <v>190</v>
      </c>
      <c r="D612">
        <v>122</v>
      </c>
      <c r="E612">
        <v>5.6</v>
      </c>
      <c r="F612" t="s">
        <v>603</v>
      </c>
      <c r="G612" s="1" t="str">
        <f>VLOOKUP(F612,[1]Type!$A$2:$B$13227,2,FALSE)</f>
        <v>OC</v>
      </c>
      <c r="H612">
        <f>VLOOKUP(F612,[1]Type!$C$2:$D$13227,2,FALSE)</f>
        <v>7</v>
      </c>
    </row>
    <row r="613" spans="1:8" hidden="1" x14ac:dyDescent="0.2">
      <c r="A613" t="s">
        <v>604</v>
      </c>
      <c r="B613" t="s">
        <v>97</v>
      </c>
      <c r="C613" t="s">
        <v>190</v>
      </c>
      <c r="D613">
        <v>48</v>
      </c>
      <c r="E613">
        <v>6</v>
      </c>
      <c r="F613" t="s">
        <v>605</v>
      </c>
      <c r="G613" s="1" t="str">
        <f>VLOOKUP(F613,[1]Type!$A$2:$B$13227,2,FALSE)</f>
        <v>OC</v>
      </c>
      <c r="H613">
        <f>VLOOKUP(F613,[1]Type!$C$2:$D$13227,2,FALSE)</f>
        <v>7</v>
      </c>
    </row>
    <row r="614" spans="1:8" hidden="1" x14ac:dyDescent="0.2">
      <c r="A614" t="s">
        <v>614</v>
      </c>
      <c r="B614" t="s">
        <v>24</v>
      </c>
      <c r="C614" t="s">
        <v>223</v>
      </c>
      <c r="D614">
        <v>63</v>
      </c>
      <c r="E614">
        <v>5.3</v>
      </c>
      <c r="F614" t="s">
        <v>613</v>
      </c>
      <c r="G614" s="1" t="str">
        <f>VLOOKUP(F614,[1]Type!$A$2:$B$13227,2,FALSE)</f>
        <v>OC</v>
      </c>
      <c r="H614">
        <f>VLOOKUP(F614,[1]Type!$C$2:$D$13227,2,FALSE)</f>
        <v>7</v>
      </c>
    </row>
    <row r="615" spans="1:8" hidden="1" x14ac:dyDescent="0.2">
      <c r="A615" t="s">
        <v>612</v>
      </c>
      <c r="B615" t="s">
        <v>169</v>
      </c>
      <c r="C615" t="s">
        <v>223</v>
      </c>
      <c r="D615">
        <v>40</v>
      </c>
      <c r="F615" t="s">
        <v>613</v>
      </c>
      <c r="G615" s="1" t="str">
        <f>VLOOKUP(F615,[1]Type!$A$2:$B$13227,2,FALSE)</f>
        <v>OC</v>
      </c>
      <c r="H615">
        <f>VLOOKUP(F615,[1]Type!$C$2:$D$13227,2,FALSE)</f>
        <v>7</v>
      </c>
    </row>
    <row r="616" spans="1:8" hidden="1" x14ac:dyDescent="0.2">
      <c r="A616" t="s">
        <v>615</v>
      </c>
      <c r="B616" t="s">
        <v>24</v>
      </c>
      <c r="C616" t="s">
        <v>223</v>
      </c>
      <c r="D616">
        <v>63</v>
      </c>
      <c r="E616">
        <v>5.6</v>
      </c>
      <c r="F616" t="s">
        <v>603</v>
      </c>
      <c r="G616" s="1" t="str">
        <f>VLOOKUP(F616,[1]Type!$A$2:$B$13227,2,FALSE)</f>
        <v>OC</v>
      </c>
      <c r="H616">
        <f>VLOOKUP(F616,[1]Type!$C$2:$D$13227,2,FALSE)</f>
        <v>7</v>
      </c>
    </row>
    <row r="617" spans="1:8" hidden="1" x14ac:dyDescent="0.2">
      <c r="A617" t="s">
        <v>616</v>
      </c>
      <c r="B617" t="s">
        <v>24</v>
      </c>
      <c r="C617" t="s">
        <v>223</v>
      </c>
      <c r="D617">
        <v>80</v>
      </c>
      <c r="E617">
        <v>6.2</v>
      </c>
      <c r="F617" t="s">
        <v>617</v>
      </c>
      <c r="G617" s="1" t="str">
        <f>VLOOKUP(F617,[1]Type!$A$2:$B$13227,2,FALSE)</f>
        <v>OC</v>
      </c>
      <c r="H617">
        <f>VLOOKUP(F617,[1]Type!$C$2:$D$13227,2,FALSE)</f>
        <v>7</v>
      </c>
    </row>
    <row r="618" spans="1:8" hidden="1" x14ac:dyDescent="0.2">
      <c r="A618" t="s">
        <v>618</v>
      </c>
      <c r="B618" t="s">
        <v>24</v>
      </c>
      <c r="C618" t="s">
        <v>223</v>
      </c>
      <c r="D618">
        <v>80</v>
      </c>
      <c r="E618">
        <v>6.2</v>
      </c>
      <c r="F618" t="s">
        <v>605</v>
      </c>
      <c r="G618" s="1" t="str">
        <f>VLOOKUP(F618,[1]Type!$A$2:$B$13227,2,FALSE)</f>
        <v>OC</v>
      </c>
      <c r="H618">
        <f>VLOOKUP(F618,[1]Type!$C$2:$D$13227,2,FALSE)</f>
        <v>7</v>
      </c>
    </row>
    <row r="619" spans="1:8" hidden="1" x14ac:dyDescent="0.2">
      <c r="A619" t="s">
        <v>612</v>
      </c>
      <c r="B619" t="s">
        <v>73</v>
      </c>
      <c r="C619" t="s">
        <v>274</v>
      </c>
      <c r="D619">
        <v>37</v>
      </c>
      <c r="E619" t="s">
        <v>275</v>
      </c>
      <c r="F619" t="s">
        <v>613</v>
      </c>
      <c r="G619" s="1" t="str">
        <f>VLOOKUP(F619,[1]Type!$A$2:$B$13227,2,FALSE)</f>
        <v>OC</v>
      </c>
      <c r="H619">
        <f>VLOOKUP(F619,[1]Type!$C$2:$D$13227,2,FALSE)</f>
        <v>7</v>
      </c>
    </row>
    <row r="620" spans="1:8" hidden="1" x14ac:dyDescent="0.2">
      <c r="A620" t="s">
        <v>619</v>
      </c>
      <c r="B620" t="s">
        <v>73</v>
      </c>
      <c r="C620" t="s">
        <v>274</v>
      </c>
      <c r="D620">
        <v>80</v>
      </c>
      <c r="E620">
        <v>5.3</v>
      </c>
      <c r="F620" t="s">
        <v>617</v>
      </c>
      <c r="G620" s="1" t="str">
        <f>VLOOKUP(F620,[1]Type!$A$2:$B$13227,2,FALSE)</f>
        <v>OC</v>
      </c>
      <c r="H620">
        <f>VLOOKUP(F620,[1]Type!$C$2:$D$13227,2,FALSE)</f>
        <v>7</v>
      </c>
    </row>
    <row r="621" spans="1:8" hidden="1" x14ac:dyDescent="0.2">
      <c r="A621" t="s">
        <v>604</v>
      </c>
      <c r="B621" t="s">
        <v>73</v>
      </c>
      <c r="C621" t="s">
        <v>274</v>
      </c>
      <c r="D621">
        <v>80</v>
      </c>
      <c r="E621" t="s">
        <v>275</v>
      </c>
      <c r="F621" t="s">
        <v>605</v>
      </c>
      <c r="G621" s="1" t="str">
        <f>VLOOKUP(F621,[1]Type!$A$2:$B$13227,2,FALSE)</f>
        <v>OC</v>
      </c>
      <c r="H621">
        <f>VLOOKUP(F621,[1]Type!$C$2:$D$13227,2,FALSE)</f>
        <v>7</v>
      </c>
    </row>
    <row r="622" spans="1:8" hidden="1" x14ac:dyDescent="0.2">
      <c r="A622" t="s">
        <v>619</v>
      </c>
      <c r="B622" t="s">
        <v>370</v>
      </c>
      <c r="C622" t="s">
        <v>371</v>
      </c>
      <c r="D622">
        <v>155</v>
      </c>
      <c r="E622">
        <v>5.4</v>
      </c>
      <c r="F622" t="s">
        <v>617</v>
      </c>
      <c r="G622" s="1" t="str">
        <f>VLOOKUP(F622,[1]Type!$A$2:$B$13227,2,FALSE)</f>
        <v>OC</v>
      </c>
      <c r="H622">
        <f>VLOOKUP(F622,[1]Type!$C$2:$D$13227,2,FALSE)</f>
        <v>7</v>
      </c>
    </row>
    <row r="623" spans="1:8" hidden="1" x14ac:dyDescent="0.2">
      <c r="A623" t="s">
        <v>619</v>
      </c>
      <c r="B623" t="s">
        <v>383</v>
      </c>
      <c r="C623" t="s">
        <v>371</v>
      </c>
      <c r="D623">
        <v>155</v>
      </c>
      <c r="E623">
        <v>5.4</v>
      </c>
      <c r="F623" t="s">
        <v>617</v>
      </c>
      <c r="G623" s="1" t="str">
        <f>VLOOKUP(F623,[1]Type!$A$2:$B$13227,2,FALSE)</f>
        <v>OC</v>
      </c>
      <c r="H623">
        <f>VLOOKUP(F623,[1]Type!$C$2:$D$13227,2,FALSE)</f>
        <v>7</v>
      </c>
    </row>
    <row r="624" spans="1:8" hidden="1" x14ac:dyDescent="0.2">
      <c r="A624" t="s">
        <v>620</v>
      </c>
      <c r="B624" t="s">
        <v>391</v>
      </c>
      <c r="C624" t="s">
        <v>290</v>
      </c>
      <c r="D624">
        <v>45</v>
      </c>
      <c r="F624" t="s">
        <v>603</v>
      </c>
      <c r="G624" s="1" t="str">
        <f>VLOOKUP(F624,[1]Type!$A$2:$B$13227,2,FALSE)</f>
        <v>OC</v>
      </c>
      <c r="H624">
        <f>VLOOKUP(F624,[1]Type!$C$2:$D$13227,2,FALSE)</f>
        <v>7</v>
      </c>
    </row>
    <row r="625" spans="1:8" hidden="1" x14ac:dyDescent="0.2">
      <c r="A625" t="s">
        <v>612</v>
      </c>
      <c r="B625" t="s">
        <v>116</v>
      </c>
      <c r="C625" t="s">
        <v>303</v>
      </c>
      <c r="D625">
        <v>46</v>
      </c>
      <c r="E625" t="s">
        <v>621</v>
      </c>
      <c r="F625" t="s">
        <v>613</v>
      </c>
      <c r="G625" s="1" t="str">
        <f>VLOOKUP(F625,[1]Type!$A$2:$B$13227,2,FALSE)</f>
        <v>OC</v>
      </c>
      <c r="H625">
        <f>VLOOKUP(F625,[1]Type!$C$2:$D$13227,2,FALSE)</f>
        <v>7</v>
      </c>
    </row>
    <row r="626" spans="1:8" hidden="1" x14ac:dyDescent="0.2">
      <c r="A626" t="s">
        <v>619</v>
      </c>
      <c r="B626" t="s">
        <v>116</v>
      </c>
      <c r="C626" t="s">
        <v>303</v>
      </c>
      <c r="D626">
        <v>146</v>
      </c>
      <c r="E626">
        <v>5</v>
      </c>
      <c r="F626" t="s">
        <v>617</v>
      </c>
      <c r="G626" s="1" t="str">
        <f>VLOOKUP(F626,[1]Type!$A$2:$B$13227,2,FALSE)</f>
        <v>OC</v>
      </c>
      <c r="H626">
        <f>VLOOKUP(F626,[1]Type!$C$2:$D$13227,2,FALSE)</f>
        <v>7</v>
      </c>
    </row>
    <row r="627" spans="1:8" hidden="1" x14ac:dyDescent="0.2">
      <c r="A627" t="s">
        <v>622</v>
      </c>
      <c r="B627" t="s">
        <v>97</v>
      </c>
      <c r="C627" t="s">
        <v>313</v>
      </c>
      <c r="D627">
        <v>38</v>
      </c>
      <c r="E627">
        <v>7.3</v>
      </c>
      <c r="F627" t="s">
        <v>623</v>
      </c>
      <c r="G627" s="1" t="str">
        <f>VLOOKUP(F627,[1]Type!$A$2:$B$13227,2,FALSE)</f>
        <v>OC</v>
      </c>
      <c r="H627">
        <f>VLOOKUP(F627,[1]Type!$C$2:$D$13227,2,FALSE)</f>
        <v>7</v>
      </c>
    </row>
    <row r="628" spans="1:8" hidden="1" x14ac:dyDescent="0.2">
      <c r="A628" t="s">
        <v>624</v>
      </c>
      <c r="B628" t="s">
        <v>73</v>
      </c>
      <c r="C628" t="s">
        <v>625</v>
      </c>
      <c r="D628">
        <v>40</v>
      </c>
      <c r="E628" t="s">
        <v>455</v>
      </c>
      <c r="F628" t="s">
        <v>603</v>
      </c>
      <c r="G628" s="1" t="str">
        <f>VLOOKUP(F628,[1]Type!$A$2:$B$13227,2,FALSE)</f>
        <v>OC</v>
      </c>
      <c r="H628">
        <f>VLOOKUP(F628,[1]Type!$C$2:$D$13227,2,FALSE)</f>
        <v>7</v>
      </c>
    </row>
    <row r="629" spans="1:8" hidden="1" x14ac:dyDescent="0.2">
      <c r="A629" t="s">
        <v>626</v>
      </c>
      <c r="B629" t="s">
        <v>627</v>
      </c>
      <c r="C629" t="s">
        <v>8</v>
      </c>
      <c r="F629" t="s">
        <v>628</v>
      </c>
      <c r="G629" s="1" t="str">
        <f>VLOOKUP(F629,[1]Type!$A$2:$B$13227,2,FALSE)</f>
        <v>OC</v>
      </c>
      <c r="H629">
        <f>VLOOKUP(F629,[1]Type!$C$2:$D$13227,2,FALSE)</f>
        <v>7.1</v>
      </c>
    </row>
    <row r="630" spans="1:8" hidden="1" x14ac:dyDescent="0.2">
      <c r="A630" t="s">
        <v>626</v>
      </c>
      <c r="B630" t="s">
        <v>403</v>
      </c>
      <c r="C630" t="s">
        <v>20</v>
      </c>
      <c r="D630">
        <v>7</v>
      </c>
      <c r="E630">
        <v>5.4</v>
      </c>
      <c r="F630" t="s">
        <v>628</v>
      </c>
      <c r="G630" s="1" t="str">
        <f>VLOOKUP(F630,[1]Type!$A$2:$B$13227,2,FALSE)</f>
        <v>OC</v>
      </c>
      <c r="H630">
        <f>VLOOKUP(F630,[1]Type!$C$2:$D$13227,2,FALSE)</f>
        <v>7.1</v>
      </c>
    </row>
    <row r="631" spans="1:8" hidden="1" x14ac:dyDescent="0.2">
      <c r="A631" t="s">
        <v>626</v>
      </c>
      <c r="B631" t="s">
        <v>27</v>
      </c>
      <c r="C631" t="s">
        <v>28</v>
      </c>
      <c r="D631">
        <v>62</v>
      </c>
      <c r="F631" t="s">
        <v>628</v>
      </c>
      <c r="G631" s="1" t="str">
        <f>VLOOKUP(F631,[1]Type!$A$2:$B$13227,2,FALSE)</f>
        <v>OC</v>
      </c>
      <c r="H631">
        <f>VLOOKUP(F631,[1]Type!$C$2:$D$13227,2,FALSE)</f>
        <v>7.1</v>
      </c>
    </row>
    <row r="632" spans="1:8" hidden="1" x14ac:dyDescent="0.2">
      <c r="A632" t="s">
        <v>629</v>
      </c>
      <c r="B632" t="s">
        <v>27</v>
      </c>
      <c r="C632" t="s">
        <v>28</v>
      </c>
      <c r="D632">
        <v>144</v>
      </c>
      <c r="F632" t="s">
        <v>630</v>
      </c>
      <c r="G632" s="1" t="str">
        <f>VLOOKUP(F632,[1]Type!$A$2:$B$13227,2,FALSE)</f>
        <v>OC</v>
      </c>
      <c r="H632">
        <f>VLOOKUP(F632,[1]Type!$C$2:$D$13227,2,FALSE)</f>
        <v>7.1</v>
      </c>
    </row>
    <row r="633" spans="1:8" hidden="1" x14ac:dyDescent="0.2">
      <c r="A633" t="s">
        <v>629</v>
      </c>
      <c r="B633" t="s">
        <v>90</v>
      </c>
      <c r="C633" t="s">
        <v>91</v>
      </c>
      <c r="D633">
        <v>38</v>
      </c>
      <c r="E633">
        <v>5.5</v>
      </c>
      <c r="F633" t="s">
        <v>630</v>
      </c>
      <c r="G633" s="1" t="str">
        <f>VLOOKUP(F633,[1]Type!$A$2:$B$13227,2,FALSE)</f>
        <v>OC</v>
      </c>
      <c r="H633">
        <f>VLOOKUP(F633,[1]Type!$C$2:$D$13227,2,FALSE)</f>
        <v>7.1</v>
      </c>
    </row>
    <row r="634" spans="1:8" hidden="1" x14ac:dyDescent="0.2">
      <c r="A634" t="s">
        <v>626</v>
      </c>
      <c r="B634" t="s">
        <v>498</v>
      </c>
      <c r="C634" t="s">
        <v>102</v>
      </c>
      <c r="D634">
        <v>52</v>
      </c>
      <c r="E634">
        <v>5.2</v>
      </c>
      <c r="F634" t="s">
        <v>628</v>
      </c>
      <c r="G634" s="1" t="str">
        <f>VLOOKUP(F634,[1]Type!$A$2:$B$13227,2,FALSE)</f>
        <v>OC</v>
      </c>
      <c r="H634">
        <f>VLOOKUP(F634,[1]Type!$C$2:$D$13227,2,FALSE)</f>
        <v>7.1</v>
      </c>
    </row>
    <row r="635" spans="1:8" hidden="1" x14ac:dyDescent="0.2">
      <c r="A635" t="s">
        <v>631</v>
      </c>
      <c r="B635" t="s">
        <v>73</v>
      </c>
      <c r="C635" t="s">
        <v>117</v>
      </c>
      <c r="D635">
        <v>27</v>
      </c>
      <c r="E635">
        <v>6.6</v>
      </c>
      <c r="F635" t="s">
        <v>632</v>
      </c>
      <c r="G635" s="1" t="str">
        <f>VLOOKUP(F635,[1]Type!$A$2:$B$13227,2,FALSE)</f>
        <v>GC</v>
      </c>
      <c r="H635">
        <f>VLOOKUP(F635,[1]Type!$C$2:$D$13227,2,FALSE)</f>
        <v>7.1</v>
      </c>
    </row>
    <row r="636" spans="1:8" hidden="1" x14ac:dyDescent="0.2">
      <c r="A636" t="s">
        <v>604</v>
      </c>
      <c r="B636" t="s">
        <v>116</v>
      </c>
      <c r="C636" t="s">
        <v>127</v>
      </c>
      <c r="D636">
        <v>64</v>
      </c>
      <c r="E636">
        <v>5.9</v>
      </c>
      <c r="F636" t="s">
        <v>605</v>
      </c>
      <c r="G636" s="1" t="str">
        <f>VLOOKUP(F636,[1]Type!$A$2:$B$13227,2,FALSE)</f>
        <v>OC</v>
      </c>
      <c r="H636">
        <f>VLOOKUP(F636,[1]Type!$C$2:$D$13227,2,FALSE)</f>
        <v>7</v>
      </c>
    </row>
    <row r="637" spans="1:8" hidden="1" x14ac:dyDescent="0.2">
      <c r="A637" t="s">
        <v>612</v>
      </c>
      <c r="B637" t="s">
        <v>172</v>
      </c>
      <c r="C637" t="s">
        <v>168</v>
      </c>
      <c r="D637">
        <v>45</v>
      </c>
      <c r="F637" t="s">
        <v>613</v>
      </c>
      <c r="G637" s="1" t="str">
        <f>VLOOKUP(F637,[1]Type!$A$2:$B$13227,2,FALSE)</f>
        <v>OC</v>
      </c>
      <c r="H637">
        <f>VLOOKUP(F637,[1]Type!$C$2:$D$13227,2,FALSE)</f>
        <v>7</v>
      </c>
    </row>
    <row r="638" spans="1:8" hidden="1" x14ac:dyDescent="0.2">
      <c r="A638" t="s">
        <v>608</v>
      </c>
      <c r="B638" t="s">
        <v>116</v>
      </c>
      <c r="C638" t="s">
        <v>168</v>
      </c>
      <c r="D638">
        <v>129</v>
      </c>
      <c r="E638">
        <v>7.5</v>
      </c>
      <c r="F638" t="s">
        <v>609</v>
      </c>
      <c r="G638" s="1" t="str">
        <f>VLOOKUP(F638,[1]Type!$A$2:$B$13227,2,FALSE)</f>
        <v>OC</v>
      </c>
      <c r="H638">
        <f>VLOOKUP(F638,[1]Type!$C$2:$D$13227,2,FALSE)</f>
        <v>7</v>
      </c>
    </row>
    <row r="639" spans="1:8" hidden="1" x14ac:dyDescent="0.2">
      <c r="A639" t="s">
        <v>612</v>
      </c>
      <c r="B639" t="s">
        <v>97</v>
      </c>
      <c r="C639" t="s">
        <v>633</v>
      </c>
      <c r="D639">
        <v>54</v>
      </c>
      <c r="E639">
        <v>6.6</v>
      </c>
      <c r="F639" t="s">
        <v>613</v>
      </c>
      <c r="G639" s="1" t="str">
        <f>VLOOKUP(F639,[1]Type!$A$2:$B$13227,2,FALSE)</f>
        <v>OC</v>
      </c>
      <c r="H639">
        <f>VLOOKUP(F639,[1]Type!$C$2:$D$13227,2,FALSE)</f>
        <v>7</v>
      </c>
    </row>
    <row r="640" spans="1:8" hidden="1" x14ac:dyDescent="0.2">
      <c r="A640" t="s">
        <v>631</v>
      </c>
      <c r="B640" t="s">
        <v>116</v>
      </c>
      <c r="C640" t="s">
        <v>127</v>
      </c>
      <c r="D640">
        <v>107</v>
      </c>
      <c r="E640">
        <v>6.4</v>
      </c>
      <c r="F640" t="s">
        <v>632</v>
      </c>
      <c r="G640" s="1" t="str">
        <f>VLOOKUP(F640,[1]Type!$A$2:$B$13227,2,FALSE)</f>
        <v>GC</v>
      </c>
      <c r="H640">
        <f>VLOOKUP(F640,[1]Type!$C$2:$D$13227,2,FALSE)</f>
        <v>7.1</v>
      </c>
    </row>
    <row r="641" spans="1:8" hidden="1" x14ac:dyDescent="0.2">
      <c r="A641" t="s">
        <v>634</v>
      </c>
      <c r="B641" t="s">
        <v>116</v>
      </c>
      <c r="C641" t="s">
        <v>127</v>
      </c>
      <c r="D641">
        <v>115</v>
      </c>
      <c r="E641">
        <v>7.2</v>
      </c>
      <c r="F641" t="s">
        <v>635</v>
      </c>
      <c r="G641" s="1" t="str">
        <f>VLOOKUP(F641,[1]Type!$A$2:$B$13227,2,FALSE)</f>
        <v>OC</v>
      </c>
      <c r="H641">
        <f>VLOOKUP(F641,[1]Type!$C$2:$D$13227,2,FALSE)</f>
        <v>7.1</v>
      </c>
    </row>
    <row r="642" spans="1:8" hidden="1" x14ac:dyDescent="0.2">
      <c r="A642" t="s">
        <v>626</v>
      </c>
      <c r="B642" t="s">
        <v>458</v>
      </c>
      <c r="C642" t="s">
        <v>127</v>
      </c>
      <c r="D642">
        <v>54</v>
      </c>
      <c r="E642" t="s">
        <v>390</v>
      </c>
      <c r="F642" t="s">
        <v>628</v>
      </c>
      <c r="G642" s="1" t="str">
        <f>VLOOKUP(F642,[1]Type!$A$2:$B$13227,2,FALSE)</f>
        <v>OC</v>
      </c>
      <c r="H642">
        <f>VLOOKUP(F642,[1]Type!$C$2:$D$13227,2,FALSE)</f>
        <v>7.1</v>
      </c>
    </row>
    <row r="643" spans="1:8" hidden="1" x14ac:dyDescent="0.2">
      <c r="A643" t="s">
        <v>626</v>
      </c>
      <c r="B643" t="s">
        <v>116</v>
      </c>
      <c r="C643" t="s">
        <v>127</v>
      </c>
      <c r="D643">
        <v>47</v>
      </c>
      <c r="E643">
        <v>5.0999999999999996</v>
      </c>
      <c r="F643" t="s">
        <v>628</v>
      </c>
      <c r="G643" s="1" t="str">
        <f>VLOOKUP(F643,[1]Type!$A$2:$B$13227,2,FALSE)</f>
        <v>OC</v>
      </c>
      <c r="H643">
        <f>VLOOKUP(F643,[1]Type!$C$2:$D$13227,2,FALSE)</f>
        <v>7.1</v>
      </c>
    </row>
    <row r="644" spans="1:8" hidden="1" x14ac:dyDescent="0.2">
      <c r="A644" t="s">
        <v>626</v>
      </c>
      <c r="B644" t="s">
        <v>636</v>
      </c>
      <c r="C644" t="s">
        <v>637</v>
      </c>
      <c r="D644">
        <v>54</v>
      </c>
      <c r="F644" t="s">
        <v>628</v>
      </c>
      <c r="G644" s="1" t="str">
        <f>VLOOKUP(F644,[1]Type!$A$2:$B$13227,2,FALSE)</f>
        <v>OC</v>
      </c>
      <c r="H644">
        <f>VLOOKUP(F644,[1]Type!$C$2:$D$13227,2,FALSE)</f>
        <v>7.1</v>
      </c>
    </row>
    <row r="645" spans="1:8" hidden="1" x14ac:dyDescent="0.2">
      <c r="A645" t="s">
        <v>626</v>
      </c>
      <c r="B645" t="s">
        <v>367</v>
      </c>
      <c r="C645" t="s">
        <v>165</v>
      </c>
      <c r="D645">
        <v>75</v>
      </c>
      <c r="F645" t="s">
        <v>628</v>
      </c>
      <c r="G645" s="1" t="str">
        <f>VLOOKUP(F645,[1]Type!$A$2:$B$13227,2,FALSE)</f>
        <v>OC</v>
      </c>
      <c r="H645">
        <f>VLOOKUP(F645,[1]Type!$C$2:$D$13227,2,FALSE)</f>
        <v>7.1</v>
      </c>
    </row>
    <row r="646" spans="1:8" hidden="1" x14ac:dyDescent="0.2">
      <c r="A646" t="s">
        <v>626</v>
      </c>
      <c r="B646" t="s">
        <v>15</v>
      </c>
      <c r="C646" t="s">
        <v>175</v>
      </c>
      <c r="D646">
        <v>200</v>
      </c>
      <c r="E646">
        <v>5.5</v>
      </c>
      <c r="F646" t="s">
        <v>628</v>
      </c>
      <c r="G646" s="1" t="str">
        <f>VLOOKUP(F646,[1]Type!$A$2:$B$13227,2,FALSE)</f>
        <v>OC</v>
      </c>
      <c r="H646">
        <f>VLOOKUP(F646,[1]Type!$C$2:$D$13227,2,FALSE)</f>
        <v>7.1</v>
      </c>
    </row>
    <row r="647" spans="1:8" hidden="1" x14ac:dyDescent="0.2">
      <c r="A647" t="s">
        <v>634</v>
      </c>
      <c r="B647" t="s">
        <v>15</v>
      </c>
      <c r="C647" t="s">
        <v>176</v>
      </c>
      <c r="D647">
        <v>100</v>
      </c>
      <c r="E647">
        <v>5.3</v>
      </c>
      <c r="F647" t="s">
        <v>635</v>
      </c>
      <c r="G647" s="1" t="str">
        <f>VLOOKUP(F647,[1]Type!$A$2:$B$13227,2,FALSE)</f>
        <v>OC</v>
      </c>
      <c r="H647">
        <f>VLOOKUP(F647,[1]Type!$C$2:$D$13227,2,FALSE)</f>
        <v>7.1</v>
      </c>
    </row>
    <row r="648" spans="1:8" hidden="1" x14ac:dyDescent="0.2">
      <c r="A648" t="s">
        <v>629</v>
      </c>
      <c r="B648" t="s">
        <v>15</v>
      </c>
      <c r="C648" t="s">
        <v>176</v>
      </c>
      <c r="D648">
        <v>57</v>
      </c>
      <c r="E648">
        <v>5.8</v>
      </c>
      <c r="F648" t="s">
        <v>630</v>
      </c>
      <c r="G648" s="1" t="str">
        <f>VLOOKUP(F648,[1]Type!$A$2:$B$13227,2,FALSE)</f>
        <v>OC</v>
      </c>
      <c r="H648">
        <f>VLOOKUP(F648,[1]Type!$C$2:$D$13227,2,FALSE)</f>
        <v>7.1</v>
      </c>
    </row>
    <row r="649" spans="1:8" hidden="1" x14ac:dyDescent="0.2">
      <c r="A649" t="s">
        <v>634</v>
      </c>
      <c r="B649" t="s">
        <v>97</v>
      </c>
      <c r="C649" t="s">
        <v>190</v>
      </c>
      <c r="D649">
        <v>96</v>
      </c>
      <c r="E649">
        <v>6</v>
      </c>
      <c r="F649" t="s">
        <v>635</v>
      </c>
      <c r="G649" s="1" t="str">
        <f>VLOOKUP(F649,[1]Type!$A$2:$B$13227,2,FALSE)</f>
        <v>OC</v>
      </c>
      <c r="H649">
        <f>VLOOKUP(F649,[1]Type!$C$2:$D$13227,2,FALSE)</f>
        <v>7.1</v>
      </c>
    </row>
    <row r="650" spans="1:8" hidden="1" x14ac:dyDescent="0.2">
      <c r="A650" t="s">
        <v>626</v>
      </c>
      <c r="B650" t="s">
        <v>97</v>
      </c>
      <c r="C650" t="s">
        <v>190</v>
      </c>
      <c r="D650">
        <v>71</v>
      </c>
      <c r="E650">
        <v>5.8</v>
      </c>
      <c r="F650" t="s">
        <v>628</v>
      </c>
      <c r="G650" s="1" t="str">
        <f>VLOOKUP(F650,[1]Type!$A$2:$B$13227,2,FALSE)</f>
        <v>OC</v>
      </c>
      <c r="H650">
        <f>VLOOKUP(F650,[1]Type!$C$2:$D$13227,2,FALSE)</f>
        <v>7.1</v>
      </c>
    </row>
    <row r="651" spans="1:8" hidden="1" x14ac:dyDescent="0.2">
      <c r="A651" t="s">
        <v>629</v>
      </c>
      <c r="B651" t="s">
        <v>97</v>
      </c>
      <c r="C651" t="s">
        <v>190</v>
      </c>
      <c r="D651">
        <v>38</v>
      </c>
      <c r="E651">
        <v>5.8</v>
      </c>
      <c r="F651" t="s">
        <v>630</v>
      </c>
      <c r="G651" s="1" t="str">
        <f>VLOOKUP(F651,[1]Type!$A$2:$B$13227,2,FALSE)</f>
        <v>OC</v>
      </c>
      <c r="H651">
        <f>VLOOKUP(F651,[1]Type!$C$2:$D$13227,2,FALSE)</f>
        <v>7.1</v>
      </c>
    </row>
    <row r="652" spans="1:8" hidden="1" x14ac:dyDescent="0.2">
      <c r="A652" t="s">
        <v>629</v>
      </c>
      <c r="B652" t="s">
        <v>97</v>
      </c>
      <c r="C652" t="s">
        <v>190</v>
      </c>
      <c r="D652">
        <v>60</v>
      </c>
      <c r="E652">
        <v>5.8</v>
      </c>
      <c r="F652" t="s">
        <v>630</v>
      </c>
      <c r="G652" s="1" t="str">
        <f>VLOOKUP(F652,[1]Type!$A$2:$B$13227,2,FALSE)</f>
        <v>OC</v>
      </c>
      <c r="H652">
        <f>VLOOKUP(F652,[1]Type!$C$2:$D$13227,2,FALSE)</f>
        <v>7.1</v>
      </c>
    </row>
    <row r="653" spans="1:8" hidden="1" x14ac:dyDescent="0.2">
      <c r="A653" t="s">
        <v>629</v>
      </c>
      <c r="B653" t="s">
        <v>97</v>
      </c>
      <c r="C653" t="s">
        <v>190</v>
      </c>
      <c r="D653">
        <v>80</v>
      </c>
      <c r="E653">
        <v>5.9</v>
      </c>
      <c r="F653" t="s">
        <v>630</v>
      </c>
      <c r="G653" s="1" t="str">
        <f>VLOOKUP(F653,[1]Type!$A$2:$B$13227,2,FALSE)</f>
        <v>OC</v>
      </c>
      <c r="H653">
        <f>VLOOKUP(F653,[1]Type!$C$2:$D$13227,2,FALSE)</f>
        <v>7.1</v>
      </c>
    </row>
    <row r="654" spans="1:8" hidden="1" x14ac:dyDescent="0.2">
      <c r="A654" t="s">
        <v>626</v>
      </c>
      <c r="B654" t="s">
        <v>172</v>
      </c>
      <c r="C654" t="s">
        <v>223</v>
      </c>
      <c r="D654">
        <v>133</v>
      </c>
      <c r="F654" t="s">
        <v>628</v>
      </c>
      <c r="G654" s="1" t="str">
        <f>VLOOKUP(F654,[1]Type!$A$2:$B$13227,2,FALSE)</f>
        <v>OC</v>
      </c>
      <c r="H654">
        <f>VLOOKUP(F654,[1]Type!$C$2:$D$13227,2,FALSE)</f>
        <v>7.1</v>
      </c>
    </row>
    <row r="655" spans="1:8" hidden="1" x14ac:dyDescent="0.2">
      <c r="A655" t="s">
        <v>634</v>
      </c>
      <c r="B655" t="s">
        <v>73</v>
      </c>
      <c r="C655" t="s">
        <v>274</v>
      </c>
      <c r="D655">
        <v>80</v>
      </c>
      <c r="E655" t="s">
        <v>75</v>
      </c>
      <c r="F655" t="s">
        <v>635</v>
      </c>
      <c r="G655" s="1" t="str">
        <f>VLOOKUP(F655,[1]Type!$A$2:$B$13227,2,FALSE)</f>
        <v>OC</v>
      </c>
      <c r="H655">
        <f>VLOOKUP(F655,[1]Type!$C$2:$D$13227,2,FALSE)</f>
        <v>7.1</v>
      </c>
    </row>
    <row r="656" spans="1:8" hidden="1" x14ac:dyDescent="0.2">
      <c r="A656" t="s">
        <v>626</v>
      </c>
      <c r="B656" t="s">
        <v>73</v>
      </c>
      <c r="C656" t="s">
        <v>274</v>
      </c>
      <c r="D656">
        <v>133</v>
      </c>
      <c r="E656" t="s">
        <v>296</v>
      </c>
      <c r="F656" t="s">
        <v>628</v>
      </c>
      <c r="G656" s="1" t="str">
        <f>VLOOKUP(F656,[1]Type!$A$2:$B$13227,2,FALSE)</f>
        <v>OC</v>
      </c>
      <c r="H656">
        <f>VLOOKUP(F656,[1]Type!$C$2:$D$13227,2,FALSE)</f>
        <v>7.1</v>
      </c>
    </row>
    <row r="657" spans="1:8" hidden="1" x14ac:dyDescent="0.2">
      <c r="A657" t="s">
        <v>629</v>
      </c>
      <c r="B657" t="s">
        <v>73</v>
      </c>
      <c r="C657" t="s">
        <v>274</v>
      </c>
      <c r="D657">
        <v>120</v>
      </c>
      <c r="E657">
        <v>6.6</v>
      </c>
      <c r="F657" t="s">
        <v>630</v>
      </c>
      <c r="G657" s="1" t="str">
        <f>VLOOKUP(F657,[1]Type!$A$2:$B$13227,2,FALSE)</f>
        <v>OC</v>
      </c>
      <c r="H657">
        <f>VLOOKUP(F657,[1]Type!$C$2:$D$13227,2,FALSE)</f>
        <v>7.1</v>
      </c>
    </row>
    <row r="658" spans="1:8" hidden="1" x14ac:dyDescent="0.2">
      <c r="A658" t="s">
        <v>629</v>
      </c>
      <c r="B658" t="s">
        <v>116</v>
      </c>
      <c r="C658" t="s">
        <v>290</v>
      </c>
      <c r="D658">
        <v>214</v>
      </c>
      <c r="E658">
        <v>6.5</v>
      </c>
      <c r="F658" t="s">
        <v>630</v>
      </c>
      <c r="G658" s="1" t="str">
        <f>VLOOKUP(F658,[1]Type!$A$2:$B$13227,2,FALSE)</f>
        <v>OC</v>
      </c>
      <c r="H658">
        <f>VLOOKUP(F658,[1]Type!$C$2:$D$13227,2,FALSE)</f>
        <v>7.1</v>
      </c>
    </row>
    <row r="659" spans="1:8" hidden="1" x14ac:dyDescent="0.2">
      <c r="A659" t="s">
        <v>626</v>
      </c>
      <c r="B659" t="s">
        <v>97</v>
      </c>
      <c r="C659" t="s">
        <v>313</v>
      </c>
      <c r="D659">
        <v>96</v>
      </c>
      <c r="E659">
        <v>5.6</v>
      </c>
      <c r="F659" t="s">
        <v>628</v>
      </c>
      <c r="G659" s="1" t="str">
        <f>VLOOKUP(F659,[1]Type!$A$2:$B$13227,2,FALSE)</f>
        <v>OC</v>
      </c>
      <c r="H659">
        <f>VLOOKUP(F659,[1]Type!$C$2:$D$13227,2,FALSE)</f>
        <v>7.1</v>
      </c>
    </row>
    <row r="660" spans="1:8" hidden="1" x14ac:dyDescent="0.2">
      <c r="A660" t="s">
        <v>626</v>
      </c>
      <c r="B660" t="s">
        <v>24</v>
      </c>
      <c r="C660" t="s">
        <v>318</v>
      </c>
      <c r="D660">
        <v>52</v>
      </c>
      <c r="F660" t="s">
        <v>628</v>
      </c>
      <c r="G660" s="1" t="str">
        <f>VLOOKUP(F660,[1]Type!$A$2:$B$13227,2,FALSE)</f>
        <v>OC</v>
      </c>
      <c r="H660">
        <f>VLOOKUP(F660,[1]Type!$C$2:$D$13227,2,FALSE)</f>
        <v>7.1</v>
      </c>
    </row>
    <row r="661" spans="1:8" hidden="1" x14ac:dyDescent="0.2">
      <c r="A661" t="s">
        <v>631</v>
      </c>
      <c r="B661" t="s">
        <v>97</v>
      </c>
      <c r="C661" t="s">
        <v>323</v>
      </c>
      <c r="D661">
        <v>64</v>
      </c>
      <c r="E661">
        <v>5</v>
      </c>
      <c r="F661" t="s">
        <v>632</v>
      </c>
      <c r="G661" s="1" t="str">
        <f>VLOOKUP(F661,[1]Type!$A$2:$B$13227,2,FALSE)</f>
        <v>GC</v>
      </c>
      <c r="H661">
        <f>VLOOKUP(F661,[1]Type!$C$2:$D$13227,2,FALSE)</f>
        <v>7.1</v>
      </c>
    </row>
    <row r="662" spans="1:8" hidden="1" x14ac:dyDescent="0.2">
      <c r="A662" t="s">
        <v>572</v>
      </c>
      <c r="B662" t="s">
        <v>73</v>
      </c>
      <c r="C662" t="s">
        <v>117</v>
      </c>
      <c r="D662">
        <v>27</v>
      </c>
      <c r="E662">
        <v>5.7</v>
      </c>
      <c r="F662" t="s">
        <v>573</v>
      </c>
      <c r="G662" s="1" t="str">
        <f>VLOOKUP(F662,[1]Type!$A$2:$B$13227,2,FALSE)</f>
        <v>Gx</v>
      </c>
      <c r="H662">
        <f>VLOOKUP(F662,[1]Type!$C$2:$D$13227,2,FALSE)</f>
        <v>7.9</v>
      </c>
    </row>
    <row r="663" spans="1:8" hidden="1" x14ac:dyDescent="0.2">
      <c r="A663" t="s">
        <v>638</v>
      </c>
      <c r="B663" t="s">
        <v>173</v>
      </c>
      <c r="C663" t="s">
        <v>639</v>
      </c>
      <c r="F663" t="s">
        <v>640</v>
      </c>
      <c r="G663" s="1" t="str">
        <f>VLOOKUP(F663,[1]Type!$A$2:$B$13227,2,FALSE)</f>
        <v>OC</v>
      </c>
      <c r="H663">
        <f>VLOOKUP(F663,[1]Type!$C$2:$D$13227,2,FALSE)</f>
        <v>7.2</v>
      </c>
    </row>
    <row r="664" spans="1:8" hidden="1" x14ac:dyDescent="0.2">
      <c r="A664" t="s">
        <v>588</v>
      </c>
      <c r="B664" t="s">
        <v>73</v>
      </c>
      <c r="C664" t="s">
        <v>117</v>
      </c>
      <c r="D664">
        <v>27</v>
      </c>
      <c r="E664">
        <v>6.6</v>
      </c>
      <c r="F664" t="s">
        <v>589</v>
      </c>
      <c r="G664" s="1" t="str">
        <f>VLOOKUP(F664,[1]Type!$A$2:$B$13227,2,FALSE)</f>
        <v>Gx</v>
      </c>
      <c r="H664">
        <f>VLOOKUP(F664,[1]Type!$C$2:$D$13227,2,FALSE)</f>
        <v>8.4</v>
      </c>
    </row>
    <row r="665" spans="1:8" hidden="1" x14ac:dyDescent="0.2">
      <c r="A665" t="s">
        <v>641</v>
      </c>
      <c r="B665" t="s">
        <v>73</v>
      </c>
      <c r="C665" t="s">
        <v>117</v>
      </c>
      <c r="D665">
        <v>27</v>
      </c>
      <c r="E665">
        <v>6.6</v>
      </c>
      <c r="F665" t="s">
        <v>642</v>
      </c>
      <c r="G665" s="1" t="str">
        <f>VLOOKUP(F665,[1]Type!$A$2:$B$13227,2,FALSE)</f>
        <v>Gx</v>
      </c>
      <c r="H665">
        <f>VLOOKUP(F665,[1]Type!$C$2:$D$13227,2,FALSE)</f>
        <v>8.6999999999999993</v>
      </c>
    </row>
    <row r="666" spans="1:8" hidden="1" x14ac:dyDescent="0.2">
      <c r="A666" t="s">
        <v>643</v>
      </c>
      <c r="B666" t="s">
        <v>24</v>
      </c>
      <c r="C666" t="s">
        <v>39</v>
      </c>
      <c r="D666">
        <v>160</v>
      </c>
      <c r="E666">
        <v>5.5</v>
      </c>
      <c r="F666" t="s">
        <v>640</v>
      </c>
      <c r="G666" s="1" t="str">
        <f>VLOOKUP(F666,[1]Type!$A$2:$B$13227,2,FALSE)</f>
        <v>OC</v>
      </c>
      <c r="H666">
        <f>VLOOKUP(F666,[1]Type!$C$2:$D$13227,2,FALSE)</f>
        <v>7.2</v>
      </c>
    </row>
    <row r="667" spans="1:8" hidden="1" x14ac:dyDescent="0.2">
      <c r="A667" t="s">
        <v>644</v>
      </c>
      <c r="B667" t="s">
        <v>73</v>
      </c>
      <c r="C667" t="s">
        <v>117</v>
      </c>
      <c r="D667">
        <v>27</v>
      </c>
      <c r="E667">
        <v>6.6</v>
      </c>
      <c r="F667" t="s">
        <v>645</v>
      </c>
      <c r="G667" s="1" t="str">
        <f>VLOOKUP(F667,[1]Type!$A$2:$B$13227,2,FALSE)</f>
        <v>Gx</v>
      </c>
      <c r="H667">
        <f>VLOOKUP(F667,[1]Type!$C$2:$D$13227,2,FALSE)</f>
        <v>9.6999999999999993</v>
      </c>
    </row>
    <row r="668" spans="1:8" hidden="1" x14ac:dyDescent="0.2">
      <c r="A668" t="s">
        <v>646</v>
      </c>
      <c r="B668" t="s">
        <v>119</v>
      </c>
      <c r="C668" t="s">
        <v>117</v>
      </c>
      <c r="D668">
        <v>40</v>
      </c>
      <c r="F668" t="s">
        <v>647</v>
      </c>
      <c r="G668" s="1" t="str">
        <f>VLOOKUP(F668,[1]Type!$A$2:$B$13227,2,FALSE)</f>
        <v>GC</v>
      </c>
      <c r="H668">
        <f>VLOOKUP(F668,[1]Type!$C$2:$D$13227,2,FALSE)</f>
        <v>7.2</v>
      </c>
    </row>
    <row r="669" spans="1:8" hidden="1" x14ac:dyDescent="0.2">
      <c r="A669" t="s">
        <v>648</v>
      </c>
      <c r="B669" t="s">
        <v>73</v>
      </c>
      <c r="C669" t="s">
        <v>117</v>
      </c>
      <c r="D669">
        <v>53</v>
      </c>
      <c r="E669">
        <v>6.6</v>
      </c>
      <c r="F669" t="s">
        <v>649</v>
      </c>
      <c r="G669" s="1" t="str">
        <f>VLOOKUP(F669,[1]Type!$A$2:$B$13227,2,FALSE)</f>
        <v>GC</v>
      </c>
      <c r="H669">
        <f>VLOOKUP(F669,[1]Type!$C$2:$D$13227,2,FALSE)</f>
        <v>7.2</v>
      </c>
    </row>
    <row r="670" spans="1:8" hidden="1" x14ac:dyDescent="0.2">
      <c r="A670" t="s">
        <v>626</v>
      </c>
      <c r="B670" t="s">
        <v>386</v>
      </c>
      <c r="C670" t="s">
        <v>168</v>
      </c>
      <c r="D670">
        <v>45</v>
      </c>
      <c r="F670" t="s">
        <v>628</v>
      </c>
      <c r="G670" s="1" t="str">
        <f>VLOOKUP(F670,[1]Type!$A$2:$B$13227,2,FALSE)</f>
        <v>OC</v>
      </c>
      <c r="H670">
        <f>VLOOKUP(F670,[1]Type!$C$2:$D$13227,2,FALSE)</f>
        <v>7.1</v>
      </c>
    </row>
    <row r="671" spans="1:8" hidden="1" x14ac:dyDescent="0.2">
      <c r="A671" t="s">
        <v>626</v>
      </c>
      <c r="B671" t="s">
        <v>522</v>
      </c>
      <c r="C671" t="s">
        <v>168</v>
      </c>
      <c r="D671">
        <v>45</v>
      </c>
      <c r="F671" t="s">
        <v>628</v>
      </c>
      <c r="G671" s="1" t="str">
        <f>VLOOKUP(F671,[1]Type!$A$2:$B$13227,2,FALSE)</f>
        <v>OC</v>
      </c>
      <c r="H671">
        <f>VLOOKUP(F671,[1]Type!$C$2:$D$13227,2,FALSE)</f>
        <v>7.1</v>
      </c>
    </row>
    <row r="672" spans="1:8" x14ac:dyDescent="0.2">
      <c r="A672" t="s">
        <v>584</v>
      </c>
      <c r="B672" t="s">
        <v>116</v>
      </c>
      <c r="C672" t="s">
        <v>280</v>
      </c>
      <c r="D672">
        <v>341</v>
      </c>
      <c r="E672">
        <v>7.4</v>
      </c>
      <c r="F672" t="s">
        <v>585</v>
      </c>
      <c r="G672" s="1" t="str">
        <f>VLOOKUP(F672,[1]Type!$A$2:$B$13227,2,FALSE)</f>
        <v>Gx</v>
      </c>
      <c r="H672">
        <f>VLOOKUP(F672,[1]Type!$C$2:$D$13227,2,FALSE)</f>
        <v>6.8</v>
      </c>
    </row>
    <row r="673" spans="1:8" hidden="1" x14ac:dyDescent="0.2">
      <c r="A673" t="s">
        <v>629</v>
      </c>
      <c r="B673" t="s">
        <v>386</v>
      </c>
      <c r="C673" t="s">
        <v>168</v>
      </c>
      <c r="D673">
        <v>45</v>
      </c>
      <c r="F673" t="s">
        <v>630</v>
      </c>
      <c r="G673" s="1" t="str">
        <f>VLOOKUP(F673,[1]Type!$A$2:$B$13227,2,FALSE)</f>
        <v>OC</v>
      </c>
      <c r="H673">
        <f>VLOOKUP(F673,[1]Type!$C$2:$D$13227,2,FALSE)</f>
        <v>7.1</v>
      </c>
    </row>
    <row r="674" spans="1:8" hidden="1" x14ac:dyDescent="0.2">
      <c r="A674" t="s">
        <v>626</v>
      </c>
      <c r="B674" t="s">
        <v>202</v>
      </c>
      <c r="C674" t="s">
        <v>519</v>
      </c>
      <c r="D674">
        <v>120</v>
      </c>
      <c r="E674">
        <v>6.8</v>
      </c>
      <c r="F674" t="s">
        <v>628</v>
      </c>
      <c r="G674" s="1" t="str">
        <f>VLOOKUP(F674,[1]Type!$A$2:$B$13227,2,FALSE)</f>
        <v>OC</v>
      </c>
      <c r="H674">
        <f>VLOOKUP(F674,[1]Type!$C$2:$D$13227,2,FALSE)</f>
        <v>7.1</v>
      </c>
    </row>
    <row r="675" spans="1:8" hidden="1" x14ac:dyDescent="0.2">
      <c r="A675" t="s">
        <v>652</v>
      </c>
      <c r="B675" t="s">
        <v>116</v>
      </c>
      <c r="C675" t="s">
        <v>127</v>
      </c>
      <c r="D675">
        <v>115</v>
      </c>
      <c r="E675">
        <v>7.2</v>
      </c>
      <c r="F675" t="s">
        <v>653</v>
      </c>
      <c r="G675" s="1" t="str">
        <f>VLOOKUP(F675,[1]Type!$A$2:$B$13227,2,FALSE)</f>
        <v>OC</v>
      </c>
      <c r="H675">
        <f>VLOOKUP(F675,[1]Type!$C$2:$D$13227,2,FALSE)</f>
        <v>7.2</v>
      </c>
    </row>
    <row r="676" spans="1:8" hidden="1" x14ac:dyDescent="0.2">
      <c r="A676" t="s">
        <v>638</v>
      </c>
      <c r="B676" t="s">
        <v>116</v>
      </c>
      <c r="C676" t="s">
        <v>127</v>
      </c>
      <c r="D676">
        <v>115</v>
      </c>
      <c r="E676">
        <v>7.2</v>
      </c>
      <c r="F676" t="s">
        <v>640</v>
      </c>
      <c r="G676" s="1" t="str">
        <f>VLOOKUP(F676,[1]Type!$A$2:$B$13227,2,FALSE)</f>
        <v>OC</v>
      </c>
      <c r="H676">
        <f>VLOOKUP(F676,[1]Type!$C$2:$D$13227,2,FALSE)</f>
        <v>7.2</v>
      </c>
    </row>
    <row r="677" spans="1:8" hidden="1" x14ac:dyDescent="0.2">
      <c r="A677" t="s">
        <v>654</v>
      </c>
      <c r="B677" t="s">
        <v>116</v>
      </c>
      <c r="C677" t="s">
        <v>127</v>
      </c>
      <c r="D677">
        <v>107</v>
      </c>
      <c r="E677">
        <v>6.5</v>
      </c>
      <c r="F677" t="s">
        <v>655</v>
      </c>
      <c r="G677" s="1" t="str">
        <f>VLOOKUP(F677,[1]Type!$A$2:$B$13227,2,FALSE)</f>
        <v>OC</v>
      </c>
      <c r="H677">
        <f>VLOOKUP(F677,[1]Type!$C$2:$D$13227,2,FALSE)</f>
        <v>7.2</v>
      </c>
    </row>
    <row r="678" spans="1:8" hidden="1" x14ac:dyDescent="0.2">
      <c r="A678" t="s">
        <v>638</v>
      </c>
      <c r="B678" t="s">
        <v>15</v>
      </c>
      <c r="C678" t="s">
        <v>176</v>
      </c>
      <c r="D678">
        <v>100</v>
      </c>
      <c r="E678">
        <v>5.3</v>
      </c>
      <c r="F678" t="s">
        <v>640</v>
      </c>
      <c r="G678" s="1" t="str">
        <f>VLOOKUP(F678,[1]Type!$A$2:$B$13227,2,FALSE)</f>
        <v>OC</v>
      </c>
      <c r="H678">
        <f>VLOOKUP(F678,[1]Type!$C$2:$D$13227,2,FALSE)</f>
        <v>7.2</v>
      </c>
    </row>
    <row r="679" spans="1:8" hidden="1" x14ac:dyDescent="0.2">
      <c r="A679" t="s">
        <v>652</v>
      </c>
      <c r="B679" t="s">
        <v>97</v>
      </c>
      <c r="C679" t="s">
        <v>190</v>
      </c>
      <c r="D679">
        <v>71</v>
      </c>
      <c r="E679">
        <v>6</v>
      </c>
      <c r="F679" t="s">
        <v>653</v>
      </c>
      <c r="G679" s="1" t="str">
        <f>VLOOKUP(F679,[1]Type!$A$2:$B$13227,2,FALSE)</f>
        <v>OC</v>
      </c>
      <c r="H679">
        <f>VLOOKUP(F679,[1]Type!$C$2:$D$13227,2,FALSE)</f>
        <v>7.2</v>
      </c>
    </row>
    <row r="680" spans="1:8" hidden="1" x14ac:dyDescent="0.2">
      <c r="A680" t="s">
        <v>638</v>
      </c>
      <c r="B680" t="s">
        <v>73</v>
      </c>
      <c r="C680" t="s">
        <v>274</v>
      </c>
      <c r="D680">
        <v>80</v>
      </c>
      <c r="E680" t="s">
        <v>75</v>
      </c>
      <c r="F680" t="s">
        <v>640</v>
      </c>
      <c r="G680" s="1" t="str">
        <f>VLOOKUP(F680,[1]Type!$A$2:$B$13227,2,FALSE)</f>
        <v>OC</v>
      </c>
      <c r="H680">
        <f>VLOOKUP(F680,[1]Type!$C$2:$D$13227,2,FALSE)</f>
        <v>7.2</v>
      </c>
    </row>
    <row r="681" spans="1:8" hidden="1" x14ac:dyDescent="0.2">
      <c r="A681" t="s">
        <v>646</v>
      </c>
      <c r="B681" t="s">
        <v>116</v>
      </c>
      <c r="C681" t="s">
        <v>127</v>
      </c>
      <c r="D681">
        <v>115</v>
      </c>
      <c r="E681">
        <v>7.8</v>
      </c>
      <c r="F681" t="s">
        <v>647</v>
      </c>
      <c r="G681" s="1" t="str">
        <f>VLOOKUP(F681,[1]Type!$A$2:$B$13227,2,FALSE)</f>
        <v>GC</v>
      </c>
      <c r="H681">
        <f>VLOOKUP(F681,[1]Type!$C$2:$D$13227,2,FALSE)</f>
        <v>7.2</v>
      </c>
    </row>
    <row r="682" spans="1:8" x14ac:dyDescent="0.2">
      <c r="A682" t="s">
        <v>331</v>
      </c>
      <c r="B682" t="s">
        <v>73</v>
      </c>
      <c r="C682" t="s">
        <v>274</v>
      </c>
      <c r="D682">
        <v>37</v>
      </c>
      <c r="E682" t="s">
        <v>275</v>
      </c>
      <c r="F682" t="s">
        <v>333</v>
      </c>
      <c r="G682" s="1" t="str">
        <f>VLOOKUP(F682,[1]Type!$A$2:$B$13227,2,FALSE)</f>
        <v>Gx</v>
      </c>
      <c r="H682">
        <f>VLOOKUP(F682,[1]Type!$C$2:$D$13227,2,FALSE)</f>
        <v>7.2</v>
      </c>
    </row>
    <row r="683" spans="1:8" hidden="1" x14ac:dyDescent="0.2">
      <c r="A683" t="s">
        <v>654</v>
      </c>
      <c r="B683" t="s">
        <v>97</v>
      </c>
      <c r="C683" t="s">
        <v>313</v>
      </c>
      <c r="D683">
        <v>101</v>
      </c>
      <c r="E683">
        <v>7.3</v>
      </c>
      <c r="F683" t="s">
        <v>655</v>
      </c>
      <c r="G683" s="1" t="str">
        <f>VLOOKUP(F683,[1]Type!$A$2:$B$13227,2,FALSE)</f>
        <v>OC</v>
      </c>
      <c r="H683">
        <f>VLOOKUP(F683,[1]Type!$C$2:$D$13227,2,FALSE)</f>
        <v>7.2</v>
      </c>
    </row>
    <row r="684" spans="1:8" hidden="1" x14ac:dyDescent="0.2">
      <c r="A684" t="s">
        <v>656</v>
      </c>
      <c r="B684" t="s">
        <v>97</v>
      </c>
      <c r="C684" t="s">
        <v>313</v>
      </c>
      <c r="D684">
        <v>127</v>
      </c>
      <c r="E684">
        <v>6.7</v>
      </c>
      <c r="F684" t="s">
        <v>657</v>
      </c>
      <c r="G684" s="1" t="str">
        <f>VLOOKUP(F684,[1]Type!$A$2:$B$13227,2,FALSE)</f>
        <v>OC</v>
      </c>
      <c r="H684">
        <f>VLOOKUP(F684,[1]Type!$C$2:$D$13227,2,FALSE)</f>
        <v>7.2</v>
      </c>
    </row>
    <row r="685" spans="1:8" x14ac:dyDescent="0.2">
      <c r="A685" t="s">
        <v>331</v>
      </c>
      <c r="B685" t="s">
        <v>116</v>
      </c>
      <c r="C685" t="s">
        <v>280</v>
      </c>
      <c r="D685">
        <v>171</v>
      </c>
      <c r="E685">
        <v>7.5</v>
      </c>
      <c r="F685" t="s">
        <v>333</v>
      </c>
      <c r="G685" s="1" t="str">
        <f>VLOOKUP(F685,[1]Type!$A$2:$B$13227,2,FALSE)</f>
        <v>Gx</v>
      </c>
      <c r="H685">
        <f>VLOOKUP(F685,[1]Type!$C$2:$D$13227,2,FALSE)</f>
        <v>7.2</v>
      </c>
    </row>
    <row r="686" spans="1:8" hidden="1" x14ac:dyDescent="0.2">
      <c r="A686" t="s">
        <v>660</v>
      </c>
      <c r="B686" t="s">
        <v>27</v>
      </c>
      <c r="C686" t="s">
        <v>28</v>
      </c>
      <c r="D686">
        <v>144</v>
      </c>
      <c r="F686" t="s">
        <v>661</v>
      </c>
      <c r="G686" s="1" t="str">
        <f>VLOOKUP(F686,[1]Type!$A$2:$B$13227,2,FALSE)</f>
        <v>OC</v>
      </c>
      <c r="H686">
        <f>VLOOKUP(F686,[1]Type!$C$2:$D$13227,2,FALSE)</f>
        <v>7.3</v>
      </c>
    </row>
    <row r="687" spans="1:8" hidden="1" x14ac:dyDescent="0.2">
      <c r="A687" t="s">
        <v>662</v>
      </c>
      <c r="B687" t="s">
        <v>24</v>
      </c>
      <c r="C687" t="s">
        <v>39</v>
      </c>
      <c r="D687">
        <v>80</v>
      </c>
      <c r="E687">
        <v>5.7</v>
      </c>
      <c r="F687" t="s">
        <v>663</v>
      </c>
      <c r="G687" s="1" t="str">
        <f>VLOOKUP(F687,[1]Type!$A$2:$B$13227,2,FALSE)</f>
        <v>OC</v>
      </c>
      <c r="H687">
        <f>VLOOKUP(F687,[1]Type!$C$2:$D$13227,2,FALSE)</f>
        <v>7.3</v>
      </c>
    </row>
    <row r="688" spans="1:8" hidden="1" x14ac:dyDescent="0.2">
      <c r="A688" t="s">
        <v>664</v>
      </c>
      <c r="B688" t="s">
        <v>116</v>
      </c>
      <c r="C688" t="s">
        <v>127</v>
      </c>
      <c r="D688">
        <v>162</v>
      </c>
      <c r="E688">
        <v>7</v>
      </c>
      <c r="F688" t="s">
        <v>665</v>
      </c>
      <c r="G688" s="1" t="str">
        <f>VLOOKUP(F688,[1]Type!$A$2:$B$13227,2,FALSE)</f>
        <v>OC</v>
      </c>
      <c r="H688">
        <f>VLOOKUP(F688,[1]Type!$C$2:$D$13227,2,FALSE)</f>
        <v>7.2</v>
      </c>
    </row>
    <row r="689" spans="1:8" hidden="1" x14ac:dyDescent="0.2">
      <c r="A689" t="s">
        <v>648</v>
      </c>
      <c r="B689" t="s">
        <v>116</v>
      </c>
      <c r="C689" t="s">
        <v>127</v>
      </c>
      <c r="D689">
        <v>230</v>
      </c>
      <c r="E689">
        <v>6.8</v>
      </c>
      <c r="F689" t="s">
        <v>649</v>
      </c>
      <c r="G689" s="1" t="str">
        <f>VLOOKUP(F689,[1]Type!$A$2:$B$13227,2,FALSE)</f>
        <v>GC</v>
      </c>
      <c r="H689">
        <f>VLOOKUP(F689,[1]Type!$C$2:$D$13227,2,FALSE)</f>
        <v>7.2</v>
      </c>
    </row>
    <row r="690" spans="1:8" hidden="1" x14ac:dyDescent="0.2">
      <c r="A690" t="s">
        <v>660</v>
      </c>
      <c r="B690" t="s">
        <v>97</v>
      </c>
      <c r="C690" t="s">
        <v>190</v>
      </c>
      <c r="D690">
        <v>120</v>
      </c>
      <c r="E690">
        <v>6.1</v>
      </c>
      <c r="F690" t="s">
        <v>661</v>
      </c>
      <c r="G690" s="1" t="str">
        <f>VLOOKUP(F690,[1]Type!$A$2:$B$13227,2,FALSE)</f>
        <v>OC</v>
      </c>
      <c r="H690">
        <f>VLOOKUP(F690,[1]Type!$C$2:$D$13227,2,FALSE)</f>
        <v>7.3</v>
      </c>
    </row>
    <row r="691" spans="1:8" hidden="1" x14ac:dyDescent="0.2">
      <c r="A691" t="s">
        <v>666</v>
      </c>
      <c r="B691" t="s">
        <v>24</v>
      </c>
      <c r="C691" t="s">
        <v>223</v>
      </c>
      <c r="D691">
        <v>133</v>
      </c>
      <c r="E691">
        <v>5</v>
      </c>
      <c r="F691" t="s">
        <v>661</v>
      </c>
      <c r="G691" s="1" t="str">
        <f>VLOOKUP(F691,[1]Type!$A$2:$B$13227,2,FALSE)</f>
        <v>OC</v>
      </c>
      <c r="H691">
        <f>VLOOKUP(F691,[1]Type!$C$2:$D$13227,2,FALSE)</f>
        <v>7.3</v>
      </c>
    </row>
    <row r="692" spans="1:8" hidden="1" x14ac:dyDescent="0.2">
      <c r="A692" t="s">
        <v>667</v>
      </c>
      <c r="B692" t="s">
        <v>73</v>
      </c>
      <c r="C692" t="s">
        <v>274</v>
      </c>
      <c r="D692">
        <v>50</v>
      </c>
      <c r="E692">
        <v>6.4</v>
      </c>
      <c r="F692" t="s">
        <v>663</v>
      </c>
      <c r="G692" s="1" t="str">
        <f>VLOOKUP(F692,[1]Type!$A$2:$B$13227,2,FALSE)</f>
        <v>OC</v>
      </c>
      <c r="H692">
        <f>VLOOKUP(F692,[1]Type!$C$2:$D$13227,2,FALSE)</f>
        <v>7.3</v>
      </c>
    </row>
    <row r="693" spans="1:8" hidden="1" x14ac:dyDescent="0.2">
      <c r="A693" t="s">
        <v>660</v>
      </c>
      <c r="B693" t="s">
        <v>73</v>
      </c>
      <c r="C693" t="s">
        <v>274</v>
      </c>
      <c r="D693">
        <v>160</v>
      </c>
      <c r="E693" t="s">
        <v>275</v>
      </c>
      <c r="F693" t="s">
        <v>661</v>
      </c>
      <c r="G693" s="1" t="str">
        <f>VLOOKUP(F693,[1]Type!$A$2:$B$13227,2,FALSE)</f>
        <v>OC</v>
      </c>
      <c r="H693">
        <f>VLOOKUP(F693,[1]Type!$C$2:$D$13227,2,FALSE)</f>
        <v>7.3</v>
      </c>
    </row>
    <row r="694" spans="1:8" hidden="1" x14ac:dyDescent="0.2">
      <c r="A694" t="s">
        <v>668</v>
      </c>
      <c r="B694" t="s">
        <v>97</v>
      </c>
      <c r="C694" t="s">
        <v>313</v>
      </c>
      <c r="D694">
        <v>76</v>
      </c>
      <c r="E694">
        <v>7.2</v>
      </c>
      <c r="F694" t="s">
        <v>669</v>
      </c>
      <c r="G694" s="1" t="str">
        <f>VLOOKUP(F694,[1]Type!$A$2:$B$13227,2,FALSE)</f>
        <v>OC</v>
      </c>
      <c r="H694">
        <f>VLOOKUP(F694,[1]Type!$C$2:$D$13227,2,FALSE)</f>
        <v>7.3</v>
      </c>
    </row>
    <row r="695" spans="1:8" hidden="1" x14ac:dyDescent="0.2">
      <c r="A695" t="s">
        <v>670</v>
      </c>
      <c r="B695" t="s">
        <v>24</v>
      </c>
      <c r="C695" t="s">
        <v>39</v>
      </c>
      <c r="D695">
        <v>160</v>
      </c>
      <c r="E695">
        <v>5.5</v>
      </c>
      <c r="F695" t="s">
        <v>671</v>
      </c>
      <c r="G695" s="1" t="str">
        <f>VLOOKUP(F695,[1]Type!$A$2:$B$13227,2,FALSE)</f>
        <v>OC</v>
      </c>
      <c r="H695">
        <f>VLOOKUP(F695,[1]Type!$C$2:$D$13227,2,FALSE)</f>
        <v>7.4</v>
      </c>
    </row>
    <row r="696" spans="1:8" hidden="1" x14ac:dyDescent="0.2">
      <c r="A696" t="s">
        <v>672</v>
      </c>
      <c r="B696" t="s">
        <v>97</v>
      </c>
      <c r="C696" t="s">
        <v>98</v>
      </c>
      <c r="D696">
        <v>120</v>
      </c>
      <c r="E696">
        <v>7.3</v>
      </c>
      <c r="F696" t="s">
        <v>673</v>
      </c>
      <c r="G696" s="1" t="str">
        <f>VLOOKUP(F696,[1]Type!$A$2:$B$13227,2,FALSE)</f>
        <v>OC</v>
      </c>
      <c r="H696">
        <f>VLOOKUP(F696,[1]Type!$C$2:$D$13227,2,FALSE)</f>
        <v>7.4</v>
      </c>
    </row>
    <row r="697" spans="1:8" hidden="1" x14ac:dyDescent="0.2">
      <c r="A697" t="s">
        <v>674</v>
      </c>
      <c r="B697" t="s">
        <v>73</v>
      </c>
      <c r="C697" t="s">
        <v>117</v>
      </c>
      <c r="D697">
        <v>53</v>
      </c>
      <c r="E697">
        <v>6.6</v>
      </c>
      <c r="F697" t="s">
        <v>675</v>
      </c>
      <c r="G697" s="1" t="str">
        <f>VLOOKUP(F697,[1]Type!$A$2:$B$13227,2,FALSE)</f>
        <v>GC</v>
      </c>
      <c r="H697">
        <f>VLOOKUP(F697,[1]Type!$C$2:$D$13227,2,FALSE)</f>
        <v>7.4</v>
      </c>
    </row>
    <row r="698" spans="1:8" hidden="1" x14ac:dyDescent="0.2">
      <c r="A698" t="s">
        <v>676</v>
      </c>
      <c r="B698" t="s">
        <v>97</v>
      </c>
      <c r="C698" t="s">
        <v>151</v>
      </c>
      <c r="D698">
        <v>101</v>
      </c>
      <c r="E698">
        <v>7.3</v>
      </c>
      <c r="F698" t="s">
        <v>677</v>
      </c>
      <c r="G698" s="1" t="str">
        <f>VLOOKUP(F698,[1]Type!$A$2:$B$13227,2,FALSE)</f>
        <v>OC</v>
      </c>
      <c r="H698">
        <f>VLOOKUP(F698,[1]Type!$C$2:$D$13227,2,FALSE)</f>
        <v>7.2</v>
      </c>
    </row>
    <row r="699" spans="1:8" hidden="1" x14ac:dyDescent="0.2">
      <c r="A699" t="s">
        <v>331</v>
      </c>
      <c r="B699" t="s">
        <v>116</v>
      </c>
      <c r="C699" t="s">
        <v>127</v>
      </c>
      <c r="D699">
        <v>107</v>
      </c>
      <c r="E699">
        <v>6</v>
      </c>
      <c r="F699" t="s">
        <v>333</v>
      </c>
      <c r="G699" s="1" t="str">
        <f>VLOOKUP(F699,[1]Type!$A$2:$B$13227,2,FALSE)</f>
        <v>Gx</v>
      </c>
      <c r="H699">
        <f>VLOOKUP(F699,[1]Type!$C$2:$D$13227,2,FALSE)</f>
        <v>7.2</v>
      </c>
    </row>
    <row r="700" spans="1:8" hidden="1" x14ac:dyDescent="0.2">
      <c r="A700" t="s">
        <v>678</v>
      </c>
      <c r="B700" t="s">
        <v>116</v>
      </c>
      <c r="C700" t="s">
        <v>127</v>
      </c>
      <c r="D700">
        <v>115</v>
      </c>
      <c r="E700">
        <v>7.2</v>
      </c>
      <c r="F700" t="s">
        <v>679</v>
      </c>
      <c r="G700" s="1" t="str">
        <f>VLOOKUP(F700,[1]Type!$A$2:$B$13227,2,FALSE)</f>
        <v>OC</v>
      </c>
      <c r="H700">
        <f>VLOOKUP(F700,[1]Type!$C$2:$D$13227,2,FALSE)</f>
        <v>7.3</v>
      </c>
    </row>
    <row r="701" spans="1:8" hidden="1" x14ac:dyDescent="0.2">
      <c r="A701" t="s">
        <v>668</v>
      </c>
      <c r="B701" t="s">
        <v>116</v>
      </c>
      <c r="C701" t="s">
        <v>127</v>
      </c>
      <c r="D701">
        <v>107</v>
      </c>
      <c r="E701">
        <v>6.5</v>
      </c>
      <c r="F701" t="s">
        <v>669</v>
      </c>
      <c r="G701" s="1" t="str">
        <f>VLOOKUP(F701,[1]Type!$A$2:$B$13227,2,FALSE)</f>
        <v>OC</v>
      </c>
      <c r="H701">
        <f>VLOOKUP(F701,[1]Type!$C$2:$D$13227,2,FALSE)</f>
        <v>7.3</v>
      </c>
    </row>
    <row r="702" spans="1:8" hidden="1" x14ac:dyDescent="0.2">
      <c r="A702" t="s">
        <v>672</v>
      </c>
      <c r="B702" t="s">
        <v>116</v>
      </c>
      <c r="C702" t="s">
        <v>127</v>
      </c>
      <c r="D702">
        <v>161</v>
      </c>
      <c r="E702">
        <v>7.5</v>
      </c>
      <c r="F702" t="s">
        <v>673</v>
      </c>
      <c r="G702" s="1" t="str">
        <f>VLOOKUP(F702,[1]Type!$A$2:$B$13227,2,FALSE)</f>
        <v>OC</v>
      </c>
      <c r="H702">
        <f>VLOOKUP(F702,[1]Type!$C$2:$D$13227,2,FALSE)</f>
        <v>7.4</v>
      </c>
    </row>
    <row r="703" spans="1:8" hidden="1" x14ac:dyDescent="0.2">
      <c r="A703" t="s">
        <v>680</v>
      </c>
      <c r="B703" t="s">
        <v>97</v>
      </c>
      <c r="C703" t="s">
        <v>190</v>
      </c>
      <c r="D703">
        <v>71</v>
      </c>
      <c r="E703">
        <v>6</v>
      </c>
      <c r="F703" t="s">
        <v>671</v>
      </c>
      <c r="G703" s="1" t="str">
        <f>VLOOKUP(F703,[1]Type!$A$2:$B$13227,2,FALSE)</f>
        <v>OC</v>
      </c>
      <c r="H703">
        <f>VLOOKUP(F703,[1]Type!$C$2:$D$13227,2,FALSE)</f>
        <v>7.4</v>
      </c>
    </row>
    <row r="704" spans="1:8" hidden="1" x14ac:dyDescent="0.2">
      <c r="A704" t="s">
        <v>681</v>
      </c>
      <c r="B704" t="s">
        <v>116</v>
      </c>
      <c r="C704" t="s">
        <v>280</v>
      </c>
      <c r="D704">
        <v>239</v>
      </c>
      <c r="E704">
        <v>7</v>
      </c>
      <c r="F704" t="s">
        <v>682</v>
      </c>
      <c r="G704" s="1" t="str">
        <f>VLOOKUP(F704,[1]Type!$A$2:$B$13227,2,FALSE)</f>
        <v>OC</v>
      </c>
      <c r="H704">
        <f>VLOOKUP(F704,[1]Type!$C$2:$D$13227,2,FALSE)</f>
        <v>7.4</v>
      </c>
    </row>
    <row r="705" spans="1:8" hidden="1" x14ac:dyDescent="0.2">
      <c r="A705" t="s">
        <v>672</v>
      </c>
      <c r="B705" t="s">
        <v>73</v>
      </c>
      <c r="C705" t="s">
        <v>323</v>
      </c>
      <c r="D705">
        <v>53</v>
      </c>
      <c r="E705">
        <v>6.6</v>
      </c>
      <c r="F705" t="s">
        <v>673</v>
      </c>
      <c r="G705" s="1" t="str">
        <f>VLOOKUP(F705,[1]Type!$A$2:$B$13227,2,FALSE)</f>
        <v>OC</v>
      </c>
      <c r="H705">
        <f>VLOOKUP(F705,[1]Type!$C$2:$D$13227,2,FALSE)</f>
        <v>7.4</v>
      </c>
    </row>
    <row r="706" spans="1:8" hidden="1" x14ac:dyDescent="0.2">
      <c r="A706" t="s">
        <v>683</v>
      </c>
      <c r="B706" t="s">
        <v>403</v>
      </c>
      <c r="C706" t="s">
        <v>20</v>
      </c>
      <c r="D706">
        <v>7</v>
      </c>
      <c r="E706">
        <v>5.5</v>
      </c>
      <c r="F706" t="s">
        <v>684</v>
      </c>
      <c r="G706" s="1" t="str">
        <f>VLOOKUP(F706,[1]Type!$A$2:$B$13227,2,FALSE)</f>
        <v>OC</v>
      </c>
      <c r="H706">
        <f>VLOOKUP(F706,[1]Type!$C$2:$D$13227,2,FALSE)</f>
        <v>7.5</v>
      </c>
    </row>
    <row r="707" spans="1:8" hidden="1" x14ac:dyDescent="0.2">
      <c r="A707" t="s">
        <v>685</v>
      </c>
      <c r="B707" t="s">
        <v>24</v>
      </c>
      <c r="C707" t="s">
        <v>39</v>
      </c>
      <c r="D707">
        <v>160</v>
      </c>
      <c r="E707">
        <v>5.4</v>
      </c>
      <c r="F707" t="s">
        <v>686</v>
      </c>
      <c r="G707" s="1" t="str">
        <f>VLOOKUP(F707,[1]Type!$A$2:$B$13227,2,FALSE)</f>
        <v>OC</v>
      </c>
      <c r="H707">
        <f>VLOOKUP(F707,[1]Type!$C$2:$D$13227,2,FALSE)</f>
        <v>7.5</v>
      </c>
    </row>
    <row r="708" spans="1:8" hidden="1" x14ac:dyDescent="0.2">
      <c r="A708" t="s">
        <v>683</v>
      </c>
      <c r="B708" t="s">
        <v>36</v>
      </c>
      <c r="C708" t="s">
        <v>533</v>
      </c>
      <c r="D708">
        <v>50</v>
      </c>
      <c r="F708" t="s">
        <v>684</v>
      </c>
      <c r="G708" s="1" t="str">
        <f>VLOOKUP(F708,[1]Type!$A$2:$B$13227,2,FALSE)</f>
        <v>OC</v>
      </c>
      <c r="H708">
        <f>VLOOKUP(F708,[1]Type!$C$2:$D$13227,2,FALSE)</f>
        <v>7.5</v>
      </c>
    </row>
    <row r="709" spans="1:8" hidden="1" x14ac:dyDescent="0.2">
      <c r="A709" t="s">
        <v>687</v>
      </c>
      <c r="B709" t="s">
        <v>27</v>
      </c>
      <c r="C709" t="s">
        <v>535</v>
      </c>
      <c r="D709">
        <v>31</v>
      </c>
      <c r="F709" t="s">
        <v>688</v>
      </c>
      <c r="G709" s="1" t="str">
        <f>VLOOKUP(F709,[1]Type!$A$2:$B$13227,2,FALSE)</f>
        <v>GC</v>
      </c>
      <c r="H709">
        <f>VLOOKUP(F709,[1]Type!$C$2:$D$13227,2,FALSE)</f>
        <v>7.5</v>
      </c>
    </row>
    <row r="710" spans="1:8" hidden="1" x14ac:dyDescent="0.2">
      <c r="A710" t="s">
        <v>687</v>
      </c>
      <c r="B710" t="s">
        <v>73</v>
      </c>
      <c r="C710" t="s">
        <v>117</v>
      </c>
      <c r="D710">
        <v>52</v>
      </c>
      <c r="E710">
        <v>6.6</v>
      </c>
      <c r="F710" t="s">
        <v>688</v>
      </c>
      <c r="G710" s="1" t="str">
        <f>VLOOKUP(F710,[1]Type!$A$2:$B$13227,2,FALSE)</f>
        <v>GC</v>
      </c>
      <c r="H710">
        <f>VLOOKUP(F710,[1]Type!$C$2:$D$13227,2,FALSE)</f>
        <v>7.5</v>
      </c>
    </row>
    <row r="711" spans="1:8" hidden="1" x14ac:dyDescent="0.2">
      <c r="A711" t="s">
        <v>689</v>
      </c>
      <c r="B711" t="s">
        <v>116</v>
      </c>
      <c r="C711" t="s">
        <v>127</v>
      </c>
      <c r="D711">
        <v>124</v>
      </c>
      <c r="E711">
        <v>6.8</v>
      </c>
      <c r="F711" t="s">
        <v>690</v>
      </c>
      <c r="G711" s="1" t="str">
        <f>VLOOKUP(F711,[1]Type!$A$2:$B$13227,2,FALSE)</f>
        <v>OC</v>
      </c>
      <c r="H711">
        <f>VLOOKUP(F711,[1]Type!$C$2:$D$13227,2,FALSE)</f>
        <v>7.4</v>
      </c>
    </row>
    <row r="712" spans="1:8" hidden="1" x14ac:dyDescent="0.2">
      <c r="A712" t="s">
        <v>691</v>
      </c>
      <c r="B712" t="s">
        <v>116</v>
      </c>
      <c r="C712" t="s">
        <v>127</v>
      </c>
      <c r="D712">
        <v>115</v>
      </c>
      <c r="E712">
        <v>7.4</v>
      </c>
      <c r="F712" t="s">
        <v>692</v>
      </c>
      <c r="G712" s="1" t="str">
        <f>VLOOKUP(F712,[1]Type!$A$2:$B$13227,2,FALSE)</f>
        <v>OC</v>
      </c>
      <c r="H712">
        <f>VLOOKUP(F712,[1]Type!$C$2:$D$13227,2,FALSE)</f>
        <v>7.4</v>
      </c>
    </row>
    <row r="713" spans="1:8" hidden="1" x14ac:dyDescent="0.2">
      <c r="A713" t="s">
        <v>674</v>
      </c>
      <c r="B713" t="s">
        <v>116</v>
      </c>
      <c r="C713" t="s">
        <v>127</v>
      </c>
      <c r="D713">
        <v>107</v>
      </c>
      <c r="E713">
        <v>7</v>
      </c>
      <c r="F713" t="s">
        <v>675</v>
      </c>
      <c r="G713" s="1" t="str">
        <f>VLOOKUP(F713,[1]Type!$A$2:$B$13227,2,FALSE)</f>
        <v>GC</v>
      </c>
      <c r="H713">
        <f>VLOOKUP(F713,[1]Type!$C$2:$D$13227,2,FALSE)</f>
        <v>7.4</v>
      </c>
    </row>
    <row r="714" spans="1:8" hidden="1" x14ac:dyDescent="0.2">
      <c r="A714" t="s">
        <v>693</v>
      </c>
      <c r="B714" t="s">
        <v>116</v>
      </c>
      <c r="C714" t="s">
        <v>127</v>
      </c>
      <c r="D714">
        <v>107</v>
      </c>
      <c r="E714">
        <v>7</v>
      </c>
      <c r="F714" t="s">
        <v>694</v>
      </c>
      <c r="G714" s="1" t="str">
        <f>VLOOKUP(F714,[1]Type!$A$2:$B$13227,2,FALSE)</f>
        <v>GC</v>
      </c>
      <c r="H714">
        <f>VLOOKUP(F714,[1]Type!$C$2:$D$13227,2,FALSE)</f>
        <v>7.4</v>
      </c>
    </row>
    <row r="715" spans="1:8" hidden="1" x14ac:dyDescent="0.2">
      <c r="A715" t="s">
        <v>695</v>
      </c>
      <c r="B715" t="s">
        <v>15</v>
      </c>
      <c r="C715" t="s">
        <v>176</v>
      </c>
      <c r="D715">
        <v>200</v>
      </c>
      <c r="E715">
        <v>5.8</v>
      </c>
      <c r="F715" t="s">
        <v>686</v>
      </c>
      <c r="G715" s="1" t="str">
        <f>VLOOKUP(F715,[1]Type!$A$2:$B$13227,2,FALSE)</f>
        <v>OC</v>
      </c>
      <c r="H715">
        <f>VLOOKUP(F715,[1]Type!$C$2:$D$13227,2,FALSE)</f>
        <v>7.5</v>
      </c>
    </row>
    <row r="716" spans="1:8" hidden="1" x14ac:dyDescent="0.2">
      <c r="A716" t="s">
        <v>695</v>
      </c>
      <c r="B716" t="s">
        <v>97</v>
      </c>
      <c r="C716" t="s">
        <v>190</v>
      </c>
      <c r="D716">
        <v>122</v>
      </c>
      <c r="E716">
        <v>6.2</v>
      </c>
      <c r="F716" t="s">
        <v>686</v>
      </c>
      <c r="G716" s="1" t="str">
        <f>VLOOKUP(F716,[1]Type!$A$2:$B$13227,2,FALSE)</f>
        <v>OC</v>
      </c>
      <c r="H716">
        <f>VLOOKUP(F716,[1]Type!$C$2:$D$13227,2,FALSE)</f>
        <v>7.5</v>
      </c>
    </row>
    <row r="717" spans="1:8" hidden="1" x14ac:dyDescent="0.2">
      <c r="A717" t="s">
        <v>696</v>
      </c>
      <c r="B717" t="s">
        <v>24</v>
      </c>
      <c r="C717" t="s">
        <v>223</v>
      </c>
      <c r="D717">
        <v>40</v>
      </c>
      <c r="E717">
        <v>5.5</v>
      </c>
      <c r="F717" t="s">
        <v>684</v>
      </c>
      <c r="G717" s="1" t="str">
        <f>VLOOKUP(F717,[1]Type!$A$2:$B$13227,2,FALSE)</f>
        <v>OC</v>
      </c>
      <c r="H717">
        <f>VLOOKUP(F717,[1]Type!$C$2:$D$13227,2,FALSE)</f>
        <v>7.5</v>
      </c>
    </row>
    <row r="718" spans="1:8" hidden="1" x14ac:dyDescent="0.2">
      <c r="A718" t="s">
        <v>697</v>
      </c>
      <c r="B718" t="s">
        <v>73</v>
      </c>
      <c r="C718" t="s">
        <v>274</v>
      </c>
      <c r="D718">
        <v>50</v>
      </c>
      <c r="E718">
        <v>6.4</v>
      </c>
      <c r="F718" t="s">
        <v>698</v>
      </c>
      <c r="G718" s="1" t="str">
        <f>VLOOKUP(F718,[1]Type!$A$2:$B$13227,2,FALSE)</f>
        <v>OC</v>
      </c>
      <c r="H718">
        <f>VLOOKUP(F718,[1]Type!$C$2:$D$13227,2,FALSE)</f>
        <v>7.5</v>
      </c>
    </row>
    <row r="719" spans="1:8" hidden="1" x14ac:dyDescent="0.2">
      <c r="A719" t="s">
        <v>695</v>
      </c>
      <c r="B719" t="s">
        <v>73</v>
      </c>
      <c r="C719" t="s">
        <v>274</v>
      </c>
      <c r="D719">
        <v>80</v>
      </c>
      <c r="E719">
        <v>6</v>
      </c>
      <c r="F719" t="s">
        <v>686</v>
      </c>
      <c r="G719" s="1" t="str">
        <f>VLOOKUP(F719,[1]Type!$A$2:$B$13227,2,FALSE)</f>
        <v>OC</v>
      </c>
      <c r="H719">
        <f>VLOOKUP(F719,[1]Type!$C$2:$D$13227,2,FALSE)</f>
        <v>7.5</v>
      </c>
    </row>
    <row r="720" spans="1:8" hidden="1" x14ac:dyDescent="0.2">
      <c r="A720" t="s">
        <v>695</v>
      </c>
      <c r="B720" t="s">
        <v>116</v>
      </c>
      <c r="C720" t="s">
        <v>290</v>
      </c>
      <c r="D720">
        <v>214</v>
      </c>
      <c r="E720">
        <v>6.5</v>
      </c>
      <c r="F720" t="s">
        <v>686</v>
      </c>
      <c r="G720" s="1" t="str">
        <f>VLOOKUP(F720,[1]Type!$A$2:$B$13227,2,FALSE)</f>
        <v>OC</v>
      </c>
      <c r="H720">
        <f>VLOOKUP(F720,[1]Type!$C$2:$D$13227,2,FALSE)</f>
        <v>7.5</v>
      </c>
    </row>
    <row r="721" spans="1:8" hidden="1" x14ac:dyDescent="0.2">
      <c r="A721" t="s">
        <v>699</v>
      </c>
      <c r="B721" t="s">
        <v>73</v>
      </c>
      <c r="C721" t="s">
        <v>74</v>
      </c>
      <c r="D721">
        <v>110</v>
      </c>
      <c r="E721" t="s">
        <v>395</v>
      </c>
      <c r="F721" t="s">
        <v>700</v>
      </c>
      <c r="G721" s="1" t="str">
        <f>VLOOKUP(F721,[1]Type!$A$2:$B$13227,2,FALSE)</f>
        <v>OC</v>
      </c>
      <c r="H721">
        <f>VLOOKUP(F721,[1]Type!$C$2:$D$13227,2,FALSE)</f>
        <v>7.6</v>
      </c>
    </row>
    <row r="722" spans="1:8" hidden="1" x14ac:dyDescent="0.2">
      <c r="A722" t="s">
        <v>701</v>
      </c>
      <c r="B722" t="s">
        <v>27</v>
      </c>
      <c r="C722" t="s">
        <v>535</v>
      </c>
      <c r="D722">
        <v>31</v>
      </c>
      <c r="F722" t="s">
        <v>702</v>
      </c>
      <c r="G722" s="1" t="str">
        <f>VLOOKUP(F722,[1]Type!$A$2:$B$13227,2,FALSE)</f>
        <v>GC</v>
      </c>
      <c r="H722">
        <f>VLOOKUP(F722,[1]Type!$C$2:$D$13227,2,FALSE)</f>
        <v>7.6</v>
      </c>
    </row>
    <row r="723" spans="1:8" hidden="1" x14ac:dyDescent="0.2">
      <c r="A723" t="s">
        <v>703</v>
      </c>
      <c r="B723" t="s">
        <v>97</v>
      </c>
      <c r="C723" t="s">
        <v>98</v>
      </c>
      <c r="D723">
        <v>61</v>
      </c>
      <c r="E723">
        <v>7.2</v>
      </c>
      <c r="F723" t="s">
        <v>704</v>
      </c>
      <c r="G723" s="1" t="str">
        <f>VLOOKUP(F723,[1]Type!$A$2:$B$13227,2,FALSE)</f>
        <v>OC</v>
      </c>
      <c r="H723">
        <f>VLOOKUP(F723,[1]Type!$C$2:$D$13227,2,FALSE)</f>
        <v>7.6</v>
      </c>
    </row>
    <row r="724" spans="1:8" hidden="1" x14ac:dyDescent="0.2">
      <c r="A724" t="s">
        <v>705</v>
      </c>
      <c r="B724" t="s">
        <v>73</v>
      </c>
      <c r="C724" t="s">
        <v>117</v>
      </c>
      <c r="D724">
        <v>53</v>
      </c>
      <c r="E724">
        <v>6.6</v>
      </c>
      <c r="F724" t="s">
        <v>706</v>
      </c>
      <c r="G724" s="1" t="str">
        <f>VLOOKUP(F724,[1]Type!$A$2:$B$13227,2,FALSE)</f>
        <v>GC</v>
      </c>
      <c r="H724">
        <f>VLOOKUP(F724,[1]Type!$C$2:$D$13227,2,FALSE)</f>
        <v>7.6</v>
      </c>
    </row>
    <row r="725" spans="1:8" hidden="1" x14ac:dyDescent="0.2">
      <c r="A725" t="s">
        <v>707</v>
      </c>
      <c r="B725" t="s">
        <v>73</v>
      </c>
      <c r="C725" t="s">
        <v>117</v>
      </c>
      <c r="D725">
        <v>52</v>
      </c>
      <c r="E725">
        <v>6.6</v>
      </c>
      <c r="F725" t="s">
        <v>708</v>
      </c>
      <c r="G725" s="1" t="str">
        <f>VLOOKUP(F725,[1]Type!$A$2:$B$13227,2,FALSE)</f>
        <v>OC</v>
      </c>
      <c r="H725">
        <f>VLOOKUP(F725,[1]Type!$C$2:$D$13227,2,FALSE)</f>
        <v>7.6</v>
      </c>
    </row>
    <row r="726" spans="1:8" hidden="1" x14ac:dyDescent="0.2">
      <c r="A726" t="s">
        <v>701</v>
      </c>
      <c r="B726" t="s">
        <v>73</v>
      </c>
      <c r="C726" t="s">
        <v>117</v>
      </c>
      <c r="D726">
        <v>53</v>
      </c>
      <c r="E726">
        <v>5.7</v>
      </c>
      <c r="F726" t="s">
        <v>702</v>
      </c>
      <c r="G726" s="1" t="str">
        <f>VLOOKUP(F726,[1]Type!$A$2:$B$13227,2,FALSE)</f>
        <v>GC</v>
      </c>
      <c r="H726">
        <f>VLOOKUP(F726,[1]Type!$C$2:$D$13227,2,FALSE)</f>
        <v>7.6</v>
      </c>
    </row>
    <row r="727" spans="1:8" hidden="1" x14ac:dyDescent="0.2">
      <c r="A727" t="s">
        <v>709</v>
      </c>
      <c r="B727" t="s">
        <v>116</v>
      </c>
      <c r="C727" t="s">
        <v>127</v>
      </c>
      <c r="D727">
        <v>161</v>
      </c>
      <c r="E727">
        <v>7.5</v>
      </c>
      <c r="F727" t="s">
        <v>710</v>
      </c>
      <c r="G727" s="1" t="str">
        <f>VLOOKUP(F727,[1]Type!$A$2:$B$13227,2,FALSE)</f>
        <v>OC</v>
      </c>
      <c r="H727">
        <f>VLOOKUP(F727,[1]Type!$C$2:$D$13227,2,FALSE)</f>
        <v>7.5</v>
      </c>
    </row>
    <row r="728" spans="1:8" hidden="1" x14ac:dyDescent="0.2">
      <c r="A728" t="s">
        <v>687</v>
      </c>
      <c r="B728" t="s">
        <v>116</v>
      </c>
      <c r="C728" t="s">
        <v>127</v>
      </c>
      <c r="D728">
        <v>161</v>
      </c>
      <c r="E728">
        <v>6.7</v>
      </c>
      <c r="F728" t="s">
        <v>688</v>
      </c>
      <c r="G728" s="1" t="str">
        <f>VLOOKUP(F728,[1]Type!$A$2:$B$13227,2,FALSE)</f>
        <v>GC</v>
      </c>
      <c r="H728">
        <f>VLOOKUP(F728,[1]Type!$C$2:$D$13227,2,FALSE)</f>
        <v>7.5</v>
      </c>
    </row>
    <row r="729" spans="1:8" hidden="1" x14ac:dyDescent="0.2">
      <c r="A729" t="s">
        <v>711</v>
      </c>
      <c r="B729" t="s">
        <v>97</v>
      </c>
      <c r="C729" t="s">
        <v>151</v>
      </c>
      <c r="D729">
        <v>101</v>
      </c>
      <c r="E729">
        <v>5.5</v>
      </c>
      <c r="F729" t="s">
        <v>712</v>
      </c>
      <c r="G729" s="1" t="str">
        <f>VLOOKUP(F729,[1]Type!$A$2:$B$13227,2,FALSE)</f>
        <v>OC</v>
      </c>
      <c r="H729">
        <f>VLOOKUP(F729,[1]Type!$C$2:$D$13227,2,FALSE)</f>
        <v>7.5</v>
      </c>
    </row>
    <row r="730" spans="1:8" hidden="1" x14ac:dyDescent="0.2">
      <c r="A730" t="s">
        <v>699</v>
      </c>
      <c r="B730" t="s">
        <v>15</v>
      </c>
      <c r="C730" t="s">
        <v>176</v>
      </c>
      <c r="D730">
        <v>100</v>
      </c>
      <c r="E730">
        <v>5.2</v>
      </c>
      <c r="F730" t="s">
        <v>700</v>
      </c>
      <c r="G730" s="1" t="str">
        <f>VLOOKUP(F730,[1]Type!$A$2:$B$13227,2,FALSE)</f>
        <v>OC</v>
      </c>
      <c r="H730">
        <f>VLOOKUP(F730,[1]Type!$C$2:$D$13227,2,FALSE)</f>
        <v>7.6</v>
      </c>
    </row>
    <row r="731" spans="1:8" hidden="1" x14ac:dyDescent="0.2">
      <c r="A731" t="s">
        <v>713</v>
      </c>
      <c r="B731" t="s">
        <v>15</v>
      </c>
      <c r="C731" t="s">
        <v>176</v>
      </c>
      <c r="D731">
        <v>57</v>
      </c>
      <c r="E731">
        <v>5.0999999999999996</v>
      </c>
      <c r="F731" t="s">
        <v>714</v>
      </c>
      <c r="G731" s="1" t="str">
        <f>VLOOKUP(F731,[1]Type!$A$2:$B$13227,2,FALSE)</f>
        <v>OC</v>
      </c>
      <c r="H731">
        <f>VLOOKUP(F731,[1]Type!$C$2:$D$13227,2,FALSE)</f>
        <v>7.6</v>
      </c>
    </row>
    <row r="732" spans="1:8" hidden="1" x14ac:dyDescent="0.2">
      <c r="A732" t="s">
        <v>715</v>
      </c>
      <c r="B732" t="s">
        <v>24</v>
      </c>
      <c r="C732" t="s">
        <v>223</v>
      </c>
      <c r="D732">
        <v>63</v>
      </c>
      <c r="E732">
        <v>5.5</v>
      </c>
      <c r="F732" t="s">
        <v>700</v>
      </c>
      <c r="G732" s="1" t="str">
        <f>VLOOKUP(F732,[1]Type!$A$2:$B$13227,2,FALSE)</f>
        <v>OC</v>
      </c>
      <c r="H732">
        <f>VLOOKUP(F732,[1]Type!$C$2:$D$13227,2,FALSE)</f>
        <v>7.6</v>
      </c>
    </row>
    <row r="733" spans="1:8" hidden="1" x14ac:dyDescent="0.2">
      <c r="A733" t="s">
        <v>713</v>
      </c>
      <c r="B733" t="s">
        <v>73</v>
      </c>
      <c r="C733" t="s">
        <v>274</v>
      </c>
      <c r="D733">
        <v>80</v>
      </c>
      <c r="E733" t="s">
        <v>278</v>
      </c>
      <c r="F733" t="s">
        <v>714</v>
      </c>
      <c r="G733" s="1" t="str">
        <f>VLOOKUP(F733,[1]Type!$A$2:$B$13227,2,FALSE)</f>
        <v>OC</v>
      </c>
      <c r="H733">
        <f>VLOOKUP(F733,[1]Type!$C$2:$D$13227,2,FALSE)</f>
        <v>7.6</v>
      </c>
    </row>
    <row r="734" spans="1:8" hidden="1" x14ac:dyDescent="0.2">
      <c r="A734" t="s">
        <v>699</v>
      </c>
      <c r="B734" t="s">
        <v>116</v>
      </c>
      <c r="C734" t="s">
        <v>303</v>
      </c>
      <c r="D734">
        <v>107</v>
      </c>
      <c r="E734">
        <v>5</v>
      </c>
      <c r="F734" t="s">
        <v>700</v>
      </c>
      <c r="G734" s="1" t="str">
        <f>VLOOKUP(F734,[1]Type!$A$2:$B$13227,2,FALSE)</f>
        <v>OC</v>
      </c>
      <c r="H734">
        <f>VLOOKUP(F734,[1]Type!$C$2:$D$13227,2,FALSE)</f>
        <v>7.6</v>
      </c>
    </row>
    <row r="735" spans="1:8" hidden="1" x14ac:dyDescent="0.2">
      <c r="A735" t="s">
        <v>716</v>
      </c>
      <c r="B735" t="s">
        <v>24</v>
      </c>
      <c r="C735" t="s">
        <v>39</v>
      </c>
      <c r="D735">
        <v>160</v>
      </c>
      <c r="E735">
        <v>5.5</v>
      </c>
      <c r="F735" t="s">
        <v>717</v>
      </c>
      <c r="G735" s="1" t="str">
        <f>VLOOKUP(F735,[1]Type!$A$2:$B$13227,2,FALSE)</f>
        <v>OC</v>
      </c>
      <c r="H735">
        <f>VLOOKUP(F735,[1]Type!$C$2:$D$13227,2,FALSE)</f>
        <v>7.7</v>
      </c>
    </row>
    <row r="736" spans="1:8" hidden="1" x14ac:dyDescent="0.2">
      <c r="A736" t="s">
        <v>718</v>
      </c>
      <c r="B736" t="s">
        <v>332</v>
      </c>
      <c r="C736" t="s">
        <v>102</v>
      </c>
      <c r="D736">
        <v>165</v>
      </c>
      <c r="E736">
        <v>5.4</v>
      </c>
      <c r="F736" t="s">
        <v>719</v>
      </c>
      <c r="G736" s="1" t="str">
        <f>VLOOKUP(F736,[1]Type!$A$2:$B$13227,2,FALSE)</f>
        <v>PN</v>
      </c>
      <c r="H736">
        <f>VLOOKUP(F736,[1]Type!$C$2:$D$13227,2,FALSE)</f>
        <v>7.7</v>
      </c>
    </row>
    <row r="737" spans="1:8" hidden="1" x14ac:dyDescent="0.2">
      <c r="A737" t="s">
        <v>720</v>
      </c>
      <c r="B737" t="s">
        <v>111</v>
      </c>
      <c r="C737" t="s">
        <v>102</v>
      </c>
      <c r="D737">
        <v>83</v>
      </c>
      <c r="F737" t="s">
        <v>721</v>
      </c>
      <c r="G737" s="1" t="str">
        <f>VLOOKUP(F737,[1]Type!$A$2:$B$13227,2,FALSE)</f>
        <v>GC</v>
      </c>
      <c r="H737">
        <f>VLOOKUP(F737,[1]Type!$C$2:$D$13227,2,FALSE)</f>
        <v>7.7</v>
      </c>
    </row>
    <row r="738" spans="1:8" hidden="1" x14ac:dyDescent="0.2">
      <c r="A738" t="s">
        <v>697</v>
      </c>
      <c r="B738" t="s">
        <v>386</v>
      </c>
      <c r="C738" t="s">
        <v>168</v>
      </c>
      <c r="D738">
        <v>45</v>
      </c>
      <c r="F738" t="s">
        <v>698</v>
      </c>
      <c r="G738" s="1" t="str">
        <f>VLOOKUP(F738,[1]Type!$A$2:$B$13227,2,FALSE)</f>
        <v>OC</v>
      </c>
      <c r="H738">
        <f>VLOOKUP(F738,[1]Type!$C$2:$D$13227,2,FALSE)</f>
        <v>7.5</v>
      </c>
    </row>
    <row r="739" spans="1:8" hidden="1" x14ac:dyDescent="0.2">
      <c r="A739" t="s">
        <v>722</v>
      </c>
      <c r="B739" t="s">
        <v>116</v>
      </c>
      <c r="C739" t="s">
        <v>127</v>
      </c>
      <c r="D739">
        <v>115</v>
      </c>
      <c r="E739">
        <v>7.2</v>
      </c>
      <c r="F739" t="s">
        <v>723</v>
      </c>
      <c r="G739" s="1" t="str">
        <f>VLOOKUP(F739,[1]Type!$A$2:$B$13227,2,FALSE)</f>
        <v>OC</v>
      </c>
      <c r="H739">
        <f>VLOOKUP(F739,[1]Type!$C$2:$D$13227,2,FALSE)</f>
        <v>7.6</v>
      </c>
    </row>
    <row r="740" spans="1:8" hidden="1" x14ac:dyDescent="0.2">
      <c r="A740" t="s">
        <v>705</v>
      </c>
      <c r="B740" t="s">
        <v>116</v>
      </c>
      <c r="C740" t="s">
        <v>127</v>
      </c>
      <c r="D740">
        <v>124</v>
      </c>
      <c r="E740">
        <v>7</v>
      </c>
      <c r="F740" t="s">
        <v>706</v>
      </c>
      <c r="G740" s="1" t="str">
        <f>VLOOKUP(F740,[1]Type!$A$2:$B$13227,2,FALSE)</f>
        <v>GC</v>
      </c>
      <c r="H740">
        <f>VLOOKUP(F740,[1]Type!$C$2:$D$13227,2,FALSE)</f>
        <v>7.6</v>
      </c>
    </row>
    <row r="741" spans="1:8" hidden="1" x14ac:dyDescent="0.2">
      <c r="A741" t="s">
        <v>724</v>
      </c>
      <c r="B741" t="s">
        <v>15</v>
      </c>
      <c r="C741" t="s">
        <v>176</v>
      </c>
      <c r="D741">
        <v>57</v>
      </c>
      <c r="E741">
        <v>5.8</v>
      </c>
      <c r="F741" t="s">
        <v>725</v>
      </c>
      <c r="G741" s="1" t="str">
        <f>VLOOKUP(F741,[1]Type!$A$2:$B$13227,2,FALSE)</f>
        <v>OC</v>
      </c>
      <c r="H741">
        <f>VLOOKUP(F741,[1]Type!$C$2:$D$13227,2,FALSE)</f>
        <v>7.7</v>
      </c>
    </row>
    <row r="742" spans="1:8" hidden="1" x14ac:dyDescent="0.2">
      <c r="A742" t="s">
        <v>718</v>
      </c>
      <c r="B742" t="s">
        <v>33</v>
      </c>
      <c r="C742" t="s">
        <v>176</v>
      </c>
      <c r="D742">
        <v>143</v>
      </c>
      <c r="E742">
        <v>5.7</v>
      </c>
      <c r="F742" t="s">
        <v>719</v>
      </c>
      <c r="G742" s="1" t="str">
        <f>VLOOKUP(F742,[1]Type!$A$2:$B$13227,2,FALSE)</f>
        <v>PN</v>
      </c>
      <c r="H742">
        <f>VLOOKUP(F742,[1]Type!$C$2:$D$13227,2,FALSE)</f>
        <v>7.7</v>
      </c>
    </row>
    <row r="743" spans="1:8" hidden="1" x14ac:dyDescent="0.2">
      <c r="A743" t="s">
        <v>718</v>
      </c>
      <c r="B743" t="s">
        <v>15</v>
      </c>
      <c r="C743" t="s">
        <v>176</v>
      </c>
      <c r="D743">
        <v>200</v>
      </c>
      <c r="E743">
        <v>6.1</v>
      </c>
      <c r="F743" t="s">
        <v>719</v>
      </c>
      <c r="G743" s="1" t="str">
        <f>VLOOKUP(F743,[1]Type!$A$2:$B$13227,2,FALSE)</f>
        <v>PN</v>
      </c>
      <c r="H743">
        <f>VLOOKUP(F743,[1]Type!$C$2:$D$13227,2,FALSE)</f>
        <v>7.7</v>
      </c>
    </row>
    <row r="744" spans="1:8" hidden="1" x14ac:dyDescent="0.2">
      <c r="A744" t="s">
        <v>726</v>
      </c>
      <c r="B744" t="s">
        <v>169</v>
      </c>
      <c r="C744" t="s">
        <v>223</v>
      </c>
      <c r="D744">
        <v>74</v>
      </c>
      <c r="F744" t="s">
        <v>727</v>
      </c>
      <c r="G744" s="1" t="str">
        <f>VLOOKUP(F744,[1]Type!$A$2:$B$13227,2,FALSE)</f>
        <v>OC</v>
      </c>
      <c r="H744">
        <f>VLOOKUP(F744,[1]Type!$C$2:$D$13227,2,FALSE)</f>
        <v>7.7</v>
      </c>
    </row>
    <row r="745" spans="1:8" hidden="1" x14ac:dyDescent="0.2">
      <c r="A745" t="s">
        <v>728</v>
      </c>
      <c r="B745" t="s">
        <v>24</v>
      </c>
      <c r="C745" t="s">
        <v>223</v>
      </c>
      <c r="D745">
        <v>63</v>
      </c>
      <c r="E745">
        <v>5.5</v>
      </c>
      <c r="F745" t="s">
        <v>725</v>
      </c>
      <c r="G745" s="1" t="str">
        <f>VLOOKUP(F745,[1]Type!$A$2:$B$13227,2,FALSE)</f>
        <v>OC</v>
      </c>
      <c r="H745">
        <f>VLOOKUP(F745,[1]Type!$C$2:$D$13227,2,FALSE)</f>
        <v>7.7</v>
      </c>
    </row>
    <row r="746" spans="1:8" hidden="1" x14ac:dyDescent="0.2">
      <c r="A746" t="s">
        <v>729</v>
      </c>
      <c r="B746" t="s">
        <v>24</v>
      </c>
      <c r="C746" t="s">
        <v>223</v>
      </c>
      <c r="D746">
        <v>133</v>
      </c>
      <c r="E746">
        <v>6</v>
      </c>
      <c r="F746" t="s">
        <v>719</v>
      </c>
      <c r="G746" s="1" t="str">
        <f>VLOOKUP(F746,[1]Type!$A$2:$B$13227,2,FALSE)</f>
        <v>PN</v>
      </c>
      <c r="H746">
        <f>VLOOKUP(F746,[1]Type!$C$2:$D$13227,2,FALSE)</f>
        <v>7.7</v>
      </c>
    </row>
    <row r="747" spans="1:8" hidden="1" x14ac:dyDescent="0.2">
      <c r="A747" t="s">
        <v>718</v>
      </c>
      <c r="B747" t="s">
        <v>73</v>
      </c>
      <c r="C747" t="s">
        <v>274</v>
      </c>
      <c r="D747">
        <v>133</v>
      </c>
      <c r="E747" t="s">
        <v>75</v>
      </c>
      <c r="F747" t="s">
        <v>719</v>
      </c>
      <c r="G747" s="1" t="str">
        <f>VLOOKUP(F747,[1]Type!$A$2:$B$13227,2,FALSE)</f>
        <v>PN</v>
      </c>
      <c r="H747">
        <f>VLOOKUP(F747,[1]Type!$C$2:$D$13227,2,FALSE)</f>
        <v>7.7</v>
      </c>
    </row>
    <row r="748" spans="1:8" hidden="1" x14ac:dyDescent="0.2">
      <c r="A748" t="s">
        <v>718</v>
      </c>
      <c r="B748" t="s">
        <v>299</v>
      </c>
      <c r="C748" t="s">
        <v>300</v>
      </c>
      <c r="D748">
        <v>225</v>
      </c>
      <c r="E748">
        <v>6</v>
      </c>
      <c r="F748" t="s">
        <v>719</v>
      </c>
      <c r="G748" s="1" t="str">
        <f>VLOOKUP(F748,[1]Type!$A$2:$B$13227,2,FALSE)</f>
        <v>PN</v>
      </c>
      <c r="H748">
        <f>VLOOKUP(F748,[1]Type!$C$2:$D$13227,2,FALSE)</f>
        <v>7.7</v>
      </c>
    </row>
    <row r="749" spans="1:8" hidden="1" x14ac:dyDescent="0.2">
      <c r="A749" t="s">
        <v>726</v>
      </c>
      <c r="B749" t="s">
        <v>116</v>
      </c>
      <c r="C749" t="s">
        <v>303</v>
      </c>
      <c r="D749">
        <v>146</v>
      </c>
      <c r="E749">
        <v>5</v>
      </c>
      <c r="F749" t="s">
        <v>727</v>
      </c>
      <c r="G749" s="1" t="str">
        <f>VLOOKUP(F749,[1]Type!$A$2:$B$13227,2,FALSE)</f>
        <v>OC</v>
      </c>
      <c r="H749">
        <f>VLOOKUP(F749,[1]Type!$C$2:$D$13227,2,FALSE)</f>
        <v>7.7</v>
      </c>
    </row>
    <row r="750" spans="1:8" hidden="1" x14ac:dyDescent="0.2">
      <c r="A750" t="s">
        <v>726</v>
      </c>
      <c r="B750" t="s">
        <v>173</v>
      </c>
      <c r="C750" t="s">
        <v>730</v>
      </c>
      <c r="D750">
        <v>38</v>
      </c>
      <c r="F750" t="s">
        <v>727</v>
      </c>
      <c r="G750" s="1" t="str">
        <f>VLOOKUP(F750,[1]Type!$A$2:$B$13227,2,FALSE)</f>
        <v>OC</v>
      </c>
      <c r="H750">
        <f>VLOOKUP(F750,[1]Type!$C$2:$D$13227,2,FALSE)</f>
        <v>7.7</v>
      </c>
    </row>
    <row r="751" spans="1:8" hidden="1" x14ac:dyDescent="0.2">
      <c r="A751" t="s">
        <v>731</v>
      </c>
      <c r="B751" t="s">
        <v>24</v>
      </c>
      <c r="C751" t="s">
        <v>318</v>
      </c>
      <c r="D751">
        <v>104</v>
      </c>
      <c r="E751">
        <v>5</v>
      </c>
      <c r="F751" t="s">
        <v>727</v>
      </c>
      <c r="G751" s="1" t="str">
        <f>VLOOKUP(F751,[1]Type!$A$2:$B$13227,2,FALSE)</f>
        <v>OC</v>
      </c>
      <c r="H751">
        <f>VLOOKUP(F751,[1]Type!$C$2:$D$13227,2,FALSE)</f>
        <v>7.7</v>
      </c>
    </row>
    <row r="752" spans="1:8" hidden="1" x14ac:dyDescent="0.2">
      <c r="A752" t="s">
        <v>718</v>
      </c>
      <c r="B752" t="s">
        <v>97</v>
      </c>
      <c r="C752" t="s">
        <v>323</v>
      </c>
      <c r="D752" t="s">
        <v>732</v>
      </c>
      <c r="E752">
        <v>5.5</v>
      </c>
      <c r="F752" t="s">
        <v>719</v>
      </c>
      <c r="G752" s="1" t="str">
        <f>VLOOKUP(F752,[1]Type!$A$2:$B$13227,2,FALSE)</f>
        <v>PN</v>
      </c>
      <c r="H752">
        <f>VLOOKUP(F752,[1]Type!$C$2:$D$13227,2,FALSE)</f>
        <v>7.7</v>
      </c>
    </row>
    <row r="753" spans="1:8" hidden="1" x14ac:dyDescent="0.2">
      <c r="A753" t="s">
        <v>733</v>
      </c>
      <c r="B753" t="s">
        <v>24</v>
      </c>
      <c r="C753" t="s">
        <v>39</v>
      </c>
      <c r="D753">
        <v>80</v>
      </c>
      <c r="E753">
        <v>5.3</v>
      </c>
      <c r="F753" t="s">
        <v>734</v>
      </c>
      <c r="G753" s="1" t="str">
        <f>VLOOKUP(F753,[1]Type!$A$2:$B$13227,2,FALSE)</f>
        <v>OC</v>
      </c>
      <c r="H753">
        <f>VLOOKUP(F753,[1]Type!$C$2:$D$13227,2,FALSE)</f>
        <v>7.8</v>
      </c>
    </row>
    <row r="754" spans="1:8" hidden="1" x14ac:dyDescent="0.2">
      <c r="A754" t="s">
        <v>735</v>
      </c>
      <c r="B754" t="s">
        <v>73</v>
      </c>
      <c r="C754" t="s">
        <v>117</v>
      </c>
      <c r="D754">
        <v>27</v>
      </c>
      <c r="E754">
        <v>6.2</v>
      </c>
      <c r="F754" t="s">
        <v>736</v>
      </c>
      <c r="G754" s="1" t="str">
        <f>VLOOKUP(F754,[1]Type!$A$2:$B$13227,2,FALSE)</f>
        <v>GC</v>
      </c>
      <c r="H754">
        <f>VLOOKUP(F754,[1]Type!$C$2:$D$13227,2,FALSE)</f>
        <v>7.8</v>
      </c>
    </row>
    <row r="755" spans="1:8" hidden="1" x14ac:dyDescent="0.2">
      <c r="A755" t="s">
        <v>701</v>
      </c>
      <c r="B755" t="s">
        <v>116</v>
      </c>
      <c r="C755" t="s">
        <v>127</v>
      </c>
      <c r="D755">
        <v>161</v>
      </c>
      <c r="E755">
        <v>6.7</v>
      </c>
      <c r="F755" t="s">
        <v>702</v>
      </c>
      <c r="G755" s="1" t="str">
        <f>VLOOKUP(F755,[1]Type!$A$2:$B$13227,2,FALSE)</f>
        <v>GC</v>
      </c>
      <c r="H755">
        <f>VLOOKUP(F755,[1]Type!$C$2:$D$13227,2,FALSE)</f>
        <v>7.6</v>
      </c>
    </row>
    <row r="756" spans="1:8" hidden="1" x14ac:dyDescent="0.2">
      <c r="A756" t="s">
        <v>728</v>
      </c>
      <c r="B756" t="s">
        <v>116</v>
      </c>
      <c r="C756" t="s">
        <v>127</v>
      </c>
      <c r="D756">
        <v>32</v>
      </c>
      <c r="E756">
        <v>5.2</v>
      </c>
      <c r="F756" t="s">
        <v>725</v>
      </c>
      <c r="G756" s="1" t="str">
        <f>VLOOKUP(F756,[1]Type!$A$2:$B$13227,2,FALSE)</f>
        <v>OC</v>
      </c>
      <c r="H756">
        <f>VLOOKUP(F756,[1]Type!$C$2:$D$13227,2,FALSE)</f>
        <v>7.7</v>
      </c>
    </row>
    <row r="757" spans="1:8" hidden="1" x14ac:dyDescent="0.2">
      <c r="A757" t="s">
        <v>718</v>
      </c>
      <c r="B757" t="s">
        <v>116</v>
      </c>
      <c r="C757" t="s">
        <v>127</v>
      </c>
      <c r="D757">
        <v>214</v>
      </c>
      <c r="E757">
        <v>5.5</v>
      </c>
      <c r="F757" t="s">
        <v>719</v>
      </c>
      <c r="G757" s="1" t="str">
        <f>VLOOKUP(F757,[1]Type!$A$2:$B$13227,2,FALSE)</f>
        <v>PN</v>
      </c>
      <c r="H757">
        <f>VLOOKUP(F757,[1]Type!$C$2:$D$13227,2,FALSE)</f>
        <v>7.7</v>
      </c>
    </row>
    <row r="758" spans="1:8" hidden="1" x14ac:dyDescent="0.2">
      <c r="A758" t="s">
        <v>737</v>
      </c>
      <c r="B758" t="s">
        <v>15</v>
      </c>
      <c r="C758" t="s">
        <v>176</v>
      </c>
      <c r="D758">
        <v>57</v>
      </c>
      <c r="E758">
        <v>5.8</v>
      </c>
      <c r="F758" t="s">
        <v>734</v>
      </c>
      <c r="G758" s="1" t="str">
        <f>VLOOKUP(F758,[1]Type!$A$2:$B$13227,2,FALSE)</f>
        <v>OC</v>
      </c>
      <c r="H758">
        <f>VLOOKUP(F758,[1]Type!$C$2:$D$13227,2,FALSE)</f>
        <v>7.8</v>
      </c>
    </row>
    <row r="759" spans="1:8" hidden="1" x14ac:dyDescent="0.2">
      <c r="A759" t="s">
        <v>737</v>
      </c>
      <c r="B759" t="s">
        <v>97</v>
      </c>
      <c r="C759" t="s">
        <v>190</v>
      </c>
      <c r="D759">
        <v>96</v>
      </c>
      <c r="E759">
        <v>7.2</v>
      </c>
      <c r="F759" t="s">
        <v>734</v>
      </c>
      <c r="G759" s="1" t="str">
        <f>VLOOKUP(F759,[1]Type!$A$2:$B$13227,2,FALSE)</f>
        <v>OC</v>
      </c>
      <c r="H759">
        <f>VLOOKUP(F759,[1]Type!$C$2:$D$13227,2,FALSE)</f>
        <v>7.8</v>
      </c>
    </row>
    <row r="760" spans="1:8" hidden="1" x14ac:dyDescent="0.2">
      <c r="A760" t="s">
        <v>738</v>
      </c>
      <c r="B760" t="s">
        <v>97</v>
      </c>
      <c r="C760" t="s">
        <v>190</v>
      </c>
      <c r="D760">
        <v>160</v>
      </c>
      <c r="E760">
        <v>6</v>
      </c>
      <c r="F760" t="s">
        <v>739</v>
      </c>
      <c r="G760" s="1" t="str">
        <f>VLOOKUP(F760,[1]Type!$A$2:$B$13227,2,FALSE)</f>
        <v>OC</v>
      </c>
      <c r="H760">
        <f>VLOOKUP(F760,[1]Type!$C$2:$D$13227,2,FALSE)</f>
        <v>7.8</v>
      </c>
    </row>
    <row r="761" spans="1:8" hidden="1" x14ac:dyDescent="0.2">
      <c r="A761" t="s">
        <v>740</v>
      </c>
      <c r="B761" t="s">
        <v>24</v>
      </c>
      <c r="C761" t="s">
        <v>223</v>
      </c>
      <c r="D761">
        <v>133</v>
      </c>
      <c r="E761">
        <v>5</v>
      </c>
      <c r="F761" t="s">
        <v>739</v>
      </c>
      <c r="G761" s="1" t="str">
        <f>VLOOKUP(F761,[1]Type!$A$2:$B$13227,2,FALSE)</f>
        <v>OC</v>
      </c>
      <c r="H761">
        <f>VLOOKUP(F761,[1]Type!$C$2:$D$13227,2,FALSE)</f>
        <v>7.8</v>
      </c>
    </row>
    <row r="762" spans="1:8" hidden="1" x14ac:dyDescent="0.2">
      <c r="A762" t="s">
        <v>737</v>
      </c>
      <c r="B762" t="s">
        <v>73</v>
      </c>
      <c r="C762" t="s">
        <v>274</v>
      </c>
      <c r="D762">
        <v>80</v>
      </c>
      <c r="E762" t="s">
        <v>275</v>
      </c>
      <c r="F762" t="s">
        <v>734</v>
      </c>
      <c r="G762" s="1" t="str">
        <f>VLOOKUP(F762,[1]Type!$A$2:$B$13227,2,FALSE)</f>
        <v>OC</v>
      </c>
      <c r="H762">
        <f>VLOOKUP(F762,[1]Type!$C$2:$D$13227,2,FALSE)</f>
        <v>7.8</v>
      </c>
    </row>
    <row r="763" spans="1:8" hidden="1" x14ac:dyDescent="0.2">
      <c r="A763" t="s">
        <v>737</v>
      </c>
      <c r="B763" t="s">
        <v>116</v>
      </c>
      <c r="C763" t="s">
        <v>290</v>
      </c>
      <c r="D763">
        <v>214</v>
      </c>
      <c r="E763">
        <v>6.7</v>
      </c>
      <c r="F763" t="s">
        <v>734</v>
      </c>
      <c r="G763" s="1" t="str">
        <f>VLOOKUP(F763,[1]Type!$A$2:$B$13227,2,FALSE)</f>
        <v>OC</v>
      </c>
      <c r="H763">
        <f>VLOOKUP(F763,[1]Type!$C$2:$D$13227,2,FALSE)</f>
        <v>7.8</v>
      </c>
    </row>
    <row r="764" spans="1:8" hidden="1" x14ac:dyDescent="0.2">
      <c r="A764" t="s">
        <v>738</v>
      </c>
      <c r="B764" t="s">
        <v>116</v>
      </c>
      <c r="C764" t="s">
        <v>303</v>
      </c>
      <c r="D764">
        <v>146</v>
      </c>
      <c r="E764">
        <v>5.5</v>
      </c>
      <c r="F764" t="s">
        <v>739</v>
      </c>
      <c r="G764" s="1" t="str">
        <f>VLOOKUP(F764,[1]Type!$A$2:$B$13227,2,FALSE)</f>
        <v>OC</v>
      </c>
      <c r="H764">
        <f>VLOOKUP(F764,[1]Type!$C$2:$D$13227,2,FALSE)</f>
        <v>7.8</v>
      </c>
    </row>
    <row r="765" spans="1:8" hidden="1" x14ac:dyDescent="0.2">
      <c r="A765" t="s">
        <v>741</v>
      </c>
      <c r="B765" t="s">
        <v>97</v>
      </c>
      <c r="C765" t="s">
        <v>313</v>
      </c>
      <c r="D765">
        <v>85</v>
      </c>
      <c r="E765">
        <v>7.3</v>
      </c>
      <c r="F765" t="s">
        <v>742</v>
      </c>
      <c r="G765" s="1" t="str">
        <f>VLOOKUP(F765,[1]Type!$A$2:$B$13227,2,FALSE)</f>
        <v>OC</v>
      </c>
      <c r="H765">
        <f>VLOOKUP(F765,[1]Type!$C$2:$D$13227,2,FALSE)</f>
        <v>7.8</v>
      </c>
    </row>
    <row r="766" spans="1:8" hidden="1" x14ac:dyDescent="0.2">
      <c r="A766" t="s">
        <v>743</v>
      </c>
      <c r="B766" t="s">
        <v>90</v>
      </c>
      <c r="C766" t="s">
        <v>91</v>
      </c>
      <c r="D766">
        <v>38</v>
      </c>
      <c r="E766">
        <v>6.9</v>
      </c>
      <c r="F766" t="s">
        <v>744</v>
      </c>
      <c r="G766" s="1" t="str">
        <f>VLOOKUP(F766,[1]Type!$A$2:$B$13227,2,FALSE)</f>
        <v>Gx</v>
      </c>
      <c r="H766">
        <f>VLOOKUP(F766,[1]Type!$C$2:$D$13227,2,FALSE)</f>
        <v>9.1999999999999993</v>
      </c>
    </row>
    <row r="767" spans="1:8" hidden="1" x14ac:dyDescent="0.2">
      <c r="A767" t="s">
        <v>745</v>
      </c>
      <c r="B767" t="s">
        <v>27</v>
      </c>
      <c r="C767" t="s">
        <v>28</v>
      </c>
      <c r="D767">
        <v>144</v>
      </c>
      <c r="F767" t="s">
        <v>746</v>
      </c>
      <c r="G767" s="1" t="str">
        <f>VLOOKUP(F767,[1]Type!$A$2:$B$13227,2,FALSE)</f>
        <v>OC</v>
      </c>
      <c r="H767">
        <f>VLOOKUP(F767,[1]Type!$C$2:$D$13227,2,FALSE)</f>
        <v>7.9</v>
      </c>
    </row>
    <row r="768" spans="1:8" hidden="1" x14ac:dyDescent="0.2">
      <c r="A768" t="s">
        <v>747</v>
      </c>
      <c r="B768" t="s">
        <v>97</v>
      </c>
      <c r="C768" t="s">
        <v>98</v>
      </c>
      <c r="D768">
        <v>128</v>
      </c>
      <c r="E768">
        <v>6.7</v>
      </c>
      <c r="F768" t="s">
        <v>748</v>
      </c>
      <c r="G768" s="1" t="str">
        <f>VLOOKUP(F768,[1]Type!$A$2:$B$13227,2,FALSE)</f>
        <v>OC</v>
      </c>
      <c r="H768">
        <f>VLOOKUP(F768,[1]Type!$C$2:$D$13227,2,FALSE)</f>
        <v>7.9</v>
      </c>
    </row>
    <row r="769" spans="1:8" x14ac:dyDescent="0.2">
      <c r="A769" t="s">
        <v>753</v>
      </c>
      <c r="B769" t="s">
        <v>36</v>
      </c>
      <c r="C769" t="s">
        <v>182</v>
      </c>
      <c r="D769">
        <v>40</v>
      </c>
      <c r="F769" t="s">
        <v>754</v>
      </c>
      <c r="G769" s="1" t="str">
        <f>VLOOKUP(F769,[1]Type!$A$2:$B$13227,2,FALSE)</f>
        <v>Gx</v>
      </c>
      <c r="H769">
        <f>VLOOKUP(F769,[1]Type!$C$2:$D$13227,2,FALSE)</f>
        <v>8.1</v>
      </c>
    </row>
    <row r="770" spans="1:8" hidden="1" x14ac:dyDescent="0.2">
      <c r="A770" t="s">
        <v>751</v>
      </c>
      <c r="B770" t="s">
        <v>119</v>
      </c>
      <c r="C770" t="s">
        <v>117</v>
      </c>
      <c r="D770">
        <v>40</v>
      </c>
      <c r="F770" t="s">
        <v>752</v>
      </c>
      <c r="G770" s="1" t="str">
        <f>VLOOKUP(F770,[1]Type!$A$2:$B$13227,2,FALSE)</f>
        <v>OC</v>
      </c>
      <c r="H770">
        <f>VLOOKUP(F770,[1]Type!$C$2:$D$13227,2,FALSE)</f>
        <v>7.9</v>
      </c>
    </row>
    <row r="771" spans="1:8" hidden="1" x14ac:dyDescent="0.2">
      <c r="A771" t="s">
        <v>718</v>
      </c>
      <c r="B771" t="s">
        <v>116</v>
      </c>
      <c r="C771" t="s">
        <v>127</v>
      </c>
      <c r="D771">
        <v>230</v>
      </c>
      <c r="E771">
        <v>7.2</v>
      </c>
      <c r="F771" t="s">
        <v>719</v>
      </c>
      <c r="G771" s="1" t="str">
        <f>VLOOKUP(F771,[1]Type!$A$2:$B$13227,2,FALSE)</f>
        <v>PN</v>
      </c>
      <c r="H771">
        <f>VLOOKUP(F771,[1]Type!$C$2:$D$13227,2,FALSE)</f>
        <v>7.7</v>
      </c>
    </row>
    <row r="772" spans="1:8" hidden="1" x14ac:dyDescent="0.2">
      <c r="A772" t="s">
        <v>741</v>
      </c>
      <c r="B772" t="s">
        <v>116</v>
      </c>
      <c r="C772" t="s">
        <v>127</v>
      </c>
      <c r="D772">
        <v>107</v>
      </c>
      <c r="E772">
        <v>6.5</v>
      </c>
      <c r="F772" t="s">
        <v>742</v>
      </c>
      <c r="G772" s="1" t="str">
        <f>VLOOKUP(F772,[1]Type!$A$2:$B$13227,2,FALSE)</f>
        <v>OC</v>
      </c>
      <c r="H772">
        <f>VLOOKUP(F772,[1]Type!$C$2:$D$13227,2,FALSE)</f>
        <v>7.8</v>
      </c>
    </row>
    <row r="773" spans="1:8" hidden="1" x14ac:dyDescent="0.2">
      <c r="A773" t="s">
        <v>331</v>
      </c>
      <c r="B773" t="s">
        <v>97</v>
      </c>
      <c r="C773" t="s">
        <v>323</v>
      </c>
      <c r="D773">
        <v>40</v>
      </c>
      <c r="E773">
        <v>5.2</v>
      </c>
      <c r="F773" t="s">
        <v>333</v>
      </c>
      <c r="G773" s="1" t="str">
        <f>VLOOKUP(F773,[1]Type!$A$2:$B$13227,2,FALSE)</f>
        <v>Gx</v>
      </c>
      <c r="H773">
        <f>VLOOKUP(F773,[1]Type!$C$2:$D$13227,2,FALSE)</f>
        <v>7.2</v>
      </c>
    </row>
    <row r="774" spans="1:8" x14ac:dyDescent="0.2">
      <c r="A774" t="s">
        <v>753</v>
      </c>
      <c r="B774" t="s">
        <v>36</v>
      </c>
      <c r="C774" t="s">
        <v>182</v>
      </c>
      <c r="D774">
        <v>133</v>
      </c>
      <c r="E774" t="s">
        <v>278</v>
      </c>
      <c r="F774" t="s">
        <v>754</v>
      </c>
      <c r="G774" s="1" t="str">
        <f>VLOOKUP(F774,[1]Type!$A$2:$B$13227,2,FALSE)</f>
        <v>Gx</v>
      </c>
      <c r="H774">
        <f>VLOOKUP(F774,[1]Type!$C$2:$D$13227,2,FALSE)</f>
        <v>8.1</v>
      </c>
    </row>
    <row r="775" spans="1:8" hidden="1" x14ac:dyDescent="0.2">
      <c r="A775" t="s">
        <v>735</v>
      </c>
      <c r="B775" t="s">
        <v>116</v>
      </c>
      <c r="C775" t="s">
        <v>127</v>
      </c>
      <c r="D775">
        <v>115</v>
      </c>
      <c r="E775">
        <v>6.8</v>
      </c>
      <c r="F775" t="s">
        <v>736</v>
      </c>
      <c r="G775" s="1" t="str">
        <f>VLOOKUP(F775,[1]Type!$A$2:$B$13227,2,FALSE)</f>
        <v>GC</v>
      </c>
      <c r="H775">
        <f>VLOOKUP(F775,[1]Type!$C$2:$D$13227,2,FALSE)</f>
        <v>7.8</v>
      </c>
    </row>
    <row r="776" spans="1:8" hidden="1" x14ac:dyDescent="0.2">
      <c r="A776" t="s">
        <v>737</v>
      </c>
      <c r="B776" t="s">
        <v>97</v>
      </c>
      <c r="C776" t="s">
        <v>151</v>
      </c>
      <c r="D776">
        <v>76</v>
      </c>
      <c r="E776">
        <v>6.9</v>
      </c>
      <c r="F776" t="s">
        <v>734</v>
      </c>
      <c r="G776" s="1" t="str">
        <f>VLOOKUP(F776,[1]Type!$A$2:$B$13227,2,FALSE)</f>
        <v>OC</v>
      </c>
      <c r="H776">
        <f>VLOOKUP(F776,[1]Type!$C$2:$D$13227,2,FALSE)</f>
        <v>7.8</v>
      </c>
    </row>
    <row r="777" spans="1:8" hidden="1" x14ac:dyDescent="0.2">
      <c r="A777" t="s">
        <v>572</v>
      </c>
      <c r="B777" t="s">
        <v>33</v>
      </c>
      <c r="C777" t="s">
        <v>127</v>
      </c>
      <c r="D777">
        <v>32</v>
      </c>
      <c r="E777">
        <v>6.1</v>
      </c>
      <c r="F777" t="s">
        <v>573</v>
      </c>
      <c r="G777" s="1" t="str">
        <f>VLOOKUP(F777,[1]Type!$A$2:$B$13227,2,FALSE)</f>
        <v>Gx</v>
      </c>
      <c r="H777">
        <f>VLOOKUP(F777,[1]Type!$C$2:$D$13227,2,FALSE)</f>
        <v>7.9</v>
      </c>
    </row>
    <row r="778" spans="1:8" hidden="1" x14ac:dyDescent="0.2">
      <c r="A778" t="s">
        <v>755</v>
      </c>
      <c r="B778" t="s">
        <v>15</v>
      </c>
      <c r="C778" t="s">
        <v>176</v>
      </c>
      <c r="D778">
        <v>200</v>
      </c>
      <c r="E778">
        <v>5.9</v>
      </c>
      <c r="F778" t="s">
        <v>756</v>
      </c>
      <c r="G778" s="1" t="str">
        <f>VLOOKUP(F778,[1]Type!$A$2:$B$13227,2,FALSE)</f>
        <v>OC</v>
      </c>
      <c r="H778">
        <f>VLOOKUP(F778,[1]Type!$C$2:$D$13227,2,FALSE)</f>
        <v>7.9</v>
      </c>
    </row>
    <row r="779" spans="1:8" hidden="1" x14ac:dyDescent="0.2">
      <c r="A779" t="s">
        <v>745</v>
      </c>
      <c r="B779" t="s">
        <v>15</v>
      </c>
      <c r="C779" t="s">
        <v>176</v>
      </c>
      <c r="D779">
        <v>100</v>
      </c>
      <c r="E779">
        <v>5.6</v>
      </c>
      <c r="F779" t="s">
        <v>746</v>
      </c>
      <c r="G779" s="1" t="str">
        <f>VLOOKUP(F779,[1]Type!$A$2:$B$13227,2,FALSE)</f>
        <v>OC</v>
      </c>
      <c r="H779">
        <f>VLOOKUP(F779,[1]Type!$C$2:$D$13227,2,FALSE)</f>
        <v>7.9</v>
      </c>
    </row>
    <row r="780" spans="1:8" hidden="1" x14ac:dyDescent="0.2">
      <c r="A780" t="s">
        <v>755</v>
      </c>
      <c r="B780" t="s">
        <v>97</v>
      </c>
      <c r="C780" t="s">
        <v>190</v>
      </c>
      <c r="D780">
        <v>160</v>
      </c>
      <c r="E780">
        <v>7.2</v>
      </c>
      <c r="F780" t="s">
        <v>756</v>
      </c>
      <c r="G780" s="1" t="str">
        <f>VLOOKUP(F780,[1]Type!$A$2:$B$13227,2,FALSE)</f>
        <v>OC</v>
      </c>
      <c r="H780">
        <f>VLOOKUP(F780,[1]Type!$C$2:$D$13227,2,FALSE)</f>
        <v>7.9</v>
      </c>
    </row>
    <row r="781" spans="1:8" hidden="1" x14ac:dyDescent="0.2">
      <c r="A781" t="s">
        <v>745</v>
      </c>
      <c r="B781" t="s">
        <v>173</v>
      </c>
      <c r="C781" t="s">
        <v>221</v>
      </c>
      <c r="D781">
        <v>113</v>
      </c>
      <c r="F781" t="s">
        <v>746</v>
      </c>
      <c r="G781" s="1" t="str">
        <f>VLOOKUP(F781,[1]Type!$A$2:$B$13227,2,FALSE)</f>
        <v>OC</v>
      </c>
      <c r="H781">
        <f>VLOOKUP(F781,[1]Type!$C$2:$D$13227,2,FALSE)</f>
        <v>7.9</v>
      </c>
    </row>
    <row r="782" spans="1:8" hidden="1" x14ac:dyDescent="0.2">
      <c r="A782" t="s">
        <v>757</v>
      </c>
      <c r="B782" t="s">
        <v>24</v>
      </c>
      <c r="C782" t="s">
        <v>223</v>
      </c>
      <c r="D782">
        <v>133</v>
      </c>
      <c r="E782">
        <v>4.8</v>
      </c>
      <c r="F782" t="s">
        <v>746</v>
      </c>
      <c r="G782" s="1" t="str">
        <f>VLOOKUP(F782,[1]Type!$A$2:$B$13227,2,FALSE)</f>
        <v>OC</v>
      </c>
      <c r="H782">
        <f>VLOOKUP(F782,[1]Type!$C$2:$D$13227,2,FALSE)</f>
        <v>7.9</v>
      </c>
    </row>
    <row r="783" spans="1:8" hidden="1" x14ac:dyDescent="0.2">
      <c r="A783" t="s">
        <v>755</v>
      </c>
      <c r="B783" t="s">
        <v>73</v>
      </c>
      <c r="C783" t="s">
        <v>274</v>
      </c>
      <c r="D783">
        <v>133</v>
      </c>
      <c r="E783" t="s">
        <v>275</v>
      </c>
      <c r="F783" t="s">
        <v>756</v>
      </c>
      <c r="G783" s="1" t="str">
        <f>VLOOKUP(F783,[1]Type!$A$2:$B$13227,2,FALSE)</f>
        <v>OC</v>
      </c>
      <c r="H783">
        <f>VLOOKUP(F783,[1]Type!$C$2:$D$13227,2,FALSE)</f>
        <v>7.9</v>
      </c>
    </row>
    <row r="784" spans="1:8" hidden="1" x14ac:dyDescent="0.2">
      <c r="A784" t="s">
        <v>745</v>
      </c>
      <c r="B784" t="s">
        <v>73</v>
      </c>
      <c r="C784" t="s">
        <v>274</v>
      </c>
      <c r="D784">
        <v>133</v>
      </c>
      <c r="E784" t="s">
        <v>278</v>
      </c>
      <c r="F784" t="s">
        <v>746</v>
      </c>
      <c r="G784" s="1" t="str">
        <f>VLOOKUP(F784,[1]Type!$A$2:$B$13227,2,FALSE)</f>
        <v>OC</v>
      </c>
      <c r="H784">
        <f>VLOOKUP(F784,[1]Type!$C$2:$D$13227,2,FALSE)</f>
        <v>7.9</v>
      </c>
    </row>
    <row r="785" spans="1:8" hidden="1" x14ac:dyDescent="0.2">
      <c r="A785" t="s">
        <v>758</v>
      </c>
      <c r="B785" t="s">
        <v>97</v>
      </c>
      <c r="C785" t="s">
        <v>313</v>
      </c>
      <c r="D785">
        <v>106</v>
      </c>
      <c r="E785">
        <v>6.8</v>
      </c>
      <c r="F785" t="s">
        <v>759</v>
      </c>
      <c r="G785" s="1" t="str">
        <f>VLOOKUP(F785,[1]Type!$A$2:$B$13227,2,FALSE)</f>
        <v>OC</v>
      </c>
      <c r="H785">
        <f>VLOOKUP(F785,[1]Type!$C$2:$D$13227,2,FALSE)</f>
        <v>7.9</v>
      </c>
    </row>
    <row r="786" spans="1:8" hidden="1" x14ac:dyDescent="0.2">
      <c r="A786" t="s">
        <v>580</v>
      </c>
      <c r="B786" t="s">
        <v>119</v>
      </c>
      <c r="C786" t="s">
        <v>117</v>
      </c>
      <c r="D786">
        <v>40</v>
      </c>
      <c r="F786" t="s">
        <v>581</v>
      </c>
      <c r="G786" s="1" t="str">
        <f>VLOOKUP(F786,[1]Type!$A$2:$B$13227,2,FALSE)</f>
        <v>Gx</v>
      </c>
      <c r="H786">
        <f>VLOOKUP(F786,[1]Type!$C$2:$D$13227,2,FALSE)</f>
        <v>8.5</v>
      </c>
    </row>
    <row r="787" spans="1:8" hidden="1" x14ac:dyDescent="0.2">
      <c r="A787" t="s">
        <v>760</v>
      </c>
      <c r="B787" t="s">
        <v>24</v>
      </c>
      <c r="C787" t="s">
        <v>39</v>
      </c>
      <c r="D787">
        <v>80</v>
      </c>
      <c r="E787">
        <v>5.5</v>
      </c>
      <c r="F787" t="s">
        <v>761</v>
      </c>
      <c r="G787" s="1" t="str">
        <f>VLOOKUP(F787,[1]Type!$A$2:$B$13227,2,FALSE)</f>
        <v>OC</v>
      </c>
      <c r="H787">
        <f>VLOOKUP(F787,[1]Type!$C$2:$D$13227,2,FALSE)</f>
        <v>8</v>
      </c>
    </row>
    <row r="788" spans="1:8" hidden="1" x14ac:dyDescent="0.2">
      <c r="A788" t="s">
        <v>762</v>
      </c>
      <c r="B788" t="s">
        <v>116</v>
      </c>
      <c r="C788" t="s">
        <v>127</v>
      </c>
      <c r="D788">
        <v>124</v>
      </c>
      <c r="E788">
        <v>7.2</v>
      </c>
      <c r="F788" t="s">
        <v>763</v>
      </c>
      <c r="G788" s="1" t="str">
        <f>VLOOKUP(F788,[1]Type!$A$2:$B$13227,2,FALSE)</f>
        <v>OC</v>
      </c>
      <c r="H788">
        <f>VLOOKUP(F788,[1]Type!$C$2:$D$13227,2,FALSE)</f>
        <v>7.9</v>
      </c>
    </row>
    <row r="789" spans="1:8" hidden="1" x14ac:dyDescent="0.2">
      <c r="A789" t="s">
        <v>747</v>
      </c>
      <c r="B789" t="s">
        <v>116</v>
      </c>
      <c r="C789" t="s">
        <v>127</v>
      </c>
      <c r="D789">
        <v>115</v>
      </c>
      <c r="E789">
        <v>7.8</v>
      </c>
      <c r="F789" t="s">
        <v>748</v>
      </c>
      <c r="G789" s="1" t="str">
        <f>VLOOKUP(F789,[1]Type!$A$2:$B$13227,2,FALSE)</f>
        <v>OC</v>
      </c>
      <c r="H789">
        <f>VLOOKUP(F789,[1]Type!$C$2:$D$13227,2,FALSE)</f>
        <v>7.9</v>
      </c>
    </row>
    <row r="790" spans="1:8" hidden="1" x14ac:dyDescent="0.2">
      <c r="A790" t="s">
        <v>751</v>
      </c>
      <c r="B790" t="s">
        <v>116</v>
      </c>
      <c r="C790" t="s">
        <v>127</v>
      </c>
      <c r="D790">
        <v>115</v>
      </c>
      <c r="E790">
        <v>7.5</v>
      </c>
      <c r="F790" t="s">
        <v>752</v>
      </c>
      <c r="G790" s="1" t="str">
        <f>VLOOKUP(F790,[1]Type!$A$2:$B$13227,2,FALSE)</f>
        <v>OC</v>
      </c>
      <c r="H790">
        <f>VLOOKUP(F790,[1]Type!$C$2:$D$13227,2,FALSE)</f>
        <v>7.9</v>
      </c>
    </row>
    <row r="791" spans="1:8" hidden="1" x14ac:dyDescent="0.2">
      <c r="A791" t="s">
        <v>764</v>
      </c>
      <c r="B791" t="s">
        <v>15</v>
      </c>
      <c r="C791" t="s">
        <v>176</v>
      </c>
      <c r="D791">
        <v>100</v>
      </c>
      <c r="E791">
        <v>5.3</v>
      </c>
      <c r="F791" t="s">
        <v>761</v>
      </c>
      <c r="G791" s="1" t="str">
        <f>VLOOKUP(F791,[1]Type!$A$2:$B$13227,2,FALSE)</f>
        <v>OC</v>
      </c>
      <c r="H791">
        <f>VLOOKUP(F791,[1]Type!$C$2:$D$13227,2,FALSE)</f>
        <v>8</v>
      </c>
    </row>
    <row r="792" spans="1:8" hidden="1" x14ac:dyDescent="0.2">
      <c r="A792" t="s">
        <v>765</v>
      </c>
      <c r="B792" t="s">
        <v>24</v>
      </c>
      <c r="C792" t="s">
        <v>223</v>
      </c>
      <c r="D792">
        <v>133</v>
      </c>
      <c r="F792" t="s">
        <v>766</v>
      </c>
      <c r="G792" s="1" t="str">
        <f>VLOOKUP(F792,[1]Type!$A$2:$B$13227,2,FALSE)</f>
        <v>OC</v>
      </c>
      <c r="H792">
        <f>VLOOKUP(F792,[1]Type!$C$2:$D$13227,2,FALSE)</f>
        <v>8</v>
      </c>
    </row>
    <row r="793" spans="1:8" hidden="1" x14ac:dyDescent="0.2">
      <c r="A793" t="s">
        <v>767</v>
      </c>
      <c r="B793" t="s">
        <v>73</v>
      </c>
      <c r="C793" t="s">
        <v>274</v>
      </c>
      <c r="D793">
        <v>80</v>
      </c>
      <c r="E793">
        <v>5.3</v>
      </c>
      <c r="F793" t="s">
        <v>766</v>
      </c>
      <c r="G793" s="1" t="str">
        <f>VLOOKUP(F793,[1]Type!$A$2:$B$13227,2,FALSE)</f>
        <v>OC</v>
      </c>
      <c r="H793">
        <f>VLOOKUP(F793,[1]Type!$C$2:$D$13227,2,FALSE)</f>
        <v>8</v>
      </c>
    </row>
    <row r="794" spans="1:8" hidden="1" x14ac:dyDescent="0.2">
      <c r="A794" t="s">
        <v>767</v>
      </c>
      <c r="B794" t="s">
        <v>116</v>
      </c>
      <c r="C794" t="s">
        <v>303</v>
      </c>
      <c r="D794">
        <v>107</v>
      </c>
      <c r="E794" t="s">
        <v>205</v>
      </c>
      <c r="F794" t="s">
        <v>766</v>
      </c>
      <c r="G794" s="1" t="str">
        <f>VLOOKUP(F794,[1]Type!$A$2:$B$13227,2,FALSE)</f>
        <v>OC</v>
      </c>
      <c r="H794">
        <f>VLOOKUP(F794,[1]Type!$C$2:$D$13227,2,FALSE)</f>
        <v>8</v>
      </c>
    </row>
    <row r="795" spans="1:8" hidden="1" x14ac:dyDescent="0.2">
      <c r="A795" t="s">
        <v>768</v>
      </c>
      <c r="B795" t="s">
        <v>97</v>
      </c>
      <c r="C795" t="s">
        <v>313</v>
      </c>
      <c r="D795">
        <v>120</v>
      </c>
      <c r="E795">
        <v>6.7</v>
      </c>
      <c r="F795" t="s">
        <v>769</v>
      </c>
      <c r="G795" s="1" t="str">
        <f>VLOOKUP(F795,[1]Type!$A$2:$B$13227,2,FALSE)</f>
        <v>OC</v>
      </c>
      <c r="H795">
        <f>VLOOKUP(F795,[1]Type!$C$2:$D$13227,2,FALSE)</f>
        <v>8</v>
      </c>
    </row>
    <row r="796" spans="1:8" hidden="1" x14ac:dyDescent="0.2">
      <c r="A796" t="s">
        <v>770</v>
      </c>
      <c r="B796" t="s">
        <v>7</v>
      </c>
      <c r="C796" t="s">
        <v>8</v>
      </c>
      <c r="D796">
        <v>10</v>
      </c>
      <c r="E796">
        <v>5</v>
      </c>
      <c r="F796" t="s">
        <v>771</v>
      </c>
      <c r="G796" s="1" t="str">
        <f>VLOOKUP(F796,[1]Type!$A$2:$B$13227,2,FALSE)</f>
        <v>OC</v>
      </c>
      <c r="H796">
        <f>VLOOKUP(F796,[1]Type!$C$2:$D$13227,2,FALSE)</f>
        <v>8.1</v>
      </c>
    </row>
    <row r="797" spans="1:8" hidden="1" x14ac:dyDescent="0.2">
      <c r="A797" t="s">
        <v>658</v>
      </c>
      <c r="B797" t="s">
        <v>97</v>
      </c>
      <c r="C797" t="s">
        <v>431</v>
      </c>
      <c r="D797">
        <v>40</v>
      </c>
      <c r="E797">
        <v>6.2</v>
      </c>
      <c r="F797" t="s">
        <v>659</v>
      </c>
      <c r="G797" s="1" t="str">
        <f>VLOOKUP(F797,[1]Type!$A$2:$B$13227,2,FALSE)</f>
        <v>Gx</v>
      </c>
      <c r="H797">
        <f>VLOOKUP(F797,[1]Type!$C$2:$D$13227,2,FALSE)</f>
        <v>9.1</v>
      </c>
    </row>
    <row r="798" spans="1:8" hidden="1" x14ac:dyDescent="0.2">
      <c r="A798" t="s">
        <v>772</v>
      </c>
      <c r="B798" t="s">
        <v>773</v>
      </c>
      <c r="C798" t="s">
        <v>774</v>
      </c>
      <c r="D798">
        <v>130</v>
      </c>
      <c r="E798" t="s">
        <v>775</v>
      </c>
      <c r="F798" t="s">
        <v>776</v>
      </c>
      <c r="G798" s="1" t="str">
        <f>VLOOKUP(F798,[1]Type!$A$2:$B$13227,2,FALSE)</f>
        <v>PN</v>
      </c>
      <c r="H798">
        <f>VLOOKUP(F798,[1]Type!$C$2:$D$13227,2,FALSE)</f>
        <v>8.1</v>
      </c>
    </row>
    <row r="799" spans="1:8" hidden="1" x14ac:dyDescent="0.2">
      <c r="A799" t="s">
        <v>777</v>
      </c>
      <c r="B799" t="s">
        <v>24</v>
      </c>
      <c r="C799" t="s">
        <v>39</v>
      </c>
      <c r="D799">
        <v>160</v>
      </c>
      <c r="E799">
        <v>5.2</v>
      </c>
      <c r="F799" t="s">
        <v>778</v>
      </c>
      <c r="G799" s="1" t="str">
        <f>VLOOKUP(F799,[1]Type!$A$2:$B$13227,2,FALSE)</f>
        <v>GC</v>
      </c>
      <c r="H799">
        <f>VLOOKUP(F799,[1]Type!$C$2:$D$13227,2,FALSE)</f>
        <v>8.1</v>
      </c>
    </row>
    <row r="800" spans="1:8" hidden="1" x14ac:dyDescent="0.2">
      <c r="A800" t="s">
        <v>779</v>
      </c>
      <c r="B800" t="s">
        <v>90</v>
      </c>
      <c r="C800" t="s">
        <v>84</v>
      </c>
      <c r="D800">
        <v>390</v>
      </c>
      <c r="E800">
        <v>6.4</v>
      </c>
      <c r="F800" t="s">
        <v>776</v>
      </c>
      <c r="G800" s="1" t="str">
        <f>VLOOKUP(F800,[1]Type!$A$2:$B$13227,2,FALSE)</f>
        <v>PN</v>
      </c>
      <c r="H800">
        <f>VLOOKUP(F800,[1]Type!$C$2:$D$13227,2,FALSE)</f>
        <v>8.1</v>
      </c>
    </row>
    <row r="801" spans="1:8" hidden="1" x14ac:dyDescent="0.2">
      <c r="A801" t="s">
        <v>780</v>
      </c>
      <c r="B801" t="s">
        <v>83</v>
      </c>
      <c r="C801" t="s">
        <v>84</v>
      </c>
      <c r="D801">
        <v>140</v>
      </c>
      <c r="E801">
        <v>5.8</v>
      </c>
      <c r="F801" t="s">
        <v>778</v>
      </c>
      <c r="G801" s="1" t="str">
        <f>VLOOKUP(F801,[1]Type!$A$2:$B$13227,2,FALSE)</f>
        <v>GC</v>
      </c>
      <c r="H801">
        <f>VLOOKUP(F801,[1]Type!$C$2:$D$13227,2,FALSE)</f>
        <v>8.1</v>
      </c>
    </row>
    <row r="802" spans="1:8" hidden="1" x14ac:dyDescent="0.2">
      <c r="A802" t="s">
        <v>772</v>
      </c>
      <c r="B802" t="s">
        <v>332</v>
      </c>
      <c r="C802" t="s">
        <v>102</v>
      </c>
      <c r="D802">
        <v>165</v>
      </c>
      <c r="E802">
        <v>4.8</v>
      </c>
      <c r="F802" t="s">
        <v>776</v>
      </c>
      <c r="G802" s="1" t="str">
        <f>VLOOKUP(F802,[1]Type!$A$2:$B$13227,2,FALSE)</f>
        <v>PN</v>
      </c>
      <c r="H802">
        <f>VLOOKUP(F802,[1]Type!$C$2:$D$13227,2,FALSE)</f>
        <v>8.1</v>
      </c>
    </row>
    <row r="803" spans="1:8" hidden="1" x14ac:dyDescent="0.2">
      <c r="A803" t="s">
        <v>772</v>
      </c>
      <c r="B803" t="s">
        <v>105</v>
      </c>
      <c r="C803" t="s">
        <v>102</v>
      </c>
      <c r="D803">
        <v>165</v>
      </c>
      <c r="E803">
        <v>4</v>
      </c>
      <c r="F803" t="s">
        <v>776</v>
      </c>
      <c r="G803" s="1" t="str">
        <f>VLOOKUP(F803,[1]Type!$A$2:$B$13227,2,FALSE)</f>
        <v>PN</v>
      </c>
      <c r="H803">
        <f>VLOOKUP(F803,[1]Type!$C$2:$D$13227,2,FALSE)</f>
        <v>8.1</v>
      </c>
    </row>
    <row r="804" spans="1:8" hidden="1" x14ac:dyDescent="0.2">
      <c r="A804" t="s">
        <v>772</v>
      </c>
      <c r="B804" t="s">
        <v>101</v>
      </c>
      <c r="C804" t="s">
        <v>102</v>
      </c>
      <c r="D804">
        <v>165</v>
      </c>
      <c r="E804">
        <v>4.3</v>
      </c>
      <c r="F804" t="s">
        <v>776</v>
      </c>
      <c r="G804" s="1" t="str">
        <f>VLOOKUP(F804,[1]Type!$A$2:$B$13227,2,FALSE)</f>
        <v>PN</v>
      </c>
      <c r="H804">
        <f>VLOOKUP(F804,[1]Type!$C$2:$D$13227,2,FALSE)</f>
        <v>8.1</v>
      </c>
    </row>
    <row r="805" spans="1:8" hidden="1" x14ac:dyDescent="0.2">
      <c r="A805" t="s">
        <v>772</v>
      </c>
      <c r="B805" t="s">
        <v>498</v>
      </c>
      <c r="C805" t="s">
        <v>102</v>
      </c>
      <c r="D805">
        <v>165</v>
      </c>
      <c r="E805">
        <v>5</v>
      </c>
      <c r="F805" t="s">
        <v>776</v>
      </c>
      <c r="G805" s="1" t="str">
        <f>VLOOKUP(F805,[1]Type!$A$2:$B$13227,2,FALSE)</f>
        <v>PN</v>
      </c>
      <c r="H805">
        <f>VLOOKUP(F805,[1]Type!$C$2:$D$13227,2,FALSE)</f>
        <v>8.1</v>
      </c>
    </row>
    <row r="806" spans="1:8" hidden="1" x14ac:dyDescent="0.2">
      <c r="A806" t="s">
        <v>781</v>
      </c>
      <c r="B806" t="s">
        <v>111</v>
      </c>
      <c r="C806" t="s">
        <v>102</v>
      </c>
      <c r="D806">
        <v>165</v>
      </c>
      <c r="F806" t="s">
        <v>782</v>
      </c>
      <c r="G806" s="1" t="str">
        <f>VLOOKUP(F806,[1]Type!$A$2:$B$13227,2,FALSE)</f>
        <v>PN</v>
      </c>
      <c r="H806">
        <f>VLOOKUP(F806,[1]Type!$C$2:$D$13227,2,FALSE)</f>
        <v>8.1</v>
      </c>
    </row>
    <row r="807" spans="1:8" hidden="1" x14ac:dyDescent="0.2">
      <c r="A807" t="s">
        <v>781</v>
      </c>
      <c r="B807" t="s">
        <v>783</v>
      </c>
      <c r="C807" t="s">
        <v>102</v>
      </c>
      <c r="D807">
        <v>330</v>
      </c>
      <c r="E807">
        <v>5.5</v>
      </c>
      <c r="F807" t="s">
        <v>782</v>
      </c>
      <c r="G807" s="1" t="str">
        <f>VLOOKUP(F807,[1]Type!$A$2:$B$13227,2,FALSE)</f>
        <v>PN</v>
      </c>
      <c r="H807">
        <f>VLOOKUP(F807,[1]Type!$C$2:$D$13227,2,FALSE)</f>
        <v>8.1</v>
      </c>
    </row>
    <row r="808" spans="1:8" hidden="1" x14ac:dyDescent="0.2">
      <c r="A808" t="s">
        <v>784</v>
      </c>
      <c r="B808" t="s">
        <v>73</v>
      </c>
      <c r="C808" t="s">
        <v>117</v>
      </c>
      <c r="D808">
        <v>27</v>
      </c>
      <c r="E808">
        <v>5.7</v>
      </c>
      <c r="F808" t="s">
        <v>785</v>
      </c>
      <c r="G808" s="1" t="str">
        <f>VLOOKUP(F808,[1]Type!$A$2:$B$13227,2,FALSE)</f>
        <v>GC</v>
      </c>
      <c r="H808">
        <f>VLOOKUP(F808,[1]Type!$C$2:$D$13227,2,FALSE)</f>
        <v>8.1</v>
      </c>
    </row>
    <row r="809" spans="1:8" hidden="1" x14ac:dyDescent="0.2">
      <c r="A809" t="s">
        <v>772</v>
      </c>
      <c r="B809" t="s">
        <v>116</v>
      </c>
      <c r="C809" t="s">
        <v>786</v>
      </c>
      <c r="D809">
        <v>171</v>
      </c>
      <c r="E809">
        <v>5.3</v>
      </c>
      <c r="F809" t="s">
        <v>776</v>
      </c>
      <c r="G809" s="1" t="str">
        <f>VLOOKUP(F809,[1]Type!$A$2:$B$13227,2,FALSE)</f>
        <v>PN</v>
      </c>
      <c r="H809">
        <f>VLOOKUP(F809,[1]Type!$C$2:$D$13227,2,FALSE)</f>
        <v>8.1</v>
      </c>
    </row>
    <row r="810" spans="1:8" hidden="1" x14ac:dyDescent="0.2">
      <c r="A810" t="s">
        <v>755</v>
      </c>
      <c r="B810" t="s">
        <v>116</v>
      </c>
      <c r="C810" t="s">
        <v>127</v>
      </c>
      <c r="D810">
        <v>107</v>
      </c>
      <c r="E810">
        <v>5.0999999999999996</v>
      </c>
      <c r="F810" t="s">
        <v>756</v>
      </c>
      <c r="G810" s="1" t="str">
        <f>VLOOKUP(F810,[1]Type!$A$2:$B$13227,2,FALSE)</f>
        <v>OC</v>
      </c>
      <c r="H810">
        <f>VLOOKUP(F810,[1]Type!$C$2:$D$13227,2,FALSE)</f>
        <v>7.9</v>
      </c>
    </row>
    <row r="811" spans="1:8" hidden="1" x14ac:dyDescent="0.2">
      <c r="A811" t="s">
        <v>658</v>
      </c>
      <c r="B811" t="s">
        <v>97</v>
      </c>
      <c r="C811" t="s">
        <v>323</v>
      </c>
      <c r="D811">
        <v>40</v>
      </c>
      <c r="E811">
        <v>5.2</v>
      </c>
      <c r="F811" t="s">
        <v>659</v>
      </c>
      <c r="G811" s="1" t="str">
        <f>VLOOKUP(F811,[1]Type!$A$2:$B$13227,2,FALSE)</f>
        <v>Gx</v>
      </c>
      <c r="H811">
        <f>VLOOKUP(F811,[1]Type!$C$2:$D$13227,2,FALSE)</f>
        <v>9.1</v>
      </c>
    </row>
    <row r="812" spans="1:8" hidden="1" x14ac:dyDescent="0.2">
      <c r="A812" t="s">
        <v>745</v>
      </c>
      <c r="B812" t="s">
        <v>116</v>
      </c>
      <c r="C812" t="s">
        <v>127</v>
      </c>
      <c r="D812">
        <v>107</v>
      </c>
      <c r="E812">
        <v>5.5</v>
      </c>
      <c r="F812" t="s">
        <v>746</v>
      </c>
      <c r="G812" s="1" t="str">
        <f>VLOOKUP(F812,[1]Type!$A$2:$B$13227,2,FALSE)</f>
        <v>OC</v>
      </c>
      <c r="H812">
        <f>VLOOKUP(F812,[1]Type!$C$2:$D$13227,2,FALSE)</f>
        <v>7.9</v>
      </c>
    </row>
    <row r="813" spans="1:8" hidden="1" x14ac:dyDescent="0.2">
      <c r="A813" t="s">
        <v>572</v>
      </c>
      <c r="B813" t="s">
        <v>116</v>
      </c>
      <c r="C813" t="s">
        <v>127</v>
      </c>
      <c r="D813">
        <v>62</v>
      </c>
      <c r="E813">
        <v>7.4</v>
      </c>
      <c r="F813" t="s">
        <v>573</v>
      </c>
      <c r="G813" s="1" t="str">
        <f>VLOOKUP(F813,[1]Type!$A$2:$B$13227,2,FALSE)</f>
        <v>Gx</v>
      </c>
      <c r="H813">
        <f>VLOOKUP(F813,[1]Type!$C$2:$D$13227,2,FALSE)</f>
        <v>7.9</v>
      </c>
    </row>
    <row r="814" spans="1:8" hidden="1" x14ac:dyDescent="0.2">
      <c r="A814" t="s">
        <v>764</v>
      </c>
      <c r="B814" t="s">
        <v>116</v>
      </c>
      <c r="C814" t="s">
        <v>127</v>
      </c>
      <c r="D814">
        <v>115</v>
      </c>
      <c r="E814">
        <v>7.2</v>
      </c>
      <c r="F814" t="s">
        <v>761</v>
      </c>
      <c r="G814" s="1" t="str">
        <f>VLOOKUP(F814,[1]Type!$A$2:$B$13227,2,FALSE)</f>
        <v>OC</v>
      </c>
      <c r="H814">
        <f>VLOOKUP(F814,[1]Type!$C$2:$D$13227,2,FALSE)</f>
        <v>8</v>
      </c>
    </row>
    <row r="815" spans="1:8" hidden="1" x14ac:dyDescent="0.2">
      <c r="A815" t="s">
        <v>787</v>
      </c>
      <c r="B815" t="s">
        <v>116</v>
      </c>
      <c r="C815" t="s">
        <v>127</v>
      </c>
      <c r="D815">
        <v>115</v>
      </c>
      <c r="E815">
        <v>7</v>
      </c>
      <c r="F815" t="s">
        <v>788</v>
      </c>
      <c r="G815" s="1" t="str">
        <f>VLOOKUP(F815,[1]Type!$A$2:$B$13227,2,FALSE)</f>
        <v>GC</v>
      </c>
      <c r="H815">
        <f>VLOOKUP(F815,[1]Type!$C$2:$D$13227,2,FALSE)</f>
        <v>8</v>
      </c>
    </row>
    <row r="816" spans="1:8" hidden="1" x14ac:dyDescent="0.2">
      <c r="A816" t="s">
        <v>789</v>
      </c>
      <c r="B816" t="s">
        <v>97</v>
      </c>
      <c r="C816" t="s">
        <v>151</v>
      </c>
      <c r="D816">
        <v>76</v>
      </c>
      <c r="E816">
        <v>7.7</v>
      </c>
      <c r="F816" t="s">
        <v>790</v>
      </c>
      <c r="G816" s="1" t="str">
        <f>VLOOKUP(F816,[1]Type!$A$2:$B$13227,2,FALSE)</f>
        <v>OC</v>
      </c>
      <c r="H816">
        <f>VLOOKUP(F816,[1]Type!$C$2:$D$13227,2,FALSE)</f>
        <v>8</v>
      </c>
    </row>
    <row r="817" spans="1:8" hidden="1" x14ac:dyDescent="0.2">
      <c r="A817" t="s">
        <v>784</v>
      </c>
      <c r="B817" t="s">
        <v>116</v>
      </c>
      <c r="C817" t="s">
        <v>127</v>
      </c>
      <c r="D817">
        <v>107</v>
      </c>
      <c r="E817">
        <v>6</v>
      </c>
      <c r="F817" t="s">
        <v>785</v>
      </c>
      <c r="G817" s="1" t="str">
        <f>VLOOKUP(F817,[1]Type!$A$2:$B$13227,2,FALSE)</f>
        <v>GC</v>
      </c>
      <c r="H817">
        <f>VLOOKUP(F817,[1]Type!$C$2:$D$13227,2,FALSE)</f>
        <v>8.1</v>
      </c>
    </row>
    <row r="818" spans="1:8" hidden="1" x14ac:dyDescent="0.2">
      <c r="A818" t="s">
        <v>772</v>
      </c>
      <c r="B818" t="s">
        <v>15</v>
      </c>
      <c r="C818" t="s">
        <v>175</v>
      </c>
      <c r="D818">
        <v>200</v>
      </c>
      <c r="E818">
        <v>5.56</v>
      </c>
      <c r="F818" t="s">
        <v>776</v>
      </c>
      <c r="G818" s="1" t="str">
        <f>VLOOKUP(F818,[1]Type!$A$2:$B$13227,2,FALSE)</f>
        <v>PN</v>
      </c>
      <c r="H818">
        <f>VLOOKUP(F818,[1]Type!$C$2:$D$13227,2,FALSE)</f>
        <v>8.1</v>
      </c>
    </row>
    <row r="819" spans="1:8" hidden="1" x14ac:dyDescent="0.2">
      <c r="A819" t="s">
        <v>770</v>
      </c>
      <c r="B819" t="s">
        <v>15</v>
      </c>
      <c r="C819" t="s">
        <v>176</v>
      </c>
      <c r="D819">
        <v>200</v>
      </c>
      <c r="E819">
        <v>5.49</v>
      </c>
      <c r="F819" t="s">
        <v>771</v>
      </c>
      <c r="G819" s="1" t="str">
        <f>VLOOKUP(F819,[1]Type!$A$2:$B$13227,2,FALSE)</f>
        <v>OC</v>
      </c>
      <c r="H819">
        <f>VLOOKUP(F819,[1]Type!$C$2:$D$13227,2,FALSE)</f>
        <v>8.1</v>
      </c>
    </row>
    <row r="820" spans="1:8" hidden="1" x14ac:dyDescent="0.2">
      <c r="A820" t="s">
        <v>772</v>
      </c>
      <c r="B820" t="s">
        <v>458</v>
      </c>
      <c r="C820" t="s">
        <v>176</v>
      </c>
      <c r="D820">
        <v>100</v>
      </c>
      <c r="E820">
        <v>6</v>
      </c>
      <c r="F820" t="s">
        <v>776</v>
      </c>
      <c r="G820" s="1" t="str">
        <f>VLOOKUP(F820,[1]Type!$A$2:$B$13227,2,FALSE)</f>
        <v>PN</v>
      </c>
      <c r="H820">
        <f>VLOOKUP(F820,[1]Type!$C$2:$D$13227,2,FALSE)</f>
        <v>8.1</v>
      </c>
    </row>
    <row r="821" spans="1:8" hidden="1" x14ac:dyDescent="0.2">
      <c r="A821" t="s">
        <v>772</v>
      </c>
      <c r="B821" t="s">
        <v>367</v>
      </c>
      <c r="C821" t="s">
        <v>176</v>
      </c>
      <c r="D821">
        <v>200</v>
      </c>
      <c r="E821">
        <v>6.3</v>
      </c>
      <c r="F821" t="s">
        <v>776</v>
      </c>
      <c r="G821" s="1" t="str">
        <f>VLOOKUP(F821,[1]Type!$A$2:$B$13227,2,FALSE)</f>
        <v>PN</v>
      </c>
      <c r="H821">
        <f>VLOOKUP(F821,[1]Type!$C$2:$D$13227,2,FALSE)</f>
        <v>8.1</v>
      </c>
    </row>
    <row r="822" spans="1:8" hidden="1" x14ac:dyDescent="0.2">
      <c r="A822" t="s">
        <v>780</v>
      </c>
      <c r="B822" t="s">
        <v>15</v>
      </c>
      <c r="C822" t="s">
        <v>176</v>
      </c>
      <c r="D822">
        <v>100</v>
      </c>
      <c r="E822">
        <v>5.8</v>
      </c>
      <c r="F822" t="s">
        <v>778</v>
      </c>
      <c r="G822" s="1" t="str">
        <f>VLOOKUP(F822,[1]Type!$A$2:$B$13227,2,FALSE)</f>
        <v>GC</v>
      </c>
      <c r="H822">
        <f>VLOOKUP(F822,[1]Type!$C$2:$D$13227,2,FALSE)</f>
        <v>8.1</v>
      </c>
    </row>
    <row r="823" spans="1:8" hidden="1" x14ac:dyDescent="0.2">
      <c r="A823" t="s">
        <v>791</v>
      </c>
      <c r="B823" t="s">
        <v>97</v>
      </c>
      <c r="C823" t="s">
        <v>323</v>
      </c>
      <c r="D823">
        <v>40</v>
      </c>
      <c r="E823">
        <v>5.8</v>
      </c>
      <c r="F823" t="s">
        <v>792</v>
      </c>
      <c r="G823" s="1" t="str">
        <f>VLOOKUP(F823,[1]Type!$A$2:$B$13227,2,FALSE)</f>
        <v>Kt</v>
      </c>
      <c r="H823">
        <f>VLOOKUP(F823,[1]Type!$C$2:$D$13227,2,FALSE)</f>
        <v>14</v>
      </c>
    </row>
    <row r="824" spans="1:8" x14ac:dyDescent="0.2">
      <c r="A824" t="s">
        <v>906</v>
      </c>
      <c r="B824" t="s">
        <v>15</v>
      </c>
      <c r="C824" t="s">
        <v>175</v>
      </c>
      <c r="D824">
        <v>50</v>
      </c>
      <c r="E824">
        <v>5.8</v>
      </c>
      <c r="F824" t="s">
        <v>907</v>
      </c>
      <c r="G824" s="1" t="str">
        <f>VLOOKUP(F824,[1]Type!$A$2:$B$13227,2,FALSE)</f>
        <v>Gx</v>
      </c>
      <c r="H824">
        <f>VLOOKUP(F824,[1]Type!$C$2:$D$13227,2,FALSE)</f>
        <v>8.5</v>
      </c>
    </row>
    <row r="825" spans="1:8" hidden="1" x14ac:dyDescent="0.2">
      <c r="A825" t="s">
        <v>770</v>
      </c>
      <c r="B825" t="s">
        <v>97</v>
      </c>
      <c r="C825" t="s">
        <v>190</v>
      </c>
      <c r="D825">
        <v>71</v>
      </c>
      <c r="E825">
        <v>6.4</v>
      </c>
      <c r="F825" t="s">
        <v>771</v>
      </c>
      <c r="G825" s="1" t="str">
        <f>VLOOKUP(F825,[1]Type!$A$2:$B$13227,2,FALSE)</f>
        <v>OC</v>
      </c>
      <c r="H825">
        <f>VLOOKUP(F825,[1]Type!$C$2:$D$13227,2,FALSE)</f>
        <v>8.1</v>
      </c>
    </row>
    <row r="826" spans="1:8" hidden="1" x14ac:dyDescent="0.2">
      <c r="A826" t="s">
        <v>770</v>
      </c>
      <c r="B826" t="s">
        <v>97</v>
      </c>
      <c r="C826" t="s">
        <v>190</v>
      </c>
      <c r="D826">
        <v>60</v>
      </c>
      <c r="E826">
        <v>5.6</v>
      </c>
      <c r="F826" t="s">
        <v>771</v>
      </c>
      <c r="G826" s="1" t="str">
        <f>VLOOKUP(F826,[1]Type!$A$2:$B$13227,2,FALSE)</f>
        <v>OC</v>
      </c>
      <c r="H826">
        <f>VLOOKUP(F826,[1]Type!$C$2:$D$13227,2,FALSE)</f>
        <v>8.1</v>
      </c>
    </row>
    <row r="827" spans="1:8" hidden="1" x14ac:dyDescent="0.2">
      <c r="A827" t="s">
        <v>772</v>
      </c>
      <c r="B827" t="s">
        <v>797</v>
      </c>
      <c r="C827" t="s">
        <v>190</v>
      </c>
      <c r="D827">
        <v>240</v>
      </c>
      <c r="E827">
        <v>5.7</v>
      </c>
      <c r="F827" t="s">
        <v>776</v>
      </c>
      <c r="G827" s="1" t="str">
        <f>VLOOKUP(F827,[1]Type!$A$2:$B$13227,2,FALSE)</f>
        <v>PN</v>
      </c>
      <c r="H827">
        <f>VLOOKUP(F827,[1]Type!$C$2:$D$13227,2,FALSE)</f>
        <v>8.1</v>
      </c>
    </row>
    <row r="828" spans="1:8" hidden="1" x14ac:dyDescent="0.2">
      <c r="A828" t="s">
        <v>772</v>
      </c>
      <c r="B828" t="s">
        <v>202</v>
      </c>
      <c r="C828" t="s">
        <v>190</v>
      </c>
      <c r="D828">
        <v>240</v>
      </c>
      <c r="E828">
        <v>5.8</v>
      </c>
      <c r="F828" t="s">
        <v>776</v>
      </c>
      <c r="G828" s="1" t="str">
        <f>VLOOKUP(F828,[1]Type!$A$2:$B$13227,2,FALSE)</f>
        <v>PN</v>
      </c>
      <c r="H828">
        <f>VLOOKUP(F828,[1]Type!$C$2:$D$13227,2,FALSE)</f>
        <v>8.1</v>
      </c>
    </row>
    <row r="829" spans="1:8" hidden="1" x14ac:dyDescent="0.2">
      <c r="A829" t="s">
        <v>780</v>
      </c>
      <c r="B829" t="s">
        <v>97</v>
      </c>
      <c r="C829" t="s">
        <v>190</v>
      </c>
      <c r="D829">
        <v>60</v>
      </c>
      <c r="E829">
        <v>6.2</v>
      </c>
      <c r="F829" t="s">
        <v>778</v>
      </c>
      <c r="G829" s="1" t="str">
        <f>VLOOKUP(F829,[1]Type!$A$2:$B$13227,2,FALSE)</f>
        <v>GC</v>
      </c>
      <c r="H829">
        <f>VLOOKUP(F829,[1]Type!$C$2:$D$13227,2,FALSE)</f>
        <v>8.1</v>
      </c>
    </row>
    <row r="830" spans="1:8" hidden="1" x14ac:dyDescent="0.2">
      <c r="A830" t="s">
        <v>780</v>
      </c>
      <c r="B830" t="s">
        <v>97</v>
      </c>
      <c r="C830" t="s">
        <v>190</v>
      </c>
      <c r="D830">
        <v>60</v>
      </c>
      <c r="E830">
        <v>6.2</v>
      </c>
      <c r="F830" t="s">
        <v>778</v>
      </c>
      <c r="G830" s="1" t="str">
        <f>VLOOKUP(F830,[1]Type!$A$2:$B$13227,2,FALSE)</f>
        <v>GC</v>
      </c>
      <c r="H830">
        <f>VLOOKUP(F830,[1]Type!$C$2:$D$13227,2,FALSE)</f>
        <v>8.1</v>
      </c>
    </row>
    <row r="831" spans="1:8" hidden="1" x14ac:dyDescent="0.2">
      <c r="A831" t="s">
        <v>798</v>
      </c>
      <c r="B831" t="s">
        <v>24</v>
      </c>
      <c r="C831" t="s">
        <v>223</v>
      </c>
      <c r="D831">
        <v>63</v>
      </c>
      <c r="E831">
        <v>5.8</v>
      </c>
      <c r="F831" t="s">
        <v>771</v>
      </c>
      <c r="G831" s="1" t="str">
        <f>VLOOKUP(F831,[1]Type!$A$2:$B$13227,2,FALSE)</f>
        <v>OC</v>
      </c>
      <c r="H831">
        <f>VLOOKUP(F831,[1]Type!$C$2:$D$13227,2,FALSE)</f>
        <v>8.1</v>
      </c>
    </row>
    <row r="832" spans="1:8" hidden="1" x14ac:dyDescent="0.2">
      <c r="A832" t="s">
        <v>799</v>
      </c>
      <c r="B832" t="s">
        <v>24</v>
      </c>
      <c r="C832" t="s">
        <v>223</v>
      </c>
      <c r="D832">
        <v>133</v>
      </c>
      <c r="E832">
        <v>5.4</v>
      </c>
      <c r="F832" t="s">
        <v>776</v>
      </c>
      <c r="G832" s="1" t="str">
        <f>VLOOKUP(F832,[1]Type!$A$2:$B$13227,2,FALSE)</f>
        <v>PN</v>
      </c>
      <c r="H832">
        <f>VLOOKUP(F832,[1]Type!$C$2:$D$13227,2,FALSE)</f>
        <v>8.1</v>
      </c>
    </row>
    <row r="833" spans="1:8" hidden="1" x14ac:dyDescent="0.2">
      <c r="A833" t="s">
        <v>772</v>
      </c>
      <c r="B833" t="s">
        <v>522</v>
      </c>
      <c r="C833" t="s">
        <v>223</v>
      </c>
      <c r="D833">
        <v>222</v>
      </c>
      <c r="F833" t="s">
        <v>776</v>
      </c>
      <c r="G833" s="1" t="str">
        <f>VLOOKUP(F833,[1]Type!$A$2:$B$13227,2,FALSE)</f>
        <v>PN</v>
      </c>
      <c r="H833">
        <f>VLOOKUP(F833,[1]Type!$C$2:$D$13227,2,FALSE)</f>
        <v>8.1</v>
      </c>
    </row>
    <row r="834" spans="1:8" hidden="1" x14ac:dyDescent="0.2">
      <c r="A834" t="s">
        <v>800</v>
      </c>
      <c r="B834" t="s">
        <v>24</v>
      </c>
      <c r="C834" t="s">
        <v>223</v>
      </c>
      <c r="D834">
        <v>133</v>
      </c>
      <c r="E834">
        <v>4.5</v>
      </c>
      <c r="F834" t="s">
        <v>782</v>
      </c>
      <c r="G834" s="1" t="str">
        <f>VLOOKUP(F834,[1]Type!$A$2:$B$13227,2,FALSE)</f>
        <v>PN</v>
      </c>
      <c r="H834">
        <f>VLOOKUP(F834,[1]Type!$C$2:$D$13227,2,FALSE)</f>
        <v>8.1</v>
      </c>
    </row>
    <row r="835" spans="1:8" hidden="1" x14ac:dyDescent="0.2">
      <c r="A835" t="s">
        <v>770</v>
      </c>
      <c r="B835" t="s">
        <v>73</v>
      </c>
      <c r="C835" t="s">
        <v>274</v>
      </c>
      <c r="D835">
        <v>160</v>
      </c>
      <c r="E835" t="s">
        <v>527</v>
      </c>
      <c r="F835" t="s">
        <v>771</v>
      </c>
      <c r="G835" s="1" t="str">
        <f>VLOOKUP(F835,[1]Type!$A$2:$B$13227,2,FALSE)</f>
        <v>OC</v>
      </c>
      <c r="H835">
        <f>VLOOKUP(F835,[1]Type!$C$2:$D$13227,2,FALSE)</f>
        <v>8.1</v>
      </c>
    </row>
    <row r="836" spans="1:8" hidden="1" x14ac:dyDescent="0.2">
      <c r="A836" t="s">
        <v>772</v>
      </c>
      <c r="B836" t="s">
        <v>73</v>
      </c>
      <c r="C836" t="s">
        <v>274</v>
      </c>
      <c r="D836">
        <v>200</v>
      </c>
      <c r="E836" t="s">
        <v>395</v>
      </c>
      <c r="F836" t="s">
        <v>776</v>
      </c>
      <c r="G836" s="1" t="str">
        <f>VLOOKUP(F836,[1]Type!$A$2:$B$13227,2,FALSE)</f>
        <v>PN</v>
      </c>
      <c r="H836">
        <f>VLOOKUP(F836,[1]Type!$C$2:$D$13227,2,FALSE)</f>
        <v>8.1</v>
      </c>
    </row>
    <row r="837" spans="1:8" hidden="1" x14ac:dyDescent="0.2">
      <c r="A837" t="s">
        <v>781</v>
      </c>
      <c r="B837" t="s">
        <v>73</v>
      </c>
      <c r="C837" t="s">
        <v>274</v>
      </c>
      <c r="D837">
        <v>200</v>
      </c>
      <c r="E837" t="s">
        <v>75</v>
      </c>
      <c r="F837" t="s">
        <v>782</v>
      </c>
      <c r="G837" s="1" t="str">
        <f>VLOOKUP(F837,[1]Type!$A$2:$B$13227,2,FALSE)</f>
        <v>PN</v>
      </c>
      <c r="H837">
        <f>VLOOKUP(F837,[1]Type!$C$2:$D$13227,2,FALSE)</f>
        <v>8.1</v>
      </c>
    </row>
    <row r="838" spans="1:8" hidden="1" x14ac:dyDescent="0.2">
      <c r="A838" t="s">
        <v>780</v>
      </c>
      <c r="B838" t="s">
        <v>73</v>
      </c>
      <c r="C838" t="s">
        <v>274</v>
      </c>
      <c r="D838">
        <v>133</v>
      </c>
      <c r="E838" t="s">
        <v>275</v>
      </c>
      <c r="F838" t="s">
        <v>778</v>
      </c>
      <c r="G838" s="1" t="str">
        <f>VLOOKUP(F838,[1]Type!$A$2:$B$13227,2,FALSE)</f>
        <v>GC</v>
      </c>
      <c r="H838">
        <f>VLOOKUP(F838,[1]Type!$C$2:$D$13227,2,FALSE)</f>
        <v>8.1</v>
      </c>
    </row>
    <row r="839" spans="1:8" hidden="1" x14ac:dyDescent="0.2">
      <c r="A839" t="s">
        <v>772</v>
      </c>
      <c r="B839" t="s">
        <v>801</v>
      </c>
      <c r="C839" t="s">
        <v>290</v>
      </c>
      <c r="D839">
        <v>375</v>
      </c>
      <c r="E839" t="s">
        <v>390</v>
      </c>
      <c r="F839" t="s">
        <v>776</v>
      </c>
      <c r="G839" s="1" t="str">
        <f>VLOOKUP(F839,[1]Type!$A$2:$B$13227,2,FALSE)</f>
        <v>PN</v>
      </c>
      <c r="H839">
        <f>VLOOKUP(F839,[1]Type!$C$2:$D$13227,2,FALSE)</f>
        <v>8.1</v>
      </c>
    </row>
    <row r="840" spans="1:8" hidden="1" x14ac:dyDescent="0.2">
      <c r="A840" t="s">
        <v>772</v>
      </c>
      <c r="B840" t="s">
        <v>116</v>
      </c>
      <c r="C840" t="s">
        <v>290</v>
      </c>
      <c r="D840">
        <v>600</v>
      </c>
      <c r="E840">
        <v>6.6</v>
      </c>
      <c r="F840" t="s">
        <v>776</v>
      </c>
      <c r="G840" s="1" t="str">
        <f>VLOOKUP(F840,[1]Type!$A$2:$B$13227,2,FALSE)</f>
        <v>PN</v>
      </c>
      <c r="H840">
        <f>VLOOKUP(F840,[1]Type!$C$2:$D$13227,2,FALSE)</f>
        <v>8.1</v>
      </c>
    </row>
    <row r="841" spans="1:8" hidden="1" x14ac:dyDescent="0.2">
      <c r="A841" t="s">
        <v>772</v>
      </c>
      <c r="B841" t="s">
        <v>391</v>
      </c>
      <c r="C841" t="s">
        <v>290</v>
      </c>
      <c r="D841">
        <v>250</v>
      </c>
      <c r="F841" t="s">
        <v>776</v>
      </c>
      <c r="G841" s="1" t="str">
        <f>VLOOKUP(F841,[1]Type!$A$2:$B$13227,2,FALSE)</f>
        <v>PN</v>
      </c>
      <c r="H841">
        <f>VLOOKUP(F841,[1]Type!$C$2:$D$13227,2,FALSE)</f>
        <v>8.1</v>
      </c>
    </row>
    <row r="842" spans="1:8" hidden="1" x14ac:dyDescent="0.2">
      <c r="A842" t="s">
        <v>780</v>
      </c>
      <c r="B842" t="s">
        <v>116</v>
      </c>
      <c r="C842" t="s">
        <v>290</v>
      </c>
      <c r="D842">
        <v>300</v>
      </c>
      <c r="E842">
        <v>6.5</v>
      </c>
      <c r="F842" t="s">
        <v>778</v>
      </c>
      <c r="G842" s="1" t="str">
        <f>VLOOKUP(F842,[1]Type!$A$2:$B$13227,2,FALSE)</f>
        <v>GC</v>
      </c>
      <c r="H842">
        <f>VLOOKUP(F842,[1]Type!$C$2:$D$13227,2,FALSE)</f>
        <v>8.1</v>
      </c>
    </row>
    <row r="843" spans="1:8" hidden="1" x14ac:dyDescent="0.2">
      <c r="A843" t="s">
        <v>772</v>
      </c>
      <c r="B843" t="s">
        <v>299</v>
      </c>
      <c r="C843" t="s">
        <v>300</v>
      </c>
      <c r="D843">
        <v>225</v>
      </c>
      <c r="E843">
        <v>5.8</v>
      </c>
      <c r="F843" t="s">
        <v>776</v>
      </c>
      <c r="G843" s="1" t="str">
        <f>VLOOKUP(F843,[1]Type!$A$2:$B$13227,2,FALSE)</f>
        <v>PN</v>
      </c>
      <c r="H843">
        <f>VLOOKUP(F843,[1]Type!$C$2:$D$13227,2,FALSE)</f>
        <v>8.1</v>
      </c>
    </row>
    <row r="844" spans="1:8" hidden="1" x14ac:dyDescent="0.2">
      <c r="A844" t="s">
        <v>770</v>
      </c>
      <c r="B844" t="s">
        <v>116</v>
      </c>
      <c r="C844" t="s">
        <v>306</v>
      </c>
      <c r="D844">
        <v>134</v>
      </c>
      <c r="E844">
        <v>6.7</v>
      </c>
      <c r="F844" t="s">
        <v>771</v>
      </c>
      <c r="G844" s="1" t="str">
        <f>VLOOKUP(F844,[1]Type!$A$2:$B$13227,2,FALSE)</f>
        <v>OC</v>
      </c>
      <c r="H844">
        <f>VLOOKUP(F844,[1]Type!$C$2:$D$13227,2,FALSE)</f>
        <v>8.1</v>
      </c>
    </row>
    <row r="845" spans="1:8" hidden="1" x14ac:dyDescent="0.2">
      <c r="A845" t="s">
        <v>779</v>
      </c>
      <c r="B845" t="s">
        <v>73</v>
      </c>
      <c r="C845" t="s">
        <v>802</v>
      </c>
      <c r="D845">
        <v>455</v>
      </c>
      <c r="E845">
        <v>6.4</v>
      </c>
      <c r="F845" t="s">
        <v>776</v>
      </c>
      <c r="G845" s="1" t="str">
        <f>VLOOKUP(F845,[1]Type!$A$2:$B$13227,2,FALSE)</f>
        <v>PN</v>
      </c>
      <c r="H845">
        <f>VLOOKUP(F845,[1]Type!$C$2:$D$13227,2,FALSE)</f>
        <v>8.1</v>
      </c>
    </row>
    <row r="846" spans="1:8" hidden="1" x14ac:dyDescent="0.2">
      <c r="A846" t="s">
        <v>799</v>
      </c>
      <c r="B846" t="s">
        <v>24</v>
      </c>
      <c r="C846" t="s">
        <v>318</v>
      </c>
      <c r="D846">
        <v>330</v>
      </c>
      <c r="E846">
        <v>5</v>
      </c>
      <c r="F846" t="s">
        <v>776</v>
      </c>
      <c r="G846" s="1" t="str">
        <f>VLOOKUP(F846,[1]Type!$A$2:$B$13227,2,FALSE)</f>
        <v>PN</v>
      </c>
      <c r="H846">
        <f>VLOOKUP(F846,[1]Type!$C$2:$D$13227,2,FALSE)</f>
        <v>8.1</v>
      </c>
    </row>
    <row r="847" spans="1:8" hidden="1" x14ac:dyDescent="0.2">
      <c r="A847" t="s">
        <v>784</v>
      </c>
      <c r="B847" t="s">
        <v>97</v>
      </c>
      <c r="C847" t="s">
        <v>323</v>
      </c>
      <c r="D847">
        <v>40</v>
      </c>
      <c r="E847">
        <v>5.2</v>
      </c>
      <c r="F847" t="s">
        <v>785</v>
      </c>
      <c r="G847" s="1" t="str">
        <f>VLOOKUP(F847,[1]Type!$A$2:$B$13227,2,FALSE)</f>
        <v>GC</v>
      </c>
      <c r="H847">
        <f>VLOOKUP(F847,[1]Type!$C$2:$D$13227,2,FALSE)</f>
        <v>8.1</v>
      </c>
    </row>
    <row r="848" spans="1:8" x14ac:dyDescent="0.2">
      <c r="A848" t="s">
        <v>906</v>
      </c>
      <c r="B848" t="s">
        <v>566</v>
      </c>
      <c r="C848" t="s">
        <v>567</v>
      </c>
      <c r="D848">
        <v>66</v>
      </c>
      <c r="E848">
        <v>5.97</v>
      </c>
      <c r="F848" t="s">
        <v>907</v>
      </c>
      <c r="G848" s="1" t="str">
        <f>VLOOKUP(F848,[1]Type!$A$2:$B$13227,2,FALSE)</f>
        <v>Gx</v>
      </c>
      <c r="H848">
        <f>VLOOKUP(F848,[1]Type!$C$2:$D$13227,2,FALSE)</f>
        <v>8.5</v>
      </c>
    </row>
    <row r="849" spans="1:8" hidden="1" x14ac:dyDescent="0.2">
      <c r="A849" t="s">
        <v>804</v>
      </c>
      <c r="B849" t="s">
        <v>27</v>
      </c>
      <c r="C849" t="s">
        <v>28</v>
      </c>
      <c r="D849">
        <v>62</v>
      </c>
      <c r="F849" t="s">
        <v>805</v>
      </c>
      <c r="G849" s="1" t="str">
        <f>VLOOKUP(F849,[1]Type!$A$2:$B$13227,2,FALSE)</f>
        <v>OC</v>
      </c>
      <c r="H849">
        <f>VLOOKUP(F849,[1]Type!$C$2:$D$13227,2,FALSE)</f>
        <v>8.1999999999999993</v>
      </c>
    </row>
    <row r="850" spans="1:8" hidden="1" x14ac:dyDescent="0.2">
      <c r="A850" t="s">
        <v>806</v>
      </c>
      <c r="B850" t="s">
        <v>116</v>
      </c>
      <c r="C850" t="s">
        <v>127</v>
      </c>
      <c r="D850">
        <v>230</v>
      </c>
      <c r="E850">
        <v>7.4</v>
      </c>
      <c r="F850" t="s">
        <v>807</v>
      </c>
      <c r="G850" s="1" t="str">
        <f>VLOOKUP(F850,[1]Type!$A$2:$B$13227,2,FALSE)</f>
        <v>PN</v>
      </c>
      <c r="H850">
        <f>VLOOKUP(F850,[1]Type!$C$2:$D$13227,2,FALSE)</f>
        <v>8.1</v>
      </c>
    </row>
    <row r="851" spans="1:8" hidden="1" x14ac:dyDescent="0.2">
      <c r="A851" t="s">
        <v>808</v>
      </c>
      <c r="B851" t="s">
        <v>116</v>
      </c>
      <c r="C851" t="s">
        <v>127</v>
      </c>
      <c r="D851">
        <v>127</v>
      </c>
      <c r="E851">
        <v>7</v>
      </c>
      <c r="F851" t="s">
        <v>809</v>
      </c>
      <c r="G851" s="1" t="str">
        <f>VLOOKUP(F851,[1]Type!$A$2:$B$13227,2,FALSE)</f>
        <v>GC</v>
      </c>
      <c r="H851">
        <f>VLOOKUP(F851,[1]Type!$C$2:$D$13227,2,FALSE)</f>
        <v>8.1</v>
      </c>
    </row>
    <row r="852" spans="1:8" hidden="1" x14ac:dyDescent="0.2">
      <c r="A852" t="s">
        <v>772</v>
      </c>
      <c r="B852" t="s">
        <v>116</v>
      </c>
      <c r="C852" t="s">
        <v>127</v>
      </c>
      <c r="D852">
        <v>96</v>
      </c>
      <c r="E852">
        <v>5.4</v>
      </c>
      <c r="F852" t="s">
        <v>776</v>
      </c>
      <c r="G852" s="1" t="str">
        <f>VLOOKUP(F852,[1]Type!$A$2:$B$13227,2,FALSE)</f>
        <v>PN</v>
      </c>
      <c r="H852">
        <f>VLOOKUP(F852,[1]Type!$C$2:$D$13227,2,FALSE)</f>
        <v>8.1</v>
      </c>
    </row>
    <row r="853" spans="1:8" hidden="1" x14ac:dyDescent="0.2">
      <c r="A853" t="s">
        <v>781</v>
      </c>
      <c r="B853" t="s">
        <v>116</v>
      </c>
      <c r="C853" t="s">
        <v>127</v>
      </c>
      <c r="D853">
        <v>230</v>
      </c>
      <c r="E853">
        <v>6.8</v>
      </c>
      <c r="F853" t="s">
        <v>782</v>
      </c>
      <c r="G853" s="1" t="str">
        <f>VLOOKUP(F853,[1]Type!$A$2:$B$13227,2,FALSE)</f>
        <v>PN</v>
      </c>
      <c r="H853">
        <f>VLOOKUP(F853,[1]Type!$C$2:$D$13227,2,FALSE)</f>
        <v>8.1</v>
      </c>
    </row>
    <row r="854" spans="1:8" hidden="1" x14ac:dyDescent="0.2">
      <c r="A854" t="s">
        <v>804</v>
      </c>
      <c r="B854" t="s">
        <v>90</v>
      </c>
      <c r="C854" t="s">
        <v>176</v>
      </c>
      <c r="D854">
        <v>100</v>
      </c>
      <c r="E854" t="s">
        <v>515</v>
      </c>
      <c r="F854" t="s">
        <v>805</v>
      </c>
      <c r="G854" s="1" t="str">
        <f>VLOOKUP(F854,[1]Type!$A$2:$B$13227,2,FALSE)</f>
        <v>OC</v>
      </c>
      <c r="H854">
        <f>VLOOKUP(F854,[1]Type!$C$2:$D$13227,2,FALSE)</f>
        <v>8.1999999999999993</v>
      </c>
    </row>
    <row r="855" spans="1:8" hidden="1" x14ac:dyDescent="0.2">
      <c r="A855" t="s">
        <v>804</v>
      </c>
      <c r="B855" t="s">
        <v>15</v>
      </c>
      <c r="C855" t="s">
        <v>176</v>
      </c>
      <c r="D855">
        <v>100</v>
      </c>
      <c r="E855">
        <v>6</v>
      </c>
      <c r="F855" t="s">
        <v>805</v>
      </c>
      <c r="G855" s="1" t="str">
        <f>VLOOKUP(F855,[1]Type!$A$2:$B$13227,2,FALSE)</f>
        <v>OC</v>
      </c>
      <c r="H855">
        <f>VLOOKUP(F855,[1]Type!$C$2:$D$13227,2,FALSE)</f>
        <v>8.1999999999999993</v>
      </c>
    </row>
    <row r="856" spans="1:8" hidden="1" x14ac:dyDescent="0.2">
      <c r="A856" t="s">
        <v>810</v>
      </c>
      <c r="B856" t="s">
        <v>97</v>
      </c>
      <c r="C856" t="s">
        <v>190</v>
      </c>
      <c r="D856">
        <v>122</v>
      </c>
      <c r="E856">
        <v>5.5</v>
      </c>
      <c r="F856" t="s">
        <v>811</v>
      </c>
      <c r="G856" s="1" t="str">
        <f>VLOOKUP(F856,[1]Type!$A$2:$B$13227,2,FALSE)</f>
        <v>OC</v>
      </c>
      <c r="H856">
        <f>VLOOKUP(F856,[1]Type!$C$2:$D$13227,2,FALSE)</f>
        <v>8.1999999999999993</v>
      </c>
    </row>
    <row r="857" spans="1:8" hidden="1" x14ac:dyDescent="0.2">
      <c r="A857" t="s">
        <v>810</v>
      </c>
      <c r="B857" t="s">
        <v>97</v>
      </c>
      <c r="C857" t="s">
        <v>190</v>
      </c>
      <c r="D857">
        <v>267</v>
      </c>
      <c r="E857">
        <v>5.2</v>
      </c>
      <c r="F857" t="s">
        <v>811</v>
      </c>
      <c r="G857" s="1" t="str">
        <f>VLOOKUP(F857,[1]Type!$A$2:$B$13227,2,FALSE)</f>
        <v>OC</v>
      </c>
      <c r="H857">
        <f>VLOOKUP(F857,[1]Type!$C$2:$D$13227,2,FALSE)</f>
        <v>8.1999999999999993</v>
      </c>
    </row>
    <row r="858" spans="1:8" hidden="1" x14ac:dyDescent="0.2">
      <c r="A858" t="s">
        <v>804</v>
      </c>
      <c r="B858" t="s">
        <v>97</v>
      </c>
      <c r="C858" t="s">
        <v>190</v>
      </c>
      <c r="D858">
        <v>200</v>
      </c>
      <c r="E858">
        <v>5.7</v>
      </c>
      <c r="F858" t="s">
        <v>805</v>
      </c>
      <c r="G858" s="1" t="str">
        <f>VLOOKUP(F858,[1]Type!$A$2:$B$13227,2,FALSE)</f>
        <v>OC</v>
      </c>
      <c r="H858">
        <f>VLOOKUP(F858,[1]Type!$C$2:$D$13227,2,FALSE)</f>
        <v>8.1999999999999993</v>
      </c>
    </row>
    <row r="859" spans="1:8" hidden="1" x14ac:dyDescent="0.2">
      <c r="A859" t="s">
        <v>812</v>
      </c>
      <c r="B859" t="s">
        <v>24</v>
      </c>
      <c r="C859" t="s">
        <v>223</v>
      </c>
      <c r="D859">
        <v>133</v>
      </c>
      <c r="E859">
        <v>5.5</v>
      </c>
      <c r="F859" t="s">
        <v>811</v>
      </c>
      <c r="G859" s="1" t="str">
        <f>VLOOKUP(F859,[1]Type!$A$2:$B$13227,2,FALSE)</f>
        <v>OC</v>
      </c>
      <c r="H859">
        <f>VLOOKUP(F859,[1]Type!$C$2:$D$13227,2,FALSE)</f>
        <v>8.1999999999999993</v>
      </c>
    </row>
    <row r="860" spans="1:8" hidden="1" x14ac:dyDescent="0.2">
      <c r="A860" t="s">
        <v>812</v>
      </c>
      <c r="B860" t="s">
        <v>24</v>
      </c>
      <c r="C860" t="s">
        <v>223</v>
      </c>
      <c r="D860">
        <v>133</v>
      </c>
      <c r="E860">
        <v>5.5</v>
      </c>
      <c r="F860" t="s">
        <v>811</v>
      </c>
      <c r="G860" s="1" t="str">
        <f>VLOOKUP(F860,[1]Type!$A$2:$B$13227,2,FALSE)</f>
        <v>OC</v>
      </c>
      <c r="H860">
        <f>VLOOKUP(F860,[1]Type!$C$2:$D$13227,2,FALSE)</f>
        <v>8.1999999999999993</v>
      </c>
    </row>
    <row r="861" spans="1:8" hidden="1" x14ac:dyDescent="0.2">
      <c r="A861" t="s">
        <v>810</v>
      </c>
      <c r="B861" t="s">
        <v>73</v>
      </c>
      <c r="C861" t="s">
        <v>274</v>
      </c>
      <c r="D861">
        <v>80</v>
      </c>
      <c r="E861">
        <v>6</v>
      </c>
      <c r="F861" t="s">
        <v>811</v>
      </c>
      <c r="G861" s="1" t="str">
        <f>VLOOKUP(F861,[1]Type!$A$2:$B$13227,2,FALSE)</f>
        <v>OC</v>
      </c>
      <c r="H861">
        <f>VLOOKUP(F861,[1]Type!$C$2:$D$13227,2,FALSE)</f>
        <v>8.1999999999999993</v>
      </c>
    </row>
    <row r="862" spans="1:8" hidden="1" x14ac:dyDescent="0.2">
      <c r="A862" t="s">
        <v>813</v>
      </c>
      <c r="B862" t="s">
        <v>73</v>
      </c>
      <c r="C862" t="s">
        <v>274</v>
      </c>
      <c r="D862">
        <v>133</v>
      </c>
      <c r="E862" t="s">
        <v>343</v>
      </c>
      <c r="F862" t="s">
        <v>814</v>
      </c>
      <c r="G862" s="1" t="str">
        <f>VLOOKUP(F862,[1]Type!$A$2:$B$13227,2,FALSE)</f>
        <v>GC</v>
      </c>
      <c r="H862">
        <f>VLOOKUP(F862,[1]Type!$C$2:$D$13227,2,FALSE)</f>
        <v>8.1999999999999993</v>
      </c>
    </row>
    <row r="863" spans="1:8" hidden="1" x14ac:dyDescent="0.2">
      <c r="A863" t="s">
        <v>804</v>
      </c>
      <c r="B863" t="s">
        <v>73</v>
      </c>
      <c r="C863" t="s">
        <v>274</v>
      </c>
      <c r="D863">
        <v>160</v>
      </c>
      <c r="E863">
        <v>6.4</v>
      </c>
      <c r="F863" t="s">
        <v>805</v>
      </c>
      <c r="G863" s="1" t="str">
        <f>VLOOKUP(F863,[1]Type!$A$2:$B$13227,2,FALSE)</f>
        <v>OC</v>
      </c>
      <c r="H863">
        <f>VLOOKUP(F863,[1]Type!$C$2:$D$13227,2,FALSE)</f>
        <v>8.1999999999999993</v>
      </c>
    </row>
    <row r="864" spans="1:8" hidden="1" x14ac:dyDescent="0.2">
      <c r="A864" t="s">
        <v>810</v>
      </c>
      <c r="B864" t="s">
        <v>370</v>
      </c>
      <c r="C864" t="s">
        <v>371</v>
      </c>
      <c r="D864">
        <v>140</v>
      </c>
      <c r="E864">
        <v>5.8</v>
      </c>
      <c r="F864" t="s">
        <v>811</v>
      </c>
      <c r="G864" s="1" t="str">
        <f>VLOOKUP(F864,[1]Type!$A$2:$B$13227,2,FALSE)</f>
        <v>OC</v>
      </c>
      <c r="H864">
        <f>VLOOKUP(F864,[1]Type!$C$2:$D$13227,2,FALSE)</f>
        <v>8.1999999999999993</v>
      </c>
    </row>
    <row r="865" spans="1:8" hidden="1" x14ac:dyDescent="0.2">
      <c r="A865" t="s">
        <v>810</v>
      </c>
      <c r="B865" t="s">
        <v>88</v>
      </c>
      <c r="C865" t="s">
        <v>815</v>
      </c>
      <c r="D865">
        <v>80</v>
      </c>
      <c r="E865">
        <v>6</v>
      </c>
      <c r="F865" t="s">
        <v>811</v>
      </c>
      <c r="G865" s="1" t="str">
        <f>VLOOKUP(F865,[1]Type!$A$2:$B$13227,2,FALSE)</f>
        <v>OC</v>
      </c>
      <c r="H865">
        <f>VLOOKUP(F865,[1]Type!$C$2:$D$13227,2,FALSE)</f>
        <v>8.1999999999999993</v>
      </c>
    </row>
    <row r="866" spans="1:8" hidden="1" x14ac:dyDescent="0.2">
      <c r="A866" t="s">
        <v>804</v>
      </c>
      <c r="B866" t="s">
        <v>169</v>
      </c>
      <c r="C866" t="s">
        <v>295</v>
      </c>
      <c r="D866">
        <v>160</v>
      </c>
      <c r="E866" t="s">
        <v>816</v>
      </c>
      <c r="F866" t="s">
        <v>805</v>
      </c>
      <c r="G866" s="1" t="str">
        <f>VLOOKUP(F866,[1]Type!$A$2:$B$13227,2,FALSE)</f>
        <v>OC</v>
      </c>
      <c r="H866">
        <f>VLOOKUP(F866,[1]Type!$C$2:$D$13227,2,FALSE)</f>
        <v>8.1999999999999993</v>
      </c>
    </row>
    <row r="867" spans="1:8" hidden="1" x14ac:dyDescent="0.2">
      <c r="A867" t="s">
        <v>810</v>
      </c>
      <c r="B867" t="s">
        <v>299</v>
      </c>
      <c r="C867" t="s">
        <v>300</v>
      </c>
      <c r="D867">
        <v>225</v>
      </c>
      <c r="E867" t="s">
        <v>775</v>
      </c>
      <c r="F867" t="s">
        <v>811</v>
      </c>
      <c r="G867" s="1" t="str">
        <f>VLOOKUP(F867,[1]Type!$A$2:$B$13227,2,FALSE)</f>
        <v>OC</v>
      </c>
      <c r="H867">
        <f>VLOOKUP(F867,[1]Type!$C$2:$D$13227,2,FALSE)</f>
        <v>8.1999999999999993</v>
      </c>
    </row>
    <row r="868" spans="1:8" hidden="1" x14ac:dyDescent="0.2">
      <c r="A868" t="s">
        <v>810</v>
      </c>
      <c r="B868" t="s">
        <v>116</v>
      </c>
      <c r="C868" t="s">
        <v>303</v>
      </c>
      <c r="D868">
        <v>244</v>
      </c>
      <c r="E868">
        <v>5</v>
      </c>
      <c r="F868" t="s">
        <v>811</v>
      </c>
      <c r="G868" s="1" t="str">
        <f>VLOOKUP(F868,[1]Type!$A$2:$B$13227,2,FALSE)</f>
        <v>OC</v>
      </c>
      <c r="H868">
        <f>VLOOKUP(F868,[1]Type!$C$2:$D$13227,2,FALSE)</f>
        <v>8.1999999999999993</v>
      </c>
    </row>
    <row r="869" spans="1:8" hidden="1" x14ac:dyDescent="0.2">
      <c r="A869" t="s">
        <v>817</v>
      </c>
      <c r="B869" t="s">
        <v>97</v>
      </c>
      <c r="C869" t="s">
        <v>313</v>
      </c>
      <c r="D869">
        <v>127</v>
      </c>
      <c r="E869">
        <v>6.7</v>
      </c>
      <c r="F869" t="s">
        <v>818</v>
      </c>
      <c r="G869" s="1" t="str">
        <f>VLOOKUP(F869,[1]Type!$A$2:$B$13227,2,FALSE)</f>
        <v>OC</v>
      </c>
      <c r="H869">
        <f>VLOOKUP(F869,[1]Type!$C$2:$D$13227,2,FALSE)</f>
        <v>8.1999999999999993</v>
      </c>
    </row>
    <row r="870" spans="1:8" hidden="1" x14ac:dyDescent="0.2">
      <c r="A870" t="s">
        <v>804</v>
      </c>
      <c r="B870" t="s">
        <v>97</v>
      </c>
      <c r="C870" t="s">
        <v>313</v>
      </c>
      <c r="D870">
        <v>240</v>
      </c>
      <c r="E870">
        <v>5.9</v>
      </c>
      <c r="F870" t="s">
        <v>805</v>
      </c>
      <c r="G870" s="1" t="str">
        <f>VLOOKUP(F870,[1]Type!$A$2:$B$13227,2,FALSE)</f>
        <v>OC</v>
      </c>
      <c r="H870">
        <f>VLOOKUP(F870,[1]Type!$C$2:$D$13227,2,FALSE)</f>
        <v>8.1999999999999993</v>
      </c>
    </row>
    <row r="871" spans="1:8" hidden="1" x14ac:dyDescent="0.2">
      <c r="A871" t="s">
        <v>819</v>
      </c>
      <c r="B871" t="s">
        <v>27</v>
      </c>
      <c r="C871" t="s">
        <v>28</v>
      </c>
      <c r="D871">
        <v>100</v>
      </c>
      <c r="F871" t="s">
        <v>820</v>
      </c>
      <c r="G871" s="1" t="str">
        <f>VLOOKUP(F871,[1]Type!$A$2:$B$13227,2,FALSE)</f>
        <v>*Grp</v>
      </c>
      <c r="H871">
        <f>VLOOKUP(F871,[1]Type!$C$2:$D$13227,2,FALSE)</f>
        <v>8.3000000000000007</v>
      </c>
    </row>
    <row r="872" spans="1:8" hidden="1" x14ac:dyDescent="0.2">
      <c r="A872" t="s">
        <v>819</v>
      </c>
      <c r="B872" t="s">
        <v>97</v>
      </c>
      <c r="C872" t="s">
        <v>98</v>
      </c>
      <c r="D872">
        <v>90</v>
      </c>
      <c r="E872">
        <v>5.9</v>
      </c>
      <c r="F872" t="s">
        <v>820</v>
      </c>
      <c r="G872" s="1" t="str">
        <f>VLOOKUP(F872,[1]Type!$A$2:$B$13227,2,FALSE)</f>
        <v>*Grp</v>
      </c>
      <c r="H872">
        <f>VLOOKUP(F872,[1]Type!$C$2:$D$13227,2,FALSE)</f>
        <v>8.3000000000000007</v>
      </c>
    </row>
    <row r="873" spans="1:8" hidden="1" x14ac:dyDescent="0.2">
      <c r="A873" t="s">
        <v>772</v>
      </c>
      <c r="B873" t="s">
        <v>167</v>
      </c>
      <c r="C873" t="s">
        <v>168</v>
      </c>
      <c r="D873">
        <v>150</v>
      </c>
      <c r="F873" t="s">
        <v>776</v>
      </c>
      <c r="G873" s="1" t="str">
        <f>VLOOKUP(F873,[1]Type!$A$2:$B$13227,2,FALSE)</f>
        <v>PN</v>
      </c>
      <c r="H873">
        <f>VLOOKUP(F873,[1]Type!$C$2:$D$13227,2,FALSE)</f>
        <v>8.1</v>
      </c>
    </row>
    <row r="874" spans="1:8" hidden="1" x14ac:dyDescent="0.2">
      <c r="A874" t="s">
        <v>780</v>
      </c>
      <c r="B874" t="s">
        <v>332</v>
      </c>
      <c r="C874" t="s">
        <v>442</v>
      </c>
      <c r="D874">
        <v>180</v>
      </c>
      <c r="E874">
        <v>6</v>
      </c>
      <c r="F874" t="s">
        <v>778</v>
      </c>
      <c r="G874" s="1" t="str">
        <f>VLOOKUP(F874,[1]Type!$A$2:$B$13227,2,FALSE)</f>
        <v>GC</v>
      </c>
      <c r="H874">
        <f>VLOOKUP(F874,[1]Type!$C$2:$D$13227,2,FALSE)</f>
        <v>8.1</v>
      </c>
    </row>
    <row r="875" spans="1:8" hidden="1" x14ac:dyDescent="0.2">
      <c r="A875" t="s">
        <v>576</v>
      </c>
      <c r="B875" t="s">
        <v>116</v>
      </c>
      <c r="C875" t="s">
        <v>127</v>
      </c>
      <c r="D875">
        <v>62</v>
      </c>
      <c r="E875">
        <v>7.4</v>
      </c>
      <c r="F875" t="s">
        <v>577</v>
      </c>
      <c r="G875" s="1" t="str">
        <f>VLOOKUP(F875,[1]Type!$A$2:$B$13227,2,FALSE)</f>
        <v>Gx</v>
      </c>
      <c r="H875">
        <f>VLOOKUP(F875,[1]Type!$C$2:$D$13227,2,FALSE)</f>
        <v>8.1</v>
      </c>
    </row>
    <row r="876" spans="1:8" hidden="1" x14ac:dyDescent="0.2">
      <c r="A876" t="s">
        <v>813</v>
      </c>
      <c r="B876" t="s">
        <v>116</v>
      </c>
      <c r="C876" t="s">
        <v>127</v>
      </c>
      <c r="D876">
        <v>230</v>
      </c>
      <c r="E876">
        <v>6.8</v>
      </c>
      <c r="F876" t="s">
        <v>814</v>
      </c>
      <c r="G876" s="1" t="str">
        <f>VLOOKUP(F876,[1]Type!$A$2:$B$13227,2,FALSE)</f>
        <v>GC</v>
      </c>
      <c r="H876">
        <f>VLOOKUP(F876,[1]Type!$C$2:$D$13227,2,FALSE)</f>
        <v>8.1999999999999993</v>
      </c>
    </row>
    <row r="877" spans="1:8" hidden="1" x14ac:dyDescent="0.2">
      <c r="A877" t="s">
        <v>804</v>
      </c>
      <c r="B877" t="s">
        <v>116</v>
      </c>
      <c r="C877" t="s">
        <v>127</v>
      </c>
      <c r="D877">
        <v>107</v>
      </c>
      <c r="E877">
        <v>5.4</v>
      </c>
      <c r="F877" t="s">
        <v>805</v>
      </c>
      <c r="G877" s="1" t="str">
        <f>VLOOKUP(F877,[1]Type!$A$2:$B$13227,2,FALSE)</f>
        <v>OC</v>
      </c>
      <c r="H877">
        <f>VLOOKUP(F877,[1]Type!$C$2:$D$13227,2,FALSE)</f>
        <v>8.1999999999999993</v>
      </c>
    </row>
    <row r="878" spans="1:8" hidden="1" x14ac:dyDescent="0.2">
      <c r="A878" t="s">
        <v>821</v>
      </c>
      <c r="B878" t="s">
        <v>97</v>
      </c>
      <c r="C878" t="s">
        <v>151</v>
      </c>
      <c r="D878">
        <v>101</v>
      </c>
      <c r="E878">
        <v>6.7</v>
      </c>
      <c r="F878" t="s">
        <v>822</v>
      </c>
      <c r="G878" s="1" t="str">
        <f>VLOOKUP(F878,[1]Type!$A$2:$B$13227,2,FALSE)</f>
        <v>OC</v>
      </c>
      <c r="H878">
        <f>VLOOKUP(F878,[1]Type!$C$2:$D$13227,2,FALSE)</f>
        <v>8.1999999999999993</v>
      </c>
    </row>
    <row r="879" spans="1:8" hidden="1" x14ac:dyDescent="0.2">
      <c r="A879" t="s">
        <v>823</v>
      </c>
      <c r="B879" t="s">
        <v>97</v>
      </c>
      <c r="C879" t="s">
        <v>151</v>
      </c>
      <c r="D879">
        <v>101</v>
      </c>
      <c r="E879">
        <v>6.7</v>
      </c>
      <c r="F879" t="s">
        <v>824</v>
      </c>
      <c r="G879" s="1" t="str">
        <f>VLOOKUP(F879,[1]Type!$A$2:$B$13227,2,FALSE)</f>
        <v>OC</v>
      </c>
      <c r="H879">
        <f>VLOOKUP(F879,[1]Type!$C$2:$D$13227,2,FALSE)</f>
        <v>8.1999999999999993</v>
      </c>
    </row>
    <row r="880" spans="1:8" hidden="1" x14ac:dyDescent="0.2">
      <c r="A880" t="s">
        <v>819</v>
      </c>
      <c r="B880" t="s">
        <v>15</v>
      </c>
      <c r="C880" t="s">
        <v>176</v>
      </c>
      <c r="D880">
        <v>100</v>
      </c>
      <c r="E880">
        <v>5.3</v>
      </c>
      <c r="F880" t="s">
        <v>820</v>
      </c>
      <c r="G880" s="1" t="str">
        <f>VLOOKUP(F880,[1]Type!$A$2:$B$13227,2,FALSE)</f>
        <v>*Grp</v>
      </c>
      <c r="H880">
        <f>VLOOKUP(F880,[1]Type!$C$2:$D$13227,2,FALSE)</f>
        <v>8.3000000000000007</v>
      </c>
    </row>
    <row r="881" spans="1:8" hidden="1" x14ac:dyDescent="0.2">
      <c r="A881" t="s">
        <v>825</v>
      </c>
      <c r="B881" t="s">
        <v>24</v>
      </c>
      <c r="C881" t="s">
        <v>223</v>
      </c>
      <c r="D881">
        <v>63</v>
      </c>
      <c r="E881">
        <v>5.7</v>
      </c>
      <c r="F881" t="s">
        <v>826</v>
      </c>
      <c r="G881" s="1" t="str">
        <f>VLOOKUP(F881,[1]Type!$A$2:$B$13227,2,FALSE)</f>
        <v>OC</v>
      </c>
      <c r="H881">
        <f>VLOOKUP(F881,[1]Type!$C$2:$D$13227,2,FALSE)</f>
        <v>8.3000000000000007</v>
      </c>
    </row>
    <row r="882" spans="1:8" hidden="1" x14ac:dyDescent="0.2">
      <c r="A882" t="s">
        <v>827</v>
      </c>
      <c r="B882" t="s">
        <v>24</v>
      </c>
      <c r="C882" t="s">
        <v>223</v>
      </c>
      <c r="D882">
        <v>80</v>
      </c>
      <c r="E882">
        <v>5.2</v>
      </c>
      <c r="F882" t="s">
        <v>820</v>
      </c>
      <c r="G882" s="1" t="str">
        <f>VLOOKUP(F882,[1]Type!$A$2:$B$13227,2,FALSE)</f>
        <v>*Grp</v>
      </c>
      <c r="H882">
        <f>VLOOKUP(F882,[1]Type!$C$2:$D$13227,2,FALSE)</f>
        <v>8.3000000000000007</v>
      </c>
    </row>
    <row r="883" spans="1:8" hidden="1" x14ac:dyDescent="0.2">
      <c r="A883" t="s">
        <v>819</v>
      </c>
      <c r="B883" t="s">
        <v>7</v>
      </c>
      <c r="C883" t="s">
        <v>223</v>
      </c>
      <c r="D883">
        <v>80</v>
      </c>
      <c r="F883" t="s">
        <v>820</v>
      </c>
      <c r="G883" s="1" t="str">
        <f>VLOOKUP(F883,[1]Type!$A$2:$B$13227,2,FALSE)</f>
        <v>*Grp</v>
      </c>
      <c r="H883">
        <f>VLOOKUP(F883,[1]Type!$C$2:$D$13227,2,FALSE)</f>
        <v>8.3000000000000007</v>
      </c>
    </row>
    <row r="884" spans="1:8" hidden="1" x14ac:dyDescent="0.2">
      <c r="A884" t="s">
        <v>828</v>
      </c>
      <c r="B884" t="s">
        <v>73</v>
      </c>
      <c r="C884" t="s">
        <v>274</v>
      </c>
      <c r="D884">
        <v>133</v>
      </c>
      <c r="E884" t="s">
        <v>395</v>
      </c>
      <c r="F884" t="s">
        <v>826</v>
      </c>
      <c r="G884" s="1" t="str">
        <f>VLOOKUP(F884,[1]Type!$A$2:$B$13227,2,FALSE)</f>
        <v>OC</v>
      </c>
      <c r="H884">
        <f>VLOOKUP(F884,[1]Type!$C$2:$D$13227,2,FALSE)</f>
        <v>8.3000000000000007</v>
      </c>
    </row>
    <row r="885" spans="1:8" hidden="1" x14ac:dyDescent="0.2">
      <c r="A885" t="s">
        <v>828</v>
      </c>
      <c r="B885" t="s">
        <v>829</v>
      </c>
      <c r="C885" t="s">
        <v>463</v>
      </c>
      <c r="D885">
        <v>193</v>
      </c>
      <c r="F885" t="s">
        <v>826</v>
      </c>
      <c r="G885" s="1" t="str">
        <f>VLOOKUP(F885,[1]Type!$A$2:$B$13227,2,FALSE)</f>
        <v>OC</v>
      </c>
      <c r="H885">
        <f>VLOOKUP(F885,[1]Type!$C$2:$D$13227,2,FALSE)</f>
        <v>8.3000000000000007</v>
      </c>
    </row>
    <row r="886" spans="1:8" hidden="1" x14ac:dyDescent="0.2">
      <c r="A886" t="s">
        <v>819</v>
      </c>
      <c r="B886" t="s">
        <v>116</v>
      </c>
      <c r="C886" t="s">
        <v>290</v>
      </c>
      <c r="D886">
        <v>115</v>
      </c>
      <c r="E886">
        <v>6.6</v>
      </c>
      <c r="F886" t="s">
        <v>820</v>
      </c>
      <c r="G886" s="1" t="str">
        <f>VLOOKUP(F886,[1]Type!$A$2:$B$13227,2,FALSE)</f>
        <v>*Grp</v>
      </c>
      <c r="H886">
        <f>VLOOKUP(F886,[1]Type!$C$2:$D$13227,2,FALSE)</f>
        <v>8.3000000000000007</v>
      </c>
    </row>
    <row r="887" spans="1:8" hidden="1" x14ac:dyDescent="0.2">
      <c r="A887" t="s">
        <v>830</v>
      </c>
      <c r="B887" t="s">
        <v>97</v>
      </c>
      <c r="C887" t="s">
        <v>313</v>
      </c>
      <c r="D887">
        <v>64</v>
      </c>
      <c r="E887">
        <v>7.3</v>
      </c>
      <c r="F887" t="s">
        <v>831</v>
      </c>
      <c r="G887" s="1" t="str">
        <f>VLOOKUP(F887,[1]Type!$A$2:$B$13227,2,FALSE)</f>
        <v>OC</v>
      </c>
      <c r="H887">
        <f>VLOOKUP(F887,[1]Type!$C$2:$D$13227,2,FALSE)</f>
        <v>8.3000000000000007</v>
      </c>
    </row>
    <row r="888" spans="1:8" x14ac:dyDescent="0.2">
      <c r="A888" t="s">
        <v>1253</v>
      </c>
      <c r="B888" t="s">
        <v>116</v>
      </c>
      <c r="C888" t="s">
        <v>280</v>
      </c>
      <c r="D888">
        <v>92</v>
      </c>
      <c r="E888">
        <v>7.3</v>
      </c>
      <c r="F888" t="s">
        <v>1254</v>
      </c>
      <c r="G888" s="1" t="str">
        <f>VLOOKUP(F888,[1]Type!$A$2:$B$13227,2,FALSE)</f>
        <v>Gx</v>
      </c>
      <c r="H888">
        <f>VLOOKUP(F888,[1]Type!$C$2:$D$13227,2,FALSE)</f>
        <v>8.5</v>
      </c>
    </row>
    <row r="889" spans="1:8" x14ac:dyDescent="0.2">
      <c r="A889" t="s">
        <v>906</v>
      </c>
      <c r="B889" t="s">
        <v>1039</v>
      </c>
      <c r="C889" t="s">
        <v>182</v>
      </c>
      <c r="D889">
        <v>100</v>
      </c>
      <c r="F889" t="s">
        <v>907</v>
      </c>
      <c r="G889" s="1" t="str">
        <f>VLOOKUP(F889,[1]Type!$A$2:$B$13227,2,FALSE)</f>
        <v>Gx</v>
      </c>
      <c r="H889">
        <f>VLOOKUP(F889,[1]Type!$C$2:$D$13227,2,FALSE)</f>
        <v>8.5</v>
      </c>
    </row>
    <row r="890" spans="1:8" hidden="1" x14ac:dyDescent="0.2">
      <c r="A890" t="s">
        <v>836</v>
      </c>
      <c r="B890" t="s">
        <v>27</v>
      </c>
      <c r="C890" t="s">
        <v>535</v>
      </c>
      <c r="D890">
        <v>31</v>
      </c>
      <c r="F890" t="s">
        <v>837</v>
      </c>
      <c r="G890" s="1" t="str">
        <f>VLOOKUP(F890,[1]Type!$A$2:$B$13227,2,FALSE)</f>
        <v>OC</v>
      </c>
      <c r="H890">
        <f>VLOOKUP(F890,[1]Type!$C$2:$D$13227,2,FALSE)</f>
        <v>8.4</v>
      </c>
    </row>
    <row r="891" spans="1:8" hidden="1" x14ac:dyDescent="0.2">
      <c r="A891" t="s">
        <v>838</v>
      </c>
      <c r="B891" t="s">
        <v>119</v>
      </c>
      <c r="C891" t="s">
        <v>117</v>
      </c>
      <c r="D891">
        <v>40</v>
      </c>
      <c r="F891" t="s">
        <v>839</v>
      </c>
      <c r="G891" s="1" t="str">
        <f>VLOOKUP(F891,[1]Type!$A$2:$B$13227,2,FALSE)</f>
        <v>GC</v>
      </c>
      <c r="H891">
        <f>VLOOKUP(F891,[1]Type!$C$2:$D$13227,2,FALSE)</f>
        <v>8.4</v>
      </c>
    </row>
    <row r="892" spans="1:8" x14ac:dyDescent="0.2">
      <c r="A892" t="s">
        <v>906</v>
      </c>
      <c r="B892" t="s">
        <v>73</v>
      </c>
      <c r="C892" t="s">
        <v>274</v>
      </c>
      <c r="D892">
        <v>160</v>
      </c>
      <c r="E892" t="s">
        <v>395</v>
      </c>
      <c r="F892" t="s">
        <v>907</v>
      </c>
      <c r="G892" s="1" t="str">
        <f>VLOOKUP(F892,[1]Type!$A$2:$B$13227,2,FALSE)</f>
        <v>Gx</v>
      </c>
      <c r="H892">
        <f>VLOOKUP(F892,[1]Type!$C$2:$D$13227,2,FALSE)</f>
        <v>8.5</v>
      </c>
    </row>
    <row r="893" spans="1:8" hidden="1" x14ac:dyDescent="0.2">
      <c r="A893" t="s">
        <v>842</v>
      </c>
      <c r="B893" t="s">
        <v>116</v>
      </c>
      <c r="C893" t="s">
        <v>127</v>
      </c>
      <c r="D893">
        <v>161</v>
      </c>
      <c r="E893">
        <v>7.4</v>
      </c>
      <c r="F893" t="s">
        <v>843</v>
      </c>
      <c r="G893" s="1" t="str">
        <f>VLOOKUP(F893,[1]Type!$A$2:$B$13227,2,FALSE)</f>
        <v>GC</v>
      </c>
      <c r="H893">
        <f>VLOOKUP(F893,[1]Type!$C$2:$D$13227,2,FALSE)</f>
        <v>8.3000000000000007</v>
      </c>
    </row>
    <row r="894" spans="1:8" hidden="1" x14ac:dyDescent="0.2">
      <c r="A894" t="s">
        <v>844</v>
      </c>
      <c r="B894" t="s">
        <v>116</v>
      </c>
      <c r="C894" t="s">
        <v>127</v>
      </c>
      <c r="D894">
        <v>124</v>
      </c>
      <c r="E894">
        <v>6.2</v>
      </c>
      <c r="F894" t="s">
        <v>845</v>
      </c>
      <c r="G894" s="1" t="str">
        <f>VLOOKUP(F894,[1]Type!$A$2:$B$13227,2,FALSE)</f>
        <v>OC</v>
      </c>
      <c r="H894">
        <f>VLOOKUP(F894,[1]Type!$C$2:$D$13227,2,FALSE)</f>
        <v>8.3000000000000007</v>
      </c>
    </row>
    <row r="895" spans="1:8" hidden="1" x14ac:dyDescent="0.2">
      <c r="A895" t="s">
        <v>830</v>
      </c>
      <c r="B895" t="s">
        <v>116</v>
      </c>
      <c r="C895" t="s">
        <v>127</v>
      </c>
      <c r="D895">
        <v>64</v>
      </c>
      <c r="E895">
        <v>6.5</v>
      </c>
      <c r="F895" t="s">
        <v>831</v>
      </c>
      <c r="G895" s="1" t="str">
        <f>VLOOKUP(F895,[1]Type!$A$2:$B$13227,2,FALSE)</f>
        <v>OC</v>
      </c>
      <c r="H895">
        <f>VLOOKUP(F895,[1]Type!$C$2:$D$13227,2,FALSE)</f>
        <v>8.3000000000000007</v>
      </c>
    </row>
    <row r="896" spans="1:8" hidden="1" x14ac:dyDescent="0.2">
      <c r="A896" t="s">
        <v>846</v>
      </c>
      <c r="B896" t="s">
        <v>116</v>
      </c>
      <c r="C896" t="s">
        <v>127</v>
      </c>
      <c r="D896">
        <v>230</v>
      </c>
      <c r="E896">
        <v>7</v>
      </c>
      <c r="F896" t="s">
        <v>847</v>
      </c>
      <c r="G896" s="1" t="str">
        <f>VLOOKUP(F896,[1]Type!$A$2:$B$13227,2,FALSE)</f>
        <v>GC</v>
      </c>
      <c r="H896">
        <f>VLOOKUP(F896,[1]Type!$C$2:$D$13227,2,FALSE)</f>
        <v>8.3000000000000007</v>
      </c>
    </row>
    <row r="897" spans="1:8" x14ac:dyDescent="0.2">
      <c r="A897" t="s">
        <v>1934</v>
      </c>
      <c r="B897" t="s">
        <v>116</v>
      </c>
      <c r="C897" t="s">
        <v>280</v>
      </c>
      <c r="D897">
        <v>171</v>
      </c>
      <c r="E897">
        <v>7.3</v>
      </c>
      <c r="F897" t="s">
        <v>1935</v>
      </c>
      <c r="G897" s="1" t="str">
        <f>VLOOKUP(F897,[1]Type!$A$2:$B$13227,2,FALSE)</f>
        <v>Gx</v>
      </c>
      <c r="H897">
        <f>VLOOKUP(F897,[1]Type!$C$2:$D$13227,2,FALSE)</f>
        <v>8.5</v>
      </c>
    </row>
    <row r="898" spans="1:8" hidden="1" x14ac:dyDescent="0.2">
      <c r="A898" t="s">
        <v>848</v>
      </c>
      <c r="B898" t="s">
        <v>116</v>
      </c>
      <c r="C898" t="s">
        <v>127</v>
      </c>
      <c r="D898">
        <v>127</v>
      </c>
      <c r="E898">
        <v>7</v>
      </c>
      <c r="F898" t="s">
        <v>849</v>
      </c>
      <c r="G898" s="1" t="str">
        <f>VLOOKUP(F898,[1]Type!$A$2:$B$13227,2,FALSE)</f>
        <v>GC</v>
      </c>
      <c r="H898">
        <f>VLOOKUP(F898,[1]Type!$C$2:$D$13227,2,FALSE)</f>
        <v>8.3000000000000007</v>
      </c>
    </row>
    <row r="899" spans="1:8" hidden="1" x14ac:dyDescent="0.2">
      <c r="A899" t="s">
        <v>850</v>
      </c>
      <c r="B899" t="s">
        <v>116</v>
      </c>
      <c r="C899" t="s">
        <v>127</v>
      </c>
      <c r="D899">
        <v>161</v>
      </c>
      <c r="E899">
        <v>6.7</v>
      </c>
      <c r="F899" t="s">
        <v>851</v>
      </c>
      <c r="G899" s="1" t="str">
        <f>VLOOKUP(F899,[1]Type!$A$2:$B$13227,2,FALSE)</f>
        <v>GC</v>
      </c>
      <c r="H899">
        <f>VLOOKUP(F899,[1]Type!$C$2:$D$13227,2,FALSE)</f>
        <v>8.3000000000000007</v>
      </c>
    </row>
    <row r="900" spans="1:8" hidden="1" x14ac:dyDescent="0.2">
      <c r="A900" t="s">
        <v>828</v>
      </c>
      <c r="B900" t="s">
        <v>97</v>
      </c>
      <c r="C900" t="s">
        <v>633</v>
      </c>
      <c r="D900">
        <v>201</v>
      </c>
      <c r="E900">
        <v>6.6</v>
      </c>
      <c r="F900" t="s">
        <v>826</v>
      </c>
      <c r="G900" s="1" t="str">
        <f>VLOOKUP(F900,[1]Type!$A$2:$B$13227,2,FALSE)</f>
        <v>OC</v>
      </c>
      <c r="H900">
        <f>VLOOKUP(F900,[1]Type!$C$2:$D$13227,2,FALSE)</f>
        <v>8.3000000000000007</v>
      </c>
    </row>
    <row r="901" spans="1:8" hidden="1" x14ac:dyDescent="0.2">
      <c r="A901" t="s">
        <v>836</v>
      </c>
      <c r="B901" t="s">
        <v>116</v>
      </c>
      <c r="C901" t="s">
        <v>127</v>
      </c>
      <c r="D901">
        <v>115</v>
      </c>
      <c r="E901">
        <v>6.5</v>
      </c>
      <c r="F901" t="s">
        <v>837</v>
      </c>
      <c r="G901" s="1" t="str">
        <f>VLOOKUP(F901,[1]Type!$A$2:$B$13227,2,FALSE)</f>
        <v>OC</v>
      </c>
      <c r="H901">
        <f>VLOOKUP(F901,[1]Type!$C$2:$D$13227,2,FALSE)</f>
        <v>8.4</v>
      </c>
    </row>
    <row r="902" spans="1:8" hidden="1" x14ac:dyDescent="0.2">
      <c r="A902" t="s">
        <v>836</v>
      </c>
      <c r="B902" t="s">
        <v>97</v>
      </c>
      <c r="C902" t="s">
        <v>190</v>
      </c>
      <c r="D902">
        <v>96</v>
      </c>
      <c r="E902">
        <v>6.2</v>
      </c>
      <c r="F902" t="s">
        <v>837</v>
      </c>
      <c r="G902" s="1" t="str">
        <f>VLOOKUP(F902,[1]Type!$A$2:$B$13227,2,FALSE)</f>
        <v>OC</v>
      </c>
      <c r="H902">
        <f>VLOOKUP(F902,[1]Type!$C$2:$D$13227,2,FALSE)</f>
        <v>8.4</v>
      </c>
    </row>
    <row r="903" spans="1:8" hidden="1" x14ac:dyDescent="0.2">
      <c r="A903" t="s">
        <v>852</v>
      </c>
      <c r="B903" t="s">
        <v>97</v>
      </c>
      <c r="C903" t="s">
        <v>190</v>
      </c>
      <c r="D903">
        <v>96</v>
      </c>
      <c r="E903">
        <v>6</v>
      </c>
      <c r="F903" t="s">
        <v>853</v>
      </c>
      <c r="G903" s="1" t="str">
        <f>VLOOKUP(F903,[1]Type!$A$2:$B$13227,2,FALSE)</f>
        <v>OC</v>
      </c>
      <c r="H903">
        <f>VLOOKUP(F903,[1]Type!$C$2:$D$13227,2,FALSE)</f>
        <v>8.4</v>
      </c>
    </row>
    <row r="904" spans="1:8" hidden="1" x14ac:dyDescent="0.2">
      <c r="A904" t="s">
        <v>854</v>
      </c>
      <c r="B904" t="s">
        <v>97</v>
      </c>
      <c r="C904" t="s">
        <v>190</v>
      </c>
      <c r="D904">
        <v>122</v>
      </c>
      <c r="E904">
        <v>6.8</v>
      </c>
      <c r="F904" t="s">
        <v>855</v>
      </c>
      <c r="G904" s="1" t="str">
        <f>VLOOKUP(F904,[1]Type!$A$2:$B$13227,2,FALSE)</f>
        <v>OC</v>
      </c>
      <c r="H904">
        <f>VLOOKUP(F904,[1]Type!$C$2:$D$13227,2,FALSE)</f>
        <v>8.4</v>
      </c>
    </row>
    <row r="905" spans="1:8" hidden="1" x14ac:dyDescent="0.2">
      <c r="A905" t="s">
        <v>856</v>
      </c>
      <c r="B905" t="s">
        <v>97</v>
      </c>
      <c r="C905" t="s">
        <v>190</v>
      </c>
      <c r="D905">
        <v>200</v>
      </c>
      <c r="E905">
        <v>6.8</v>
      </c>
      <c r="F905" t="s">
        <v>857</v>
      </c>
      <c r="G905" s="1" t="str">
        <f>VLOOKUP(F905,[1]Type!$A$2:$B$13227,2,FALSE)</f>
        <v>OC</v>
      </c>
      <c r="H905">
        <f>VLOOKUP(F905,[1]Type!$C$2:$D$13227,2,FALSE)</f>
        <v>8.4</v>
      </c>
    </row>
    <row r="906" spans="1:8" hidden="1" x14ac:dyDescent="0.2">
      <c r="A906" t="s">
        <v>858</v>
      </c>
      <c r="B906" t="s">
        <v>24</v>
      </c>
      <c r="C906" t="s">
        <v>223</v>
      </c>
      <c r="D906">
        <v>133</v>
      </c>
      <c r="E906">
        <v>5.7</v>
      </c>
      <c r="F906" t="s">
        <v>837</v>
      </c>
      <c r="G906" s="1" t="str">
        <f>VLOOKUP(F906,[1]Type!$A$2:$B$13227,2,FALSE)</f>
        <v>OC</v>
      </c>
      <c r="H906">
        <f>VLOOKUP(F906,[1]Type!$C$2:$D$13227,2,FALSE)</f>
        <v>8.4</v>
      </c>
    </row>
    <row r="907" spans="1:8" hidden="1" x14ac:dyDescent="0.2">
      <c r="A907" t="s">
        <v>859</v>
      </c>
      <c r="B907" t="s">
        <v>24</v>
      </c>
      <c r="C907" t="s">
        <v>223</v>
      </c>
      <c r="D907">
        <v>133</v>
      </c>
      <c r="E907">
        <v>5.5</v>
      </c>
      <c r="F907" t="s">
        <v>853</v>
      </c>
      <c r="G907" s="1" t="str">
        <f>VLOOKUP(F907,[1]Type!$A$2:$B$13227,2,FALSE)</f>
        <v>OC</v>
      </c>
      <c r="H907">
        <f>VLOOKUP(F907,[1]Type!$C$2:$D$13227,2,FALSE)</f>
        <v>8.4</v>
      </c>
    </row>
    <row r="908" spans="1:8" hidden="1" x14ac:dyDescent="0.2">
      <c r="A908" t="s">
        <v>860</v>
      </c>
      <c r="B908" t="s">
        <v>247</v>
      </c>
      <c r="C908" t="s">
        <v>223</v>
      </c>
      <c r="D908">
        <v>63</v>
      </c>
      <c r="F908" t="s">
        <v>861</v>
      </c>
      <c r="G908" s="1" t="str">
        <f>VLOOKUP(F908,[1]Type!$A$2:$B$13227,2,FALSE)</f>
        <v>SNR</v>
      </c>
      <c r="H908">
        <f>VLOOKUP(F908,[1]Type!$C$2:$D$13227,2,FALSE)</f>
        <v>8.4</v>
      </c>
    </row>
    <row r="909" spans="1:8" hidden="1" x14ac:dyDescent="0.2">
      <c r="A909" t="s">
        <v>836</v>
      </c>
      <c r="B909" t="s">
        <v>73</v>
      </c>
      <c r="C909" t="s">
        <v>274</v>
      </c>
      <c r="D909">
        <v>120</v>
      </c>
      <c r="E909">
        <v>6.6</v>
      </c>
      <c r="F909" t="s">
        <v>837</v>
      </c>
      <c r="G909" s="1" t="str">
        <f>VLOOKUP(F909,[1]Type!$A$2:$B$13227,2,FALSE)</f>
        <v>OC</v>
      </c>
      <c r="H909">
        <f>VLOOKUP(F909,[1]Type!$C$2:$D$13227,2,FALSE)</f>
        <v>8.4</v>
      </c>
    </row>
    <row r="910" spans="1:8" hidden="1" x14ac:dyDescent="0.2">
      <c r="A910" t="s">
        <v>852</v>
      </c>
      <c r="B910" t="s">
        <v>73</v>
      </c>
      <c r="C910" t="s">
        <v>274</v>
      </c>
      <c r="D910">
        <v>120</v>
      </c>
      <c r="E910">
        <v>5.7</v>
      </c>
      <c r="F910" t="s">
        <v>853</v>
      </c>
      <c r="G910" s="1" t="str">
        <f>VLOOKUP(F910,[1]Type!$A$2:$B$13227,2,FALSE)</f>
        <v>OC</v>
      </c>
      <c r="H910">
        <f>VLOOKUP(F910,[1]Type!$C$2:$D$13227,2,FALSE)</f>
        <v>8.4</v>
      </c>
    </row>
    <row r="911" spans="1:8" hidden="1" x14ac:dyDescent="0.2">
      <c r="A911" t="s">
        <v>854</v>
      </c>
      <c r="B911" t="s">
        <v>73</v>
      </c>
      <c r="C911" t="s">
        <v>274</v>
      </c>
      <c r="D911">
        <v>71</v>
      </c>
      <c r="E911">
        <v>6.6</v>
      </c>
      <c r="F911" t="s">
        <v>855</v>
      </c>
      <c r="G911" s="1" t="str">
        <f>VLOOKUP(F911,[1]Type!$A$2:$B$13227,2,FALSE)</f>
        <v>OC</v>
      </c>
      <c r="H911">
        <f>VLOOKUP(F911,[1]Type!$C$2:$D$13227,2,FALSE)</f>
        <v>8.4</v>
      </c>
    </row>
    <row r="912" spans="1:8" hidden="1" x14ac:dyDescent="0.2">
      <c r="A912" t="s">
        <v>862</v>
      </c>
      <c r="B912" t="s">
        <v>73</v>
      </c>
      <c r="C912" t="s">
        <v>274</v>
      </c>
      <c r="D912">
        <v>80</v>
      </c>
      <c r="E912" t="s">
        <v>395</v>
      </c>
      <c r="F912" t="s">
        <v>863</v>
      </c>
      <c r="G912" s="1" t="str">
        <f>VLOOKUP(F912,[1]Type!$A$2:$B$13227,2,FALSE)</f>
        <v>GC</v>
      </c>
      <c r="H912">
        <f>VLOOKUP(F912,[1]Type!$C$2:$D$13227,2,FALSE)</f>
        <v>8.4</v>
      </c>
    </row>
    <row r="913" spans="1:8" hidden="1" x14ac:dyDescent="0.2">
      <c r="A913" t="s">
        <v>852</v>
      </c>
      <c r="B913" t="s">
        <v>391</v>
      </c>
      <c r="C913" t="s">
        <v>290</v>
      </c>
      <c r="D913">
        <v>167</v>
      </c>
      <c r="F913" t="s">
        <v>853</v>
      </c>
      <c r="G913" s="1" t="str">
        <f>VLOOKUP(F913,[1]Type!$A$2:$B$13227,2,FALSE)</f>
        <v>OC</v>
      </c>
      <c r="H913">
        <f>VLOOKUP(F913,[1]Type!$C$2:$D$13227,2,FALSE)</f>
        <v>8.4</v>
      </c>
    </row>
    <row r="914" spans="1:8" hidden="1" x14ac:dyDescent="0.2">
      <c r="A914" t="s">
        <v>852</v>
      </c>
      <c r="B914" t="s">
        <v>116</v>
      </c>
      <c r="C914" t="s">
        <v>303</v>
      </c>
      <c r="D914">
        <v>107</v>
      </c>
      <c r="E914">
        <v>5</v>
      </c>
      <c r="F914" t="s">
        <v>853</v>
      </c>
      <c r="G914" s="1" t="str">
        <f>VLOOKUP(F914,[1]Type!$A$2:$B$13227,2,FALSE)</f>
        <v>OC</v>
      </c>
      <c r="H914">
        <f>VLOOKUP(F914,[1]Type!$C$2:$D$13227,2,FALSE)</f>
        <v>8.4</v>
      </c>
    </row>
    <row r="915" spans="1:8" hidden="1" x14ac:dyDescent="0.2">
      <c r="A915" t="s">
        <v>864</v>
      </c>
      <c r="B915" t="s">
        <v>97</v>
      </c>
      <c r="C915" t="s">
        <v>431</v>
      </c>
      <c r="D915">
        <v>80</v>
      </c>
      <c r="E915">
        <v>6.4</v>
      </c>
      <c r="F915" t="s">
        <v>865</v>
      </c>
      <c r="G915" s="1" t="str">
        <f>VLOOKUP(F915,[1]Type!$A$2:$B$13227,2,FALSE)</f>
        <v>GC</v>
      </c>
      <c r="H915">
        <f>VLOOKUP(F915,[1]Type!$C$2:$D$13227,2,FALSE)</f>
        <v>8.4</v>
      </c>
    </row>
    <row r="916" spans="1:8" hidden="1" x14ac:dyDescent="0.2">
      <c r="A916" t="s">
        <v>836</v>
      </c>
      <c r="B916" t="s">
        <v>97</v>
      </c>
      <c r="C916" t="s">
        <v>313</v>
      </c>
      <c r="D916">
        <v>60</v>
      </c>
      <c r="E916">
        <v>5.9</v>
      </c>
      <c r="F916" t="s">
        <v>837</v>
      </c>
      <c r="G916" s="1" t="str">
        <f>VLOOKUP(F916,[1]Type!$A$2:$B$13227,2,FALSE)</f>
        <v>OC</v>
      </c>
      <c r="H916">
        <f>VLOOKUP(F916,[1]Type!$C$2:$D$13227,2,FALSE)</f>
        <v>8.4</v>
      </c>
    </row>
    <row r="917" spans="1:8" hidden="1" x14ac:dyDescent="0.2">
      <c r="A917" t="s">
        <v>866</v>
      </c>
      <c r="B917" t="s">
        <v>97</v>
      </c>
      <c r="C917" t="s">
        <v>313</v>
      </c>
      <c r="D917">
        <v>76</v>
      </c>
      <c r="E917">
        <v>6.8</v>
      </c>
      <c r="F917" t="s">
        <v>867</v>
      </c>
      <c r="G917" s="1" t="str">
        <f>VLOOKUP(F917,[1]Type!$A$2:$B$13227,2,FALSE)</f>
        <v>OC</v>
      </c>
      <c r="H917">
        <f>VLOOKUP(F917,[1]Type!$C$2:$D$13227,2,FALSE)</f>
        <v>8.4</v>
      </c>
    </row>
    <row r="918" spans="1:8" hidden="1" x14ac:dyDescent="0.2">
      <c r="A918" t="s">
        <v>868</v>
      </c>
      <c r="B918" t="s">
        <v>116</v>
      </c>
      <c r="C918" t="s">
        <v>127</v>
      </c>
      <c r="D918">
        <v>64</v>
      </c>
      <c r="E918">
        <v>6.5</v>
      </c>
      <c r="F918" t="s">
        <v>867</v>
      </c>
      <c r="G918" s="1" t="str">
        <f>VLOOKUP(F918,[1]Type!$A$2:$B$13227,2,FALSE)</f>
        <v>OC</v>
      </c>
      <c r="H918">
        <f>VLOOKUP(F918,[1]Type!$C$2:$D$13227,2,FALSE)</f>
        <v>8.4</v>
      </c>
    </row>
    <row r="919" spans="1:8" hidden="1" x14ac:dyDescent="0.2">
      <c r="A919" t="s">
        <v>869</v>
      </c>
      <c r="B919" t="s">
        <v>24</v>
      </c>
      <c r="C919" t="s">
        <v>39</v>
      </c>
      <c r="D919">
        <v>80</v>
      </c>
      <c r="E919">
        <v>5.4</v>
      </c>
      <c r="F919" t="s">
        <v>870</v>
      </c>
      <c r="G919" s="1" t="str">
        <f>VLOOKUP(F919,[1]Type!$A$2:$B$13227,2,FALSE)</f>
        <v>OC</v>
      </c>
      <c r="H919">
        <f>VLOOKUP(F919,[1]Type!$C$2:$D$13227,2,FALSE)</f>
        <v>8.5</v>
      </c>
    </row>
    <row r="920" spans="1:8" hidden="1" x14ac:dyDescent="0.2">
      <c r="A920" t="s">
        <v>871</v>
      </c>
      <c r="B920" t="s">
        <v>73</v>
      </c>
      <c r="C920" t="s">
        <v>74</v>
      </c>
      <c r="D920">
        <v>117</v>
      </c>
      <c r="E920">
        <v>5.7</v>
      </c>
      <c r="F920" t="s">
        <v>872</v>
      </c>
      <c r="G920" s="1" t="str">
        <f>VLOOKUP(F920,[1]Type!$A$2:$B$13227,2,FALSE)</f>
        <v>OC</v>
      </c>
      <c r="H920">
        <f>VLOOKUP(F920,[1]Type!$C$2:$D$13227,2,FALSE)</f>
        <v>8.5</v>
      </c>
    </row>
    <row r="921" spans="1:8" hidden="1" x14ac:dyDescent="0.2">
      <c r="A921" t="s">
        <v>873</v>
      </c>
      <c r="B921" t="s">
        <v>169</v>
      </c>
      <c r="C921" t="s">
        <v>874</v>
      </c>
      <c r="D921">
        <v>45</v>
      </c>
      <c r="F921" t="s">
        <v>875</v>
      </c>
      <c r="G921" s="1" t="str">
        <f>VLOOKUP(F921,[1]Type!$A$2:$B$13227,2,FALSE)</f>
        <v>Gx</v>
      </c>
      <c r="H921">
        <f>VLOOKUP(F921,[1]Type!$C$2:$D$13227,2,FALSE)</f>
        <v>9.1999999999999993</v>
      </c>
    </row>
    <row r="922" spans="1:8" hidden="1" x14ac:dyDescent="0.2">
      <c r="A922" t="s">
        <v>876</v>
      </c>
      <c r="B922" t="s">
        <v>391</v>
      </c>
      <c r="C922" t="s">
        <v>290</v>
      </c>
      <c r="D922">
        <v>45</v>
      </c>
      <c r="F922" t="s">
        <v>875</v>
      </c>
      <c r="G922" s="1" t="str">
        <f>VLOOKUP(F922,[1]Type!$A$2:$B$13227,2,FALSE)</f>
        <v>Gx</v>
      </c>
      <c r="H922">
        <f>VLOOKUP(F922,[1]Type!$C$2:$D$13227,2,FALSE)</f>
        <v>9.1999999999999993</v>
      </c>
    </row>
    <row r="923" spans="1:8" hidden="1" x14ac:dyDescent="0.2">
      <c r="A923" t="s">
        <v>877</v>
      </c>
      <c r="B923" t="s">
        <v>116</v>
      </c>
      <c r="C923" t="s">
        <v>127</v>
      </c>
      <c r="D923">
        <v>124</v>
      </c>
      <c r="E923">
        <v>7.2</v>
      </c>
      <c r="F923" t="s">
        <v>878</v>
      </c>
      <c r="G923" s="1" t="str">
        <f>VLOOKUP(F923,[1]Type!$A$2:$B$13227,2,FALSE)</f>
        <v>OC</v>
      </c>
      <c r="H923">
        <f>VLOOKUP(F923,[1]Type!$C$2:$D$13227,2,FALSE)</f>
        <v>8.4</v>
      </c>
    </row>
    <row r="924" spans="1:8" hidden="1" x14ac:dyDescent="0.2">
      <c r="A924" t="s">
        <v>838</v>
      </c>
      <c r="B924" t="s">
        <v>116</v>
      </c>
      <c r="C924" t="s">
        <v>127</v>
      </c>
      <c r="D924">
        <v>161</v>
      </c>
      <c r="E924">
        <v>7.8</v>
      </c>
      <c r="F924" t="s">
        <v>839</v>
      </c>
      <c r="G924" s="1" t="str">
        <f>VLOOKUP(F924,[1]Type!$A$2:$B$13227,2,FALSE)</f>
        <v>GC</v>
      </c>
      <c r="H924">
        <f>VLOOKUP(F924,[1]Type!$C$2:$D$13227,2,FALSE)</f>
        <v>8.4</v>
      </c>
    </row>
    <row r="925" spans="1:8" hidden="1" x14ac:dyDescent="0.2">
      <c r="A925" t="s">
        <v>862</v>
      </c>
      <c r="B925" t="s">
        <v>116</v>
      </c>
      <c r="C925" t="s">
        <v>127</v>
      </c>
      <c r="D925">
        <v>64</v>
      </c>
      <c r="E925">
        <v>7</v>
      </c>
      <c r="F925" t="s">
        <v>863</v>
      </c>
      <c r="G925" s="1" t="str">
        <f>VLOOKUP(F925,[1]Type!$A$2:$B$13227,2,FALSE)</f>
        <v>GC</v>
      </c>
      <c r="H925">
        <f>VLOOKUP(F925,[1]Type!$C$2:$D$13227,2,FALSE)</f>
        <v>8.4</v>
      </c>
    </row>
    <row r="926" spans="1:8" hidden="1" x14ac:dyDescent="0.2">
      <c r="A926" t="s">
        <v>879</v>
      </c>
      <c r="B926" t="s">
        <v>116</v>
      </c>
      <c r="C926" t="s">
        <v>127</v>
      </c>
      <c r="D926">
        <v>115</v>
      </c>
      <c r="E926">
        <v>7</v>
      </c>
      <c r="F926" t="s">
        <v>880</v>
      </c>
      <c r="G926" s="1" t="str">
        <f>VLOOKUP(F926,[1]Type!$A$2:$B$13227,2,FALSE)</f>
        <v>GC</v>
      </c>
      <c r="H926">
        <f>VLOOKUP(F926,[1]Type!$C$2:$D$13227,2,FALSE)</f>
        <v>8.4</v>
      </c>
    </row>
    <row r="927" spans="1:8" hidden="1" x14ac:dyDescent="0.2">
      <c r="A927" t="s">
        <v>881</v>
      </c>
      <c r="B927" t="s">
        <v>97</v>
      </c>
      <c r="C927" t="s">
        <v>151</v>
      </c>
      <c r="D927">
        <v>456</v>
      </c>
      <c r="E927">
        <v>7.5</v>
      </c>
      <c r="F927" t="s">
        <v>865</v>
      </c>
      <c r="G927" s="1" t="str">
        <f>VLOOKUP(F927,[1]Type!$A$2:$B$13227,2,FALSE)</f>
        <v>GC</v>
      </c>
      <c r="H927">
        <f>VLOOKUP(F927,[1]Type!$C$2:$D$13227,2,FALSE)</f>
        <v>8.4</v>
      </c>
    </row>
    <row r="928" spans="1:8" hidden="1" x14ac:dyDescent="0.2">
      <c r="A928" t="s">
        <v>836</v>
      </c>
      <c r="B928" t="s">
        <v>172</v>
      </c>
      <c r="C928" t="s">
        <v>168</v>
      </c>
      <c r="D928">
        <v>45</v>
      </c>
      <c r="F928" t="s">
        <v>837</v>
      </c>
      <c r="G928" s="1" t="str">
        <f>VLOOKUP(F928,[1]Type!$A$2:$B$13227,2,FALSE)</f>
        <v>OC</v>
      </c>
      <c r="H928">
        <f>VLOOKUP(F928,[1]Type!$C$2:$D$13227,2,FALSE)</f>
        <v>8.4</v>
      </c>
    </row>
    <row r="929" spans="1:8" hidden="1" x14ac:dyDescent="0.2">
      <c r="A929" t="s">
        <v>588</v>
      </c>
      <c r="B929" t="s">
        <v>116</v>
      </c>
      <c r="C929" t="s">
        <v>127</v>
      </c>
      <c r="D929">
        <v>64</v>
      </c>
      <c r="E929">
        <v>6.9</v>
      </c>
      <c r="F929" t="s">
        <v>589</v>
      </c>
      <c r="G929" s="1" t="str">
        <f>VLOOKUP(F929,[1]Type!$A$2:$B$13227,2,FALSE)</f>
        <v>Gx</v>
      </c>
      <c r="H929">
        <f>VLOOKUP(F929,[1]Type!$C$2:$D$13227,2,FALSE)</f>
        <v>8.4</v>
      </c>
    </row>
    <row r="930" spans="1:8" hidden="1" x14ac:dyDescent="0.2">
      <c r="A930" t="s">
        <v>882</v>
      </c>
      <c r="B930" t="s">
        <v>391</v>
      </c>
      <c r="C930" t="s">
        <v>290</v>
      </c>
      <c r="D930">
        <v>45</v>
      </c>
      <c r="F930" t="s">
        <v>883</v>
      </c>
      <c r="G930" s="1" t="str">
        <f>VLOOKUP(F930,[1]Type!$A$2:$B$13227,2,FALSE)</f>
        <v>Gx</v>
      </c>
      <c r="H930">
        <f>VLOOKUP(F930,[1]Type!$C$2:$D$13227,2,FALSE)</f>
        <v>11.2</v>
      </c>
    </row>
    <row r="931" spans="1:8" hidden="1" x14ac:dyDescent="0.2">
      <c r="A931" t="s">
        <v>871</v>
      </c>
      <c r="B931" t="s">
        <v>97</v>
      </c>
      <c r="C931" t="s">
        <v>190</v>
      </c>
      <c r="D931">
        <v>122</v>
      </c>
      <c r="E931" t="s">
        <v>459</v>
      </c>
      <c r="F931" t="s">
        <v>872</v>
      </c>
      <c r="G931" s="1" t="str">
        <f>VLOOKUP(F931,[1]Type!$A$2:$B$13227,2,FALSE)</f>
        <v>OC</v>
      </c>
      <c r="H931">
        <f>VLOOKUP(F931,[1]Type!$C$2:$D$13227,2,FALSE)</f>
        <v>8.5</v>
      </c>
    </row>
    <row r="932" spans="1:8" hidden="1" x14ac:dyDescent="0.2">
      <c r="A932" t="s">
        <v>884</v>
      </c>
      <c r="B932" t="s">
        <v>97</v>
      </c>
      <c r="C932" t="s">
        <v>190</v>
      </c>
      <c r="D932">
        <v>60</v>
      </c>
      <c r="F932" t="s">
        <v>885</v>
      </c>
      <c r="G932" s="1" t="str">
        <f>VLOOKUP(F932,[1]Type!$A$2:$B$13227,2,FALSE)</f>
        <v>OC</v>
      </c>
      <c r="H932">
        <f>VLOOKUP(F932,[1]Type!$C$2:$D$13227,2,FALSE)</f>
        <v>8.5</v>
      </c>
    </row>
    <row r="933" spans="1:8" hidden="1" x14ac:dyDescent="0.2">
      <c r="A933" t="s">
        <v>886</v>
      </c>
      <c r="B933" t="s">
        <v>97</v>
      </c>
      <c r="C933" t="s">
        <v>190</v>
      </c>
      <c r="D933">
        <v>71</v>
      </c>
      <c r="E933">
        <v>7.2</v>
      </c>
      <c r="F933" t="s">
        <v>887</v>
      </c>
      <c r="G933" s="1" t="str">
        <f>VLOOKUP(F933,[1]Type!$A$2:$B$13227,2,FALSE)</f>
        <v>*Grp</v>
      </c>
      <c r="H933">
        <f>VLOOKUP(F933,[1]Type!$C$2:$D$13227,2,FALSE)</f>
        <v>8.5</v>
      </c>
    </row>
    <row r="934" spans="1:8" hidden="1" x14ac:dyDescent="0.2">
      <c r="A934" t="s">
        <v>888</v>
      </c>
      <c r="B934" t="s">
        <v>24</v>
      </c>
      <c r="C934" t="s">
        <v>223</v>
      </c>
      <c r="D934">
        <v>133</v>
      </c>
      <c r="E934">
        <v>5.2</v>
      </c>
      <c r="F934" t="s">
        <v>887</v>
      </c>
      <c r="G934" s="1" t="str">
        <f>VLOOKUP(F934,[1]Type!$A$2:$B$13227,2,FALSE)</f>
        <v>*Grp</v>
      </c>
      <c r="H934">
        <f>VLOOKUP(F934,[1]Type!$C$2:$D$13227,2,FALSE)</f>
        <v>8.5</v>
      </c>
    </row>
    <row r="935" spans="1:8" hidden="1" x14ac:dyDescent="0.2">
      <c r="A935" t="s">
        <v>871</v>
      </c>
      <c r="B935" t="s">
        <v>97</v>
      </c>
      <c r="C935" t="s">
        <v>127</v>
      </c>
      <c r="D935">
        <v>134</v>
      </c>
      <c r="E935">
        <v>6.5</v>
      </c>
      <c r="F935" t="s">
        <v>872</v>
      </c>
      <c r="G935" s="1" t="str">
        <f>VLOOKUP(F935,[1]Type!$A$2:$B$13227,2,FALSE)</f>
        <v>OC</v>
      </c>
      <c r="H935">
        <f>VLOOKUP(F935,[1]Type!$C$2:$D$13227,2,FALSE)</f>
        <v>8.5</v>
      </c>
    </row>
    <row r="936" spans="1:8" hidden="1" x14ac:dyDescent="0.2">
      <c r="A936" t="s">
        <v>889</v>
      </c>
      <c r="B936" t="s">
        <v>73</v>
      </c>
      <c r="C936" t="s">
        <v>274</v>
      </c>
      <c r="D936">
        <v>80</v>
      </c>
      <c r="E936" t="s">
        <v>275</v>
      </c>
      <c r="F936" t="s">
        <v>870</v>
      </c>
      <c r="G936" s="1" t="str">
        <f>VLOOKUP(F936,[1]Type!$A$2:$B$13227,2,FALSE)</f>
        <v>OC</v>
      </c>
      <c r="H936">
        <f>VLOOKUP(F936,[1]Type!$C$2:$D$13227,2,FALSE)</f>
        <v>8.5</v>
      </c>
    </row>
    <row r="937" spans="1:8" hidden="1" x14ac:dyDescent="0.2">
      <c r="A937" t="s">
        <v>890</v>
      </c>
      <c r="B937" t="s">
        <v>891</v>
      </c>
      <c r="C937" t="s">
        <v>892</v>
      </c>
      <c r="D937">
        <v>48</v>
      </c>
      <c r="E937">
        <v>6.7</v>
      </c>
      <c r="F937" t="s">
        <v>893</v>
      </c>
      <c r="G937" s="1" t="str">
        <f>VLOOKUP(F937,[1]Type!$A$2:$B$13227,2,FALSE)</f>
        <v>Gx</v>
      </c>
      <c r="H937">
        <f>VLOOKUP(F937,[1]Type!$C$2:$D$13227,2,FALSE)</f>
        <v>10</v>
      </c>
    </row>
    <row r="938" spans="1:8" hidden="1" x14ac:dyDescent="0.2">
      <c r="A938" t="s">
        <v>894</v>
      </c>
      <c r="B938" t="s">
        <v>891</v>
      </c>
      <c r="C938" t="s">
        <v>892</v>
      </c>
      <c r="D938">
        <v>48</v>
      </c>
      <c r="E938">
        <v>6.7</v>
      </c>
      <c r="F938" t="s">
        <v>895</v>
      </c>
      <c r="G938" s="1" t="str">
        <f>VLOOKUP(F938,[1]Type!$A$2:$B$13227,2,FALSE)</f>
        <v>Gx</v>
      </c>
      <c r="H938">
        <f>VLOOKUP(F938,[1]Type!$C$2:$D$13227,2,FALSE)</f>
        <v>10.8</v>
      </c>
    </row>
    <row r="939" spans="1:8" hidden="1" x14ac:dyDescent="0.2">
      <c r="A939" t="s">
        <v>896</v>
      </c>
      <c r="B939" t="s">
        <v>891</v>
      </c>
      <c r="C939" t="s">
        <v>892</v>
      </c>
      <c r="D939">
        <v>48</v>
      </c>
      <c r="E939">
        <v>6.5</v>
      </c>
      <c r="F939" t="s">
        <v>897</v>
      </c>
      <c r="G939" s="1" t="str">
        <f>VLOOKUP(F939,[1]Type!$A$2:$B$13227,2,FALSE)</f>
        <v>Gx</v>
      </c>
      <c r="H939">
        <f>VLOOKUP(F939,[1]Type!$C$2:$D$13227,2,FALSE)</f>
        <v>10.9</v>
      </c>
    </row>
    <row r="940" spans="1:8" hidden="1" x14ac:dyDescent="0.2">
      <c r="A940" t="s">
        <v>889</v>
      </c>
      <c r="B940" t="s">
        <v>116</v>
      </c>
      <c r="C940" t="s">
        <v>290</v>
      </c>
      <c r="D940">
        <v>115</v>
      </c>
      <c r="E940">
        <v>7</v>
      </c>
      <c r="F940" t="s">
        <v>870</v>
      </c>
      <c r="G940" s="1" t="str">
        <f>VLOOKUP(F940,[1]Type!$A$2:$B$13227,2,FALSE)</f>
        <v>OC</v>
      </c>
      <c r="H940">
        <f>VLOOKUP(F940,[1]Type!$C$2:$D$13227,2,FALSE)</f>
        <v>8.5</v>
      </c>
    </row>
    <row r="941" spans="1:8" hidden="1" x14ac:dyDescent="0.2">
      <c r="A941" t="s">
        <v>898</v>
      </c>
      <c r="B941" t="s">
        <v>891</v>
      </c>
      <c r="C941" t="s">
        <v>892</v>
      </c>
      <c r="D941">
        <v>48</v>
      </c>
      <c r="E941">
        <v>6.7</v>
      </c>
      <c r="F941" t="s">
        <v>899</v>
      </c>
      <c r="G941" s="1" t="str">
        <f>VLOOKUP(F941,[1]Type!$A$2:$B$13227,2,FALSE)</f>
        <v>Gx</v>
      </c>
      <c r="H941">
        <f>VLOOKUP(F941,[1]Type!$C$2:$D$13227,2,FALSE)</f>
        <v>10.9</v>
      </c>
    </row>
    <row r="942" spans="1:8" hidden="1" x14ac:dyDescent="0.2">
      <c r="A942" t="s">
        <v>884</v>
      </c>
      <c r="B942" t="s">
        <v>116</v>
      </c>
      <c r="C942" t="s">
        <v>303</v>
      </c>
      <c r="D942">
        <v>73</v>
      </c>
      <c r="E942">
        <v>5.5</v>
      </c>
      <c r="F942" t="s">
        <v>885</v>
      </c>
      <c r="G942" s="1" t="str">
        <f>VLOOKUP(F942,[1]Type!$A$2:$B$13227,2,FALSE)</f>
        <v>OC</v>
      </c>
      <c r="H942">
        <f>VLOOKUP(F942,[1]Type!$C$2:$D$13227,2,FALSE)</f>
        <v>8.5</v>
      </c>
    </row>
    <row r="943" spans="1:8" hidden="1" x14ac:dyDescent="0.2">
      <c r="A943" t="s">
        <v>900</v>
      </c>
      <c r="B943" t="s">
        <v>891</v>
      </c>
      <c r="C943" t="s">
        <v>892</v>
      </c>
      <c r="D943">
        <v>48</v>
      </c>
      <c r="E943">
        <v>6.5</v>
      </c>
      <c r="F943" t="s">
        <v>901</v>
      </c>
      <c r="G943" s="1" t="str">
        <f>VLOOKUP(F943,[1]Type!$A$2:$B$13227,2,FALSE)</f>
        <v>Gx</v>
      </c>
      <c r="H943">
        <f>VLOOKUP(F943,[1]Type!$C$2:$D$13227,2,FALSE)</f>
        <v>11.9</v>
      </c>
    </row>
    <row r="944" spans="1:8" hidden="1" x14ac:dyDescent="0.2">
      <c r="A944" t="s">
        <v>902</v>
      </c>
      <c r="B944" t="s">
        <v>492</v>
      </c>
      <c r="C944" t="s">
        <v>382</v>
      </c>
      <c r="D944">
        <v>50</v>
      </c>
      <c r="F944" t="s">
        <v>903</v>
      </c>
      <c r="G944" s="1" t="str">
        <f>VLOOKUP(F944,[1]Type!$A$2:$B$13227,2,FALSE)</f>
        <v>Gx</v>
      </c>
      <c r="H944">
        <f>VLOOKUP(F944,[1]Type!$C$2:$D$13227,2,FALSE)</f>
        <v>8.4</v>
      </c>
    </row>
    <row r="945" spans="1:8" hidden="1" x14ac:dyDescent="0.2">
      <c r="A945" t="s">
        <v>886</v>
      </c>
      <c r="B945" t="s">
        <v>116</v>
      </c>
      <c r="C945" t="s">
        <v>306</v>
      </c>
      <c r="D945">
        <v>228</v>
      </c>
      <c r="E945">
        <v>5.6</v>
      </c>
      <c r="F945" t="s">
        <v>887</v>
      </c>
      <c r="G945" s="1" t="str">
        <f>VLOOKUP(F945,[1]Type!$A$2:$B$13227,2,FALSE)</f>
        <v>*Grp</v>
      </c>
      <c r="H945">
        <f>VLOOKUP(F945,[1]Type!$C$2:$D$13227,2,FALSE)</f>
        <v>8.5</v>
      </c>
    </row>
    <row r="946" spans="1:8" hidden="1" x14ac:dyDescent="0.2">
      <c r="A946" t="s">
        <v>904</v>
      </c>
      <c r="B946" t="s">
        <v>97</v>
      </c>
      <c r="C946" t="s">
        <v>313</v>
      </c>
      <c r="D946">
        <v>102</v>
      </c>
      <c r="E946">
        <v>6.7</v>
      </c>
      <c r="F946" t="s">
        <v>905</v>
      </c>
      <c r="G946" s="1" t="str">
        <f>VLOOKUP(F946,[1]Type!$A$2:$B$13227,2,FALSE)</f>
        <v>OC</v>
      </c>
      <c r="H946">
        <f>VLOOKUP(F946,[1]Type!$C$2:$D$13227,2,FALSE)</f>
        <v>8.5</v>
      </c>
    </row>
    <row r="947" spans="1:8" x14ac:dyDescent="0.2">
      <c r="A947" t="s">
        <v>641</v>
      </c>
      <c r="B947" t="s">
        <v>15</v>
      </c>
      <c r="C947" t="s">
        <v>175</v>
      </c>
      <c r="D947">
        <v>50</v>
      </c>
      <c r="E947">
        <v>5.8</v>
      </c>
      <c r="F947" t="s">
        <v>642</v>
      </c>
      <c r="G947" s="1" t="str">
        <f>VLOOKUP(F947,[1]Type!$A$2:$B$13227,2,FALSE)</f>
        <v>Gx</v>
      </c>
      <c r="H947">
        <f>VLOOKUP(F947,[1]Type!$C$2:$D$13227,2,FALSE)</f>
        <v>8.6999999999999993</v>
      </c>
    </row>
    <row r="948" spans="1:8" hidden="1" x14ac:dyDescent="0.2">
      <c r="A948" t="s">
        <v>908</v>
      </c>
      <c r="B948" t="s">
        <v>73</v>
      </c>
      <c r="C948" t="s">
        <v>74</v>
      </c>
      <c r="D948">
        <v>172</v>
      </c>
      <c r="E948">
        <v>5.3</v>
      </c>
      <c r="F948" t="s">
        <v>909</v>
      </c>
      <c r="G948" s="1" t="str">
        <f>VLOOKUP(F948,[1]Type!$A$2:$B$13227,2,FALSE)</f>
        <v>OC</v>
      </c>
      <c r="H948">
        <f>VLOOKUP(F948,[1]Type!$C$2:$D$13227,2,FALSE)</f>
        <v>8.6</v>
      </c>
    </row>
    <row r="949" spans="1:8" hidden="1" x14ac:dyDescent="0.2">
      <c r="A949" t="s">
        <v>910</v>
      </c>
      <c r="B949" t="s">
        <v>116</v>
      </c>
      <c r="C949" t="s">
        <v>127</v>
      </c>
      <c r="D949">
        <v>115</v>
      </c>
      <c r="E949">
        <v>6.8</v>
      </c>
      <c r="F949" t="s">
        <v>911</v>
      </c>
      <c r="G949" s="1" t="str">
        <f>VLOOKUP(F949,[1]Type!$A$2:$B$13227,2,FALSE)</f>
        <v>GC</v>
      </c>
      <c r="H949">
        <f>VLOOKUP(F949,[1]Type!$C$2:$D$13227,2,FALSE)</f>
        <v>8.5</v>
      </c>
    </row>
    <row r="950" spans="1:8" hidden="1" x14ac:dyDescent="0.2">
      <c r="A950" t="s">
        <v>912</v>
      </c>
      <c r="B950" t="s">
        <v>97</v>
      </c>
      <c r="C950" t="s">
        <v>151</v>
      </c>
      <c r="D950">
        <v>61</v>
      </c>
      <c r="E950">
        <v>7.5</v>
      </c>
      <c r="F950" t="s">
        <v>913</v>
      </c>
      <c r="G950" s="1" t="str">
        <f>VLOOKUP(F950,[1]Type!$A$2:$B$13227,2,FALSE)</f>
        <v>OC</v>
      </c>
      <c r="H950">
        <f>VLOOKUP(F950,[1]Type!$C$2:$D$13227,2,FALSE)</f>
        <v>8.5</v>
      </c>
    </row>
    <row r="951" spans="1:8" hidden="1" x14ac:dyDescent="0.2">
      <c r="A951" t="s">
        <v>889</v>
      </c>
      <c r="B951" t="s">
        <v>97</v>
      </c>
      <c r="C951" t="s">
        <v>151</v>
      </c>
      <c r="D951">
        <v>101</v>
      </c>
      <c r="E951">
        <v>7.7</v>
      </c>
      <c r="F951" t="s">
        <v>870</v>
      </c>
      <c r="G951" s="1" t="str">
        <f>VLOOKUP(F951,[1]Type!$A$2:$B$13227,2,FALSE)</f>
        <v>OC</v>
      </c>
      <c r="H951">
        <f>VLOOKUP(F951,[1]Type!$C$2:$D$13227,2,FALSE)</f>
        <v>8.5</v>
      </c>
    </row>
    <row r="952" spans="1:8" hidden="1" x14ac:dyDescent="0.2">
      <c r="A952" t="s">
        <v>580</v>
      </c>
      <c r="B952" t="s">
        <v>116</v>
      </c>
      <c r="C952" t="s">
        <v>127</v>
      </c>
      <c r="D952">
        <v>62</v>
      </c>
      <c r="E952">
        <v>7.8</v>
      </c>
      <c r="F952" t="s">
        <v>581</v>
      </c>
      <c r="G952" s="1" t="str">
        <f>VLOOKUP(F952,[1]Type!$A$2:$B$13227,2,FALSE)</f>
        <v>Gx</v>
      </c>
      <c r="H952">
        <f>VLOOKUP(F952,[1]Type!$C$2:$D$13227,2,FALSE)</f>
        <v>8.5</v>
      </c>
    </row>
    <row r="953" spans="1:8" hidden="1" x14ac:dyDescent="0.2">
      <c r="A953" t="s">
        <v>908</v>
      </c>
      <c r="B953" t="s">
        <v>97</v>
      </c>
      <c r="C953" t="s">
        <v>190</v>
      </c>
      <c r="D953">
        <v>160</v>
      </c>
      <c r="E953">
        <v>5.6</v>
      </c>
      <c r="F953" t="s">
        <v>909</v>
      </c>
      <c r="G953" s="1" t="str">
        <f>VLOOKUP(F953,[1]Type!$A$2:$B$13227,2,FALSE)</f>
        <v>OC</v>
      </c>
      <c r="H953">
        <f>VLOOKUP(F953,[1]Type!$C$2:$D$13227,2,FALSE)</f>
        <v>8.6</v>
      </c>
    </row>
    <row r="954" spans="1:8" hidden="1" x14ac:dyDescent="0.2">
      <c r="A954" t="s">
        <v>908</v>
      </c>
      <c r="B954" t="s">
        <v>97</v>
      </c>
      <c r="C954" t="s">
        <v>190</v>
      </c>
      <c r="D954">
        <v>400</v>
      </c>
      <c r="E954">
        <v>5</v>
      </c>
      <c r="F954" t="s">
        <v>909</v>
      </c>
      <c r="G954" s="1" t="str">
        <f>VLOOKUP(F954,[1]Type!$A$2:$B$13227,2,FALSE)</f>
        <v>OC</v>
      </c>
      <c r="H954">
        <f>VLOOKUP(F954,[1]Type!$C$2:$D$13227,2,FALSE)</f>
        <v>8.6</v>
      </c>
    </row>
    <row r="955" spans="1:8" hidden="1" x14ac:dyDescent="0.2">
      <c r="A955" t="s">
        <v>914</v>
      </c>
      <c r="B955" t="s">
        <v>24</v>
      </c>
      <c r="C955" t="s">
        <v>223</v>
      </c>
      <c r="D955">
        <v>133</v>
      </c>
      <c r="E955">
        <v>5.5</v>
      </c>
      <c r="F955" t="s">
        <v>909</v>
      </c>
      <c r="G955" s="1" t="str">
        <f>VLOOKUP(F955,[1]Type!$A$2:$B$13227,2,FALSE)</f>
        <v>OC</v>
      </c>
      <c r="H955">
        <f>VLOOKUP(F955,[1]Type!$C$2:$D$13227,2,FALSE)</f>
        <v>8.6</v>
      </c>
    </row>
    <row r="956" spans="1:8" hidden="1" x14ac:dyDescent="0.2">
      <c r="A956" t="s">
        <v>908</v>
      </c>
      <c r="B956" t="s">
        <v>282</v>
      </c>
      <c r="C956" t="s">
        <v>915</v>
      </c>
      <c r="D956">
        <v>120</v>
      </c>
      <c r="E956">
        <v>5</v>
      </c>
      <c r="F956" t="s">
        <v>909</v>
      </c>
      <c r="G956" s="1" t="str">
        <f>VLOOKUP(F956,[1]Type!$A$2:$B$13227,2,FALSE)</f>
        <v>OC</v>
      </c>
      <c r="H956">
        <f>VLOOKUP(F956,[1]Type!$C$2:$D$13227,2,FALSE)</f>
        <v>8.6</v>
      </c>
    </row>
    <row r="957" spans="1:8" hidden="1" x14ac:dyDescent="0.2">
      <c r="A957" t="s">
        <v>908</v>
      </c>
      <c r="B957" t="s">
        <v>383</v>
      </c>
      <c r="C957" t="s">
        <v>463</v>
      </c>
      <c r="D957">
        <v>90</v>
      </c>
      <c r="F957" t="s">
        <v>909</v>
      </c>
      <c r="G957" s="1" t="str">
        <f>VLOOKUP(F957,[1]Type!$A$2:$B$13227,2,FALSE)</f>
        <v>OC</v>
      </c>
      <c r="H957">
        <f>VLOOKUP(F957,[1]Type!$C$2:$D$13227,2,FALSE)</f>
        <v>8.6</v>
      </c>
    </row>
    <row r="958" spans="1:8" hidden="1" x14ac:dyDescent="0.2">
      <c r="A958" t="s">
        <v>908</v>
      </c>
      <c r="B958" t="s">
        <v>36</v>
      </c>
      <c r="C958" t="s">
        <v>916</v>
      </c>
      <c r="D958">
        <v>63</v>
      </c>
      <c r="E958">
        <v>4.5</v>
      </c>
      <c r="F958" t="s">
        <v>909</v>
      </c>
      <c r="G958" s="1" t="str">
        <f>VLOOKUP(F958,[1]Type!$A$2:$B$13227,2,FALSE)</f>
        <v>OC</v>
      </c>
      <c r="H958">
        <f>VLOOKUP(F958,[1]Type!$C$2:$D$13227,2,FALSE)</f>
        <v>8.6</v>
      </c>
    </row>
    <row r="959" spans="1:8" hidden="1" x14ac:dyDescent="0.2">
      <c r="A959" t="s">
        <v>908</v>
      </c>
      <c r="B959" t="s">
        <v>116</v>
      </c>
      <c r="C959" t="s">
        <v>303</v>
      </c>
      <c r="D959">
        <v>244</v>
      </c>
      <c r="E959">
        <v>5</v>
      </c>
      <c r="F959" t="s">
        <v>909</v>
      </c>
      <c r="G959" s="1" t="str">
        <f>VLOOKUP(F959,[1]Type!$A$2:$B$13227,2,FALSE)</f>
        <v>OC</v>
      </c>
      <c r="H959">
        <f>VLOOKUP(F959,[1]Type!$C$2:$D$13227,2,FALSE)</f>
        <v>8.6</v>
      </c>
    </row>
    <row r="960" spans="1:8" hidden="1" x14ac:dyDescent="0.2">
      <c r="A960" t="s">
        <v>917</v>
      </c>
      <c r="B960" t="s">
        <v>97</v>
      </c>
      <c r="C960" t="s">
        <v>313</v>
      </c>
      <c r="D960">
        <v>76</v>
      </c>
      <c r="E960">
        <v>6.7</v>
      </c>
      <c r="F960" t="s">
        <v>918</v>
      </c>
      <c r="G960" s="1" t="str">
        <f>VLOOKUP(F960,[1]Type!$A$2:$B$13227,2,FALSE)</f>
        <v>OC</v>
      </c>
      <c r="H960">
        <f>VLOOKUP(F960,[1]Type!$C$2:$D$13227,2,FALSE)</f>
        <v>8.6</v>
      </c>
    </row>
    <row r="961" spans="1:8" x14ac:dyDescent="0.2">
      <c r="A961" t="s">
        <v>919</v>
      </c>
      <c r="B961" t="s">
        <v>15</v>
      </c>
      <c r="C961" t="s">
        <v>175</v>
      </c>
      <c r="D961">
        <v>50</v>
      </c>
      <c r="E961">
        <v>5.7</v>
      </c>
      <c r="F961" t="s">
        <v>920</v>
      </c>
      <c r="G961" s="1" t="str">
        <f>VLOOKUP(F961,[1]Type!$A$2:$B$13227,2,FALSE)</f>
        <v>Gx</v>
      </c>
      <c r="H961">
        <f>VLOOKUP(F961,[1]Type!$C$2:$D$13227,2,FALSE)</f>
        <v>8.9</v>
      </c>
    </row>
    <row r="962" spans="1:8" x14ac:dyDescent="0.2">
      <c r="A962" t="s">
        <v>1624</v>
      </c>
      <c r="B962" t="s">
        <v>24</v>
      </c>
      <c r="C962" t="s">
        <v>223</v>
      </c>
      <c r="D962">
        <v>133</v>
      </c>
      <c r="E962">
        <v>6</v>
      </c>
      <c r="F962" t="s">
        <v>920</v>
      </c>
      <c r="G962" s="1" t="str">
        <f>VLOOKUP(F962,[1]Type!$A$2:$B$13227,2,FALSE)</f>
        <v>Gx</v>
      </c>
      <c r="H962">
        <f>VLOOKUP(F962,[1]Type!$C$2:$D$13227,2,FALSE)</f>
        <v>8.9</v>
      </c>
    </row>
    <row r="963" spans="1:8" x14ac:dyDescent="0.2">
      <c r="A963" t="s">
        <v>919</v>
      </c>
      <c r="B963" t="s">
        <v>73</v>
      </c>
      <c r="C963" t="s">
        <v>274</v>
      </c>
      <c r="D963">
        <v>133</v>
      </c>
      <c r="E963" t="s">
        <v>75</v>
      </c>
      <c r="F963" t="s">
        <v>920</v>
      </c>
      <c r="G963" s="1" t="str">
        <f>VLOOKUP(F963,[1]Type!$A$2:$B$13227,2,FALSE)</f>
        <v>Gx</v>
      </c>
      <c r="H963">
        <f>VLOOKUP(F963,[1]Type!$C$2:$D$13227,2,FALSE)</f>
        <v>8.9</v>
      </c>
    </row>
    <row r="964" spans="1:8" x14ac:dyDescent="0.2">
      <c r="A964" t="s">
        <v>793</v>
      </c>
      <c r="B964" t="s">
        <v>794</v>
      </c>
      <c r="C964" t="s">
        <v>795</v>
      </c>
      <c r="D964">
        <v>41</v>
      </c>
      <c r="F964" t="s">
        <v>796</v>
      </c>
      <c r="G964" s="1" t="str">
        <f>VLOOKUP(F964,[1]Type!$A$2:$B$13227,2,FALSE)</f>
        <v>Gx</v>
      </c>
      <c r="H964">
        <f>VLOOKUP(F964,[1]Type!$C$2:$D$13227,2,FALSE)</f>
        <v>9</v>
      </c>
    </row>
    <row r="965" spans="1:8" hidden="1" x14ac:dyDescent="0.2">
      <c r="A965" t="s">
        <v>921</v>
      </c>
      <c r="B965" t="s">
        <v>97</v>
      </c>
      <c r="C965" t="s">
        <v>190</v>
      </c>
      <c r="D965">
        <v>122</v>
      </c>
      <c r="E965">
        <v>6.1</v>
      </c>
      <c r="F965" t="s">
        <v>922</v>
      </c>
      <c r="G965" s="1" t="str">
        <f>VLOOKUP(F965,[1]Type!$A$2:$B$13227,2,FALSE)</f>
        <v>OC</v>
      </c>
      <c r="H965">
        <f>VLOOKUP(F965,[1]Type!$C$2:$D$13227,2,FALSE)</f>
        <v>8.6999999999999993</v>
      </c>
    </row>
    <row r="966" spans="1:8" hidden="1" x14ac:dyDescent="0.2">
      <c r="A966" t="s">
        <v>921</v>
      </c>
      <c r="B966" t="s">
        <v>73</v>
      </c>
      <c r="C966" t="s">
        <v>274</v>
      </c>
      <c r="D966">
        <v>160</v>
      </c>
      <c r="E966" t="s">
        <v>278</v>
      </c>
      <c r="F966" t="s">
        <v>922</v>
      </c>
      <c r="G966" s="1" t="str">
        <f>VLOOKUP(F966,[1]Type!$A$2:$B$13227,2,FALSE)</f>
        <v>OC</v>
      </c>
      <c r="H966">
        <f>VLOOKUP(F966,[1]Type!$C$2:$D$13227,2,FALSE)</f>
        <v>8.6999999999999993</v>
      </c>
    </row>
    <row r="967" spans="1:8" hidden="1" x14ac:dyDescent="0.2">
      <c r="A967" t="s">
        <v>921</v>
      </c>
      <c r="B967" t="s">
        <v>169</v>
      </c>
      <c r="C967" t="s">
        <v>295</v>
      </c>
      <c r="D967">
        <v>213</v>
      </c>
      <c r="E967" t="s">
        <v>923</v>
      </c>
      <c r="F967" t="s">
        <v>922</v>
      </c>
      <c r="G967" s="1" t="str">
        <f>VLOOKUP(F967,[1]Type!$A$2:$B$13227,2,FALSE)</f>
        <v>OC</v>
      </c>
      <c r="H967">
        <f>VLOOKUP(F967,[1]Type!$C$2:$D$13227,2,FALSE)</f>
        <v>8.6999999999999993</v>
      </c>
    </row>
    <row r="968" spans="1:8" hidden="1" x14ac:dyDescent="0.2">
      <c r="A968" t="s">
        <v>924</v>
      </c>
      <c r="B968" t="s">
        <v>27</v>
      </c>
      <c r="C968" t="s">
        <v>28</v>
      </c>
      <c r="D968">
        <v>62</v>
      </c>
      <c r="F968" t="s">
        <v>925</v>
      </c>
      <c r="G968" s="1" t="str">
        <f>VLOOKUP(F968,[1]Type!$A$2:$B$13227,2,FALSE)</f>
        <v>OC</v>
      </c>
      <c r="H968">
        <f>VLOOKUP(F968,[1]Type!$C$2:$D$13227,2,FALSE)</f>
        <v>8.8000000000000007</v>
      </c>
    </row>
    <row r="969" spans="1:8" hidden="1" x14ac:dyDescent="0.2">
      <c r="A969" t="s">
        <v>924</v>
      </c>
      <c r="B969" t="s">
        <v>27</v>
      </c>
      <c r="C969" t="s">
        <v>28</v>
      </c>
      <c r="D969">
        <v>222</v>
      </c>
      <c r="F969" t="s">
        <v>925</v>
      </c>
      <c r="G969" s="1" t="str">
        <f>VLOOKUP(F969,[1]Type!$A$2:$B$13227,2,FALSE)</f>
        <v>OC</v>
      </c>
      <c r="H969">
        <f>VLOOKUP(F969,[1]Type!$C$2:$D$13227,2,FALSE)</f>
        <v>8.8000000000000007</v>
      </c>
    </row>
    <row r="970" spans="1:8" hidden="1" x14ac:dyDescent="0.2">
      <c r="A970" t="s">
        <v>926</v>
      </c>
      <c r="B970" t="s">
        <v>773</v>
      </c>
      <c r="C970" t="s">
        <v>774</v>
      </c>
      <c r="D970">
        <v>104</v>
      </c>
      <c r="E970" t="s">
        <v>923</v>
      </c>
      <c r="F970" t="s">
        <v>927</v>
      </c>
      <c r="G970" s="1" t="str">
        <f>VLOOKUP(F970,[1]Type!$A$2:$B$13227,2,FALSE)</f>
        <v>PN</v>
      </c>
      <c r="H970">
        <f>VLOOKUP(F970,[1]Type!$C$2:$D$13227,2,FALSE)</f>
        <v>8.8000000000000007</v>
      </c>
    </row>
    <row r="971" spans="1:8" hidden="1" x14ac:dyDescent="0.2">
      <c r="A971" t="s">
        <v>928</v>
      </c>
      <c r="B971" t="s">
        <v>24</v>
      </c>
      <c r="C971" t="s">
        <v>39</v>
      </c>
      <c r="D971">
        <v>160</v>
      </c>
      <c r="E971">
        <v>5.4</v>
      </c>
      <c r="F971" t="s">
        <v>929</v>
      </c>
      <c r="G971" s="1" t="str">
        <f>VLOOKUP(F971,[1]Type!$A$2:$B$13227,2,FALSE)</f>
        <v>OC</v>
      </c>
      <c r="H971">
        <f>VLOOKUP(F971,[1]Type!$C$2:$D$13227,2,FALSE)</f>
        <v>8.8000000000000007</v>
      </c>
    </row>
    <row r="972" spans="1:8" hidden="1" x14ac:dyDescent="0.2">
      <c r="A972" t="s">
        <v>930</v>
      </c>
      <c r="B972" t="s">
        <v>88</v>
      </c>
      <c r="C972" t="s">
        <v>89</v>
      </c>
      <c r="D972">
        <v>435</v>
      </c>
      <c r="E972" t="s">
        <v>341</v>
      </c>
      <c r="F972" t="s">
        <v>927</v>
      </c>
      <c r="G972" s="1" t="str">
        <f>VLOOKUP(F972,[1]Type!$A$2:$B$13227,2,FALSE)</f>
        <v>PN</v>
      </c>
      <c r="H972">
        <f>VLOOKUP(F972,[1]Type!$C$2:$D$13227,2,FALSE)</f>
        <v>8.8000000000000007</v>
      </c>
    </row>
    <row r="973" spans="1:8" hidden="1" x14ac:dyDescent="0.2">
      <c r="A973" t="s">
        <v>931</v>
      </c>
      <c r="B973" t="s">
        <v>97</v>
      </c>
      <c r="C973" t="s">
        <v>98</v>
      </c>
      <c r="D973">
        <v>120</v>
      </c>
      <c r="E973">
        <v>7.5</v>
      </c>
      <c r="F973" t="s">
        <v>932</v>
      </c>
      <c r="G973" s="1" t="str">
        <f>VLOOKUP(F973,[1]Type!$A$2:$B$13227,2,FALSE)</f>
        <v>OC</v>
      </c>
      <c r="H973">
        <f>VLOOKUP(F973,[1]Type!$C$2:$D$13227,2,FALSE)</f>
        <v>8.8000000000000007</v>
      </c>
    </row>
    <row r="974" spans="1:8" hidden="1" x14ac:dyDescent="0.2">
      <c r="A974" t="s">
        <v>933</v>
      </c>
      <c r="B974" t="s">
        <v>97</v>
      </c>
      <c r="C974" t="s">
        <v>98</v>
      </c>
      <c r="D974">
        <v>61</v>
      </c>
      <c r="E974">
        <v>6.7</v>
      </c>
      <c r="F974" t="s">
        <v>934</v>
      </c>
      <c r="G974" s="1" t="str">
        <f>VLOOKUP(F974,[1]Type!$A$2:$B$13227,2,FALSE)</f>
        <v>OC</v>
      </c>
      <c r="H974">
        <f>VLOOKUP(F974,[1]Type!$C$2:$D$13227,2,FALSE)</f>
        <v>8.8000000000000007</v>
      </c>
    </row>
    <row r="975" spans="1:8" hidden="1" x14ac:dyDescent="0.2">
      <c r="A975" t="s">
        <v>926</v>
      </c>
      <c r="B975" t="s">
        <v>7</v>
      </c>
      <c r="C975" t="s">
        <v>102</v>
      </c>
      <c r="D975">
        <v>166</v>
      </c>
      <c r="E975">
        <v>5</v>
      </c>
      <c r="F975" t="s">
        <v>927</v>
      </c>
      <c r="G975" s="1" t="str">
        <f>VLOOKUP(F975,[1]Type!$A$2:$B$13227,2,FALSE)</f>
        <v>PN</v>
      </c>
      <c r="H975">
        <f>VLOOKUP(F975,[1]Type!$C$2:$D$13227,2,FALSE)</f>
        <v>8.8000000000000007</v>
      </c>
    </row>
    <row r="976" spans="1:8" hidden="1" x14ac:dyDescent="0.2">
      <c r="A976" t="s">
        <v>926</v>
      </c>
      <c r="B976" t="s">
        <v>111</v>
      </c>
      <c r="C976" t="s">
        <v>102</v>
      </c>
      <c r="D976">
        <v>165</v>
      </c>
      <c r="F976" t="s">
        <v>927</v>
      </c>
      <c r="G976" s="1" t="str">
        <f>VLOOKUP(F976,[1]Type!$A$2:$B$13227,2,FALSE)</f>
        <v>PN</v>
      </c>
      <c r="H976">
        <f>VLOOKUP(F976,[1]Type!$C$2:$D$13227,2,FALSE)</f>
        <v>8.8000000000000007</v>
      </c>
    </row>
    <row r="977" spans="1:8" hidden="1" x14ac:dyDescent="0.2">
      <c r="A977" t="s">
        <v>933</v>
      </c>
      <c r="B977" t="s">
        <v>73</v>
      </c>
      <c r="C977" t="s">
        <v>117</v>
      </c>
      <c r="D977">
        <v>53</v>
      </c>
      <c r="E977">
        <v>6.6</v>
      </c>
      <c r="F977" t="s">
        <v>934</v>
      </c>
      <c r="G977" s="1" t="str">
        <f>VLOOKUP(F977,[1]Type!$A$2:$B$13227,2,FALSE)</f>
        <v>OC</v>
      </c>
      <c r="H977">
        <f>VLOOKUP(F977,[1]Type!$C$2:$D$13227,2,FALSE)</f>
        <v>8.8000000000000007</v>
      </c>
    </row>
    <row r="978" spans="1:8" hidden="1" x14ac:dyDescent="0.2">
      <c r="A978" t="s">
        <v>906</v>
      </c>
      <c r="B978" t="s">
        <v>97</v>
      </c>
      <c r="C978" t="s">
        <v>127</v>
      </c>
      <c r="D978">
        <v>134</v>
      </c>
      <c r="E978">
        <v>6.8</v>
      </c>
      <c r="F978" t="s">
        <v>907</v>
      </c>
      <c r="G978" s="1" t="str">
        <f>VLOOKUP(F978,[1]Type!$A$2:$B$13227,2,FALSE)</f>
        <v>Gx</v>
      </c>
      <c r="H978">
        <f>VLOOKUP(F978,[1]Type!$C$2:$D$13227,2,FALSE)</f>
        <v>8.5</v>
      </c>
    </row>
    <row r="979" spans="1:8" hidden="1" x14ac:dyDescent="0.2">
      <c r="A979" t="s">
        <v>917</v>
      </c>
      <c r="B979" t="s">
        <v>116</v>
      </c>
      <c r="C979" t="s">
        <v>127</v>
      </c>
      <c r="D979">
        <v>115</v>
      </c>
      <c r="E979">
        <v>6.7</v>
      </c>
      <c r="F979" t="s">
        <v>918</v>
      </c>
      <c r="G979" s="1" t="str">
        <f>VLOOKUP(F979,[1]Type!$A$2:$B$13227,2,FALSE)</f>
        <v>OC</v>
      </c>
      <c r="H979">
        <f>VLOOKUP(F979,[1]Type!$C$2:$D$13227,2,FALSE)</f>
        <v>8.6</v>
      </c>
    </row>
    <row r="980" spans="1:8" hidden="1" x14ac:dyDescent="0.2">
      <c r="A980" t="s">
        <v>935</v>
      </c>
      <c r="B980" t="s">
        <v>116</v>
      </c>
      <c r="C980" t="s">
        <v>127</v>
      </c>
      <c r="D980">
        <v>107</v>
      </c>
      <c r="E980">
        <v>6.5</v>
      </c>
      <c r="F980" t="s">
        <v>936</v>
      </c>
      <c r="G980" s="1" t="str">
        <f>VLOOKUP(F980,[1]Type!$A$2:$B$13227,2,FALSE)</f>
        <v>OC</v>
      </c>
      <c r="H980">
        <f>VLOOKUP(F980,[1]Type!$C$2:$D$13227,2,FALSE)</f>
        <v>8.6</v>
      </c>
    </row>
    <row r="981" spans="1:8" hidden="1" x14ac:dyDescent="0.2">
      <c r="A981" t="s">
        <v>937</v>
      </c>
      <c r="B981" t="s">
        <v>116</v>
      </c>
      <c r="C981" t="s">
        <v>127</v>
      </c>
      <c r="D981">
        <v>115</v>
      </c>
      <c r="E981">
        <v>7</v>
      </c>
      <c r="F981" t="s">
        <v>938</v>
      </c>
      <c r="G981" s="1" t="str">
        <f>VLOOKUP(F981,[1]Type!$A$2:$B$13227,2,FALSE)</f>
        <v>GC</v>
      </c>
      <c r="H981">
        <f>VLOOKUP(F981,[1]Type!$C$2:$D$13227,2,FALSE)</f>
        <v>8.6</v>
      </c>
    </row>
    <row r="982" spans="1:8" hidden="1" x14ac:dyDescent="0.2">
      <c r="A982" t="s">
        <v>939</v>
      </c>
      <c r="B982" t="s">
        <v>97</v>
      </c>
      <c r="C982" t="s">
        <v>151</v>
      </c>
      <c r="D982">
        <v>152</v>
      </c>
      <c r="E982">
        <v>7.7</v>
      </c>
      <c r="F982" t="s">
        <v>940</v>
      </c>
      <c r="G982" s="1" t="str">
        <f>VLOOKUP(F982,[1]Type!$A$2:$B$13227,2,FALSE)</f>
        <v>OC</v>
      </c>
      <c r="H982">
        <f>VLOOKUP(F982,[1]Type!$C$2:$D$13227,2,FALSE)</f>
        <v>8.6</v>
      </c>
    </row>
    <row r="983" spans="1:8" hidden="1" x14ac:dyDescent="0.2">
      <c r="A983" t="s">
        <v>641</v>
      </c>
      <c r="B983" t="s">
        <v>97</v>
      </c>
      <c r="C983" t="s">
        <v>151</v>
      </c>
      <c r="D983">
        <v>101</v>
      </c>
      <c r="E983">
        <v>7.5</v>
      </c>
      <c r="F983" t="s">
        <v>642</v>
      </c>
      <c r="G983" s="1" t="str">
        <f>VLOOKUP(F983,[1]Type!$A$2:$B$13227,2,FALSE)</f>
        <v>Gx</v>
      </c>
      <c r="H983">
        <f>VLOOKUP(F983,[1]Type!$C$2:$D$13227,2,FALSE)</f>
        <v>8.6999999999999993</v>
      </c>
    </row>
    <row r="984" spans="1:8" hidden="1" x14ac:dyDescent="0.2">
      <c r="A984" t="s">
        <v>941</v>
      </c>
      <c r="B984" t="s">
        <v>15</v>
      </c>
      <c r="C984" t="s">
        <v>175</v>
      </c>
      <c r="D984">
        <v>200</v>
      </c>
      <c r="E984">
        <v>4.66</v>
      </c>
      <c r="F984" t="s">
        <v>942</v>
      </c>
      <c r="G984" s="1" t="str">
        <f>VLOOKUP(F984,[1]Type!$A$2:$B$13227,2,FALSE)</f>
        <v>PN</v>
      </c>
      <c r="H984">
        <f>VLOOKUP(F984,[1]Type!$C$2:$D$13227,2,FALSE)</f>
        <v>8.8000000000000007</v>
      </c>
    </row>
    <row r="985" spans="1:8" hidden="1" x14ac:dyDescent="0.2">
      <c r="A985" t="s">
        <v>941</v>
      </c>
      <c r="B985" t="s">
        <v>458</v>
      </c>
      <c r="C985" t="s">
        <v>176</v>
      </c>
      <c r="D985">
        <v>100</v>
      </c>
      <c r="F985" t="s">
        <v>942</v>
      </c>
      <c r="G985" s="1" t="str">
        <f>VLOOKUP(F985,[1]Type!$A$2:$B$13227,2,FALSE)</f>
        <v>PN</v>
      </c>
      <c r="H985">
        <f>VLOOKUP(F985,[1]Type!$C$2:$D$13227,2,FALSE)</f>
        <v>8.8000000000000007</v>
      </c>
    </row>
    <row r="986" spans="1:8" hidden="1" x14ac:dyDescent="0.2">
      <c r="A986" t="s">
        <v>926</v>
      </c>
      <c r="B986" t="s">
        <v>90</v>
      </c>
      <c r="C986" t="s">
        <v>176</v>
      </c>
      <c r="D986">
        <v>200</v>
      </c>
      <c r="E986" t="s">
        <v>369</v>
      </c>
      <c r="F986" t="s">
        <v>927</v>
      </c>
      <c r="G986" s="1" t="str">
        <f>VLOOKUP(F986,[1]Type!$A$2:$B$13227,2,FALSE)</f>
        <v>PN</v>
      </c>
      <c r="H986">
        <f>VLOOKUP(F986,[1]Type!$C$2:$D$13227,2,FALSE)</f>
        <v>8.8000000000000007</v>
      </c>
    </row>
    <row r="987" spans="1:8" hidden="1" x14ac:dyDescent="0.2">
      <c r="A987" t="s">
        <v>926</v>
      </c>
      <c r="B987" t="s">
        <v>520</v>
      </c>
      <c r="C987" t="s">
        <v>176</v>
      </c>
      <c r="D987">
        <v>67</v>
      </c>
      <c r="F987" t="s">
        <v>927</v>
      </c>
      <c r="G987" s="1" t="str">
        <f>VLOOKUP(F987,[1]Type!$A$2:$B$13227,2,FALSE)</f>
        <v>PN</v>
      </c>
      <c r="H987">
        <f>VLOOKUP(F987,[1]Type!$C$2:$D$13227,2,FALSE)</f>
        <v>8.8000000000000007</v>
      </c>
    </row>
    <row r="988" spans="1:8" hidden="1" x14ac:dyDescent="0.2">
      <c r="A988" t="s">
        <v>926</v>
      </c>
      <c r="B988" t="s">
        <v>15</v>
      </c>
      <c r="C988" t="s">
        <v>176</v>
      </c>
      <c r="D988">
        <v>200</v>
      </c>
      <c r="E988">
        <v>5.44</v>
      </c>
      <c r="F988" t="s">
        <v>927</v>
      </c>
      <c r="G988" s="1" t="str">
        <f>VLOOKUP(F988,[1]Type!$A$2:$B$13227,2,FALSE)</f>
        <v>PN</v>
      </c>
      <c r="H988">
        <f>VLOOKUP(F988,[1]Type!$C$2:$D$13227,2,FALSE)</f>
        <v>8.8000000000000007</v>
      </c>
    </row>
    <row r="989" spans="1:8" hidden="1" x14ac:dyDescent="0.2">
      <c r="A989" t="s">
        <v>943</v>
      </c>
      <c r="B989" t="s">
        <v>97</v>
      </c>
      <c r="C989" t="s">
        <v>190</v>
      </c>
      <c r="D989">
        <v>96</v>
      </c>
      <c r="E989">
        <v>6</v>
      </c>
      <c r="F989" t="s">
        <v>929</v>
      </c>
      <c r="G989" s="1" t="str">
        <f>VLOOKUP(F989,[1]Type!$A$2:$B$13227,2,FALSE)</f>
        <v>OC</v>
      </c>
      <c r="H989">
        <f>VLOOKUP(F989,[1]Type!$C$2:$D$13227,2,FALSE)</f>
        <v>8.8000000000000007</v>
      </c>
    </row>
    <row r="990" spans="1:8" hidden="1" x14ac:dyDescent="0.2">
      <c r="A990" t="s">
        <v>944</v>
      </c>
      <c r="B990" t="s">
        <v>97</v>
      </c>
      <c r="C990" t="s">
        <v>190</v>
      </c>
      <c r="D990">
        <v>160</v>
      </c>
      <c r="E990">
        <v>6.4</v>
      </c>
      <c r="F990" t="s">
        <v>945</v>
      </c>
      <c r="G990" s="1" t="str">
        <f>VLOOKUP(F990,[1]Type!$A$2:$B$13227,2,FALSE)</f>
        <v>OC</v>
      </c>
      <c r="H990">
        <f>VLOOKUP(F990,[1]Type!$C$2:$D$13227,2,FALSE)</f>
        <v>8.8000000000000007</v>
      </c>
    </row>
    <row r="991" spans="1:8" hidden="1" x14ac:dyDescent="0.2">
      <c r="A991" t="s">
        <v>941</v>
      </c>
      <c r="B991" t="s">
        <v>202</v>
      </c>
      <c r="C991" t="s">
        <v>190</v>
      </c>
      <c r="D991">
        <v>240</v>
      </c>
      <c r="E991">
        <v>6.8</v>
      </c>
      <c r="F991" t="s">
        <v>942</v>
      </c>
      <c r="G991" s="1" t="str">
        <f>VLOOKUP(F991,[1]Type!$A$2:$B$13227,2,FALSE)</f>
        <v>PN</v>
      </c>
      <c r="H991">
        <f>VLOOKUP(F991,[1]Type!$C$2:$D$13227,2,FALSE)</f>
        <v>8.8000000000000007</v>
      </c>
    </row>
    <row r="992" spans="1:8" hidden="1" x14ac:dyDescent="0.2">
      <c r="A992" t="s">
        <v>941</v>
      </c>
      <c r="B992" t="s">
        <v>97</v>
      </c>
      <c r="C992" t="s">
        <v>190</v>
      </c>
      <c r="D992">
        <v>600</v>
      </c>
      <c r="E992">
        <v>6.8</v>
      </c>
      <c r="F992" t="s">
        <v>942</v>
      </c>
      <c r="G992" s="1" t="str">
        <f>VLOOKUP(F992,[1]Type!$A$2:$B$13227,2,FALSE)</f>
        <v>PN</v>
      </c>
      <c r="H992">
        <f>VLOOKUP(F992,[1]Type!$C$2:$D$13227,2,FALSE)</f>
        <v>8.8000000000000007</v>
      </c>
    </row>
    <row r="993" spans="1:8" hidden="1" x14ac:dyDescent="0.2">
      <c r="A993" t="s">
        <v>926</v>
      </c>
      <c r="B993" t="s">
        <v>797</v>
      </c>
      <c r="C993" t="s">
        <v>190</v>
      </c>
      <c r="D993">
        <v>192</v>
      </c>
      <c r="E993">
        <v>6</v>
      </c>
      <c r="F993" t="s">
        <v>927</v>
      </c>
      <c r="G993" s="1" t="str">
        <f>VLOOKUP(F993,[1]Type!$A$2:$B$13227,2,FALSE)</f>
        <v>PN</v>
      </c>
      <c r="H993">
        <f>VLOOKUP(F993,[1]Type!$C$2:$D$13227,2,FALSE)</f>
        <v>8.8000000000000007</v>
      </c>
    </row>
    <row r="994" spans="1:8" hidden="1" x14ac:dyDescent="0.2">
      <c r="A994" t="s">
        <v>946</v>
      </c>
      <c r="B994" t="s">
        <v>24</v>
      </c>
      <c r="C994" t="s">
        <v>223</v>
      </c>
      <c r="D994">
        <v>133</v>
      </c>
      <c r="E994">
        <v>4.8</v>
      </c>
      <c r="F994" t="s">
        <v>942</v>
      </c>
      <c r="G994" s="1" t="str">
        <f>VLOOKUP(F994,[1]Type!$A$2:$B$13227,2,FALSE)</f>
        <v>PN</v>
      </c>
      <c r="H994">
        <f>VLOOKUP(F994,[1]Type!$C$2:$D$13227,2,FALSE)</f>
        <v>8.8000000000000007</v>
      </c>
    </row>
    <row r="995" spans="1:8" hidden="1" x14ac:dyDescent="0.2">
      <c r="A995" t="s">
        <v>947</v>
      </c>
      <c r="B995" t="s">
        <v>24</v>
      </c>
      <c r="C995" t="s">
        <v>223</v>
      </c>
      <c r="D995">
        <v>133</v>
      </c>
      <c r="E995">
        <v>6</v>
      </c>
      <c r="F995" t="s">
        <v>925</v>
      </c>
      <c r="G995" s="1" t="str">
        <f>VLOOKUP(F995,[1]Type!$A$2:$B$13227,2,FALSE)</f>
        <v>OC</v>
      </c>
      <c r="H995">
        <f>VLOOKUP(F995,[1]Type!$C$2:$D$13227,2,FALSE)</f>
        <v>8.8000000000000007</v>
      </c>
    </row>
    <row r="996" spans="1:8" hidden="1" x14ac:dyDescent="0.2">
      <c r="A996" t="s">
        <v>930</v>
      </c>
      <c r="B996" t="s">
        <v>24</v>
      </c>
      <c r="C996" t="s">
        <v>223</v>
      </c>
      <c r="D996">
        <v>266</v>
      </c>
      <c r="E996">
        <v>4.8</v>
      </c>
      <c r="F996" t="s">
        <v>927</v>
      </c>
      <c r="G996" s="1" t="str">
        <f>VLOOKUP(F996,[1]Type!$A$2:$B$13227,2,FALSE)</f>
        <v>PN</v>
      </c>
      <c r="H996">
        <f>VLOOKUP(F996,[1]Type!$C$2:$D$13227,2,FALSE)</f>
        <v>8.8000000000000007</v>
      </c>
    </row>
    <row r="997" spans="1:8" hidden="1" x14ac:dyDescent="0.2">
      <c r="A997" t="s">
        <v>930</v>
      </c>
      <c r="B997" t="s">
        <v>24</v>
      </c>
      <c r="C997" t="s">
        <v>223</v>
      </c>
      <c r="D997">
        <v>133</v>
      </c>
      <c r="E997">
        <v>4.8</v>
      </c>
      <c r="F997" t="s">
        <v>927</v>
      </c>
      <c r="G997" s="1" t="str">
        <f>VLOOKUP(F997,[1]Type!$A$2:$B$13227,2,FALSE)</f>
        <v>PN</v>
      </c>
      <c r="H997">
        <f>VLOOKUP(F997,[1]Type!$C$2:$D$13227,2,FALSE)</f>
        <v>8.8000000000000007</v>
      </c>
    </row>
    <row r="998" spans="1:8" hidden="1" x14ac:dyDescent="0.2">
      <c r="A998" t="s">
        <v>926</v>
      </c>
      <c r="B998" t="s">
        <v>169</v>
      </c>
      <c r="C998" t="s">
        <v>223</v>
      </c>
      <c r="D998">
        <v>225</v>
      </c>
      <c r="F998" t="s">
        <v>927</v>
      </c>
      <c r="G998" s="1" t="str">
        <f>VLOOKUP(F998,[1]Type!$A$2:$B$13227,2,FALSE)</f>
        <v>PN</v>
      </c>
      <c r="H998">
        <f>VLOOKUP(F998,[1]Type!$C$2:$D$13227,2,FALSE)</f>
        <v>8.8000000000000007</v>
      </c>
    </row>
    <row r="999" spans="1:8" hidden="1" x14ac:dyDescent="0.2">
      <c r="A999" t="s">
        <v>943</v>
      </c>
      <c r="B999" t="s">
        <v>73</v>
      </c>
      <c r="C999" t="s">
        <v>274</v>
      </c>
      <c r="D999">
        <v>133</v>
      </c>
      <c r="E999" t="s">
        <v>275</v>
      </c>
      <c r="F999" t="s">
        <v>929</v>
      </c>
      <c r="G999" s="1" t="str">
        <f>VLOOKUP(F999,[1]Type!$A$2:$B$13227,2,FALSE)</f>
        <v>OC</v>
      </c>
      <c r="H999">
        <f>VLOOKUP(F999,[1]Type!$C$2:$D$13227,2,FALSE)</f>
        <v>8.8000000000000007</v>
      </c>
    </row>
    <row r="1000" spans="1:8" hidden="1" x14ac:dyDescent="0.2">
      <c r="A1000" t="s">
        <v>944</v>
      </c>
      <c r="B1000" t="s">
        <v>73</v>
      </c>
      <c r="C1000" t="s">
        <v>274</v>
      </c>
      <c r="D1000">
        <v>160</v>
      </c>
      <c r="E1000">
        <v>6.2</v>
      </c>
      <c r="F1000" t="s">
        <v>945</v>
      </c>
      <c r="G1000" s="1" t="str">
        <f>VLOOKUP(F1000,[1]Type!$A$2:$B$13227,2,FALSE)</f>
        <v>OC</v>
      </c>
      <c r="H1000">
        <f>VLOOKUP(F1000,[1]Type!$C$2:$D$13227,2,FALSE)</f>
        <v>8.8000000000000007</v>
      </c>
    </row>
    <row r="1001" spans="1:8" hidden="1" x14ac:dyDescent="0.2">
      <c r="A1001" t="s">
        <v>941</v>
      </c>
      <c r="B1001" t="s">
        <v>73</v>
      </c>
      <c r="C1001" t="s">
        <v>274</v>
      </c>
      <c r="D1001">
        <v>200</v>
      </c>
      <c r="E1001" t="s">
        <v>180</v>
      </c>
      <c r="F1001" t="s">
        <v>942</v>
      </c>
      <c r="G1001" s="1" t="str">
        <f>VLOOKUP(F1001,[1]Type!$A$2:$B$13227,2,FALSE)</f>
        <v>PN</v>
      </c>
      <c r="H1001">
        <f>VLOOKUP(F1001,[1]Type!$C$2:$D$13227,2,FALSE)</f>
        <v>8.8000000000000007</v>
      </c>
    </row>
    <row r="1002" spans="1:8" hidden="1" x14ac:dyDescent="0.2">
      <c r="A1002" t="s">
        <v>924</v>
      </c>
      <c r="B1002" t="s">
        <v>73</v>
      </c>
      <c r="C1002" t="s">
        <v>274</v>
      </c>
      <c r="D1002">
        <v>120</v>
      </c>
      <c r="E1002">
        <v>6.2</v>
      </c>
      <c r="F1002" t="s">
        <v>925</v>
      </c>
      <c r="G1002" s="1" t="str">
        <f>VLOOKUP(F1002,[1]Type!$A$2:$B$13227,2,FALSE)</f>
        <v>OC</v>
      </c>
      <c r="H1002">
        <f>VLOOKUP(F1002,[1]Type!$C$2:$D$13227,2,FALSE)</f>
        <v>8.8000000000000007</v>
      </c>
    </row>
    <row r="1003" spans="1:8" hidden="1" x14ac:dyDescent="0.2">
      <c r="A1003" t="s">
        <v>926</v>
      </c>
      <c r="B1003" t="s">
        <v>73</v>
      </c>
      <c r="C1003" t="s">
        <v>274</v>
      </c>
      <c r="D1003">
        <v>267</v>
      </c>
      <c r="E1003" t="s">
        <v>275</v>
      </c>
      <c r="F1003" t="s">
        <v>927</v>
      </c>
      <c r="G1003" s="1" t="str">
        <f>VLOOKUP(F1003,[1]Type!$A$2:$B$13227,2,FALSE)</f>
        <v>PN</v>
      </c>
      <c r="H1003">
        <f>VLOOKUP(F1003,[1]Type!$C$2:$D$13227,2,FALSE)</f>
        <v>8.8000000000000007</v>
      </c>
    </row>
    <row r="1004" spans="1:8" hidden="1" x14ac:dyDescent="0.2">
      <c r="A1004" t="s">
        <v>926</v>
      </c>
      <c r="B1004" t="s">
        <v>299</v>
      </c>
      <c r="C1004" t="s">
        <v>274</v>
      </c>
      <c r="D1004">
        <v>200</v>
      </c>
      <c r="E1004" t="s">
        <v>278</v>
      </c>
      <c r="F1004" t="s">
        <v>927</v>
      </c>
      <c r="G1004" s="1" t="str">
        <f>VLOOKUP(F1004,[1]Type!$A$2:$B$13227,2,FALSE)</f>
        <v>PN</v>
      </c>
      <c r="H1004">
        <f>VLOOKUP(F1004,[1]Type!$C$2:$D$13227,2,FALSE)</f>
        <v>8.8000000000000007</v>
      </c>
    </row>
    <row r="1005" spans="1:8" hidden="1" x14ac:dyDescent="0.2">
      <c r="A1005" t="s">
        <v>931</v>
      </c>
      <c r="B1005" t="s">
        <v>116</v>
      </c>
      <c r="C1005" t="s">
        <v>280</v>
      </c>
      <c r="D1005">
        <v>171</v>
      </c>
      <c r="E1005">
        <v>7</v>
      </c>
      <c r="F1005" t="s">
        <v>932</v>
      </c>
      <c r="G1005" s="1" t="str">
        <f>VLOOKUP(F1005,[1]Type!$A$2:$B$13227,2,FALSE)</f>
        <v>OC</v>
      </c>
      <c r="H1005">
        <f>VLOOKUP(F1005,[1]Type!$C$2:$D$13227,2,FALSE)</f>
        <v>8.8000000000000007</v>
      </c>
    </row>
    <row r="1006" spans="1:8" hidden="1" x14ac:dyDescent="0.2">
      <c r="A1006" t="s">
        <v>933</v>
      </c>
      <c r="B1006" t="s">
        <v>116</v>
      </c>
      <c r="C1006" t="s">
        <v>280</v>
      </c>
      <c r="D1006">
        <v>171</v>
      </c>
      <c r="E1006">
        <v>7.4</v>
      </c>
      <c r="F1006" t="s">
        <v>934</v>
      </c>
      <c r="G1006" s="1" t="str">
        <f>VLOOKUP(F1006,[1]Type!$A$2:$B$13227,2,FALSE)</f>
        <v>OC</v>
      </c>
      <c r="H1006">
        <f>VLOOKUP(F1006,[1]Type!$C$2:$D$13227,2,FALSE)</f>
        <v>8.8000000000000007</v>
      </c>
    </row>
    <row r="1007" spans="1:8" hidden="1" x14ac:dyDescent="0.2">
      <c r="A1007" t="s">
        <v>924</v>
      </c>
      <c r="B1007" t="s">
        <v>97</v>
      </c>
      <c r="C1007" t="s">
        <v>463</v>
      </c>
      <c r="D1007">
        <v>85</v>
      </c>
      <c r="E1007">
        <v>6</v>
      </c>
      <c r="F1007" t="s">
        <v>925</v>
      </c>
      <c r="G1007" s="1" t="str">
        <f>VLOOKUP(F1007,[1]Type!$A$2:$B$13227,2,FALSE)</f>
        <v>OC</v>
      </c>
      <c r="H1007">
        <f>VLOOKUP(F1007,[1]Type!$C$2:$D$13227,2,FALSE)</f>
        <v>8.8000000000000007</v>
      </c>
    </row>
    <row r="1008" spans="1:8" hidden="1" x14ac:dyDescent="0.2">
      <c r="A1008" t="s">
        <v>944</v>
      </c>
      <c r="B1008" t="s">
        <v>116</v>
      </c>
      <c r="C1008" t="s">
        <v>290</v>
      </c>
      <c r="D1008">
        <v>300</v>
      </c>
      <c r="E1008">
        <v>6.5</v>
      </c>
      <c r="F1008" t="s">
        <v>945</v>
      </c>
      <c r="G1008" s="1" t="str">
        <f>VLOOKUP(F1008,[1]Type!$A$2:$B$13227,2,FALSE)</f>
        <v>OC</v>
      </c>
      <c r="H1008">
        <f>VLOOKUP(F1008,[1]Type!$C$2:$D$13227,2,FALSE)</f>
        <v>8.8000000000000007</v>
      </c>
    </row>
    <row r="1009" spans="1:8" hidden="1" x14ac:dyDescent="0.2">
      <c r="A1009" t="s">
        <v>941</v>
      </c>
      <c r="B1009" t="s">
        <v>391</v>
      </c>
      <c r="C1009" t="s">
        <v>290</v>
      </c>
      <c r="D1009">
        <v>250</v>
      </c>
      <c r="F1009" t="s">
        <v>942</v>
      </c>
      <c r="G1009" s="1" t="str">
        <f>VLOOKUP(F1009,[1]Type!$A$2:$B$13227,2,FALSE)</f>
        <v>PN</v>
      </c>
      <c r="H1009">
        <f>VLOOKUP(F1009,[1]Type!$C$2:$D$13227,2,FALSE)</f>
        <v>8.8000000000000007</v>
      </c>
    </row>
    <row r="1010" spans="1:8" hidden="1" x14ac:dyDescent="0.2">
      <c r="A1010" t="s">
        <v>924</v>
      </c>
      <c r="B1010" t="s">
        <v>116</v>
      </c>
      <c r="C1010" t="s">
        <v>290</v>
      </c>
      <c r="D1010">
        <v>214</v>
      </c>
      <c r="E1010">
        <v>6.6</v>
      </c>
      <c r="F1010" t="s">
        <v>925</v>
      </c>
      <c r="G1010" s="1" t="str">
        <f>VLOOKUP(F1010,[1]Type!$A$2:$B$13227,2,FALSE)</f>
        <v>OC</v>
      </c>
      <c r="H1010">
        <f>VLOOKUP(F1010,[1]Type!$C$2:$D$13227,2,FALSE)</f>
        <v>8.8000000000000007</v>
      </c>
    </row>
    <row r="1011" spans="1:8" hidden="1" x14ac:dyDescent="0.2">
      <c r="A1011" t="s">
        <v>926</v>
      </c>
      <c r="B1011" t="s">
        <v>90</v>
      </c>
      <c r="C1011" t="s">
        <v>948</v>
      </c>
      <c r="D1011">
        <v>450</v>
      </c>
      <c r="E1011">
        <v>5.8</v>
      </c>
      <c r="F1011" t="s">
        <v>927</v>
      </c>
      <c r="G1011" s="1" t="str">
        <f>VLOOKUP(F1011,[1]Type!$A$2:$B$13227,2,FALSE)</f>
        <v>PN</v>
      </c>
      <c r="H1011">
        <f>VLOOKUP(F1011,[1]Type!$C$2:$D$13227,2,FALSE)</f>
        <v>8.8000000000000007</v>
      </c>
    </row>
    <row r="1012" spans="1:8" hidden="1" x14ac:dyDescent="0.2">
      <c r="A1012" t="s">
        <v>926</v>
      </c>
      <c r="B1012" t="s">
        <v>116</v>
      </c>
      <c r="C1012" t="s">
        <v>303</v>
      </c>
      <c r="D1012">
        <v>481</v>
      </c>
      <c r="E1012">
        <v>6.7</v>
      </c>
      <c r="F1012" t="s">
        <v>927</v>
      </c>
      <c r="G1012" s="1" t="str">
        <f>VLOOKUP(F1012,[1]Type!$A$2:$B$13227,2,FALSE)</f>
        <v>PN</v>
      </c>
      <c r="H1012">
        <f>VLOOKUP(F1012,[1]Type!$C$2:$D$13227,2,FALSE)</f>
        <v>8.8000000000000007</v>
      </c>
    </row>
    <row r="1013" spans="1:8" hidden="1" x14ac:dyDescent="0.2">
      <c r="A1013" t="s">
        <v>926</v>
      </c>
      <c r="B1013" t="s">
        <v>116</v>
      </c>
      <c r="C1013" t="s">
        <v>303</v>
      </c>
      <c r="D1013">
        <v>600</v>
      </c>
      <c r="E1013">
        <v>6.4</v>
      </c>
      <c r="F1013" t="s">
        <v>927</v>
      </c>
      <c r="G1013" s="1" t="str">
        <f>VLOOKUP(F1013,[1]Type!$A$2:$B$13227,2,FALSE)</f>
        <v>PN</v>
      </c>
      <c r="H1013">
        <f>VLOOKUP(F1013,[1]Type!$C$2:$D$13227,2,FALSE)</f>
        <v>8.8000000000000007</v>
      </c>
    </row>
    <row r="1014" spans="1:8" hidden="1" x14ac:dyDescent="0.2">
      <c r="A1014" t="s">
        <v>931</v>
      </c>
      <c r="B1014" t="s">
        <v>97</v>
      </c>
      <c r="C1014" t="s">
        <v>313</v>
      </c>
      <c r="D1014">
        <v>120</v>
      </c>
      <c r="E1014">
        <v>7.5</v>
      </c>
      <c r="F1014" t="s">
        <v>932</v>
      </c>
      <c r="G1014" s="1" t="str">
        <f>VLOOKUP(F1014,[1]Type!$A$2:$B$13227,2,FALSE)</f>
        <v>OC</v>
      </c>
      <c r="H1014">
        <f>VLOOKUP(F1014,[1]Type!$C$2:$D$13227,2,FALSE)</f>
        <v>8.8000000000000007</v>
      </c>
    </row>
    <row r="1015" spans="1:8" x14ac:dyDescent="0.2">
      <c r="A1015" t="s">
        <v>793</v>
      </c>
      <c r="B1015" t="s">
        <v>383</v>
      </c>
      <c r="C1015" t="s">
        <v>176</v>
      </c>
      <c r="D1015">
        <v>50</v>
      </c>
      <c r="F1015" t="s">
        <v>796</v>
      </c>
      <c r="G1015" s="1" t="str">
        <f>VLOOKUP(F1015,[1]Type!$A$2:$B$13227,2,FALSE)</f>
        <v>Gx</v>
      </c>
      <c r="H1015">
        <f>VLOOKUP(F1015,[1]Type!$C$2:$D$13227,2,FALSE)</f>
        <v>9</v>
      </c>
    </row>
    <row r="1016" spans="1:8" x14ac:dyDescent="0.2">
      <c r="A1016" t="s">
        <v>793</v>
      </c>
      <c r="B1016" t="s">
        <v>173</v>
      </c>
      <c r="C1016" t="s">
        <v>221</v>
      </c>
      <c r="D1016">
        <v>58</v>
      </c>
      <c r="F1016" t="s">
        <v>796</v>
      </c>
      <c r="G1016" s="1" t="str">
        <f>VLOOKUP(F1016,[1]Type!$A$2:$B$13227,2,FALSE)</f>
        <v>Gx</v>
      </c>
      <c r="H1016">
        <f>VLOOKUP(F1016,[1]Type!$C$2:$D$13227,2,FALSE)</f>
        <v>9</v>
      </c>
    </row>
    <row r="1017" spans="1:8" x14ac:dyDescent="0.2">
      <c r="A1017" t="s">
        <v>1071</v>
      </c>
      <c r="B1017" t="s">
        <v>24</v>
      </c>
      <c r="C1017" t="s">
        <v>223</v>
      </c>
      <c r="D1017">
        <v>63</v>
      </c>
      <c r="E1017">
        <v>5.5</v>
      </c>
      <c r="F1017" t="s">
        <v>796</v>
      </c>
      <c r="G1017" s="1" t="str">
        <f>VLOOKUP(F1017,[1]Type!$A$2:$B$13227,2,FALSE)</f>
        <v>Gx</v>
      </c>
      <c r="H1017">
        <f>VLOOKUP(F1017,[1]Type!$C$2:$D$13227,2,FALSE)</f>
        <v>9</v>
      </c>
    </row>
    <row r="1018" spans="1:8" hidden="1" x14ac:dyDescent="0.2">
      <c r="A1018" t="s">
        <v>955</v>
      </c>
      <c r="B1018" t="s">
        <v>116</v>
      </c>
      <c r="C1018" t="s">
        <v>127</v>
      </c>
      <c r="D1018">
        <v>124</v>
      </c>
      <c r="E1018">
        <v>7.5</v>
      </c>
      <c r="F1018" t="s">
        <v>956</v>
      </c>
      <c r="G1018" s="1" t="str">
        <f>VLOOKUP(F1018,[1]Type!$A$2:$B$13227,2,FALSE)</f>
        <v>Gx</v>
      </c>
      <c r="H1018">
        <f>VLOOKUP(F1018,[1]Type!$C$2:$D$13227,2,FALSE)</f>
        <v>8.6999999999999993</v>
      </c>
    </row>
    <row r="1019" spans="1:8" hidden="1" x14ac:dyDescent="0.2">
      <c r="A1019" t="s">
        <v>943</v>
      </c>
      <c r="B1019" t="s">
        <v>116</v>
      </c>
      <c r="C1019" t="s">
        <v>127</v>
      </c>
      <c r="D1019">
        <v>107</v>
      </c>
      <c r="E1019">
        <v>5.9</v>
      </c>
      <c r="F1019" t="s">
        <v>929</v>
      </c>
      <c r="G1019" s="1" t="str">
        <f>VLOOKUP(F1019,[1]Type!$A$2:$B$13227,2,FALSE)</f>
        <v>OC</v>
      </c>
      <c r="H1019">
        <f>VLOOKUP(F1019,[1]Type!$C$2:$D$13227,2,FALSE)</f>
        <v>8.8000000000000007</v>
      </c>
    </row>
    <row r="1020" spans="1:8" hidden="1" x14ac:dyDescent="0.2">
      <c r="A1020" t="s">
        <v>957</v>
      </c>
      <c r="B1020" t="s">
        <v>116</v>
      </c>
      <c r="C1020" t="s">
        <v>127</v>
      </c>
      <c r="D1020">
        <v>107</v>
      </c>
      <c r="E1020">
        <v>6.5</v>
      </c>
      <c r="F1020" t="s">
        <v>958</v>
      </c>
      <c r="G1020" s="1" t="str">
        <f>VLOOKUP(F1020,[1]Type!$A$2:$B$13227,2,FALSE)</f>
        <v>OC</v>
      </c>
      <c r="H1020">
        <f>VLOOKUP(F1020,[1]Type!$C$2:$D$13227,2,FALSE)</f>
        <v>8.8000000000000007</v>
      </c>
    </row>
    <row r="1021" spans="1:8" hidden="1" x14ac:dyDescent="0.2">
      <c r="A1021" t="s">
        <v>959</v>
      </c>
      <c r="B1021" t="s">
        <v>116</v>
      </c>
      <c r="C1021" t="s">
        <v>127</v>
      </c>
      <c r="D1021">
        <v>161</v>
      </c>
      <c r="E1021">
        <v>6.3</v>
      </c>
      <c r="F1021" t="s">
        <v>960</v>
      </c>
      <c r="G1021" s="1" t="str">
        <f>VLOOKUP(F1021,[1]Type!$A$2:$B$13227,2,FALSE)</f>
        <v>OC</v>
      </c>
      <c r="H1021">
        <f>VLOOKUP(F1021,[1]Type!$C$2:$D$13227,2,FALSE)</f>
        <v>8.8000000000000007</v>
      </c>
    </row>
    <row r="1022" spans="1:8" hidden="1" x14ac:dyDescent="0.2">
      <c r="A1022" t="s">
        <v>961</v>
      </c>
      <c r="B1022" t="s">
        <v>116</v>
      </c>
      <c r="C1022" t="s">
        <v>127</v>
      </c>
      <c r="D1022">
        <v>162</v>
      </c>
      <c r="E1022">
        <v>7</v>
      </c>
      <c r="F1022" t="s">
        <v>962</v>
      </c>
      <c r="G1022" s="1" t="str">
        <f>VLOOKUP(F1022,[1]Type!$A$2:$B$13227,2,FALSE)</f>
        <v>OC</v>
      </c>
      <c r="H1022">
        <f>VLOOKUP(F1022,[1]Type!$C$2:$D$13227,2,FALSE)</f>
        <v>8.8000000000000007</v>
      </c>
    </row>
    <row r="1023" spans="1:8" hidden="1" x14ac:dyDescent="0.2">
      <c r="A1023" t="s">
        <v>926</v>
      </c>
      <c r="B1023" t="s">
        <v>202</v>
      </c>
      <c r="C1023" t="s">
        <v>519</v>
      </c>
      <c r="D1023">
        <v>240</v>
      </c>
      <c r="E1023">
        <v>5.8</v>
      </c>
      <c r="F1023" t="s">
        <v>927</v>
      </c>
      <c r="G1023" s="1" t="str">
        <f>VLOOKUP(F1023,[1]Type!$A$2:$B$13227,2,FALSE)</f>
        <v>PN</v>
      </c>
      <c r="H1023">
        <f>VLOOKUP(F1023,[1]Type!$C$2:$D$13227,2,FALSE)</f>
        <v>8.8000000000000007</v>
      </c>
    </row>
    <row r="1024" spans="1:8" hidden="1" x14ac:dyDescent="0.2">
      <c r="A1024" t="s">
        <v>941</v>
      </c>
      <c r="B1024" t="s">
        <v>494</v>
      </c>
      <c r="C1024" t="s">
        <v>963</v>
      </c>
      <c r="D1024">
        <v>83</v>
      </c>
      <c r="F1024" t="s">
        <v>942</v>
      </c>
      <c r="G1024" s="1" t="str">
        <f>VLOOKUP(F1024,[1]Type!$A$2:$B$13227,2,FALSE)</f>
        <v>PN</v>
      </c>
      <c r="H1024">
        <f>VLOOKUP(F1024,[1]Type!$C$2:$D$13227,2,FALSE)</f>
        <v>8.8000000000000007</v>
      </c>
    </row>
    <row r="1025" spans="1:8" hidden="1" x14ac:dyDescent="0.2">
      <c r="A1025" t="s">
        <v>964</v>
      </c>
      <c r="B1025" t="s">
        <v>116</v>
      </c>
      <c r="C1025" t="s">
        <v>127</v>
      </c>
      <c r="D1025">
        <v>115</v>
      </c>
      <c r="E1025">
        <v>7.2</v>
      </c>
      <c r="F1025" t="s">
        <v>965</v>
      </c>
      <c r="G1025" s="1" t="str">
        <f>VLOOKUP(F1025,[1]Type!$A$2:$B$13227,2,FALSE)</f>
        <v>OC</v>
      </c>
      <c r="H1025">
        <f>VLOOKUP(F1025,[1]Type!$C$2:$D$13227,2,FALSE)</f>
        <v>8.9</v>
      </c>
    </row>
    <row r="1026" spans="1:8" hidden="1" x14ac:dyDescent="0.2">
      <c r="A1026" t="s">
        <v>966</v>
      </c>
      <c r="B1026" t="s">
        <v>97</v>
      </c>
      <c r="C1026" t="s">
        <v>190</v>
      </c>
      <c r="D1026">
        <v>120</v>
      </c>
      <c r="E1026">
        <v>6.2</v>
      </c>
      <c r="F1026" t="s">
        <v>967</v>
      </c>
      <c r="G1026" s="1" t="str">
        <f>VLOOKUP(F1026,[1]Type!$A$2:$B$13227,2,FALSE)</f>
        <v>OC</v>
      </c>
      <c r="H1026">
        <f>VLOOKUP(F1026,[1]Type!$C$2:$D$13227,2,FALSE)</f>
        <v>8.9</v>
      </c>
    </row>
    <row r="1027" spans="1:8" hidden="1" x14ac:dyDescent="0.2">
      <c r="A1027" t="s">
        <v>968</v>
      </c>
      <c r="B1027" t="s">
        <v>97</v>
      </c>
      <c r="C1027" t="s">
        <v>190</v>
      </c>
      <c r="D1027">
        <v>122</v>
      </c>
      <c r="E1027">
        <v>6.8</v>
      </c>
      <c r="F1027" t="s">
        <v>969</v>
      </c>
      <c r="G1027" s="1" t="str">
        <f>VLOOKUP(F1027,[1]Type!$A$2:$B$13227,2,FALSE)</f>
        <v>OC</v>
      </c>
      <c r="H1027">
        <f>VLOOKUP(F1027,[1]Type!$C$2:$D$13227,2,FALSE)</f>
        <v>8.9</v>
      </c>
    </row>
    <row r="1028" spans="1:8" hidden="1" x14ac:dyDescent="0.2">
      <c r="A1028" t="s">
        <v>970</v>
      </c>
      <c r="B1028" t="s">
        <v>97</v>
      </c>
      <c r="C1028" t="s">
        <v>190</v>
      </c>
      <c r="D1028">
        <v>122</v>
      </c>
      <c r="E1028">
        <v>7.2</v>
      </c>
      <c r="F1028" t="s">
        <v>971</v>
      </c>
      <c r="G1028" s="1" t="str">
        <f>VLOOKUP(F1028,[1]Type!$A$2:$B$13227,2,FALSE)</f>
        <v>OC</v>
      </c>
      <c r="H1028">
        <f>VLOOKUP(F1028,[1]Type!$C$2:$D$13227,2,FALSE)</f>
        <v>8.9</v>
      </c>
    </row>
    <row r="1029" spans="1:8" x14ac:dyDescent="0.2">
      <c r="A1029" t="s">
        <v>1071</v>
      </c>
      <c r="B1029" t="s">
        <v>88</v>
      </c>
      <c r="C1029" t="s">
        <v>1257</v>
      </c>
      <c r="D1029">
        <v>96</v>
      </c>
      <c r="E1029" t="s">
        <v>180</v>
      </c>
      <c r="F1029" t="s">
        <v>796</v>
      </c>
      <c r="G1029" s="1" t="str">
        <f>VLOOKUP(F1029,[1]Type!$A$2:$B$13227,2,FALSE)</f>
        <v>Gx</v>
      </c>
      <c r="H1029">
        <f>VLOOKUP(F1029,[1]Type!$C$2:$D$13227,2,FALSE)</f>
        <v>9</v>
      </c>
    </row>
    <row r="1030" spans="1:8" hidden="1" x14ac:dyDescent="0.2">
      <c r="A1030" t="s">
        <v>974</v>
      </c>
      <c r="B1030" t="s">
        <v>27</v>
      </c>
      <c r="C1030" t="s">
        <v>535</v>
      </c>
      <c r="D1030">
        <v>50</v>
      </c>
      <c r="F1030" t="s">
        <v>975</v>
      </c>
      <c r="G1030" s="1" t="str">
        <f>VLOOKUP(F1030,[1]Type!$A$2:$B$13227,2,FALSE)</f>
        <v>Gx</v>
      </c>
      <c r="H1030">
        <f>VLOOKUP(F1030,[1]Type!$C$2:$D$13227,2,FALSE)</f>
        <v>10.9</v>
      </c>
    </row>
    <row r="1031" spans="1:8" hidden="1" x14ac:dyDescent="0.2">
      <c r="A1031" t="s">
        <v>970</v>
      </c>
      <c r="B1031" t="s">
        <v>976</v>
      </c>
      <c r="C1031" t="s">
        <v>977</v>
      </c>
      <c r="D1031">
        <v>51</v>
      </c>
      <c r="E1031">
        <v>6</v>
      </c>
      <c r="F1031" t="s">
        <v>971</v>
      </c>
      <c r="G1031" s="1" t="str">
        <f>VLOOKUP(F1031,[1]Type!$A$2:$B$13227,2,FALSE)</f>
        <v>OC</v>
      </c>
      <c r="H1031">
        <f>VLOOKUP(F1031,[1]Type!$C$2:$D$13227,2,FALSE)</f>
        <v>8.9</v>
      </c>
    </row>
    <row r="1032" spans="1:8" hidden="1" x14ac:dyDescent="0.2">
      <c r="A1032" t="s">
        <v>978</v>
      </c>
      <c r="B1032" t="s">
        <v>116</v>
      </c>
      <c r="C1032" t="s">
        <v>290</v>
      </c>
      <c r="D1032">
        <v>214</v>
      </c>
      <c r="E1032">
        <v>6.5</v>
      </c>
      <c r="F1032" t="s">
        <v>979</v>
      </c>
      <c r="G1032" s="1" t="str">
        <f>VLOOKUP(F1032,[1]Type!$A$2:$B$13227,2,FALSE)</f>
        <v>GC</v>
      </c>
      <c r="H1032">
        <f>VLOOKUP(F1032,[1]Type!$C$2:$D$13227,2,FALSE)</f>
        <v>8.9</v>
      </c>
    </row>
    <row r="1033" spans="1:8" hidden="1" x14ac:dyDescent="0.2">
      <c r="A1033" t="s">
        <v>978</v>
      </c>
      <c r="B1033" t="s">
        <v>391</v>
      </c>
      <c r="C1033" t="s">
        <v>290</v>
      </c>
      <c r="D1033">
        <v>167</v>
      </c>
      <c r="F1033" t="s">
        <v>979</v>
      </c>
      <c r="G1033" s="1" t="str">
        <f>VLOOKUP(F1033,[1]Type!$A$2:$B$13227,2,FALSE)</f>
        <v>GC</v>
      </c>
      <c r="H1033">
        <f>VLOOKUP(F1033,[1]Type!$C$2:$D$13227,2,FALSE)</f>
        <v>8.9</v>
      </c>
    </row>
    <row r="1034" spans="1:8" x14ac:dyDescent="0.2">
      <c r="A1034" t="s">
        <v>1071</v>
      </c>
      <c r="B1034" t="s">
        <v>24</v>
      </c>
      <c r="C1034" t="s">
        <v>223</v>
      </c>
      <c r="D1034">
        <v>133</v>
      </c>
      <c r="E1034">
        <v>5.2</v>
      </c>
      <c r="F1034" t="s">
        <v>796</v>
      </c>
      <c r="G1034" s="1" t="str">
        <f>VLOOKUP(F1034,[1]Type!$A$2:$B$13227,2,FALSE)</f>
        <v>Gx</v>
      </c>
      <c r="H1034">
        <f>VLOOKUP(F1034,[1]Type!$C$2:$D$13227,2,FALSE)</f>
        <v>9</v>
      </c>
    </row>
    <row r="1035" spans="1:8" x14ac:dyDescent="0.2">
      <c r="A1035" t="s">
        <v>1625</v>
      </c>
      <c r="B1035" t="s">
        <v>24</v>
      </c>
      <c r="C1035" t="s">
        <v>223</v>
      </c>
      <c r="D1035">
        <v>133</v>
      </c>
      <c r="E1035">
        <v>6</v>
      </c>
      <c r="F1035" t="s">
        <v>1088</v>
      </c>
      <c r="G1035" s="1" t="str">
        <f>VLOOKUP(F1035,[1]Type!$A$2:$B$13227,2,FALSE)</f>
        <v>Gx</v>
      </c>
      <c r="H1035">
        <f>VLOOKUP(F1035,[1]Type!$C$2:$D$13227,2,FALSE)</f>
        <v>9</v>
      </c>
    </row>
    <row r="1036" spans="1:8" hidden="1" x14ac:dyDescent="0.2">
      <c r="A1036" t="s">
        <v>984</v>
      </c>
      <c r="B1036" t="s">
        <v>73</v>
      </c>
      <c r="C1036" t="s">
        <v>74</v>
      </c>
      <c r="D1036">
        <v>69</v>
      </c>
      <c r="E1036">
        <v>5.7</v>
      </c>
      <c r="F1036" t="s">
        <v>985</v>
      </c>
      <c r="G1036" s="1" t="str">
        <f>VLOOKUP(F1036,[1]Type!$A$2:$B$13227,2,FALSE)</f>
        <v>GC</v>
      </c>
      <c r="H1036">
        <f>VLOOKUP(F1036,[1]Type!$C$2:$D$13227,2,FALSE)</f>
        <v>9</v>
      </c>
    </row>
    <row r="1037" spans="1:8" hidden="1" x14ac:dyDescent="0.2">
      <c r="A1037" t="s">
        <v>986</v>
      </c>
      <c r="B1037" t="s">
        <v>97</v>
      </c>
      <c r="C1037" t="s">
        <v>98</v>
      </c>
      <c r="D1037">
        <v>304</v>
      </c>
      <c r="E1037">
        <v>7.5</v>
      </c>
      <c r="F1037" t="s">
        <v>987</v>
      </c>
      <c r="G1037" s="1" t="str">
        <f>VLOOKUP(F1037,[1]Type!$A$2:$B$13227,2,FALSE)</f>
        <v>GC</v>
      </c>
      <c r="H1037">
        <f>VLOOKUP(F1037,[1]Type!$C$2:$D$13227,2,FALSE)</f>
        <v>9</v>
      </c>
    </row>
    <row r="1038" spans="1:8" hidden="1" x14ac:dyDescent="0.2">
      <c r="A1038" t="s">
        <v>988</v>
      </c>
      <c r="B1038" t="s">
        <v>36</v>
      </c>
      <c r="C1038" t="s">
        <v>989</v>
      </c>
      <c r="D1038">
        <v>50</v>
      </c>
      <c r="F1038" t="s">
        <v>990</v>
      </c>
      <c r="G1038" s="1" t="str">
        <f>VLOOKUP(F1038,[1]Type!$A$2:$B$13227,2,FALSE)</f>
        <v>Gx</v>
      </c>
      <c r="H1038">
        <f>VLOOKUP(F1038,[1]Type!$C$2:$D$13227,2,FALSE)</f>
        <v>12.8</v>
      </c>
    </row>
    <row r="1039" spans="1:8" hidden="1" x14ac:dyDescent="0.2">
      <c r="A1039" t="s">
        <v>991</v>
      </c>
      <c r="B1039" t="s">
        <v>116</v>
      </c>
      <c r="C1039" t="s">
        <v>127</v>
      </c>
      <c r="D1039">
        <v>115</v>
      </c>
      <c r="E1039">
        <v>6.8</v>
      </c>
      <c r="F1039" t="s">
        <v>992</v>
      </c>
      <c r="G1039" s="1" t="str">
        <f>VLOOKUP(F1039,[1]Type!$A$2:$B$13227,2,FALSE)</f>
        <v>OC</v>
      </c>
      <c r="H1039">
        <f>VLOOKUP(F1039,[1]Type!$C$2:$D$13227,2,FALSE)</f>
        <v>8.9</v>
      </c>
    </row>
    <row r="1040" spans="1:8" hidden="1" x14ac:dyDescent="0.2">
      <c r="A1040" t="s">
        <v>584</v>
      </c>
      <c r="B1040" t="s">
        <v>73</v>
      </c>
      <c r="C1040" t="s">
        <v>117</v>
      </c>
      <c r="D1040">
        <v>53</v>
      </c>
      <c r="E1040">
        <v>6.6</v>
      </c>
      <c r="F1040" t="s">
        <v>585</v>
      </c>
      <c r="G1040" s="1" t="str">
        <f>VLOOKUP(F1040,[1]Type!$A$2:$B$13227,2,FALSE)</f>
        <v>Gx</v>
      </c>
      <c r="H1040">
        <f>VLOOKUP(F1040,[1]Type!$C$2:$D$13227,2,FALSE)</f>
        <v>6.8</v>
      </c>
    </row>
    <row r="1041" spans="1:8" hidden="1" x14ac:dyDescent="0.2">
      <c r="A1041" t="s">
        <v>993</v>
      </c>
      <c r="B1041" t="s">
        <v>116</v>
      </c>
      <c r="C1041" t="s">
        <v>127</v>
      </c>
      <c r="D1041">
        <v>115</v>
      </c>
      <c r="E1041">
        <v>7</v>
      </c>
      <c r="F1041" t="s">
        <v>994</v>
      </c>
      <c r="G1041" s="1" t="str">
        <f>VLOOKUP(F1041,[1]Type!$A$2:$B$13227,2,FALSE)</f>
        <v>OC</v>
      </c>
      <c r="H1041">
        <f>VLOOKUP(F1041,[1]Type!$C$2:$D$13227,2,FALSE)</f>
        <v>8.9</v>
      </c>
    </row>
    <row r="1042" spans="1:8" hidden="1" x14ac:dyDescent="0.2">
      <c r="A1042" t="s">
        <v>995</v>
      </c>
      <c r="B1042" t="s">
        <v>116</v>
      </c>
      <c r="C1042" t="s">
        <v>127</v>
      </c>
      <c r="D1042">
        <v>64</v>
      </c>
      <c r="E1042">
        <v>6.6</v>
      </c>
      <c r="F1042" t="s">
        <v>996</v>
      </c>
      <c r="G1042" s="1" t="str">
        <f>VLOOKUP(F1042,[1]Type!$A$2:$B$13227,2,FALSE)</f>
        <v>GC</v>
      </c>
      <c r="H1042">
        <f>VLOOKUP(F1042,[1]Type!$C$2:$D$13227,2,FALSE)</f>
        <v>8.9</v>
      </c>
    </row>
    <row r="1043" spans="1:8" hidden="1" x14ac:dyDescent="0.2">
      <c r="A1043" t="s">
        <v>997</v>
      </c>
      <c r="B1043" t="s">
        <v>73</v>
      </c>
      <c r="C1043" t="s">
        <v>117</v>
      </c>
      <c r="D1043">
        <v>53</v>
      </c>
      <c r="E1043">
        <v>6.6</v>
      </c>
      <c r="F1043" t="s">
        <v>998</v>
      </c>
      <c r="G1043" s="1" t="str">
        <f>VLOOKUP(F1043,[1]Type!$A$2:$B$13227,2,FALSE)</f>
        <v>Gx</v>
      </c>
      <c r="H1043">
        <f>VLOOKUP(F1043,[1]Type!$C$2:$D$13227,2,FALSE)</f>
        <v>9.6</v>
      </c>
    </row>
    <row r="1044" spans="1:8" hidden="1" x14ac:dyDescent="0.2">
      <c r="A1044" t="s">
        <v>999</v>
      </c>
      <c r="B1044" t="s">
        <v>116</v>
      </c>
      <c r="C1044" t="s">
        <v>127</v>
      </c>
      <c r="D1044">
        <v>230</v>
      </c>
      <c r="E1044">
        <v>7</v>
      </c>
      <c r="F1044" t="s">
        <v>1000</v>
      </c>
      <c r="G1044" s="1" t="str">
        <f>VLOOKUP(F1044,[1]Type!$A$2:$B$13227,2,FALSE)</f>
        <v>GC</v>
      </c>
      <c r="H1044">
        <f>VLOOKUP(F1044,[1]Type!$C$2:$D$13227,2,FALSE)</f>
        <v>8.9</v>
      </c>
    </row>
    <row r="1045" spans="1:8" hidden="1" x14ac:dyDescent="0.2">
      <c r="A1045" t="s">
        <v>1001</v>
      </c>
      <c r="B1045" t="s">
        <v>116</v>
      </c>
      <c r="C1045" t="s">
        <v>127</v>
      </c>
      <c r="D1045">
        <v>230</v>
      </c>
      <c r="E1045">
        <v>6.8</v>
      </c>
      <c r="F1045" t="s">
        <v>1002</v>
      </c>
      <c r="G1045" s="1" t="str">
        <f>VLOOKUP(F1045,[1]Type!$A$2:$B$13227,2,FALSE)</f>
        <v>GC</v>
      </c>
      <c r="H1045">
        <f>VLOOKUP(F1045,[1]Type!$C$2:$D$13227,2,FALSE)</f>
        <v>8.9</v>
      </c>
    </row>
    <row r="1046" spans="1:8" hidden="1" x14ac:dyDescent="0.2">
      <c r="A1046" t="s">
        <v>984</v>
      </c>
      <c r="B1046" t="s">
        <v>15</v>
      </c>
      <c r="C1046" t="s">
        <v>176</v>
      </c>
      <c r="D1046">
        <v>100</v>
      </c>
      <c r="E1046">
        <v>5.9</v>
      </c>
      <c r="F1046" t="s">
        <v>985</v>
      </c>
      <c r="G1046" s="1" t="str">
        <f>VLOOKUP(F1046,[1]Type!$A$2:$B$13227,2,FALSE)</f>
        <v>GC</v>
      </c>
      <c r="H1046">
        <f>VLOOKUP(F1046,[1]Type!$C$2:$D$13227,2,FALSE)</f>
        <v>9</v>
      </c>
    </row>
    <row r="1047" spans="1:8" hidden="1" x14ac:dyDescent="0.2">
      <c r="A1047" t="s">
        <v>986</v>
      </c>
      <c r="B1047" t="s">
        <v>15</v>
      </c>
      <c r="C1047" t="s">
        <v>176</v>
      </c>
      <c r="D1047">
        <v>100</v>
      </c>
      <c r="F1047" t="s">
        <v>987</v>
      </c>
      <c r="G1047" s="1" t="str">
        <f>VLOOKUP(F1047,[1]Type!$A$2:$B$13227,2,FALSE)</f>
        <v>GC</v>
      </c>
      <c r="H1047">
        <f>VLOOKUP(F1047,[1]Type!$C$2:$D$13227,2,FALSE)</f>
        <v>9</v>
      </c>
    </row>
    <row r="1048" spans="1:8" x14ac:dyDescent="0.2">
      <c r="A1048" t="s">
        <v>793</v>
      </c>
      <c r="B1048" t="s">
        <v>73</v>
      </c>
      <c r="C1048" t="s">
        <v>274</v>
      </c>
      <c r="D1048">
        <v>133</v>
      </c>
      <c r="E1048" t="s">
        <v>527</v>
      </c>
      <c r="F1048" t="s">
        <v>796</v>
      </c>
      <c r="G1048" s="1" t="str">
        <f>VLOOKUP(F1048,[1]Type!$A$2:$B$13227,2,FALSE)</f>
        <v>Gx</v>
      </c>
      <c r="H1048">
        <f>VLOOKUP(F1048,[1]Type!$C$2:$D$13227,2,FALSE)</f>
        <v>9</v>
      </c>
    </row>
    <row r="1049" spans="1:8" hidden="1" x14ac:dyDescent="0.2">
      <c r="A1049" t="s">
        <v>984</v>
      </c>
      <c r="B1049" t="s">
        <v>97</v>
      </c>
      <c r="C1049" t="s">
        <v>190</v>
      </c>
      <c r="D1049">
        <v>38</v>
      </c>
      <c r="E1049">
        <v>6</v>
      </c>
      <c r="F1049" t="s">
        <v>985</v>
      </c>
      <c r="G1049" s="1" t="str">
        <f>VLOOKUP(F1049,[1]Type!$A$2:$B$13227,2,FALSE)</f>
        <v>GC</v>
      </c>
      <c r="H1049">
        <f>VLOOKUP(F1049,[1]Type!$C$2:$D$13227,2,FALSE)</f>
        <v>9</v>
      </c>
    </row>
    <row r="1050" spans="1:8" hidden="1" x14ac:dyDescent="0.2">
      <c r="A1050" t="s">
        <v>984</v>
      </c>
      <c r="B1050" t="s">
        <v>97</v>
      </c>
      <c r="C1050" t="s">
        <v>190</v>
      </c>
      <c r="D1050">
        <v>96</v>
      </c>
      <c r="E1050">
        <v>5.9</v>
      </c>
      <c r="F1050" t="s">
        <v>985</v>
      </c>
      <c r="G1050" s="1" t="str">
        <f>VLOOKUP(F1050,[1]Type!$A$2:$B$13227,2,FALSE)</f>
        <v>GC</v>
      </c>
      <c r="H1050">
        <f>VLOOKUP(F1050,[1]Type!$C$2:$D$13227,2,FALSE)</f>
        <v>9</v>
      </c>
    </row>
    <row r="1051" spans="1:8" hidden="1" x14ac:dyDescent="0.2">
      <c r="A1051" t="s">
        <v>986</v>
      </c>
      <c r="B1051" t="s">
        <v>97</v>
      </c>
      <c r="C1051" t="s">
        <v>190</v>
      </c>
      <c r="D1051">
        <v>96</v>
      </c>
      <c r="E1051">
        <v>5.3</v>
      </c>
      <c r="F1051" t="s">
        <v>987</v>
      </c>
      <c r="G1051" s="1" t="str">
        <f>VLOOKUP(F1051,[1]Type!$A$2:$B$13227,2,FALSE)</f>
        <v>GC</v>
      </c>
      <c r="H1051">
        <f>VLOOKUP(F1051,[1]Type!$C$2:$D$13227,2,FALSE)</f>
        <v>9</v>
      </c>
    </row>
    <row r="1052" spans="1:8" hidden="1" x14ac:dyDescent="0.2">
      <c r="A1052" t="s">
        <v>873</v>
      </c>
      <c r="B1052" t="s">
        <v>1003</v>
      </c>
      <c r="C1052" t="s">
        <v>1004</v>
      </c>
      <c r="D1052">
        <v>57</v>
      </c>
      <c r="E1052">
        <v>5.6</v>
      </c>
      <c r="F1052" t="s">
        <v>875</v>
      </c>
      <c r="G1052" s="1" t="str">
        <f>VLOOKUP(F1052,[1]Type!$A$2:$B$13227,2,FALSE)</f>
        <v>Gx</v>
      </c>
      <c r="H1052">
        <f>VLOOKUP(F1052,[1]Type!$C$2:$D$13227,2,FALSE)</f>
        <v>9.1999999999999993</v>
      </c>
    </row>
    <row r="1053" spans="1:8" x14ac:dyDescent="0.2">
      <c r="A1053" t="s">
        <v>1087</v>
      </c>
      <c r="B1053" t="s">
        <v>73</v>
      </c>
      <c r="C1053" t="s">
        <v>274</v>
      </c>
      <c r="D1053">
        <v>133</v>
      </c>
      <c r="E1053" t="s">
        <v>275</v>
      </c>
      <c r="F1053" t="s">
        <v>1088</v>
      </c>
      <c r="G1053" s="1" t="str">
        <f>VLOOKUP(F1053,[1]Type!$A$2:$B$13227,2,FALSE)</f>
        <v>Gx</v>
      </c>
      <c r="H1053">
        <f>VLOOKUP(F1053,[1]Type!$C$2:$D$13227,2,FALSE)</f>
        <v>9</v>
      </c>
    </row>
    <row r="1054" spans="1:8" x14ac:dyDescent="0.2">
      <c r="A1054" t="s">
        <v>793</v>
      </c>
      <c r="B1054" t="s">
        <v>797</v>
      </c>
      <c r="C1054" t="s">
        <v>190</v>
      </c>
      <c r="F1054" t="s">
        <v>796</v>
      </c>
      <c r="G1054" s="1" t="str">
        <f>VLOOKUP(F1054,[1]Type!$A$2:$B$13227,2,FALSE)</f>
        <v>Gx</v>
      </c>
      <c r="H1054">
        <f>VLOOKUP(F1054,[1]Type!$C$2:$D$13227,2,FALSE)</f>
        <v>9</v>
      </c>
    </row>
    <row r="1055" spans="1:8" x14ac:dyDescent="0.2">
      <c r="A1055" t="s">
        <v>658</v>
      </c>
      <c r="B1055" t="s">
        <v>73</v>
      </c>
      <c r="C1055" t="s">
        <v>274</v>
      </c>
      <c r="D1055">
        <v>37</v>
      </c>
      <c r="E1055" t="s">
        <v>275</v>
      </c>
      <c r="F1055" t="s">
        <v>659</v>
      </c>
      <c r="G1055" s="1" t="str">
        <f>VLOOKUP(F1055,[1]Type!$A$2:$B$13227,2,FALSE)</f>
        <v>Gx</v>
      </c>
      <c r="H1055">
        <f>VLOOKUP(F1055,[1]Type!$C$2:$D$13227,2,FALSE)</f>
        <v>9.1</v>
      </c>
    </row>
    <row r="1056" spans="1:8" hidden="1" x14ac:dyDescent="0.2">
      <c r="A1056" t="s">
        <v>1011</v>
      </c>
      <c r="B1056" t="s">
        <v>24</v>
      </c>
      <c r="C1056" t="s">
        <v>223</v>
      </c>
      <c r="D1056">
        <v>63</v>
      </c>
      <c r="E1056">
        <v>6</v>
      </c>
      <c r="F1056" t="s">
        <v>985</v>
      </c>
      <c r="G1056" s="1" t="str">
        <f>VLOOKUP(F1056,[1]Type!$A$2:$B$13227,2,FALSE)</f>
        <v>GC</v>
      </c>
      <c r="H1056">
        <f>VLOOKUP(F1056,[1]Type!$C$2:$D$13227,2,FALSE)</f>
        <v>9</v>
      </c>
    </row>
    <row r="1057" spans="1:8" hidden="1" x14ac:dyDescent="0.2">
      <c r="A1057" t="s">
        <v>1009</v>
      </c>
      <c r="B1057" t="s">
        <v>116</v>
      </c>
      <c r="C1057" t="s">
        <v>306</v>
      </c>
      <c r="D1057">
        <v>57</v>
      </c>
      <c r="E1057">
        <v>6.5</v>
      </c>
      <c r="F1057" t="s">
        <v>1010</v>
      </c>
      <c r="G1057" s="1" t="str">
        <f>VLOOKUP(F1057,[1]Type!$A$2:$B$13227,2,FALSE)</f>
        <v>Gx</v>
      </c>
      <c r="H1057">
        <f>VLOOKUP(F1057,[1]Type!$C$2:$D$13227,2,FALSE)</f>
        <v>10.199999999999999</v>
      </c>
    </row>
    <row r="1058" spans="1:8" x14ac:dyDescent="0.2">
      <c r="A1058" t="s">
        <v>658</v>
      </c>
      <c r="B1058" t="s">
        <v>15</v>
      </c>
      <c r="C1058" t="s">
        <v>176</v>
      </c>
      <c r="D1058">
        <v>57</v>
      </c>
      <c r="E1058">
        <v>5.8</v>
      </c>
      <c r="F1058" t="s">
        <v>659</v>
      </c>
      <c r="G1058" s="1" t="str">
        <f>VLOOKUP(F1058,[1]Type!$A$2:$B$13227,2,FALSE)</f>
        <v>Gx</v>
      </c>
      <c r="H1058">
        <f>VLOOKUP(F1058,[1]Type!$C$2:$D$13227,2,FALSE)</f>
        <v>9.1</v>
      </c>
    </row>
    <row r="1059" spans="1:8" x14ac:dyDescent="0.2">
      <c r="A1059" t="s">
        <v>1072</v>
      </c>
      <c r="B1059" t="s">
        <v>247</v>
      </c>
      <c r="C1059" t="s">
        <v>223</v>
      </c>
      <c r="D1059">
        <v>63</v>
      </c>
      <c r="F1059" t="s">
        <v>1073</v>
      </c>
      <c r="G1059" s="1" t="str">
        <f>VLOOKUP(F1059,[1]Type!$A$2:$B$13227,2,FALSE)</f>
        <v>Gx</v>
      </c>
      <c r="H1059">
        <f>VLOOKUP(F1059,[1]Type!$C$2:$D$13227,2,FALSE)</f>
        <v>9.1999999999999993</v>
      </c>
    </row>
    <row r="1060" spans="1:8" hidden="1" x14ac:dyDescent="0.2">
      <c r="A1060" t="s">
        <v>984</v>
      </c>
      <c r="B1060" t="s">
        <v>73</v>
      </c>
      <c r="C1060" t="s">
        <v>274</v>
      </c>
      <c r="D1060">
        <v>133</v>
      </c>
      <c r="E1060" t="s">
        <v>75</v>
      </c>
      <c r="F1060" t="s">
        <v>985</v>
      </c>
      <c r="G1060" s="1" t="str">
        <f>VLOOKUP(F1060,[1]Type!$A$2:$B$13227,2,FALSE)</f>
        <v>GC</v>
      </c>
      <c r="H1060">
        <f>VLOOKUP(F1060,[1]Type!$C$2:$D$13227,2,FALSE)</f>
        <v>9</v>
      </c>
    </row>
    <row r="1061" spans="1:8" hidden="1" x14ac:dyDescent="0.2">
      <c r="A1061" t="s">
        <v>986</v>
      </c>
      <c r="B1061" t="s">
        <v>73</v>
      </c>
      <c r="C1061" t="s">
        <v>274</v>
      </c>
      <c r="D1061">
        <v>160</v>
      </c>
      <c r="E1061" t="s">
        <v>395</v>
      </c>
      <c r="F1061" t="s">
        <v>987</v>
      </c>
      <c r="G1061" s="1" t="str">
        <f>VLOOKUP(F1061,[1]Type!$A$2:$B$13227,2,FALSE)</f>
        <v>GC</v>
      </c>
      <c r="H1061">
        <f>VLOOKUP(F1061,[1]Type!$C$2:$D$13227,2,FALSE)</f>
        <v>9</v>
      </c>
    </row>
    <row r="1062" spans="1:8" hidden="1" x14ac:dyDescent="0.2">
      <c r="A1062" t="s">
        <v>1016</v>
      </c>
      <c r="B1062" t="s">
        <v>1003</v>
      </c>
      <c r="C1062" t="s">
        <v>1004</v>
      </c>
      <c r="D1062">
        <v>57</v>
      </c>
      <c r="E1062">
        <v>5</v>
      </c>
      <c r="F1062" t="s">
        <v>1017</v>
      </c>
      <c r="G1062" s="1" t="str">
        <f>VLOOKUP(F1062,[1]Type!$A$2:$B$13227,2,FALSE)</f>
        <v>Gx</v>
      </c>
      <c r="H1062">
        <f>VLOOKUP(F1062,[1]Type!$C$2:$D$13227,2,FALSE)</f>
        <v>11.5</v>
      </c>
    </row>
    <row r="1063" spans="1:8" hidden="1" x14ac:dyDescent="0.2">
      <c r="A1063" t="s">
        <v>986</v>
      </c>
      <c r="B1063" t="s">
        <v>116</v>
      </c>
      <c r="C1063" t="s">
        <v>290</v>
      </c>
      <c r="D1063">
        <v>300</v>
      </c>
      <c r="E1063">
        <v>6.7</v>
      </c>
      <c r="F1063" t="s">
        <v>987</v>
      </c>
      <c r="G1063" s="1" t="str">
        <f>VLOOKUP(F1063,[1]Type!$A$2:$B$13227,2,FALSE)</f>
        <v>GC</v>
      </c>
      <c r="H1063">
        <f>VLOOKUP(F1063,[1]Type!$C$2:$D$13227,2,FALSE)</f>
        <v>9</v>
      </c>
    </row>
    <row r="1064" spans="1:8" hidden="1" x14ac:dyDescent="0.2">
      <c r="A1064" t="s">
        <v>986</v>
      </c>
      <c r="B1064" t="s">
        <v>391</v>
      </c>
      <c r="C1064" t="s">
        <v>290</v>
      </c>
      <c r="D1064">
        <v>167</v>
      </c>
      <c r="F1064" t="s">
        <v>987</v>
      </c>
      <c r="G1064" s="1" t="str">
        <f>VLOOKUP(F1064,[1]Type!$A$2:$B$13227,2,FALSE)</f>
        <v>GC</v>
      </c>
      <c r="H1064">
        <f>VLOOKUP(F1064,[1]Type!$C$2:$D$13227,2,FALSE)</f>
        <v>9</v>
      </c>
    </row>
    <row r="1065" spans="1:8" x14ac:dyDescent="0.2">
      <c r="A1065" t="s">
        <v>1044</v>
      </c>
      <c r="B1065" t="s">
        <v>73</v>
      </c>
      <c r="C1065" t="s">
        <v>274</v>
      </c>
      <c r="D1065">
        <v>80</v>
      </c>
      <c r="E1065" t="s">
        <v>369</v>
      </c>
      <c r="F1065" t="s">
        <v>744</v>
      </c>
      <c r="G1065" s="1" t="str">
        <f>VLOOKUP(F1065,[1]Type!$A$2:$B$13227,2,FALSE)</f>
        <v>Gx</v>
      </c>
      <c r="H1065">
        <f>VLOOKUP(F1065,[1]Type!$C$2:$D$13227,2,FALSE)</f>
        <v>9.1999999999999993</v>
      </c>
    </row>
    <row r="1066" spans="1:8" hidden="1" x14ac:dyDescent="0.2">
      <c r="A1066" t="s">
        <v>984</v>
      </c>
      <c r="B1066" t="s">
        <v>116</v>
      </c>
      <c r="C1066" t="s">
        <v>303</v>
      </c>
      <c r="D1066">
        <v>146</v>
      </c>
      <c r="E1066">
        <v>6.6</v>
      </c>
      <c r="F1066" t="s">
        <v>985</v>
      </c>
      <c r="G1066" s="1" t="str">
        <f>VLOOKUP(F1066,[1]Type!$A$2:$B$13227,2,FALSE)</f>
        <v>GC</v>
      </c>
      <c r="H1066">
        <f>VLOOKUP(F1066,[1]Type!$C$2:$D$13227,2,FALSE)</f>
        <v>9</v>
      </c>
    </row>
    <row r="1067" spans="1:8" x14ac:dyDescent="0.2">
      <c r="A1067" t="s">
        <v>873</v>
      </c>
      <c r="B1067" t="s">
        <v>73</v>
      </c>
      <c r="C1067" t="s">
        <v>274</v>
      </c>
      <c r="D1067">
        <v>80</v>
      </c>
      <c r="E1067" t="s">
        <v>275</v>
      </c>
      <c r="F1067" t="s">
        <v>875</v>
      </c>
      <c r="G1067" s="1" t="str">
        <f>VLOOKUP(F1067,[1]Type!$A$2:$B$13227,2,FALSE)</f>
        <v>Gx</v>
      </c>
      <c r="H1067">
        <f>VLOOKUP(F1067,[1]Type!$C$2:$D$13227,2,FALSE)</f>
        <v>9.1999999999999993</v>
      </c>
    </row>
    <row r="1068" spans="1:8" hidden="1" x14ac:dyDescent="0.2">
      <c r="A1068" t="s">
        <v>1020</v>
      </c>
      <c r="B1068" t="s">
        <v>24</v>
      </c>
      <c r="C1068" t="s">
        <v>318</v>
      </c>
      <c r="D1068">
        <v>83</v>
      </c>
      <c r="E1068">
        <v>5.2</v>
      </c>
      <c r="F1068" t="s">
        <v>987</v>
      </c>
      <c r="G1068" s="1" t="str">
        <f>VLOOKUP(F1068,[1]Type!$A$2:$B$13227,2,FALSE)</f>
        <v>GC</v>
      </c>
      <c r="H1068">
        <f>VLOOKUP(F1068,[1]Type!$C$2:$D$13227,2,FALSE)</f>
        <v>9</v>
      </c>
    </row>
    <row r="1069" spans="1:8" hidden="1" x14ac:dyDescent="0.2">
      <c r="A1069" t="s">
        <v>970</v>
      </c>
      <c r="B1069" t="s">
        <v>97</v>
      </c>
      <c r="C1069" t="s">
        <v>151</v>
      </c>
      <c r="D1069">
        <v>152</v>
      </c>
      <c r="E1069">
        <v>7</v>
      </c>
      <c r="F1069" t="s">
        <v>971</v>
      </c>
      <c r="G1069" s="1" t="str">
        <f>VLOOKUP(F1069,[1]Type!$A$2:$B$13227,2,FALSE)</f>
        <v>OC</v>
      </c>
      <c r="H1069">
        <f>VLOOKUP(F1069,[1]Type!$C$2:$D$13227,2,FALSE)</f>
        <v>8.9</v>
      </c>
    </row>
    <row r="1070" spans="1:8" hidden="1" x14ac:dyDescent="0.2">
      <c r="A1070" t="s">
        <v>331</v>
      </c>
      <c r="B1070" t="s">
        <v>27</v>
      </c>
      <c r="C1070" t="s">
        <v>28</v>
      </c>
      <c r="D1070">
        <v>62</v>
      </c>
      <c r="F1070" t="s">
        <v>333</v>
      </c>
      <c r="G1070" s="1" t="str">
        <f>VLOOKUP(F1070,[1]Type!$A$2:$B$13227,2,FALSE)</f>
        <v>Gx</v>
      </c>
      <c r="H1070">
        <f>VLOOKUP(F1070,[1]Type!$C$2:$D$13227,2,FALSE)</f>
        <v>7.2</v>
      </c>
    </row>
    <row r="1071" spans="1:8" hidden="1" x14ac:dyDescent="0.2">
      <c r="A1071" t="s">
        <v>1021</v>
      </c>
      <c r="B1071" t="s">
        <v>1022</v>
      </c>
      <c r="C1071" t="s">
        <v>384</v>
      </c>
      <c r="D1071">
        <v>167</v>
      </c>
      <c r="E1071">
        <v>5</v>
      </c>
      <c r="F1071" t="s">
        <v>1023</v>
      </c>
      <c r="G1071" s="1" t="str">
        <f>VLOOKUP(F1071,[1]Type!$A$2:$B$13227,2,FALSE)</f>
        <v>PN</v>
      </c>
      <c r="H1071">
        <f>VLOOKUP(F1071,[1]Type!$C$2:$D$13227,2,FALSE)</f>
        <v>9.1</v>
      </c>
    </row>
    <row r="1072" spans="1:8" hidden="1" x14ac:dyDescent="0.2">
      <c r="A1072" t="s">
        <v>1021</v>
      </c>
      <c r="B1072" t="s">
        <v>383</v>
      </c>
      <c r="C1072" t="s">
        <v>384</v>
      </c>
      <c r="D1072">
        <v>50</v>
      </c>
      <c r="F1072" t="s">
        <v>1023</v>
      </c>
      <c r="G1072" s="1" t="str">
        <f>VLOOKUP(F1072,[1]Type!$A$2:$B$13227,2,FALSE)</f>
        <v>PN</v>
      </c>
      <c r="H1072">
        <f>VLOOKUP(F1072,[1]Type!$C$2:$D$13227,2,FALSE)</f>
        <v>9.1</v>
      </c>
    </row>
    <row r="1073" spans="1:8" hidden="1" x14ac:dyDescent="0.2">
      <c r="A1073" t="s">
        <v>1024</v>
      </c>
      <c r="B1073" t="s">
        <v>36</v>
      </c>
      <c r="C1073" t="s">
        <v>533</v>
      </c>
      <c r="D1073">
        <v>96</v>
      </c>
      <c r="F1073" t="s">
        <v>1025</v>
      </c>
      <c r="G1073" s="1" t="str">
        <f>VLOOKUP(F1073,[1]Type!$A$2:$B$13227,2,FALSE)</f>
        <v>OC</v>
      </c>
      <c r="H1073">
        <f>VLOOKUP(F1073,[1]Type!$C$2:$D$13227,2,FALSE)</f>
        <v>9.1</v>
      </c>
    </row>
    <row r="1074" spans="1:8" hidden="1" x14ac:dyDescent="0.2">
      <c r="A1074" t="s">
        <v>1021</v>
      </c>
      <c r="B1074" t="s">
        <v>73</v>
      </c>
      <c r="C1074" t="s">
        <v>74</v>
      </c>
      <c r="D1074">
        <v>550</v>
      </c>
      <c r="E1074" t="s">
        <v>180</v>
      </c>
      <c r="F1074" t="s">
        <v>1023</v>
      </c>
      <c r="G1074" s="1" t="str">
        <f>VLOOKUP(F1074,[1]Type!$A$2:$B$13227,2,FALSE)</f>
        <v>PN</v>
      </c>
      <c r="H1074">
        <f>VLOOKUP(F1074,[1]Type!$C$2:$D$13227,2,FALSE)</f>
        <v>9.1</v>
      </c>
    </row>
    <row r="1075" spans="1:8" hidden="1" x14ac:dyDescent="0.2">
      <c r="A1075" t="s">
        <v>1021</v>
      </c>
      <c r="B1075" t="s">
        <v>1026</v>
      </c>
      <c r="C1075" t="s">
        <v>1027</v>
      </c>
      <c r="D1075">
        <v>117</v>
      </c>
      <c r="F1075" t="s">
        <v>1023</v>
      </c>
      <c r="G1075" s="1" t="str">
        <f>VLOOKUP(F1075,[1]Type!$A$2:$B$13227,2,FALSE)</f>
        <v>PN</v>
      </c>
      <c r="H1075">
        <f>VLOOKUP(F1075,[1]Type!$C$2:$D$13227,2,FALSE)</f>
        <v>9.1</v>
      </c>
    </row>
    <row r="1076" spans="1:8" hidden="1" x14ac:dyDescent="0.2">
      <c r="A1076" t="s">
        <v>1021</v>
      </c>
      <c r="B1076" t="s">
        <v>105</v>
      </c>
      <c r="C1076" t="s">
        <v>102</v>
      </c>
      <c r="D1076">
        <v>330</v>
      </c>
      <c r="E1076">
        <v>5.5</v>
      </c>
      <c r="F1076" t="s">
        <v>1023</v>
      </c>
      <c r="G1076" s="1" t="str">
        <f>VLOOKUP(F1076,[1]Type!$A$2:$B$13227,2,FALSE)</f>
        <v>PN</v>
      </c>
      <c r="H1076">
        <f>VLOOKUP(F1076,[1]Type!$C$2:$D$13227,2,FALSE)</f>
        <v>9.1</v>
      </c>
    </row>
    <row r="1077" spans="1:8" hidden="1" x14ac:dyDescent="0.2">
      <c r="A1077" t="s">
        <v>1021</v>
      </c>
      <c r="B1077" t="s">
        <v>105</v>
      </c>
      <c r="C1077" t="s">
        <v>102</v>
      </c>
      <c r="D1077">
        <v>330</v>
      </c>
      <c r="E1077">
        <v>5.5</v>
      </c>
      <c r="F1077" t="s">
        <v>1023</v>
      </c>
      <c r="G1077" s="1" t="str">
        <f>VLOOKUP(F1077,[1]Type!$A$2:$B$13227,2,FALSE)</f>
        <v>PN</v>
      </c>
      <c r="H1077">
        <f>VLOOKUP(F1077,[1]Type!$C$2:$D$13227,2,FALSE)</f>
        <v>9.1</v>
      </c>
    </row>
    <row r="1078" spans="1:8" hidden="1" x14ac:dyDescent="0.2">
      <c r="A1078" t="s">
        <v>1021</v>
      </c>
      <c r="B1078" t="s">
        <v>101</v>
      </c>
      <c r="C1078" t="s">
        <v>102</v>
      </c>
      <c r="D1078">
        <v>330</v>
      </c>
      <c r="E1078">
        <v>5.2</v>
      </c>
      <c r="F1078" t="s">
        <v>1023</v>
      </c>
      <c r="G1078" s="1" t="str">
        <f>VLOOKUP(F1078,[1]Type!$A$2:$B$13227,2,FALSE)</f>
        <v>PN</v>
      </c>
      <c r="H1078">
        <f>VLOOKUP(F1078,[1]Type!$C$2:$D$13227,2,FALSE)</f>
        <v>9.1</v>
      </c>
    </row>
    <row r="1079" spans="1:8" hidden="1" x14ac:dyDescent="0.2">
      <c r="A1079" t="s">
        <v>1021</v>
      </c>
      <c r="B1079" t="s">
        <v>366</v>
      </c>
      <c r="C1079" t="s">
        <v>102</v>
      </c>
      <c r="D1079">
        <v>165</v>
      </c>
      <c r="F1079" t="s">
        <v>1023</v>
      </c>
      <c r="G1079" s="1" t="str">
        <f>VLOOKUP(F1079,[1]Type!$A$2:$B$13227,2,FALSE)</f>
        <v>PN</v>
      </c>
      <c r="H1079">
        <f>VLOOKUP(F1079,[1]Type!$C$2:$D$13227,2,FALSE)</f>
        <v>9.1</v>
      </c>
    </row>
    <row r="1080" spans="1:8" hidden="1" x14ac:dyDescent="0.2">
      <c r="A1080" t="s">
        <v>1021</v>
      </c>
      <c r="B1080" t="s">
        <v>7</v>
      </c>
      <c r="C1080" t="s">
        <v>102</v>
      </c>
      <c r="D1080">
        <v>330</v>
      </c>
      <c r="E1080">
        <v>5.0999999999999996</v>
      </c>
      <c r="F1080" t="s">
        <v>1023</v>
      </c>
      <c r="G1080" s="1" t="str">
        <f>VLOOKUP(F1080,[1]Type!$A$2:$B$13227,2,FALSE)</f>
        <v>PN</v>
      </c>
      <c r="H1080">
        <f>VLOOKUP(F1080,[1]Type!$C$2:$D$13227,2,FALSE)</f>
        <v>9.1</v>
      </c>
    </row>
    <row r="1081" spans="1:8" hidden="1" x14ac:dyDescent="0.2">
      <c r="A1081" t="s">
        <v>1021</v>
      </c>
      <c r="B1081" t="s">
        <v>7</v>
      </c>
      <c r="C1081" t="s">
        <v>102</v>
      </c>
      <c r="D1081">
        <v>165</v>
      </c>
      <c r="F1081" t="s">
        <v>1023</v>
      </c>
      <c r="G1081" s="1" t="str">
        <f>VLOOKUP(F1081,[1]Type!$A$2:$B$13227,2,FALSE)</f>
        <v>PN</v>
      </c>
      <c r="H1081">
        <f>VLOOKUP(F1081,[1]Type!$C$2:$D$13227,2,FALSE)</f>
        <v>9.1</v>
      </c>
    </row>
    <row r="1082" spans="1:8" hidden="1" x14ac:dyDescent="0.2">
      <c r="A1082" t="s">
        <v>1021</v>
      </c>
      <c r="B1082" t="s">
        <v>101</v>
      </c>
      <c r="C1082" t="s">
        <v>102</v>
      </c>
      <c r="D1082">
        <v>165</v>
      </c>
      <c r="F1082" t="s">
        <v>1023</v>
      </c>
      <c r="G1082" s="1" t="str">
        <f>VLOOKUP(F1082,[1]Type!$A$2:$B$13227,2,FALSE)</f>
        <v>PN</v>
      </c>
      <c r="H1082">
        <f>VLOOKUP(F1082,[1]Type!$C$2:$D$13227,2,FALSE)</f>
        <v>9.1</v>
      </c>
    </row>
    <row r="1083" spans="1:8" hidden="1" x14ac:dyDescent="0.2">
      <c r="A1083" t="s">
        <v>1021</v>
      </c>
      <c r="B1083" t="s">
        <v>111</v>
      </c>
      <c r="C1083" t="s">
        <v>102</v>
      </c>
      <c r="D1083">
        <v>165</v>
      </c>
      <c r="F1083" t="s">
        <v>1023</v>
      </c>
      <c r="G1083" s="1" t="str">
        <f>VLOOKUP(F1083,[1]Type!$A$2:$B$13227,2,FALSE)</f>
        <v>PN</v>
      </c>
      <c r="H1083">
        <f>VLOOKUP(F1083,[1]Type!$C$2:$D$13227,2,FALSE)</f>
        <v>9.1</v>
      </c>
    </row>
    <row r="1084" spans="1:8" hidden="1" x14ac:dyDescent="0.2">
      <c r="A1084" t="s">
        <v>1021</v>
      </c>
      <c r="B1084" t="s">
        <v>494</v>
      </c>
      <c r="C1084" t="s">
        <v>495</v>
      </c>
      <c r="D1084">
        <v>165</v>
      </c>
      <c r="F1084" t="s">
        <v>1023</v>
      </c>
      <c r="G1084" s="1" t="str">
        <f>VLOOKUP(F1084,[1]Type!$A$2:$B$13227,2,FALSE)</f>
        <v>PN</v>
      </c>
      <c r="H1084">
        <f>VLOOKUP(F1084,[1]Type!$C$2:$D$13227,2,FALSE)</f>
        <v>9.1</v>
      </c>
    </row>
    <row r="1085" spans="1:8" hidden="1" x14ac:dyDescent="0.2">
      <c r="A1085" t="s">
        <v>1021</v>
      </c>
      <c r="B1085" t="s">
        <v>1028</v>
      </c>
      <c r="C1085" t="s">
        <v>495</v>
      </c>
      <c r="D1085">
        <v>258</v>
      </c>
      <c r="F1085" t="s">
        <v>1023</v>
      </c>
      <c r="G1085" s="1" t="str">
        <f>VLOOKUP(F1085,[1]Type!$A$2:$B$13227,2,FALSE)</f>
        <v>PN</v>
      </c>
      <c r="H1085">
        <f>VLOOKUP(F1085,[1]Type!$C$2:$D$13227,2,FALSE)</f>
        <v>9.1</v>
      </c>
    </row>
    <row r="1086" spans="1:8" hidden="1" x14ac:dyDescent="0.2">
      <c r="A1086" t="s">
        <v>793</v>
      </c>
      <c r="B1086" t="s">
        <v>386</v>
      </c>
      <c r="C1086" t="s">
        <v>168</v>
      </c>
      <c r="D1086">
        <v>45</v>
      </c>
      <c r="F1086" t="s">
        <v>796</v>
      </c>
      <c r="G1086" s="1" t="str">
        <f>VLOOKUP(F1086,[1]Type!$A$2:$B$13227,2,FALSE)</f>
        <v>Gx</v>
      </c>
      <c r="H1086">
        <f>VLOOKUP(F1086,[1]Type!$C$2:$D$13227,2,FALSE)</f>
        <v>9</v>
      </c>
    </row>
    <row r="1087" spans="1:8" hidden="1" x14ac:dyDescent="0.2">
      <c r="A1087" t="s">
        <v>1029</v>
      </c>
      <c r="B1087" t="s">
        <v>116</v>
      </c>
      <c r="C1087" t="s">
        <v>127</v>
      </c>
      <c r="D1087">
        <v>115</v>
      </c>
      <c r="E1087">
        <v>7.3</v>
      </c>
      <c r="F1087" t="s">
        <v>1030</v>
      </c>
      <c r="G1087" s="1" t="str">
        <f>VLOOKUP(F1087,[1]Type!$A$2:$B$13227,2,FALSE)</f>
        <v>C+N</v>
      </c>
      <c r="H1087">
        <f>VLOOKUP(F1087,[1]Type!$C$2:$D$13227,2,FALSE)</f>
        <v>9</v>
      </c>
    </row>
    <row r="1088" spans="1:8" hidden="1" x14ac:dyDescent="0.2">
      <c r="A1088" t="s">
        <v>1031</v>
      </c>
      <c r="B1088" t="s">
        <v>116</v>
      </c>
      <c r="C1088" t="s">
        <v>127</v>
      </c>
      <c r="D1088">
        <v>64</v>
      </c>
      <c r="E1088">
        <v>6.6</v>
      </c>
      <c r="F1088" t="s">
        <v>1032</v>
      </c>
      <c r="G1088" s="1" t="str">
        <f>VLOOKUP(F1088,[1]Type!$A$2:$B$13227,2,FALSE)</f>
        <v>GC</v>
      </c>
      <c r="H1088">
        <f>VLOOKUP(F1088,[1]Type!$C$2:$D$13227,2,FALSE)</f>
        <v>9</v>
      </c>
    </row>
    <row r="1089" spans="1:8" hidden="1" x14ac:dyDescent="0.2">
      <c r="A1089" t="s">
        <v>1020</v>
      </c>
      <c r="B1089" t="s">
        <v>116</v>
      </c>
      <c r="C1089" t="s">
        <v>127</v>
      </c>
      <c r="D1089">
        <v>54</v>
      </c>
      <c r="E1089">
        <v>5.9</v>
      </c>
      <c r="F1089" t="s">
        <v>987</v>
      </c>
      <c r="G1089" s="1" t="str">
        <f>VLOOKUP(F1089,[1]Type!$A$2:$B$13227,2,FALSE)</f>
        <v>GC</v>
      </c>
      <c r="H1089">
        <f>VLOOKUP(F1089,[1]Type!$C$2:$D$13227,2,FALSE)</f>
        <v>9</v>
      </c>
    </row>
    <row r="1090" spans="1:8" hidden="1" x14ac:dyDescent="0.2">
      <c r="A1090" t="s">
        <v>793</v>
      </c>
      <c r="B1090" t="s">
        <v>116</v>
      </c>
      <c r="C1090" t="s">
        <v>127</v>
      </c>
      <c r="D1090">
        <v>54</v>
      </c>
      <c r="E1090">
        <v>5</v>
      </c>
      <c r="F1090" t="s">
        <v>796</v>
      </c>
      <c r="G1090" s="1" t="str">
        <f>VLOOKUP(F1090,[1]Type!$A$2:$B$13227,2,FALSE)</f>
        <v>Gx</v>
      </c>
      <c r="H1090">
        <f>VLOOKUP(F1090,[1]Type!$C$2:$D$13227,2,FALSE)</f>
        <v>9</v>
      </c>
    </row>
    <row r="1091" spans="1:8" hidden="1" x14ac:dyDescent="0.2">
      <c r="A1091" t="s">
        <v>793</v>
      </c>
      <c r="B1091" t="s">
        <v>164</v>
      </c>
      <c r="C1091" t="s">
        <v>165</v>
      </c>
      <c r="D1091">
        <v>83</v>
      </c>
      <c r="E1091">
        <v>7</v>
      </c>
      <c r="F1091" t="s">
        <v>796</v>
      </c>
      <c r="G1091" s="1" t="str">
        <f>VLOOKUP(F1091,[1]Type!$A$2:$B$13227,2,FALSE)</f>
        <v>Gx</v>
      </c>
      <c r="H1091">
        <f>VLOOKUP(F1091,[1]Type!$C$2:$D$13227,2,FALSE)</f>
        <v>9</v>
      </c>
    </row>
    <row r="1092" spans="1:8" hidden="1" x14ac:dyDescent="0.2">
      <c r="A1092" t="s">
        <v>658</v>
      </c>
      <c r="B1092" t="s">
        <v>116</v>
      </c>
      <c r="C1092" t="s">
        <v>127</v>
      </c>
      <c r="D1092">
        <v>47</v>
      </c>
      <c r="E1092">
        <v>7.4</v>
      </c>
      <c r="F1092" t="s">
        <v>659</v>
      </c>
      <c r="G1092" s="1" t="str">
        <f>VLOOKUP(F1092,[1]Type!$A$2:$B$13227,2,FALSE)</f>
        <v>Gx</v>
      </c>
      <c r="H1092">
        <f>VLOOKUP(F1092,[1]Type!$C$2:$D$13227,2,FALSE)</f>
        <v>9.1</v>
      </c>
    </row>
    <row r="1093" spans="1:8" hidden="1" x14ac:dyDescent="0.2">
      <c r="A1093" t="s">
        <v>1021</v>
      </c>
      <c r="B1093" t="s">
        <v>116</v>
      </c>
      <c r="C1093" t="s">
        <v>127</v>
      </c>
      <c r="D1093">
        <v>162</v>
      </c>
      <c r="E1093">
        <v>5</v>
      </c>
      <c r="F1093" t="s">
        <v>1023</v>
      </c>
      <c r="G1093" s="1" t="str">
        <f>VLOOKUP(F1093,[1]Type!$A$2:$B$13227,2,FALSE)</f>
        <v>PN</v>
      </c>
      <c r="H1093">
        <f>VLOOKUP(F1093,[1]Type!$C$2:$D$13227,2,FALSE)</f>
        <v>9.1</v>
      </c>
    </row>
    <row r="1094" spans="1:8" hidden="1" x14ac:dyDescent="0.2">
      <c r="A1094" t="s">
        <v>1033</v>
      </c>
      <c r="B1094" t="s">
        <v>116</v>
      </c>
      <c r="C1094" t="s">
        <v>127</v>
      </c>
      <c r="D1094">
        <v>230</v>
      </c>
      <c r="E1094">
        <v>7</v>
      </c>
      <c r="F1094" t="s">
        <v>1034</v>
      </c>
      <c r="G1094" s="1" t="str">
        <f>VLOOKUP(F1094,[1]Type!$A$2:$B$13227,2,FALSE)</f>
        <v>GC</v>
      </c>
      <c r="H1094">
        <f>VLOOKUP(F1094,[1]Type!$C$2:$D$13227,2,FALSE)</f>
        <v>9.1</v>
      </c>
    </row>
    <row r="1095" spans="1:8" hidden="1" x14ac:dyDescent="0.2">
      <c r="A1095" t="s">
        <v>1021</v>
      </c>
      <c r="B1095" t="s">
        <v>15</v>
      </c>
      <c r="C1095" t="s">
        <v>175</v>
      </c>
      <c r="D1095">
        <v>200</v>
      </c>
      <c r="E1095">
        <v>5.72</v>
      </c>
      <c r="F1095" t="s">
        <v>1023</v>
      </c>
      <c r="G1095" s="1" t="str">
        <f>VLOOKUP(F1095,[1]Type!$A$2:$B$13227,2,FALSE)</f>
        <v>PN</v>
      </c>
      <c r="H1095">
        <f>VLOOKUP(F1095,[1]Type!$C$2:$D$13227,2,FALSE)</f>
        <v>9.1</v>
      </c>
    </row>
    <row r="1096" spans="1:8" hidden="1" x14ac:dyDescent="0.2">
      <c r="A1096" t="s">
        <v>1024</v>
      </c>
      <c r="B1096" t="s">
        <v>15</v>
      </c>
      <c r="C1096" t="s">
        <v>176</v>
      </c>
      <c r="D1096">
        <v>200</v>
      </c>
      <c r="E1096">
        <v>5</v>
      </c>
      <c r="F1096" t="s">
        <v>1025</v>
      </c>
      <c r="G1096" s="1" t="str">
        <f>VLOOKUP(F1096,[1]Type!$A$2:$B$13227,2,FALSE)</f>
        <v>OC</v>
      </c>
      <c r="H1096">
        <f>VLOOKUP(F1096,[1]Type!$C$2:$D$13227,2,FALSE)</f>
        <v>9.1</v>
      </c>
    </row>
    <row r="1097" spans="1:8" hidden="1" x14ac:dyDescent="0.2">
      <c r="A1097" t="s">
        <v>1021</v>
      </c>
      <c r="B1097" t="s">
        <v>90</v>
      </c>
      <c r="C1097" t="s">
        <v>176</v>
      </c>
      <c r="D1097">
        <v>200</v>
      </c>
      <c r="E1097">
        <v>6</v>
      </c>
      <c r="F1097" t="s">
        <v>1023</v>
      </c>
      <c r="G1097" s="1" t="str">
        <f>VLOOKUP(F1097,[1]Type!$A$2:$B$13227,2,FALSE)</f>
        <v>PN</v>
      </c>
      <c r="H1097">
        <f>VLOOKUP(F1097,[1]Type!$C$2:$D$13227,2,FALSE)</f>
        <v>9.1</v>
      </c>
    </row>
    <row r="1098" spans="1:8" hidden="1" x14ac:dyDescent="0.2">
      <c r="A1098" t="s">
        <v>1021</v>
      </c>
      <c r="B1098" t="s">
        <v>458</v>
      </c>
      <c r="C1098" t="s">
        <v>176</v>
      </c>
      <c r="D1098">
        <v>200</v>
      </c>
      <c r="E1098" t="s">
        <v>1035</v>
      </c>
      <c r="F1098" t="s">
        <v>1023</v>
      </c>
      <c r="G1098" s="1" t="str">
        <f>VLOOKUP(F1098,[1]Type!$A$2:$B$13227,2,FALSE)</f>
        <v>PN</v>
      </c>
      <c r="H1098">
        <f>VLOOKUP(F1098,[1]Type!$C$2:$D$13227,2,FALSE)</f>
        <v>9.1</v>
      </c>
    </row>
    <row r="1099" spans="1:8" hidden="1" x14ac:dyDescent="0.2">
      <c r="A1099" t="s">
        <v>1036</v>
      </c>
      <c r="B1099" t="s">
        <v>116</v>
      </c>
      <c r="C1099" t="s">
        <v>127</v>
      </c>
      <c r="D1099">
        <v>115</v>
      </c>
      <c r="E1099">
        <v>7</v>
      </c>
      <c r="F1099" t="s">
        <v>1037</v>
      </c>
      <c r="G1099" s="1" t="str">
        <f>VLOOKUP(F1099,[1]Type!$A$2:$B$13227,2,FALSE)</f>
        <v>GC</v>
      </c>
      <c r="H1099">
        <f>VLOOKUP(F1099,[1]Type!$C$2:$D$13227,2,FALSE)</f>
        <v>9.1</v>
      </c>
    </row>
    <row r="1100" spans="1:8" hidden="1" x14ac:dyDescent="0.2">
      <c r="A1100" t="s">
        <v>1021</v>
      </c>
      <c r="B1100" t="s">
        <v>1038</v>
      </c>
      <c r="C1100" t="s">
        <v>182</v>
      </c>
      <c r="D1100">
        <v>240</v>
      </c>
      <c r="F1100" t="s">
        <v>1023</v>
      </c>
      <c r="G1100" s="1" t="str">
        <f>VLOOKUP(F1100,[1]Type!$A$2:$B$13227,2,FALSE)</f>
        <v>PN</v>
      </c>
      <c r="H1100">
        <f>VLOOKUP(F1100,[1]Type!$C$2:$D$13227,2,FALSE)</f>
        <v>9.1</v>
      </c>
    </row>
    <row r="1101" spans="1:8" hidden="1" x14ac:dyDescent="0.2">
      <c r="A1101" t="s">
        <v>1021</v>
      </c>
      <c r="B1101" t="s">
        <v>1039</v>
      </c>
      <c r="C1101" t="s">
        <v>182</v>
      </c>
      <c r="D1101">
        <v>100</v>
      </c>
      <c r="F1101" t="s">
        <v>1023</v>
      </c>
      <c r="G1101" s="1" t="str">
        <f>VLOOKUP(F1101,[1]Type!$A$2:$B$13227,2,FALSE)</f>
        <v>PN</v>
      </c>
      <c r="H1101">
        <f>VLOOKUP(F1101,[1]Type!$C$2:$D$13227,2,FALSE)</f>
        <v>9.1</v>
      </c>
    </row>
    <row r="1102" spans="1:8" hidden="1" x14ac:dyDescent="0.2">
      <c r="A1102" t="s">
        <v>1024</v>
      </c>
      <c r="B1102" t="s">
        <v>97</v>
      </c>
      <c r="C1102" t="s">
        <v>190</v>
      </c>
      <c r="D1102">
        <v>133</v>
      </c>
      <c r="E1102">
        <v>5.8</v>
      </c>
      <c r="F1102" t="s">
        <v>1025</v>
      </c>
      <c r="G1102" s="1" t="str">
        <f>VLOOKUP(F1102,[1]Type!$A$2:$B$13227,2,FALSE)</f>
        <v>OC</v>
      </c>
      <c r="H1102">
        <f>VLOOKUP(F1102,[1]Type!$C$2:$D$13227,2,FALSE)</f>
        <v>9.1</v>
      </c>
    </row>
    <row r="1103" spans="1:8" hidden="1" x14ac:dyDescent="0.2">
      <c r="A1103" t="s">
        <v>1040</v>
      </c>
      <c r="B1103" t="s">
        <v>97</v>
      </c>
      <c r="C1103" t="s">
        <v>190</v>
      </c>
      <c r="D1103">
        <v>133</v>
      </c>
      <c r="E1103">
        <v>6.8</v>
      </c>
      <c r="F1103" t="s">
        <v>1041</v>
      </c>
      <c r="G1103" s="1" t="str">
        <f>VLOOKUP(F1103,[1]Type!$A$2:$B$13227,2,FALSE)</f>
        <v>OC</v>
      </c>
      <c r="H1103">
        <f>VLOOKUP(F1103,[1]Type!$C$2:$D$13227,2,FALSE)</f>
        <v>9.1</v>
      </c>
    </row>
    <row r="1104" spans="1:8" hidden="1" x14ac:dyDescent="0.2">
      <c r="A1104" t="s">
        <v>1021</v>
      </c>
      <c r="B1104" t="s">
        <v>794</v>
      </c>
      <c r="C1104" t="s">
        <v>795</v>
      </c>
      <c r="D1104">
        <v>82</v>
      </c>
      <c r="F1104" t="s">
        <v>1023</v>
      </c>
      <c r="G1104" s="1" t="str">
        <f>VLOOKUP(F1104,[1]Type!$A$2:$B$13227,2,FALSE)</f>
        <v>PN</v>
      </c>
      <c r="H1104">
        <f>VLOOKUP(F1104,[1]Type!$C$2:$D$13227,2,FALSE)</f>
        <v>9.1</v>
      </c>
    </row>
    <row r="1105" spans="1:8" hidden="1" x14ac:dyDescent="0.2">
      <c r="A1105" t="s">
        <v>1021</v>
      </c>
      <c r="B1105" t="s">
        <v>73</v>
      </c>
      <c r="C1105" t="s">
        <v>274</v>
      </c>
      <c r="D1105">
        <v>200</v>
      </c>
      <c r="E1105" t="s">
        <v>395</v>
      </c>
      <c r="F1105" t="s">
        <v>1023</v>
      </c>
      <c r="G1105" s="1" t="str">
        <f>VLOOKUP(F1105,[1]Type!$A$2:$B$13227,2,FALSE)</f>
        <v>PN</v>
      </c>
      <c r="H1105">
        <f>VLOOKUP(F1105,[1]Type!$C$2:$D$13227,2,FALSE)</f>
        <v>9.1</v>
      </c>
    </row>
    <row r="1106" spans="1:8" hidden="1" x14ac:dyDescent="0.2">
      <c r="A1106" t="s">
        <v>1021</v>
      </c>
      <c r="B1106" t="s">
        <v>1042</v>
      </c>
      <c r="C1106" t="s">
        <v>168</v>
      </c>
      <c r="D1106">
        <v>90</v>
      </c>
      <c r="E1106">
        <v>5</v>
      </c>
      <c r="F1106" t="s">
        <v>1023</v>
      </c>
      <c r="G1106" s="1" t="str">
        <f>VLOOKUP(F1106,[1]Type!$A$2:$B$13227,2,FALSE)</f>
        <v>PN</v>
      </c>
      <c r="H1106">
        <f>VLOOKUP(F1106,[1]Type!$C$2:$D$13227,2,FALSE)</f>
        <v>9.1</v>
      </c>
    </row>
    <row r="1107" spans="1:8" hidden="1" x14ac:dyDescent="0.2">
      <c r="A1107" t="s">
        <v>1021</v>
      </c>
      <c r="B1107" t="s">
        <v>282</v>
      </c>
      <c r="C1107" t="s">
        <v>280</v>
      </c>
      <c r="D1107">
        <v>240</v>
      </c>
      <c r="E1107" t="s">
        <v>275</v>
      </c>
      <c r="F1107" t="s">
        <v>1023</v>
      </c>
      <c r="G1107" s="1" t="str">
        <f>VLOOKUP(F1107,[1]Type!$A$2:$B$13227,2,FALSE)</f>
        <v>PN</v>
      </c>
      <c r="H1107">
        <f>VLOOKUP(F1107,[1]Type!$C$2:$D$13227,2,FALSE)</f>
        <v>9.1</v>
      </c>
    </row>
    <row r="1108" spans="1:8" hidden="1" x14ac:dyDescent="0.2">
      <c r="A1108" t="s">
        <v>1021</v>
      </c>
      <c r="B1108" t="s">
        <v>829</v>
      </c>
      <c r="C1108" t="s">
        <v>463</v>
      </c>
      <c r="D1108">
        <v>81</v>
      </c>
      <c r="F1108" t="s">
        <v>1023</v>
      </c>
      <c r="G1108" s="1" t="str">
        <f>VLOOKUP(F1108,[1]Type!$A$2:$B$13227,2,FALSE)</f>
        <v>PN</v>
      </c>
      <c r="H1108">
        <f>VLOOKUP(F1108,[1]Type!$C$2:$D$13227,2,FALSE)</f>
        <v>9.1</v>
      </c>
    </row>
    <row r="1109" spans="1:8" hidden="1" x14ac:dyDescent="0.2">
      <c r="A1109" t="s">
        <v>1021</v>
      </c>
      <c r="B1109" t="s">
        <v>801</v>
      </c>
      <c r="C1109" t="s">
        <v>290</v>
      </c>
      <c r="D1109">
        <v>375</v>
      </c>
      <c r="F1109" t="s">
        <v>1023</v>
      </c>
      <c r="G1109" s="1" t="str">
        <f>VLOOKUP(F1109,[1]Type!$A$2:$B$13227,2,FALSE)</f>
        <v>PN</v>
      </c>
      <c r="H1109">
        <f>VLOOKUP(F1109,[1]Type!$C$2:$D$13227,2,FALSE)</f>
        <v>9.1</v>
      </c>
    </row>
    <row r="1110" spans="1:8" hidden="1" x14ac:dyDescent="0.2">
      <c r="A1110" t="s">
        <v>1021</v>
      </c>
      <c r="B1110" t="s">
        <v>391</v>
      </c>
      <c r="C1110" t="s">
        <v>290</v>
      </c>
      <c r="D1110">
        <v>167</v>
      </c>
      <c r="F1110" t="s">
        <v>1023</v>
      </c>
      <c r="G1110" s="1" t="str">
        <f>VLOOKUP(F1110,[1]Type!$A$2:$B$13227,2,FALSE)</f>
        <v>PN</v>
      </c>
      <c r="H1110">
        <f>VLOOKUP(F1110,[1]Type!$C$2:$D$13227,2,FALSE)</f>
        <v>9.1</v>
      </c>
    </row>
    <row r="1111" spans="1:8" hidden="1" x14ac:dyDescent="0.2">
      <c r="A1111" t="s">
        <v>1021</v>
      </c>
      <c r="B1111" t="s">
        <v>391</v>
      </c>
      <c r="C1111" t="s">
        <v>290</v>
      </c>
      <c r="D1111">
        <v>300</v>
      </c>
      <c r="F1111" t="s">
        <v>1023</v>
      </c>
      <c r="G1111" s="1" t="str">
        <f>VLOOKUP(F1111,[1]Type!$A$2:$B$13227,2,FALSE)</f>
        <v>PN</v>
      </c>
      <c r="H1111">
        <f>VLOOKUP(F1111,[1]Type!$C$2:$D$13227,2,FALSE)</f>
        <v>9.1</v>
      </c>
    </row>
    <row r="1112" spans="1:8" hidden="1" x14ac:dyDescent="0.2">
      <c r="A1112" t="s">
        <v>1021</v>
      </c>
      <c r="B1112" t="s">
        <v>458</v>
      </c>
      <c r="C1112" t="s">
        <v>948</v>
      </c>
      <c r="D1112">
        <v>288</v>
      </c>
      <c r="E1112" t="s">
        <v>296</v>
      </c>
      <c r="F1112" t="s">
        <v>1023</v>
      </c>
      <c r="G1112" s="1" t="str">
        <f>VLOOKUP(F1112,[1]Type!$A$2:$B$13227,2,FALSE)</f>
        <v>PN</v>
      </c>
      <c r="H1112">
        <f>VLOOKUP(F1112,[1]Type!$C$2:$D$13227,2,FALSE)</f>
        <v>9.1</v>
      </c>
    </row>
    <row r="1113" spans="1:8" hidden="1" x14ac:dyDescent="0.2">
      <c r="A1113" t="s">
        <v>1021</v>
      </c>
      <c r="B1113" t="s">
        <v>299</v>
      </c>
      <c r="C1113" t="s">
        <v>300</v>
      </c>
      <c r="D1113">
        <v>225</v>
      </c>
      <c r="E1113">
        <v>5.5</v>
      </c>
      <c r="F1113" t="s">
        <v>1023</v>
      </c>
      <c r="G1113" s="1" t="str">
        <f>VLOOKUP(F1113,[1]Type!$A$2:$B$13227,2,FALSE)</f>
        <v>PN</v>
      </c>
      <c r="H1113">
        <f>VLOOKUP(F1113,[1]Type!$C$2:$D$13227,2,FALSE)</f>
        <v>9.1</v>
      </c>
    </row>
    <row r="1114" spans="1:8" hidden="1" x14ac:dyDescent="0.2">
      <c r="A1114" t="s">
        <v>1021</v>
      </c>
      <c r="B1114" t="s">
        <v>116</v>
      </c>
      <c r="C1114" t="s">
        <v>303</v>
      </c>
      <c r="D1114">
        <v>292</v>
      </c>
      <c r="E1114">
        <v>5.5</v>
      </c>
      <c r="F1114" t="s">
        <v>1023</v>
      </c>
      <c r="G1114" s="1" t="str">
        <f>VLOOKUP(F1114,[1]Type!$A$2:$B$13227,2,FALSE)</f>
        <v>PN</v>
      </c>
      <c r="H1114">
        <f>VLOOKUP(F1114,[1]Type!$C$2:$D$13227,2,FALSE)</f>
        <v>9.1</v>
      </c>
    </row>
    <row r="1115" spans="1:8" hidden="1" x14ac:dyDescent="0.2">
      <c r="A1115" t="s">
        <v>1021</v>
      </c>
      <c r="B1115" t="s">
        <v>359</v>
      </c>
      <c r="C1115" t="s">
        <v>1004</v>
      </c>
      <c r="D1115">
        <v>456</v>
      </c>
      <c r="E1115">
        <v>5</v>
      </c>
      <c r="F1115" t="s">
        <v>1023</v>
      </c>
      <c r="G1115" s="1" t="str">
        <f>VLOOKUP(F1115,[1]Type!$A$2:$B$13227,2,FALSE)</f>
        <v>PN</v>
      </c>
      <c r="H1115">
        <f>VLOOKUP(F1115,[1]Type!$C$2:$D$13227,2,FALSE)</f>
        <v>9.1</v>
      </c>
    </row>
    <row r="1116" spans="1:8" hidden="1" x14ac:dyDescent="0.2">
      <c r="A1116" t="s">
        <v>1043</v>
      </c>
      <c r="B1116" t="s">
        <v>88</v>
      </c>
      <c r="C1116" t="s">
        <v>306</v>
      </c>
      <c r="D1116">
        <v>325</v>
      </c>
      <c r="E1116" t="s">
        <v>528</v>
      </c>
      <c r="F1116" t="s">
        <v>1023</v>
      </c>
      <c r="G1116" s="1" t="str">
        <f>VLOOKUP(F1116,[1]Type!$A$2:$B$13227,2,FALSE)</f>
        <v>PN</v>
      </c>
      <c r="H1116">
        <f>VLOOKUP(F1116,[1]Type!$C$2:$D$13227,2,FALSE)</f>
        <v>9.1</v>
      </c>
    </row>
    <row r="1117" spans="1:8" hidden="1" x14ac:dyDescent="0.2">
      <c r="A1117" t="s">
        <v>1021</v>
      </c>
      <c r="B1117" t="s">
        <v>116</v>
      </c>
      <c r="C1117" t="s">
        <v>306</v>
      </c>
      <c r="D1117">
        <v>1206</v>
      </c>
      <c r="E1117">
        <v>6.3</v>
      </c>
      <c r="F1117" t="s">
        <v>1023</v>
      </c>
      <c r="G1117" s="1" t="str">
        <f>VLOOKUP(F1117,[1]Type!$A$2:$B$13227,2,FALSE)</f>
        <v>PN</v>
      </c>
      <c r="H1117">
        <f>VLOOKUP(F1117,[1]Type!$C$2:$D$13227,2,FALSE)</f>
        <v>9.1</v>
      </c>
    </row>
    <row r="1118" spans="1:8" hidden="1" x14ac:dyDescent="0.2">
      <c r="A1118" t="s">
        <v>658</v>
      </c>
      <c r="B1118" t="s">
        <v>27</v>
      </c>
      <c r="C1118" t="s">
        <v>28</v>
      </c>
      <c r="D1118">
        <v>62</v>
      </c>
      <c r="F1118" t="s">
        <v>659</v>
      </c>
      <c r="G1118" s="1" t="str">
        <f>VLOOKUP(F1118,[1]Type!$A$2:$B$13227,2,FALSE)</f>
        <v>Gx</v>
      </c>
      <c r="H1118">
        <f>VLOOKUP(F1118,[1]Type!$C$2:$D$13227,2,FALSE)</f>
        <v>9.1</v>
      </c>
    </row>
    <row r="1119" spans="1:8" hidden="1" x14ac:dyDescent="0.2">
      <c r="A1119" t="s">
        <v>1043</v>
      </c>
      <c r="B1119" t="s">
        <v>24</v>
      </c>
      <c r="C1119" t="s">
        <v>318</v>
      </c>
      <c r="D1119">
        <v>275</v>
      </c>
      <c r="E1119">
        <v>5.3</v>
      </c>
      <c r="F1119" t="s">
        <v>1023</v>
      </c>
      <c r="G1119" s="1" t="str">
        <f>VLOOKUP(F1119,[1]Type!$A$2:$B$13227,2,FALSE)</f>
        <v>PN</v>
      </c>
      <c r="H1119">
        <f>VLOOKUP(F1119,[1]Type!$C$2:$D$13227,2,FALSE)</f>
        <v>9.1</v>
      </c>
    </row>
    <row r="1120" spans="1:8" hidden="1" x14ac:dyDescent="0.2">
      <c r="A1120" t="s">
        <v>1044</v>
      </c>
      <c r="B1120" t="s">
        <v>27</v>
      </c>
      <c r="C1120" t="s">
        <v>28</v>
      </c>
      <c r="D1120">
        <v>62</v>
      </c>
      <c r="F1120" t="s">
        <v>744</v>
      </c>
      <c r="G1120" s="1" t="str">
        <f>VLOOKUP(F1120,[1]Type!$A$2:$B$13227,2,FALSE)</f>
        <v>Gx</v>
      </c>
      <c r="H1120">
        <f>VLOOKUP(F1120,[1]Type!$C$2:$D$13227,2,FALSE)</f>
        <v>9.1999999999999993</v>
      </c>
    </row>
    <row r="1121" spans="1:8" hidden="1" x14ac:dyDescent="0.2">
      <c r="A1121" t="s">
        <v>1045</v>
      </c>
      <c r="B1121" t="s">
        <v>403</v>
      </c>
      <c r="C1121" t="s">
        <v>639</v>
      </c>
      <c r="E1121" t="s">
        <v>180</v>
      </c>
      <c r="F1121" t="s">
        <v>1046</v>
      </c>
      <c r="G1121" s="1" t="str">
        <f>VLOOKUP(F1121,[1]Type!$A$2:$B$13227,2,FALSE)</f>
        <v>GC</v>
      </c>
      <c r="H1121">
        <f>VLOOKUP(F1121,[1]Type!$C$2:$D$13227,2,FALSE)</f>
        <v>9.1999999999999993</v>
      </c>
    </row>
    <row r="1122" spans="1:8" hidden="1" x14ac:dyDescent="0.2">
      <c r="A1122" t="s">
        <v>1047</v>
      </c>
      <c r="B1122" t="s">
        <v>27</v>
      </c>
      <c r="C1122" t="s">
        <v>28</v>
      </c>
      <c r="D1122">
        <v>62</v>
      </c>
      <c r="F1122" t="s">
        <v>1048</v>
      </c>
      <c r="G1122" s="1" t="str">
        <f>VLOOKUP(F1122,[1]Type!$A$2:$B$13227,2,FALSE)</f>
        <v>Gx</v>
      </c>
      <c r="H1122">
        <f>VLOOKUP(F1122,[1]Type!$C$2:$D$13227,2,FALSE)</f>
        <v>9.5</v>
      </c>
    </row>
    <row r="1123" spans="1:8" hidden="1" x14ac:dyDescent="0.2">
      <c r="A1123" t="s">
        <v>1049</v>
      </c>
      <c r="B1123" t="s">
        <v>24</v>
      </c>
      <c r="C1123" t="s">
        <v>39</v>
      </c>
      <c r="D1123">
        <v>160</v>
      </c>
      <c r="E1123">
        <v>5.7</v>
      </c>
      <c r="F1123" t="s">
        <v>1050</v>
      </c>
      <c r="G1123" s="1" t="str">
        <f>VLOOKUP(F1123,[1]Type!$A$2:$B$13227,2,FALSE)</f>
        <v>OC</v>
      </c>
      <c r="H1123">
        <f>VLOOKUP(F1123,[1]Type!$C$2:$D$13227,2,FALSE)</f>
        <v>9.1999999999999993</v>
      </c>
    </row>
    <row r="1124" spans="1:8" hidden="1" x14ac:dyDescent="0.2">
      <c r="A1124" t="s">
        <v>1045</v>
      </c>
      <c r="B1124" t="s">
        <v>73</v>
      </c>
      <c r="C1124" t="s">
        <v>74</v>
      </c>
      <c r="D1124">
        <v>69</v>
      </c>
      <c r="E1124">
        <v>5.7</v>
      </c>
      <c r="F1124" t="s">
        <v>1046</v>
      </c>
      <c r="G1124" s="1" t="str">
        <f>VLOOKUP(F1124,[1]Type!$A$2:$B$13227,2,FALSE)</f>
        <v>GC</v>
      </c>
      <c r="H1124">
        <f>VLOOKUP(F1124,[1]Type!$C$2:$D$13227,2,FALSE)</f>
        <v>9.1999999999999993</v>
      </c>
    </row>
    <row r="1125" spans="1:8" hidden="1" x14ac:dyDescent="0.2">
      <c r="A1125" t="s">
        <v>1051</v>
      </c>
      <c r="B1125" t="s">
        <v>27</v>
      </c>
      <c r="C1125" t="s">
        <v>28</v>
      </c>
      <c r="D1125">
        <v>62</v>
      </c>
      <c r="F1125" t="s">
        <v>841</v>
      </c>
      <c r="G1125" s="1" t="str">
        <f>VLOOKUP(F1125,[1]Type!$A$2:$B$13227,2,FALSE)</f>
        <v>Gx</v>
      </c>
      <c r="H1125">
        <f>VLOOKUP(F1125,[1]Type!$C$2:$D$13227,2,FALSE)</f>
        <v>9.5</v>
      </c>
    </row>
    <row r="1126" spans="1:8" hidden="1" x14ac:dyDescent="0.2">
      <c r="A1126" t="s">
        <v>644</v>
      </c>
      <c r="B1126" t="s">
        <v>27</v>
      </c>
      <c r="C1126" t="s">
        <v>28</v>
      </c>
      <c r="D1126">
        <v>62</v>
      </c>
      <c r="F1126" t="s">
        <v>645</v>
      </c>
      <c r="G1126" s="1" t="str">
        <f>VLOOKUP(F1126,[1]Type!$A$2:$B$13227,2,FALSE)</f>
        <v>Gx</v>
      </c>
      <c r="H1126">
        <f>VLOOKUP(F1126,[1]Type!$C$2:$D$13227,2,FALSE)</f>
        <v>9.6999999999999993</v>
      </c>
    </row>
    <row r="1127" spans="1:8" hidden="1" x14ac:dyDescent="0.2">
      <c r="A1127" t="s">
        <v>1052</v>
      </c>
      <c r="B1127" t="s">
        <v>27</v>
      </c>
      <c r="C1127" t="s">
        <v>535</v>
      </c>
      <c r="D1127">
        <v>31</v>
      </c>
      <c r="F1127" t="s">
        <v>1053</v>
      </c>
      <c r="G1127" s="1" t="str">
        <f>VLOOKUP(F1127,[1]Type!$A$2:$B$13227,2,FALSE)</f>
        <v>GC</v>
      </c>
      <c r="H1127">
        <f>VLOOKUP(F1127,[1]Type!$C$2:$D$13227,2,FALSE)</f>
        <v>9.1999999999999993</v>
      </c>
    </row>
    <row r="1128" spans="1:8" hidden="1" x14ac:dyDescent="0.2">
      <c r="A1128" t="s">
        <v>1021</v>
      </c>
      <c r="B1128" t="s">
        <v>169</v>
      </c>
      <c r="C1128" t="s">
        <v>168</v>
      </c>
      <c r="D1128">
        <v>150</v>
      </c>
      <c r="F1128" t="s">
        <v>1023</v>
      </c>
      <c r="G1128" s="1" t="str">
        <f>VLOOKUP(F1128,[1]Type!$A$2:$B$13227,2,FALSE)</f>
        <v>PN</v>
      </c>
      <c r="H1128">
        <f>VLOOKUP(F1128,[1]Type!$C$2:$D$13227,2,FALSE)</f>
        <v>9.1</v>
      </c>
    </row>
    <row r="1129" spans="1:8" hidden="1" x14ac:dyDescent="0.2">
      <c r="A1129" t="s">
        <v>1054</v>
      </c>
      <c r="B1129" t="s">
        <v>27</v>
      </c>
      <c r="C1129" t="s">
        <v>28</v>
      </c>
      <c r="D1129">
        <v>62</v>
      </c>
      <c r="F1129" t="s">
        <v>1055</v>
      </c>
      <c r="G1129" s="1" t="str">
        <f>VLOOKUP(F1129,[1]Type!$A$2:$B$13227,2,FALSE)</f>
        <v>Gx</v>
      </c>
      <c r="H1129">
        <f>VLOOKUP(F1129,[1]Type!$C$2:$D$13227,2,FALSE)</f>
        <v>10.4</v>
      </c>
    </row>
    <row r="1130" spans="1:8" hidden="1" x14ac:dyDescent="0.2">
      <c r="A1130" t="s">
        <v>1056</v>
      </c>
      <c r="B1130" t="s">
        <v>27</v>
      </c>
      <c r="C1130" t="s">
        <v>28</v>
      </c>
      <c r="D1130">
        <v>62</v>
      </c>
      <c r="F1130" t="s">
        <v>1057</v>
      </c>
      <c r="G1130" s="1" t="str">
        <f>VLOOKUP(F1130,[1]Type!$A$2:$B$13227,2,FALSE)</f>
        <v>Gx</v>
      </c>
      <c r="H1130">
        <f>VLOOKUP(F1130,[1]Type!$C$2:$D$13227,2,FALSE)</f>
        <v>10.8</v>
      </c>
    </row>
    <row r="1131" spans="1:8" hidden="1" x14ac:dyDescent="0.2">
      <c r="A1131" t="s">
        <v>1045</v>
      </c>
      <c r="B1131" t="s">
        <v>101</v>
      </c>
      <c r="C1131" t="s">
        <v>102</v>
      </c>
      <c r="D1131">
        <v>83</v>
      </c>
      <c r="F1131" t="s">
        <v>1046</v>
      </c>
      <c r="G1131" s="1" t="str">
        <f>VLOOKUP(F1131,[1]Type!$A$2:$B$13227,2,FALSE)</f>
        <v>GC</v>
      </c>
      <c r="H1131">
        <f>VLOOKUP(F1131,[1]Type!$C$2:$D$13227,2,FALSE)</f>
        <v>9.1999999999999993</v>
      </c>
    </row>
    <row r="1132" spans="1:8" hidden="1" x14ac:dyDescent="0.2">
      <c r="A1132" t="s">
        <v>1045</v>
      </c>
      <c r="B1132" t="s">
        <v>7</v>
      </c>
      <c r="C1132" t="s">
        <v>102</v>
      </c>
      <c r="D1132">
        <v>165</v>
      </c>
      <c r="E1132">
        <v>5.2</v>
      </c>
      <c r="F1132" t="s">
        <v>1046</v>
      </c>
      <c r="G1132" s="1" t="str">
        <f>VLOOKUP(F1132,[1]Type!$A$2:$B$13227,2,FALSE)</f>
        <v>GC</v>
      </c>
      <c r="H1132">
        <f>VLOOKUP(F1132,[1]Type!$C$2:$D$13227,2,FALSE)</f>
        <v>9.1999999999999993</v>
      </c>
    </row>
    <row r="1133" spans="1:8" hidden="1" x14ac:dyDescent="0.2">
      <c r="A1133" t="s">
        <v>1058</v>
      </c>
      <c r="B1133" t="s">
        <v>73</v>
      </c>
      <c r="C1133" t="s">
        <v>117</v>
      </c>
      <c r="D1133">
        <v>53</v>
      </c>
      <c r="E1133">
        <v>6.6</v>
      </c>
      <c r="F1133" t="s">
        <v>1059</v>
      </c>
      <c r="G1133" s="1" t="str">
        <f>VLOOKUP(F1133,[1]Type!$A$2:$B$13227,2,FALSE)</f>
        <v>PN</v>
      </c>
      <c r="H1133">
        <f>VLOOKUP(F1133,[1]Type!$C$2:$D$13227,2,FALSE)</f>
        <v>9.1999999999999993</v>
      </c>
    </row>
    <row r="1134" spans="1:8" hidden="1" x14ac:dyDescent="0.2">
      <c r="A1134" t="s">
        <v>1060</v>
      </c>
      <c r="B1134" t="s">
        <v>119</v>
      </c>
      <c r="C1134" t="s">
        <v>117</v>
      </c>
      <c r="D1134">
        <v>40</v>
      </c>
      <c r="F1134" t="s">
        <v>1061</v>
      </c>
      <c r="G1134" s="1" t="str">
        <f>VLOOKUP(F1134,[1]Type!$A$2:$B$13227,2,FALSE)</f>
        <v>GC</v>
      </c>
      <c r="H1134">
        <f>VLOOKUP(F1134,[1]Type!$C$2:$D$13227,2,FALSE)</f>
        <v>9.1999999999999993</v>
      </c>
    </row>
    <row r="1135" spans="1:8" hidden="1" x14ac:dyDescent="0.2">
      <c r="A1135" t="s">
        <v>1021</v>
      </c>
      <c r="B1135" t="s">
        <v>97</v>
      </c>
      <c r="C1135" t="s">
        <v>633</v>
      </c>
      <c r="D1135">
        <v>402</v>
      </c>
      <c r="E1135">
        <v>6.6</v>
      </c>
      <c r="F1135" t="s">
        <v>1023</v>
      </c>
      <c r="G1135" s="1" t="str">
        <f>VLOOKUP(F1135,[1]Type!$A$2:$B$13227,2,FALSE)</f>
        <v>PN</v>
      </c>
      <c r="H1135">
        <f>VLOOKUP(F1135,[1]Type!$C$2:$D$13227,2,FALSE)</f>
        <v>9.1</v>
      </c>
    </row>
    <row r="1136" spans="1:8" hidden="1" x14ac:dyDescent="0.2">
      <c r="A1136" t="s">
        <v>1033</v>
      </c>
      <c r="B1136" t="s">
        <v>202</v>
      </c>
      <c r="C1136" t="s">
        <v>519</v>
      </c>
      <c r="D1136">
        <v>120</v>
      </c>
      <c r="E1136">
        <v>6.8</v>
      </c>
      <c r="F1136" t="s">
        <v>1034</v>
      </c>
      <c r="G1136" s="1" t="str">
        <f>VLOOKUP(F1136,[1]Type!$A$2:$B$13227,2,FALSE)</f>
        <v>GC</v>
      </c>
      <c r="H1136">
        <f>VLOOKUP(F1136,[1]Type!$C$2:$D$13227,2,FALSE)</f>
        <v>9.1</v>
      </c>
    </row>
    <row r="1137" spans="1:8" hidden="1" x14ac:dyDescent="0.2">
      <c r="A1137" t="s">
        <v>1021</v>
      </c>
      <c r="B1137" t="s">
        <v>498</v>
      </c>
      <c r="C1137" t="s">
        <v>963</v>
      </c>
      <c r="D1137">
        <v>165</v>
      </c>
      <c r="E1137">
        <v>5.2</v>
      </c>
      <c r="F1137" t="s">
        <v>1023</v>
      </c>
      <c r="G1137" s="1" t="str">
        <f>VLOOKUP(F1137,[1]Type!$A$2:$B$13227,2,FALSE)</f>
        <v>PN</v>
      </c>
      <c r="H1137">
        <f>VLOOKUP(F1137,[1]Type!$C$2:$D$13227,2,FALSE)</f>
        <v>9.1</v>
      </c>
    </row>
    <row r="1138" spans="1:8" hidden="1" x14ac:dyDescent="0.2">
      <c r="A1138" t="s">
        <v>1062</v>
      </c>
      <c r="B1138" t="s">
        <v>116</v>
      </c>
      <c r="C1138" t="s">
        <v>127</v>
      </c>
      <c r="D1138">
        <v>115</v>
      </c>
      <c r="E1138">
        <v>7.2</v>
      </c>
      <c r="F1138" t="s">
        <v>1063</v>
      </c>
      <c r="G1138" s="1" t="str">
        <f>VLOOKUP(F1138,[1]Type!$A$2:$B$13227,2,FALSE)</f>
        <v>OC</v>
      </c>
      <c r="H1138">
        <f>VLOOKUP(F1138,[1]Type!$C$2:$D$13227,2,FALSE)</f>
        <v>9.1999999999999993</v>
      </c>
    </row>
    <row r="1139" spans="1:8" hidden="1" x14ac:dyDescent="0.2">
      <c r="A1139" t="s">
        <v>1064</v>
      </c>
      <c r="B1139" t="s">
        <v>116</v>
      </c>
      <c r="C1139" t="s">
        <v>127</v>
      </c>
      <c r="D1139">
        <v>115</v>
      </c>
      <c r="E1139">
        <v>7.2</v>
      </c>
      <c r="F1139" t="s">
        <v>1065</v>
      </c>
      <c r="G1139" s="1" t="str">
        <f>VLOOKUP(F1139,[1]Type!$A$2:$B$13227,2,FALSE)</f>
        <v>OC</v>
      </c>
      <c r="H1139">
        <f>VLOOKUP(F1139,[1]Type!$C$2:$D$13227,2,FALSE)</f>
        <v>9.1999999999999993</v>
      </c>
    </row>
    <row r="1140" spans="1:8" hidden="1" x14ac:dyDescent="0.2">
      <c r="A1140" t="s">
        <v>1058</v>
      </c>
      <c r="B1140" t="s">
        <v>116</v>
      </c>
      <c r="C1140" t="s">
        <v>127</v>
      </c>
      <c r="D1140">
        <v>214</v>
      </c>
      <c r="E1140">
        <v>6.5</v>
      </c>
      <c r="F1140" t="s">
        <v>1059</v>
      </c>
      <c r="G1140" s="1" t="str">
        <f>VLOOKUP(F1140,[1]Type!$A$2:$B$13227,2,FALSE)</f>
        <v>PN</v>
      </c>
      <c r="H1140">
        <f>VLOOKUP(F1140,[1]Type!$C$2:$D$13227,2,FALSE)</f>
        <v>9.1999999999999993</v>
      </c>
    </row>
    <row r="1141" spans="1:8" hidden="1" x14ac:dyDescent="0.2">
      <c r="A1141" t="s">
        <v>1045</v>
      </c>
      <c r="B1141" t="s">
        <v>15</v>
      </c>
      <c r="C1141" t="s">
        <v>175</v>
      </c>
      <c r="D1141">
        <v>50</v>
      </c>
      <c r="E1141">
        <v>5.6</v>
      </c>
      <c r="F1141" t="s">
        <v>1046</v>
      </c>
      <c r="G1141" s="1" t="str">
        <f>VLOOKUP(F1141,[1]Type!$A$2:$B$13227,2,FALSE)</f>
        <v>GC</v>
      </c>
      <c r="H1141">
        <f>VLOOKUP(F1141,[1]Type!$C$2:$D$13227,2,FALSE)</f>
        <v>9.1999999999999993</v>
      </c>
    </row>
    <row r="1142" spans="1:8" hidden="1" x14ac:dyDescent="0.2">
      <c r="A1142" t="s">
        <v>1066</v>
      </c>
      <c r="B1142" t="s">
        <v>27</v>
      </c>
      <c r="C1142" t="s">
        <v>28</v>
      </c>
      <c r="D1142">
        <v>62</v>
      </c>
      <c r="F1142" t="s">
        <v>1067</v>
      </c>
      <c r="G1142" s="1" t="str">
        <f>VLOOKUP(F1142,[1]Type!$A$2:$B$13227,2,FALSE)</f>
        <v>Gx</v>
      </c>
      <c r="H1142">
        <f>VLOOKUP(F1142,[1]Type!$C$2:$D$13227,2,FALSE)</f>
        <v>11.1</v>
      </c>
    </row>
    <row r="1143" spans="1:8" hidden="1" x14ac:dyDescent="0.2">
      <c r="A1143" t="s">
        <v>1060</v>
      </c>
      <c r="B1143" t="s">
        <v>116</v>
      </c>
      <c r="C1143" t="s">
        <v>127</v>
      </c>
      <c r="D1143">
        <v>115</v>
      </c>
      <c r="E1143">
        <v>7.5</v>
      </c>
      <c r="F1143" t="s">
        <v>1061</v>
      </c>
      <c r="G1143" s="1" t="str">
        <f>VLOOKUP(F1143,[1]Type!$A$2:$B$13227,2,FALSE)</f>
        <v>GC</v>
      </c>
      <c r="H1143">
        <f>VLOOKUP(F1143,[1]Type!$C$2:$D$13227,2,FALSE)</f>
        <v>9.1999999999999993</v>
      </c>
    </row>
    <row r="1144" spans="1:8" hidden="1" x14ac:dyDescent="0.2">
      <c r="A1144" t="s">
        <v>1068</v>
      </c>
      <c r="B1144" t="s">
        <v>97</v>
      </c>
      <c r="C1144" t="s">
        <v>151</v>
      </c>
      <c r="D1144">
        <v>152</v>
      </c>
      <c r="E1144">
        <v>7.5</v>
      </c>
      <c r="F1144" t="s">
        <v>1050</v>
      </c>
      <c r="G1144" s="1" t="str">
        <f>VLOOKUP(F1144,[1]Type!$A$2:$B$13227,2,FALSE)</f>
        <v>OC</v>
      </c>
      <c r="H1144">
        <f>VLOOKUP(F1144,[1]Type!$C$2:$D$13227,2,FALSE)</f>
        <v>9.1999999999999993</v>
      </c>
    </row>
    <row r="1145" spans="1:8" hidden="1" x14ac:dyDescent="0.2">
      <c r="A1145" t="s">
        <v>1069</v>
      </c>
      <c r="B1145" t="s">
        <v>11</v>
      </c>
      <c r="C1145" t="s">
        <v>304</v>
      </c>
      <c r="D1145">
        <v>62</v>
      </c>
      <c r="E1145">
        <v>6.3</v>
      </c>
      <c r="F1145" t="s">
        <v>1070</v>
      </c>
      <c r="G1145" s="1" t="str">
        <f>VLOOKUP(F1145,[1]Type!$A$2:$B$13227,2,FALSE)</f>
        <v>Gx</v>
      </c>
      <c r="H1145">
        <f>VLOOKUP(F1145,[1]Type!$C$2:$D$13227,2,FALSE)</f>
        <v>13.1</v>
      </c>
    </row>
    <row r="1146" spans="1:8" x14ac:dyDescent="0.2">
      <c r="A1146" t="s">
        <v>1044</v>
      </c>
      <c r="B1146" t="s">
        <v>88</v>
      </c>
      <c r="C1146" t="s">
        <v>280</v>
      </c>
      <c r="D1146">
        <v>92</v>
      </c>
      <c r="E1146" t="s">
        <v>369</v>
      </c>
      <c r="F1146" t="s">
        <v>744</v>
      </c>
      <c r="G1146" s="1" t="str">
        <f>VLOOKUP(F1146,[1]Type!$A$2:$B$13227,2,FALSE)</f>
        <v>Gx</v>
      </c>
      <c r="H1146">
        <f>VLOOKUP(F1146,[1]Type!$C$2:$D$13227,2,FALSE)</f>
        <v>9.1999999999999993</v>
      </c>
    </row>
    <row r="1147" spans="1:8" x14ac:dyDescent="0.2">
      <c r="A1147" t="s">
        <v>1044</v>
      </c>
      <c r="B1147" t="s">
        <v>97</v>
      </c>
      <c r="C1147" t="s">
        <v>190</v>
      </c>
      <c r="D1147">
        <v>96</v>
      </c>
      <c r="E1147">
        <v>5.8</v>
      </c>
      <c r="F1147" t="s">
        <v>744</v>
      </c>
      <c r="G1147" s="1" t="str">
        <f>VLOOKUP(F1147,[1]Type!$A$2:$B$13227,2,FALSE)</f>
        <v>Gx</v>
      </c>
      <c r="H1147">
        <f>VLOOKUP(F1147,[1]Type!$C$2:$D$13227,2,FALSE)</f>
        <v>9.1999999999999993</v>
      </c>
    </row>
    <row r="1148" spans="1:8" hidden="1" x14ac:dyDescent="0.2">
      <c r="A1148" t="s">
        <v>1045</v>
      </c>
      <c r="B1148" t="s">
        <v>97</v>
      </c>
      <c r="C1148" t="s">
        <v>190</v>
      </c>
      <c r="D1148">
        <v>190</v>
      </c>
      <c r="E1148">
        <v>5.2</v>
      </c>
      <c r="F1148" t="s">
        <v>1046</v>
      </c>
      <c r="G1148" s="1" t="str">
        <f>VLOOKUP(F1148,[1]Type!$A$2:$B$13227,2,FALSE)</f>
        <v>GC</v>
      </c>
      <c r="H1148">
        <f>VLOOKUP(F1148,[1]Type!$C$2:$D$13227,2,FALSE)</f>
        <v>9.1999999999999993</v>
      </c>
    </row>
    <row r="1149" spans="1:8" hidden="1" x14ac:dyDescent="0.2">
      <c r="A1149" t="s">
        <v>1045</v>
      </c>
      <c r="B1149" t="s">
        <v>97</v>
      </c>
      <c r="C1149" t="s">
        <v>190</v>
      </c>
      <c r="D1149">
        <v>60</v>
      </c>
      <c r="E1149">
        <v>6</v>
      </c>
      <c r="F1149" t="s">
        <v>1046</v>
      </c>
      <c r="G1149" s="1" t="str">
        <f>VLOOKUP(F1149,[1]Type!$A$2:$B$13227,2,FALSE)</f>
        <v>GC</v>
      </c>
      <c r="H1149">
        <f>VLOOKUP(F1149,[1]Type!$C$2:$D$13227,2,FALSE)</f>
        <v>9.1999999999999993</v>
      </c>
    </row>
    <row r="1150" spans="1:8" x14ac:dyDescent="0.2">
      <c r="A1150" t="s">
        <v>1044</v>
      </c>
      <c r="B1150" t="s">
        <v>15</v>
      </c>
      <c r="C1150" t="s">
        <v>176</v>
      </c>
      <c r="D1150">
        <v>100</v>
      </c>
      <c r="E1150">
        <v>6.1</v>
      </c>
      <c r="F1150" t="s">
        <v>744</v>
      </c>
      <c r="G1150" s="1" t="str">
        <f>VLOOKUP(F1150,[1]Type!$A$2:$B$13227,2,FALSE)</f>
        <v>Gx</v>
      </c>
      <c r="H1150">
        <f>VLOOKUP(F1150,[1]Type!$C$2:$D$13227,2,FALSE)</f>
        <v>9.1999999999999993</v>
      </c>
    </row>
    <row r="1151" spans="1:8" x14ac:dyDescent="0.2">
      <c r="A1151" t="s">
        <v>1072</v>
      </c>
      <c r="B1151" t="s">
        <v>15</v>
      </c>
      <c r="C1151" t="s">
        <v>176</v>
      </c>
      <c r="D1151">
        <v>100</v>
      </c>
      <c r="E1151">
        <v>5.8</v>
      </c>
      <c r="F1151" t="s">
        <v>1073</v>
      </c>
      <c r="G1151" s="1" t="str">
        <f>VLOOKUP(F1151,[1]Type!$A$2:$B$13227,2,FALSE)</f>
        <v>Gx</v>
      </c>
      <c r="H1151">
        <f>VLOOKUP(F1151,[1]Type!$C$2:$D$13227,2,FALSE)</f>
        <v>9.1999999999999993</v>
      </c>
    </row>
    <row r="1152" spans="1:8" x14ac:dyDescent="0.2">
      <c r="A1152" t="s">
        <v>873</v>
      </c>
      <c r="B1152" t="s">
        <v>15</v>
      </c>
      <c r="C1152" t="s">
        <v>176</v>
      </c>
      <c r="D1152">
        <v>100</v>
      </c>
      <c r="E1152">
        <v>5.6</v>
      </c>
      <c r="F1152" t="s">
        <v>875</v>
      </c>
      <c r="G1152" s="1" t="str">
        <f>VLOOKUP(F1152,[1]Type!$A$2:$B$13227,2,FALSE)</f>
        <v>Gx</v>
      </c>
      <c r="H1152">
        <f>VLOOKUP(F1152,[1]Type!$C$2:$D$13227,2,FALSE)</f>
        <v>9.1999999999999993</v>
      </c>
    </row>
    <row r="1153" spans="1:8" x14ac:dyDescent="0.2">
      <c r="A1153" t="s">
        <v>1288</v>
      </c>
      <c r="B1153" t="s">
        <v>15</v>
      </c>
      <c r="C1153" t="s">
        <v>176</v>
      </c>
      <c r="D1153">
        <v>100</v>
      </c>
      <c r="E1153">
        <v>6</v>
      </c>
      <c r="F1153" t="s">
        <v>1289</v>
      </c>
      <c r="G1153" s="1" t="str">
        <f>VLOOKUP(F1153,[1]Type!$A$2:$B$13227,2,FALSE)</f>
        <v>Gx</v>
      </c>
      <c r="H1153">
        <f>VLOOKUP(F1153,[1]Type!$C$2:$D$13227,2,FALSE)</f>
        <v>9.1999999999999993</v>
      </c>
    </row>
    <row r="1154" spans="1:8" hidden="1" x14ac:dyDescent="0.2">
      <c r="A1154" t="s">
        <v>1078</v>
      </c>
      <c r="B1154" t="s">
        <v>24</v>
      </c>
      <c r="C1154" t="s">
        <v>223</v>
      </c>
      <c r="D1154">
        <v>133</v>
      </c>
      <c r="E1154">
        <v>6.2</v>
      </c>
      <c r="F1154" t="s">
        <v>1046</v>
      </c>
      <c r="G1154" s="1" t="str">
        <f>VLOOKUP(F1154,[1]Type!$A$2:$B$13227,2,FALSE)</f>
        <v>GC</v>
      </c>
      <c r="H1154">
        <f>VLOOKUP(F1154,[1]Type!$C$2:$D$13227,2,FALSE)</f>
        <v>9.1999999999999993</v>
      </c>
    </row>
    <row r="1155" spans="1:8" hidden="1" x14ac:dyDescent="0.2">
      <c r="A1155" t="s">
        <v>1045</v>
      </c>
      <c r="B1155" t="s">
        <v>794</v>
      </c>
      <c r="C1155" t="s">
        <v>795</v>
      </c>
      <c r="D1155">
        <v>41</v>
      </c>
      <c r="F1155" t="s">
        <v>1046</v>
      </c>
      <c r="G1155" s="1" t="str">
        <f>VLOOKUP(F1155,[1]Type!$A$2:$B$13227,2,FALSE)</f>
        <v>GC</v>
      </c>
      <c r="H1155">
        <f>VLOOKUP(F1155,[1]Type!$C$2:$D$13227,2,FALSE)</f>
        <v>9.1999999999999993</v>
      </c>
    </row>
    <row r="1156" spans="1:8" hidden="1" x14ac:dyDescent="0.2">
      <c r="A1156" t="s">
        <v>1079</v>
      </c>
      <c r="B1156" t="s">
        <v>36</v>
      </c>
      <c r="C1156" t="s">
        <v>916</v>
      </c>
      <c r="D1156">
        <v>63</v>
      </c>
      <c r="E1156">
        <v>6.2</v>
      </c>
      <c r="F1156" t="s">
        <v>1080</v>
      </c>
      <c r="G1156" s="1" t="str">
        <f>VLOOKUP(F1156,[1]Type!$A$2:$B$13227,2,FALSE)</f>
        <v>Gx</v>
      </c>
      <c r="H1156">
        <f>VLOOKUP(F1156,[1]Type!$C$2:$D$13227,2,FALSE)</f>
        <v>11.3</v>
      </c>
    </row>
    <row r="1157" spans="1:8" x14ac:dyDescent="0.2">
      <c r="A1157" t="s">
        <v>1085</v>
      </c>
      <c r="B1157" t="s">
        <v>24</v>
      </c>
      <c r="C1157" t="s">
        <v>223</v>
      </c>
      <c r="D1157">
        <v>126</v>
      </c>
      <c r="E1157">
        <v>6.2</v>
      </c>
      <c r="F1157" t="s">
        <v>875</v>
      </c>
      <c r="G1157" s="1" t="str">
        <f>VLOOKUP(F1157,[1]Type!$A$2:$B$13227,2,FALSE)</f>
        <v>Gx</v>
      </c>
      <c r="H1157">
        <f>VLOOKUP(F1157,[1]Type!$C$2:$D$13227,2,FALSE)</f>
        <v>9.1999999999999993</v>
      </c>
    </row>
    <row r="1158" spans="1:8" x14ac:dyDescent="0.2">
      <c r="A1158" t="s">
        <v>1626</v>
      </c>
      <c r="B1158" t="s">
        <v>24</v>
      </c>
      <c r="C1158" t="s">
        <v>223</v>
      </c>
      <c r="D1158">
        <v>133</v>
      </c>
      <c r="E1158">
        <v>6</v>
      </c>
      <c r="F1158" t="s">
        <v>744</v>
      </c>
      <c r="G1158" s="1" t="str">
        <f>VLOOKUP(F1158,[1]Type!$A$2:$B$13227,2,FALSE)</f>
        <v>Gx</v>
      </c>
      <c r="H1158">
        <f>VLOOKUP(F1158,[1]Type!$C$2:$D$13227,2,FALSE)</f>
        <v>9.1999999999999993</v>
      </c>
    </row>
    <row r="1159" spans="1:8" hidden="1" x14ac:dyDescent="0.2">
      <c r="A1159" t="s">
        <v>576</v>
      </c>
      <c r="B1159" t="s">
        <v>97</v>
      </c>
      <c r="C1159" t="s">
        <v>323</v>
      </c>
      <c r="D1159">
        <v>64</v>
      </c>
      <c r="E1159">
        <v>6.9</v>
      </c>
      <c r="F1159" t="s">
        <v>577</v>
      </c>
      <c r="G1159" s="1" t="str">
        <f>VLOOKUP(F1159,[1]Type!$A$2:$B$13227,2,FALSE)</f>
        <v>Gx</v>
      </c>
      <c r="H1159">
        <f>VLOOKUP(F1159,[1]Type!$C$2:$D$13227,2,FALSE)</f>
        <v>8.1</v>
      </c>
    </row>
    <row r="1160" spans="1:8" hidden="1" x14ac:dyDescent="0.2">
      <c r="A1160" t="s">
        <v>1045</v>
      </c>
      <c r="B1160" t="s">
        <v>73</v>
      </c>
      <c r="C1160" t="s">
        <v>274</v>
      </c>
      <c r="D1160">
        <v>133</v>
      </c>
      <c r="E1160" t="s">
        <v>75</v>
      </c>
      <c r="F1160" t="s">
        <v>1046</v>
      </c>
      <c r="G1160" s="1" t="str">
        <f>VLOOKUP(F1160,[1]Type!$A$2:$B$13227,2,FALSE)</f>
        <v>GC</v>
      </c>
      <c r="H1160">
        <f>VLOOKUP(F1160,[1]Type!$C$2:$D$13227,2,FALSE)</f>
        <v>9.1999999999999993</v>
      </c>
    </row>
    <row r="1161" spans="1:8" hidden="1" x14ac:dyDescent="0.2">
      <c r="A1161" t="s">
        <v>1068</v>
      </c>
      <c r="B1161" t="s">
        <v>73</v>
      </c>
      <c r="C1161" t="s">
        <v>274</v>
      </c>
      <c r="D1161">
        <v>133</v>
      </c>
      <c r="E1161" t="s">
        <v>275</v>
      </c>
      <c r="F1161" t="s">
        <v>1050</v>
      </c>
      <c r="G1161" s="1" t="str">
        <f>VLOOKUP(F1161,[1]Type!$A$2:$B$13227,2,FALSE)</f>
        <v>OC</v>
      </c>
      <c r="H1161">
        <f>VLOOKUP(F1161,[1]Type!$C$2:$D$13227,2,FALSE)</f>
        <v>9.1999999999999993</v>
      </c>
    </row>
    <row r="1162" spans="1:8" hidden="1" x14ac:dyDescent="0.2">
      <c r="A1162" t="s">
        <v>1085</v>
      </c>
      <c r="B1162" t="s">
        <v>116</v>
      </c>
      <c r="C1162" t="s">
        <v>127</v>
      </c>
      <c r="D1162">
        <v>96</v>
      </c>
      <c r="E1162">
        <v>6</v>
      </c>
      <c r="F1162" t="s">
        <v>875</v>
      </c>
      <c r="G1162" s="1" t="str">
        <f>VLOOKUP(F1162,[1]Type!$A$2:$B$13227,2,FALSE)</f>
        <v>Gx</v>
      </c>
      <c r="H1162">
        <f>VLOOKUP(F1162,[1]Type!$C$2:$D$13227,2,FALSE)</f>
        <v>9.1999999999999993</v>
      </c>
    </row>
    <row r="1163" spans="1:8" hidden="1" x14ac:dyDescent="0.2">
      <c r="A1163" t="s">
        <v>1058</v>
      </c>
      <c r="B1163" t="s">
        <v>116</v>
      </c>
      <c r="C1163" t="s">
        <v>280</v>
      </c>
      <c r="D1163">
        <v>478</v>
      </c>
      <c r="E1163">
        <v>6.8</v>
      </c>
      <c r="F1163" t="s">
        <v>1059</v>
      </c>
      <c r="G1163" s="1" t="str">
        <f>VLOOKUP(F1163,[1]Type!$A$2:$B$13227,2,FALSE)</f>
        <v>PN</v>
      </c>
      <c r="H1163">
        <f>VLOOKUP(F1163,[1]Type!$C$2:$D$13227,2,FALSE)</f>
        <v>9.1999999999999993</v>
      </c>
    </row>
    <row r="1164" spans="1:8" hidden="1" x14ac:dyDescent="0.2">
      <c r="A1164" t="s">
        <v>906</v>
      </c>
      <c r="B1164" t="s">
        <v>97</v>
      </c>
      <c r="C1164" t="s">
        <v>323</v>
      </c>
      <c r="D1164">
        <v>64</v>
      </c>
      <c r="E1164" t="s">
        <v>1086</v>
      </c>
      <c r="F1164" t="s">
        <v>907</v>
      </c>
      <c r="G1164" s="1" t="str">
        <f>VLOOKUP(F1164,[1]Type!$A$2:$B$13227,2,FALSE)</f>
        <v>Gx</v>
      </c>
      <c r="H1164">
        <f>VLOOKUP(F1164,[1]Type!$C$2:$D$13227,2,FALSE)</f>
        <v>8.5</v>
      </c>
    </row>
    <row r="1165" spans="1:8" hidden="1" x14ac:dyDescent="0.2">
      <c r="A1165" t="s">
        <v>1045</v>
      </c>
      <c r="B1165" t="s">
        <v>391</v>
      </c>
      <c r="C1165" t="s">
        <v>290</v>
      </c>
      <c r="D1165">
        <v>100</v>
      </c>
      <c r="F1165" t="s">
        <v>1046</v>
      </c>
      <c r="G1165" s="1" t="str">
        <f>VLOOKUP(F1165,[1]Type!$A$2:$B$13227,2,FALSE)</f>
        <v>GC</v>
      </c>
      <c r="H1165">
        <f>VLOOKUP(F1165,[1]Type!$C$2:$D$13227,2,FALSE)</f>
        <v>9.1999999999999993</v>
      </c>
    </row>
    <row r="1166" spans="1:8" hidden="1" x14ac:dyDescent="0.2">
      <c r="A1166" t="s">
        <v>1087</v>
      </c>
      <c r="B1166" t="s">
        <v>97</v>
      </c>
      <c r="C1166" t="s">
        <v>323</v>
      </c>
      <c r="D1166">
        <v>64</v>
      </c>
      <c r="E1166">
        <v>5.7</v>
      </c>
      <c r="F1166" t="s">
        <v>1088</v>
      </c>
      <c r="G1166" s="1" t="str">
        <f>VLOOKUP(F1166,[1]Type!$A$2:$B$13227,2,FALSE)</f>
        <v>Gx</v>
      </c>
      <c r="H1166">
        <f>VLOOKUP(F1166,[1]Type!$C$2:$D$13227,2,FALSE)</f>
        <v>9</v>
      </c>
    </row>
    <row r="1167" spans="1:8" hidden="1" x14ac:dyDescent="0.2">
      <c r="A1167" t="s">
        <v>1089</v>
      </c>
      <c r="B1167" t="s">
        <v>116</v>
      </c>
      <c r="C1167" t="s">
        <v>127</v>
      </c>
      <c r="D1167">
        <v>107</v>
      </c>
      <c r="E1167">
        <v>6.5</v>
      </c>
      <c r="F1167" t="s">
        <v>1090</v>
      </c>
      <c r="G1167" s="1" t="str">
        <f>VLOOKUP(F1167,[1]Type!$A$2:$B$13227,2,FALSE)</f>
        <v>GC</v>
      </c>
      <c r="H1167">
        <f>VLOOKUP(F1167,[1]Type!$C$2:$D$13227,2,FALSE)</f>
        <v>9.3000000000000007</v>
      </c>
    </row>
    <row r="1168" spans="1:8" hidden="1" x14ac:dyDescent="0.2">
      <c r="A1168" t="s">
        <v>1089</v>
      </c>
      <c r="B1168" t="s">
        <v>116</v>
      </c>
      <c r="C1168" t="s">
        <v>127</v>
      </c>
      <c r="D1168">
        <v>161</v>
      </c>
      <c r="E1168">
        <v>7.4</v>
      </c>
      <c r="F1168" t="s">
        <v>1090</v>
      </c>
      <c r="G1168" s="1" t="str">
        <f>VLOOKUP(F1168,[1]Type!$A$2:$B$13227,2,FALSE)</f>
        <v>GC</v>
      </c>
      <c r="H1168">
        <f>VLOOKUP(F1168,[1]Type!$C$2:$D$13227,2,FALSE)</f>
        <v>9.3000000000000007</v>
      </c>
    </row>
    <row r="1169" spans="1:8" hidden="1" x14ac:dyDescent="0.2">
      <c r="A1169" t="s">
        <v>1091</v>
      </c>
      <c r="B1169" t="s">
        <v>116</v>
      </c>
      <c r="C1169" t="s">
        <v>127</v>
      </c>
      <c r="D1169">
        <v>107</v>
      </c>
      <c r="E1169">
        <v>6.5</v>
      </c>
      <c r="F1169" t="s">
        <v>1092</v>
      </c>
      <c r="G1169" s="1" t="str">
        <f>VLOOKUP(F1169,[1]Type!$A$2:$B$13227,2,FALSE)</f>
        <v>OC</v>
      </c>
      <c r="H1169">
        <f>VLOOKUP(F1169,[1]Type!$C$2:$D$13227,2,FALSE)</f>
        <v>9.3000000000000007</v>
      </c>
    </row>
    <row r="1170" spans="1:8" x14ac:dyDescent="0.2">
      <c r="A1170" t="s">
        <v>1627</v>
      </c>
      <c r="B1170" t="s">
        <v>24</v>
      </c>
      <c r="C1170" t="s">
        <v>223</v>
      </c>
      <c r="D1170">
        <v>133</v>
      </c>
      <c r="E1170">
        <v>5.4</v>
      </c>
      <c r="F1170" t="s">
        <v>1073</v>
      </c>
      <c r="G1170" s="1" t="str">
        <f>VLOOKUP(F1170,[1]Type!$A$2:$B$13227,2,FALSE)</f>
        <v>Gx</v>
      </c>
      <c r="H1170">
        <f>VLOOKUP(F1170,[1]Type!$C$2:$D$13227,2,FALSE)</f>
        <v>9.1999999999999993</v>
      </c>
    </row>
    <row r="1171" spans="1:8" x14ac:dyDescent="0.2">
      <c r="A1171" t="s">
        <v>1072</v>
      </c>
      <c r="B1171" t="s">
        <v>73</v>
      </c>
      <c r="C1171" t="s">
        <v>274</v>
      </c>
      <c r="D1171">
        <v>133</v>
      </c>
      <c r="E1171" t="s">
        <v>527</v>
      </c>
      <c r="F1171" t="s">
        <v>1073</v>
      </c>
      <c r="G1171" s="1" t="str">
        <f>VLOOKUP(F1171,[1]Type!$A$2:$B$13227,2,FALSE)</f>
        <v>Gx</v>
      </c>
      <c r="H1171">
        <f>VLOOKUP(F1171,[1]Type!$C$2:$D$13227,2,FALSE)</f>
        <v>9.1999999999999993</v>
      </c>
    </row>
    <row r="1172" spans="1:8" x14ac:dyDescent="0.2">
      <c r="A1172" t="s">
        <v>1288</v>
      </c>
      <c r="B1172" t="s">
        <v>73</v>
      </c>
      <c r="C1172" t="s">
        <v>274</v>
      </c>
      <c r="D1172">
        <v>133</v>
      </c>
      <c r="E1172" t="s">
        <v>527</v>
      </c>
      <c r="F1172" t="s">
        <v>1289</v>
      </c>
      <c r="G1172" s="1" t="str">
        <f>VLOOKUP(F1172,[1]Type!$A$2:$B$13227,2,FALSE)</f>
        <v>Gx</v>
      </c>
      <c r="H1172">
        <f>VLOOKUP(F1172,[1]Type!$C$2:$D$13227,2,FALSE)</f>
        <v>9.1999999999999993</v>
      </c>
    </row>
    <row r="1173" spans="1:8" hidden="1" x14ac:dyDescent="0.2">
      <c r="A1173" t="s">
        <v>1047</v>
      </c>
      <c r="B1173" t="s">
        <v>116</v>
      </c>
      <c r="C1173" t="s">
        <v>306</v>
      </c>
      <c r="D1173">
        <v>71</v>
      </c>
      <c r="E1173">
        <v>6.7</v>
      </c>
      <c r="F1173" t="s">
        <v>1048</v>
      </c>
      <c r="G1173" s="1" t="str">
        <f>VLOOKUP(F1173,[1]Type!$A$2:$B$13227,2,FALSE)</f>
        <v>Gx</v>
      </c>
      <c r="H1173">
        <f>VLOOKUP(F1173,[1]Type!$C$2:$D$13227,2,FALSE)</f>
        <v>9.5</v>
      </c>
    </row>
    <row r="1174" spans="1:8" hidden="1" x14ac:dyDescent="0.2">
      <c r="A1174" t="s">
        <v>1045</v>
      </c>
      <c r="B1174" t="s">
        <v>116</v>
      </c>
      <c r="C1174" t="s">
        <v>306</v>
      </c>
      <c r="D1174">
        <v>176</v>
      </c>
      <c r="E1174">
        <v>6.5</v>
      </c>
      <c r="F1174" t="s">
        <v>1046</v>
      </c>
      <c r="G1174" s="1" t="str">
        <f>VLOOKUP(F1174,[1]Type!$A$2:$B$13227,2,FALSE)</f>
        <v>GC</v>
      </c>
      <c r="H1174">
        <f>VLOOKUP(F1174,[1]Type!$C$2:$D$13227,2,FALSE)</f>
        <v>9.1999999999999993</v>
      </c>
    </row>
    <row r="1175" spans="1:8" hidden="1" x14ac:dyDescent="0.2">
      <c r="A1175" t="s">
        <v>1058</v>
      </c>
      <c r="B1175" t="s">
        <v>97</v>
      </c>
      <c r="C1175" t="s">
        <v>313</v>
      </c>
      <c r="D1175">
        <v>254</v>
      </c>
      <c r="E1175">
        <v>7.3</v>
      </c>
      <c r="F1175" t="s">
        <v>1059</v>
      </c>
      <c r="G1175" s="1" t="str">
        <f>VLOOKUP(F1175,[1]Type!$A$2:$B$13227,2,FALSE)</f>
        <v>PN</v>
      </c>
      <c r="H1175">
        <f>VLOOKUP(F1175,[1]Type!$C$2:$D$13227,2,FALSE)</f>
        <v>9.1999999999999993</v>
      </c>
    </row>
    <row r="1176" spans="1:8" hidden="1" x14ac:dyDescent="0.2">
      <c r="A1176" t="s">
        <v>1097</v>
      </c>
      <c r="B1176" t="s">
        <v>391</v>
      </c>
      <c r="C1176" t="s">
        <v>290</v>
      </c>
      <c r="D1176">
        <v>71</v>
      </c>
      <c r="F1176" t="s">
        <v>1098</v>
      </c>
      <c r="G1176" s="1" t="str">
        <f>VLOOKUP(F1176,[1]Type!$A$2:$B$13227,2,FALSE)</f>
        <v>Gx</v>
      </c>
      <c r="H1176">
        <f>VLOOKUP(F1176,[1]Type!$C$2:$D$13227,2,FALSE)</f>
        <v>9.8000000000000007</v>
      </c>
    </row>
    <row r="1177" spans="1:8" hidden="1" x14ac:dyDescent="0.2">
      <c r="A1177" t="s">
        <v>1058</v>
      </c>
      <c r="B1177" t="s">
        <v>97</v>
      </c>
      <c r="C1177" t="s">
        <v>323</v>
      </c>
      <c r="D1177">
        <v>130</v>
      </c>
      <c r="E1177" t="s">
        <v>1099</v>
      </c>
      <c r="F1177" t="s">
        <v>1059</v>
      </c>
      <c r="G1177" s="1" t="str">
        <f>VLOOKUP(F1177,[1]Type!$A$2:$B$13227,2,FALSE)</f>
        <v>PN</v>
      </c>
      <c r="H1177">
        <f>VLOOKUP(F1177,[1]Type!$C$2:$D$13227,2,FALSE)</f>
        <v>9.1999999999999993</v>
      </c>
    </row>
    <row r="1178" spans="1:8" hidden="1" x14ac:dyDescent="0.2">
      <c r="A1178" t="s">
        <v>1100</v>
      </c>
      <c r="B1178" t="s">
        <v>36</v>
      </c>
      <c r="C1178" t="s">
        <v>533</v>
      </c>
      <c r="D1178">
        <v>48</v>
      </c>
      <c r="F1178" t="s">
        <v>1101</v>
      </c>
      <c r="G1178" s="1" t="str">
        <f>VLOOKUP(F1178,[1]Type!$A$2:$B$13227,2,FALSE)</f>
        <v>OC</v>
      </c>
      <c r="H1178">
        <f>VLOOKUP(F1178,[1]Type!$C$2:$D$13227,2,FALSE)</f>
        <v>9.3000000000000007</v>
      </c>
    </row>
    <row r="1179" spans="1:8" x14ac:dyDescent="0.2">
      <c r="A1179" t="s">
        <v>1072</v>
      </c>
      <c r="B1179" t="s">
        <v>97</v>
      </c>
      <c r="C1179" t="s">
        <v>190</v>
      </c>
      <c r="D1179">
        <v>196</v>
      </c>
      <c r="E1179">
        <v>5.8</v>
      </c>
      <c r="F1179" t="s">
        <v>1073</v>
      </c>
      <c r="G1179" s="1" t="str">
        <f>VLOOKUP(F1179,[1]Type!$A$2:$B$13227,2,FALSE)</f>
        <v>Gx</v>
      </c>
      <c r="H1179">
        <f>VLOOKUP(F1179,[1]Type!$C$2:$D$13227,2,FALSE)</f>
        <v>9.1999999999999993</v>
      </c>
    </row>
    <row r="1180" spans="1:8" hidden="1" x14ac:dyDescent="0.2">
      <c r="A1180" t="s">
        <v>1104</v>
      </c>
      <c r="B1180" t="s">
        <v>116</v>
      </c>
      <c r="C1180" t="s">
        <v>127</v>
      </c>
      <c r="D1180">
        <v>107</v>
      </c>
      <c r="E1180">
        <v>7</v>
      </c>
      <c r="F1180" t="s">
        <v>1105</v>
      </c>
      <c r="G1180" s="1" t="str">
        <f>VLOOKUP(F1180,[1]Type!$A$2:$B$13227,2,FALSE)</f>
        <v>GC</v>
      </c>
      <c r="H1180">
        <f>VLOOKUP(F1180,[1]Type!$C$2:$D$13227,2,FALSE)</f>
        <v>9.3000000000000007</v>
      </c>
    </row>
    <row r="1181" spans="1:8" hidden="1" x14ac:dyDescent="0.2">
      <c r="A1181" t="s">
        <v>1106</v>
      </c>
      <c r="B1181" t="s">
        <v>116</v>
      </c>
      <c r="C1181" t="s">
        <v>127</v>
      </c>
      <c r="D1181">
        <v>230</v>
      </c>
      <c r="E1181">
        <v>6.7</v>
      </c>
      <c r="F1181" t="s">
        <v>1107</v>
      </c>
      <c r="G1181" s="1" t="str">
        <f>VLOOKUP(F1181,[1]Type!$A$2:$B$13227,2,FALSE)</f>
        <v>GC</v>
      </c>
      <c r="H1181">
        <f>VLOOKUP(F1181,[1]Type!$C$2:$D$13227,2,FALSE)</f>
        <v>9.3000000000000007</v>
      </c>
    </row>
    <row r="1182" spans="1:8" hidden="1" x14ac:dyDescent="0.2">
      <c r="A1182" t="s">
        <v>1108</v>
      </c>
      <c r="B1182" t="s">
        <v>97</v>
      </c>
      <c r="C1182" t="s">
        <v>151</v>
      </c>
      <c r="D1182">
        <v>456</v>
      </c>
      <c r="E1182">
        <v>7</v>
      </c>
      <c r="F1182" t="s">
        <v>1109</v>
      </c>
      <c r="G1182" s="1" t="str">
        <f>VLOOKUP(F1182,[1]Type!$A$2:$B$13227,2,FALSE)</f>
        <v>PN</v>
      </c>
      <c r="H1182">
        <f>VLOOKUP(F1182,[1]Type!$C$2:$D$13227,2,FALSE)</f>
        <v>9.3000000000000007</v>
      </c>
    </row>
    <row r="1183" spans="1:8" hidden="1" x14ac:dyDescent="0.2">
      <c r="A1183" t="s">
        <v>1110</v>
      </c>
      <c r="B1183" t="s">
        <v>391</v>
      </c>
      <c r="C1183" t="s">
        <v>290</v>
      </c>
      <c r="D1183">
        <v>71</v>
      </c>
      <c r="F1183" t="s">
        <v>1111</v>
      </c>
      <c r="G1183" s="1" t="str">
        <f>VLOOKUP(F1183,[1]Type!$A$2:$B$13227,2,FALSE)</f>
        <v>Gx</v>
      </c>
      <c r="H1183">
        <f>VLOOKUP(F1183,[1]Type!$C$2:$D$13227,2,FALSE)</f>
        <v>10.3</v>
      </c>
    </row>
    <row r="1184" spans="1:8" x14ac:dyDescent="0.2">
      <c r="A1184" t="s">
        <v>1114</v>
      </c>
      <c r="B1184" t="s">
        <v>15</v>
      </c>
      <c r="C1184" t="s">
        <v>175</v>
      </c>
      <c r="D1184">
        <v>100</v>
      </c>
      <c r="E1184">
        <v>5.49</v>
      </c>
      <c r="F1184" t="s">
        <v>1116</v>
      </c>
      <c r="G1184" s="1" t="str">
        <f>VLOOKUP(F1184,[1]Type!$A$2:$B$13227,2,FALSE)</f>
        <v>Gx</v>
      </c>
      <c r="H1184">
        <f>VLOOKUP(F1184,[1]Type!$C$2:$D$13227,2,FALSE)</f>
        <v>9.3000000000000007</v>
      </c>
    </row>
    <row r="1185" spans="1:8" hidden="1" x14ac:dyDescent="0.2">
      <c r="A1185" t="s">
        <v>1089</v>
      </c>
      <c r="B1185" t="s">
        <v>164</v>
      </c>
      <c r="C1185" t="s">
        <v>165</v>
      </c>
      <c r="D1185">
        <v>50</v>
      </c>
      <c r="E1185">
        <v>6.5</v>
      </c>
      <c r="F1185" t="s">
        <v>1090</v>
      </c>
      <c r="G1185" s="1" t="str">
        <f>VLOOKUP(F1185,[1]Type!$A$2:$B$13227,2,FALSE)</f>
        <v>GC</v>
      </c>
      <c r="H1185">
        <f>VLOOKUP(F1185,[1]Type!$C$2:$D$13227,2,FALSE)</f>
        <v>9.3000000000000007</v>
      </c>
    </row>
    <row r="1186" spans="1:8" hidden="1" x14ac:dyDescent="0.2">
      <c r="A1186" t="s">
        <v>1114</v>
      </c>
      <c r="B1186" t="s">
        <v>116</v>
      </c>
      <c r="C1186" t="s">
        <v>127</v>
      </c>
      <c r="D1186">
        <v>96</v>
      </c>
      <c r="E1186" t="s">
        <v>1115</v>
      </c>
      <c r="F1186" t="s">
        <v>1116</v>
      </c>
      <c r="G1186" s="1" t="str">
        <f>VLOOKUP(F1186,[1]Type!$A$2:$B$13227,2,FALSE)</f>
        <v>Gx</v>
      </c>
      <c r="H1186">
        <f>VLOOKUP(F1186,[1]Type!$C$2:$D$13227,2,FALSE)</f>
        <v>9.3000000000000007</v>
      </c>
    </row>
    <row r="1187" spans="1:8" hidden="1" x14ac:dyDescent="0.2">
      <c r="A1187" t="s">
        <v>1117</v>
      </c>
      <c r="B1187" t="s">
        <v>116</v>
      </c>
      <c r="C1187" t="s">
        <v>127</v>
      </c>
      <c r="D1187">
        <v>96</v>
      </c>
      <c r="E1187" t="s">
        <v>1115</v>
      </c>
      <c r="F1187" t="s">
        <v>1116</v>
      </c>
      <c r="G1187" s="1" t="str">
        <f>VLOOKUP(F1187,[1]Type!$A$2:$B$13227,2,FALSE)</f>
        <v>Gx</v>
      </c>
      <c r="H1187">
        <f>VLOOKUP(F1187,[1]Type!$C$2:$D$13227,2,FALSE)</f>
        <v>9.3000000000000007</v>
      </c>
    </row>
    <row r="1188" spans="1:8" hidden="1" x14ac:dyDescent="0.2">
      <c r="A1188" t="s">
        <v>1118</v>
      </c>
      <c r="B1188" t="s">
        <v>386</v>
      </c>
      <c r="C1188" t="s">
        <v>168</v>
      </c>
      <c r="D1188">
        <v>45</v>
      </c>
      <c r="F1188" t="s">
        <v>1119</v>
      </c>
      <c r="G1188" s="1" t="str">
        <f>VLOOKUP(F1188,[1]Type!$A$2:$B$13227,2,FALSE)</f>
        <v>Gx</v>
      </c>
      <c r="H1188">
        <f>VLOOKUP(F1188,[1]Type!$C$2:$D$13227,2,FALSE)</f>
        <v>9.4</v>
      </c>
    </row>
    <row r="1189" spans="1:8" x14ac:dyDescent="0.2">
      <c r="A1189" t="s">
        <v>1630</v>
      </c>
      <c r="B1189" t="s">
        <v>24</v>
      </c>
      <c r="C1189" t="s">
        <v>223</v>
      </c>
      <c r="D1189">
        <v>133</v>
      </c>
      <c r="E1189">
        <v>4.5</v>
      </c>
      <c r="F1189" t="s">
        <v>1116</v>
      </c>
      <c r="G1189" s="1" t="str">
        <f>VLOOKUP(F1189,[1]Type!$A$2:$B$13227,2,FALSE)</f>
        <v>Gx</v>
      </c>
      <c r="H1189">
        <f>VLOOKUP(F1189,[1]Type!$C$2:$D$13227,2,FALSE)</f>
        <v>9.3000000000000007</v>
      </c>
    </row>
    <row r="1190" spans="1:8" hidden="1" x14ac:dyDescent="0.2">
      <c r="A1190" t="s">
        <v>1122</v>
      </c>
      <c r="B1190" t="s">
        <v>15</v>
      </c>
      <c r="C1190" t="s">
        <v>176</v>
      </c>
      <c r="D1190">
        <v>57</v>
      </c>
      <c r="E1190">
        <v>5.6</v>
      </c>
      <c r="F1190" t="s">
        <v>1123</v>
      </c>
      <c r="G1190" s="1" t="str">
        <f>VLOOKUP(F1190,[1]Type!$A$2:$B$13227,2,FALSE)</f>
        <v>GC</v>
      </c>
      <c r="H1190">
        <f>VLOOKUP(F1190,[1]Type!$C$2:$D$13227,2,FALSE)</f>
        <v>9.3000000000000007</v>
      </c>
    </row>
    <row r="1191" spans="1:8" hidden="1" x14ac:dyDescent="0.2">
      <c r="A1191" t="s">
        <v>1108</v>
      </c>
      <c r="B1191" t="s">
        <v>1124</v>
      </c>
      <c r="C1191" t="s">
        <v>176</v>
      </c>
      <c r="D1191">
        <v>200</v>
      </c>
      <c r="E1191">
        <v>6</v>
      </c>
      <c r="F1191" t="s">
        <v>1109</v>
      </c>
      <c r="G1191" s="1" t="str">
        <f>VLOOKUP(F1191,[1]Type!$A$2:$B$13227,2,FALSE)</f>
        <v>PN</v>
      </c>
      <c r="H1191">
        <f>VLOOKUP(F1191,[1]Type!$C$2:$D$13227,2,FALSE)</f>
        <v>9.3000000000000007</v>
      </c>
    </row>
    <row r="1192" spans="1:8" hidden="1" x14ac:dyDescent="0.2">
      <c r="A1192" t="s">
        <v>1100</v>
      </c>
      <c r="B1192" t="s">
        <v>97</v>
      </c>
      <c r="C1192" t="s">
        <v>190</v>
      </c>
      <c r="D1192">
        <v>80</v>
      </c>
      <c r="E1192">
        <v>6</v>
      </c>
      <c r="F1192" t="s">
        <v>1101</v>
      </c>
      <c r="G1192" s="1" t="str">
        <f>VLOOKUP(F1192,[1]Type!$A$2:$B$13227,2,FALSE)</f>
        <v>OC</v>
      </c>
      <c r="H1192">
        <f>VLOOKUP(F1192,[1]Type!$C$2:$D$13227,2,FALSE)</f>
        <v>9.3000000000000007</v>
      </c>
    </row>
    <row r="1193" spans="1:8" hidden="1" x14ac:dyDescent="0.2">
      <c r="A1193" t="s">
        <v>1125</v>
      </c>
      <c r="B1193" t="s">
        <v>24</v>
      </c>
      <c r="C1193" t="s">
        <v>223</v>
      </c>
      <c r="D1193">
        <v>133</v>
      </c>
      <c r="F1193" t="s">
        <v>1101</v>
      </c>
      <c r="G1193" s="1" t="str">
        <f>VLOOKUP(F1193,[1]Type!$A$2:$B$13227,2,FALSE)</f>
        <v>OC</v>
      </c>
      <c r="H1193">
        <f>VLOOKUP(F1193,[1]Type!$C$2:$D$13227,2,FALSE)</f>
        <v>9.3000000000000007</v>
      </c>
    </row>
    <row r="1194" spans="1:8" x14ac:dyDescent="0.2">
      <c r="A1194" t="s">
        <v>1200</v>
      </c>
      <c r="B1194" t="s">
        <v>1631</v>
      </c>
      <c r="C1194" t="s">
        <v>223</v>
      </c>
      <c r="D1194">
        <v>133</v>
      </c>
      <c r="E1194">
        <v>4.5</v>
      </c>
      <c r="F1194" t="s">
        <v>1116</v>
      </c>
      <c r="G1194" s="1" t="str">
        <f>VLOOKUP(F1194,[1]Type!$A$2:$B$13227,2,FALSE)</f>
        <v>Gx</v>
      </c>
      <c r="H1194">
        <f>VLOOKUP(F1194,[1]Type!$C$2:$D$13227,2,FALSE)</f>
        <v>9.3000000000000007</v>
      </c>
    </row>
    <row r="1195" spans="1:8" x14ac:dyDescent="0.2">
      <c r="A1195" t="s">
        <v>1114</v>
      </c>
      <c r="B1195" t="s">
        <v>73</v>
      </c>
      <c r="C1195" t="s">
        <v>274</v>
      </c>
      <c r="D1195">
        <v>133</v>
      </c>
      <c r="E1195" t="s">
        <v>278</v>
      </c>
      <c r="F1195" t="s">
        <v>1116</v>
      </c>
      <c r="G1195" s="1" t="str">
        <f>VLOOKUP(F1195,[1]Type!$A$2:$B$13227,2,FALSE)</f>
        <v>Gx</v>
      </c>
      <c r="H1195">
        <f>VLOOKUP(F1195,[1]Type!$C$2:$D$13227,2,FALSE)</f>
        <v>9.3000000000000007</v>
      </c>
    </row>
    <row r="1196" spans="1:8" hidden="1" x14ac:dyDescent="0.2">
      <c r="A1196" t="s">
        <v>1130</v>
      </c>
      <c r="B1196" t="s">
        <v>24</v>
      </c>
      <c r="C1196" t="s">
        <v>223</v>
      </c>
      <c r="D1196">
        <v>263</v>
      </c>
      <c r="E1196">
        <v>6</v>
      </c>
      <c r="F1196" t="s">
        <v>1109</v>
      </c>
      <c r="G1196" s="1" t="str">
        <f>VLOOKUP(F1196,[1]Type!$A$2:$B$13227,2,FALSE)</f>
        <v>PN</v>
      </c>
      <c r="H1196">
        <f>VLOOKUP(F1196,[1]Type!$C$2:$D$13227,2,FALSE)</f>
        <v>9.3000000000000007</v>
      </c>
    </row>
    <row r="1197" spans="1:8" hidden="1" x14ac:dyDescent="0.2">
      <c r="A1197" t="s">
        <v>1100</v>
      </c>
      <c r="B1197" t="s">
        <v>73</v>
      </c>
      <c r="C1197" t="s">
        <v>274</v>
      </c>
      <c r="D1197">
        <v>80</v>
      </c>
      <c r="E1197">
        <v>6.4</v>
      </c>
      <c r="F1197" t="s">
        <v>1101</v>
      </c>
      <c r="G1197" s="1" t="str">
        <f>VLOOKUP(F1197,[1]Type!$A$2:$B$13227,2,FALSE)</f>
        <v>OC</v>
      </c>
      <c r="H1197">
        <f>VLOOKUP(F1197,[1]Type!$C$2:$D$13227,2,FALSE)</f>
        <v>9.3000000000000007</v>
      </c>
    </row>
    <row r="1198" spans="1:8" hidden="1" x14ac:dyDescent="0.2">
      <c r="A1198" t="s">
        <v>1131</v>
      </c>
      <c r="B1198" t="s">
        <v>391</v>
      </c>
      <c r="C1198" t="s">
        <v>290</v>
      </c>
      <c r="D1198">
        <v>71</v>
      </c>
      <c r="F1198" t="s">
        <v>1132</v>
      </c>
      <c r="G1198" s="1" t="str">
        <f>VLOOKUP(F1198,[1]Type!$A$2:$B$13227,2,FALSE)</f>
        <v>Gx</v>
      </c>
      <c r="H1198">
        <f>VLOOKUP(F1198,[1]Type!$C$2:$D$13227,2,FALSE)</f>
        <v>13</v>
      </c>
    </row>
    <row r="1199" spans="1:8" hidden="1" x14ac:dyDescent="0.2">
      <c r="A1199" t="s">
        <v>1108</v>
      </c>
      <c r="B1199" t="s">
        <v>73</v>
      </c>
      <c r="C1199" t="s">
        <v>274</v>
      </c>
      <c r="D1199">
        <v>200</v>
      </c>
      <c r="E1199" t="s">
        <v>75</v>
      </c>
      <c r="F1199" t="s">
        <v>1109</v>
      </c>
      <c r="G1199" s="1" t="str">
        <f>VLOOKUP(F1199,[1]Type!$A$2:$B$13227,2,FALSE)</f>
        <v>PN</v>
      </c>
      <c r="H1199">
        <f>VLOOKUP(F1199,[1]Type!$C$2:$D$13227,2,FALSE)</f>
        <v>9.3000000000000007</v>
      </c>
    </row>
    <row r="1200" spans="1:8" hidden="1" x14ac:dyDescent="0.2">
      <c r="A1200" t="s">
        <v>1100</v>
      </c>
      <c r="B1200" t="s">
        <v>116</v>
      </c>
      <c r="C1200" t="s">
        <v>290</v>
      </c>
      <c r="D1200">
        <v>214</v>
      </c>
      <c r="E1200">
        <v>6.7</v>
      </c>
      <c r="F1200" t="s">
        <v>1101</v>
      </c>
      <c r="G1200" s="1" t="str">
        <f>VLOOKUP(F1200,[1]Type!$A$2:$B$13227,2,FALSE)</f>
        <v>OC</v>
      </c>
      <c r="H1200">
        <f>VLOOKUP(F1200,[1]Type!$C$2:$D$13227,2,FALSE)</f>
        <v>9.3000000000000007</v>
      </c>
    </row>
    <row r="1201" spans="1:8" hidden="1" x14ac:dyDescent="0.2">
      <c r="A1201" t="s">
        <v>791</v>
      </c>
      <c r="B1201" t="s">
        <v>73</v>
      </c>
      <c r="C1201" t="s">
        <v>274</v>
      </c>
      <c r="D1201">
        <v>71</v>
      </c>
      <c r="E1201">
        <v>6.6</v>
      </c>
      <c r="F1201" t="s">
        <v>792</v>
      </c>
      <c r="G1201" s="1" t="str">
        <f>VLOOKUP(F1201,[1]Type!$A$2:$B$13227,2,FALSE)</f>
        <v>Kt</v>
      </c>
      <c r="H1201">
        <f>VLOOKUP(F1201,[1]Type!$C$2:$D$13227,2,FALSE)</f>
        <v>14</v>
      </c>
    </row>
    <row r="1202" spans="1:8" hidden="1" x14ac:dyDescent="0.2">
      <c r="A1202" t="s">
        <v>1122</v>
      </c>
      <c r="B1202" t="s">
        <v>391</v>
      </c>
      <c r="C1202" t="s">
        <v>290</v>
      </c>
      <c r="D1202">
        <v>250</v>
      </c>
      <c r="F1202" t="s">
        <v>1123</v>
      </c>
      <c r="G1202" s="1" t="str">
        <f>VLOOKUP(F1202,[1]Type!$A$2:$B$13227,2,FALSE)</f>
        <v>GC</v>
      </c>
      <c r="H1202">
        <f>VLOOKUP(F1202,[1]Type!$C$2:$D$13227,2,FALSE)</f>
        <v>9.3000000000000007</v>
      </c>
    </row>
    <row r="1203" spans="1:8" hidden="1" x14ac:dyDescent="0.2">
      <c r="A1203" t="s">
        <v>1108</v>
      </c>
      <c r="B1203" t="s">
        <v>116</v>
      </c>
      <c r="C1203" t="s">
        <v>1133</v>
      </c>
      <c r="D1203">
        <v>206</v>
      </c>
      <c r="E1203">
        <v>6.5</v>
      </c>
      <c r="F1203" t="s">
        <v>1109</v>
      </c>
      <c r="G1203" s="1" t="str">
        <f>VLOOKUP(F1203,[1]Type!$A$2:$B$13227,2,FALSE)</f>
        <v>PN</v>
      </c>
      <c r="H1203">
        <f>VLOOKUP(F1203,[1]Type!$C$2:$D$13227,2,FALSE)</f>
        <v>9.3000000000000007</v>
      </c>
    </row>
    <row r="1204" spans="1:8" hidden="1" x14ac:dyDescent="0.2">
      <c r="A1204" t="s">
        <v>1134</v>
      </c>
      <c r="B1204" t="s">
        <v>116</v>
      </c>
      <c r="C1204" t="s">
        <v>127</v>
      </c>
      <c r="D1204">
        <v>107</v>
      </c>
      <c r="E1204">
        <v>6.4</v>
      </c>
      <c r="F1204" t="s">
        <v>1135</v>
      </c>
      <c r="G1204" s="1" t="str">
        <f>VLOOKUP(F1204,[1]Type!$A$2:$B$13227,2,FALSE)</f>
        <v>OC</v>
      </c>
      <c r="H1204">
        <f>VLOOKUP(F1204,[1]Type!$C$2:$D$13227,2,FALSE)</f>
        <v>9.4</v>
      </c>
    </row>
    <row r="1205" spans="1:8" hidden="1" x14ac:dyDescent="0.2">
      <c r="A1205" t="s">
        <v>1108</v>
      </c>
      <c r="B1205" t="s">
        <v>1136</v>
      </c>
      <c r="C1205" t="s">
        <v>1137</v>
      </c>
      <c r="D1205">
        <v>156</v>
      </c>
      <c r="E1205">
        <v>7</v>
      </c>
      <c r="F1205" t="s">
        <v>1109</v>
      </c>
      <c r="G1205" s="1" t="str">
        <f>VLOOKUP(F1205,[1]Type!$A$2:$B$13227,2,FALSE)</f>
        <v>PN</v>
      </c>
      <c r="H1205">
        <f>VLOOKUP(F1205,[1]Type!$C$2:$D$13227,2,FALSE)</f>
        <v>9.3000000000000007</v>
      </c>
    </row>
    <row r="1206" spans="1:8" hidden="1" x14ac:dyDescent="0.2">
      <c r="A1206" t="s">
        <v>584</v>
      </c>
      <c r="B1206" t="s">
        <v>90</v>
      </c>
      <c r="C1206" t="s">
        <v>786</v>
      </c>
      <c r="D1206">
        <v>75</v>
      </c>
      <c r="E1206">
        <v>7.3</v>
      </c>
      <c r="F1206" t="s">
        <v>585</v>
      </c>
      <c r="G1206" s="1" t="str">
        <f>VLOOKUP(F1206,[1]Type!$A$2:$B$13227,2,FALSE)</f>
        <v>Gx</v>
      </c>
      <c r="H1206">
        <f>VLOOKUP(F1206,[1]Type!$C$2:$D$13227,2,FALSE)</f>
        <v>6.8</v>
      </c>
    </row>
    <row r="1207" spans="1:8" x14ac:dyDescent="0.2">
      <c r="A1207" t="s">
        <v>1138</v>
      </c>
      <c r="B1207" t="s">
        <v>73</v>
      </c>
      <c r="C1207" t="s">
        <v>274</v>
      </c>
      <c r="D1207">
        <v>75</v>
      </c>
      <c r="E1207" t="s">
        <v>527</v>
      </c>
      <c r="F1207" t="s">
        <v>1139</v>
      </c>
      <c r="G1207" s="1" t="str">
        <f>VLOOKUP(F1207,[1]Type!$A$2:$B$13227,2,FALSE)</f>
        <v>Gx</v>
      </c>
      <c r="H1207">
        <f>VLOOKUP(F1207,[1]Type!$C$2:$D$13227,2,FALSE)</f>
        <v>9.4</v>
      </c>
    </row>
    <row r="1208" spans="1:8" x14ac:dyDescent="0.2">
      <c r="A1208" t="s">
        <v>1138</v>
      </c>
      <c r="B1208" t="s">
        <v>794</v>
      </c>
      <c r="C1208" t="s">
        <v>795</v>
      </c>
      <c r="D1208">
        <v>123</v>
      </c>
      <c r="F1208" t="s">
        <v>1139</v>
      </c>
      <c r="G1208" s="1" t="str">
        <f>VLOOKUP(F1208,[1]Type!$A$2:$B$13227,2,FALSE)</f>
        <v>Gx</v>
      </c>
      <c r="H1208">
        <f>VLOOKUP(F1208,[1]Type!$C$2:$D$13227,2,FALSE)</f>
        <v>9.4</v>
      </c>
    </row>
    <row r="1209" spans="1:8" hidden="1" x14ac:dyDescent="0.2">
      <c r="A1209" t="s">
        <v>1140</v>
      </c>
      <c r="B1209" t="s">
        <v>73</v>
      </c>
      <c r="C1209" t="s">
        <v>74</v>
      </c>
      <c r="D1209">
        <v>229</v>
      </c>
      <c r="E1209">
        <v>5.3</v>
      </c>
      <c r="F1209" t="s">
        <v>1141</v>
      </c>
      <c r="G1209" s="1" t="str">
        <f>VLOOKUP(F1209,[1]Type!$A$2:$B$13227,2,FALSE)</f>
        <v>PN</v>
      </c>
      <c r="H1209">
        <f>VLOOKUP(F1209,[1]Type!$C$2:$D$13227,2,FALSE)</f>
        <v>9.4</v>
      </c>
    </row>
    <row r="1210" spans="1:8" x14ac:dyDescent="0.2">
      <c r="A1210" t="s">
        <v>1632</v>
      </c>
      <c r="B1210" t="s">
        <v>24</v>
      </c>
      <c r="C1210" t="s">
        <v>223</v>
      </c>
      <c r="D1210">
        <v>133</v>
      </c>
      <c r="E1210">
        <v>5.8</v>
      </c>
      <c r="F1210" t="s">
        <v>1119</v>
      </c>
      <c r="G1210" s="1" t="str">
        <f>VLOOKUP(F1210,[1]Type!$A$2:$B$13227,2,FALSE)</f>
        <v>Gx</v>
      </c>
      <c r="H1210">
        <f>VLOOKUP(F1210,[1]Type!$C$2:$D$13227,2,FALSE)</f>
        <v>9.4</v>
      </c>
    </row>
    <row r="1211" spans="1:8" hidden="1" x14ac:dyDescent="0.2">
      <c r="A1211" t="s">
        <v>1144</v>
      </c>
      <c r="B1211" t="s">
        <v>105</v>
      </c>
      <c r="C1211" t="s">
        <v>102</v>
      </c>
      <c r="D1211">
        <v>165</v>
      </c>
      <c r="E1211">
        <v>5.3</v>
      </c>
      <c r="F1211" t="s">
        <v>1145</v>
      </c>
      <c r="G1211" s="1" t="str">
        <f>VLOOKUP(F1211,[1]Type!$A$2:$B$13227,2,FALSE)</f>
        <v>GC</v>
      </c>
      <c r="H1211">
        <f>VLOOKUP(F1211,[1]Type!$C$2:$D$13227,2,FALSE)</f>
        <v>9.4</v>
      </c>
    </row>
    <row r="1212" spans="1:8" hidden="1" x14ac:dyDescent="0.2">
      <c r="A1212" t="s">
        <v>1144</v>
      </c>
      <c r="B1212" t="s">
        <v>540</v>
      </c>
      <c r="C1212" t="s">
        <v>102</v>
      </c>
      <c r="D1212">
        <v>165</v>
      </c>
      <c r="E1212">
        <v>5</v>
      </c>
      <c r="F1212" t="s">
        <v>1145</v>
      </c>
      <c r="G1212" s="1" t="str">
        <f>VLOOKUP(F1212,[1]Type!$A$2:$B$13227,2,FALSE)</f>
        <v>GC</v>
      </c>
      <c r="H1212">
        <f>VLOOKUP(F1212,[1]Type!$C$2:$D$13227,2,FALSE)</f>
        <v>9.4</v>
      </c>
    </row>
    <row r="1213" spans="1:8" hidden="1" x14ac:dyDescent="0.2">
      <c r="A1213" t="s">
        <v>1144</v>
      </c>
      <c r="B1213" t="s">
        <v>498</v>
      </c>
      <c r="C1213" t="s">
        <v>102</v>
      </c>
      <c r="D1213">
        <v>165</v>
      </c>
      <c r="E1213">
        <v>5.5</v>
      </c>
      <c r="F1213" t="s">
        <v>1145</v>
      </c>
      <c r="G1213" s="1" t="str">
        <f>VLOOKUP(F1213,[1]Type!$A$2:$B$13227,2,FALSE)</f>
        <v>GC</v>
      </c>
      <c r="H1213">
        <f>VLOOKUP(F1213,[1]Type!$C$2:$D$13227,2,FALSE)</f>
        <v>9.4</v>
      </c>
    </row>
    <row r="1214" spans="1:8" hidden="1" x14ac:dyDescent="0.2">
      <c r="A1214" t="s">
        <v>1144</v>
      </c>
      <c r="B1214" t="s">
        <v>498</v>
      </c>
      <c r="C1214" t="s">
        <v>102</v>
      </c>
      <c r="D1214">
        <v>166</v>
      </c>
      <c r="E1214">
        <v>5.2</v>
      </c>
      <c r="F1214" t="s">
        <v>1145</v>
      </c>
      <c r="G1214" s="1" t="str">
        <f>VLOOKUP(F1214,[1]Type!$A$2:$B$13227,2,FALSE)</f>
        <v>GC</v>
      </c>
      <c r="H1214">
        <f>VLOOKUP(F1214,[1]Type!$C$2:$D$13227,2,FALSE)</f>
        <v>9.4</v>
      </c>
    </row>
    <row r="1215" spans="1:8" hidden="1" x14ac:dyDescent="0.2">
      <c r="A1215" t="s">
        <v>1144</v>
      </c>
      <c r="B1215" t="s">
        <v>7</v>
      </c>
      <c r="C1215" t="s">
        <v>102</v>
      </c>
      <c r="D1215">
        <v>166</v>
      </c>
      <c r="F1215" t="s">
        <v>1145</v>
      </c>
      <c r="G1215" s="1" t="str">
        <f>VLOOKUP(F1215,[1]Type!$A$2:$B$13227,2,FALSE)</f>
        <v>GC</v>
      </c>
      <c r="H1215">
        <f>VLOOKUP(F1215,[1]Type!$C$2:$D$13227,2,FALSE)</f>
        <v>9.4</v>
      </c>
    </row>
    <row r="1216" spans="1:8" hidden="1" x14ac:dyDescent="0.2">
      <c r="A1216" t="s">
        <v>1144</v>
      </c>
      <c r="B1216" t="s">
        <v>105</v>
      </c>
      <c r="C1216" t="s">
        <v>102</v>
      </c>
      <c r="D1216">
        <v>166</v>
      </c>
      <c r="E1216">
        <v>5.2</v>
      </c>
      <c r="F1216" t="s">
        <v>1145</v>
      </c>
      <c r="G1216" s="1" t="str">
        <f>VLOOKUP(F1216,[1]Type!$A$2:$B$13227,2,FALSE)</f>
        <v>GC</v>
      </c>
      <c r="H1216">
        <f>VLOOKUP(F1216,[1]Type!$C$2:$D$13227,2,FALSE)</f>
        <v>9.4</v>
      </c>
    </row>
    <row r="1217" spans="1:8" hidden="1" x14ac:dyDescent="0.2">
      <c r="A1217" t="s">
        <v>1140</v>
      </c>
      <c r="B1217" t="s">
        <v>116</v>
      </c>
      <c r="C1217" t="s">
        <v>127</v>
      </c>
      <c r="D1217">
        <v>214</v>
      </c>
      <c r="E1217">
        <v>6</v>
      </c>
      <c r="F1217" t="s">
        <v>1141</v>
      </c>
      <c r="G1217" s="1" t="str">
        <f>VLOOKUP(F1217,[1]Type!$A$2:$B$13227,2,FALSE)</f>
        <v>PN</v>
      </c>
      <c r="H1217">
        <f>VLOOKUP(F1217,[1]Type!$C$2:$D$13227,2,FALSE)</f>
        <v>9.4</v>
      </c>
    </row>
    <row r="1218" spans="1:8" hidden="1" x14ac:dyDescent="0.2">
      <c r="A1218" t="s">
        <v>1144</v>
      </c>
      <c r="B1218" t="s">
        <v>167</v>
      </c>
      <c r="C1218" t="s">
        <v>168</v>
      </c>
      <c r="D1218">
        <v>45</v>
      </c>
      <c r="F1218" t="s">
        <v>1145</v>
      </c>
      <c r="G1218" s="1" t="str">
        <f>VLOOKUP(F1218,[1]Type!$A$2:$B$13227,2,FALSE)</f>
        <v>GC</v>
      </c>
      <c r="H1218">
        <f>VLOOKUP(F1218,[1]Type!$C$2:$D$13227,2,FALSE)</f>
        <v>9.4</v>
      </c>
    </row>
    <row r="1219" spans="1:8" x14ac:dyDescent="0.2">
      <c r="A1219" t="s">
        <v>1118</v>
      </c>
      <c r="B1219" t="s">
        <v>97</v>
      </c>
      <c r="C1219" t="s">
        <v>190</v>
      </c>
      <c r="D1219">
        <v>190</v>
      </c>
      <c r="E1219">
        <v>5.8</v>
      </c>
      <c r="F1219" t="s">
        <v>1119</v>
      </c>
      <c r="G1219" s="1" t="str">
        <f>VLOOKUP(F1219,[1]Type!$A$2:$B$13227,2,FALSE)</f>
        <v>Gx</v>
      </c>
      <c r="H1219">
        <f>VLOOKUP(F1219,[1]Type!$C$2:$D$13227,2,FALSE)</f>
        <v>9.4</v>
      </c>
    </row>
    <row r="1220" spans="1:8" hidden="1" x14ac:dyDescent="0.2">
      <c r="A1220" t="s">
        <v>1144</v>
      </c>
      <c r="B1220" t="s">
        <v>332</v>
      </c>
      <c r="C1220" t="s">
        <v>442</v>
      </c>
      <c r="D1220">
        <v>180</v>
      </c>
      <c r="E1220">
        <v>5.2</v>
      </c>
      <c r="F1220" t="s">
        <v>1145</v>
      </c>
      <c r="G1220" s="1" t="str">
        <f>VLOOKUP(F1220,[1]Type!$A$2:$B$13227,2,FALSE)</f>
        <v>GC</v>
      </c>
      <c r="H1220">
        <f>VLOOKUP(F1220,[1]Type!$C$2:$D$13227,2,FALSE)</f>
        <v>9.4</v>
      </c>
    </row>
    <row r="1221" spans="1:8" x14ac:dyDescent="0.2">
      <c r="A1221" t="s">
        <v>1118</v>
      </c>
      <c r="B1221" t="s">
        <v>73</v>
      </c>
      <c r="C1221" t="s">
        <v>274</v>
      </c>
      <c r="D1221">
        <v>200</v>
      </c>
      <c r="E1221" t="s">
        <v>75</v>
      </c>
      <c r="F1221" t="s">
        <v>1119</v>
      </c>
      <c r="G1221" s="1" t="str">
        <f>VLOOKUP(F1221,[1]Type!$A$2:$B$13227,2,FALSE)</f>
        <v>Gx</v>
      </c>
      <c r="H1221">
        <f>VLOOKUP(F1221,[1]Type!$C$2:$D$13227,2,FALSE)</f>
        <v>9.4</v>
      </c>
    </row>
    <row r="1222" spans="1:8" hidden="1" x14ac:dyDescent="0.2">
      <c r="A1222" t="s">
        <v>1118</v>
      </c>
      <c r="B1222" t="s">
        <v>202</v>
      </c>
      <c r="C1222" t="s">
        <v>519</v>
      </c>
      <c r="D1222">
        <v>120</v>
      </c>
      <c r="E1222">
        <v>6.8</v>
      </c>
      <c r="F1222" t="s">
        <v>1119</v>
      </c>
      <c r="G1222" s="1" t="str">
        <f>VLOOKUP(F1222,[1]Type!$A$2:$B$13227,2,FALSE)</f>
        <v>Gx</v>
      </c>
      <c r="H1222">
        <f>VLOOKUP(F1222,[1]Type!$C$2:$D$13227,2,FALSE)</f>
        <v>9.4</v>
      </c>
    </row>
    <row r="1223" spans="1:8" hidden="1" x14ac:dyDescent="0.2">
      <c r="A1223" t="s">
        <v>1144</v>
      </c>
      <c r="B1223" t="s">
        <v>15</v>
      </c>
      <c r="C1223" t="s">
        <v>175</v>
      </c>
      <c r="D1223">
        <v>200</v>
      </c>
      <c r="E1223">
        <v>5.49</v>
      </c>
      <c r="F1223" t="s">
        <v>1145</v>
      </c>
      <c r="G1223" s="1" t="str">
        <f>VLOOKUP(F1223,[1]Type!$A$2:$B$13227,2,FALSE)</f>
        <v>GC</v>
      </c>
      <c r="H1223">
        <f>VLOOKUP(F1223,[1]Type!$C$2:$D$13227,2,FALSE)</f>
        <v>9.4</v>
      </c>
    </row>
    <row r="1224" spans="1:8" hidden="1" x14ac:dyDescent="0.2">
      <c r="A1224" t="s">
        <v>1147</v>
      </c>
      <c r="B1224" t="s">
        <v>15</v>
      </c>
      <c r="C1224" t="s">
        <v>176</v>
      </c>
      <c r="D1224">
        <v>200</v>
      </c>
      <c r="E1224">
        <v>5</v>
      </c>
      <c r="F1224" t="s">
        <v>1148</v>
      </c>
      <c r="G1224" s="1" t="str">
        <f>VLOOKUP(F1224,[1]Type!$A$2:$B$13227,2,FALSE)</f>
        <v>OC</v>
      </c>
      <c r="H1224">
        <f>VLOOKUP(F1224,[1]Type!$C$2:$D$13227,2,FALSE)</f>
        <v>9.4</v>
      </c>
    </row>
    <row r="1225" spans="1:8" x14ac:dyDescent="0.2">
      <c r="A1225" t="s">
        <v>840</v>
      </c>
      <c r="B1225" t="s">
        <v>383</v>
      </c>
      <c r="C1225" t="s">
        <v>371</v>
      </c>
      <c r="D1225">
        <v>43</v>
      </c>
      <c r="F1225" t="s">
        <v>841</v>
      </c>
      <c r="G1225" s="1" t="str">
        <f>VLOOKUP(F1225,[1]Type!$A$2:$B$13227,2,FALSE)</f>
        <v>Gx</v>
      </c>
      <c r="H1225">
        <f>VLOOKUP(F1225,[1]Type!$C$2:$D$13227,2,FALSE)</f>
        <v>9.5</v>
      </c>
    </row>
    <row r="1226" spans="1:8" hidden="1" x14ac:dyDescent="0.2">
      <c r="A1226" t="s">
        <v>1147</v>
      </c>
      <c r="B1226" t="s">
        <v>97</v>
      </c>
      <c r="C1226" t="s">
        <v>190</v>
      </c>
      <c r="D1226">
        <v>120</v>
      </c>
      <c r="E1226">
        <v>5.8</v>
      </c>
      <c r="F1226" t="s">
        <v>1148</v>
      </c>
      <c r="G1226" s="1" t="str">
        <f>VLOOKUP(F1226,[1]Type!$A$2:$B$13227,2,FALSE)</f>
        <v>OC</v>
      </c>
      <c r="H1226">
        <f>VLOOKUP(F1226,[1]Type!$C$2:$D$13227,2,FALSE)</f>
        <v>9.4</v>
      </c>
    </row>
    <row r="1227" spans="1:8" hidden="1" x14ac:dyDescent="0.2">
      <c r="A1227" t="s">
        <v>1144</v>
      </c>
      <c r="B1227" t="s">
        <v>797</v>
      </c>
      <c r="C1227" t="s">
        <v>190</v>
      </c>
      <c r="D1227">
        <v>96</v>
      </c>
      <c r="E1227">
        <v>5.5</v>
      </c>
      <c r="F1227" t="s">
        <v>1145</v>
      </c>
      <c r="G1227" s="1" t="str">
        <f>VLOOKUP(F1227,[1]Type!$A$2:$B$13227,2,FALSE)</f>
        <v>GC</v>
      </c>
      <c r="H1227">
        <f>VLOOKUP(F1227,[1]Type!$C$2:$D$13227,2,FALSE)</f>
        <v>9.4</v>
      </c>
    </row>
    <row r="1228" spans="1:8" hidden="1" x14ac:dyDescent="0.2">
      <c r="A1228" t="s">
        <v>1144</v>
      </c>
      <c r="B1228" t="s">
        <v>202</v>
      </c>
      <c r="C1228" t="s">
        <v>190</v>
      </c>
      <c r="D1228">
        <v>120</v>
      </c>
      <c r="E1228">
        <v>6</v>
      </c>
      <c r="F1228" t="s">
        <v>1145</v>
      </c>
      <c r="G1228" s="1" t="str">
        <f>VLOOKUP(F1228,[1]Type!$A$2:$B$13227,2,FALSE)</f>
        <v>GC</v>
      </c>
      <c r="H1228">
        <f>VLOOKUP(F1228,[1]Type!$C$2:$D$13227,2,FALSE)</f>
        <v>9.4</v>
      </c>
    </row>
    <row r="1229" spans="1:8" hidden="1" x14ac:dyDescent="0.2">
      <c r="A1229" t="s">
        <v>1151</v>
      </c>
      <c r="B1229" t="s">
        <v>116</v>
      </c>
      <c r="C1229" t="s">
        <v>127</v>
      </c>
      <c r="D1229">
        <v>230</v>
      </c>
      <c r="E1229">
        <v>6.9</v>
      </c>
      <c r="F1229" t="s">
        <v>1152</v>
      </c>
      <c r="G1229" s="1" t="str">
        <f>VLOOKUP(F1229,[1]Type!$A$2:$B$13227,2,FALSE)</f>
        <v>GC</v>
      </c>
      <c r="H1229">
        <f>VLOOKUP(F1229,[1]Type!$C$2:$D$13227,2,FALSE)</f>
        <v>9.5</v>
      </c>
    </row>
    <row r="1230" spans="1:8" hidden="1" x14ac:dyDescent="0.2">
      <c r="A1230" t="s">
        <v>1153</v>
      </c>
      <c r="B1230" t="s">
        <v>24</v>
      </c>
      <c r="C1230" t="s">
        <v>223</v>
      </c>
      <c r="D1230">
        <v>63</v>
      </c>
      <c r="E1230">
        <v>5.5</v>
      </c>
      <c r="F1230" t="s">
        <v>1148</v>
      </c>
      <c r="G1230" s="1" t="str">
        <f>VLOOKUP(F1230,[1]Type!$A$2:$B$13227,2,FALSE)</f>
        <v>OC</v>
      </c>
      <c r="H1230">
        <f>VLOOKUP(F1230,[1]Type!$C$2:$D$13227,2,FALSE)</f>
        <v>9.4</v>
      </c>
    </row>
    <row r="1231" spans="1:8" hidden="1" x14ac:dyDescent="0.2">
      <c r="A1231" t="s">
        <v>1154</v>
      </c>
      <c r="B1231" t="s">
        <v>24</v>
      </c>
      <c r="C1231" t="s">
        <v>223</v>
      </c>
      <c r="D1231">
        <v>133</v>
      </c>
      <c r="F1231" t="s">
        <v>1145</v>
      </c>
      <c r="G1231" s="1" t="str">
        <f>VLOOKUP(F1231,[1]Type!$A$2:$B$13227,2,FALSE)</f>
        <v>GC</v>
      </c>
      <c r="H1231">
        <f>VLOOKUP(F1231,[1]Type!$C$2:$D$13227,2,FALSE)</f>
        <v>9.4</v>
      </c>
    </row>
    <row r="1232" spans="1:8" hidden="1" x14ac:dyDescent="0.2">
      <c r="A1232" t="s">
        <v>1093</v>
      </c>
      <c r="B1232" t="s">
        <v>73</v>
      </c>
      <c r="C1232" t="s">
        <v>308</v>
      </c>
      <c r="D1232">
        <v>79</v>
      </c>
      <c r="F1232" t="s">
        <v>1094</v>
      </c>
      <c r="G1232" s="1" t="str">
        <f>VLOOKUP(F1232,[1]Type!$A$2:$B$13227,2,FALSE)</f>
        <v>Gx</v>
      </c>
      <c r="H1232">
        <f>VLOOKUP(F1232,[1]Type!$C$2:$D$13227,2,FALSE)</f>
        <v>10.3</v>
      </c>
    </row>
    <row r="1233" spans="1:8" hidden="1" x14ac:dyDescent="0.2">
      <c r="A1233" t="s">
        <v>1155</v>
      </c>
      <c r="B1233" t="s">
        <v>116</v>
      </c>
      <c r="C1233" t="s">
        <v>127</v>
      </c>
      <c r="D1233">
        <v>161</v>
      </c>
      <c r="E1233">
        <v>6.8</v>
      </c>
      <c r="F1233" t="s">
        <v>1156</v>
      </c>
      <c r="G1233" s="1" t="str">
        <f>VLOOKUP(F1233,[1]Type!$A$2:$B$13227,2,FALSE)</f>
        <v>GC</v>
      </c>
      <c r="H1233">
        <f>VLOOKUP(F1233,[1]Type!$C$2:$D$13227,2,FALSE)</f>
        <v>9.5</v>
      </c>
    </row>
    <row r="1234" spans="1:8" hidden="1" x14ac:dyDescent="0.2">
      <c r="A1234" t="s">
        <v>1157</v>
      </c>
      <c r="B1234" t="s">
        <v>24</v>
      </c>
      <c r="C1234" t="s">
        <v>84</v>
      </c>
      <c r="D1234">
        <v>80</v>
      </c>
      <c r="E1234">
        <v>6.5</v>
      </c>
      <c r="F1234" t="s">
        <v>585</v>
      </c>
      <c r="G1234" s="1" t="str">
        <f>VLOOKUP(F1234,[1]Type!$A$2:$B$13227,2,FALSE)</f>
        <v>Gx</v>
      </c>
      <c r="H1234">
        <f>VLOOKUP(F1234,[1]Type!$C$2:$D$13227,2,FALSE)</f>
        <v>6.8</v>
      </c>
    </row>
    <row r="1235" spans="1:8" hidden="1" x14ac:dyDescent="0.2">
      <c r="A1235" t="s">
        <v>1144</v>
      </c>
      <c r="B1235" t="s">
        <v>73</v>
      </c>
      <c r="C1235" t="s">
        <v>274</v>
      </c>
      <c r="D1235">
        <v>75</v>
      </c>
      <c r="E1235" t="s">
        <v>395</v>
      </c>
      <c r="F1235" t="s">
        <v>1145</v>
      </c>
      <c r="G1235" s="1" t="str">
        <f>VLOOKUP(F1235,[1]Type!$A$2:$B$13227,2,FALSE)</f>
        <v>GC</v>
      </c>
      <c r="H1235">
        <f>VLOOKUP(F1235,[1]Type!$C$2:$D$13227,2,FALSE)</f>
        <v>9.4</v>
      </c>
    </row>
    <row r="1236" spans="1:8" hidden="1" x14ac:dyDescent="0.2">
      <c r="A1236" t="s">
        <v>1158</v>
      </c>
      <c r="B1236" t="s">
        <v>116</v>
      </c>
      <c r="C1236" t="s">
        <v>280</v>
      </c>
      <c r="D1236">
        <v>92</v>
      </c>
      <c r="E1236">
        <v>7.3</v>
      </c>
      <c r="F1236" t="s">
        <v>1159</v>
      </c>
      <c r="G1236" s="1" t="str">
        <f>VLOOKUP(F1236,[1]Type!$A$2:$B$13227,2,FALSE)</f>
        <v>PN</v>
      </c>
      <c r="H1236">
        <f>VLOOKUP(F1236,[1]Type!$C$2:$D$13227,2,FALSE)</f>
        <v>9.4</v>
      </c>
    </row>
    <row r="1237" spans="1:8" hidden="1" x14ac:dyDescent="0.2">
      <c r="A1237" t="s">
        <v>1160</v>
      </c>
      <c r="B1237" t="s">
        <v>116</v>
      </c>
      <c r="C1237" t="s">
        <v>280</v>
      </c>
      <c r="D1237">
        <v>478</v>
      </c>
      <c r="E1237">
        <v>7</v>
      </c>
      <c r="F1237" t="s">
        <v>1161</v>
      </c>
      <c r="G1237" s="1" t="str">
        <f>VLOOKUP(F1237,[1]Type!$A$2:$B$13227,2,FALSE)</f>
        <v>PN</v>
      </c>
      <c r="H1237">
        <f>VLOOKUP(F1237,[1]Type!$C$2:$D$13227,2,FALSE)</f>
        <v>9.4</v>
      </c>
    </row>
    <row r="1238" spans="1:8" hidden="1" x14ac:dyDescent="0.2">
      <c r="A1238" t="s">
        <v>1147</v>
      </c>
      <c r="B1238" t="s">
        <v>36</v>
      </c>
      <c r="C1238" t="s">
        <v>989</v>
      </c>
      <c r="D1238">
        <v>96</v>
      </c>
      <c r="F1238" t="s">
        <v>1148</v>
      </c>
      <c r="G1238" s="1" t="str">
        <f>VLOOKUP(F1238,[1]Type!$A$2:$B$13227,2,FALSE)</f>
        <v>OC</v>
      </c>
      <c r="H1238">
        <f>VLOOKUP(F1238,[1]Type!$C$2:$D$13227,2,FALSE)</f>
        <v>9.4</v>
      </c>
    </row>
    <row r="1239" spans="1:8" x14ac:dyDescent="0.2">
      <c r="A1239" t="s">
        <v>1047</v>
      </c>
      <c r="B1239" t="s">
        <v>73</v>
      </c>
      <c r="C1239" t="s">
        <v>274</v>
      </c>
      <c r="D1239">
        <v>80</v>
      </c>
      <c r="E1239" t="s">
        <v>369</v>
      </c>
      <c r="F1239" t="s">
        <v>1048</v>
      </c>
      <c r="G1239" s="1" t="str">
        <f>VLOOKUP(F1239,[1]Type!$A$2:$B$13227,2,FALSE)</f>
        <v>Gx</v>
      </c>
      <c r="H1239">
        <f>VLOOKUP(F1239,[1]Type!$C$2:$D$13227,2,FALSE)</f>
        <v>9.5</v>
      </c>
    </row>
    <row r="1240" spans="1:8" hidden="1" x14ac:dyDescent="0.2">
      <c r="A1240" t="s">
        <v>1144</v>
      </c>
      <c r="B1240" t="s">
        <v>391</v>
      </c>
      <c r="C1240" t="s">
        <v>290</v>
      </c>
      <c r="D1240">
        <v>167</v>
      </c>
      <c r="F1240" t="s">
        <v>1145</v>
      </c>
      <c r="G1240" s="1" t="str">
        <f>VLOOKUP(F1240,[1]Type!$A$2:$B$13227,2,FALSE)</f>
        <v>GC</v>
      </c>
      <c r="H1240">
        <f>VLOOKUP(F1240,[1]Type!$C$2:$D$13227,2,FALSE)</f>
        <v>9.4</v>
      </c>
    </row>
    <row r="1241" spans="1:8" hidden="1" x14ac:dyDescent="0.2">
      <c r="A1241" t="s">
        <v>1162</v>
      </c>
      <c r="B1241" t="s">
        <v>299</v>
      </c>
      <c r="C1241" t="s">
        <v>300</v>
      </c>
      <c r="D1241">
        <v>150</v>
      </c>
      <c r="E1241">
        <v>5.7</v>
      </c>
      <c r="F1241" t="s">
        <v>1148</v>
      </c>
      <c r="G1241" s="1" t="str">
        <f>VLOOKUP(F1241,[1]Type!$A$2:$B$13227,2,FALSE)</f>
        <v>OC</v>
      </c>
      <c r="H1241">
        <f>VLOOKUP(F1241,[1]Type!$C$2:$D$13227,2,FALSE)</f>
        <v>9.4</v>
      </c>
    </row>
    <row r="1242" spans="1:8" x14ac:dyDescent="0.2">
      <c r="A1242" t="s">
        <v>840</v>
      </c>
      <c r="B1242" t="s">
        <v>73</v>
      </c>
      <c r="C1242" t="s">
        <v>274</v>
      </c>
      <c r="D1242">
        <v>80</v>
      </c>
      <c r="E1242" t="s">
        <v>343</v>
      </c>
      <c r="F1242" t="s">
        <v>841</v>
      </c>
      <c r="G1242" s="1" t="str">
        <f>VLOOKUP(F1242,[1]Type!$A$2:$B$13227,2,FALSE)</f>
        <v>Gx</v>
      </c>
      <c r="H1242">
        <f>VLOOKUP(F1242,[1]Type!$C$2:$D$13227,2,FALSE)</f>
        <v>9.5</v>
      </c>
    </row>
    <row r="1243" spans="1:8" hidden="1" x14ac:dyDescent="0.2">
      <c r="A1243" t="s">
        <v>1144</v>
      </c>
      <c r="B1243" t="s">
        <v>116</v>
      </c>
      <c r="C1243" t="s">
        <v>303</v>
      </c>
      <c r="D1243">
        <v>292</v>
      </c>
      <c r="E1243">
        <v>6.8</v>
      </c>
      <c r="F1243" t="s">
        <v>1145</v>
      </c>
      <c r="G1243" s="1" t="str">
        <f>VLOOKUP(F1243,[1]Type!$A$2:$B$13227,2,FALSE)</f>
        <v>GC</v>
      </c>
      <c r="H1243">
        <f>VLOOKUP(F1243,[1]Type!$C$2:$D$13227,2,FALSE)</f>
        <v>9.4</v>
      </c>
    </row>
    <row r="1244" spans="1:8" hidden="1" x14ac:dyDescent="0.2">
      <c r="A1244" t="s">
        <v>1163</v>
      </c>
      <c r="B1244" t="s">
        <v>11</v>
      </c>
      <c r="C1244" t="s">
        <v>304</v>
      </c>
      <c r="D1244">
        <v>100</v>
      </c>
      <c r="E1244">
        <v>6.3</v>
      </c>
      <c r="F1244" t="s">
        <v>1164</v>
      </c>
      <c r="G1244" s="1" t="str">
        <f>VLOOKUP(F1244,[1]Type!$A$2:$B$13227,2,FALSE)</f>
        <v>OC</v>
      </c>
      <c r="H1244">
        <f>VLOOKUP(F1244,[1]Type!$C$2:$D$13227,2,FALSE)</f>
        <v>9.4</v>
      </c>
    </row>
    <row r="1245" spans="1:8" x14ac:dyDescent="0.2">
      <c r="A1245" t="s">
        <v>1047</v>
      </c>
      <c r="B1245" t="s">
        <v>97</v>
      </c>
      <c r="C1245" t="s">
        <v>190</v>
      </c>
      <c r="D1245">
        <v>96</v>
      </c>
      <c r="E1245">
        <v>5.8</v>
      </c>
      <c r="F1245" t="s">
        <v>1048</v>
      </c>
      <c r="G1245" s="1" t="str">
        <f>VLOOKUP(F1245,[1]Type!$A$2:$B$13227,2,FALSE)</f>
        <v>Gx</v>
      </c>
      <c r="H1245">
        <f>VLOOKUP(F1245,[1]Type!$C$2:$D$13227,2,FALSE)</f>
        <v>9.5</v>
      </c>
    </row>
    <row r="1246" spans="1:8" hidden="1" x14ac:dyDescent="0.2">
      <c r="A1246" t="s">
        <v>1158</v>
      </c>
      <c r="B1246" t="s">
        <v>97</v>
      </c>
      <c r="C1246" t="s">
        <v>313</v>
      </c>
      <c r="D1246">
        <v>67</v>
      </c>
      <c r="E1246">
        <v>6.7</v>
      </c>
      <c r="F1246" t="s">
        <v>1159</v>
      </c>
      <c r="G1246" s="1" t="str">
        <f>VLOOKUP(F1246,[1]Type!$A$2:$B$13227,2,FALSE)</f>
        <v>PN</v>
      </c>
      <c r="H1246">
        <f>VLOOKUP(F1246,[1]Type!$C$2:$D$13227,2,FALSE)</f>
        <v>9.4</v>
      </c>
    </row>
    <row r="1247" spans="1:8" hidden="1" x14ac:dyDescent="0.2">
      <c r="A1247" t="s">
        <v>1140</v>
      </c>
      <c r="B1247" t="s">
        <v>97</v>
      </c>
      <c r="C1247" t="s">
        <v>323</v>
      </c>
      <c r="D1247" t="s">
        <v>1165</v>
      </c>
      <c r="E1247">
        <v>5.2</v>
      </c>
      <c r="F1247" t="s">
        <v>1141</v>
      </c>
      <c r="G1247" s="1" t="str">
        <f>VLOOKUP(F1247,[1]Type!$A$2:$B$13227,2,FALSE)</f>
        <v>PN</v>
      </c>
      <c r="H1247">
        <f>VLOOKUP(F1247,[1]Type!$C$2:$D$13227,2,FALSE)</f>
        <v>9.4</v>
      </c>
    </row>
    <row r="1248" spans="1:8" x14ac:dyDescent="0.2">
      <c r="A1248" t="s">
        <v>1047</v>
      </c>
      <c r="B1248" t="s">
        <v>15</v>
      </c>
      <c r="C1248" t="s">
        <v>176</v>
      </c>
      <c r="D1248">
        <v>100</v>
      </c>
      <c r="E1248">
        <v>6.1</v>
      </c>
      <c r="F1248" t="s">
        <v>1048</v>
      </c>
      <c r="G1248" s="1" t="str">
        <f>VLOOKUP(F1248,[1]Type!$A$2:$B$13227,2,FALSE)</f>
        <v>Gx</v>
      </c>
      <c r="H1248">
        <f>VLOOKUP(F1248,[1]Type!$C$2:$D$13227,2,FALSE)</f>
        <v>9.5</v>
      </c>
    </row>
    <row r="1249" spans="1:8" hidden="1" x14ac:dyDescent="0.2">
      <c r="A1249" t="s">
        <v>840</v>
      </c>
      <c r="B1249" t="s">
        <v>335</v>
      </c>
      <c r="C1249" t="s">
        <v>310</v>
      </c>
      <c r="D1249">
        <v>80</v>
      </c>
      <c r="E1249">
        <v>5.5</v>
      </c>
      <c r="F1249" t="s">
        <v>841</v>
      </c>
      <c r="G1249" s="1" t="str">
        <f>VLOOKUP(F1249,[1]Type!$A$2:$B$13227,2,FALSE)</f>
        <v>Gx</v>
      </c>
      <c r="H1249">
        <f>VLOOKUP(F1249,[1]Type!$C$2:$D$13227,2,FALSE)</f>
        <v>9.5</v>
      </c>
    </row>
    <row r="1250" spans="1:8" hidden="1" x14ac:dyDescent="0.2">
      <c r="A1250" t="s">
        <v>1166</v>
      </c>
      <c r="B1250" t="s">
        <v>27</v>
      </c>
      <c r="C1250" t="s">
        <v>28</v>
      </c>
      <c r="D1250">
        <v>62</v>
      </c>
      <c r="F1250" t="s">
        <v>1167</v>
      </c>
      <c r="G1250" s="1" t="str">
        <f>VLOOKUP(F1250,[1]Type!$A$2:$B$13227,2,FALSE)</f>
        <v>OC</v>
      </c>
      <c r="H1250">
        <f>VLOOKUP(F1250,[1]Type!$C$2:$D$13227,2,FALSE)</f>
        <v>9.5</v>
      </c>
    </row>
    <row r="1251" spans="1:8" hidden="1" x14ac:dyDescent="0.2">
      <c r="A1251" t="s">
        <v>1168</v>
      </c>
      <c r="B1251" t="s">
        <v>520</v>
      </c>
      <c r="C1251" t="s">
        <v>382</v>
      </c>
      <c r="D1251">
        <v>80</v>
      </c>
      <c r="E1251">
        <v>4.3</v>
      </c>
      <c r="F1251" t="s">
        <v>1169</v>
      </c>
      <c r="G1251" s="1" t="str">
        <f>VLOOKUP(F1251,[1]Type!$A$2:$B$13227,2,FALSE)</f>
        <v>Gx</v>
      </c>
      <c r="H1251">
        <f>VLOOKUP(F1251,[1]Type!$C$2:$D$13227,2,FALSE)</f>
        <v>9.9</v>
      </c>
    </row>
    <row r="1252" spans="1:8" hidden="1" x14ac:dyDescent="0.2">
      <c r="A1252" t="s">
        <v>1166</v>
      </c>
      <c r="B1252" t="s">
        <v>27</v>
      </c>
      <c r="C1252" t="s">
        <v>535</v>
      </c>
      <c r="D1252">
        <v>50</v>
      </c>
      <c r="F1252" t="s">
        <v>1167</v>
      </c>
      <c r="G1252" s="1" t="str">
        <f>VLOOKUP(F1252,[1]Type!$A$2:$B$13227,2,FALSE)</f>
        <v>OC</v>
      </c>
      <c r="H1252">
        <f>VLOOKUP(F1252,[1]Type!$C$2:$D$13227,2,FALSE)</f>
        <v>9.5</v>
      </c>
    </row>
    <row r="1253" spans="1:8" x14ac:dyDescent="0.2">
      <c r="A1253" t="s">
        <v>840</v>
      </c>
      <c r="B1253" t="s">
        <v>15</v>
      </c>
      <c r="C1253" t="s">
        <v>176</v>
      </c>
      <c r="D1253">
        <v>100</v>
      </c>
      <c r="E1253">
        <v>5.7</v>
      </c>
      <c r="F1253" t="s">
        <v>841</v>
      </c>
      <c r="G1253" s="1" t="str">
        <f>VLOOKUP(F1253,[1]Type!$A$2:$B$13227,2,FALSE)</f>
        <v>Gx</v>
      </c>
      <c r="H1253">
        <f>VLOOKUP(F1253,[1]Type!$C$2:$D$13227,2,FALSE)</f>
        <v>9.5</v>
      </c>
    </row>
    <row r="1254" spans="1:8" x14ac:dyDescent="0.2">
      <c r="A1254" t="s">
        <v>840</v>
      </c>
      <c r="B1254" t="s">
        <v>829</v>
      </c>
      <c r="C1254" t="s">
        <v>1451</v>
      </c>
      <c r="D1254">
        <v>116</v>
      </c>
      <c r="E1254">
        <v>5.4</v>
      </c>
      <c r="F1254" t="s">
        <v>841</v>
      </c>
      <c r="G1254" s="1" t="str">
        <f>VLOOKUP(F1254,[1]Type!$A$2:$B$13227,2,FALSE)</f>
        <v>Gx</v>
      </c>
      <c r="H1254">
        <f>VLOOKUP(F1254,[1]Type!$C$2:$D$13227,2,FALSE)</f>
        <v>9.5</v>
      </c>
    </row>
    <row r="1255" spans="1:8" x14ac:dyDescent="0.2">
      <c r="A1255" t="s">
        <v>1555</v>
      </c>
      <c r="B1255" t="s">
        <v>24</v>
      </c>
      <c r="C1255" t="s">
        <v>223</v>
      </c>
      <c r="D1255">
        <v>126</v>
      </c>
      <c r="E1255">
        <v>6</v>
      </c>
      <c r="F1255" t="s">
        <v>1048</v>
      </c>
      <c r="G1255" s="1" t="str">
        <f>VLOOKUP(F1255,[1]Type!$A$2:$B$13227,2,FALSE)</f>
        <v>Gx</v>
      </c>
      <c r="H1255">
        <f>VLOOKUP(F1255,[1]Type!$C$2:$D$13227,2,FALSE)</f>
        <v>9.5</v>
      </c>
    </row>
    <row r="1256" spans="1:8" hidden="1" x14ac:dyDescent="0.2">
      <c r="A1256" t="s">
        <v>1151</v>
      </c>
      <c r="B1256" t="s">
        <v>111</v>
      </c>
      <c r="C1256" t="s">
        <v>102</v>
      </c>
      <c r="F1256" t="s">
        <v>1152</v>
      </c>
      <c r="G1256" s="1" t="str">
        <f>VLOOKUP(F1256,[1]Type!$A$2:$B$13227,2,FALSE)</f>
        <v>GC</v>
      </c>
      <c r="H1256">
        <f>VLOOKUP(F1256,[1]Type!$C$2:$D$13227,2,FALSE)</f>
        <v>9.5</v>
      </c>
    </row>
    <row r="1257" spans="1:8" x14ac:dyDescent="0.2">
      <c r="A1257" t="s">
        <v>1999</v>
      </c>
      <c r="B1257" t="s">
        <v>73</v>
      </c>
      <c r="C1257" t="s">
        <v>274</v>
      </c>
      <c r="D1257">
        <v>200</v>
      </c>
      <c r="E1257" t="s">
        <v>275</v>
      </c>
      <c r="F1257" t="s">
        <v>2000</v>
      </c>
      <c r="G1257" s="1" t="str">
        <f>VLOOKUP(F1257,[1]Type!$A$2:$B$13227,2,FALSE)</f>
        <v>Gx</v>
      </c>
      <c r="H1257">
        <f>VLOOKUP(F1257,[1]Type!$C$2:$D$13227,2,FALSE)</f>
        <v>9.5</v>
      </c>
    </row>
    <row r="1258" spans="1:8" x14ac:dyDescent="0.2">
      <c r="A1258" t="s">
        <v>650</v>
      </c>
      <c r="B1258" t="s">
        <v>73</v>
      </c>
      <c r="C1258" t="s">
        <v>274</v>
      </c>
      <c r="D1258">
        <v>30</v>
      </c>
      <c r="E1258" t="s">
        <v>528</v>
      </c>
      <c r="F1258" t="s">
        <v>651</v>
      </c>
      <c r="G1258" s="1" t="str">
        <f>VLOOKUP(F1258,[1]Type!$A$2:$B$13227,2,FALSE)</f>
        <v>Gx</v>
      </c>
      <c r="H1258">
        <f>VLOOKUP(F1258,[1]Type!$C$2:$D$13227,2,FALSE)</f>
        <v>9.6</v>
      </c>
    </row>
    <row r="1259" spans="1:8" hidden="1" x14ac:dyDescent="0.2">
      <c r="A1259" t="s">
        <v>1178</v>
      </c>
      <c r="B1259" t="s">
        <v>116</v>
      </c>
      <c r="C1259" t="s">
        <v>127</v>
      </c>
      <c r="D1259">
        <v>62</v>
      </c>
      <c r="E1259">
        <v>6.8</v>
      </c>
      <c r="F1259" t="s">
        <v>1179</v>
      </c>
      <c r="G1259" s="1" t="str">
        <f>VLOOKUP(F1259,[1]Type!$A$2:$B$13227,2,FALSE)</f>
        <v>GC</v>
      </c>
      <c r="H1259">
        <f>VLOOKUP(F1259,[1]Type!$C$2:$D$13227,2,FALSE)</f>
        <v>9.5</v>
      </c>
    </row>
    <row r="1260" spans="1:8" hidden="1" x14ac:dyDescent="0.2">
      <c r="A1260" t="s">
        <v>1180</v>
      </c>
      <c r="B1260" t="s">
        <v>164</v>
      </c>
      <c r="C1260" t="s">
        <v>165</v>
      </c>
      <c r="D1260">
        <v>50</v>
      </c>
      <c r="E1260">
        <v>6</v>
      </c>
      <c r="F1260" t="s">
        <v>1181</v>
      </c>
      <c r="G1260" s="1" t="str">
        <f>VLOOKUP(F1260,[1]Type!$A$2:$B$13227,2,FALSE)</f>
        <v>OC</v>
      </c>
      <c r="H1260">
        <f>VLOOKUP(F1260,[1]Type!$C$2:$D$13227,2,FALSE)</f>
        <v>9.5</v>
      </c>
    </row>
    <row r="1261" spans="1:8" hidden="1" x14ac:dyDescent="0.2">
      <c r="A1261" t="s">
        <v>1182</v>
      </c>
      <c r="B1261" t="s">
        <v>164</v>
      </c>
      <c r="C1261" t="s">
        <v>165</v>
      </c>
      <c r="D1261">
        <v>50</v>
      </c>
      <c r="E1261">
        <v>6.2</v>
      </c>
      <c r="F1261" t="s">
        <v>1183</v>
      </c>
      <c r="G1261" s="1" t="str">
        <f>VLOOKUP(F1261,[1]Type!$A$2:$B$13227,2,FALSE)</f>
        <v>OC</v>
      </c>
      <c r="H1261">
        <f>VLOOKUP(F1261,[1]Type!$C$2:$D$13227,2,FALSE)</f>
        <v>9.5</v>
      </c>
    </row>
    <row r="1262" spans="1:8" hidden="1" x14ac:dyDescent="0.2">
      <c r="A1262" t="s">
        <v>1184</v>
      </c>
      <c r="B1262" t="s">
        <v>116</v>
      </c>
      <c r="C1262" t="s">
        <v>127</v>
      </c>
      <c r="D1262">
        <v>95</v>
      </c>
      <c r="E1262">
        <v>7.4</v>
      </c>
      <c r="F1262" t="s">
        <v>1185</v>
      </c>
      <c r="G1262" s="1" t="str">
        <f>VLOOKUP(F1262,[1]Type!$A$2:$B$13227,2,FALSE)</f>
        <v>Gx</v>
      </c>
      <c r="H1262">
        <f>VLOOKUP(F1262,[1]Type!$C$2:$D$13227,2,FALSE)</f>
        <v>9.5</v>
      </c>
    </row>
    <row r="1263" spans="1:8" hidden="1" x14ac:dyDescent="0.2">
      <c r="A1263" t="s">
        <v>1186</v>
      </c>
      <c r="B1263" t="s">
        <v>116</v>
      </c>
      <c r="C1263" t="s">
        <v>127</v>
      </c>
      <c r="D1263">
        <v>115</v>
      </c>
      <c r="E1263">
        <v>7.4</v>
      </c>
      <c r="F1263" t="s">
        <v>1187</v>
      </c>
      <c r="G1263" s="1" t="str">
        <f>VLOOKUP(F1263,[1]Type!$A$2:$B$13227,2,FALSE)</f>
        <v>Gx</v>
      </c>
      <c r="H1263">
        <f>VLOOKUP(F1263,[1]Type!$C$2:$D$13227,2,FALSE)</f>
        <v>9.5</v>
      </c>
    </row>
    <row r="1264" spans="1:8" hidden="1" x14ac:dyDescent="0.2">
      <c r="A1264" t="s">
        <v>1149</v>
      </c>
      <c r="B1264" t="s">
        <v>36</v>
      </c>
      <c r="C1264" t="s">
        <v>1188</v>
      </c>
      <c r="D1264">
        <v>80</v>
      </c>
      <c r="F1264" t="s">
        <v>1150</v>
      </c>
      <c r="G1264" s="1" t="str">
        <f>VLOOKUP(F1264,[1]Type!$A$2:$B$13227,2,FALSE)</f>
        <v>Gx</v>
      </c>
      <c r="H1264">
        <f>VLOOKUP(F1264,[1]Type!$C$2:$D$13227,2,FALSE)</f>
        <v>11.5</v>
      </c>
    </row>
    <row r="1265" spans="1:8" hidden="1" x14ac:dyDescent="0.2">
      <c r="A1265" t="s">
        <v>1189</v>
      </c>
      <c r="B1265" t="s">
        <v>24</v>
      </c>
      <c r="C1265" t="s">
        <v>310</v>
      </c>
      <c r="D1265">
        <v>80</v>
      </c>
      <c r="E1265">
        <v>5</v>
      </c>
      <c r="F1265" t="s">
        <v>1190</v>
      </c>
      <c r="G1265" s="1" t="str">
        <f>VLOOKUP(F1265,[1]Type!$A$2:$B$13227,2,FALSE)</f>
        <v>Gx</v>
      </c>
      <c r="H1265">
        <f>VLOOKUP(F1265,[1]Type!$C$2:$D$13227,2,FALSE)</f>
        <v>11.6</v>
      </c>
    </row>
    <row r="1266" spans="1:8" hidden="1" x14ac:dyDescent="0.2">
      <c r="A1266" t="s">
        <v>1166</v>
      </c>
      <c r="B1266" t="s">
        <v>15</v>
      </c>
      <c r="C1266" t="s">
        <v>176</v>
      </c>
      <c r="D1266">
        <v>100</v>
      </c>
      <c r="E1266">
        <v>6</v>
      </c>
      <c r="F1266" t="s">
        <v>1167</v>
      </c>
      <c r="G1266" s="1" t="str">
        <f>VLOOKUP(F1266,[1]Type!$A$2:$B$13227,2,FALSE)</f>
        <v>OC</v>
      </c>
      <c r="H1266">
        <f>VLOOKUP(F1266,[1]Type!$C$2:$D$13227,2,FALSE)</f>
        <v>9.5</v>
      </c>
    </row>
    <row r="1267" spans="1:8" hidden="1" x14ac:dyDescent="0.2">
      <c r="A1267" t="s">
        <v>1178</v>
      </c>
      <c r="B1267" t="s">
        <v>15</v>
      </c>
      <c r="C1267" t="s">
        <v>176</v>
      </c>
      <c r="D1267">
        <v>100</v>
      </c>
      <c r="E1267">
        <v>5.7</v>
      </c>
      <c r="F1267" t="s">
        <v>1179</v>
      </c>
      <c r="G1267" s="1" t="str">
        <f>VLOOKUP(F1267,[1]Type!$A$2:$B$13227,2,FALSE)</f>
        <v>GC</v>
      </c>
      <c r="H1267">
        <f>VLOOKUP(F1267,[1]Type!$C$2:$D$13227,2,FALSE)</f>
        <v>9.5</v>
      </c>
    </row>
    <row r="1268" spans="1:8" hidden="1" x14ac:dyDescent="0.2">
      <c r="A1268" t="s">
        <v>1191</v>
      </c>
      <c r="B1268" t="s">
        <v>36</v>
      </c>
      <c r="C1268" t="s">
        <v>308</v>
      </c>
      <c r="D1268">
        <v>80</v>
      </c>
      <c r="F1268" t="s">
        <v>1192</v>
      </c>
      <c r="G1268" s="1" t="str">
        <f>VLOOKUP(F1268,[1]Type!$A$2:$B$13227,2,FALSE)</f>
        <v>Gx</v>
      </c>
      <c r="H1268">
        <f>VLOOKUP(F1268,[1]Type!$C$2:$D$13227,2,FALSE)</f>
        <v>11.8</v>
      </c>
    </row>
    <row r="1269" spans="1:8" hidden="1" x14ac:dyDescent="0.2">
      <c r="A1269" t="s">
        <v>1180</v>
      </c>
      <c r="B1269" t="s">
        <v>97</v>
      </c>
      <c r="C1269" t="s">
        <v>190</v>
      </c>
      <c r="D1269">
        <v>122</v>
      </c>
      <c r="E1269">
        <v>5.0199999999999996</v>
      </c>
      <c r="F1269" t="s">
        <v>1181</v>
      </c>
      <c r="G1269" s="1" t="str">
        <f>VLOOKUP(F1269,[1]Type!$A$2:$B$13227,2,FALSE)</f>
        <v>OC</v>
      </c>
      <c r="H1269">
        <f>VLOOKUP(F1269,[1]Type!$C$2:$D$13227,2,FALSE)</f>
        <v>9.5</v>
      </c>
    </row>
    <row r="1270" spans="1:8" hidden="1" x14ac:dyDescent="0.2">
      <c r="A1270" t="s">
        <v>1151</v>
      </c>
      <c r="B1270" t="s">
        <v>97</v>
      </c>
      <c r="C1270" t="s">
        <v>190</v>
      </c>
      <c r="D1270">
        <v>190</v>
      </c>
      <c r="E1270">
        <v>5.2</v>
      </c>
      <c r="F1270" t="s">
        <v>1152</v>
      </c>
      <c r="G1270" s="1" t="str">
        <f>VLOOKUP(F1270,[1]Type!$A$2:$B$13227,2,FALSE)</f>
        <v>GC</v>
      </c>
      <c r="H1270">
        <f>VLOOKUP(F1270,[1]Type!$C$2:$D$13227,2,FALSE)</f>
        <v>9.5</v>
      </c>
    </row>
    <row r="1271" spans="1:8" hidden="1" x14ac:dyDescent="0.2">
      <c r="A1271" t="s">
        <v>1182</v>
      </c>
      <c r="B1271" t="s">
        <v>97</v>
      </c>
      <c r="C1271" t="s">
        <v>190</v>
      </c>
      <c r="D1271">
        <v>96</v>
      </c>
      <c r="E1271">
        <v>7</v>
      </c>
      <c r="F1271" t="s">
        <v>1183</v>
      </c>
      <c r="G1271" s="1" t="str">
        <f>VLOOKUP(F1271,[1]Type!$A$2:$B$13227,2,FALSE)</f>
        <v>OC</v>
      </c>
      <c r="H1271">
        <f>VLOOKUP(F1271,[1]Type!$C$2:$D$13227,2,FALSE)</f>
        <v>9.5</v>
      </c>
    </row>
    <row r="1272" spans="1:8" hidden="1" x14ac:dyDescent="0.2">
      <c r="A1272" t="s">
        <v>1182</v>
      </c>
      <c r="B1272" t="s">
        <v>97</v>
      </c>
      <c r="C1272" t="s">
        <v>190</v>
      </c>
      <c r="D1272">
        <v>203</v>
      </c>
      <c r="E1272">
        <v>7.1</v>
      </c>
      <c r="F1272" t="s">
        <v>1183</v>
      </c>
      <c r="G1272" s="1" t="str">
        <f>VLOOKUP(F1272,[1]Type!$A$2:$B$13227,2,FALSE)</f>
        <v>OC</v>
      </c>
      <c r="H1272">
        <f>VLOOKUP(F1272,[1]Type!$C$2:$D$13227,2,FALSE)</f>
        <v>9.5</v>
      </c>
    </row>
    <row r="1273" spans="1:8" hidden="1" x14ac:dyDescent="0.2">
      <c r="A1273" t="s">
        <v>1193</v>
      </c>
      <c r="B1273" t="s">
        <v>396</v>
      </c>
      <c r="C1273" t="s">
        <v>125</v>
      </c>
      <c r="D1273">
        <v>80</v>
      </c>
      <c r="F1273" t="s">
        <v>1194</v>
      </c>
      <c r="G1273" s="1" t="str">
        <f>VLOOKUP(F1273,[1]Type!$A$2:$B$13227,2,FALSE)</f>
        <v>Gx</v>
      </c>
      <c r="H1273">
        <f>VLOOKUP(F1273,[1]Type!$C$2:$D$13227,2,FALSE)</f>
        <v>11.9</v>
      </c>
    </row>
    <row r="1274" spans="1:8" hidden="1" x14ac:dyDescent="0.2">
      <c r="A1274" t="s">
        <v>1195</v>
      </c>
      <c r="B1274" t="s">
        <v>24</v>
      </c>
      <c r="C1274" t="s">
        <v>223</v>
      </c>
      <c r="D1274">
        <v>133</v>
      </c>
      <c r="E1274">
        <v>5.8</v>
      </c>
      <c r="F1274" t="s">
        <v>1181</v>
      </c>
      <c r="G1274" s="1" t="str">
        <f>VLOOKUP(F1274,[1]Type!$A$2:$B$13227,2,FALSE)</f>
        <v>OC</v>
      </c>
      <c r="H1274">
        <f>VLOOKUP(F1274,[1]Type!$C$2:$D$13227,2,FALSE)</f>
        <v>9.5</v>
      </c>
    </row>
    <row r="1275" spans="1:8" hidden="1" x14ac:dyDescent="0.2">
      <c r="A1275" t="s">
        <v>1196</v>
      </c>
      <c r="B1275" t="s">
        <v>24</v>
      </c>
      <c r="C1275" t="s">
        <v>223</v>
      </c>
      <c r="D1275">
        <v>133</v>
      </c>
      <c r="E1275">
        <v>6</v>
      </c>
      <c r="F1275" t="s">
        <v>1152</v>
      </c>
      <c r="G1275" s="1" t="str">
        <f>VLOOKUP(F1275,[1]Type!$A$2:$B$13227,2,FALSE)</f>
        <v>GC</v>
      </c>
      <c r="H1275">
        <f>VLOOKUP(F1275,[1]Type!$C$2:$D$13227,2,FALSE)</f>
        <v>9.5</v>
      </c>
    </row>
    <row r="1276" spans="1:8" hidden="1" x14ac:dyDescent="0.2">
      <c r="A1276" t="s">
        <v>919</v>
      </c>
      <c r="B1276" t="s">
        <v>7</v>
      </c>
      <c r="C1276" t="s">
        <v>102</v>
      </c>
      <c r="D1276">
        <v>83</v>
      </c>
      <c r="E1276">
        <v>6</v>
      </c>
      <c r="F1276" t="s">
        <v>920</v>
      </c>
      <c r="G1276" s="1" t="str">
        <f>VLOOKUP(F1276,[1]Type!$A$2:$B$13227,2,FALSE)</f>
        <v>Gx</v>
      </c>
      <c r="H1276">
        <f>VLOOKUP(F1276,[1]Type!$C$2:$D$13227,2,FALSE)</f>
        <v>8.9</v>
      </c>
    </row>
    <row r="1277" spans="1:8" hidden="1" x14ac:dyDescent="0.2">
      <c r="A1277" t="s">
        <v>1180</v>
      </c>
      <c r="B1277" t="s">
        <v>73</v>
      </c>
      <c r="C1277" t="s">
        <v>274</v>
      </c>
      <c r="D1277">
        <v>160</v>
      </c>
      <c r="E1277">
        <v>5.3</v>
      </c>
      <c r="F1277" t="s">
        <v>1181</v>
      </c>
      <c r="G1277" s="1" t="str">
        <f>VLOOKUP(F1277,[1]Type!$A$2:$B$13227,2,FALSE)</f>
        <v>OC</v>
      </c>
      <c r="H1277">
        <f>VLOOKUP(F1277,[1]Type!$C$2:$D$13227,2,FALSE)</f>
        <v>9.5</v>
      </c>
    </row>
    <row r="1278" spans="1:8" hidden="1" x14ac:dyDescent="0.2">
      <c r="A1278" t="s">
        <v>919</v>
      </c>
      <c r="B1278" t="s">
        <v>111</v>
      </c>
      <c r="C1278" t="s">
        <v>102</v>
      </c>
      <c r="D1278">
        <v>83</v>
      </c>
      <c r="F1278" t="s">
        <v>920</v>
      </c>
      <c r="G1278" s="1" t="str">
        <f>VLOOKUP(F1278,[1]Type!$A$2:$B$13227,2,FALSE)</f>
        <v>Gx</v>
      </c>
      <c r="H1278">
        <f>VLOOKUP(F1278,[1]Type!$C$2:$D$13227,2,FALSE)</f>
        <v>8.9</v>
      </c>
    </row>
    <row r="1279" spans="1:8" hidden="1" x14ac:dyDescent="0.2">
      <c r="A1279" t="s">
        <v>793</v>
      </c>
      <c r="B1279" t="s">
        <v>111</v>
      </c>
      <c r="C1279" t="s">
        <v>102</v>
      </c>
      <c r="D1279">
        <v>83</v>
      </c>
      <c r="F1279" t="s">
        <v>796</v>
      </c>
      <c r="G1279" s="1" t="str">
        <f>VLOOKUP(F1279,[1]Type!$A$2:$B$13227,2,FALSE)</f>
        <v>Gx</v>
      </c>
      <c r="H1279">
        <f>VLOOKUP(F1279,[1]Type!$C$2:$D$13227,2,FALSE)</f>
        <v>9</v>
      </c>
    </row>
    <row r="1280" spans="1:8" hidden="1" x14ac:dyDescent="0.2">
      <c r="A1280" t="s">
        <v>1166</v>
      </c>
      <c r="B1280" t="s">
        <v>73</v>
      </c>
      <c r="C1280" t="s">
        <v>274</v>
      </c>
      <c r="D1280">
        <v>160</v>
      </c>
      <c r="E1280" t="s">
        <v>1197</v>
      </c>
      <c r="F1280" t="s">
        <v>1167</v>
      </c>
      <c r="G1280" s="1" t="str">
        <f>VLOOKUP(F1280,[1]Type!$A$2:$B$13227,2,FALSE)</f>
        <v>OC</v>
      </c>
      <c r="H1280">
        <f>VLOOKUP(F1280,[1]Type!$C$2:$D$13227,2,FALSE)</f>
        <v>9.5</v>
      </c>
    </row>
    <row r="1281" spans="1:8" hidden="1" x14ac:dyDescent="0.2">
      <c r="A1281" t="s">
        <v>1182</v>
      </c>
      <c r="B1281" t="s">
        <v>73</v>
      </c>
      <c r="C1281" t="s">
        <v>274</v>
      </c>
      <c r="D1281">
        <v>80</v>
      </c>
      <c r="E1281" t="s">
        <v>395</v>
      </c>
      <c r="F1281" t="s">
        <v>1183</v>
      </c>
      <c r="G1281" s="1" t="str">
        <f>VLOOKUP(F1281,[1]Type!$A$2:$B$13227,2,FALSE)</f>
        <v>OC</v>
      </c>
      <c r="H1281">
        <f>VLOOKUP(F1281,[1]Type!$C$2:$D$13227,2,FALSE)</f>
        <v>9.5</v>
      </c>
    </row>
    <row r="1282" spans="1:8" hidden="1" x14ac:dyDescent="0.2">
      <c r="A1282" t="s">
        <v>1198</v>
      </c>
      <c r="B1282" t="s">
        <v>116</v>
      </c>
      <c r="C1282" t="s">
        <v>127</v>
      </c>
      <c r="D1282">
        <v>214</v>
      </c>
      <c r="E1282">
        <v>6.5</v>
      </c>
      <c r="F1282" t="s">
        <v>1199</v>
      </c>
      <c r="G1282" s="1" t="str">
        <f>VLOOKUP(F1282,[1]Type!$A$2:$B$13227,2,FALSE)</f>
        <v>PN</v>
      </c>
      <c r="H1282">
        <f>VLOOKUP(F1282,[1]Type!$C$2:$D$13227,2,FALSE)</f>
        <v>9.6</v>
      </c>
    </row>
    <row r="1283" spans="1:8" hidden="1" x14ac:dyDescent="0.2">
      <c r="A1283" t="s">
        <v>1087</v>
      </c>
      <c r="B1283" t="s">
        <v>111</v>
      </c>
      <c r="C1283" t="s">
        <v>318</v>
      </c>
      <c r="D1283">
        <v>83</v>
      </c>
      <c r="F1283" t="s">
        <v>1088</v>
      </c>
      <c r="G1283" s="1" t="str">
        <f>VLOOKUP(F1283,[1]Type!$A$2:$B$13227,2,FALSE)</f>
        <v>Gx</v>
      </c>
      <c r="H1283">
        <f>VLOOKUP(F1283,[1]Type!$C$2:$D$13227,2,FALSE)</f>
        <v>9</v>
      </c>
    </row>
    <row r="1284" spans="1:8" hidden="1" x14ac:dyDescent="0.2">
      <c r="A1284" t="s">
        <v>873</v>
      </c>
      <c r="B1284" t="s">
        <v>105</v>
      </c>
      <c r="C1284" t="s">
        <v>102</v>
      </c>
      <c r="D1284">
        <v>83</v>
      </c>
      <c r="E1284">
        <v>5.4</v>
      </c>
      <c r="F1284" t="s">
        <v>875</v>
      </c>
      <c r="G1284" s="1" t="str">
        <f>VLOOKUP(F1284,[1]Type!$A$2:$B$13227,2,FALSE)</f>
        <v>Gx</v>
      </c>
      <c r="H1284">
        <f>VLOOKUP(F1284,[1]Type!$C$2:$D$13227,2,FALSE)</f>
        <v>9.1999999999999993</v>
      </c>
    </row>
    <row r="1285" spans="1:8" hidden="1" x14ac:dyDescent="0.2">
      <c r="A1285" t="s">
        <v>1182</v>
      </c>
      <c r="B1285" t="s">
        <v>297</v>
      </c>
      <c r="C1285" t="s">
        <v>298</v>
      </c>
      <c r="D1285">
        <v>87</v>
      </c>
      <c r="F1285" t="s">
        <v>1183</v>
      </c>
      <c r="G1285" s="1" t="str">
        <f>VLOOKUP(F1285,[1]Type!$A$2:$B$13227,2,FALSE)</f>
        <v>OC</v>
      </c>
      <c r="H1285">
        <f>VLOOKUP(F1285,[1]Type!$C$2:$D$13227,2,FALSE)</f>
        <v>9.5</v>
      </c>
    </row>
    <row r="1286" spans="1:8" hidden="1" x14ac:dyDescent="0.2">
      <c r="A1286" t="s">
        <v>873</v>
      </c>
      <c r="B1286" t="s">
        <v>111</v>
      </c>
      <c r="C1286" t="s">
        <v>102</v>
      </c>
      <c r="D1286">
        <v>83</v>
      </c>
      <c r="F1286" t="s">
        <v>875</v>
      </c>
      <c r="G1286" s="1" t="str">
        <f>VLOOKUP(F1286,[1]Type!$A$2:$B$13227,2,FALSE)</f>
        <v>Gx</v>
      </c>
      <c r="H1286">
        <f>VLOOKUP(F1286,[1]Type!$C$2:$D$13227,2,FALSE)</f>
        <v>9.1999999999999993</v>
      </c>
    </row>
    <row r="1287" spans="1:8" hidden="1" x14ac:dyDescent="0.2">
      <c r="A1287" t="s">
        <v>1166</v>
      </c>
      <c r="B1287" t="s">
        <v>116</v>
      </c>
      <c r="C1287" t="s">
        <v>303</v>
      </c>
      <c r="D1287">
        <v>244</v>
      </c>
      <c r="E1287">
        <v>5.5</v>
      </c>
      <c r="F1287" t="s">
        <v>1167</v>
      </c>
      <c r="G1287" s="1" t="str">
        <f>VLOOKUP(F1287,[1]Type!$A$2:$B$13227,2,FALSE)</f>
        <v>OC</v>
      </c>
      <c r="H1287">
        <f>VLOOKUP(F1287,[1]Type!$C$2:$D$13227,2,FALSE)</f>
        <v>9.5</v>
      </c>
    </row>
    <row r="1288" spans="1:8" hidden="1" x14ac:dyDescent="0.2">
      <c r="A1288" t="s">
        <v>1085</v>
      </c>
      <c r="B1288" t="s">
        <v>24</v>
      </c>
      <c r="C1288" t="s">
        <v>318</v>
      </c>
      <c r="D1288">
        <v>83</v>
      </c>
      <c r="E1288">
        <v>5.2</v>
      </c>
      <c r="F1288" t="s">
        <v>875</v>
      </c>
      <c r="G1288" s="1" t="str">
        <f>VLOOKUP(F1288,[1]Type!$A$2:$B$13227,2,FALSE)</f>
        <v>Gx</v>
      </c>
      <c r="H1288">
        <f>VLOOKUP(F1288,[1]Type!$C$2:$D$13227,2,FALSE)</f>
        <v>9.1999999999999993</v>
      </c>
    </row>
    <row r="1289" spans="1:8" hidden="1" x14ac:dyDescent="0.2">
      <c r="A1289" t="s">
        <v>1200</v>
      </c>
      <c r="B1289" t="s">
        <v>498</v>
      </c>
      <c r="C1289" t="s">
        <v>102</v>
      </c>
      <c r="D1289">
        <v>83</v>
      </c>
      <c r="E1289">
        <v>5.2</v>
      </c>
      <c r="F1289" t="s">
        <v>1116</v>
      </c>
      <c r="G1289" s="1" t="str">
        <f>VLOOKUP(F1289,[1]Type!$A$2:$B$13227,2,FALSE)</f>
        <v>Gx</v>
      </c>
      <c r="H1289">
        <f>VLOOKUP(F1289,[1]Type!$C$2:$D$13227,2,FALSE)</f>
        <v>9.3000000000000007</v>
      </c>
    </row>
    <row r="1290" spans="1:8" hidden="1" x14ac:dyDescent="0.2">
      <c r="A1290" t="s">
        <v>1114</v>
      </c>
      <c r="B1290" t="s">
        <v>111</v>
      </c>
      <c r="C1290" t="s">
        <v>318</v>
      </c>
      <c r="D1290">
        <v>83</v>
      </c>
      <c r="F1290" t="s">
        <v>1116</v>
      </c>
      <c r="G1290" s="1" t="str">
        <f>VLOOKUP(F1290,[1]Type!$A$2:$B$13227,2,FALSE)</f>
        <v>Gx</v>
      </c>
      <c r="H1290">
        <f>VLOOKUP(F1290,[1]Type!$C$2:$D$13227,2,FALSE)</f>
        <v>9.3000000000000007</v>
      </c>
    </row>
    <row r="1291" spans="1:8" hidden="1" x14ac:dyDescent="0.2">
      <c r="A1291" t="s">
        <v>840</v>
      </c>
      <c r="B1291" t="s">
        <v>7</v>
      </c>
      <c r="C1291" t="s">
        <v>102</v>
      </c>
      <c r="D1291">
        <v>83</v>
      </c>
      <c r="E1291">
        <v>4.9000000000000004</v>
      </c>
      <c r="F1291" t="s">
        <v>841</v>
      </c>
      <c r="G1291" s="1" t="str">
        <f>VLOOKUP(F1291,[1]Type!$A$2:$B$13227,2,FALSE)</f>
        <v>Gx</v>
      </c>
      <c r="H1291">
        <f>VLOOKUP(F1291,[1]Type!$C$2:$D$13227,2,FALSE)</f>
        <v>9.5</v>
      </c>
    </row>
    <row r="1292" spans="1:8" hidden="1" x14ac:dyDescent="0.2">
      <c r="A1292" t="s">
        <v>1178</v>
      </c>
      <c r="B1292" t="s">
        <v>97</v>
      </c>
      <c r="C1292" t="s">
        <v>431</v>
      </c>
      <c r="D1292">
        <v>40</v>
      </c>
      <c r="E1292">
        <v>5.8</v>
      </c>
      <c r="F1292" t="s">
        <v>1179</v>
      </c>
      <c r="G1292" s="1" t="str">
        <f>VLOOKUP(F1292,[1]Type!$A$2:$B$13227,2,FALSE)</f>
        <v>GC</v>
      </c>
      <c r="H1292">
        <f>VLOOKUP(F1292,[1]Type!$C$2:$D$13227,2,FALSE)</f>
        <v>9.5</v>
      </c>
    </row>
    <row r="1293" spans="1:8" hidden="1" x14ac:dyDescent="0.2">
      <c r="A1293" t="s">
        <v>1166</v>
      </c>
      <c r="B1293" t="s">
        <v>97</v>
      </c>
      <c r="C1293" t="s">
        <v>313</v>
      </c>
      <c r="D1293">
        <v>160</v>
      </c>
      <c r="E1293">
        <v>5.9</v>
      </c>
      <c r="F1293" t="s">
        <v>1167</v>
      </c>
      <c r="G1293" s="1" t="str">
        <f>VLOOKUP(F1293,[1]Type!$A$2:$B$13227,2,FALSE)</f>
        <v>OC</v>
      </c>
      <c r="H1293">
        <f>VLOOKUP(F1293,[1]Type!$C$2:$D$13227,2,FALSE)</f>
        <v>9.5</v>
      </c>
    </row>
    <row r="1294" spans="1:8" hidden="1" x14ac:dyDescent="0.2">
      <c r="A1294" t="s">
        <v>1201</v>
      </c>
      <c r="B1294" t="s">
        <v>97</v>
      </c>
      <c r="C1294" t="s">
        <v>313</v>
      </c>
      <c r="D1294">
        <v>127</v>
      </c>
      <c r="E1294">
        <v>6.7</v>
      </c>
      <c r="F1294" t="s">
        <v>1202</v>
      </c>
      <c r="G1294" s="1" t="str">
        <f>VLOOKUP(F1294,[1]Type!$A$2:$B$13227,2,FALSE)</f>
        <v>OC</v>
      </c>
      <c r="H1294">
        <f>VLOOKUP(F1294,[1]Type!$C$2:$D$13227,2,FALSE)</f>
        <v>9.5</v>
      </c>
    </row>
    <row r="1295" spans="1:8" hidden="1" x14ac:dyDescent="0.2">
      <c r="A1295" t="s">
        <v>840</v>
      </c>
      <c r="B1295" t="s">
        <v>111</v>
      </c>
      <c r="C1295" t="s">
        <v>102</v>
      </c>
      <c r="D1295">
        <v>83</v>
      </c>
      <c r="F1295" t="s">
        <v>841</v>
      </c>
      <c r="G1295" s="1" t="str">
        <f>VLOOKUP(F1295,[1]Type!$A$2:$B$13227,2,FALSE)</f>
        <v>Gx</v>
      </c>
      <c r="H1295">
        <f>VLOOKUP(F1295,[1]Type!$C$2:$D$13227,2,FALSE)</f>
        <v>9.5</v>
      </c>
    </row>
    <row r="1296" spans="1:8" hidden="1" x14ac:dyDescent="0.2">
      <c r="A1296" t="s">
        <v>1203</v>
      </c>
      <c r="B1296" t="s">
        <v>111</v>
      </c>
      <c r="C1296" t="s">
        <v>102</v>
      </c>
      <c r="D1296">
        <v>83</v>
      </c>
      <c r="F1296" t="s">
        <v>1204</v>
      </c>
      <c r="G1296" s="1" t="str">
        <f>VLOOKUP(F1296,[1]Type!$A$2:$B$13227,2,FALSE)</f>
        <v>Gx</v>
      </c>
      <c r="H1296">
        <f>VLOOKUP(F1296,[1]Type!$C$2:$D$13227,2,FALSE)</f>
        <v>9.6</v>
      </c>
    </row>
    <row r="1297" spans="1:8" hidden="1" x14ac:dyDescent="0.2">
      <c r="A1297" t="s">
        <v>1205</v>
      </c>
      <c r="B1297" t="s">
        <v>111</v>
      </c>
      <c r="C1297" t="s">
        <v>102</v>
      </c>
      <c r="D1297">
        <v>83</v>
      </c>
      <c r="F1297" t="s">
        <v>1206</v>
      </c>
      <c r="G1297" s="1" t="str">
        <f>VLOOKUP(F1297,[1]Type!$A$2:$B$13227,2,FALSE)</f>
        <v>Gx</v>
      </c>
      <c r="H1297">
        <f>VLOOKUP(F1297,[1]Type!$C$2:$D$13227,2,FALSE)</f>
        <v>9.8000000000000007</v>
      </c>
    </row>
    <row r="1298" spans="1:8" hidden="1" x14ac:dyDescent="0.2">
      <c r="A1298" t="s">
        <v>1207</v>
      </c>
      <c r="B1298" t="s">
        <v>111</v>
      </c>
      <c r="C1298" t="s">
        <v>102</v>
      </c>
      <c r="D1298">
        <v>83</v>
      </c>
      <c r="F1298" t="s">
        <v>1208</v>
      </c>
      <c r="G1298" s="1" t="str">
        <f>VLOOKUP(F1298,[1]Type!$A$2:$B$13227,2,FALSE)</f>
        <v>Gx</v>
      </c>
      <c r="H1298">
        <f>VLOOKUP(F1298,[1]Type!$C$2:$D$13227,2,FALSE)</f>
        <v>9.8000000000000007</v>
      </c>
    </row>
    <row r="1299" spans="1:8" hidden="1" x14ac:dyDescent="0.2">
      <c r="A1299" t="s">
        <v>951</v>
      </c>
      <c r="B1299" t="s">
        <v>111</v>
      </c>
      <c r="C1299" t="s">
        <v>102</v>
      </c>
      <c r="D1299">
        <v>83</v>
      </c>
      <c r="F1299" t="s">
        <v>952</v>
      </c>
      <c r="G1299" s="1" t="str">
        <f>VLOOKUP(F1299,[1]Type!$A$2:$B$13227,2,FALSE)</f>
        <v>Gx</v>
      </c>
      <c r="H1299">
        <f>VLOOKUP(F1299,[1]Type!$C$2:$D$13227,2,FALSE)</f>
        <v>9.8000000000000007</v>
      </c>
    </row>
    <row r="1300" spans="1:8" hidden="1" x14ac:dyDescent="0.2">
      <c r="A1300" t="s">
        <v>1209</v>
      </c>
      <c r="B1300" t="s">
        <v>116</v>
      </c>
      <c r="C1300" t="s">
        <v>127</v>
      </c>
      <c r="D1300">
        <v>107</v>
      </c>
      <c r="E1300">
        <v>6.5</v>
      </c>
      <c r="F1300" t="s">
        <v>1210</v>
      </c>
      <c r="G1300" s="1" t="str">
        <f>VLOOKUP(F1300,[1]Type!$A$2:$B$13227,2,FALSE)</f>
        <v>OC</v>
      </c>
      <c r="H1300">
        <f>VLOOKUP(F1300,[1]Type!$C$2:$D$13227,2,FALSE)</f>
        <v>9.6</v>
      </c>
    </row>
    <row r="1301" spans="1:8" hidden="1" x14ac:dyDescent="0.2">
      <c r="A1301" t="s">
        <v>1211</v>
      </c>
      <c r="B1301" t="s">
        <v>116</v>
      </c>
      <c r="C1301" t="s">
        <v>127</v>
      </c>
      <c r="D1301">
        <v>230</v>
      </c>
      <c r="E1301">
        <v>6.7</v>
      </c>
      <c r="F1301" t="s">
        <v>1212</v>
      </c>
      <c r="G1301" s="1" t="str">
        <f>VLOOKUP(F1301,[1]Type!$A$2:$B$13227,2,FALSE)</f>
        <v>PN</v>
      </c>
      <c r="H1301">
        <f>VLOOKUP(F1301,[1]Type!$C$2:$D$13227,2,FALSE)</f>
        <v>9.6</v>
      </c>
    </row>
    <row r="1302" spans="1:8" hidden="1" x14ac:dyDescent="0.2">
      <c r="A1302" t="s">
        <v>1213</v>
      </c>
      <c r="B1302" t="s">
        <v>7</v>
      </c>
      <c r="C1302" t="s">
        <v>102</v>
      </c>
      <c r="D1302">
        <v>83</v>
      </c>
      <c r="E1302">
        <v>5.5</v>
      </c>
      <c r="F1302" t="s">
        <v>1103</v>
      </c>
      <c r="G1302" s="1" t="str">
        <f>VLOOKUP(F1302,[1]Type!$A$2:$B$13227,2,FALSE)</f>
        <v>Gx</v>
      </c>
      <c r="H1302">
        <f>VLOOKUP(F1302,[1]Type!$C$2:$D$13227,2,FALSE)</f>
        <v>9.9</v>
      </c>
    </row>
    <row r="1303" spans="1:8" hidden="1" x14ac:dyDescent="0.2">
      <c r="A1303" t="s">
        <v>1214</v>
      </c>
      <c r="B1303" t="s">
        <v>116</v>
      </c>
      <c r="C1303" t="s">
        <v>127</v>
      </c>
      <c r="D1303">
        <v>161</v>
      </c>
      <c r="E1303">
        <v>6.7</v>
      </c>
      <c r="F1303" t="s">
        <v>1215</v>
      </c>
      <c r="G1303" s="1" t="str">
        <f>VLOOKUP(F1303,[1]Type!$A$2:$B$13227,2,FALSE)</f>
        <v>GC</v>
      </c>
      <c r="H1303">
        <f>VLOOKUP(F1303,[1]Type!$C$2:$D$13227,2,FALSE)</f>
        <v>9.6</v>
      </c>
    </row>
    <row r="1304" spans="1:8" hidden="1" x14ac:dyDescent="0.2">
      <c r="A1304" t="s">
        <v>1203</v>
      </c>
      <c r="B1304" t="s">
        <v>116</v>
      </c>
      <c r="C1304" t="s">
        <v>127</v>
      </c>
      <c r="D1304">
        <v>107</v>
      </c>
      <c r="E1304">
        <v>5.4</v>
      </c>
      <c r="F1304" t="s">
        <v>1204</v>
      </c>
      <c r="G1304" s="1" t="str">
        <f>VLOOKUP(F1304,[1]Type!$A$2:$B$13227,2,FALSE)</f>
        <v>Gx</v>
      </c>
      <c r="H1304">
        <f>VLOOKUP(F1304,[1]Type!$C$2:$D$13227,2,FALSE)</f>
        <v>9.6</v>
      </c>
    </row>
    <row r="1305" spans="1:8" hidden="1" x14ac:dyDescent="0.2">
      <c r="A1305" t="s">
        <v>1213</v>
      </c>
      <c r="B1305" t="s">
        <v>111</v>
      </c>
      <c r="C1305" t="s">
        <v>102</v>
      </c>
      <c r="D1305">
        <v>83</v>
      </c>
      <c r="F1305" t="s">
        <v>1103</v>
      </c>
      <c r="G1305" s="1" t="str">
        <f>VLOOKUP(F1305,[1]Type!$A$2:$B$13227,2,FALSE)</f>
        <v>Gx</v>
      </c>
      <c r="H1305">
        <f>VLOOKUP(F1305,[1]Type!$C$2:$D$13227,2,FALSE)</f>
        <v>9.9</v>
      </c>
    </row>
    <row r="1306" spans="1:8" hidden="1" x14ac:dyDescent="0.2">
      <c r="A1306" t="s">
        <v>1216</v>
      </c>
      <c r="B1306" t="s">
        <v>111</v>
      </c>
      <c r="C1306" t="s">
        <v>102</v>
      </c>
      <c r="D1306">
        <v>83</v>
      </c>
      <c r="F1306" t="s">
        <v>1171</v>
      </c>
      <c r="G1306" s="1" t="str">
        <f>VLOOKUP(F1306,[1]Type!$A$2:$B$13227,2,FALSE)</f>
        <v>Gx</v>
      </c>
      <c r="H1306">
        <f>VLOOKUP(F1306,[1]Type!$C$2:$D$13227,2,FALSE)</f>
        <v>10</v>
      </c>
    </row>
    <row r="1307" spans="1:8" hidden="1" x14ac:dyDescent="0.2">
      <c r="A1307" t="s">
        <v>1217</v>
      </c>
      <c r="B1307" t="s">
        <v>111</v>
      </c>
      <c r="C1307" t="s">
        <v>102</v>
      </c>
      <c r="D1307">
        <v>83</v>
      </c>
      <c r="F1307" t="s">
        <v>1218</v>
      </c>
      <c r="G1307" s="1" t="str">
        <f>VLOOKUP(F1307,[1]Type!$A$2:$B$13227,2,FALSE)</f>
        <v>Gx</v>
      </c>
      <c r="H1307">
        <f>VLOOKUP(F1307,[1]Type!$C$2:$D$13227,2,FALSE)</f>
        <v>10.1</v>
      </c>
    </row>
    <row r="1308" spans="1:8" hidden="1" x14ac:dyDescent="0.2">
      <c r="A1308" t="s">
        <v>1219</v>
      </c>
      <c r="B1308" t="s">
        <v>111</v>
      </c>
      <c r="C1308" t="s">
        <v>102</v>
      </c>
      <c r="D1308">
        <v>83</v>
      </c>
      <c r="F1308" t="s">
        <v>1220</v>
      </c>
      <c r="G1308" s="1" t="str">
        <f>VLOOKUP(F1308,[1]Type!$A$2:$B$13227,2,FALSE)</f>
        <v>Gx</v>
      </c>
      <c r="H1308">
        <f>VLOOKUP(F1308,[1]Type!$C$2:$D$13227,2,FALSE)</f>
        <v>10.199999999999999</v>
      </c>
    </row>
    <row r="1309" spans="1:8" hidden="1" x14ac:dyDescent="0.2">
      <c r="A1309" t="s">
        <v>1221</v>
      </c>
      <c r="B1309" t="s">
        <v>111</v>
      </c>
      <c r="C1309" t="s">
        <v>102</v>
      </c>
      <c r="D1309">
        <v>83</v>
      </c>
      <c r="F1309" t="s">
        <v>1222</v>
      </c>
      <c r="G1309" s="1" t="str">
        <f>VLOOKUP(F1309,[1]Type!$A$2:$B$13227,2,FALSE)</f>
        <v>Gx</v>
      </c>
      <c r="H1309">
        <f>VLOOKUP(F1309,[1]Type!$C$2:$D$13227,2,FALSE)</f>
        <v>10.199999999999999</v>
      </c>
    </row>
    <row r="1310" spans="1:8" hidden="1" x14ac:dyDescent="0.2">
      <c r="A1310" t="s">
        <v>1198</v>
      </c>
      <c r="B1310" t="s">
        <v>183</v>
      </c>
      <c r="C1310" t="s">
        <v>182</v>
      </c>
      <c r="D1310">
        <v>300</v>
      </c>
      <c r="E1310">
        <v>5.7</v>
      </c>
      <c r="F1310" t="s">
        <v>1199</v>
      </c>
      <c r="G1310" s="1" t="str">
        <f>VLOOKUP(F1310,[1]Type!$A$2:$B$13227,2,FALSE)</f>
        <v>PN</v>
      </c>
      <c r="H1310">
        <f>VLOOKUP(F1310,[1]Type!$C$2:$D$13227,2,FALSE)</f>
        <v>9.6</v>
      </c>
    </row>
    <row r="1311" spans="1:8" hidden="1" x14ac:dyDescent="0.2">
      <c r="A1311" t="s">
        <v>1223</v>
      </c>
      <c r="B1311" t="s">
        <v>111</v>
      </c>
      <c r="C1311" t="s">
        <v>102</v>
      </c>
      <c r="D1311">
        <v>83</v>
      </c>
      <c r="F1311" t="s">
        <v>973</v>
      </c>
      <c r="G1311" s="1" t="str">
        <f>VLOOKUP(F1311,[1]Type!$A$2:$B$13227,2,FALSE)</f>
        <v>Gx</v>
      </c>
      <c r="H1311">
        <f>VLOOKUP(F1311,[1]Type!$C$2:$D$13227,2,FALSE)</f>
        <v>10.3</v>
      </c>
    </row>
    <row r="1312" spans="1:8" hidden="1" x14ac:dyDescent="0.2">
      <c r="A1312" t="s">
        <v>1054</v>
      </c>
      <c r="B1312" t="s">
        <v>111</v>
      </c>
      <c r="C1312" t="s">
        <v>102</v>
      </c>
      <c r="D1312">
        <v>83</v>
      </c>
      <c r="F1312" t="s">
        <v>1055</v>
      </c>
      <c r="G1312" s="1" t="str">
        <f>VLOOKUP(F1312,[1]Type!$A$2:$B$13227,2,FALSE)</f>
        <v>Gx</v>
      </c>
      <c r="H1312">
        <f>VLOOKUP(F1312,[1]Type!$C$2:$D$13227,2,FALSE)</f>
        <v>10.4</v>
      </c>
    </row>
    <row r="1313" spans="1:8" hidden="1" x14ac:dyDescent="0.2">
      <c r="A1313" t="s">
        <v>1224</v>
      </c>
      <c r="B1313" t="s">
        <v>111</v>
      </c>
      <c r="C1313" t="s">
        <v>102</v>
      </c>
      <c r="D1313">
        <v>83</v>
      </c>
      <c r="F1313" t="s">
        <v>1225</v>
      </c>
      <c r="G1313" s="1" t="str">
        <f>VLOOKUP(F1313,[1]Type!$A$2:$B$13227,2,FALSE)</f>
        <v>Gx</v>
      </c>
      <c r="H1313">
        <f>VLOOKUP(F1313,[1]Type!$C$2:$D$13227,2,FALSE)</f>
        <v>10.4</v>
      </c>
    </row>
    <row r="1314" spans="1:8" hidden="1" x14ac:dyDescent="0.2">
      <c r="A1314" t="s">
        <v>1226</v>
      </c>
      <c r="B1314" t="s">
        <v>24</v>
      </c>
      <c r="C1314" t="s">
        <v>223</v>
      </c>
      <c r="D1314">
        <v>133</v>
      </c>
      <c r="E1314">
        <v>5.8</v>
      </c>
      <c r="F1314" t="s">
        <v>1227</v>
      </c>
      <c r="G1314" s="1" t="str">
        <f>VLOOKUP(F1314,[1]Type!$A$2:$B$13227,2,FALSE)</f>
        <v>OC</v>
      </c>
      <c r="H1314">
        <f>VLOOKUP(F1314,[1]Type!$C$2:$D$13227,2,FALSE)</f>
        <v>9.6</v>
      </c>
    </row>
    <row r="1315" spans="1:8" hidden="1" x14ac:dyDescent="0.2">
      <c r="A1315" t="s">
        <v>1228</v>
      </c>
      <c r="B1315" t="s">
        <v>111</v>
      </c>
      <c r="C1315" t="s">
        <v>102</v>
      </c>
      <c r="D1315">
        <v>83</v>
      </c>
      <c r="F1315" t="s">
        <v>1229</v>
      </c>
      <c r="G1315" s="1" t="str">
        <f>VLOOKUP(F1315,[1]Type!$A$2:$B$13227,2,FALSE)</f>
        <v>Gx</v>
      </c>
      <c r="H1315">
        <f>VLOOKUP(F1315,[1]Type!$C$2:$D$13227,2,FALSE)</f>
        <v>10.7</v>
      </c>
    </row>
    <row r="1316" spans="1:8" hidden="1" x14ac:dyDescent="0.2">
      <c r="A1316" t="s">
        <v>1230</v>
      </c>
      <c r="B1316" t="s">
        <v>24</v>
      </c>
      <c r="C1316" t="s">
        <v>318</v>
      </c>
      <c r="D1316">
        <v>83</v>
      </c>
      <c r="E1316">
        <v>5.5</v>
      </c>
      <c r="F1316" t="s">
        <v>1231</v>
      </c>
      <c r="G1316" s="1" t="str">
        <f>VLOOKUP(F1316,[1]Type!$A$2:$B$13227,2,FALSE)</f>
        <v>Gx</v>
      </c>
      <c r="H1316">
        <f>VLOOKUP(F1316,[1]Type!$C$2:$D$13227,2,FALSE)</f>
        <v>10.7</v>
      </c>
    </row>
    <row r="1317" spans="1:8" hidden="1" x14ac:dyDescent="0.2">
      <c r="A1317" t="s">
        <v>1232</v>
      </c>
      <c r="B1317" t="s">
        <v>891</v>
      </c>
      <c r="C1317" t="s">
        <v>892</v>
      </c>
      <c r="D1317">
        <v>83</v>
      </c>
      <c r="E1317">
        <v>6.7</v>
      </c>
      <c r="F1317" t="s">
        <v>1233</v>
      </c>
      <c r="G1317" s="1" t="str">
        <f>VLOOKUP(F1317,[1]Type!$A$2:$B$13227,2,FALSE)</f>
        <v>Gx</v>
      </c>
      <c r="H1317">
        <f>VLOOKUP(F1317,[1]Type!$C$2:$D$13227,2,FALSE)</f>
        <v>11.8</v>
      </c>
    </row>
    <row r="1318" spans="1:8" hidden="1" x14ac:dyDescent="0.2">
      <c r="A1318" t="s">
        <v>1234</v>
      </c>
      <c r="B1318" t="s">
        <v>891</v>
      </c>
      <c r="C1318" t="s">
        <v>892</v>
      </c>
      <c r="D1318">
        <v>83</v>
      </c>
      <c r="E1318">
        <v>6.7</v>
      </c>
      <c r="F1318" t="s">
        <v>1235</v>
      </c>
      <c r="G1318" s="1" t="str">
        <f>VLOOKUP(F1318,[1]Type!$A$2:$B$13227,2,FALSE)</f>
        <v>Gx</v>
      </c>
      <c r="H1318">
        <f>VLOOKUP(F1318,[1]Type!$C$2:$D$13227,2,FALSE)</f>
        <v>11.9</v>
      </c>
    </row>
    <row r="1319" spans="1:8" hidden="1" x14ac:dyDescent="0.2">
      <c r="A1319" t="s">
        <v>900</v>
      </c>
      <c r="B1319" t="s">
        <v>111</v>
      </c>
      <c r="C1319" t="s">
        <v>318</v>
      </c>
      <c r="D1319">
        <v>83</v>
      </c>
      <c r="F1319" t="s">
        <v>901</v>
      </c>
      <c r="G1319" s="1" t="str">
        <f>VLOOKUP(F1319,[1]Type!$A$2:$B$13227,2,FALSE)</f>
        <v>Gx</v>
      </c>
      <c r="H1319">
        <f>VLOOKUP(F1319,[1]Type!$C$2:$D$13227,2,FALSE)</f>
        <v>11.9</v>
      </c>
    </row>
    <row r="1320" spans="1:8" hidden="1" x14ac:dyDescent="0.2">
      <c r="A1320" t="s">
        <v>1198</v>
      </c>
      <c r="B1320" t="s">
        <v>73</v>
      </c>
      <c r="C1320" t="s">
        <v>274</v>
      </c>
      <c r="D1320">
        <v>75</v>
      </c>
      <c r="E1320">
        <v>5.3</v>
      </c>
      <c r="F1320" t="s">
        <v>1199</v>
      </c>
      <c r="G1320" s="1" t="str">
        <f>VLOOKUP(F1320,[1]Type!$A$2:$B$13227,2,FALSE)</f>
        <v>PN</v>
      </c>
      <c r="H1320">
        <f>VLOOKUP(F1320,[1]Type!$C$2:$D$13227,2,FALSE)</f>
        <v>9.6</v>
      </c>
    </row>
    <row r="1321" spans="1:8" hidden="1" x14ac:dyDescent="0.2">
      <c r="A1321" t="s">
        <v>1236</v>
      </c>
      <c r="B1321" t="s">
        <v>73</v>
      </c>
      <c r="C1321" t="s">
        <v>274</v>
      </c>
      <c r="D1321">
        <v>71</v>
      </c>
      <c r="E1321">
        <v>6.4</v>
      </c>
      <c r="F1321" t="s">
        <v>1237</v>
      </c>
      <c r="G1321" s="1" t="str">
        <f>VLOOKUP(F1321,[1]Type!$A$2:$B$13227,2,FALSE)</f>
        <v>OC</v>
      </c>
      <c r="H1321">
        <f>VLOOKUP(F1321,[1]Type!$C$2:$D$13227,2,FALSE)</f>
        <v>9.6</v>
      </c>
    </row>
    <row r="1322" spans="1:8" hidden="1" x14ac:dyDescent="0.2">
      <c r="A1322" t="s">
        <v>1238</v>
      </c>
      <c r="B1322" t="s">
        <v>891</v>
      </c>
      <c r="C1322" t="s">
        <v>892</v>
      </c>
      <c r="D1322">
        <v>83</v>
      </c>
      <c r="E1322">
        <v>6.5</v>
      </c>
      <c r="F1322" t="s">
        <v>1239</v>
      </c>
      <c r="G1322" s="1" t="str">
        <f>VLOOKUP(F1322,[1]Type!$A$2:$B$13227,2,FALSE)</f>
        <v>Gx</v>
      </c>
      <c r="H1322">
        <f>VLOOKUP(F1322,[1]Type!$C$2:$D$13227,2,FALSE)</f>
        <v>12.7</v>
      </c>
    </row>
    <row r="1323" spans="1:8" hidden="1" x14ac:dyDescent="0.2">
      <c r="A1323" t="s">
        <v>1240</v>
      </c>
      <c r="B1323" t="s">
        <v>111</v>
      </c>
      <c r="C1323" t="s">
        <v>102</v>
      </c>
      <c r="D1323">
        <v>83</v>
      </c>
      <c r="F1323" t="s">
        <v>1241</v>
      </c>
      <c r="G1323" s="1" t="str">
        <f>VLOOKUP(F1323,[1]Type!$A$2:$B$13227,2,FALSE)</f>
        <v>Gx</v>
      </c>
      <c r="H1323">
        <f>VLOOKUP(F1323,[1]Type!$C$2:$D$13227,2,FALSE)</f>
        <v>13</v>
      </c>
    </row>
    <row r="1324" spans="1:8" hidden="1" x14ac:dyDescent="0.2">
      <c r="A1324" t="s">
        <v>1242</v>
      </c>
      <c r="B1324" t="s">
        <v>1243</v>
      </c>
      <c r="C1324" t="s">
        <v>1244</v>
      </c>
      <c r="D1324">
        <v>85</v>
      </c>
      <c r="F1324" t="s">
        <v>1245</v>
      </c>
      <c r="G1324" s="1" t="str">
        <f>VLOOKUP(F1324,[1]Type!$A$2:$B$13227,2,FALSE)</f>
        <v>Gx</v>
      </c>
      <c r="H1324">
        <f>VLOOKUP(F1324,[1]Type!$C$2:$D$13227,2,FALSE)</f>
        <v>12.4</v>
      </c>
    </row>
    <row r="1325" spans="1:8" hidden="1" x14ac:dyDescent="0.2">
      <c r="A1325" t="s">
        <v>1118</v>
      </c>
      <c r="B1325" t="s">
        <v>1246</v>
      </c>
      <c r="C1325" t="s">
        <v>1247</v>
      </c>
      <c r="D1325">
        <v>86</v>
      </c>
      <c r="E1325" t="s">
        <v>275</v>
      </c>
      <c r="F1325" t="s">
        <v>1119</v>
      </c>
      <c r="G1325" s="1" t="str">
        <f>VLOOKUP(F1325,[1]Type!$A$2:$B$13227,2,FALSE)</f>
        <v>Gx</v>
      </c>
      <c r="H1325">
        <f>VLOOKUP(F1325,[1]Type!$C$2:$D$13227,2,FALSE)</f>
        <v>9.4</v>
      </c>
    </row>
    <row r="1326" spans="1:8" hidden="1" x14ac:dyDescent="0.2">
      <c r="A1326" t="s">
        <v>572</v>
      </c>
      <c r="B1326" t="s">
        <v>97</v>
      </c>
      <c r="C1326" t="s">
        <v>1248</v>
      </c>
      <c r="D1326">
        <v>90</v>
      </c>
      <c r="E1326">
        <v>7.1</v>
      </c>
      <c r="F1326" t="s">
        <v>573</v>
      </c>
      <c r="G1326" s="1" t="str">
        <f>VLOOKUP(F1326,[1]Type!$A$2:$B$13227,2,FALSE)</f>
        <v>Gx</v>
      </c>
      <c r="H1326">
        <f>VLOOKUP(F1326,[1]Type!$C$2:$D$13227,2,FALSE)</f>
        <v>7.9</v>
      </c>
    </row>
    <row r="1327" spans="1:8" hidden="1" x14ac:dyDescent="0.2">
      <c r="A1327" t="s">
        <v>919</v>
      </c>
      <c r="B1327" t="s">
        <v>86</v>
      </c>
      <c r="C1327" t="s">
        <v>1247</v>
      </c>
      <c r="D1327">
        <v>90</v>
      </c>
      <c r="E1327">
        <v>5.5</v>
      </c>
      <c r="F1327" t="s">
        <v>920</v>
      </c>
      <c r="G1327" s="1" t="str">
        <f>VLOOKUP(F1327,[1]Type!$A$2:$B$13227,2,FALSE)</f>
        <v>Gx</v>
      </c>
      <c r="H1327">
        <f>VLOOKUP(F1327,[1]Type!$C$2:$D$13227,2,FALSE)</f>
        <v>8.9</v>
      </c>
    </row>
    <row r="1328" spans="1:8" hidden="1" x14ac:dyDescent="0.2">
      <c r="A1328" t="s">
        <v>840</v>
      </c>
      <c r="B1328" t="s">
        <v>83</v>
      </c>
      <c r="C1328" t="s">
        <v>84</v>
      </c>
      <c r="D1328">
        <v>90</v>
      </c>
      <c r="E1328">
        <v>6.5</v>
      </c>
      <c r="F1328" t="s">
        <v>841</v>
      </c>
      <c r="G1328" s="1" t="str">
        <f>VLOOKUP(F1328,[1]Type!$A$2:$B$13227,2,FALSE)</f>
        <v>Gx</v>
      </c>
      <c r="H1328">
        <f>VLOOKUP(F1328,[1]Type!$C$2:$D$13227,2,FALSE)</f>
        <v>9.5</v>
      </c>
    </row>
    <row r="1329" spans="1:8" hidden="1" x14ac:dyDescent="0.2">
      <c r="A1329" t="s">
        <v>1110</v>
      </c>
      <c r="B1329" t="s">
        <v>86</v>
      </c>
      <c r="C1329" t="s">
        <v>1247</v>
      </c>
      <c r="D1329">
        <v>90</v>
      </c>
      <c r="E1329">
        <v>5.5</v>
      </c>
      <c r="F1329" t="s">
        <v>1111</v>
      </c>
      <c r="G1329" s="1" t="str">
        <f>VLOOKUP(F1329,[1]Type!$A$2:$B$13227,2,FALSE)</f>
        <v>Gx</v>
      </c>
      <c r="H1329">
        <f>VLOOKUP(F1329,[1]Type!$C$2:$D$13227,2,FALSE)</f>
        <v>10.3</v>
      </c>
    </row>
    <row r="1330" spans="1:8" hidden="1" x14ac:dyDescent="0.2">
      <c r="A1330" t="s">
        <v>1249</v>
      </c>
      <c r="B1330" t="s">
        <v>86</v>
      </c>
      <c r="C1330" t="s">
        <v>1247</v>
      </c>
      <c r="D1330">
        <v>90</v>
      </c>
      <c r="E1330">
        <v>5.5</v>
      </c>
      <c r="F1330" t="s">
        <v>1250</v>
      </c>
      <c r="G1330" s="1" t="str">
        <f>VLOOKUP(F1330,[1]Type!$A$2:$B$13227,2,FALSE)</f>
        <v>Gx</v>
      </c>
      <c r="H1330">
        <f>VLOOKUP(F1330,[1]Type!$C$2:$D$13227,2,FALSE)</f>
        <v>11.2</v>
      </c>
    </row>
    <row r="1331" spans="1:8" hidden="1" x14ac:dyDescent="0.2">
      <c r="A1331" t="s">
        <v>1251</v>
      </c>
      <c r="B1331" t="s">
        <v>116</v>
      </c>
      <c r="C1331" t="s">
        <v>127</v>
      </c>
      <c r="D1331">
        <v>161</v>
      </c>
      <c r="E1331">
        <v>7.5</v>
      </c>
      <c r="F1331" t="s">
        <v>1252</v>
      </c>
      <c r="G1331" s="1" t="str">
        <f>VLOOKUP(F1331,[1]Type!$A$2:$B$13227,2,FALSE)</f>
        <v>PN</v>
      </c>
      <c r="H1331">
        <f>VLOOKUP(F1331,[1]Type!$C$2:$D$13227,2,FALSE)</f>
        <v>9.6999999999999993</v>
      </c>
    </row>
    <row r="1332" spans="1:8" x14ac:dyDescent="0.2">
      <c r="A1332" t="s">
        <v>650</v>
      </c>
      <c r="B1332" t="s">
        <v>794</v>
      </c>
      <c r="C1332" t="s">
        <v>795</v>
      </c>
      <c r="D1332">
        <v>41</v>
      </c>
      <c r="E1332" t="s">
        <v>803</v>
      </c>
      <c r="F1332" t="s">
        <v>651</v>
      </c>
      <c r="G1332" s="1" t="str">
        <f>VLOOKUP(F1332,[1]Type!$A$2:$B$13227,2,FALSE)</f>
        <v>Gx</v>
      </c>
      <c r="H1332">
        <f>VLOOKUP(F1332,[1]Type!$C$2:$D$13227,2,FALSE)</f>
        <v>9.6</v>
      </c>
    </row>
    <row r="1333" spans="1:8" x14ac:dyDescent="0.2">
      <c r="A1333" t="s">
        <v>582</v>
      </c>
      <c r="B1333" t="s">
        <v>383</v>
      </c>
      <c r="C1333" t="s">
        <v>371</v>
      </c>
      <c r="D1333">
        <v>43</v>
      </c>
      <c r="F1333" t="s">
        <v>583</v>
      </c>
      <c r="G1333" s="1" t="str">
        <f>VLOOKUP(F1333,[1]Type!$A$2:$B$13227,2,FALSE)</f>
        <v>Gx</v>
      </c>
      <c r="H1333">
        <f>VLOOKUP(F1333,[1]Type!$C$2:$D$13227,2,FALSE)</f>
        <v>9.6</v>
      </c>
    </row>
    <row r="1334" spans="1:8" hidden="1" x14ac:dyDescent="0.2">
      <c r="A1334" t="s">
        <v>1198</v>
      </c>
      <c r="B1334" t="s">
        <v>299</v>
      </c>
      <c r="C1334" t="s">
        <v>300</v>
      </c>
      <c r="D1334">
        <v>225</v>
      </c>
      <c r="E1334" t="s">
        <v>296</v>
      </c>
      <c r="F1334" t="s">
        <v>1199</v>
      </c>
      <c r="G1334" s="1" t="str">
        <f>VLOOKUP(F1334,[1]Type!$A$2:$B$13227,2,FALSE)</f>
        <v>PN</v>
      </c>
      <c r="H1334">
        <f>VLOOKUP(F1334,[1]Type!$C$2:$D$13227,2,FALSE)</f>
        <v>9.6</v>
      </c>
    </row>
    <row r="1335" spans="1:8" hidden="1" x14ac:dyDescent="0.2">
      <c r="A1335" t="s">
        <v>1255</v>
      </c>
      <c r="B1335" t="s">
        <v>116</v>
      </c>
      <c r="C1335" t="s">
        <v>127</v>
      </c>
      <c r="D1335">
        <v>161</v>
      </c>
      <c r="E1335">
        <v>6.3</v>
      </c>
      <c r="F1335" t="s">
        <v>1256</v>
      </c>
      <c r="G1335" s="1" t="str">
        <f>VLOOKUP(F1335,[1]Type!$A$2:$B$13227,2,FALSE)</f>
        <v>OC</v>
      </c>
      <c r="H1335">
        <f>VLOOKUP(F1335,[1]Type!$C$2:$D$13227,2,FALSE)</f>
        <v>9.6999999999999993</v>
      </c>
    </row>
    <row r="1336" spans="1:8" x14ac:dyDescent="0.2">
      <c r="A1336" t="s">
        <v>650</v>
      </c>
      <c r="B1336" t="s">
        <v>15</v>
      </c>
      <c r="C1336" t="s">
        <v>175</v>
      </c>
      <c r="D1336">
        <v>50</v>
      </c>
      <c r="E1336">
        <v>5.0999999999999996</v>
      </c>
      <c r="F1336" t="s">
        <v>651</v>
      </c>
      <c r="G1336" s="1" t="str">
        <f>VLOOKUP(F1336,[1]Type!$A$2:$B$13227,2,FALSE)</f>
        <v>Gx</v>
      </c>
      <c r="H1336">
        <f>VLOOKUP(F1336,[1]Type!$C$2:$D$13227,2,FALSE)</f>
        <v>9.6</v>
      </c>
    </row>
    <row r="1337" spans="1:8" hidden="1" x14ac:dyDescent="0.2">
      <c r="A1337" t="s">
        <v>644</v>
      </c>
      <c r="B1337" t="s">
        <v>116</v>
      </c>
      <c r="C1337" t="s">
        <v>127</v>
      </c>
      <c r="D1337">
        <v>115</v>
      </c>
      <c r="E1337">
        <v>7.5</v>
      </c>
      <c r="F1337" t="s">
        <v>645</v>
      </c>
      <c r="G1337" s="1" t="str">
        <f>VLOOKUP(F1337,[1]Type!$A$2:$B$13227,2,FALSE)</f>
        <v>Gx</v>
      </c>
      <c r="H1337">
        <f>VLOOKUP(F1337,[1]Type!$C$2:$D$13227,2,FALSE)</f>
        <v>9.6999999999999993</v>
      </c>
    </row>
    <row r="1338" spans="1:8" x14ac:dyDescent="0.2">
      <c r="A1338" t="s">
        <v>949</v>
      </c>
      <c r="B1338" t="s">
        <v>15</v>
      </c>
      <c r="C1338" t="s">
        <v>175</v>
      </c>
      <c r="D1338">
        <v>50</v>
      </c>
      <c r="E1338">
        <v>5.5</v>
      </c>
      <c r="F1338" t="s">
        <v>950</v>
      </c>
      <c r="G1338" s="1" t="str">
        <f>VLOOKUP(F1338,[1]Type!$A$2:$B$13227,2,FALSE)</f>
        <v>Gx</v>
      </c>
      <c r="H1338">
        <f>VLOOKUP(F1338,[1]Type!$C$2:$D$13227,2,FALSE)</f>
        <v>9.6</v>
      </c>
    </row>
    <row r="1339" spans="1:8" hidden="1" x14ac:dyDescent="0.2">
      <c r="A1339" t="s">
        <v>1258</v>
      </c>
      <c r="B1339" t="s">
        <v>116</v>
      </c>
      <c r="C1339" t="s">
        <v>127</v>
      </c>
      <c r="D1339">
        <v>54</v>
      </c>
      <c r="E1339">
        <v>6</v>
      </c>
      <c r="F1339" t="s">
        <v>1206</v>
      </c>
      <c r="G1339" s="1" t="str">
        <f>VLOOKUP(F1339,[1]Type!$A$2:$B$13227,2,FALSE)</f>
        <v>Gx</v>
      </c>
      <c r="H1339">
        <f>VLOOKUP(F1339,[1]Type!$C$2:$D$13227,2,FALSE)</f>
        <v>9.8000000000000007</v>
      </c>
    </row>
    <row r="1340" spans="1:8" hidden="1" x14ac:dyDescent="0.2">
      <c r="A1340" t="s">
        <v>951</v>
      </c>
      <c r="B1340" t="s">
        <v>332</v>
      </c>
      <c r="C1340" t="s">
        <v>442</v>
      </c>
      <c r="D1340">
        <v>79</v>
      </c>
      <c r="E1340">
        <v>6.5</v>
      </c>
      <c r="F1340" t="s">
        <v>952</v>
      </c>
      <c r="G1340" s="1" t="str">
        <f>VLOOKUP(F1340,[1]Type!$A$2:$B$13227,2,FALSE)</f>
        <v>Gx</v>
      </c>
      <c r="H1340">
        <f>VLOOKUP(F1340,[1]Type!$C$2:$D$13227,2,FALSE)</f>
        <v>9.8000000000000007</v>
      </c>
    </row>
    <row r="1341" spans="1:8" x14ac:dyDescent="0.2">
      <c r="A1341" t="s">
        <v>1005</v>
      </c>
      <c r="B1341" t="s">
        <v>116</v>
      </c>
      <c r="C1341" t="s">
        <v>280</v>
      </c>
      <c r="D1341">
        <v>57</v>
      </c>
      <c r="E1341">
        <v>7.5</v>
      </c>
      <c r="F1341" t="s">
        <v>1006</v>
      </c>
      <c r="G1341" s="1" t="str">
        <f>VLOOKUP(F1341,[1]Type!$A$2:$B$13227,2,FALSE)</f>
        <v>Gx</v>
      </c>
      <c r="H1341">
        <f>VLOOKUP(F1341,[1]Type!$C$2:$D$13227,2,FALSE)</f>
        <v>9.6</v>
      </c>
    </row>
    <row r="1342" spans="1:8" x14ac:dyDescent="0.2">
      <c r="A1342" t="s">
        <v>1074</v>
      </c>
      <c r="B1342" t="s">
        <v>24</v>
      </c>
      <c r="C1342" t="s">
        <v>223</v>
      </c>
      <c r="D1342">
        <v>63</v>
      </c>
      <c r="E1342">
        <v>6.2</v>
      </c>
      <c r="F1342" t="s">
        <v>651</v>
      </c>
      <c r="G1342" s="1" t="str">
        <f>VLOOKUP(F1342,[1]Type!$A$2:$B$13227,2,FALSE)</f>
        <v>Gx</v>
      </c>
      <c r="H1342">
        <f>VLOOKUP(F1342,[1]Type!$C$2:$D$13227,2,FALSE)</f>
        <v>9.6</v>
      </c>
    </row>
    <row r="1343" spans="1:8" hidden="1" x14ac:dyDescent="0.2">
      <c r="A1343" t="s">
        <v>1211</v>
      </c>
      <c r="B1343" t="s">
        <v>97</v>
      </c>
      <c r="C1343" t="s">
        <v>439</v>
      </c>
      <c r="D1343">
        <v>706</v>
      </c>
      <c r="E1343">
        <v>7.5</v>
      </c>
      <c r="F1343" t="s">
        <v>1212</v>
      </c>
      <c r="G1343" s="1" t="str">
        <f>VLOOKUP(F1343,[1]Type!$A$2:$B$13227,2,FALSE)</f>
        <v>PN</v>
      </c>
      <c r="H1343">
        <f>VLOOKUP(F1343,[1]Type!$C$2:$D$13227,2,FALSE)</f>
        <v>9.6</v>
      </c>
    </row>
    <row r="1344" spans="1:8" hidden="1" x14ac:dyDescent="0.2">
      <c r="A1344" t="s">
        <v>1198</v>
      </c>
      <c r="B1344" t="s">
        <v>97</v>
      </c>
      <c r="C1344" t="s">
        <v>313</v>
      </c>
      <c r="D1344">
        <v>360</v>
      </c>
      <c r="E1344">
        <v>7.1</v>
      </c>
      <c r="F1344" t="s">
        <v>1199</v>
      </c>
      <c r="G1344" s="1" t="str">
        <f>VLOOKUP(F1344,[1]Type!$A$2:$B$13227,2,FALSE)</f>
        <v>PN</v>
      </c>
      <c r="H1344">
        <f>VLOOKUP(F1344,[1]Type!$C$2:$D$13227,2,FALSE)</f>
        <v>9.6</v>
      </c>
    </row>
    <row r="1345" spans="1:8" hidden="1" x14ac:dyDescent="0.2">
      <c r="A1345" t="s">
        <v>1262</v>
      </c>
      <c r="B1345" t="s">
        <v>24</v>
      </c>
      <c r="C1345" t="s">
        <v>318</v>
      </c>
      <c r="D1345">
        <v>266</v>
      </c>
      <c r="E1345">
        <v>5.6</v>
      </c>
      <c r="F1345" t="s">
        <v>1199</v>
      </c>
      <c r="G1345" s="1" t="str">
        <f>VLOOKUP(F1345,[1]Type!$A$2:$B$13227,2,FALSE)</f>
        <v>PN</v>
      </c>
      <c r="H1345">
        <f>VLOOKUP(F1345,[1]Type!$C$2:$D$13227,2,FALSE)</f>
        <v>9.6</v>
      </c>
    </row>
    <row r="1346" spans="1:8" hidden="1" x14ac:dyDescent="0.2">
      <c r="A1346" t="s">
        <v>1198</v>
      </c>
      <c r="B1346" t="s">
        <v>97</v>
      </c>
      <c r="C1346" t="s">
        <v>323</v>
      </c>
      <c r="D1346">
        <v>130</v>
      </c>
      <c r="E1346">
        <v>5.2</v>
      </c>
      <c r="F1346" t="s">
        <v>1199</v>
      </c>
      <c r="G1346" s="1" t="str">
        <f>VLOOKUP(F1346,[1]Type!$A$2:$B$13227,2,FALSE)</f>
        <v>PN</v>
      </c>
      <c r="H1346">
        <f>VLOOKUP(F1346,[1]Type!$C$2:$D$13227,2,FALSE)</f>
        <v>9.6</v>
      </c>
    </row>
    <row r="1347" spans="1:8" x14ac:dyDescent="0.2">
      <c r="A1347" t="s">
        <v>1075</v>
      </c>
      <c r="B1347" t="s">
        <v>24</v>
      </c>
      <c r="C1347" t="s">
        <v>223</v>
      </c>
      <c r="D1347">
        <v>63</v>
      </c>
      <c r="E1347">
        <v>6</v>
      </c>
      <c r="F1347" t="s">
        <v>583</v>
      </c>
      <c r="G1347" s="1" t="str">
        <f>VLOOKUP(F1347,[1]Type!$A$2:$B$13227,2,FALSE)</f>
        <v>Gx</v>
      </c>
      <c r="H1347">
        <f>VLOOKUP(F1347,[1]Type!$C$2:$D$13227,2,FALSE)</f>
        <v>9.6</v>
      </c>
    </row>
    <row r="1348" spans="1:8" x14ac:dyDescent="0.2">
      <c r="A1348" t="s">
        <v>582</v>
      </c>
      <c r="B1348" t="s">
        <v>73</v>
      </c>
      <c r="C1348" t="s">
        <v>274</v>
      </c>
      <c r="D1348">
        <v>75</v>
      </c>
      <c r="E1348" t="s">
        <v>527</v>
      </c>
      <c r="F1348" t="s">
        <v>583</v>
      </c>
      <c r="G1348" s="1" t="str">
        <f>VLOOKUP(F1348,[1]Type!$A$2:$B$13227,2,FALSE)</f>
        <v>Gx</v>
      </c>
      <c r="H1348">
        <f>VLOOKUP(F1348,[1]Type!$C$2:$D$13227,2,FALSE)</f>
        <v>9.6</v>
      </c>
    </row>
    <row r="1349" spans="1:8" x14ac:dyDescent="0.2">
      <c r="A1349" t="s">
        <v>1203</v>
      </c>
      <c r="B1349" t="s">
        <v>15</v>
      </c>
      <c r="C1349" t="s">
        <v>175</v>
      </c>
      <c r="D1349">
        <v>100</v>
      </c>
      <c r="E1349">
        <v>5.5</v>
      </c>
      <c r="F1349" t="s">
        <v>1204</v>
      </c>
      <c r="G1349" s="1" t="str">
        <f>VLOOKUP(F1349,[1]Type!$A$2:$B$13227,2,FALSE)</f>
        <v>Gx</v>
      </c>
      <c r="H1349">
        <f>VLOOKUP(F1349,[1]Type!$C$2:$D$13227,2,FALSE)</f>
        <v>9.6</v>
      </c>
    </row>
    <row r="1350" spans="1:8" hidden="1" x14ac:dyDescent="0.2">
      <c r="A1350" t="s">
        <v>1267</v>
      </c>
      <c r="B1350" t="s">
        <v>116</v>
      </c>
      <c r="C1350" t="s">
        <v>127</v>
      </c>
      <c r="D1350">
        <v>115</v>
      </c>
      <c r="E1350">
        <v>7.2</v>
      </c>
      <c r="F1350" t="s">
        <v>1206</v>
      </c>
      <c r="G1350" s="1" t="str">
        <f>VLOOKUP(F1350,[1]Type!$A$2:$B$13227,2,FALSE)</f>
        <v>Gx</v>
      </c>
      <c r="H1350">
        <f>VLOOKUP(F1350,[1]Type!$C$2:$D$13227,2,FALSE)</f>
        <v>9.8000000000000007</v>
      </c>
    </row>
    <row r="1351" spans="1:8" hidden="1" x14ac:dyDescent="0.2">
      <c r="A1351" t="s">
        <v>1268</v>
      </c>
      <c r="B1351" t="s">
        <v>116</v>
      </c>
      <c r="C1351" t="s">
        <v>127</v>
      </c>
      <c r="D1351">
        <v>161</v>
      </c>
      <c r="E1351">
        <v>6.3</v>
      </c>
      <c r="F1351" t="s">
        <v>1269</v>
      </c>
      <c r="G1351" s="1" t="str">
        <f>VLOOKUP(F1351,[1]Type!$A$2:$B$13227,2,FALSE)</f>
        <v>OC</v>
      </c>
      <c r="H1351">
        <f>VLOOKUP(F1351,[1]Type!$C$2:$D$13227,2,FALSE)</f>
        <v>9.9</v>
      </c>
    </row>
    <row r="1352" spans="1:8" hidden="1" x14ac:dyDescent="0.2">
      <c r="A1352" t="s">
        <v>1270</v>
      </c>
      <c r="B1352" t="s">
        <v>116</v>
      </c>
      <c r="C1352" t="s">
        <v>127</v>
      </c>
      <c r="D1352">
        <v>230</v>
      </c>
      <c r="E1352">
        <v>6.7</v>
      </c>
      <c r="F1352" t="s">
        <v>1271</v>
      </c>
      <c r="G1352" s="1" t="str">
        <f>VLOOKUP(F1352,[1]Type!$A$2:$B$13227,2,FALSE)</f>
        <v>GC</v>
      </c>
      <c r="H1352">
        <f>VLOOKUP(F1352,[1]Type!$C$2:$D$13227,2,FALSE)</f>
        <v>9.9</v>
      </c>
    </row>
    <row r="1353" spans="1:8" hidden="1" x14ac:dyDescent="0.2">
      <c r="A1353" t="s">
        <v>1272</v>
      </c>
      <c r="B1353" t="s">
        <v>97</v>
      </c>
      <c r="C1353" t="s">
        <v>190</v>
      </c>
      <c r="D1353">
        <v>60</v>
      </c>
      <c r="F1353" t="s">
        <v>1273</v>
      </c>
      <c r="G1353" s="1" t="str">
        <f>VLOOKUP(F1353,[1]Type!$A$2:$B$13227,2,FALSE)</f>
        <v>OC</v>
      </c>
      <c r="H1353">
        <f>VLOOKUP(F1353,[1]Type!$C$2:$D$13227,2,FALSE)</f>
        <v>9.6999999999999993</v>
      </c>
    </row>
    <row r="1354" spans="1:8" hidden="1" x14ac:dyDescent="0.2">
      <c r="A1354" t="s">
        <v>1274</v>
      </c>
      <c r="B1354" t="s">
        <v>24</v>
      </c>
      <c r="C1354" t="s">
        <v>223</v>
      </c>
      <c r="D1354">
        <v>133</v>
      </c>
      <c r="E1354">
        <v>6</v>
      </c>
      <c r="F1354" t="s">
        <v>1273</v>
      </c>
      <c r="G1354" s="1" t="str">
        <f>VLOOKUP(F1354,[1]Type!$A$2:$B$13227,2,FALSE)</f>
        <v>OC</v>
      </c>
      <c r="H1354">
        <f>VLOOKUP(F1354,[1]Type!$C$2:$D$13227,2,FALSE)</f>
        <v>9.6999999999999993</v>
      </c>
    </row>
    <row r="1355" spans="1:8" x14ac:dyDescent="0.2">
      <c r="A1355" t="s">
        <v>582</v>
      </c>
      <c r="B1355" t="s">
        <v>15</v>
      </c>
      <c r="C1355" t="s">
        <v>176</v>
      </c>
      <c r="D1355">
        <v>100</v>
      </c>
      <c r="E1355">
        <v>5.5</v>
      </c>
      <c r="F1355" t="s">
        <v>583</v>
      </c>
      <c r="G1355" s="1" t="str">
        <f>VLOOKUP(F1355,[1]Type!$A$2:$B$13227,2,FALSE)</f>
        <v>Gx</v>
      </c>
      <c r="H1355">
        <f>VLOOKUP(F1355,[1]Type!$C$2:$D$13227,2,FALSE)</f>
        <v>9.6</v>
      </c>
    </row>
    <row r="1356" spans="1:8" x14ac:dyDescent="0.2">
      <c r="A1356" t="s">
        <v>582</v>
      </c>
      <c r="B1356" t="s">
        <v>183</v>
      </c>
      <c r="C1356" t="s">
        <v>182</v>
      </c>
      <c r="D1356">
        <v>114</v>
      </c>
      <c r="E1356">
        <v>5.5</v>
      </c>
      <c r="F1356" t="s">
        <v>583</v>
      </c>
      <c r="G1356" s="1" t="str">
        <f>VLOOKUP(F1356,[1]Type!$A$2:$B$13227,2,FALSE)</f>
        <v>Gx</v>
      </c>
      <c r="H1356">
        <f>VLOOKUP(F1356,[1]Type!$C$2:$D$13227,2,FALSE)</f>
        <v>9.6</v>
      </c>
    </row>
    <row r="1357" spans="1:8" hidden="1" x14ac:dyDescent="0.2">
      <c r="A1357" t="s">
        <v>1272</v>
      </c>
      <c r="B1357" t="s">
        <v>73</v>
      </c>
      <c r="C1357" t="s">
        <v>274</v>
      </c>
      <c r="D1357">
        <v>80</v>
      </c>
      <c r="E1357">
        <v>5.3</v>
      </c>
      <c r="F1357" t="s">
        <v>1273</v>
      </c>
      <c r="G1357" s="1" t="str">
        <f>VLOOKUP(F1357,[1]Type!$A$2:$B$13227,2,FALSE)</f>
        <v>OC</v>
      </c>
      <c r="H1357">
        <f>VLOOKUP(F1357,[1]Type!$C$2:$D$13227,2,FALSE)</f>
        <v>9.6999999999999993</v>
      </c>
    </row>
    <row r="1358" spans="1:8" x14ac:dyDescent="0.2">
      <c r="A1358" t="s">
        <v>582</v>
      </c>
      <c r="B1358" t="s">
        <v>797</v>
      </c>
      <c r="C1358" t="s">
        <v>190</v>
      </c>
      <c r="D1358">
        <v>120</v>
      </c>
      <c r="E1358">
        <v>6</v>
      </c>
      <c r="F1358" t="s">
        <v>583</v>
      </c>
      <c r="G1358" s="1" t="str">
        <f>VLOOKUP(F1358,[1]Type!$A$2:$B$13227,2,FALSE)</f>
        <v>Gx</v>
      </c>
      <c r="H1358">
        <f>VLOOKUP(F1358,[1]Type!$C$2:$D$13227,2,FALSE)</f>
        <v>9.6</v>
      </c>
    </row>
    <row r="1359" spans="1:8" hidden="1" x14ac:dyDescent="0.2">
      <c r="A1359" t="s">
        <v>1279</v>
      </c>
      <c r="B1359" t="s">
        <v>169</v>
      </c>
      <c r="C1359" t="s">
        <v>168</v>
      </c>
      <c r="D1359">
        <v>45</v>
      </c>
      <c r="F1359" t="s">
        <v>1280</v>
      </c>
      <c r="G1359" s="1" t="str">
        <f>VLOOKUP(F1359,[1]Type!$A$2:$B$13227,2,FALSE)</f>
        <v>Gx</v>
      </c>
      <c r="H1359">
        <f>VLOOKUP(F1359,[1]Type!$C$2:$D$13227,2,FALSE)</f>
        <v>10</v>
      </c>
    </row>
    <row r="1360" spans="1:8" hidden="1" x14ac:dyDescent="0.2">
      <c r="A1360" t="s">
        <v>582</v>
      </c>
      <c r="B1360" t="s">
        <v>1124</v>
      </c>
      <c r="C1360" t="s">
        <v>39</v>
      </c>
      <c r="D1360">
        <v>97</v>
      </c>
      <c r="F1360" t="s">
        <v>583</v>
      </c>
      <c r="G1360" s="1" t="str">
        <f>VLOOKUP(F1360,[1]Type!$A$2:$B$13227,2,FALSE)</f>
        <v>Gx</v>
      </c>
      <c r="H1360">
        <f>VLOOKUP(F1360,[1]Type!$C$2:$D$13227,2,FALSE)</f>
        <v>9.6</v>
      </c>
    </row>
    <row r="1361" spans="1:8" hidden="1" x14ac:dyDescent="0.2">
      <c r="A1361" t="s">
        <v>1272</v>
      </c>
      <c r="B1361" t="s">
        <v>299</v>
      </c>
      <c r="C1361" t="s">
        <v>300</v>
      </c>
      <c r="D1361">
        <v>225</v>
      </c>
      <c r="E1361">
        <v>4.5</v>
      </c>
      <c r="F1361" t="s">
        <v>1273</v>
      </c>
      <c r="G1361" s="1" t="str">
        <f>VLOOKUP(F1361,[1]Type!$A$2:$B$13227,2,FALSE)</f>
        <v>OC</v>
      </c>
      <c r="H1361">
        <f>VLOOKUP(F1361,[1]Type!$C$2:$D$13227,2,FALSE)</f>
        <v>9.6999999999999993</v>
      </c>
    </row>
    <row r="1362" spans="1:8" hidden="1" x14ac:dyDescent="0.2">
      <c r="A1362" t="s">
        <v>1272</v>
      </c>
      <c r="B1362" t="s">
        <v>116</v>
      </c>
      <c r="C1362" t="s">
        <v>303</v>
      </c>
      <c r="D1362">
        <v>246</v>
      </c>
      <c r="E1362" t="s">
        <v>205</v>
      </c>
      <c r="F1362" t="s">
        <v>1273</v>
      </c>
      <c r="G1362" s="1" t="str">
        <f>VLOOKUP(F1362,[1]Type!$A$2:$B$13227,2,FALSE)</f>
        <v>OC</v>
      </c>
      <c r="H1362">
        <f>VLOOKUP(F1362,[1]Type!$C$2:$D$13227,2,FALSE)</f>
        <v>9.6999999999999993</v>
      </c>
    </row>
    <row r="1363" spans="1:8" hidden="1" x14ac:dyDescent="0.2">
      <c r="A1363" t="s">
        <v>1281</v>
      </c>
      <c r="B1363" t="s">
        <v>73</v>
      </c>
      <c r="C1363" t="s">
        <v>1282</v>
      </c>
      <c r="D1363">
        <v>97</v>
      </c>
      <c r="E1363">
        <v>6</v>
      </c>
      <c r="F1363" t="s">
        <v>1283</v>
      </c>
      <c r="G1363" s="1" t="str">
        <f>VLOOKUP(F1363,[1]Type!$A$2:$B$13227,2,FALSE)</f>
        <v>Kt</v>
      </c>
      <c r="H1363">
        <f>VLOOKUP(F1363,[1]Type!$C$2:$D$13227,2,FALSE)</f>
        <v>12</v>
      </c>
    </row>
    <row r="1364" spans="1:8" hidden="1" x14ac:dyDescent="0.2">
      <c r="A1364" t="s">
        <v>1284</v>
      </c>
      <c r="B1364" t="s">
        <v>73</v>
      </c>
      <c r="C1364" t="s">
        <v>74</v>
      </c>
      <c r="D1364">
        <v>110</v>
      </c>
      <c r="E1364" t="s">
        <v>75</v>
      </c>
      <c r="F1364" t="s">
        <v>1285</v>
      </c>
      <c r="G1364" s="1" t="str">
        <f>VLOOKUP(F1364,[1]Type!$A$2:$B$13227,2,FALSE)</f>
        <v>OC</v>
      </c>
      <c r="H1364">
        <f>VLOOKUP(F1364,[1]Type!$C$2:$D$13227,2,FALSE)</f>
        <v>9.8000000000000007</v>
      </c>
    </row>
    <row r="1365" spans="1:8" hidden="1" x14ac:dyDescent="0.2">
      <c r="A1365" t="s">
        <v>1286</v>
      </c>
      <c r="B1365" t="s">
        <v>36</v>
      </c>
      <c r="C1365" t="s">
        <v>308</v>
      </c>
      <c r="D1365">
        <v>99</v>
      </c>
      <c r="F1365" t="s">
        <v>1287</v>
      </c>
      <c r="G1365" s="1" t="str">
        <f>VLOOKUP(F1365,[1]Type!$A$2:$B$13227,2,FALSE)</f>
        <v>Gx</v>
      </c>
      <c r="H1365">
        <f>VLOOKUP(F1365,[1]Type!$C$2:$D$13227,2,FALSE)</f>
        <v>11.2</v>
      </c>
    </row>
    <row r="1366" spans="1:8" x14ac:dyDescent="0.2">
      <c r="A1366" t="s">
        <v>582</v>
      </c>
      <c r="B1366" t="s">
        <v>97</v>
      </c>
      <c r="C1366" t="s">
        <v>190</v>
      </c>
      <c r="D1366">
        <v>122</v>
      </c>
      <c r="E1366">
        <v>6</v>
      </c>
      <c r="F1366" t="s">
        <v>583</v>
      </c>
      <c r="G1366" s="1" t="str">
        <f>VLOOKUP(F1366,[1]Type!$A$2:$B$13227,2,FALSE)</f>
        <v>Gx</v>
      </c>
      <c r="H1366">
        <f>VLOOKUP(F1366,[1]Type!$C$2:$D$13227,2,FALSE)</f>
        <v>9.6</v>
      </c>
    </row>
    <row r="1367" spans="1:8" x14ac:dyDescent="0.2">
      <c r="A1367" t="s">
        <v>1075</v>
      </c>
      <c r="B1367" t="s">
        <v>24</v>
      </c>
      <c r="C1367" t="s">
        <v>223</v>
      </c>
      <c r="D1367">
        <v>126</v>
      </c>
      <c r="E1367">
        <v>6.2</v>
      </c>
      <c r="F1367" t="s">
        <v>583</v>
      </c>
      <c r="G1367" s="1" t="str">
        <f>VLOOKUP(F1367,[1]Type!$A$2:$B$13227,2,FALSE)</f>
        <v>Gx</v>
      </c>
      <c r="H1367">
        <f>VLOOKUP(F1367,[1]Type!$C$2:$D$13227,2,FALSE)</f>
        <v>9.6</v>
      </c>
    </row>
    <row r="1368" spans="1:8" x14ac:dyDescent="0.2">
      <c r="A1368" t="s">
        <v>1544</v>
      </c>
      <c r="B1368" t="s">
        <v>24</v>
      </c>
      <c r="C1368" t="s">
        <v>223</v>
      </c>
      <c r="D1368">
        <v>133</v>
      </c>
      <c r="E1368">
        <v>6.2</v>
      </c>
      <c r="F1368" t="s">
        <v>1204</v>
      </c>
      <c r="G1368" s="1" t="str">
        <f>VLOOKUP(F1368,[1]Type!$A$2:$B$13227,2,FALSE)</f>
        <v>Gx</v>
      </c>
      <c r="H1368">
        <f>VLOOKUP(F1368,[1]Type!$C$2:$D$13227,2,FALSE)</f>
        <v>9.6</v>
      </c>
    </row>
    <row r="1369" spans="1:8" x14ac:dyDescent="0.2">
      <c r="A1369" t="s">
        <v>1203</v>
      </c>
      <c r="B1369" t="s">
        <v>73</v>
      </c>
      <c r="C1369" t="s">
        <v>274</v>
      </c>
      <c r="D1369">
        <v>133</v>
      </c>
      <c r="E1369" t="s">
        <v>527</v>
      </c>
      <c r="F1369" t="s">
        <v>1204</v>
      </c>
      <c r="G1369" s="1" t="str">
        <f>VLOOKUP(F1369,[1]Type!$A$2:$B$13227,2,FALSE)</f>
        <v>Gx</v>
      </c>
      <c r="H1369">
        <f>VLOOKUP(F1369,[1]Type!$C$2:$D$13227,2,FALSE)</f>
        <v>9.6</v>
      </c>
    </row>
    <row r="1370" spans="1:8" x14ac:dyDescent="0.2">
      <c r="A1370" t="s">
        <v>1203</v>
      </c>
      <c r="B1370" t="s">
        <v>1146</v>
      </c>
      <c r="C1370" t="s">
        <v>274</v>
      </c>
      <c r="D1370">
        <v>133</v>
      </c>
      <c r="E1370" t="s">
        <v>527</v>
      </c>
      <c r="F1370" t="s">
        <v>1204</v>
      </c>
      <c r="G1370" s="1" t="str">
        <f>VLOOKUP(F1370,[1]Type!$A$2:$B$13227,2,FALSE)</f>
        <v>Gx</v>
      </c>
      <c r="H1370">
        <f>VLOOKUP(F1370,[1]Type!$C$2:$D$13227,2,FALSE)</f>
        <v>9.6</v>
      </c>
    </row>
    <row r="1371" spans="1:8" x14ac:dyDescent="0.2">
      <c r="A1371" t="s">
        <v>582</v>
      </c>
      <c r="B1371" t="s">
        <v>33</v>
      </c>
      <c r="C1371" t="s">
        <v>176</v>
      </c>
      <c r="D1371">
        <v>143</v>
      </c>
      <c r="E1371">
        <v>5.7</v>
      </c>
      <c r="F1371" t="s">
        <v>583</v>
      </c>
      <c r="G1371" s="1" t="str">
        <f>VLOOKUP(F1371,[1]Type!$A$2:$B$13227,2,FALSE)</f>
        <v>Gx</v>
      </c>
      <c r="H1371">
        <f>VLOOKUP(F1371,[1]Type!$C$2:$D$13227,2,FALSE)</f>
        <v>9.6</v>
      </c>
    </row>
    <row r="1372" spans="1:8" x14ac:dyDescent="0.2">
      <c r="A1372" t="s">
        <v>1936</v>
      </c>
      <c r="B1372" t="s">
        <v>116</v>
      </c>
      <c r="C1372" t="s">
        <v>280</v>
      </c>
      <c r="D1372">
        <v>171</v>
      </c>
      <c r="E1372">
        <v>7.3</v>
      </c>
      <c r="F1372" t="s">
        <v>1937</v>
      </c>
      <c r="G1372" s="1" t="str">
        <f>VLOOKUP(F1372,[1]Type!$A$2:$B$13227,2,FALSE)</f>
        <v>Gx</v>
      </c>
      <c r="H1372">
        <f>VLOOKUP(F1372,[1]Type!$C$2:$D$13227,2,FALSE)</f>
        <v>9.6</v>
      </c>
    </row>
    <row r="1373" spans="1:8" x14ac:dyDescent="0.2">
      <c r="A1373" t="s">
        <v>1938</v>
      </c>
      <c r="B1373" t="s">
        <v>116</v>
      </c>
      <c r="C1373" t="s">
        <v>280</v>
      </c>
      <c r="D1373">
        <v>171</v>
      </c>
      <c r="E1373">
        <v>7.3</v>
      </c>
      <c r="F1373" t="s">
        <v>1006</v>
      </c>
      <c r="G1373" s="1" t="str">
        <f>VLOOKUP(F1373,[1]Type!$A$2:$B$13227,2,FALSE)</f>
        <v>Gx</v>
      </c>
      <c r="H1373">
        <f>VLOOKUP(F1373,[1]Type!$C$2:$D$13227,2,FALSE)</f>
        <v>9.6</v>
      </c>
    </row>
    <row r="1374" spans="1:8" x14ac:dyDescent="0.2">
      <c r="A1374" t="s">
        <v>997</v>
      </c>
      <c r="B1374" t="s">
        <v>116</v>
      </c>
      <c r="C1374" t="s">
        <v>280</v>
      </c>
      <c r="D1374">
        <v>239</v>
      </c>
      <c r="E1374">
        <v>7.5</v>
      </c>
      <c r="F1374" t="s">
        <v>998</v>
      </c>
      <c r="G1374" s="1" t="str">
        <f>VLOOKUP(F1374,[1]Type!$A$2:$B$13227,2,FALSE)</f>
        <v>Gx</v>
      </c>
      <c r="H1374">
        <f>VLOOKUP(F1374,[1]Type!$C$2:$D$13227,2,FALSE)</f>
        <v>9.6</v>
      </c>
    </row>
    <row r="1375" spans="1:8" x14ac:dyDescent="0.2">
      <c r="A1375" t="s">
        <v>1545</v>
      </c>
      <c r="B1375" t="s">
        <v>794</v>
      </c>
      <c r="C1375" t="s">
        <v>795</v>
      </c>
      <c r="D1375">
        <v>123</v>
      </c>
      <c r="E1375" t="s">
        <v>803</v>
      </c>
      <c r="F1375" t="s">
        <v>1546</v>
      </c>
      <c r="G1375" s="1" t="str">
        <f>VLOOKUP(F1375,[1]Type!$A$2:$B$13227,2,FALSE)</f>
        <v>Gx</v>
      </c>
      <c r="H1375">
        <f>VLOOKUP(F1375,[1]Type!$C$2:$D$13227,2,FALSE)</f>
        <v>9.6999999999999993</v>
      </c>
    </row>
    <row r="1376" spans="1:8" hidden="1" x14ac:dyDescent="0.2">
      <c r="A1376" t="s">
        <v>582</v>
      </c>
      <c r="B1376" t="s">
        <v>391</v>
      </c>
      <c r="C1376" t="s">
        <v>290</v>
      </c>
      <c r="D1376">
        <v>100</v>
      </c>
      <c r="F1376" t="s">
        <v>583</v>
      </c>
      <c r="G1376" s="1" t="str">
        <f>VLOOKUP(F1376,[1]Type!$A$2:$B$13227,2,FALSE)</f>
        <v>Gx</v>
      </c>
      <c r="H1376">
        <f>VLOOKUP(F1376,[1]Type!$C$2:$D$13227,2,FALSE)</f>
        <v>9.6</v>
      </c>
    </row>
    <row r="1377" spans="1:8" hidden="1" x14ac:dyDescent="0.2">
      <c r="A1377" t="s">
        <v>1284</v>
      </c>
      <c r="B1377" t="s">
        <v>97</v>
      </c>
      <c r="C1377" t="s">
        <v>190</v>
      </c>
      <c r="D1377">
        <v>190</v>
      </c>
      <c r="E1377">
        <v>5.8</v>
      </c>
      <c r="F1377" t="s">
        <v>1285</v>
      </c>
      <c r="G1377" s="1" t="str">
        <f>VLOOKUP(F1377,[1]Type!$A$2:$B$13227,2,FALSE)</f>
        <v>OC</v>
      </c>
      <c r="H1377">
        <f>VLOOKUP(F1377,[1]Type!$C$2:$D$13227,2,FALSE)</f>
        <v>9.8000000000000007</v>
      </c>
    </row>
    <row r="1378" spans="1:8" hidden="1" x14ac:dyDescent="0.2">
      <c r="A1378" t="s">
        <v>582</v>
      </c>
      <c r="B1378" t="s">
        <v>11</v>
      </c>
      <c r="C1378" t="s">
        <v>304</v>
      </c>
      <c r="D1378">
        <v>100</v>
      </c>
      <c r="F1378" t="s">
        <v>583</v>
      </c>
      <c r="G1378" s="1" t="str">
        <f>VLOOKUP(F1378,[1]Type!$A$2:$B$13227,2,FALSE)</f>
        <v>Gx</v>
      </c>
      <c r="H1378">
        <f>VLOOKUP(F1378,[1]Type!$C$2:$D$13227,2,FALSE)</f>
        <v>9.6</v>
      </c>
    </row>
    <row r="1379" spans="1:8" hidden="1" x14ac:dyDescent="0.2">
      <c r="A1379" t="s">
        <v>1290</v>
      </c>
      <c r="B1379" t="s">
        <v>24</v>
      </c>
      <c r="C1379" t="s">
        <v>223</v>
      </c>
      <c r="D1379">
        <v>133</v>
      </c>
      <c r="E1379">
        <v>6.2</v>
      </c>
      <c r="F1379" t="s">
        <v>1285</v>
      </c>
      <c r="G1379" s="1" t="str">
        <f>VLOOKUP(F1379,[1]Type!$A$2:$B$13227,2,FALSE)</f>
        <v>OC</v>
      </c>
      <c r="H1379">
        <f>VLOOKUP(F1379,[1]Type!$C$2:$D$13227,2,FALSE)</f>
        <v>9.8000000000000007</v>
      </c>
    </row>
    <row r="1380" spans="1:8" hidden="1" x14ac:dyDescent="0.2">
      <c r="A1380" t="s">
        <v>1284</v>
      </c>
      <c r="B1380" t="s">
        <v>172</v>
      </c>
      <c r="C1380" t="s">
        <v>223</v>
      </c>
      <c r="D1380">
        <v>133</v>
      </c>
      <c r="F1380" t="s">
        <v>1285</v>
      </c>
      <c r="G1380" s="1" t="str">
        <f>VLOOKUP(F1380,[1]Type!$A$2:$B$13227,2,FALSE)</f>
        <v>OC</v>
      </c>
      <c r="H1380">
        <f>VLOOKUP(F1380,[1]Type!$C$2:$D$13227,2,FALSE)</f>
        <v>9.8000000000000007</v>
      </c>
    </row>
    <row r="1381" spans="1:8" x14ac:dyDescent="0.2">
      <c r="A1381" t="s">
        <v>1797</v>
      </c>
      <c r="B1381" t="s">
        <v>116</v>
      </c>
      <c r="C1381" t="s">
        <v>280</v>
      </c>
      <c r="D1381">
        <v>141</v>
      </c>
      <c r="E1381">
        <v>7.5</v>
      </c>
      <c r="F1381" t="s">
        <v>1798</v>
      </c>
      <c r="G1381" s="1" t="str">
        <f>VLOOKUP(F1381,[1]Type!$A$2:$B$13227,2,FALSE)</f>
        <v>Gx</v>
      </c>
      <c r="H1381">
        <f>VLOOKUP(F1381,[1]Type!$C$2:$D$13227,2,FALSE)</f>
        <v>9.6999999999999993</v>
      </c>
    </row>
    <row r="1382" spans="1:8" x14ac:dyDescent="0.2">
      <c r="A1382" t="s">
        <v>1939</v>
      </c>
      <c r="B1382" t="s">
        <v>116</v>
      </c>
      <c r="C1382" t="s">
        <v>280</v>
      </c>
      <c r="D1382">
        <v>171</v>
      </c>
      <c r="E1382">
        <v>7.3</v>
      </c>
      <c r="F1382" t="s">
        <v>1872</v>
      </c>
      <c r="G1382" s="1" t="str">
        <f>VLOOKUP(F1382,[1]Type!$A$2:$B$13227,2,FALSE)</f>
        <v>Gx</v>
      </c>
      <c r="H1382">
        <f>VLOOKUP(F1382,[1]Type!$C$2:$D$13227,2,FALSE)</f>
        <v>9.6999999999999993</v>
      </c>
    </row>
    <row r="1383" spans="1:8" x14ac:dyDescent="0.2">
      <c r="A1383" t="s">
        <v>1545</v>
      </c>
      <c r="B1383" t="s">
        <v>376</v>
      </c>
      <c r="C1383" t="s">
        <v>223</v>
      </c>
      <c r="D1383">
        <v>266</v>
      </c>
      <c r="F1383" t="s">
        <v>1546</v>
      </c>
      <c r="G1383" s="1" t="str">
        <f>VLOOKUP(F1383,[1]Type!$A$2:$B$13227,2,FALSE)</f>
        <v>Gx</v>
      </c>
      <c r="H1383">
        <f>VLOOKUP(F1383,[1]Type!$C$2:$D$13227,2,FALSE)</f>
        <v>9.6999999999999993</v>
      </c>
    </row>
    <row r="1384" spans="1:8" x14ac:dyDescent="0.2">
      <c r="A1384" t="s">
        <v>951</v>
      </c>
      <c r="B1384" t="s">
        <v>15</v>
      </c>
      <c r="C1384" t="s">
        <v>175</v>
      </c>
      <c r="D1384">
        <v>50</v>
      </c>
      <c r="E1384">
        <v>5.7</v>
      </c>
      <c r="F1384" t="s">
        <v>952</v>
      </c>
      <c r="G1384" s="1" t="str">
        <f>VLOOKUP(F1384,[1]Type!$A$2:$B$13227,2,FALSE)</f>
        <v>Gx</v>
      </c>
      <c r="H1384">
        <f>VLOOKUP(F1384,[1]Type!$C$2:$D$13227,2,FALSE)</f>
        <v>9.8000000000000007</v>
      </c>
    </row>
    <row r="1385" spans="1:8" hidden="1" x14ac:dyDescent="0.2">
      <c r="A1385" t="s">
        <v>1097</v>
      </c>
      <c r="B1385" t="s">
        <v>391</v>
      </c>
      <c r="C1385" t="s">
        <v>290</v>
      </c>
      <c r="D1385">
        <v>100</v>
      </c>
      <c r="F1385" t="s">
        <v>1098</v>
      </c>
      <c r="G1385" s="1" t="str">
        <f>VLOOKUP(F1385,[1]Type!$A$2:$B$13227,2,FALSE)</f>
        <v>Gx</v>
      </c>
      <c r="H1385">
        <f>VLOOKUP(F1385,[1]Type!$C$2:$D$13227,2,FALSE)</f>
        <v>9.8000000000000007</v>
      </c>
    </row>
    <row r="1386" spans="1:8" hidden="1" x14ac:dyDescent="0.2">
      <c r="A1386" t="s">
        <v>1295</v>
      </c>
      <c r="B1386" t="s">
        <v>458</v>
      </c>
      <c r="C1386" t="s">
        <v>948</v>
      </c>
      <c r="D1386">
        <v>100</v>
      </c>
      <c r="E1386" t="s">
        <v>296</v>
      </c>
      <c r="F1386" t="s">
        <v>1206</v>
      </c>
      <c r="G1386" s="1" t="str">
        <f>VLOOKUP(F1386,[1]Type!$A$2:$B$13227,2,FALSE)</f>
        <v>Gx</v>
      </c>
      <c r="H1386">
        <f>VLOOKUP(F1386,[1]Type!$C$2:$D$13227,2,FALSE)</f>
        <v>9.8000000000000007</v>
      </c>
    </row>
    <row r="1387" spans="1:8" x14ac:dyDescent="0.2">
      <c r="A1387" t="s">
        <v>1205</v>
      </c>
      <c r="B1387" t="s">
        <v>15</v>
      </c>
      <c r="C1387" t="s">
        <v>175</v>
      </c>
      <c r="D1387">
        <v>100</v>
      </c>
      <c r="E1387">
        <v>5.5</v>
      </c>
      <c r="F1387" t="s">
        <v>1206</v>
      </c>
      <c r="G1387" s="1" t="str">
        <f>VLOOKUP(F1387,[1]Type!$A$2:$B$13227,2,FALSE)</f>
        <v>Gx</v>
      </c>
      <c r="H1387">
        <f>VLOOKUP(F1387,[1]Type!$C$2:$D$13227,2,FALSE)</f>
        <v>9.8000000000000007</v>
      </c>
    </row>
    <row r="1388" spans="1:8" x14ac:dyDescent="0.2">
      <c r="A1388" t="s">
        <v>1097</v>
      </c>
      <c r="B1388" t="s">
        <v>15</v>
      </c>
      <c r="C1388" t="s">
        <v>176</v>
      </c>
      <c r="D1388">
        <v>100</v>
      </c>
      <c r="E1388">
        <v>5.8</v>
      </c>
      <c r="F1388" t="s">
        <v>1098</v>
      </c>
      <c r="G1388" s="1" t="str">
        <f>VLOOKUP(F1388,[1]Type!$A$2:$B$13227,2,FALSE)</f>
        <v>Gx</v>
      </c>
      <c r="H1388">
        <f>VLOOKUP(F1388,[1]Type!$C$2:$D$13227,2,FALSE)</f>
        <v>9.8000000000000007</v>
      </c>
    </row>
    <row r="1389" spans="1:8" hidden="1" x14ac:dyDescent="0.2">
      <c r="A1389" t="s">
        <v>1296</v>
      </c>
      <c r="B1389" t="s">
        <v>116</v>
      </c>
      <c r="C1389" t="s">
        <v>280</v>
      </c>
      <c r="D1389">
        <v>478</v>
      </c>
      <c r="E1389">
        <v>7.4</v>
      </c>
      <c r="F1389" t="s">
        <v>1297</v>
      </c>
      <c r="G1389" s="1" t="str">
        <f>VLOOKUP(F1389,[1]Type!$A$2:$B$13227,2,FALSE)</f>
        <v>PN</v>
      </c>
      <c r="H1389">
        <f>VLOOKUP(F1389,[1]Type!$C$2:$D$13227,2,FALSE)</f>
        <v>9.8000000000000007</v>
      </c>
    </row>
    <row r="1390" spans="1:8" hidden="1" x14ac:dyDescent="0.2">
      <c r="A1390" t="s">
        <v>1298</v>
      </c>
      <c r="B1390" t="s">
        <v>116</v>
      </c>
      <c r="C1390" t="s">
        <v>280</v>
      </c>
      <c r="D1390">
        <v>171</v>
      </c>
      <c r="E1390">
        <v>7</v>
      </c>
      <c r="F1390" t="s">
        <v>1299</v>
      </c>
      <c r="G1390" s="1" t="str">
        <f>VLOOKUP(F1390,[1]Type!$A$2:$B$13227,2,FALSE)</f>
        <v>OC</v>
      </c>
      <c r="H1390">
        <f>VLOOKUP(F1390,[1]Type!$C$2:$D$13227,2,FALSE)</f>
        <v>9.8000000000000007</v>
      </c>
    </row>
    <row r="1391" spans="1:8" x14ac:dyDescent="0.2">
      <c r="A1391" t="s">
        <v>1291</v>
      </c>
      <c r="B1391" t="s">
        <v>15</v>
      </c>
      <c r="C1391" t="s">
        <v>176</v>
      </c>
      <c r="D1391">
        <v>100</v>
      </c>
      <c r="E1391">
        <v>5.4</v>
      </c>
      <c r="F1391" t="s">
        <v>1292</v>
      </c>
      <c r="G1391" s="1" t="str">
        <f>VLOOKUP(F1391,[1]Type!$A$2:$B$13227,2,FALSE)</f>
        <v>Gx</v>
      </c>
      <c r="H1391">
        <f>VLOOKUP(F1391,[1]Type!$C$2:$D$13227,2,FALSE)</f>
        <v>9.8000000000000007</v>
      </c>
    </row>
    <row r="1392" spans="1:8" x14ac:dyDescent="0.2">
      <c r="A1392" t="s">
        <v>1293</v>
      </c>
      <c r="B1392" t="s">
        <v>15</v>
      </c>
      <c r="C1392" t="s">
        <v>176</v>
      </c>
      <c r="D1392">
        <v>100</v>
      </c>
      <c r="E1392">
        <v>5.5</v>
      </c>
      <c r="F1392" t="s">
        <v>1294</v>
      </c>
      <c r="G1392" s="1" t="str">
        <f>VLOOKUP(F1392,[1]Type!$A$2:$B$13227,2,FALSE)</f>
        <v>Gx</v>
      </c>
      <c r="H1392">
        <f>VLOOKUP(F1392,[1]Type!$C$2:$D$13227,2,FALSE)</f>
        <v>9.8000000000000007</v>
      </c>
    </row>
    <row r="1393" spans="1:8" x14ac:dyDescent="0.2">
      <c r="A1393" t="s">
        <v>1205</v>
      </c>
      <c r="B1393" t="s">
        <v>566</v>
      </c>
      <c r="C1393" t="s">
        <v>1351</v>
      </c>
      <c r="D1393">
        <v>102</v>
      </c>
      <c r="E1393">
        <v>6.35</v>
      </c>
      <c r="F1393" t="s">
        <v>1206</v>
      </c>
      <c r="G1393" s="1" t="str">
        <f>VLOOKUP(F1393,[1]Type!$A$2:$B$13227,2,FALSE)</f>
        <v>Gx</v>
      </c>
      <c r="H1393">
        <f>VLOOKUP(F1393,[1]Type!$C$2:$D$13227,2,FALSE)</f>
        <v>9.8000000000000007</v>
      </c>
    </row>
    <row r="1394" spans="1:8" x14ac:dyDescent="0.2">
      <c r="A1394" t="s">
        <v>1291</v>
      </c>
      <c r="B1394" t="s">
        <v>97</v>
      </c>
      <c r="C1394" t="s">
        <v>190</v>
      </c>
      <c r="D1394">
        <v>122</v>
      </c>
      <c r="E1394">
        <v>6</v>
      </c>
      <c r="F1394" t="s">
        <v>1292</v>
      </c>
      <c r="G1394" s="1" t="str">
        <f>VLOOKUP(F1394,[1]Type!$A$2:$B$13227,2,FALSE)</f>
        <v>Gx</v>
      </c>
      <c r="H1394">
        <f>VLOOKUP(F1394,[1]Type!$C$2:$D$13227,2,FALSE)</f>
        <v>9.8000000000000007</v>
      </c>
    </row>
    <row r="1395" spans="1:8" hidden="1" x14ac:dyDescent="0.2">
      <c r="A1395" t="s">
        <v>1284</v>
      </c>
      <c r="B1395" t="s">
        <v>116</v>
      </c>
      <c r="C1395" t="s">
        <v>303</v>
      </c>
      <c r="D1395">
        <v>244</v>
      </c>
      <c r="E1395">
        <v>6</v>
      </c>
      <c r="F1395" t="s">
        <v>1285</v>
      </c>
      <c r="G1395" s="1" t="str">
        <f>VLOOKUP(F1395,[1]Type!$A$2:$B$13227,2,FALSE)</f>
        <v>OC</v>
      </c>
      <c r="H1395">
        <f>VLOOKUP(F1395,[1]Type!$C$2:$D$13227,2,FALSE)</f>
        <v>9.8000000000000007</v>
      </c>
    </row>
    <row r="1396" spans="1:8" x14ac:dyDescent="0.2">
      <c r="A1396" t="s">
        <v>1637</v>
      </c>
      <c r="B1396" t="s">
        <v>24</v>
      </c>
      <c r="C1396" t="s">
        <v>223</v>
      </c>
      <c r="D1396">
        <v>133</v>
      </c>
      <c r="E1396">
        <v>6</v>
      </c>
      <c r="F1396" t="s">
        <v>1294</v>
      </c>
      <c r="G1396" s="1" t="str">
        <f>VLOOKUP(F1396,[1]Type!$A$2:$B$13227,2,FALSE)</f>
        <v>Gx</v>
      </c>
      <c r="H1396">
        <f>VLOOKUP(F1396,[1]Type!$C$2:$D$13227,2,FALSE)</f>
        <v>9.8000000000000007</v>
      </c>
    </row>
    <row r="1397" spans="1:8" hidden="1" x14ac:dyDescent="0.2">
      <c r="A1397" t="s">
        <v>1304</v>
      </c>
      <c r="B1397" t="s">
        <v>11</v>
      </c>
      <c r="C1397" t="s">
        <v>39</v>
      </c>
      <c r="D1397">
        <v>100</v>
      </c>
      <c r="E1397">
        <v>6</v>
      </c>
      <c r="F1397" t="s">
        <v>973</v>
      </c>
      <c r="G1397" s="1" t="str">
        <f>VLOOKUP(F1397,[1]Type!$A$2:$B$13227,2,FALSE)</f>
        <v>Gx</v>
      </c>
      <c r="H1397">
        <f>VLOOKUP(F1397,[1]Type!$C$2:$D$13227,2,FALSE)</f>
        <v>10.3</v>
      </c>
    </row>
    <row r="1398" spans="1:8" x14ac:dyDescent="0.2">
      <c r="A1398" t="s">
        <v>1638</v>
      </c>
      <c r="B1398" t="s">
        <v>24</v>
      </c>
      <c r="C1398" t="s">
        <v>223</v>
      </c>
      <c r="D1398">
        <v>133</v>
      </c>
      <c r="E1398">
        <v>5.7</v>
      </c>
      <c r="F1398" t="s">
        <v>952</v>
      </c>
      <c r="G1398" s="1" t="str">
        <f>VLOOKUP(F1398,[1]Type!$A$2:$B$13227,2,FALSE)</f>
        <v>Gx</v>
      </c>
      <c r="H1398">
        <f>VLOOKUP(F1398,[1]Type!$C$2:$D$13227,2,FALSE)</f>
        <v>9.8000000000000007</v>
      </c>
    </row>
    <row r="1399" spans="1:8" x14ac:dyDescent="0.2">
      <c r="A1399" t="s">
        <v>1291</v>
      </c>
      <c r="B1399" t="s">
        <v>73</v>
      </c>
      <c r="C1399" t="s">
        <v>274</v>
      </c>
      <c r="D1399">
        <v>133</v>
      </c>
      <c r="E1399" t="s">
        <v>278</v>
      </c>
      <c r="F1399" t="s">
        <v>1292</v>
      </c>
      <c r="G1399" s="1" t="str">
        <f>VLOOKUP(F1399,[1]Type!$A$2:$B$13227,2,FALSE)</f>
        <v>Gx</v>
      </c>
      <c r="H1399">
        <f>VLOOKUP(F1399,[1]Type!$C$2:$D$13227,2,FALSE)</f>
        <v>9.8000000000000007</v>
      </c>
    </row>
    <row r="1400" spans="1:8" x14ac:dyDescent="0.2">
      <c r="A1400" t="s">
        <v>1293</v>
      </c>
      <c r="B1400" t="s">
        <v>73</v>
      </c>
      <c r="C1400" t="s">
        <v>274</v>
      </c>
      <c r="D1400">
        <v>133</v>
      </c>
      <c r="E1400" t="s">
        <v>527</v>
      </c>
      <c r="F1400" t="s">
        <v>1294</v>
      </c>
      <c r="G1400" s="1" t="str">
        <f>VLOOKUP(F1400,[1]Type!$A$2:$B$13227,2,FALSE)</f>
        <v>Gx</v>
      </c>
      <c r="H1400">
        <f>VLOOKUP(F1400,[1]Type!$C$2:$D$13227,2,FALSE)</f>
        <v>9.8000000000000007</v>
      </c>
    </row>
    <row r="1401" spans="1:8" x14ac:dyDescent="0.2">
      <c r="A1401" t="s">
        <v>1639</v>
      </c>
      <c r="B1401" t="s">
        <v>73</v>
      </c>
      <c r="C1401" t="s">
        <v>274</v>
      </c>
      <c r="D1401">
        <v>133</v>
      </c>
      <c r="E1401" t="s">
        <v>75</v>
      </c>
      <c r="F1401" t="s">
        <v>1206</v>
      </c>
      <c r="G1401" s="1" t="str">
        <f>VLOOKUP(F1401,[1]Type!$A$2:$B$13227,2,FALSE)</f>
        <v>Gx</v>
      </c>
      <c r="H1401">
        <f>VLOOKUP(F1401,[1]Type!$C$2:$D$13227,2,FALSE)</f>
        <v>9.8000000000000007</v>
      </c>
    </row>
    <row r="1402" spans="1:8" hidden="1" x14ac:dyDescent="0.2">
      <c r="A1402" t="s">
        <v>1054</v>
      </c>
      <c r="B1402" t="s">
        <v>391</v>
      </c>
      <c r="C1402" t="s">
        <v>290</v>
      </c>
      <c r="D1402">
        <v>100</v>
      </c>
      <c r="F1402" t="s">
        <v>1055</v>
      </c>
      <c r="G1402" s="1" t="str">
        <f>VLOOKUP(F1402,[1]Type!$A$2:$B$13227,2,FALSE)</f>
        <v>Gx</v>
      </c>
      <c r="H1402">
        <f>VLOOKUP(F1402,[1]Type!$C$2:$D$13227,2,FALSE)</f>
        <v>10.4</v>
      </c>
    </row>
    <row r="1403" spans="1:8" x14ac:dyDescent="0.2">
      <c r="A1403" t="s">
        <v>951</v>
      </c>
      <c r="B1403" t="s">
        <v>73</v>
      </c>
      <c r="C1403" t="s">
        <v>274</v>
      </c>
      <c r="D1403">
        <v>133</v>
      </c>
      <c r="E1403" t="s">
        <v>395</v>
      </c>
      <c r="F1403" t="s">
        <v>952</v>
      </c>
      <c r="G1403" s="1" t="str">
        <f>VLOOKUP(F1403,[1]Type!$A$2:$B$13227,2,FALSE)</f>
        <v>Gx</v>
      </c>
      <c r="H1403">
        <f>VLOOKUP(F1403,[1]Type!$C$2:$D$13227,2,FALSE)</f>
        <v>9.8000000000000007</v>
      </c>
    </row>
    <row r="1404" spans="1:8" hidden="1" x14ac:dyDescent="0.2">
      <c r="A1404" t="s">
        <v>1306</v>
      </c>
      <c r="B1404" t="s">
        <v>27</v>
      </c>
      <c r="C1404" t="s">
        <v>535</v>
      </c>
      <c r="D1404">
        <v>31</v>
      </c>
      <c r="F1404" t="s">
        <v>1271</v>
      </c>
      <c r="G1404" s="1" t="str">
        <f>VLOOKUP(F1404,[1]Type!$A$2:$B$13227,2,FALSE)</f>
        <v>GC</v>
      </c>
      <c r="H1404">
        <f>VLOOKUP(F1404,[1]Type!$C$2:$D$13227,2,FALSE)</f>
        <v>9.9</v>
      </c>
    </row>
    <row r="1405" spans="1:8" x14ac:dyDescent="0.2">
      <c r="A1405" t="s">
        <v>1839</v>
      </c>
      <c r="B1405" t="s">
        <v>24</v>
      </c>
      <c r="C1405" t="s">
        <v>223</v>
      </c>
      <c r="D1405">
        <v>160</v>
      </c>
      <c r="E1405">
        <v>5.5</v>
      </c>
      <c r="F1405" t="s">
        <v>1098</v>
      </c>
      <c r="G1405" s="1" t="str">
        <f>VLOOKUP(F1405,[1]Type!$A$2:$B$13227,2,FALSE)</f>
        <v>Gx</v>
      </c>
      <c r="H1405">
        <f>VLOOKUP(F1405,[1]Type!$C$2:$D$13227,2,FALSE)</f>
        <v>9.8000000000000007</v>
      </c>
    </row>
    <row r="1406" spans="1:8" x14ac:dyDescent="0.2">
      <c r="A1406" t="s">
        <v>1102</v>
      </c>
      <c r="B1406" t="s">
        <v>73</v>
      </c>
      <c r="C1406" t="s">
        <v>274</v>
      </c>
      <c r="D1406">
        <v>71</v>
      </c>
      <c r="E1406">
        <v>6.6</v>
      </c>
      <c r="F1406" t="s">
        <v>1103</v>
      </c>
      <c r="G1406" s="1" t="str">
        <f>VLOOKUP(F1406,[1]Type!$A$2:$B$13227,2,FALSE)</f>
        <v>Gx</v>
      </c>
      <c r="H1406">
        <f>VLOOKUP(F1406,[1]Type!$C$2:$D$13227,2,FALSE)</f>
        <v>9.9</v>
      </c>
    </row>
    <row r="1407" spans="1:8" hidden="1" x14ac:dyDescent="0.2">
      <c r="A1407" t="s">
        <v>1307</v>
      </c>
      <c r="B1407" t="s">
        <v>391</v>
      </c>
      <c r="C1407" t="s">
        <v>290</v>
      </c>
      <c r="D1407">
        <v>100</v>
      </c>
      <c r="F1407" t="s">
        <v>1308</v>
      </c>
      <c r="G1407" s="1" t="str">
        <f>VLOOKUP(F1407,[1]Type!$A$2:$B$13227,2,FALSE)</f>
        <v>Gx</v>
      </c>
      <c r="H1407">
        <f>VLOOKUP(F1407,[1]Type!$C$2:$D$13227,2,FALSE)</f>
        <v>10.6</v>
      </c>
    </row>
    <row r="1408" spans="1:8" hidden="1" x14ac:dyDescent="0.2">
      <c r="A1408" t="s">
        <v>1309</v>
      </c>
      <c r="B1408" t="s">
        <v>97</v>
      </c>
      <c r="C1408" t="s">
        <v>151</v>
      </c>
      <c r="D1408">
        <v>203</v>
      </c>
      <c r="E1408">
        <v>7.7</v>
      </c>
      <c r="F1408" t="s">
        <v>1310</v>
      </c>
      <c r="G1408" s="1" t="str">
        <f>VLOOKUP(F1408,[1]Type!$A$2:$B$13227,2,FALSE)</f>
        <v>OC</v>
      </c>
      <c r="H1408">
        <f>VLOOKUP(F1408,[1]Type!$C$2:$D$13227,2,FALSE)</f>
        <v>10</v>
      </c>
    </row>
    <row r="1409" spans="1:8" hidden="1" x14ac:dyDescent="0.2">
      <c r="A1409" t="s">
        <v>1311</v>
      </c>
      <c r="B1409" t="s">
        <v>116</v>
      </c>
      <c r="C1409" t="s">
        <v>127</v>
      </c>
      <c r="D1409">
        <v>107</v>
      </c>
      <c r="E1409" t="s">
        <v>305</v>
      </c>
      <c r="F1409" t="s">
        <v>1312</v>
      </c>
      <c r="G1409" s="1" t="str">
        <f>VLOOKUP(F1409,[1]Type!$A$2:$B$13227,2,FALSE)</f>
        <v>Gx</v>
      </c>
      <c r="H1409">
        <f>VLOOKUP(F1409,[1]Type!$C$2:$D$13227,2,FALSE)</f>
        <v>10.1</v>
      </c>
    </row>
    <row r="1410" spans="1:8" hidden="1" x14ac:dyDescent="0.2">
      <c r="A1410" t="s">
        <v>1313</v>
      </c>
      <c r="B1410" t="s">
        <v>391</v>
      </c>
      <c r="C1410" t="s">
        <v>290</v>
      </c>
      <c r="D1410">
        <v>100</v>
      </c>
      <c r="F1410" t="s">
        <v>1231</v>
      </c>
      <c r="G1410" s="1" t="str">
        <f>VLOOKUP(F1410,[1]Type!$A$2:$B$13227,2,FALSE)</f>
        <v>Gx</v>
      </c>
      <c r="H1410">
        <f>VLOOKUP(F1410,[1]Type!$C$2:$D$13227,2,FALSE)</f>
        <v>10.7</v>
      </c>
    </row>
    <row r="1411" spans="1:8" x14ac:dyDescent="0.2">
      <c r="A1411" t="s">
        <v>1259</v>
      </c>
      <c r="B1411" t="s">
        <v>97</v>
      </c>
      <c r="C1411" t="s">
        <v>190</v>
      </c>
      <c r="D1411">
        <v>96</v>
      </c>
      <c r="E1411" t="s">
        <v>1260</v>
      </c>
      <c r="F1411" t="s">
        <v>1261</v>
      </c>
      <c r="G1411" s="1" t="str">
        <f>VLOOKUP(F1411,[1]Type!$A$2:$B$13227,2,FALSE)</f>
        <v>Gx</v>
      </c>
      <c r="H1411">
        <f>VLOOKUP(F1411,[1]Type!$C$2:$D$13227,2,FALSE)</f>
        <v>9.9</v>
      </c>
    </row>
    <row r="1412" spans="1:8" x14ac:dyDescent="0.2">
      <c r="A1412" t="s">
        <v>1263</v>
      </c>
      <c r="B1412" t="s">
        <v>97</v>
      </c>
      <c r="C1412" t="s">
        <v>190</v>
      </c>
      <c r="D1412">
        <v>96</v>
      </c>
      <c r="E1412" t="s">
        <v>1260</v>
      </c>
      <c r="F1412" t="s">
        <v>1264</v>
      </c>
      <c r="G1412" s="1" t="str">
        <f>VLOOKUP(F1412,[1]Type!$A$2:$B$13227,2,FALSE)</f>
        <v>Gx</v>
      </c>
      <c r="H1412">
        <f>VLOOKUP(F1412,[1]Type!$C$2:$D$13227,2,FALSE)</f>
        <v>9.9</v>
      </c>
    </row>
    <row r="1413" spans="1:8" x14ac:dyDescent="0.2">
      <c r="A1413" t="s">
        <v>1259</v>
      </c>
      <c r="B1413" t="s">
        <v>15</v>
      </c>
      <c r="C1413" t="s">
        <v>175</v>
      </c>
      <c r="D1413">
        <v>100</v>
      </c>
      <c r="E1413">
        <v>5.0999999999999996</v>
      </c>
      <c r="F1413" t="s">
        <v>1261</v>
      </c>
      <c r="G1413" s="1" t="str">
        <f>VLOOKUP(F1413,[1]Type!$A$2:$B$13227,2,FALSE)</f>
        <v>Gx</v>
      </c>
      <c r="H1413">
        <f>VLOOKUP(F1413,[1]Type!$C$2:$D$13227,2,FALSE)</f>
        <v>9.9</v>
      </c>
    </row>
    <row r="1414" spans="1:8" hidden="1" x14ac:dyDescent="0.2">
      <c r="A1414" t="s">
        <v>1320</v>
      </c>
      <c r="B1414" t="s">
        <v>11</v>
      </c>
      <c r="C1414" t="s">
        <v>304</v>
      </c>
      <c r="D1414">
        <v>100</v>
      </c>
      <c r="E1414">
        <v>6.9</v>
      </c>
      <c r="F1414" t="s">
        <v>1321</v>
      </c>
      <c r="G1414" s="1" t="str">
        <f>VLOOKUP(F1414,[1]Type!$A$2:$B$13227,2,FALSE)</f>
        <v>Gx</v>
      </c>
      <c r="H1414">
        <f>VLOOKUP(F1414,[1]Type!$C$2:$D$13227,2,FALSE)</f>
        <v>10.9</v>
      </c>
    </row>
    <row r="1415" spans="1:8" x14ac:dyDescent="0.2">
      <c r="A1415" t="s">
        <v>1259</v>
      </c>
      <c r="B1415" t="s">
        <v>367</v>
      </c>
      <c r="C1415" t="s">
        <v>176</v>
      </c>
      <c r="D1415">
        <v>100</v>
      </c>
      <c r="E1415">
        <v>5.7</v>
      </c>
      <c r="F1415" t="s">
        <v>1261</v>
      </c>
      <c r="G1415" s="1" t="str">
        <f>VLOOKUP(F1415,[1]Type!$A$2:$B$13227,2,FALSE)</f>
        <v>Gx</v>
      </c>
      <c r="H1415">
        <f>VLOOKUP(F1415,[1]Type!$C$2:$D$13227,2,FALSE)</f>
        <v>9.9</v>
      </c>
    </row>
    <row r="1416" spans="1:8" x14ac:dyDescent="0.2">
      <c r="A1416" t="s">
        <v>1263</v>
      </c>
      <c r="B1416" t="s">
        <v>15</v>
      </c>
      <c r="C1416" t="s">
        <v>176</v>
      </c>
      <c r="D1416">
        <v>100</v>
      </c>
      <c r="E1416">
        <v>5.3</v>
      </c>
      <c r="F1416" t="s">
        <v>1264</v>
      </c>
      <c r="G1416" s="1" t="str">
        <f>VLOOKUP(F1416,[1]Type!$A$2:$B$13227,2,FALSE)</f>
        <v>Gx</v>
      </c>
      <c r="H1416">
        <f>VLOOKUP(F1416,[1]Type!$C$2:$D$13227,2,FALSE)</f>
        <v>9.9</v>
      </c>
    </row>
    <row r="1417" spans="1:8" x14ac:dyDescent="0.2">
      <c r="A1417" t="s">
        <v>1462</v>
      </c>
      <c r="B1417" t="s">
        <v>202</v>
      </c>
      <c r="C1417" t="s">
        <v>190</v>
      </c>
      <c r="D1417">
        <v>120</v>
      </c>
      <c r="E1417">
        <v>5.5</v>
      </c>
      <c r="F1417" t="s">
        <v>1463</v>
      </c>
      <c r="G1417" s="1" t="str">
        <f>VLOOKUP(F1417,[1]Type!$A$2:$B$13227,2,FALSE)</f>
        <v>Gx</v>
      </c>
      <c r="H1417">
        <f>VLOOKUP(F1417,[1]Type!$C$2:$D$13227,2,FALSE)</f>
        <v>9.9</v>
      </c>
    </row>
    <row r="1418" spans="1:8" x14ac:dyDescent="0.2">
      <c r="A1418" t="s">
        <v>1464</v>
      </c>
      <c r="B1418" t="s">
        <v>73</v>
      </c>
      <c r="C1418" t="s">
        <v>274</v>
      </c>
      <c r="D1418">
        <v>120</v>
      </c>
      <c r="E1418">
        <v>6.6</v>
      </c>
      <c r="F1418" t="s">
        <v>1465</v>
      </c>
      <c r="G1418" s="1" t="str">
        <f>VLOOKUP(F1418,[1]Type!$A$2:$B$13227,2,FALSE)</f>
        <v>Gx</v>
      </c>
      <c r="H1418">
        <f>VLOOKUP(F1418,[1]Type!$C$2:$D$13227,2,FALSE)</f>
        <v>9.9</v>
      </c>
    </row>
    <row r="1419" spans="1:8" x14ac:dyDescent="0.2">
      <c r="A1419" t="s">
        <v>1462</v>
      </c>
      <c r="B1419" t="s">
        <v>97</v>
      </c>
      <c r="C1419" t="s">
        <v>190</v>
      </c>
      <c r="D1419">
        <v>122</v>
      </c>
      <c r="E1419">
        <v>5.6</v>
      </c>
      <c r="F1419" t="s">
        <v>1463</v>
      </c>
      <c r="G1419" s="1" t="str">
        <f>VLOOKUP(F1419,[1]Type!$A$2:$B$13227,2,FALSE)</f>
        <v>Gx</v>
      </c>
      <c r="H1419">
        <f>VLOOKUP(F1419,[1]Type!$C$2:$D$13227,2,FALSE)</f>
        <v>9.9</v>
      </c>
    </row>
    <row r="1420" spans="1:8" x14ac:dyDescent="0.2">
      <c r="A1420" t="s">
        <v>1640</v>
      </c>
      <c r="B1420" t="s">
        <v>24</v>
      </c>
      <c r="C1420" t="s">
        <v>223</v>
      </c>
      <c r="D1420">
        <v>133</v>
      </c>
      <c r="E1420">
        <v>6</v>
      </c>
      <c r="F1420" t="s">
        <v>1264</v>
      </c>
      <c r="G1420" s="1" t="str">
        <f>VLOOKUP(F1420,[1]Type!$A$2:$B$13227,2,FALSE)</f>
        <v>Gx</v>
      </c>
      <c r="H1420">
        <f>VLOOKUP(F1420,[1]Type!$C$2:$D$13227,2,FALSE)</f>
        <v>9.9</v>
      </c>
    </row>
    <row r="1421" spans="1:8" hidden="1" x14ac:dyDescent="0.2">
      <c r="A1421" t="s">
        <v>1333</v>
      </c>
      <c r="B1421" t="s">
        <v>391</v>
      </c>
      <c r="C1421" t="s">
        <v>290</v>
      </c>
      <c r="D1421">
        <v>100</v>
      </c>
      <c r="F1421" t="s">
        <v>1334</v>
      </c>
      <c r="G1421" s="1" t="str">
        <f>VLOOKUP(F1421,[1]Type!$A$2:$B$13227,2,FALSE)</f>
        <v>Gx</v>
      </c>
      <c r="H1421">
        <f>VLOOKUP(F1421,[1]Type!$C$2:$D$13227,2,FALSE)</f>
        <v>11.3</v>
      </c>
    </row>
    <row r="1422" spans="1:8" x14ac:dyDescent="0.2">
      <c r="A1422" t="s">
        <v>1641</v>
      </c>
      <c r="B1422" t="s">
        <v>24</v>
      </c>
      <c r="C1422" t="s">
        <v>223</v>
      </c>
      <c r="D1422">
        <v>133</v>
      </c>
      <c r="E1422">
        <v>6</v>
      </c>
      <c r="F1422" t="s">
        <v>1103</v>
      </c>
      <c r="G1422" s="1" t="str">
        <f>VLOOKUP(F1422,[1]Type!$A$2:$B$13227,2,FALSE)</f>
        <v>Gx</v>
      </c>
      <c r="H1422">
        <f>VLOOKUP(F1422,[1]Type!$C$2:$D$13227,2,FALSE)</f>
        <v>9.9</v>
      </c>
    </row>
    <row r="1423" spans="1:8" hidden="1" x14ac:dyDescent="0.2">
      <c r="A1423" t="s">
        <v>1335</v>
      </c>
      <c r="B1423" t="s">
        <v>11</v>
      </c>
      <c r="C1423" t="s">
        <v>39</v>
      </c>
      <c r="D1423">
        <v>100</v>
      </c>
      <c r="E1423">
        <v>6.7</v>
      </c>
      <c r="F1423" t="s">
        <v>1336</v>
      </c>
      <c r="G1423" s="1" t="str">
        <f>VLOOKUP(F1423,[1]Type!$A$2:$B$13227,2,FALSE)</f>
        <v>Gx</v>
      </c>
      <c r="H1423">
        <f>VLOOKUP(F1423,[1]Type!$C$2:$D$13227,2,FALSE)</f>
        <v>11.6</v>
      </c>
    </row>
    <row r="1424" spans="1:8" x14ac:dyDescent="0.2">
      <c r="A1424" t="s">
        <v>1263</v>
      </c>
      <c r="B1424" t="s">
        <v>73</v>
      </c>
      <c r="C1424" t="s">
        <v>274</v>
      </c>
      <c r="D1424">
        <v>133</v>
      </c>
      <c r="E1424" t="s">
        <v>75</v>
      </c>
      <c r="F1424" t="s">
        <v>1264</v>
      </c>
      <c r="G1424" s="1" t="str">
        <f>VLOOKUP(F1424,[1]Type!$A$2:$B$13227,2,FALSE)</f>
        <v>Gx</v>
      </c>
      <c r="H1424">
        <f>VLOOKUP(F1424,[1]Type!$C$2:$D$13227,2,FALSE)</f>
        <v>9.9</v>
      </c>
    </row>
    <row r="1425" spans="1:8" x14ac:dyDescent="0.2">
      <c r="A1425" t="s">
        <v>1259</v>
      </c>
      <c r="B1425" t="s">
        <v>73</v>
      </c>
      <c r="C1425" t="s">
        <v>274</v>
      </c>
      <c r="D1425">
        <v>200</v>
      </c>
      <c r="E1425" t="s">
        <v>275</v>
      </c>
      <c r="F1425" t="s">
        <v>1261</v>
      </c>
      <c r="G1425" s="1" t="str">
        <f>VLOOKUP(F1425,[1]Type!$A$2:$B$13227,2,FALSE)</f>
        <v>Gx</v>
      </c>
      <c r="H1425">
        <f>VLOOKUP(F1425,[1]Type!$C$2:$D$13227,2,FALSE)</f>
        <v>9.9</v>
      </c>
    </row>
    <row r="1426" spans="1:8" x14ac:dyDescent="0.2">
      <c r="A1426" t="s">
        <v>1462</v>
      </c>
      <c r="B1426" t="s">
        <v>73</v>
      </c>
      <c r="C1426" t="s">
        <v>274</v>
      </c>
      <c r="D1426">
        <v>200</v>
      </c>
      <c r="E1426" t="s">
        <v>275</v>
      </c>
      <c r="F1426" t="s">
        <v>1463</v>
      </c>
      <c r="G1426" s="1" t="str">
        <f>VLOOKUP(F1426,[1]Type!$A$2:$B$13227,2,FALSE)</f>
        <v>Gx</v>
      </c>
      <c r="H1426">
        <f>VLOOKUP(F1426,[1]Type!$C$2:$D$13227,2,FALSE)</f>
        <v>9.9</v>
      </c>
    </row>
    <row r="1427" spans="1:8" hidden="1" x14ac:dyDescent="0.2">
      <c r="A1427" t="s">
        <v>1341</v>
      </c>
      <c r="B1427" t="s">
        <v>11</v>
      </c>
      <c r="C1427" t="s">
        <v>304</v>
      </c>
      <c r="D1427">
        <v>100</v>
      </c>
      <c r="F1427" t="s">
        <v>1342</v>
      </c>
      <c r="G1427" s="1" t="str">
        <f>VLOOKUP(F1427,[1]Type!$A$2:$B$13227,2,FALSE)</f>
        <v>Gx</v>
      </c>
      <c r="H1427">
        <f>VLOOKUP(F1427,[1]Type!$C$2:$D$13227,2,FALSE)</f>
        <v>12.3</v>
      </c>
    </row>
    <row r="1428" spans="1:8" hidden="1" x14ac:dyDescent="0.2">
      <c r="A1428" t="s">
        <v>1343</v>
      </c>
      <c r="B1428" t="s">
        <v>11</v>
      </c>
      <c r="C1428" t="s">
        <v>304</v>
      </c>
      <c r="D1428">
        <v>100</v>
      </c>
      <c r="E1428">
        <v>6.2</v>
      </c>
      <c r="F1428" t="s">
        <v>1344</v>
      </c>
      <c r="G1428" s="1" t="str">
        <f>VLOOKUP(F1428,[1]Type!$A$2:$B$13227,2,FALSE)</f>
        <v>Gx</v>
      </c>
      <c r="H1428">
        <f>VLOOKUP(F1428,[1]Type!$C$2:$D$13227,2,FALSE)</f>
        <v>12.9</v>
      </c>
    </row>
    <row r="1429" spans="1:8" x14ac:dyDescent="0.2">
      <c r="A1429" t="s">
        <v>1259</v>
      </c>
      <c r="B1429" t="s">
        <v>396</v>
      </c>
      <c r="C1429" t="s">
        <v>1458</v>
      </c>
      <c r="D1429">
        <v>205</v>
      </c>
      <c r="F1429" t="s">
        <v>1261</v>
      </c>
      <c r="G1429" s="1" t="str">
        <f>VLOOKUP(F1429,[1]Type!$A$2:$B$13227,2,FALSE)</f>
        <v>Gx</v>
      </c>
      <c r="H1429">
        <f>VLOOKUP(F1429,[1]Type!$C$2:$D$13227,2,FALSE)</f>
        <v>9.9</v>
      </c>
    </row>
    <row r="1430" spans="1:8" hidden="1" x14ac:dyDescent="0.2">
      <c r="A1430" t="s">
        <v>1347</v>
      </c>
      <c r="B1430" t="s">
        <v>116</v>
      </c>
      <c r="C1430" t="s">
        <v>127</v>
      </c>
      <c r="D1430">
        <v>161</v>
      </c>
      <c r="E1430">
        <v>7.4</v>
      </c>
      <c r="F1430" t="s">
        <v>1348</v>
      </c>
      <c r="G1430" s="1" t="str">
        <f>VLOOKUP(F1430,[1]Type!$A$2:$B$13227,2,FALSE)</f>
        <v>Gx</v>
      </c>
      <c r="H1430">
        <f>VLOOKUP(F1430,[1]Type!$C$2:$D$13227,2,FALSE)</f>
        <v>10.1</v>
      </c>
    </row>
    <row r="1431" spans="1:8" hidden="1" x14ac:dyDescent="0.2">
      <c r="A1431" t="s">
        <v>1349</v>
      </c>
      <c r="B1431" t="s">
        <v>116</v>
      </c>
      <c r="C1431" t="s">
        <v>127</v>
      </c>
      <c r="D1431">
        <v>62</v>
      </c>
      <c r="E1431">
        <v>7.2</v>
      </c>
      <c r="F1431" t="s">
        <v>1350</v>
      </c>
      <c r="G1431" s="1" t="str">
        <f>VLOOKUP(F1431,[1]Type!$A$2:$B$13227,2,FALSE)</f>
        <v>Gx</v>
      </c>
      <c r="H1431">
        <f>VLOOKUP(F1431,[1]Type!$C$2:$D$13227,2,FALSE)</f>
        <v>10.199999999999999</v>
      </c>
    </row>
    <row r="1432" spans="1:8" x14ac:dyDescent="0.2">
      <c r="A1432" t="s">
        <v>2102</v>
      </c>
      <c r="B1432" t="s">
        <v>116</v>
      </c>
      <c r="C1432" t="s">
        <v>280</v>
      </c>
      <c r="D1432">
        <v>239</v>
      </c>
      <c r="E1432">
        <v>7.5</v>
      </c>
      <c r="F1432" t="s">
        <v>2103</v>
      </c>
      <c r="G1432" s="1" t="str">
        <f>VLOOKUP(F1432,[1]Type!$A$2:$B$13227,2,FALSE)</f>
        <v>Gx</v>
      </c>
      <c r="H1432">
        <f>VLOOKUP(F1432,[1]Type!$C$2:$D$13227,2,FALSE)</f>
        <v>9.9</v>
      </c>
    </row>
    <row r="1433" spans="1:8" hidden="1" x14ac:dyDescent="0.2">
      <c r="A1433" t="s">
        <v>1352</v>
      </c>
      <c r="B1433" t="s">
        <v>88</v>
      </c>
      <c r="C1433" t="s">
        <v>815</v>
      </c>
      <c r="D1433">
        <v>106</v>
      </c>
      <c r="E1433" t="s">
        <v>369</v>
      </c>
      <c r="F1433" t="s">
        <v>841</v>
      </c>
      <c r="G1433" s="1" t="str">
        <f>VLOOKUP(F1433,[1]Type!$A$2:$B$13227,2,FALSE)</f>
        <v>Gx</v>
      </c>
      <c r="H1433">
        <f>VLOOKUP(F1433,[1]Type!$C$2:$D$13227,2,FALSE)</f>
        <v>9.5</v>
      </c>
    </row>
    <row r="1434" spans="1:8" hidden="1" x14ac:dyDescent="0.2">
      <c r="A1434" t="s">
        <v>1353</v>
      </c>
      <c r="B1434" t="s">
        <v>88</v>
      </c>
      <c r="C1434" t="s">
        <v>815</v>
      </c>
      <c r="D1434">
        <v>106</v>
      </c>
      <c r="E1434">
        <v>6</v>
      </c>
      <c r="F1434" t="s">
        <v>1319</v>
      </c>
      <c r="G1434" s="1" t="str">
        <f>VLOOKUP(F1434,[1]Type!$A$2:$B$13227,2,FALSE)</f>
        <v>Gx</v>
      </c>
      <c r="H1434">
        <f>VLOOKUP(F1434,[1]Type!$C$2:$D$13227,2,FALSE)</f>
        <v>10.9</v>
      </c>
    </row>
    <row r="1435" spans="1:8" hidden="1" x14ac:dyDescent="0.2">
      <c r="A1435" t="s">
        <v>1354</v>
      </c>
      <c r="B1435" t="s">
        <v>88</v>
      </c>
      <c r="C1435" t="s">
        <v>815</v>
      </c>
      <c r="D1435">
        <v>106</v>
      </c>
      <c r="E1435" t="s">
        <v>369</v>
      </c>
      <c r="F1435" t="s">
        <v>1328</v>
      </c>
      <c r="G1435" s="1" t="str">
        <f>VLOOKUP(F1435,[1]Type!$A$2:$B$13227,2,FALSE)</f>
        <v>Gx</v>
      </c>
      <c r="H1435">
        <f>VLOOKUP(F1435,[1]Type!$C$2:$D$13227,2,FALSE)</f>
        <v>11.3</v>
      </c>
    </row>
    <row r="1436" spans="1:8" hidden="1" x14ac:dyDescent="0.2">
      <c r="A1436" t="s">
        <v>1355</v>
      </c>
      <c r="B1436" t="s">
        <v>116</v>
      </c>
      <c r="C1436" t="s">
        <v>127</v>
      </c>
      <c r="D1436">
        <v>115</v>
      </c>
      <c r="E1436">
        <v>7.4</v>
      </c>
      <c r="F1436" t="s">
        <v>1356</v>
      </c>
      <c r="G1436" s="1" t="str">
        <f>VLOOKUP(F1436,[1]Type!$A$2:$B$13227,2,FALSE)</f>
        <v>Gx</v>
      </c>
      <c r="H1436">
        <f>VLOOKUP(F1436,[1]Type!$C$2:$D$13227,2,FALSE)</f>
        <v>10.199999999999999</v>
      </c>
    </row>
    <row r="1437" spans="1:8" hidden="1" x14ac:dyDescent="0.2">
      <c r="A1437" t="s">
        <v>1357</v>
      </c>
      <c r="B1437" t="s">
        <v>116</v>
      </c>
      <c r="C1437" t="s">
        <v>127</v>
      </c>
      <c r="D1437">
        <v>161</v>
      </c>
      <c r="E1437">
        <v>7.4</v>
      </c>
      <c r="F1437" t="s">
        <v>1358</v>
      </c>
      <c r="G1437" s="1" t="str">
        <f>VLOOKUP(F1437,[1]Type!$A$2:$B$13227,2,FALSE)</f>
        <v>OC</v>
      </c>
      <c r="H1437">
        <f>VLOOKUP(F1437,[1]Type!$C$2:$D$13227,2,FALSE)</f>
        <v>10.199999999999999</v>
      </c>
    </row>
    <row r="1438" spans="1:8" hidden="1" x14ac:dyDescent="0.2">
      <c r="A1438" t="s">
        <v>1359</v>
      </c>
      <c r="B1438" t="s">
        <v>116</v>
      </c>
      <c r="C1438" t="s">
        <v>127</v>
      </c>
      <c r="D1438">
        <v>107</v>
      </c>
      <c r="E1438">
        <v>6</v>
      </c>
      <c r="F1438" t="s">
        <v>1360</v>
      </c>
      <c r="G1438" s="1" t="str">
        <f>VLOOKUP(F1438,[1]Type!$A$2:$B$13227,2,FALSE)</f>
        <v>OC</v>
      </c>
      <c r="H1438">
        <f>VLOOKUP(F1438,[1]Type!$C$2:$D$13227,2,FALSE)</f>
        <v>10.199999999999999</v>
      </c>
    </row>
    <row r="1439" spans="1:8" hidden="1" x14ac:dyDescent="0.2">
      <c r="A1439" t="s">
        <v>1361</v>
      </c>
      <c r="B1439" t="s">
        <v>116</v>
      </c>
      <c r="C1439" t="s">
        <v>127</v>
      </c>
      <c r="D1439">
        <v>107</v>
      </c>
      <c r="E1439">
        <v>6.5</v>
      </c>
      <c r="F1439" t="s">
        <v>1362</v>
      </c>
      <c r="G1439" s="1" t="str">
        <f>VLOOKUP(F1439,[1]Type!$A$2:$B$13227,2,FALSE)</f>
        <v>OC</v>
      </c>
      <c r="H1439">
        <f>VLOOKUP(F1439,[1]Type!$C$2:$D$13227,2,FALSE)</f>
        <v>10.199999999999999</v>
      </c>
    </row>
    <row r="1440" spans="1:8" hidden="1" x14ac:dyDescent="0.2">
      <c r="A1440" t="s">
        <v>1363</v>
      </c>
      <c r="B1440" t="s">
        <v>116</v>
      </c>
      <c r="C1440" t="s">
        <v>127</v>
      </c>
      <c r="D1440">
        <v>230</v>
      </c>
      <c r="E1440">
        <v>7</v>
      </c>
      <c r="F1440" t="s">
        <v>1364</v>
      </c>
      <c r="G1440" s="1" t="str">
        <f>VLOOKUP(F1440,[1]Type!$A$2:$B$13227,2,FALSE)</f>
        <v>GC</v>
      </c>
      <c r="H1440">
        <f>VLOOKUP(F1440,[1]Type!$C$2:$D$13227,2,FALSE)</f>
        <v>10.199999999999999</v>
      </c>
    </row>
    <row r="1441" spans="1:8" hidden="1" x14ac:dyDescent="0.2">
      <c r="A1441" t="s">
        <v>1365</v>
      </c>
      <c r="B1441" t="s">
        <v>88</v>
      </c>
      <c r="C1441" t="s">
        <v>815</v>
      </c>
      <c r="D1441">
        <v>107</v>
      </c>
      <c r="E1441" t="s">
        <v>528</v>
      </c>
      <c r="F1441" t="s">
        <v>1008</v>
      </c>
      <c r="G1441" s="1" t="str">
        <f>VLOOKUP(F1441,[1]Type!$A$2:$B$13227,2,FALSE)</f>
        <v>Gx</v>
      </c>
      <c r="H1441">
        <f>VLOOKUP(F1441,[1]Type!$C$2:$D$13227,2,FALSE)</f>
        <v>10.1</v>
      </c>
    </row>
    <row r="1442" spans="1:8" hidden="1" x14ac:dyDescent="0.2">
      <c r="A1442" t="s">
        <v>1366</v>
      </c>
      <c r="B1442" t="s">
        <v>116</v>
      </c>
      <c r="C1442" t="s">
        <v>127</v>
      </c>
      <c r="D1442">
        <v>161</v>
      </c>
      <c r="E1442">
        <v>6.8</v>
      </c>
      <c r="F1442" t="s">
        <v>1367</v>
      </c>
      <c r="G1442" s="1" t="str">
        <f>VLOOKUP(F1442,[1]Type!$A$2:$B$13227,2,FALSE)</f>
        <v>GC</v>
      </c>
      <c r="H1442">
        <f>VLOOKUP(F1442,[1]Type!$C$2:$D$13227,2,FALSE)</f>
        <v>10.199999999999999</v>
      </c>
    </row>
    <row r="1443" spans="1:8" hidden="1" x14ac:dyDescent="0.2">
      <c r="A1443" t="s">
        <v>1368</v>
      </c>
      <c r="B1443" t="s">
        <v>97</v>
      </c>
      <c r="C1443" t="s">
        <v>190</v>
      </c>
      <c r="D1443">
        <v>122</v>
      </c>
      <c r="E1443">
        <v>5.0199999999999996</v>
      </c>
      <c r="F1443" t="s">
        <v>1369</v>
      </c>
      <c r="G1443" s="1" t="str">
        <f>VLOOKUP(F1443,[1]Type!$A$2:$B$13227,2,FALSE)</f>
        <v>OC</v>
      </c>
      <c r="H1443">
        <f>VLOOKUP(F1443,[1]Type!$C$2:$D$13227,2,FALSE)</f>
        <v>10</v>
      </c>
    </row>
    <row r="1444" spans="1:8" hidden="1" x14ac:dyDescent="0.2">
      <c r="A1444" t="s">
        <v>1370</v>
      </c>
      <c r="B1444" t="s">
        <v>97</v>
      </c>
      <c r="C1444" t="s">
        <v>190</v>
      </c>
      <c r="D1444">
        <v>96</v>
      </c>
      <c r="E1444">
        <v>6.2</v>
      </c>
      <c r="F1444" t="s">
        <v>1371</v>
      </c>
      <c r="G1444" s="1" t="str">
        <f>VLOOKUP(F1444,[1]Type!$A$2:$B$13227,2,FALSE)</f>
        <v>OC</v>
      </c>
      <c r="H1444">
        <f>VLOOKUP(F1444,[1]Type!$C$2:$D$13227,2,FALSE)</f>
        <v>10</v>
      </c>
    </row>
    <row r="1445" spans="1:8" hidden="1" x14ac:dyDescent="0.2">
      <c r="A1445" t="s">
        <v>1372</v>
      </c>
      <c r="B1445" t="s">
        <v>97</v>
      </c>
      <c r="C1445" t="s">
        <v>190</v>
      </c>
      <c r="D1445">
        <v>200</v>
      </c>
      <c r="E1445">
        <v>6.2</v>
      </c>
      <c r="F1445" t="s">
        <v>1373</v>
      </c>
      <c r="G1445" s="1" t="str">
        <f>VLOOKUP(F1445,[1]Type!$A$2:$B$13227,2,FALSE)</f>
        <v>OC</v>
      </c>
      <c r="H1445">
        <f>VLOOKUP(F1445,[1]Type!$C$2:$D$13227,2,FALSE)</f>
        <v>10</v>
      </c>
    </row>
    <row r="1446" spans="1:8" hidden="1" x14ac:dyDescent="0.2">
      <c r="A1446" t="s">
        <v>1221</v>
      </c>
      <c r="B1446" t="s">
        <v>332</v>
      </c>
      <c r="C1446" t="s">
        <v>442</v>
      </c>
      <c r="D1446">
        <v>180</v>
      </c>
      <c r="E1446">
        <v>6.5</v>
      </c>
      <c r="F1446" t="s">
        <v>1222</v>
      </c>
      <c r="G1446" s="1" t="str">
        <f>VLOOKUP(F1446,[1]Type!$A$2:$B$13227,2,FALSE)</f>
        <v>Gx</v>
      </c>
      <c r="H1446">
        <f>VLOOKUP(F1446,[1]Type!$C$2:$D$13227,2,FALSE)</f>
        <v>10.199999999999999</v>
      </c>
    </row>
    <row r="1447" spans="1:8" hidden="1" x14ac:dyDescent="0.2">
      <c r="A1447" t="s">
        <v>1374</v>
      </c>
      <c r="B1447" t="s">
        <v>164</v>
      </c>
      <c r="C1447" t="s">
        <v>165</v>
      </c>
      <c r="D1447">
        <v>50</v>
      </c>
      <c r="E1447">
        <v>6</v>
      </c>
      <c r="F1447" t="s">
        <v>1375</v>
      </c>
      <c r="G1447" s="1" t="str">
        <f>VLOOKUP(F1447,[1]Type!$A$2:$B$13227,2,FALSE)</f>
        <v>Gx</v>
      </c>
      <c r="H1447">
        <f>VLOOKUP(F1447,[1]Type!$C$2:$D$13227,2,FALSE)</f>
        <v>10.3</v>
      </c>
    </row>
    <row r="1448" spans="1:8" hidden="1" x14ac:dyDescent="0.2">
      <c r="A1448" t="s">
        <v>1372</v>
      </c>
      <c r="B1448" t="s">
        <v>73</v>
      </c>
      <c r="C1448" t="s">
        <v>274</v>
      </c>
      <c r="D1448">
        <v>80</v>
      </c>
      <c r="E1448">
        <v>5.3</v>
      </c>
      <c r="F1448" t="s">
        <v>1373</v>
      </c>
      <c r="G1448" s="1" t="str">
        <f>VLOOKUP(F1448,[1]Type!$A$2:$B$13227,2,FALSE)</f>
        <v>OC</v>
      </c>
      <c r="H1448">
        <f>VLOOKUP(F1448,[1]Type!$C$2:$D$13227,2,FALSE)</f>
        <v>10</v>
      </c>
    </row>
    <row r="1449" spans="1:8" hidden="1" x14ac:dyDescent="0.2">
      <c r="A1449" t="s">
        <v>1093</v>
      </c>
      <c r="B1449" t="s">
        <v>169</v>
      </c>
      <c r="C1449" t="s">
        <v>168</v>
      </c>
      <c r="D1449">
        <v>72</v>
      </c>
      <c r="F1449" t="s">
        <v>1094</v>
      </c>
      <c r="G1449" s="1" t="str">
        <f>VLOOKUP(F1449,[1]Type!$A$2:$B$13227,2,FALSE)</f>
        <v>Gx</v>
      </c>
      <c r="H1449">
        <f>VLOOKUP(F1449,[1]Type!$C$2:$D$13227,2,FALSE)</f>
        <v>10.3</v>
      </c>
    </row>
    <row r="1450" spans="1:8" hidden="1" x14ac:dyDescent="0.2">
      <c r="A1450" t="s">
        <v>1093</v>
      </c>
      <c r="B1450" t="s">
        <v>116</v>
      </c>
      <c r="C1450" t="s">
        <v>127</v>
      </c>
      <c r="D1450">
        <v>96</v>
      </c>
      <c r="F1450" t="s">
        <v>1094</v>
      </c>
      <c r="G1450" s="1" t="str">
        <f>VLOOKUP(F1450,[1]Type!$A$2:$B$13227,2,FALSE)</f>
        <v>Gx</v>
      </c>
      <c r="H1450">
        <f>VLOOKUP(F1450,[1]Type!$C$2:$D$13227,2,FALSE)</f>
        <v>10.3</v>
      </c>
    </row>
    <row r="1451" spans="1:8" hidden="1" x14ac:dyDescent="0.2">
      <c r="A1451" t="s">
        <v>1376</v>
      </c>
      <c r="B1451" t="s">
        <v>116</v>
      </c>
      <c r="C1451" t="s">
        <v>127</v>
      </c>
      <c r="D1451">
        <v>107</v>
      </c>
      <c r="E1451">
        <v>7</v>
      </c>
      <c r="F1451" t="s">
        <v>1173</v>
      </c>
      <c r="G1451" s="1" t="str">
        <f>VLOOKUP(F1451,[1]Type!$A$2:$B$13227,2,FALSE)</f>
        <v>Gx</v>
      </c>
      <c r="H1451">
        <f>VLOOKUP(F1451,[1]Type!$C$2:$D$13227,2,FALSE)</f>
        <v>10.3</v>
      </c>
    </row>
    <row r="1452" spans="1:8" hidden="1" x14ac:dyDescent="0.2">
      <c r="A1452" t="s">
        <v>1377</v>
      </c>
      <c r="B1452" t="s">
        <v>116</v>
      </c>
      <c r="C1452" t="s">
        <v>127</v>
      </c>
      <c r="D1452">
        <v>115</v>
      </c>
      <c r="E1452">
        <v>7.2</v>
      </c>
      <c r="F1452" t="s">
        <v>1378</v>
      </c>
      <c r="G1452" s="1" t="str">
        <f>VLOOKUP(F1452,[1]Type!$A$2:$B$13227,2,FALSE)</f>
        <v>Gx</v>
      </c>
      <c r="H1452">
        <f>VLOOKUP(F1452,[1]Type!$C$2:$D$13227,2,FALSE)</f>
        <v>10.3</v>
      </c>
    </row>
    <row r="1453" spans="1:8" hidden="1" x14ac:dyDescent="0.2">
      <c r="A1453" t="s">
        <v>1374</v>
      </c>
      <c r="B1453" t="s">
        <v>116</v>
      </c>
      <c r="C1453" t="s">
        <v>127</v>
      </c>
      <c r="D1453">
        <v>115</v>
      </c>
      <c r="E1453">
        <v>7.8</v>
      </c>
      <c r="F1453" t="s">
        <v>1375</v>
      </c>
      <c r="G1453" s="1" t="str">
        <f>VLOOKUP(F1453,[1]Type!$A$2:$B$13227,2,FALSE)</f>
        <v>Gx</v>
      </c>
      <c r="H1453">
        <f>VLOOKUP(F1453,[1]Type!$C$2:$D$13227,2,FALSE)</f>
        <v>10.3</v>
      </c>
    </row>
    <row r="1454" spans="1:8" hidden="1" x14ac:dyDescent="0.2">
      <c r="A1454" t="s">
        <v>1072</v>
      </c>
      <c r="B1454" t="s">
        <v>297</v>
      </c>
      <c r="C1454" t="s">
        <v>298</v>
      </c>
      <c r="D1454">
        <v>108</v>
      </c>
      <c r="F1454" t="s">
        <v>1073</v>
      </c>
      <c r="G1454" s="1" t="str">
        <f>VLOOKUP(F1454,[1]Type!$A$2:$B$13227,2,FALSE)</f>
        <v>Gx</v>
      </c>
      <c r="H1454">
        <f>VLOOKUP(F1454,[1]Type!$C$2:$D$13227,2,FALSE)</f>
        <v>9.1999999999999993</v>
      </c>
    </row>
    <row r="1455" spans="1:8" hidden="1" x14ac:dyDescent="0.2">
      <c r="A1455" t="s">
        <v>1379</v>
      </c>
      <c r="B1455" t="s">
        <v>73</v>
      </c>
      <c r="C1455" t="s">
        <v>74</v>
      </c>
      <c r="D1455">
        <v>110</v>
      </c>
      <c r="E1455">
        <v>6</v>
      </c>
      <c r="F1455" t="s">
        <v>1380</v>
      </c>
      <c r="G1455" s="1" t="str">
        <f>VLOOKUP(F1455,[1]Type!$A$2:$B$13227,2,FALSE)</f>
        <v>Gx</v>
      </c>
      <c r="H1455">
        <f>VLOOKUP(F1455,[1]Type!$C$2:$D$13227,2,FALSE)</f>
        <v>13</v>
      </c>
    </row>
    <row r="1456" spans="1:8" hidden="1" x14ac:dyDescent="0.2">
      <c r="A1456" t="s">
        <v>1381</v>
      </c>
      <c r="B1456" t="s">
        <v>359</v>
      </c>
      <c r="C1456" t="s">
        <v>1004</v>
      </c>
      <c r="D1456">
        <v>114</v>
      </c>
      <c r="E1456">
        <v>5.5</v>
      </c>
      <c r="F1456" t="s">
        <v>1382</v>
      </c>
      <c r="G1456" s="1" t="str">
        <f>VLOOKUP(F1456,[1]Type!$A$2:$B$13227,2,FALSE)</f>
        <v>Gx</v>
      </c>
      <c r="H1456">
        <f>VLOOKUP(F1456,[1]Type!$C$2:$D$13227,2,FALSE)</f>
        <v>9.3000000000000007</v>
      </c>
    </row>
    <row r="1457" spans="1:8" x14ac:dyDescent="0.2">
      <c r="A1457" t="s">
        <v>953</v>
      </c>
      <c r="B1457" t="s">
        <v>15</v>
      </c>
      <c r="C1457" t="s">
        <v>175</v>
      </c>
      <c r="D1457">
        <v>50</v>
      </c>
      <c r="E1457">
        <v>5.4</v>
      </c>
      <c r="F1457" t="s">
        <v>954</v>
      </c>
      <c r="G1457" s="1" t="str">
        <f>VLOOKUP(F1457,[1]Type!$A$2:$B$13227,2,FALSE)</f>
        <v>Gx</v>
      </c>
      <c r="H1457">
        <f>VLOOKUP(F1457,[1]Type!$C$2:$D$13227,2,FALSE)</f>
        <v>10</v>
      </c>
    </row>
    <row r="1458" spans="1:8" x14ac:dyDescent="0.2">
      <c r="A1458" t="s">
        <v>1170</v>
      </c>
      <c r="B1458" t="s">
        <v>73</v>
      </c>
      <c r="C1458" t="s">
        <v>274</v>
      </c>
      <c r="D1458">
        <v>80</v>
      </c>
      <c r="E1458" t="s">
        <v>275</v>
      </c>
      <c r="F1458" t="s">
        <v>1171</v>
      </c>
      <c r="G1458" s="1" t="str">
        <f>VLOOKUP(F1458,[1]Type!$A$2:$B$13227,2,FALSE)</f>
        <v>Gx</v>
      </c>
      <c r="H1458">
        <f>VLOOKUP(F1458,[1]Type!$C$2:$D$13227,2,FALSE)</f>
        <v>10</v>
      </c>
    </row>
    <row r="1459" spans="1:8" hidden="1" x14ac:dyDescent="0.2">
      <c r="A1459" t="s">
        <v>1376</v>
      </c>
      <c r="B1459" t="s">
        <v>116</v>
      </c>
      <c r="C1459" t="s">
        <v>127</v>
      </c>
      <c r="D1459">
        <v>115</v>
      </c>
      <c r="E1459">
        <v>7.4</v>
      </c>
      <c r="F1459" t="s">
        <v>1173</v>
      </c>
      <c r="G1459" s="1" t="str">
        <f>VLOOKUP(F1459,[1]Type!$A$2:$B$13227,2,FALSE)</f>
        <v>Gx</v>
      </c>
      <c r="H1459">
        <f>VLOOKUP(F1459,[1]Type!$C$2:$D$13227,2,FALSE)</f>
        <v>10.3</v>
      </c>
    </row>
    <row r="1460" spans="1:8" hidden="1" x14ac:dyDescent="0.2">
      <c r="A1460" t="s">
        <v>1384</v>
      </c>
      <c r="B1460" t="s">
        <v>116</v>
      </c>
      <c r="C1460" t="s">
        <v>127</v>
      </c>
      <c r="D1460">
        <v>107</v>
      </c>
      <c r="E1460">
        <v>6</v>
      </c>
      <c r="F1460" t="s">
        <v>1385</v>
      </c>
      <c r="G1460" s="1" t="str">
        <f>VLOOKUP(F1460,[1]Type!$A$2:$B$13227,2,FALSE)</f>
        <v>GC</v>
      </c>
      <c r="H1460">
        <f>VLOOKUP(F1460,[1]Type!$C$2:$D$13227,2,FALSE)</f>
        <v>10.3</v>
      </c>
    </row>
    <row r="1461" spans="1:8" hidden="1" x14ac:dyDescent="0.2">
      <c r="A1461" t="s">
        <v>1093</v>
      </c>
      <c r="B1461" t="s">
        <v>332</v>
      </c>
      <c r="C1461" t="s">
        <v>442</v>
      </c>
      <c r="D1461">
        <v>180</v>
      </c>
      <c r="E1461">
        <v>5.2</v>
      </c>
      <c r="F1461" t="s">
        <v>1094</v>
      </c>
      <c r="G1461" s="1" t="str">
        <f>VLOOKUP(F1461,[1]Type!$A$2:$B$13227,2,FALSE)</f>
        <v>Gx</v>
      </c>
      <c r="H1461">
        <f>VLOOKUP(F1461,[1]Type!$C$2:$D$13227,2,FALSE)</f>
        <v>10.3</v>
      </c>
    </row>
    <row r="1462" spans="1:8" hidden="1" x14ac:dyDescent="0.2">
      <c r="A1462" t="s">
        <v>1386</v>
      </c>
      <c r="B1462" t="s">
        <v>116</v>
      </c>
      <c r="C1462" t="s">
        <v>127</v>
      </c>
      <c r="D1462">
        <v>64</v>
      </c>
      <c r="E1462" t="s">
        <v>1387</v>
      </c>
      <c r="F1462" t="s">
        <v>1388</v>
      </c>
      <c r="G1462" s="1" t="str">
        <f>VLOOKUP(F1462,[1]Type!$A$2:$B$13227,2,FALSE)</f>
        <v>Gx</v>
      </c>
      <c r="H1462">
        <f>VLOOKUP(F1462,[1]Type!$C$2:$D$13227,2,FALSE)</f>
        <v>10.4</v>
      </c>
    </row>
    <row r="1463" spans="1:8" hidden="1" x14ac:dyDescent="0.2">
      <c r="A1463" t="s">
        <v>1291</v>
      </c>
      <c r="B1463" t="s">
        <v>116</v>
      </c>
      <c r="C1463" t="s">
        <v>306</v>
      </c>
      <c r="D1463">
        <v>115</v>
      </c>
      <c r="E1463">
        <v>6.9</v>
      </c>
      <c r="F1463" t="s">
        <v>1292</v>
      </c>
      <c r="G1463" s="1" t="str">
        <f>VLOOKUP(F1463,[1]Type!$A$2:$B$13227,2,FALSE)</f>
        <v>Gx</v>
      </c>
      <c r="H1463">
        <f>VLOOKUP(F1463,[1]Type!$C$2:$D$13227,2,FALSE)</f>
        <v>9.8000000000000007</v>
      </c>
    </row>
    <row r="1464" spans="1:8" hidden="1" x14ac:dyDescent="0.2">
      <c r="A1464" t="s">
        <v>1386</v>
      </c>
      <c r="B1464" t="s">
        <v>116</v>
      </c>
      <c r="C1464" t="s">
        <v>127</v>
      </c>
      <c r="D1464">
        <v>64</v>
      </c>
      <c r="E1464" t="s">
        <v>1387</v>
      </c>
      <c r="F1464" t="s">
        <v>1388</v>
      </c>
      <c r="G1464" s="1" t="str">
        <f>VLOOKUP(F1464,[1]Type!$A$2:$B$13227,2,FALSE)</f>
        <v>Gx</v>
      </c>
      <c r="H1464">
        <f>VLOOKUP(F1464,[1]Type!$C$2:$D$13227,2,FALSE)</f>
        <v>10.4</v>
      </c>
    </row>
    <row r="1465" spans="1:8" hidden="1" x14ac:dyDescent="0.2">
      <c r="A1465" t="s">
        <v>1389</v>
      </c>
      <c r="B1465" t="s">
        <v>116</v>
      </c>
      <c r="C1465" t="s">
        <v>127</v>
      </c>
      <c r="D1465">
        <v>107</v>
      </c>
      <c r="E1465">
        <v>6.5</v>
      </c>
      <c r="F1465" t="s">
        <v>1390</v>
      </c>
      <c r="G1465" s="1" t="str">
        <f>VLOOKUP(F1465,[1]Type!$A$2:$B$13227,2,FALSE)</f>
        <v>Gx</v>
      </c>
      <c r="H1465">
        <f>VLOOKUP(F1465,[1]Type!$C$2:$D$13227,2,FALSE)</f>
        <v>10.5</v>
      </c>
    </row>
    <row r="1466" spans="1:8" hidden="1" x14ac:dyDescent="0.2">
      <c r="A1466" t="s">
        <v>1391</v>
      </c>
      <c r="B1466" t="s">
        <v>116</v>
      </c>
      <c r="C1466" t="s">
        <v>127</v>
      </c>
      <c r="D1466">
        <v>115</v>
      </c>
      <c r="E1466">
        <v>6</v>
      </c>
      <c r="F1466" t="s">
        <v>1392</v>
      </c>
      <c r="G1466" s="1" t="str">
        <f>VLOOKUP(F1466,[1]Type!$A$2:$B$13227,2,FALSE)</f>
        <v>OC</v>
      </c>
      <c r="H1466">
        <f>VLOOKUP(F1466,[1]Type!$C$2:$D$13227,2,FALSE)</f>
        <v>10.5</v>
      </c>
    </row>
    <row r="1467" spans="1:8" hidden="1" x14ac:dyDescent="0.2">
      <c r="A1467" t="s">
        <v>1393</v>
      </c>
      <c r="B1467" t="s">
        <v>332</v>
      </c>
      <c r="C1467" t="s">
        <v>442</v>
      </c>
      <c r="D1467">
        <v>79</v>
      </c>
      <c r="E1467">
        <v>6.5</v>
      </c>
      <c r="F1467" t="s">
        <v>1394</v>
      </c>
      <c r="G1467" s="1" t="str">
        <f>VLOOKUP(F1467,[1]Type!$A$2:$B$13227,2,FALSE)</f>
        <v>Gx</v>
      </c>
      <c r="H1467">
        <f>VLOOKUP(F1467,[1]Type!$C$2:$D$13227,2,FALSE)</f>
        <v>10.6</v>
      </c>
    </row>
    <row r="1468" spans="1:8" hidden="1" x14ac:dyDescent="0.2">
      <c r="A1468" t="s">
        <v>1110</v>
      </c>
      <c r="B1468" t="s">
        <v>801</v>
      </c>
      <c r="C1468" t="s">
        <v>290</v>
      </c>
      <c r="D1468">
        <v>115</v>
      </c>
      <c r="E1468" t="s">
        <v>180</v>
      </c>
      <c r="F1468" t="s">
        <v>1111</v>
      </c>
      <c r="G1468" s="1" t="str">
        <f>VLOOKUP(F1468,[1]Type!$A$2:$B$13227,2,FALSE)</f>
        <v>Gx</v>
      </c>
      <c r="H1468">
        <f>VLOOKUP(F1468,[1]Type!$C$2:$D$13227,2,FALSE)</f>
        <v>10.3</v>
      </c>
    </row>
    <row r="1469" spans="1:8" hidden="1" x14ac:dyDescent="0.2">
      <c r="A1469" t="s">
        <v>1395</v>
      </c>
      <c r="B1469" t="s">
        <v>116</v>
      </c>
      <c r="C1469" t="s">
        <v>127</v>
      </c>
      <c r="D1469">
        <v>115</v>
      </c>
      <c r="E1469">
        <v>7.4</v>
      </c>
      <c r="F1469" t="s">
        <v>1396</v>
      </c>
      <c r="G1469" s="1" t="str">
        <f>VLOOKUP(F1469,[1]Type!$A$2:$B$13227,2,FALSE)</f>
        <v>Gx</v>
      </c>
      <c r="H1469">
        <f>VLOOKUP(F1469,[1]Type!$C$2:$D$13227,2,FALSE)</f>
        <v>10.6</v>
      </c>
    </row>
    <row r="1470" spans="1:8" hidden="1" x14ac:dyDescent="0.2">
      <c r="A1470" t="s">
        <v>1397</v>
      </c>
      <c r="B1470" t="s">
        <v>97</v>
      </c>
      <c r="C1470" t="s">
        <v>151</v>
      </c>
      <c r="D1470">
        <v>228</v>
      </c>
      <c r="E1470">
        <v>7.3</v>
      </c>
      <c r="F1470" t="s">
        <v>1398</v>
      </c>
      <c r="G1470" s="1" t="str">
        <f>VLOOKUP(F1470,[1]Type!$A$2:$B$13227,2,FALSE)</f>
        <v>OC</v>
      </c>
      <c r="H1470">
        <f>VLOOKUP(F1470,[1]Type!$C$2:$D$13227,2,FALSE)</f>
        <v>10.6</v>
      </c>
    </row>
    <row r="1471" spans="1:8" hidden="1" x14ac:dyDescent="0.2">
      <c r="A1471" t="s">
        <v>1399</v>
      </c>
      <c r="B1471" t="s">
        <v>73</v>
      </c>
      <c r="C1471" t="s">
        <v>274</v>
      </c>
      <c r="D1471">
        <v>120</v>
      </c>
      <c r="E1471">
        <v>6.6</v>
      </c>
      <c r="F1471" t="s">
        <v>1400</v>
      </c>
      <c r="G1471" s="1" t="str">
        <f>VLOOKUP(F1471,[1]Type!$A$2:$B$13227,2,FALSE)</f>
        <v>GC</v>
      </c>
      <c r="H1471">
        <f>VLOOKUP(F1471,[1]Type!$C$2:$D$13227,2,FALSE)</f>
        <v>10.1</v>
      </c>
    </row>
    <row r="1472" spans="1:8" hidden="1" x14ac:dyDescent="0.2">
      <c r="A1472" t="s">
        <v>1401</v>
      </c>
      <c r="B1472" t="s">
        <v>1402</v>
      </c>
      <c r="C1472" t="s">
        <v>168</v>
      </c>
      <c r="D1472">
        <v>45</v>
      </c>
      <c r="F1472" t="s">
        <v>1403</v>
      </c>
      <c r="G1472" s="1" t="str">
        <f>VLOOKUP(F1472,[1]Type!$A$2:$B$13227,2,FALSE)</f>
        <v>Gx</v>
      </c>
      <c r="H1472">
        <f>VLOOKUP(F1472,[1]Type!$C$2:$D$13227,2,FALSE)</f>
        <v>10.7</v>
      </c>
    </row>
    <row r="1473" spans="1:8" hidden="1" x14ac:dyDescent="0.2">
      <c r="A1473" t="s">
        <v>1404</v>
      </c>
      <c r="B1473" t="s">
        <v>116</v>
      </c>
      <c r="C1473" t="s">
        <v>127</v>
      </c>
      <c r="D1473">
        <v>107</v>
      </c>
      <c r="E1473">
        <v>6.5</v>
      </c>
      <c r="F1473" t="s">
        <v>1231</v>
      </c>
      <c r="G1473" s="1" t="str">
        <f>VLOOKUP(F1473,[1]Type!$A$2:$B$13227,2,FALSE)</f>
        <v>Gx</v>
      </c>
      <c r="H1473">
        <f>VLOOKUP(F1473,[1]Type!$C$2:$D$13227,2,FALSE)</f>
        <v>10.7</v>
      </c>
    </row>
    <row r="1474" spans="1:8" hidden="1" x14ac:dyDescent="0.2">
      <c r="A1474" t="s">
        <v>1405</v>
      </c>
      <c r="B1474" t="s">
        <v>116</v>
      </c>
      <c r="C1474" t="s">
        <v>127</v>
      </c>
      <c r="D1474">
        <v>115</v>
      </c>
      <c r="E1474">
        <v>7.3</v>
      </c>
      <c r="F1474" t="s">
        <v>1406</v>
      </c>
      <c r="G1474" s="1" t="str">
        <f>VLOOKUP(F1474,[1]Type!$A$2:$B$13227,2,FALSE)</f>
        <v>Gx</v>
      </c>
      <c r="H1474">
        <f>VLOOKUP(F1474,[1]Type!$C$2:$D$13227,2,FALSE)</f>
        <v>10.7</v>
      </c>
    </row>
    <row r="1475" spans="1:8" hidden="1" x14ac:dyDescent="0.2">
      <c r="A1475" t="s">
        <v>1399</v>
      </c>
      <c r="B1475" t="s">
        <v>116</v>
      </c>
      <c r="C1475" t="s">
        <v>290</v>
      </c>
      <c r="D1475">
        <v>214</v>
      </c>
      <c r="E1475">
        <v>6.5</v>
      </c>
      <c r="F1475" t="s">
        <v>1400</v>
      </c>
      <c r="G1475" s="1" t="str">
        <f>VLOOKUP(F1475,[1]Type!$A$2:$B$13227,2,FALSE)</f>
        <v>GC</v>
      </c>
      <c r="H1475">
        <f>VLOOKUP(F1475,[1]Type!$C$2:$D$13227,2,FALSE)</f>
        <v>10.1</v>
      </c>
    </row>
    <row r="1476" spans="1:8" hidden="1" x14ac:dyDescent="0.2">
      <c r="A1476" t="s">
        <v>1399</v>
      </c>
      <c r="B1476" t="s">
        <v>391</v>
      </c>
      <c r="C1476" t="s">
        <v>290</v>
      </c>
      <c r="D1476">
        <v>250</v>
      </c>
      <c r="F1476" t="s">
        <v>1400</v>
      </c>
      <c r="G1476" s="1" t="str">
        <f>VLOOKUP(F1476,[1]Type!$A$2:$B$13227,2,FALSE)</f>
        <v>GC</v>
      </c>
      <c r="H1476">
        <f>VLOOKUP(F1476,[1]Type!$C$2:$D$13227,2,FALSE)</f>
        <v>10.1</v>
      </c>
    </row>
    <row r="1477" spans="1:8" hidden="1" x14ac:dyDescent="0.2">
      <c r="A1477" t="s">
        <v>1407</v>
      </c>
      <c r="B1477" t="s">
        <v>116</v>
      </c>
      <c r="C1477" t="s">
        <v>127</v>
      </c>
      <c r="D1477">
        <v>124</v>
      </c>
      <c r="E1477">
        <v>7.4</v>
      </c>
      <c r="F1477" t="s">
        <v>1408</v>
      </c>
      <c r="G1477" s="1" t="str">
        <f>VLOOKUP(F1477,[1]Type!$A$2:$B$13227,2,FALSE)</f>
        <v>Gx</v>
      </c>
      <c r="H1477">
        <f>VLOOKUP(F1477,[1]Type!$C$2:$D$13227,2,FALSE)</f>
        <v>10.7</v>
      </c>
    </row>
    <row r="1478" spans="1:8" hidden="1" x14ac:dyDescent="0.2">
      <c r="A1478" t="s">
        <v>1409</v>
      </c>
      <c r="B1478" t="s">
        <v>116</v>
      </c>
      <c r="C1478" t="s">
        <v>127</v>
      </c>
      <c r="D1478">
        <v>124</v>
      </c>
      <c r="E1478">
        <v>7.4</v>
      </c>
      <c r="F1478" t="s">
        <v>1410</v>
      </c>
      <c r="G1478" s="1" t="str">
        <f>VLOOKUP(F1478,[1]Type!$A$2:$B$13227,2,FALSE)</f>
        <v>OC</v>
      </c>
      <c r="H1478">
        <f>VLOOKUP(F1478,[1]Type!$C$2:$D$13227,2,FALSE)</f>
        <v>10.7</v>
      </c>
    </row>
    <row r="1479" spans="1:8" hidden="1" x14ac:dyDescent="0.2">
      <c r="A1479" t="s">
        <v>1411</v>
      </c>
      <c r="B1479" t="s">
        <v>116</v>
      </c>
      <c r="C1479" t="s">
        <v>127</v>
      </c>
      <c r="D1479">
        <v>107</v>
      </c>
      <c r="E1479">
        <v>6.5</v>
      </c>
      <c r="F1479" t="s">
        <v>1412</v>
      </c>
      <c r="G1479" s="1" t="str">
        <f>VLOOKUP(F1479,[1]Type!$A$2:$B$13227,2,FALSE)</f>
        <v>OC</v>
      </c>
      <c r="H1479">
        <f>VLOOKUP(F1479,[1]Type!$C$2:$D$13227,2,FALSE)</f>
        <v>10.7</v>
      </c>
    </row>
    <row r="1480" spans="1:8" hidden="1" x14ac:dyDescent="0.2">
      <c r="A1480" t="s">
        <v>1413</v>
      </c>
      <c r="B1480" t="s">
        <v>116</v>
      </c>
      <c r="C1480" t="s">
        <v>127</v>
      </c>
      <c r="D1480">
        <v>230</v>
      </c>
      <c r="E1480">
        <v>7.8</v>
      </c>
      <c r="F1480" t="s">
        <v>1414</v>
      </c>
      <c r="G1480" s="1" t="str">
        <f>VLOOKUP(F1480,[1]Type!$A$2:$B$13227,2,FALSE)</f>
        <v>PN</v>
      </c>
      <c r="H1480">
        <f>VLOOKUP(F1480,[1]Type!$C$2:$D$13227,2,FALSE)</f>
        <v>10.7</v>
      </c>
    </row>
    <row r="1481" spans="1:8" hidden="1" x14ac:dyDescent="0.2">
      <c r="A1481" t="s">
        <v>1415</v>
      </c>
      <c r="B1481" t="s">
        <v>116</v>
      </c>
      <c r="C1481" t="s">
        <v>127</v>
      </c>
      <c r="D1481">
        <v>230</v>
      </c>
      <c r="E1481">
        <v>6.8</v>
      </c>
      <c r="F1481" t="s">
        <v>1416</v>
      </c>
      <c r="G1481" s="1" t="str">
        <f>VLOOKUP(F1481,[1]Type!$A$2:$B$13227,2,FALSE)</f>
        <v>PN</v>
      </c>
      <c r="H1481">
        <f>VLOOKUP(F1481,[1]Type!$C$2:$D$13227,2,FALSE)</f>
        <v>10.7</v>
      </c>
    </row>
    <row r="1482" spans="1:8" hidden="1" x14ac:dyDescent="0.2">
      <c r="A1482" t="s">
        <v>1415</v>
      </c>
      <c r="B1482" t="s">
        <v>97</v>
      </c>
      <c r="C1482" t="s">
        <v>151</v>
      </c>
      <c r="D1482">
        <v>456</v>
      </c>
      <c r="E1482">
        <v>6.8</v>
      </c>
      <c r="F1482" t="s">
        <v>1416</v>
      </c>
      <c r="G1482" s="1" t="str">
        <f>VLOOKUP(F1482,[1]Type!$A$2:$B$13227,2,FALSE)</f>
        <v>PN</v>
      </c>
      <c r="H1482">
        <f>VLOOKUP(F1482,[1]Type!$C$2:$D$13227,2,FALSE)</f>
        <v>10.7</v>
      </c>
    </row>
    <row r="1483" spans="1:8" hidden="1" x14ac:dyDescent="0.2">
      <c r="A1483" t="s">
        <v>1417</v>
      </c>
      <c r="B1483" t="s">
        <v>116</v>
      </c>
      <c r="C1483" t="s">
        <v>127</v>
      </c>
      <c r="D1483">
        <v>161</v>
      </c>
      <c r="E1483">
        <v>7.4</v>
      </c>
      <c r="F1483" t="s">
        <v>1418</v>
      </c>
      <c r="G1483" s="1" t="str">
        <f>VLOOKUP(F1483,[1]Type!$A$2:$B$13227,2,FALSE)</f>
        <v>Gx</v>
      </c>
      <c r="H1483">
        <f>VLOOKUP(F1483,[1]Type!$C$2:$D$13227,2,FALSE)</f>
        <v>10.7</v>
      </c>
    </row>
    <row r="1484" spans="1:8" hidden="1" x14ac:dyDescent="0.2">
      <c r="A1484" t="s">
        <v>1419</v>
      </c>
      <c r="B1484" t="s">
        <v>116</v>
      </c>
      <c r="C1484" t="s">
        <v>127</v>
      </c>
      <c r="D1484">
        <v>115</v>
      </c>
      <c r="E1484">
        <v>6.7</v>
      </c>
      <c r="F1484" t="s">
        <v>1420</v>
      </c>
      <c r="G1484" s="1" t="str">
        <f>VLOOKUP(F1484,[1]Type!$A$2:$B$13227,2,FALSE)</f>
        <v>Gx</v>
      </c>
      <c r="H1484">
        <f>VLOOKUP(F1484,[1]Type!$C$2:$D$13227,2,FALSE)</f>
        <v>10.8</v>
      </c>
    </row>
    <row r="1485" spans="1:8" hidden="1" x14ac:dyDescent="0.2">
      <c r="A1485" t="s">
        <v>1421</v>
      </c>
      <c r="B1485" t="s">
        <v>202</v>
      </c>
      <c r="C1485" t="s">
        <v>519</v>
      </c>
      <c r="D1485">
        <v>120</v>
      </c>
      <c r="E1485">
        <v>6.8</v>
      </c>
      <c r="F1485" t="s">
        <v>1422</v>
      </c>
      <c r="G1485" s="1" t="str">
        <f>VLOOKUP(F1485,[1]Type!$A$2:$B$13227,2,FALSE)</f>
        <v>Gx</v>
      </c>
      <c r="H1485">
        <f>VLOOKUP(F1485,[1]Type!$C$2:$D$13227,2,FALSE)</f>
        <v>10.8</v>
      </c>
    </row>
    <row r="1486" spans="1:8" hidden="1" x14ac:dyDescent="0.2">
      <c r="A1486" t="s">
        <v>974</v>
      </c>
      <c r="B1486" t="s">
        <v>97</v>
      </c>
      <c r="C1486" t="s">
        <v>168</v>
      </c>
      <c r="D1486">
        <v>101</v>
      </c>
      <c r="E1486">
        <v>7</v>
      </c>
      <c r="F1486" t="s">
        <v>975</v>
      </c>
      <c r="G1486" s="1" t="str">
        <f>VLOOKUP(F1486,[1]Type!$A$2:$B$13227,2,FALSE)</f>
        <v>Gx</v>
      </c>
      <c r="H1486">
        <f>VLOOKUP(F1486,[1]Type!$C$2:$D$13227,2,FALSE)</f>
        <v>10.9</v>
      </c>
    </row>
    <row r="1487" spans="1:8" hidden="1" x14ac:dyDescent="0.2">
      <c r="A1487" t="s">
        <v>1423</v>
      </c>
      <c r="B1487" t="s">
        <v>116</v>
      </c>
      <c r="C1487" t="s">
        <v>127</v>
      </c>
      <c r="D1487">
        <v>107</v>
      </c>
      <c r="E1487">
        <v>6.5</v>
      </c>
      <c r="F1487" t="s">
        <v>1424</v>
      </c>
      <c r="G1487" s="1" t="str">
        <f>VLOOKUP(F1487,[1]Type!$A$2:$B$13227,2,FALSE)</f>
        <v>Gx</v>
      </c>
      <c r="H1487">
        <f>VLOOKUP(F1487,[1]Type!$C$2:$D$13227,2,FALSE)</f>
        <v>10.9</v>
      </c>
    </row>
    <row r="1488" spans="1:8" hidden="1" x14ac:dyDescent="0.2">
      <c r="A1488" t="s">
        <v>1425</v>
      </c>
      <c r="B1488" t="s">
        <v>116</v>
      </c>
      <c r="C1488" t="s">
        <v>127</v>
      </c>
      <c r="D1488">
        <v>115</v>
      </c>
      <c r="E1488">
        <v>7.2</v>
      </c>
      <c r="F1488" t="s">
        <v>1426</v>
      </c>
      <c r="G1488" s="1" t="str">
        <f>VLOOKUP(F1488,[1]Type!$A$2:$B$13227,2,FALSE)</f>
        <v>Gx</v>
      </c>
      <c r="H1488">
        <f>VLOOKUP(F1488,[1]Type!$C$2:$D$13227,2,FALSE)</f>
        <v>10.9</v>
      </c>
    </row>
    <row r="1489" spans="1:8" hidden="1" x14ac:dyDescent="0.2">
      <c r="A1489" t="s">
        <v>1427</v>
      </c>
      <c r="B1489" t="s">
        <v>116</v>
      </c>
      <c r="C1489" t="s">
        <v>127</v>
      </c>
      <c r="D1489">
        <v>115</v>
      </c>
      <c r="E1489">
        <v>7.2</v>
      </c>
      <c r="F1489" t="s">
        <v>1426</v>
      </c>
      <c r="G1489" s="1" t="str">
        <f>VLOOKUP(F1489,[1]Type!$A$2:$B$13227,2,FALSE)</f>
        <v>Gx</v>
      </c>
      <c r="H1489">
        <f>VLOOKUP(F1489,[1]Type!$C$2:$D$13227,2,FALSE)</f>
        <v>10.9</v>
      </c>
    </row>
    <row r="1490" spans="1:8" hidden="1" x14ac:dyDescent="0.2">
      <c r="A1490" t="s">
        <v>1277</v>
      </c>
      <c r="B1490" t="s">
        <v>173</v>
      </c>
      <c r="C1490" t="s">
        <v>174</v>
      </c>
      <c r="D1490">
        <v>125</v>
      </c>
      <c r="F1490" t="s">
        <v>1278</v>
      </c>
      <c r="G1490" s="1" t="str">
        <f>VLOOKUP(F1490,[1]Type!$A$2:$B$13227,2,FALSE)</f>
        <v>Gx</v>
      </c>
      <c r="H1490">
        <f>VLOOKUP(F1490,[1]Type!$C$2:$D$13227,2,FALSE)</f>
        <v>10.9</v>
      </c>
    </row>
    <row r="1491" spans="1:8" hidden="1" x14ac:dyDescent="0.2">
      <c r="A1491" t="s">
        <v>1428</v>
      </c>
      <c r="B1491" t="s">
        <v>116</v>
      </c>
      <c r="C1491" t="s">
        <v>127</v>
      </c>
      <c r="D1491">
        <v>161</v>
      </c>
      <c r="E1491">
        <v>7.4</v>
      </c>
      <c r="F1491" t="s">
        <v>1429</v>
      </c>
      <c r="G1491" s="1" t="str">
        <f>VLOOKUP(F1491,[1]Type!$A$2:$B$13227,2,FALSE)</f>
        <v>OC</v>
      </c>
      <c r="H1491">
        <f>VLOOKUP(F1491,[1]Type!$C$2:$D$13227,2,FALSE)</f>
        <v>10.9</v>
      </c>
    </row>
    <row r="1492" spans="1:8" hidden="1" x14ac:dyDescent="0.2">
      <c r="A1492" t="s">
        <v>1430</v>
      </c>
      <c r="B1492" t="s">
        <v>116</v>
      </c>
      <c r="C1492" t="s">
        <v>127</v>
      </c>
      <c r="D1492">
        <v>107</v>
      </c>
      <c r="E1492">
        <v>6.6</v>
      </c>
      <c r="F1492" t="s">
        <v>1431</v>
      </c>
      <c r="G1492" s="1" t="str">
        <f>VLOOKUP(F1492,[1]Type!$A$2:$B$13227,2,FALSE)</f>
        <v>PN</v>
      </c>
      <c r="H1492">
        <f>VLOOKUP(F1492,[1]Type!$C$2:$D$13227,2,FALSE)</f>
        <v>10.9</v>
      </c>
    </row>
    <row r="1493" spans="1:8" hidden="1" x14ac:dyDescent="0.2">
      <c r="A1493" t="s">
        <v>1432</v>
      </c>
      <c r="B1493" t="s">
        <v>116</v>
      </c>
      <c r="C1493" t="s">
        <v>127</v>
      </c>
      <c r="D1493">
        <v>115</v>
      </c>
      <c r="E1493">
        <v>6.7</v>
      </c>
      <c r="F1493" t="s">
        <v>1433</v>
      </c>
      <c r="G1493" s="1" t="str">
        <f>VLOOKUP(F1493,[1]Type!$A$2:$B$13227,2,FALSE)</f>
        <v>PN</v>
      </c>
      <c r="H1493">
        <f>VLOOKUP(F1493,[1]Type!$C$2:$D$13227,2,FALSE)</f>
        <v>10.9</v>
      </c>
    </row>
    <row r="1494" spans="1:8" hidden="1" x14ac:dyDescent="0.2">
      <c r="A1494" t="s">
        <v>1434</v>
      </c>
      <c r="B1494" t="s">
        <v>116</v>
      </c>
      <c r="C1494" t="s">
        <v>127</v>
      </c>
      <c r="D1494">
        <v>62</v>
      </c>
      <c r="E1494">
        <v>7.4</v>
      </c>
      <c r="F1494" t="s">
        <v>1435</v>
      </c>
      <c r="G1494" s="1" t="str">
        <f>VLOOKUP(F1494,[1]Type!$A$2:$B$13227,2,FALSE)</f>
        <v>Gx</v>
      </c>
      <c r="H1494">
        <f>VLOOKUP(F1494,[1]Type!$C$2:$D$13227,2,FALSE)</f>
        <v>11</v>
      </c>
    </row>
    <row r="1495" spans="1:8" hidden="1" x14ac:dyDescent="0.2">
      <c r="A1495" t="s">
        <v>1436</v>
      </c>
      <c r="B1495" t="s">
        <v>116</v>
      </c>
      <c r="C1495" t="s">
        <v>127</v>
      </c>
      <c r="D1495">
        <v>115</v>
      </c>
      <c r="E1495">
        <v>7.2</v>
      </c>
      <c r="F1495" t="s">
        <v>1437</v>
      </c>
      <c r="G1495" s="1" t="str">
        <f>VLOOKUP(F1495,[1]Type!$A$2:$B$13227,2,FALSE)</f>
        <v>Gx</v>
      </c>
      <c r="H1495">
        <f>VLOOKUP(F1495,[1]Type!$C$2:$D$13227,2,FALSE)</f>
        <v>11</v>
      </c>
    </row>
    <row r="1496" spans="1:8" hidden="1" x14ac:dyDescent="0.2">
      <c r="A1496" t="s">
        <v>1438</v>
      </c>
      <c r="B1496" t="s">
        <v>116</v>
      </c>
      <c r="C1496" t="s">
        <v>127</v>
      </c>
      <c r="D1496">
        <v>115</v>
      </c>
      <c r="E1496">
        <v>7.2</v>
      </c>
      <c r="F1496" t="s">
        <v>1439</v>
      </c>
      <c r="G1496" s="1" t="str">
        <f>VLOOKUP(F1496,[1]Type!$A$2:$B$13227,2,FALSE)</f>
        <v>Gx</v>
      </c>
      <c r="H1496">
        <f>VLOOKUP(F1496,[1]Type!$C$2:$D$13227,2,FALSE)</f>
        <v>11</v>
      </c>
    </row>
    <row r="1497" spans="1:8" hidden="1" x14ac:dyDescent="0.2">
      <c r="A1497" t="s">
        <v>1440</v>
      </c>
      <c r="B1497" t="s">
        <v>24</v>
      </c>
      <c r="C1497" t="s">
        <v>223</v>
      </c>
      <c r="D1497">
        <v>133</v>
      </c>
      <c r="E1497">
        <v>5.8</v>
      </c>
      <c r="F1497" t="s">
        <v>1441</v>
      </c>
      <c r="G1497" s="1" t="str">
        <f>VLOOKUP(F1497,[1]Type!$A$2:$B$13227,2,FALSE)</f>
        <v>OC</v>
      </c>
      <c r="H1497">
        <f>VLOOKUP(F1497,[1]Type!$C$2:$D$13227,2,FALSE)</f>
        <v>10.199999999999999</v>
      </c>
    </row>
    <row r="1498" spans="1:8" hidden="1" x14ac:dyDescent="0.2">
      <c r="A1498" t="s">
        <v>1193</v>
      </c>
      <c r="B1498" t="s">
        <v>801</v>
      </c>
      <c r="C1498" t="s">
        <v>290</v>
      </c>
      <c r="D1498">
        <v>115</v>
      </c>
      <c r="E1498" t="s">
        <v>180</v>
      </c>
      <c r="F1498" t="s">
        <v>1194</v>
      </c>
      <c r="G1498" s="1" t="str">
        <f>VLOOKUP(F1498,[1]Type!$A$2:$B$13227,2,FALSE)</f>
        <v>Gx</v>
      </c>
      <c r="H1498">
        <f>VLOOKUP(F1498,[1]Type!$C$2:$D$13227,2,FALSE)</f>
        <v>11.9</v>
      </c>
    </row>
    <row r="1499" spans="1:8" hidden="1" x14ac:dyDescent="0.2">
      <c r="A1499" t="s">
        <v>1442</v>
      </c>
      <c r="B1499" t="s">
        <v>116</v>
      </c>
      <c r="C1499" t="s">
        <v>127</v>
      </c>
      <c r="D1499">
        <v>115</v>
      </c>
      <c r="E1499">
        <v>6.9</v>
      </c>
      <c r="F1499" t="s">
        <v>1443</v>
      </c>
      <c r="G1499" s="1" t="str">
        <f>VLOOKUP(F1499,[1]Type!$A$2:$B$13227,2,FALSE)</f>
        <v>Gx</v>
      </c>
      <c r="H1499">
        <f>VLOOKUP(F1499,[1]Type!$C$2:$D$13227,2,FALSE)</f>
        <v>11</v>
      </c>
    </row>
    <row r="1500" spans="1:8" hidden="1" x14ac:dyDescent="0.2">
      <c r="A1500" t="s">
        <v>1444</v>
      </c>
      <c r="B1500" t="s">
        <v>116</v>
      </c>
      <c r="C1500" t="s">
        <v>127</v>
      </c>
      <c r="D1500">
        <v>115</v>
      </c>
      <c r="E1500">
        <v>6.9</v>
      </c>
      <c r="F1500" t="s">
        <v>1445</v>
      </c>
      <c r="G1500" s="1" t="str">
        <f>VLOOKUP(F1500,[1]Type!$A$2:$B$13227,2,FALSE)</f>
        <v>Gx</v>
      </c>
      <c r="H1500">
        <f>VLOOKUP(F1500,[1]Type!$C$2:$D$13227,2,FALSE)</f>
        <v>11</v>
      </c>
    </row>
    <row r="1501" spans="1:8" hidden="1" x14ac:dyDescent="0.2">
      <c r="A1501" t="s">
        <v>1446</v>
      </c>
      <c r="B1501" t="s">
        <v>116</v>
      </c>
      <c r="C1501" t="s">
        <v>127</v>
      </c>
      <c r="D1501">
        <v>115</v>
      </c>
      <c r="E1501">
        <v>7.2</v>
      </c>
      <c r="F1501" t="s">
        <v>1447</v>
      </c>
      <c r="G1501" s="1" t="str">
        <f>VLOOKUP(F1501,[1]Type!$A$2:$B$13227,2,FALSE)</f>
        <v>Gx</v>
      </c>
      <c r="H1501">
        <f>VLOOKUP(F1501,[1]Type!$C$2:$D$13227,2,FALSE)</f>
        <v>11</v>
      </c>
    </row>
    <row r="1502" spans="1:8" hidden="1" x14ac:dyDescent="0.2">
      <c r="A1502" t="s">
        <v>1448</v>
      </c>
      <c r="B1502" t="s">
        <v>116</v>
      </c>
      <c r="C1502" t="s">
        <v>127</v>
      </c>
      <c r="D1502">
        <v>230</v>
      </c>
      <c r="E1502">
        <v>7</v>
      </c>
      <c r="F1502" t="s">
        <v>1449</v>
      </c>
      <c r="G1502" s="1" t="str">
        <f>VLOOKUP(F1502,[1]Type!$A$2:$B$13227,2,FALSE)</f>
        <v>PN</v>
      </c>
      <c r="H1502">
        <f>VLOOKUP(F1502,[1]Type!$C$2:$D$13227,2,FALSE)</f>
        <v>11</v>
      </c>
    </row>
    <row r="1503" spans="1:8" hidden="1" x14ac:dyDescent="0.2">
      <c r="A1503" t="s">
        <v>1450</v>
      </c>
      <c r="B1503" t="s">
        <v>73</v>
      </c>
      <c r="C1503" t="s">
        <v>274</v>
      </c>
      <c r="D1503">
        <v>80</v>
      </c>
      <c r="E1503">
        <v>5.3</v>
      </c>
      <c r="F1503" t="s">
        <v>1441</v>
      </c>
      <c r="G1503" s="1" t="str">
        <f>VLOOKUP(F1503,[1]Type!$A$2:$B$13227,2,FALSE)</f>
        <v>OC</v>
      </c>
      <c r="H1503">
        <f>VLOOKUP(F1503,[1]Type!$C$2:$D$13227,2,FALSE)</f>
        <v>10.199999999999999</v>
      </c>
    </row>
    <row r="1504" spans="1:8" x14ac:dyDescent="0.2">
      <c r="A1504" t="s">
        <v>953</v>
      </c>
      <c r="B1504" t="s">
        <v>36</v>
      </c>
      <c r="C1504" t="s">
        <v>182</v>
      </c>
      <c r="D1504">
        <v>96</v>
      </c>
      <c r="F1504" t="s">
        <v>954</v>
      </c>
      <c r="G1504" s="1" t="str">
        <f>VLOOKUP(F1504,[1]Type!$A$2:$B$13227,2,FALSE)</f>
        <v>Gx</v>
      </c>
      <c r="H1504">
        <f>VLOOKUP(F1504,[1]Type!$C$2:$D$13227,2,FALSE)</f>
        <v>10</v>
      </c>
    </row>
    <row r="1505" spans="1:8" hidden="1" x14ac:dyDescent="0.2">
      <c r="A1505" t="s">
        <v>1452</v>
      </c>
      <c r="B1505" t="s">
        <v>247</v>
      </c>
      <c r="C1505" t="s">
        <v>1453</v>
      </c>
      <c r="D1505">
        <v>117</v>
      </c>
      <c r="E1505">
        <v>5.7</v>
      </c>
      <c r="F1505" t="s">
        <v>907</v>
      </c>
      <c r="G1505" s="1" t="str">
        <f>VLOOKUP(F1505,[1]Type!$A$2:$B$13227,2,FALSE)</f>
        <v>Gx</v>
      </c>
      <c r="H1505">
        <f>VLOOKUP(F1505,[1]Type!$C$2:$D$13227,2,FALSE)</f>
        <v>8.5</v>
      </c>
    </row>
    <row r="1506" spans="1:8" hidden="1" x14ac:dyDescent="0.2">
      <c r="A1506" t="s">
        <v>1454</v>
      </c>
      <c r="B1506" t="s">
        <v>73</v>
      </c>
      <c r="C1506" t="s">
        <v>1455</v>
      </c>
      <c r="D1506">
        <v>117</v>
      </c>
      <c r="E1506">
        <v>5.7</v>
      </c>
      <c r="F1506" t="s">
        <v>1456</v>
      </c>
      <c r="G1506" s="1" t="str">
        <f>VLOOKUP(F1506,[1]Type!$A$2:$B$13227,2,FALSE)</f>
        <v>Gx</v>
      </c>
      <c r="H1506">
        <f>VLOOKUP(F1506,[1]Type!$C$2:$D$13227,2,FALSE)</f>
        <v>10.8</v>
      </c>
    </row>
    <row r="1507" spans="1:8" x14ac:dyDescent="0.2">
      <c r="A1507" t="s">
        <v>1216</v>
      </c>
      <c r="B1507" t="s">
        <v>15</v>
      </c>
      <c r="C1507" t="s">
        <v>176</v>
      </c>
      <c r="D1507">
        <v>100</v>
      </c>
      <c r="E1507">
        <v>5.9</v>
      </c>
      <c r="F1507" t="s">
        <v>1171</v>
      </c>
      <c r="G1507" s="1" t="str">
        <f>VLOOKUP(F1507,[1]Type!$A$2:$B$13227,2,FALSE)</f>
        <v>Gx</v>
      </c>
      <c r="H1507">
        <f>VLOOKUP(F1507,[1]Type!$C$2:$D$13227,2,FALSE)</f>
        <v>10</v>
      </c>
    </row>
    <row r="1508" spans="1:8" hidden="1" x14ac:dyDescent="0.2">
      <c r="A1508" t="s">
        <v>1460</v>
      </c>
      <c r="B1508" t="s">
        <v>116</v>
      </c>
      <c r="C1508" t="s">
        <v>127</v>
      </c>
      <c r="D1508">
        <v>161</v>
      </c>
      <c r="E1508">
        <v>6.8</v>
      </c>
      <c r="F1508" t="s">
        <v>1461</v>
      </c>
      <c r="G1508" s="1" t="str">
        <f>VLOOKUP(F1508,[1]Type!$A$2:$B$13227,2,FALSE)</f>
        <v>PN</v>
      </c>
      <c r="H1508">
        <f>VLOOKUP(F1508,[1]Type!$C$2:$D$13227,2,FALSE)</f>
        <v>11</v>
      </c>
    </row>
    <row r="1509" spans="1:8" hidden="1" x14ac:dyDescent="0.2">
      <c r="A1509" t="s">
        <v>1450</v>
      </c>
      <c r="B1509" t="s">
        <v>391</v>
      </c>
      <c r="C1509" t="s">
        <v>290</v>
      </c>
      <c r="D1509">
        <v>100</v>
      </c>
      <c r="F1509" t="s">
        <v>1441</v>
      </c>
      <c r="G1509" s="1" t="str">
        <f>VLOOKUP(F1509,[1]Type!$A$2:$B$13227,2,FALSE)</f>
        <v>OC</v>
      </c>
      <c r="H1509">
        <f>VLOOKUP(F1509,[1]Type!$C$2:$D$13227,2,FALSE)</f>
        <v>10.199999999999999</v>
      </c>
    </row>
    <row r="1510" spans="1:8" hidden="1" x14ac:dyDescent="0.2">
      <c r="A1510" t="s">
        <v>1460</v>
      </c>
      <c r="B1510" t="s">
        <v>97</v>
      </c>
      <c r="C1510" t="s">
        <v>151</v>
      </c>
      <c r="D1510">
        <v>360</v>
      </c>
      <c r="E1510">
        <v>6.7</v>
      </c>
      <c r="F1510" t="s">
        <v>1461</v>
      </c>
      <c r="G1510" s="1" t="str">
        <f>VLOOKUP(F1510,[1]Type!$A$2:$B$13227,2,FALSE)</f>
        <v>PN</v>
      </c>
      <c r="H1510">
        <f>VLOOKUP(F1510,[1]Type!$C$2:$D$13227,2,FALSE)</f>
        <v>11</v>
      </c>
    </row>
    <row r="1511" spans="1:8" x14ac:dyDescent="0.2">
      <c r="A1511" t="s">
        <v>1300</v>
      </c>
      <c r="B1511" t="s">
        <v>15</v>
      </c>
      <c r="C1511" t="s">
        <v>176</v>
      </c>
      <c r="D1511">
        <v>100</v>
      </c>
      <c r="E1511">
        <v>5.9</v>
      </c>
      <c r="F1511" t="s">
        <v>1301</v>
      </c>
      <c r="G1511" s="1" t="str">
        <f>VLOOKUP(F1511,[1]Type!$A$2:$B$13227,2,FALSE)</f>
        <v>Gx</v>
      </c>
      <c r="H1511">
        <f>VLOOKUP(F1511,[1]Type!$C$2:$D$13227,2,FALSE)</f>
        <v>10</v>
      </c>
    </row>
    <row r="1512" spans="1:8" x14ac:dyDescent="0.2">
      <c r="A1512" t="s">
        <v>1642</v>
      </c>
      <c r="B1512" t="s">
        <v>24</v>
      </c>
      <c r="C1512" t="s">
        <v>223</v>
      </c>
      <c r="D1512">
        <v>133</v>
      </c>
      <c r="E1512">
        <v>6.2</v>
      </c>
      <c r="F1512" t="s">
        <v>1171</v>
      </c>
      <c r="G1512" s="1" t="str">
        <f>VLOOKUP(F1512,[1]Type!$A$2:$B$13227,2,FALSE)</f>
        <v>Gx</v>
      </c>
      <c r="H1512">
        <f>VLOOKUP(F1512,[1]Type!$C$2:$D$13227,2,FALSE)</f>
        <v>10</v>
      </c>
    </row>
    <row r="1513" spans="1:8" x14ac:dyDescent="0.2">
      <c r="A1513" t="s">
        <v>1279</v>
      </c>
      <c r="B1513" t="s">
        <v>73</v>
      </c>
      <c r="C1513" t="s">
        <v>274</v>
      </c>
      <c r="D1513">
        <v>133</v>
      </c>
      <c r="E1513" t="s">
        <v>275</v>
      </c>
      <c r="F1513" t="s">
        <v>1280</v>
      </c>
      <c r="G1513" s="1" t="str">
        <f>VLOOKUP(F1513,[1]Type!$A$2:$B$13227,2,FALSE)</f>
        <v>Gx</v>
      </c>
      <c r="H1513">
        <f>VLOOKUP(F1513,[1]Type!$C$2:$D$13227,2,FALSE)</f>
        <v>10</v>
      </c>
    </row>
    <row r="1514" spans="1:8" x14ac:dyDescent="0.2">
      <c r="A1514" t="s">
        <v>1216</v>
      </c>
      <c r="B1514" t="s">
        <v>33</v>
      </c>
      <c r="C1514" t="s">
        <v>176</v>
      </c>
      <c r="D1514">
        <v>143</v>
      </c>
      <c r="E1514">
        <v>5.7</v>
      </c>
      <c r="F1514" t="s">
        <v>1171</v>
      </c>
      <c r="G1514" s="1" t="str">
        <f>VLOOKUP(F1514,[1]Type!$A$2:$B$13227,2,FALSE)</f>
        <v>Gx</v>
      </c>
      <c r="H1514">
        <f>VLOOKUP(F1514,[1]Type!$C$2:$D$13227,2,FALSE)</f>
        <v>10</v>
      </c>
    </row>
    <row r="1515" spans="1:8" x14ac:dyDescent="0.2">
      <c r="A1515" t="s">
        <v>1216</v>
      </c>
      <c r="B1515" t="s">
        <v>97</v>
      </c>
      <c r="C1515" t="s">
        <v>190</v>
      </c>
      <c r="D1515">
        <v>196</v>
      </c>
      <c r="E1515">
        <v>6</v>
      </c>
      <c r="F1515" t="s">
        <v>1171</v>
      </c>
      <c r="G1515" s="1" t="str">
        <f>VLOOKUP(F1515,[1]Type!$A$2:$B$13227,2,FALSE)</f>
        <v>Gx</v>
      </c>
      <c r="H1515">
        <f>VLOOKUP(F1515,[1]Type!$C$2:$D$13227,2,FALSE)</f>
        <v>10</v>
      </c>
    </row>
    <row r="1516" spans="1:8" x14ac:dyDescent="0.2">
      <c r="A1516" t="s">
        <v>1007</v>
      </c>
      <c r="B1516" t="s">
        <v>15</v>
      </c>
      <c r="C1516" t="s">
        <v>176</v>
      </c>
      <c r="D1516">
        <v>57</v>
      </c>
      <c r="E1516">
        <v>5.9</v>
      </c>
      <c r="F1516" t="s">
        <v>1008</v>
      </c>
      <c r="G1516" s="1" t="str">
        <f>VLOOKUP(F1516,[1]Type!$A$2:$B$13227,2,FALSE)</f>
        <v>Gx</v>
      </c>
      <c r="H1516">
        <f>VLOOKUP(F1516,[1]Type!$C$2:$D$13227,2,FALSE)</f>
        <v>10.1</v>
      </c>
    </row>
    <row r="1517" spans="1:8" x14ac:dyDescent="0.2">
      <c r="A1517" t="s">
        <v>1265</v>
      </c>
      <c r="B1517" t="s">
        <v>97</v>
      </c>
      <c r="C1517" t="s">
        <v>190</v>
      </c>
      <c r="D1517">
        <v>96</v>
      </c>
      <c r="E1517">
        <v>5.8</v>
      </c>
      <c r="F1517" t="s">
        <v>1266</v>
      </c>
      <c r="G1517" s="1" t="str">
        <f>VLOOKUP(F1517,[1]Type!$A$2:$B$13227,2,FALSE)</f>
        <v>Gx</v>
      </c>
      <c r="H1517">
        <f>VLOOKUP(F1517,[1]Type!$C$2:$D$13227,2,FALSE)</f>
        <v>10.1</v>
      </c>
    </row>
    <row r="1518" spans="1:8" x14ac:dyDescent="0.2">
      <c r="A1518" t="s">
        <v>1265</v>
      </c>
      <c r="B1518" t="s">
        <v>15</v>
      </c>
      <c r="C1518" t="s">
        <v>176</v>
      </c>
      <c r="D1518">
        <v>100</v>
      </c>
      <c r="E1518">
        <v>5.7</v>
      </c>
      <c r="F1518" t="s">
        <v>1266</v>
      </c>
      <c r="G1518" s="1" t="str">
        <f>VLOOKUP(F1518,[1]Type!$A$2:$B$13227,2,FALSE)</f>
        <v>Gx</v>
      </c>
      <c r="H1518">
        <f>VLOOKUP(F1518,[1]Type!$C$2:$D$13227,2,FALSE)</f>
        <v>10.1</v>
      </c>
    </row>
    <row r="1519" spans="1:8" x14ac:dyDescent="0.2">
      <c r="A1519" t="s">
        <v>1217</v>
      </c>
      <c r="B1519" t="s">
        <v>119</v>
      </c>
      <c r="C1519" t="s">
        <v>274</v>
      </c>
      <c r="D1519">
        <v>120</v>
      </c>
      <c r="F1519" t="s">
        <v>1218</v>
      </c>
      <c r="G1519" s="1" t="str">
        <f>VLOOKUP(F1519,[1]Type!$A$2:$B$13227,2,FALSE)</f>
        <v>Gx</v>
      </c>
      <c r="H1519">
        <f>VLOOKUP(F1519,[1]Type!$C$2:$D$13227,2,FALSE)</f>
        <v>10.1</v>
      </c>
    </row>
    <row r="1520" spans="1:8" x14ac:dyDescent="0.2">
      <c r="A1520" t="s">
        <v>1643</v>
      </c>
      <c r="B1520" t="s">
        <v>24</v>
      </c>
      <c r="C1520" t="s">
        <v>223</v>
      </c>
      <c r="D1520">
        <v>133</v>
      </c>
      <c r="E1520">
        <v>6</v>
      </c>
      <c r="F1520" t="s">
        <v>1266</v>
      </c>
      <c r="G1520" s="1" t="str">
        <f>VLOOKUP(F1520,[1]Type!$A$2:$B$13227,2,FALSE)</f>
        <v>Gx</v>
      </c>
      <c r="H1520">
        <f>VLOOKUP(F1520,[1]Type!$C$2:$D$13227,2,FALSE)</f>
        <v>10.1</v>
      </c>
    </row>
    <row r="1521" spans="1:8" x14ac:dyDescent="0.2">
      <c r="A1521" t="s">
        <v>1644</v>
      </c>
      <c r="B1521" t="s">
        <v>24</v>
      </c>
      <c r="C1521" t="s">
        <v>223</v>
      </c>
      <c r="D1521">
        <v>133</v>
      </c>
      <c r="E1521">
        <v>6.2</v>
      </c>
      <c r="F1521" t="s">
        <v>1312</v>
      </c>
      <c r="G1521" s="1" t="str">
        <f>VLOOKUP(F1521,[1]Type!$A$2:$B$13227,2,FALSE)</f>
        <v>Gx</v>
      </c>
      <c r="H1521">
        <f>VLOOKUP(F1521,[1]Type!$C$2:$D$13227,2,FALSE)</f>
        <v>10.1</v>
      </c>
    </row>
    <row r="1522" spans="1:8" x14ac:dyDescent="0.2">
      <c r="A1522" t="s">
        <v>1365</v>
      </c>
      <c r="B1522" t="s">
        <v>24</v>
      </c>
      <c r="C1522" t="s">
        <v>223</v>
      </c>
      <c r="D1522">
        <v>133</v>
      </c>
      <c r="E1522">
        <v>6.2</v>
      </c>
      <c r="F1522" t="s">
        <v>1008</v>
      </c>
      <c r="G1522" s="1" t="str">
        <f>VLOOKUP(F1522,[1]Type!$A$2:$B$13227,2,FALSE)</f>
        <v>Gx</v>
      </c>
      <c r="H1522">
        <f>VLOOKUP(F1522,[1]Type!$C$2:$D$13227,2,FALSE)</f>
        <v>10.1</v>
      </c>
    </row>
    <row r="1523" spans="1:8" hidden="1" x14ac:dyDescent="0.2">
      <c r="A1523" t="s">
        <v>1363</v>
      </c>
      <c r="B1523" t="s">
        <v>73</v>
      </c>
      <c r="C1523" t="s">
        <v>323</v>
      </c>
      <c r="D1523">
        <v>53</v>
      </c>
      <c r="E1523">
        <v>6.6</v>
      </c>
      <c r="F1523" t="s">
        <v>1364</v>
      </c>
      <c r="G1523" s="1" t="str">
        <f>VLOOKUP(F1523,[1]Type!$A$2:$B$13227,2,FALSE)</f>
        <v>GC</v>
      </c>
      <c r="H1523">
        <f>VLOOKUP(F1523,[1]Type!$C$2:$D$13227,2,FALSE)</f>
        <v>10.199999999999999</v>
      </c>
    </row>
    <row r="1524" spans="1:8" x14ac:dyDescent="0.2">
      <c r="A1524" t="s">
        <v>1265</v>
      </c>
      <c r="B1524" t="s">
        <v>73</v>
      </c>
      <c r="C1524" t="s">
        <v>274</v>
      </c>
      <c r="D1524">
        <v>133</v>
      </c>
      <c r="E1524" t="s">
        <v>395</v>
      </c>
      <c r="F1524" t="s">
        <v>1266</v>
      </c>
      <c r="G1524" s="1" t="str">
        <f>VLOOKUP(F1524,[1]Type!$A$2:$B$13227,2,FALSE)</f>
        <v>Gx</v>
      </c>
      <c r="H1524">
        <f>VLOOKUP(F1524,[1]Type!$C$2:$D$13227,2,FALSE)</f>
        <v>10.1</v>
      </c>
    </row>
    <row r="1525" spans="1:8" x14ac:dyDescent="0.2">
      <c r="A1525" t="s">
        <v>2005</v>
      </c>
      <c r="B1525" t="s">
        <v>73</v>
      </c>
      <c r="C1525" t="s">
        <v>274</v>
      </c>
      <c r="D1525">
        <v>200</v>
      </c>
      <c r="E1525" t="s">
        <v>75</v>
      </c>
      <c r="F1525" t="s">
        <v>1793</v>
      </c>
      <c r="G1525" s="1" t="str">
        <f>VLOOKUP(F1525,[1]Type!$A$2:$B$13227,2,FALSE)</f>
        <v>Gx</v>
      </c>
      <c r="H1525">
        <f>VLOOKUP(F1525,[1]Type!$C$2:$D$13227,2,FALSE)</f>
        <v>10.1</v>
      </c>
    </row>
    <row r="1526" spans="1:8" hidden="1" x14ac:dyDescent="0.2">
      <c r="A1526" t="s">
        <v>1478</v>
      </c>
      <c r="B1526" t="s">
        <v>97</v>
      </c>
      <c r="C1526" t="s">
        <v>151</v>
      </c>
      <c r="D1526">
        <v>684</v>
      </c>
      <c r="E1526">
        <v>6.7</v>
      </c>
      <c r="F1526" t="s">
        <v>1479</v>
      </c>
      <c r="G1526" s="1" t="str">
        <f>VLOOKUP(F1526,[1]Type!$A$2:$B$13227,2,FALSE)</f>
        <v>PN</v>
      </c>
      <c r="H1526">
        <f>VLOOKUP(F1526,[1]Type!$C$2:$D$13227,2,FALSE)</f>
        <v>11</v>
      </c>
    </row>
    <row r="1527" spans="1:8" x14ac:dyDescent="0.2">
      <c r="A1527" t="s">
        <v>2006</v>
      </c>
      <c r="B1527" t="s">
        <v>73</v>
      </c>
      <c r="C1527" t="s">
        <v>274</v>
      </c>
      <c r="D1527">
        <v>200</v>
      </c>
      <c r="E1527" t="s">
        <v>278</v>
      </c>
      <c r="F1527" t="s">
        <v>2007</v>
      </c>
      <c r="G1527" s="1" t="str">
        <f>VLOOKUP(F1527,[1]Type!$A$2:$B$13227,2,FALSE)</f>
        <v>Gx</v>
      </c>
      <c r="H1527">
        <f>VLOOKUP(F1527,[1]Type!$C$2:$D$13227,2,FALSE)</f>
        <v>10.1</v>
      </c>
    </row>
    <row r="1528" spans="1:8" x14ac:dyDescent="0.2">
      <c r="A1528" t="s">
        <v>832</v>
      </c>
      <c r="B1528" t="s">
        <v>794</v>
      </c>
      <c r="C1528" t="s">
        <v>795</v>
      </c>
      <c r="D1528">
        <v>41</v>
      </c>
      <c r="F1528" t="s">
        <v>833</v>
      </c>
      <c r="G1528" s="1" t="str">
        <f>VLOOKUP(F1528,[1]Type!$A$2:$B$13227,2,FALSE)</f>
        <v>Gx</v>
      </c>
      <c r="H1528">
        <f>VLOOKUP(F1528,[1]Type!$C$2:$D$13227,2,FALSE)</f>
        <v>10.199999999999999</v>
      </c>
    </row>
    <row r="1529" spans="1:8" x14ac:dyDescent="0.2">
      <c r="A1529" t="s">
        <v>1009</v>
      </c>
      <c r="B1529" t="s">
        <v>15</v>
      </c>
      <c r="C1529" t="s">
        <v>176</v>
      </c>
      <c r="D1529">
        <v>57</v>
      </c>
      <c r="E1529">
        <v>5.8</v>
      </c>
      <c r="F1529" t="s">
        <v>1010</v>
      </c>
      <c r="G1529" s="1" t="str">
        <f>VLOOKUP(F1529,[1]Type!$A$2:$B$13227,2,FALSE)</f>
        <v>Gx</v>
      </c>
      <c r="H1529">
        <f>VLOOKUP(F1529,[1]Type!$C$2:$D$13227,2,FALSE)</f>
        <v>10.199999999999999</v>
      </c>
    </row>
    <row r="1530" spans="1:8" x14ac:dyDescent="0.2">
      <c r="A1530" t="s">
        <v>1076</v>
      </c>
      <c r="B1530" t="s">
        <v>24</v>
      </c>
      <c r="C1530" t="s">
        <v>223</v>
      </c>
      <c r="D1530">
        <v>63</v>
      </c>
      <c r="E1530">
        <v>6</v>
      </c>
      <c r="F1530" t="s">
        <v>1010</v>
      </c>
      <c r="G1530" s="1" t="str">
        <f>VLOOKUP(F1530,[1]Type!$A$2:$B$13227,2,FALSE)</f>
        <v>Gx</v>
      </c>
      <c r="H1530">
        <f>VLOOKUP(F1530,[1]Type!$C$2:$D$13227,2,FALSE)</f>
        <v>10.199999999999999</v>
      </c>
    </row>
    <row r="1531" spans="1:8" x14ac:dyDescent="0.2">
      <c r="A1531" t="s">
        <v>1009</v>
      </c>
      <c r="B1531" t="s">
        <v>73</v>
      </c>
      <c r="C1531" t="s">
        <v>274</v>
      </c>
      <c r="D1531">
        <v>80</v>
      </c>
      <c r="E1531" t="s">
        <v>527</v>
      </c>
      <c r="F1531" t="s">
        <v>1010</v>
      </c>
      <c r="G1531" s="1" t="str">
        <f>VLOOKUP(F1531,[1]Type!$A$2:$B$13227,2,FALSE)</f>
        <v>Gx</v>
      </c>
      <c r="H1531">
        <f>VLOOKUP(F1531,[1]Type!$C$2:$D$13227,2,FALSE)</f>
        <v>10.199999999999999</v>
      </c>
    </row>
    <row r="1532" spans="1:8" x14ac:dyDescent="0.2">
      <c r="A1532" t="s">
        <v>1302</v>
      </c>
      <c r="B1532" t="s">
        <v>15</v>
      </c>
      <c r="C1532" t="s">
        <v>176</v>
      </c>
      <c r="D1532">
        <v>100</v>
      </c>
      <c r="E1532">
        <v>5.6</v>
      </c>
      <c r="F1532" t="s">
        <v>1303</v>
      </c>
      <c r="G1532" s="1" t="str">
        <f>VLOOKUP(F1532,[1]Type!$A$2:$B$13227,2,FALSE)</f>
        <v>Gx</v>
      </c>
      <c r="H1532">
        <f>VLOOKUP(F1532,[1]Type!$C$2:$D$13227,2,FALSE)</f>
        <v>10.199999999999999</v>
      </c>
    </row>
    <row r="1533" spans="1:8" hidden="1" x14ac:dyDescent="0.2">
      <c r="A1533" t="s">
        <v>1448</v>
      </c>
      <c r="B1533" t="s">
        <v>202</v>
      </c>
      <c r="C1533" t="s">
        <v>519</v>
      </c>
      <c r="D1533">
        <v>75</v>
      </c>
      <c r="E1533">
        <v>6.8</v>
      </c>
      <c r="F1533" t="s">
        <v>1449</v>
      </c>
      <c r="G1533" s="1" t="str">
        <f>VLOOKUP(F1533,[1]Type!$A$2:$B$13227,2,FALSE)</f>
        <v>PN</v>
      </c>
      <c r="H1533">
        <f>VLOOKUP(F1533,[1]Type!$C$2:$D$13227,2,FALSE)</f>
        <v>11</v>
      </c>
    </row>
    <row r="1534" spans="1:8" x14ac:dyDescent="0.2">
      <c r="A1534" t="s">
        <v>1009</v>
      </c>
      <c r="B1534" t="s">
        <v>119</v>
      </c>
      <c r="C1534" t="s">
        <v>274</v>
      </c>
      <c r="D1534">
        <v>120</v>
      </c>
      <c r="F1534" t="s">
        <v>1010</v>
      </c>
      <c r="G1534" s="1" t="str">
        <f>VLOOKUP(F1534,[1]Type!$A$2:$B$13227,2,FALSE)</f>
        <v>Gx</v>
      </c>
      <c r="H1534">
        <f>VLOOKUP(F1534,[1]Type!$C$2:$D$13227,2,FALSE)</f>
        <v>10.199999999999999</v>
      </c>
    </row>
    <row r="1535" spans="1:8" x14ac:dyDescent="0.2">
      <c r="A1535" t="s">
        <v>1466</v>
      </c>
      <c r="B1535" t="s">
        <v>73</v>
      </c>
      <c r="C1535" t="s">
        <v>274</v>
      </c>
      <c r="D1535">
        <v>120</v>
      </c>
      <c r="E1535">
        <v>6.6</v>
      </c>
      <c r="F1535" t="s">
        <v>1467</v>
      </c>
      <c r="G1535" s="1" t="str">
        <f>VLOOKUP(F1535,[1]Type!$A$2:$B$13227,2,FALSE)</f>
        <v>Gx</v>
      </c>
      <c r="H1535">
        <f>VLOOKUP(F1535,[1]Type!$C$2:$D$13227,2,FALSE)</f>
        <v>10.199999999999999</v>
      </c>
    </row>
    <row r="1536" spans="1:8" x14ac:dyDescent="0.2">
      <c r="A1536" t="s">
        <v>1468</v>
      </c>
      <c r="B1536" t="s">
        <v>73</v>
      </c>
      <c r="C1536" t="s">
        <v>274</v>
      </c>
      <c r="D1536">
        <v>120</v>
      </c>
      <c r="E1536">
        <v>6.6</v>
      </c>
      <c r="F1536" t="s">
        <v>1469</v>
      </c>
      <c r="G1536" s="1" t="str">
        <f>VLOOKUP(F1536,[1]Type!$A$2:$B$13227,2,FALSE)</f>
        <v>Gx</v>
      </c>
      <c r="H1536">
        <f>VLOOKUP(F1536,[1]Type!$C$2:$D$13227,2,FALSE)</f>
        <v>10.199999999999999</v>
      </c>
    </row>
    <row r="1537" spans="1:8" x14ac:dyDescent="0.2">
      <c r="A1537" t="s">
        <v>1547</v>
      </c>
      <c r="B1537" t="s">
        <v>794</v>
      </c>
      <c r="C1537" t="s">
        <v>795</v>
      </c>
      <c r="D1537">
        <v>123</v>
      </c>
      <c r="E1537" t="s">
        <v>803</v>
      </c>
      <c r="F1537" t="s">
        <v>1548</v>
      </c>
      <c r="G1537" s="1" t="str">
        <f>VLOOKUP(F1537,[1]Type!$A$2:$B$13227,2,FALSE)</f>
        <v>Gx</v>
      </c>
      <c r="H1537">
        <f>VLOOKUP(F1537,[1]Type!$C$2:$D$13227,2,FALSE)</f>
        <v>10.199999999999999</v>
      </c>
    </row>
    <row r="1538" spans="1:8" x14ac:dyDescent="0.2">
      <c r="A1538" t="s">
        <v>1645</v>
      </c>
      <c r="B1538" t="s">
        <v>24</v>
      </c>
      <c r="C1538" t="s">
        <v>223</v>
      </c>
      <c r="D1538">
        <v>133</v>
      </c>
      <c r="E1538">
        <v>6.2</v>
      </c>
      <c r="F1538" t="s">
        <v>1220</v>
      </c>
      <c r="G1538" s="1" t="str">
        <f>VLOOKUP(F1538,[1]Type!$A$2:$B$13227,2,FALSE)</f>
        <v>Gx</v>
      </c>
      <c r="H1538">
        <f>VLOOKUP(F1538,[1]Type!$C$2:$D$13227,2,FALSE)</f>
        <v>10.199999999999999</v>
      </c>
    </row>
    <row r="1539" spans="1:8" x14ac:dyDescent="0.2">
      <c r="A1539" t="s">
        <v>1646</v>
      </c>
      <c r="B1539" t="s">
        <v>24</v>
      </c>
      <c r="C1539" t="s">
        <v>223</v>
      </c>
      <c r="D1539">
        <v>133</v>
      </c>
      <c r="E1539">
        <v>5.5</v>
      </c>
      <c r="F1539" t="s">
        <v>1647</v>
      </c>
      <c r="G1539" s="1" t="str">
        <f>VLOOKUP(F1539,[1]Type!$A$2:$B$13227,2,FALSE)</f>
        <v>Gx</v>
      </c>
      <c r="H1539">
        <f>VLOOKUP(F1539,[1]Type!$C$2:$D$13227,2,FALSE)</f>
        <v>10.199999999999999</v>
      </c>
    </row>
    <row r="1540" spans="1:8" x14ac:dyDescent="0.2">
      <c r="A1540" t="s">
        <v>1648</v>
      </c>
      <c r="B1540" t="s">
        <v>73</v>
      </c>
      <c r="C1540" t="s">
        <v>274</v>
      </c>
      <c r="D1540">
        <v>133</v>
      </c>
      <c r="E1540" t="s">
        <v>278</v>
      </c>
      <c r="F1540" t="s">
        <v>1647</v>
      </c>
      <c r="G1540" s="1" t="str">
        <f>VLOOKUP(F1540,[1]Type!$A$2:$B$13227,2,FALSE)</f>
        <v>Gx</v>
      </c>
      <c r="H1540">
        <f>VLOOKUP(F1540,[1]Type!$C$2:$D$13227,2,FALSE)</f>
        <v>10.199999999999999</v>
      </c>
    </row>
    <row r="1541" spans="1:8" hidden="1" x14ac:dyDescent="0.2">
      <c r="A1541" t="s">
        <v>1384</v>
      </c>
      <c r="B1541" t="s">
        <v>15</v>
      </c>
      <c r="C1541" t="s">
        <v>175</v>
      </c>
      <c r="D1541">
        <v>200</v>
      </c>
      <c r="E1541">
        <v>5.2</v>
      </c>
      <c r="F1541" t="s">
        <v>1385</v>
      </c>
      <c r="G1541" s="1" t="str">
        <f>VLOOKUP(F1541,[1]Type!$A$2:$B$13227,2,FALSE)</f>
        <v>GC</v>
      </c>
      <c r="H1541">
        <f>VLOOKUP(F1541,[1]Type!$C$2:$D$13227,2,FALSE)</f>
        <v>10.3</v>
      </c>
    </row>
    <row r="1542" spans="1:8" x14ac:dyDescent="0.2">
      <c r="A1542" t="s">
        <v>972</v>
      </c>
      <c r="B1542" t="s">
        <v>15</v>
      </c>
      <c r="C1542" t="s">
        <v>175</v>
      </c>
      <c r="D1542">
        <v>50</v>
      </c>
      <c r="E1542">
        <v>5.4</v>
      </c>
      <c r="F1542" t="s">
        <v>973</v>
      </c>
      <c r="G1542" s="1" t="str">
        <f>VLOOKUP(F1542,[1]Type!$A$2:$B$13227,2,FALSE)</f>
        <v>Gx</v>
      </c>
      <c r="H1542">
        <f>VLOOKUP(F1542,[1]Type!$C$2:$D$13227,2,FALSE)</f>
        <v>10.3</v>
      </c>
    </row>
    <row r="1543" spans="1:8" x14ac:dyDescent="0.2">
      <c r="A1543" t="s">
        <v>1093</v>
      </c>
      <c r="B1543" t="s">
        <v>520</v>
      </c>
      <c r="C1543" t="s">
        <v>176</v>
      </c>
      <c r="D1543">
        <v>67</v>
      </c>
      <c r="F1543" t="s">
        <v>1094</v>
      </c>
      <c r="G1543" s="1" t="str">
        <f>VLOOKUP(F1543,[1]Type!$A$2:$B$13227,2,FALSE)</f>
        <v>Gx</v>
      </c>
      <c r="H1543">
        <f>VLOOKUP(F1543,[1]Type!$C$2:$D$13227,2,FALSE)</f>
        <v>10.3</v>
      </c>
    </row>
    <row r="1544" spans="1:8" x14ac:dyDescent="0.2">
      <c r="A1544" t="s">
        <v>1142</v>
      </c>
      <c r="B1544" t="s">
        <v>73</v>
      </c>
      <c r="C1544" t="s">
        <v>274</v>
      </c>
      <c r="D1544">
        <v>75</v>
      </c>
      <c r="E1544" t="s">
        <v>275</v>
      </c>
      <c r="F1544" t="s">
        <v>1143</v>
      </c>
      <c r="G1544" s="1" t="str">
        <f>VLOOKUP(F1544,[1]Type!$A$2:$B$13227,2,FALSE)</f>
        <v>Gx</v>
      </c>
      <c r="H1544">
        <f>VLOOKUP(F1544,[1]Type!$C$2:$D$13227,2,FALSE)</f>
        <v>10.3</v>
      </c>
    </row>
    <row r="1545" spans="1:8" x14ac:dyDescent="0.2">
      <c r="A1545" t="s">
        <v>1172</v>
      </c>
      <c r="B1545" t="s">
        <v>1146</v>
      </c>
      <c r="C1545" t="s">
        <v>274</v>
      </c>
      <c r="D1545">
        <v>80</v>
      </c>
      <c r="E1545" t="s">
        <v>275</v>
      </c>
      <c r="F1545" t="s">
        <v>1173</v>
      </c>
      <c r="G1545" s="1" t="str">
        <f>VLOOKUP(F1545,[1]Type!$A$2:$B$13227,2,FALSE)</f>
        <v>Gx</v>
      </c>
      <c r="H1545">
        <f>VLOOKUP(F1545,[1]Type!$C$2:$D$13227,2,FALSE)</f>
        <v>10.3</v>
      </c>
    </row>
    <row r="1546" spans="1:8" x14ac:dyDescent="0.2">
      <c r="A1546" t="s">
        <v>1093</v>
      </c>
      <c r="B1546" t="s">
        <v>282</v>
      </c>
      <c r="C1546" t="s">
        <v>280</v>
      </c>
      <c r="D1546">
        <v>96</v>
      </c>
      <c r="F1546" t="s">
        <v>1094</v>
      </c>
      <c r="G1546" s="1" t="str">
        <f>VLOOKUP(F1546,[1]Type!$A$2:$B$13227,2,FALSE)</f>
        <v>Gx</v>
      </c>
      <c r="H1546">
        <f>VLOOKUP(F1546,[1]Type!$C$2:$D$13227,2,FALSE)</f>
        <v>10.3</v>
      </c>
    </row>
    <row r="1547" spans="1:8" x14ac:dyDescent="0.2">
      <c r="A1547" t="s">
        <v>1305</v>
      </c>
      <c r="B1547" t="s">
        <v>15</v>
      </c>
      <c r="C1547" t="s">
        <v>176</v>
      </c>
      <c r="D1547">
        <v>100</v>
      </c>
      <c r="E1547">
        <v>5.9</v>
      </c>
      <c r="F1547" t="s">
        <v>1173</v>
      </c>
      <c r="G1547" s="1" t="str">
        <f>VLOOKUP(F1547,[1]Type!$A$2:$B$13227,2,FALSE)</f>
        <v>Gx</v>
      </c>
      <c r="H1547">
        <f>VLOOKUP(F1547,[1]Type!$C$2:$D$13227,2,FALSE)</f>
        <v>10.3</v>
      </c>
    </row>
    <row r="1548" spans="1:8" x14ac:dyDescent="0.2">
      <c r="A1548" t="s">
        <v>1093</v>
      </c>
      <c r="B1548" t="s">
        <v>15</v>
      </c>
      <c r="C1548" t="s">
        <v>176</v>
      </c>
      <c r="D1548">
        <v>100</v>
      </c>
      <c r="E1548">
        <v>6</v>
      </c>
      <c r="F1548" t="s">
        <v>1094</v>
      </c>
      <c r="G1548" s="1" t="str">
        <f>VLOOKUP(F1548,[1]Type!$A$2:$B$13227,2,FALSE)</f>
        <v>Gx</v>
      </c>
      <c r="H1548">
        <f>VLOOKUP(F1548,[1]Type!$C$2:$D$13227,2,FALSE)</f>
        <v>10.3</v>
      </c>
    </row>
    <row r="1549" spans="1:8" x14ac:dyDescent="0.2">
      <c r="A1549" t="s">
        <v>1110</v>
      </c>
      <c r="B1549" t="s">
        <v>15</v>
      </c>
      <c r="C1549" t="s">
        <v>176</v>
      </c>
      <c r="D1549">
        <v>100</v>
      </c>
      <c r="E1549">
        <v>5.9</v>
      </c>
      <c r="F1549" t="s">
        <v>1111</v>
      </c>
      <c r="G1549" s="1" t="str">
        <f>VLOOKUP(F1549,[1]Type!$A$2:$B$13227,2,FALSE)</f>
        <v>Gx</v>
      </c>
      <c r="H1549">
        <f>VLOOKUP(F1549,[1]Type!$C$2:$D$13227,2,FALSE)</f>
        <v>10.3</v>
      </c>
    </row>
    <row r="1550" spans="1:8" x14ac:dyDescent="0.2">
      <c r="A1550" t="s">
        <v>1470</v>
      </c>
      <c r="B1550" t="s">
        <v>73</v>
      </c>
      <c r="C1550" t="s">
        <v>274</v>
      </c>
      <c r="D1550">
        <v>120</v>
      </c>
      <c r="E1550">
        <v>6.6</v>
      </c>
      <c r="F1550" t="s">
        <v>1471</v>
      </c>
      <c r="G1550" s="1" t="str">
        <f>VLOOKUP(F1550,[1]Type!$A$2:$B$13227,2,FALSE)</f>
        <v>Gx</v>
      </c>
      <c r="H1550">
        <f>VLOOKUP(F1550,[1]Type!$C$2:$D$13227,2,FALSE)</f>
        <v>10.3</v>
      </c>
    </row>
    <row r="1551" spans="1:8" x14ac:dyDescent="0.2">
      <c r="A1551" t="s">
        <v>1110</v>
      </c>
      <c r="B1551" t="s">
        <v>73</v>
      </c>
      <c r="C1551" t="s">
        <v>274</v>
      </c>
      <c r="D1551">
        <v>120</v>
      </c>
      <c r="E1551">
        <v>6.6</v>
      </c>
      <c r="F1551" t="s">
        <v>1111</v>
      </c>
      <c r="G1551" s="1" t="str">
        <f>VLOOKUP(F1551,[1]Type!$A$2:$B$13227,2,FALSE)</f>
        <v>Gx</v>
      </c>
      <c r="H1551">
        <f>VLOOKUP(F1551,[1]Type!$C$2:$D$13227,2,FALSE)</f>
        <v>10.3</v>
      </c>
    </row>
    <row r="1552" spans="1:8" hidden="1" x14ac:dyDescent="0.2">
      <c r="A1552" t="s">
        <v>1384</v>
      </c>
      <c r="B1552" t="s">
        <v>97</v>
      </c>
      <c r="C1552" t="s">
        <v>190</v>
      </c>
      <c r="D1552">
        <v>122</v>
      </c>
      <c r="E1552">
        <v>5</v>
      </c>
      <c r="F1552" t="s">
        <v>1385</v>
      </c>
      <c r="G1552" s="1" t="str">
        <f>VLOOKUP(F1552,[1]Type!$A$2:$B$13227,2,FALSE)</f>
        <v>GC</v>
      </c>
      <c r="H1552">
        <f>VLOOKUP(F1552,[1]Type!$C$2:$D$13227,2,FALSE)</f>
        <v>10.3</v>
      </c>
    </row>
    <row r="1553" spans="1:8" x14ac:dyDescent="0.2">
      <c r="A1553" t="s">
        <v>1556</v>
      </c>
      <c r="B1553" t="s">
        <v>24</v>
      </c>
      <c r="C1553" t="s">
        <v>223</v>
      </c>
      <c r="D1553">
        <v>126</v>
      </c>
      <c r="E1553">
        <v>6.2</v>
      </c>
      <c r="F1553" t="s">
        <v>1173</v>
      </c>
      <c r="G1553" s="1" t="str">
        <f>VLOOKUP(F1553,[1]Type!$A$2:$B$13227,2,FALSE)</f>
        <v>Gx</v>
      </c>
      <c r="H1553">
        <f>VLOOKUP(F1553,[1]Type!$C$2:$D$13227,2,FALSE)</f>
        <v>10.3</v>
      </c>
    </row>
    <row r="1554" spans="1:8" x14ac:dyDescent="0.2">
      <c r="A1554" t="s">
        <v>1557</v>
      </c>
      <c r="B1554" t="s">
        <v>24</v>
      </c>
      <c r="C1554" t="s">
        <v>223</v>
      </c>
      <c r="D1554">
        <v>126</v>
      </c>
      <c r="E1554">
        <v>6</v>
      </c>
      <c r="F1554" t="s">
        <v>1111</v>
      </c>
      <c r="G1554" s="1" t="str">
        <f>VLOOKUP(F1554,[1]Type!$A$2:$B$13227,2,FALSE)</f>
        <v>Gx</v>
      </c>
      <c r="H1554">
        <f>VLOOKUP(F1554,[1]Type!$C$2:$D$13227,2,FALSE)</f>
        <v>10.3</v>
      </c>
    </row>
    <row r="1555" spans="1:8" x14ac:dyDescent="0.2">
      <c r="A1555" t="s">
        <v>1557</v>
      </c>
      <c r="B1555" t="s">
        <v>24</v>
      </c>
      <c r="C1555" t="s">
        <v>223</v>
      </c>
      <c r="D1555">
        <v>126</v>
      </c>
      <c r="E1555">
        <v>6</v>
      </c>
      <c r="F1555" t="s">
        <v>1111</v>
      </c>
      <c r="G1555" s="1" t="str">
        <f>VLOOKUP(F1555,[1]Type!$A$2:$B$13227,2,FALSE)</f>
        <v>Gx</v>
      </c>
      <c r="H1555">
        <f>VLOOKUP(F1555,[1]Type!$C$2:$D$13227,2,FALSE)</f>
        <v>10.3</v>
      </c>
    </row>
    <row r="1556" spans="1:8" hidden="1" x14ac:dyDescent="0.2">
      <c r="A1556" t="s">
        <v>1521</v>
      </c>
      <c r="B1556" t="s">
        <v>24</v>
      </c>
      <c r="C1556" t="s">
        <v>223</v>
      </c>
      <c r="D1556">
        <v>133</v>
      </c>
      <c r="E1556">
        <v>6.2</v>
      </c>
      <c r="F1556" t="s">
        <v>1385</v>
      </c>
      <c r="G1556" s="1" t="str">
        <f>VLOOKUP(F1556,[1]Type!$A$2:$B$13227,2,FALSE)</f>
        <v>GC</v>
      </c>
      <c r="H1556">
        <f>VLOOKUP(F1556,[1]Type!$C$2:$D$13227,2,FALSE)</f>
        <v>10.3</v>
      </c>
    </row>
    <row r="1557" spans="1:8" x14ac:dyDescent="0.2">
      <c r="A1557" t="s">
        <v>1093</v>
      </c>
      <c r="B1557" t="s">
        <v>183</v>
      </c>
      <c r="C1557" t="s">
        <v>182</v>
      </c>
      <c r="D1557">
        <v>133</v>
      </c>
      <c r="E1557">
        <v>5.6</v>
      </c>
      <c r="F1557" t="s">
        <v>1094</v>
      </c>
      <c r="G1557" s="1" t="str">
        <f>VLOOKUP(F1557,[1]Type!$A$2:$B$13227,2,FALSE)</f>
        <v>Gx</v>
      </c>
      <c r="H1557">
        <f>VLOOKUP(F1557,[1]Type!$C$2:$D$13227,2,FALSE)</f>
        <v>10.3</v>
      </c>
    </row>
    <row r="1558" spans="1:8" x14ac:dyDescent="0.2">
      <c r="A1558" t="s">
        <v>1172</v>
      </c>
      <c r="B1558" t="s">
        <v>73</v>
      </c>
      <c r="C1558" t="s">
        <v>274</v>
      </c>
      <c r="D1558">
        <v>133</v>
      </c>
      <c r="E1558" t="s">
        <v>395</v>
      </c>
      <c r="F1558" t="s">
        <v>1173</v>
      </c>
      <c r="G1558" s="1" t="str">
        <f>VLOOKUP(F1558,[1]Type!$A$2:$B$13227,2,FALSE)</f>
        <v>Gx</v>
      </c>
      <c r="H1558">
        <f>VLOOKUP(F1558,[1]Type!$C$2:$D$13227,2,FALSE)</f>
        <v>10.3</v>
      </c>
    </row>
    <row r="1559" spans="1:8" x14ac:dyDescent="0.2">
      <c r="A1559" t="s">
        <v>1653</v>
      </c>
      <c r="B1559" t="s">
        <v>73</v>
      </c>
      <c r="C1559" t="s">
        <v>274</v>
      </c>
      <c r="D1559">
        <v>133</v>
      </c>
      <c r="E1559" t="s">
        <v>275</v>
      </c>
      <c r="F1559" t="s">
        <v>1654</v>
      </c>
      <c r="G1559" s="1" t="str">
        <f>VLOOKUP(F1559,[1]Type!$A$2:$B$13227,2,FALSE)</f>
        <v>Gx</v>
      </c>
      <c r="H1559">
        <f>VLOOKUP(F1559,[1]Type!$C$2:$D$13227,2,FALSE)</f>
        <v>10.3</v>
      </c>
    </row>
    <row r="1560" spans="1:8" hidden="1" x14ac:dyDescent="0.2">
      <c r="A1560" t="s">
        <v>1384</v>
      </c>
      <c r="B1560" t="s">
        <v>73</v>
      </c>
      <c r="C1560" t="s">
        <v>274</v>
      </c>
      <c r="D1560">
        <v>200</v>
      </c>
      <c r="E1560" t="s">
        <v>75</v>
      </c>
      <c r="F1560" t="s">
        <v>1385</v>
      </c>
      <c r="G1560" s="1" t="str">
        <f>VLOOKUP(F1560,[1]Type!$A$2:$B$13227,2,FALSE)</f>
        <v>GC</v>
      </c>
      <c r="H1560">
        <f>VLOOKUP(F1560,[1]Type!$C$2:$D$13227,2,FALSE)</f>
        <v>10.3</v>
      </c>
    </row>
    <row r="1561" spans="1:8" x14ac:dyDescent="0.2">
      <c r="A1561" t="s">
        <v>1799</v>
      </c>
      <c r="B1561" t="s">
        <v>383</v>
      </c>
      <c r="C1561" t="s">
        <v>463</v>
      </c>
      <c r="D1561">
        <v>145</v>
      </c>
      <c r="E1561">
        <v>5.2</v>
      </c>
      <c r="F1561" t="s">
        <v>1800</v>
      </c>
      <c r="G1561" s="1" t="str">
        <f>VLOOKUP(F1561,[1]Type!$A$2:$B$13227,2,FALSE)</f>
        <v>Gx</v>
      </c>
      <c r="H1561">
        <f>VLOOKUP(F1561,[1]Type!$C$2:$D$13227,2,FALSE)</f>
        <v>10.3</v>
      </c>
    </row>
    <row r="1562" spans="1:8" x14ac:dyDescent="0.2">
      <c r="A1562" t="s">
        <v>1093</v>
      </c>
      <c r="B1562" t="s">
        <v>566</v>
      </c>
      <c r="C1562" t="s">
        <v>567</v>
      </c>
      <c r="D1562">
        <v>179</v>
      </c>
      <c r="E1562">
        <v>5.79</v>
      </c>
      <c r="F1562" t="s">
        <v>1094</v>
      </c>
      <c r="G1562" s="1" t="str">
        <f>VLOOKUP(F1562,[1]Type!$A$2:$B$13227,2,FALSE)</f>
        <v>Gx</v>
      </c>
      <c r="H1562">
        <f>VLOOKUP(F1562,[1]Type!$C$2:$D$13227,2,FALSE)</f>
        <v>10.3</v>
      </c>
    </row>
    <row r="1563" spans="1:8" x14ac:dyDescent="0.2">
      <c r="A1563" t="s">
        <v>1093</v>
      </c>
      <c r="B1563" t="s">
        <v>97</v>
      </c>
      <c r="C1563" t="s">
        <v>190</v>
      </c>
      <c r="D1563">
        <v>190</v>
      </c>
      <c r="E1563">
        <v>5</v>
      </c>
      <c r="F1563" t="s">
        <v>1094</v>
      </c>
      <c r="G1563" s="1" t="str">
        <f>VLOOKUP(F1563,[1]Type!$A$2:$B$13227,2,FALSE)</f>
        <v>Gx</v>
      </c>
      <c r="H1563">
        <f>VLOOKUP(F1563,[1]Type!$C$2:$D$13227,2,FALSE)</f>
        <v>10.3</v>
      </c>
    </row>
    <row r="1564" spans="1:8" x14ac:dyDescent="0.2">
      <c r="A1564" t="s">
        <v>1986</v>
      </c>
      <c r="B1564" t="s">
        <v>97</v>
      </c>
      <c r="C1564" t="s">
        <v>190</v>
      </c>
      <c r="D1564">
        <v>196</v>
      </c>
      <c r="E1564">
        <v>5.8</v>
      </c>
      <c r="F1564" t="s">
        <v>1987</v>
      </c>
      <c r="G1564" s="1" t="str">
        <f>VLOOKUP(F1564,[1]Type!$A$2:$B$13227,2,FALSE)</f>
        <v>Gx</v>
      </c>
      <c r="H1564">
        <f>VLOOKUP(F1564,[1]Type!$C$2:$D$13227,2,FALSE)</f>
        <v>10.3</v>
      </c>
    </row>
    <row r="1565" spans="1:8" x14ac:dyDescent="0.2">
      <c r="A1565" t="s">
        <v>1093</v>
      </c>
      <c r="B1565" t="s">
        <v>458</v>
      </c>
      <c r="C1565" t="s">
        <v>176</v>
      </c>
      <c r="D1565">
        <v>200</v>
      </c>
      <c r="E1565" t="s">
        <v>369</v>
      </c>
      <c r="F1565" t="s">
        <v>1094</v>
      </c>
      <c r="G1565" s="1" t="str">
        <f>VLOOKUP(F1565,[1]Type!$A$2:$B$13227,2,FALSE)</f>
        <v>Gx</v>
      </c>
      <c r="H1565">
        <f>VLOOKUP(F1565,[1]Type!$C$2:$D$13227,2,FALSE)</f>
        <v>10.3</v>
      </c>
    </row>
    <row r="1566" spans="1:8" x14ac:dyDescent="0.2">
      <c r="A1566" t="s">
        <v>1142</v>
      </c>
      <c r="B1566" t="s">
        <v>15</v>
      </c>
      <c r="C1566" t="s">
        <v>176</v>
      </c>
      <c r="D1566">
        <v>200</v>
      </c>
      <c r="E1566">
        <v>6.1</v>
      </c>
      <c r="F1566" t="s">
        <v>1143</v>
      </c>
      <c r="G1566" s="1" t="str">
        <f>VLOOKUP(F1566,[1]Type!$A$2:$B$13227,2,FALSE)</f>
        <v>Gx</v>
      </c>
      <c r="H1566">
        <f>VLOOKUP(F1566,[1]Type!$C$2:$D$13227,2,FALSE)</f>
        <v>10.3</v>
      </c>
    </row>
    <row r="1567" spans="1:8" x14ac:dyDescent="0.2">
      <c r="A1567" t="s">
        <v>2104</v>
      </c>
      <c r="B1567" t="s">
        <v>116</v>
      </c>
      <c r="C1567" t="s">
        <v>280</v>
      </c>
      <c r="D1567">
        <v>239</v>
      </c>
      <c r="E1567">
        <v>7.5</v>
      </c>
      <c r="F1567" t="s">
        <v>2105</v>
      </c>
      <c r="G1567" s="1" t="str">
        <f>VLOOKUP(F1567,[1]Type!$A$2:$B$13227,2,FALSE)</f>
        <v>Gx</v>
      </c>
      <c r="H1567">
        <f>VLOOKUP(F1567,[1]Type!$C$2:$D$13227,2,FALSE)</f>
        <v>10.3</v>
      </c>
    </row>
    <row r="1568" spans="1:8" x14ac:dyDescent="0.2">
      <c r="A1568" t="s">
        <v>1093</v>
      </c>
      <c r="B1568" t="s">
        <v>202</v>
      </c>
      <c r="C1568" t="s">
        <v>190</v>
      </c>
      <c r="D1568">
        <v>240</v>
      </c>
      <c r="E1568">
        <v>5.8</v>
      </c>
      <c r="F1568" t="s">
        <v>1094</v>
      </c>
      <c r="G1568" s="1" t="str">
        <f>VLOOKUP(F1568,[1]Type!$A$2:$B$13227,2,FALSE)</f>
        <v>Gx</v>
      </c>
      <c r="H1568">
        <f>VLOOKUP(F1568,[1]Type!$C$2:$D$13227,2,FALSE)</f>
        <v>10.3</v>
      </c>
    </row>
    <row r="1569" spans="1:8" x14ac:dyDescent="0.2">
      <c r="A1569" t="s">
        <v>1142</v>
      </c>
      <c r="B1569" t="s">
        <v>794</v>
      </c>
      <c r="C1569" t="s">
        <v>1826</v>
      </c>
      <c r="D1569">
        <v>300</v>
      </c>
      <c r="F1569" t="s">
        <v>1143</v>
      </c>
      <c r="G1569" s="1" t="str">
        <f>VLOOKUP(F1569,[1]Type!$A$2:$B$13227,2,FALSE)</f>
        <v>Gx</v>
      </c>
      <c r="H1569">
        <f>VLOOKUP(F1569,[1]Type!$C$2:$D$13227,2,FALSE)</f>
        <v>10.3</v>
      </c>
    </row>
    <row r="1570" spans="1:8" x14ac:dyDescent="0.2">
      <c r="A1570" t="s">
        <v>2637</v>
      </c>
      <c r="B1570" t="s">
        <v>24</v>
      </c>
      <c r="C1570" t="s">
        <v>1829</v>
      </c>
      <c r="D1570">
        <v>390</v>
      </c>
      <c r="E1570">
        <v>5.8</v>
      </c>
      <c r="F1570" t="s">
        <v>1143</v>
      </c>
      <c r="G1570" s="1" t="str">
        <f>VLOOKUP(F1570,[1]Type!$A$2:$B$13227,2,FALSE)</f>
        <v>Gx</v>
      </c>
      <c r="H1570">
        <f>VLOOKUP(F1570,[1]Type!$C$2:$D$13227,2,FALSE)</f>
        <v>10.3</v>
      </c>
    </row>
    <row r="1571" spans="1:8" x14ac:dyDescent="0.2">
      <c r="A1571" t="s">
        <v>1012</v>
      </c>
      <c r="B1571" t="s">
        <v>15</v>
      </c>
      <c r="C1571" t="s">
        <v>176</v>
      </c>
      <c r="D1571">
        <v>57</v>
      </c>
      <c r="E1571">
        <v>5.8</v>
      </c>
      <c r="F1571" t="s">
        <v>1013</v>
      </c>
      <c r="G1571" s="1" t="str">
        <f>VLOOKUP(F1571,[1]Type!$A$2:$B$13227,2,FALSE)</f>
        <v>Gx</v>
      </c>
      <c r="H1571">
        <f>VLOOKUP(F1571,[1]Type!$C$2:$D$13227,2,FALSE)</f>
        <v>10.4</v>
      </c>
    </row>
    <row r="1572" spans="1:8" x14ac:dyDescent="0.2">
      <c r="A1572" t="s">
        <v>1077</v>
      </c>
      <c r="B1572" t="s">
        <v>24</v>
      </c>
      <c r="C1572" t="s">
        <v>223</v>
      </c>
      <c r="D1572">
        <v>63</v>
      </c>
      <c r="E1572">
        <v>5.8</v>
      </c>
      <c r="F1572" t="s">
        <v>1055</v>
      </c>
      <c r="G1572" s="1" t="str">
        <f>VLOOKUP(F1572,[1]Type!$A$2:$B$13227,2,FALSE)</f>
        <v>Gx</v>
      </c>
      <c r="H1572">
        <f>VLOOKUP(F1572,[1]Type!$C$2:$D$13227,2,FALSE)</f>
        <v>10.4</v>
      </c>
    </row>
    <row r="1573" spans="1:8" x14ac:dyDescent="0.2">
      <c r="A1573" t="s">
        <v>1054</v>
      </c>
      <c r="B1573" t="s">
        <v>73</v>
      </c>
      <c r="C1573" t="s">
        <v>274</v>
      </c>
      <c r="D1573">
        <v>75</v>
      </c>
      <c r="E1573" t="s">
        <v>527</v>
      </c>
      <c r="F1573" t="s">
        <v>1055</v>
      </c>
      <c r="G1573" s="1" t="str">
        <f>VLOOKUP(F1573,[1]Type!$A$2:$B$13227,2,FALSE)</f>
        <v>Gx</v>
      </c>
      <c r="H1573">
        <f>VLOOKUP(F1573,[1]Type!$C$2:$D$13227,2,FALSE)</f>
        <v>10.4</v>
      </c>
    </row>
    <row r="1574" spans="1:8" x14ac:dyDescent="0.2">
      <c r="A1574" t="s">
        <v>1054</v>
      </c>
      <c r="B1574" t="s">
        <v>1146</v>
      </c>
      <c r="C1574" t="s">
        <v>274</v>
      </c>
      <c r="D1574">
        <v>75</v>
      </c>
      <c r="E1574">
        <v>6.6</v>
      </c>
      <c r="F1574" t="s">
        <v>1055</v>
      </c>
      <c r="G1574" s="1" t="str">
        <f>VLOOKUP(F1574,[1]Type!$A$2:$B$13227,2,FALSE)</f>
        <v>Gx</v>
      </c>
      <c r="H1574">
        <f>VLOOKUP(F1574,[1]Type!$C$2:$D$13227,2,FALSE)</f>
        <v>10.4</v>
      </c>
    </row>
    <row r="1575" spans="1:8" x14ac:dyDescent="0.2">
      <c r="A1575" t="s">
        <v>1054</v>
      </c>
      <c r="B1575" t="s">
        <v>15</v>
      </c>
      <c r="C1575" t="s">
        <v>176</v>
      </c>
      <c r="D1575">
        <v>100</v>
      </c>
      <c r="E1575">
        <v>5.6</v>
      </c>
      <c r="F1575" t="s">
        <v>1055</v>
      </c>
      <c r="G1575" s="1" t="str">
        <f>VLOOKUP(F1575,[1]Type!$A$2:$B$13227,2,FALSE)</f>
        <v>Gx</v>
      </c>
      <c r="H1575">
        <f>VLOOKUP(F1575,[1]Type!$C$2:$D$13227,2,FALSE)</f>
        <v>10.4</v>
      </c>
    </row>
    <row r="1576" spans="1:8" hidden="1" x14ac:dyDescent="0.2">
      <c r="A1576" t="s">
        <v>1544</v>
      </c>
      <c r="B1576" t="s">
        <v>88</v>
      </c>
      <c r="C1576" t="s">
        <v>815</v>
      </c>
      <c r="D1576">
        <v>123</v>
      </c>
      <c r="E1576" t="s">
        <v>528</v>
      </c>
      <c r="F1576" t="s">
        <v>1204</v>
      </c>
      <c r="G1576" s="1" t="str">
        <f>VLOOKUP(F1576,[1]Type!$A$2:$B$13227,2,FALSE)</f>
        <v>Gx</v>
      </c>
      <c r="H1576">
        <f>VLOOKUP(F1576,[1]Type!$C$2:$D$13227,2,FALSE)</f>
        <v>9.6</v>
      </c>
    </row>
    <row r="1577" spans="1:8" x14ac:dyDescent="0.2">
      <c r="A1577" t="s">
        <v>1472</v>
      </c>
      <c r="B1577" t="s">
        <v>119</v>
      </c>
      <c r="C1577" t="s">
        <v>274</v>
      </c>
      <c r="D1577">
        <v>120</v>
      </c>
      <c r="F1577" t="s">
        <v>1473</v>
      </c>
      <c r="G1577" s="1" t="str">
        <f>VLOOKUP(F1577,[1]Type!$A$2:$B$13227,2,FALSE)</f>
        <v>Gx</v>
      </c>
      <c r="H1577">
        <f>VLOOKUP(F1577,[1]Type!$C$2:$D$13227,2,FALSE)</f>
        <v>10.4</v>
      </c>
    </row>
    <row r="1578" spans="1:8" x14ac:dyDescent="0.2">
      <c r="A1578" t="s">
        <v>1474</v>
      </c>
      <c r="B1578" t="s">
        <v>73</v>
      </c>
      <c r="C1578" t="s">
        <v>274</v>
      </c>
      <c r="D1578">
        <v>120</v>
      </c>
      <c r="E1578">
        <v>6.6</v>
      </c>
      <c r="F1578" t="s">
        <v>1475</v>
      </c>
      <c r="G1578" s="1" t="str">
        <f>VLOOKUP(F1578,[1]Type!$A$2:$B$13227,2,FALSE)</f>
        <v>Gx</v>
      </c>
      <c r="H1578">
        <f>VLOOKUP(F1578,[1]Type!$C$2:$D$13227,2,FALSE)</f>
        <v>10.4</v>
      </c>
    </row>
    <row r="1579" spans="1:8" x14ac:dyDescent="0.2">
      <c r="A1579" t="s">
        <v>1533</v>
      </c>
      <c r="B1579" t="s">
        <v>97</v>
      </c>
      <c r="C1579" t="s">
        <v>190</v>
      </c>
      <c r="D1579">
        <v>122</v>
      </c>
      <c r="E1579">
        <v>5.2</v>
      </c>
      <c r="F1579" t="s">
        <v>1534</v>
      </c>
      <c r="G1579" s="1" t="str">
        <f>VLOOKUP(F1579,[1]Type!$A$2:$B$13227,2,FALSE)</f>
        <v>Gx</v>
      </c>
      <c r="H1579">
        <f>VLOOKUP(F1579,[1]Type!$C$2:$D$13227,2,FALSE)</f>
        <v>10.4</v>
      </c>
    </row>
    <row r="1580" spans="1:8" hidden="1" x14ac:dyDescent="0.2">
      <c r="A1580" t="s">
        <v>1549</v>
      </c>
      <c r="B1580" t="s">
        <v>116</v>
      </c>
      <c r="C1580" t="s">
        <v>127</v>
      </c>
      <c r="D1580">
        <v>62</v>
      </c>
      <c r="E1580">
        <v>7.2</v>
      </c>
      <c r="F1580" t="s">
        <v>1550</v>
      </c>
      <c r="G1580" s="1" t="str">
        <f>VLOOKUP(F1580,[1]Type!$A$2:$B$13227,2,FALSE)</f>
        <v>Gx</v>
      </c>
      <c r="H1580">
        <f>VLOOKUP(F1580,[1]Type!$C$2:$D$13227,2,FALSE)</f>
        <v>11.1</v>
      </c>
    </row>
    <row r="1581" spans="1:8" hidden="1" x14ac:dyDescent="0.2">
      <c r="A1581" t="s">
        <v>1551</v>
      </c>
      <c r="B1581" t="s">
        <v>116</v>
      </c>
      <c r="C1581" t="s">
        <v>127</v>
      </c>
      <c r="D1581">
        <v>115</v>
      </c>
      <c r="E1581">
        <v>6.9</v>
      </c>
      <c r="F1581" t="s">
        <v>1552</v>
      </c>
      <c r="G1581" s="1" t="str">
        <f>VLOOKUP(F1581,[1]Type!$A$2:$B$13227,2,FALSE)</f>
        <v>Gx</v>
      </c>
      <c r="H1581">
        <f>VLOOKUP(F1581,[1]Type!$C$2:$D$13227,2,FALSE)</f>
        <v>11.1</v>
      </c>
    </row>
    <row r="1582" spans="1:8" hidden="1" x14ac:dyDescent="0.2">
      <c r="A1582" t="s">
        <v>1553</v>
      </c>
      <c r="B1582" t="s">
        <v>97</v>
      </c>
      <c r="C1582" t="s">
        <v>151</v>
      </c>
      <c r="D1582">
        <v>228</v>
      </c>
      <c r="E1582">
        <v>7.5</v>
      </c>
      <c r="F1582" t="s">
        <v>1554</v>
      </c>
      <c r="G1582" s="1" t="str">
        <f>VLOOKUP(F1582,[1]Type!$A$2:$B$13227,2,FALSE)</f>
        <v>OC</v>
      </c>
      <c r="H1582">
        <f>VLOOKUP(F1582,[1]Type!$C$2:$D$13227,2,FALSE)</f>
        <v>11.1</v>
      </c>
    </row>
    <row r="1583" spans="1:8" x14ac:dyDescent="0.2">
      <c r="A1583" t="s">
        <v>1535</v>
      </c>
      <c r="B1583" t="s">
        <v>97</v>
      </c>
      <c r="C1583" t="s">
        <v>190</v>
      </c>
      <c r="D1583">
        <v>122</v>
      </c>
      <c r="E1583">
        <v>5.8</v>
      </c>
      <c r="F1583" t="s">
        <v>1473</v>
      </c>
      <c r="G1583" s="1" t="str">
        <f>VLOOKUP(F1583,[1]Type!$A$2:$B$13227,2,FALSE)</f>
        <v>Gx</v>
      </c>
      <c r="H1583">
        <f>VLOOKUP(F1583,[1]Type!$C$2:$D$13227,2,FALSE)</f>
        <v>10.4</v>
      </c>
    </row>
    <row r="1584" spans="1:8" x14ac:dyDescent="0.2">
      <c r="A1584" t="s">
        <v>1558</v>
      </c>
      <c r="B1584" t="s">
        <v>24</v>
      </c>
      <c r="C1584" t="s">
        <v>223</v>
      </c>
      <c r="D1584">
        <v>126</v>
      </c>
      <c r="E1584">
        <v>6</v>
      </c>
      <c r="F1584" t="s">
        <v>1473</v>
      </c>
      <c r="G1584" s="1" t="str">
        <f>VLOOKUP(F1584,[1]Type!$A$2:$B$13227,2,FALSE)</f>
        <v>Gx</v>
      </c>
      <c r="H1584">
        <f>VLOOKUP(F1584,[1]Type!$C$2:$D$13227,2,FALSE)</f>
        <v>10.4</v>
      </c>
    </row>
    <row r="1585" spans="1:8" x14ac:dyDescent="0.2">
      <c r="A1585" t="s">
        <v>1657</v>
      </c>
      <c r="B1585" t="s">
        <v>24</v>
      </c>
      <c r="C1585" t="s">
        <v>223</v>
      </c>
      <c r="D1585">
        <v>133</v>
      </c>
      <c r="E1585">
        <v>6.4</v>
      </c>
      <c r="F1585" t="s">
        <v>1658</v>
      </c>
      <c r="G1585" s="1" t="str">
        <f>VLOOKUP(F1585,[1]Type!$A$2:$B$13227,2,FALSE)</f>
        <v>Gx</v>
      </c>
      <c r="H1585">
        <f>VLOOKUP(F1585,[1]Type!$C$2:$D$13227,2,FALSE)</f>
        <v>10.4</v>
      </c>
    </row>
    <row r="1586" spans="1:8" x14ac:dyDescent="0.2">
      <c r="A1586" t="s">
        <v>1659</v>
      </c>
      <c r="B1586" t="s">
        <v>24</v>
      </c>
      <c r="C1586" t="s">
        <v>223</v>
      </c>
      <c r="D1586">
        <v>133</v>
      </c>
      <c r="E1586">
        <v>6.2</v>
      </c>
      <c r="F1586" t="s">
        <v>1225</v>
      </c>
      <c r="G1586" s="1" t="str">
        <f>VLOOKUP(F1586,[1]Type!$A$2:$B$13227,2,FALSE)</f>
        <v>Gx</v>
      </c>
      <c r="H1586">
        <f>VLOOKUP(F1586,[1]Type!$C$2:$D$13227,2,FALSE)</f>
        <v>10.4</v>
      </c>
    </row>
    <row r="1587" spans="1:8" x14ac:dyDescent="0.2">
      <c r="A1587" t="s">
        <v>1660</v>
      </c>
      <c r="B1587" t="s">
        <v>24</v>
      </c>
      <c r="C1587" t="s">
        <v>223</v>
      </c>
      <c r="D1587">
        <v>133</v>
      </c>
      <c r="E1587">
        <v>6.2</v>
      </c>
      <c r="F1587" t="s">
        <v>1013</v>
      </c>
      <c r="G1587" s="1" t="str">
        <f>VLOOKUP(F1587,[1]Type!$A$2:$B$13227,2,FALSE)</f>
        <v>Gx</v>
      </c>
      <c r="H1587">
        <f>VLOOKUP(F1587,[1]Type!$C$2:$D$13227,2,FALSE)</f>
        <v>10.4</v>
      </c>
    </row>
    <row r="1588" spans="1:8" x14ac:dyDescent="0.2">
      <c r="A1588" t="s">
        <v>1661</v>
      </c>
      <c r="B1588" t="s">
        <v>24</v>
      </c>
      <c r="C1588" t="s">
        <v>223</v>
      </c>
      <c r="D1588">
        <v>133</v>
      </c>
      <c r="E1588">
        <v>6.4</v>
      </c>
      <c r="F1588" t="s">
        <v>1662</v>
      </c>
      <c r="G1588" s="1" t="str">
        <f>VLOOKUP(F1588,[1]Type!$A$2:$B$13227,2,FALSE)</f>
        <v>Gx</v>
      </c>
      <c r="H1588">
        <f>VLOOKUP(F1588,[1]Type!$C$2:$D$13227,2,FALSE)</f>
        <v>10.4</v>
      </c>
    </row>
    <row r="1589" spans="1:8" x14ac:dyDescent="0.2">
      <c r="A1589" t="s">
        <v>1988</v>
      </c>
      <c r="B1589" t="s">
        <v>97</v>
      </c>
      <c r="C1589" t="s">
        <v>190</v>
      </c>
      <c r="D1589">
        <v>196</v>
      </c>
      <c r="E1589">
        <v>5.8</v>
      </c>
      <c r="F1589" t="s">
        <v>1989</v>
      </c>
      <c r="G1589" s="1" t="str">
        <f>VLOOKUP(F1589,[1]Type!$A$2:$B$13227,2,FALSE)</f>
        <v>Gx</v>
      </c>
      <c r="H1589">
        <f>VLOOKUP(F1589,[1]Type!$C$2:$D$13227,2,FALSE)</f>
        <v>10.4</v>
      </c>
    </row>
    <row r="1590" spans="1:8" x14ac:dyDescent="0.2">
      <c r="A1590" t="s">
        <v>2106</v>
      </c>
      <c r="B1590" t="s">
        <v>116</v>
      </c>
      <c r="C1590" t="s">
        <v>280</v>
      </c>
      <c r="D1590">
        <v>239</v>
      </c>
      <c r="E1590">
        <v>7.5</v>
      </c>
      <c r="F1590" t="s">
        <v>2107</v>
      </c>
      <c r="G1590" s="1" t="str">
        <f>VLOOKUP(F1590,[1]Type!$A$2:$B$13227,2,FALSE)</f>
        <v>Gx</v>
      </c>
      <c r="H1590">
        <f>VLOOKUP(F1590,[1]Type!$C$2:$D$13227,2,FALSE)</f>
        <v>10.4</v>
      </c>
    </row>
    <row r="1591" spans="1:8" x14ac:dyDescent="0.2">
      <c r="A1591" t="s">
        <v>2110</v>
      </c>
      <c r="B1591" t="s">
        <v>116</v>
      </c>
      <c r="C1591" t="s">
        <v>280</v>
      </c>
      <c r="D1591">
        <v>239</v>
      </c>
      <c r="E1591">
        <v>7.5</v>
      </c>
      <c r="F1591" t="s">
        <v>2111</v>
      </c>
      <c r="G1591" s="1" t="str">
        <f>VLOOKUP(F1591,[1]Type!$A$2:$B$13227,2,FALSE)</f>
        <v>Gx</v>
      </c>
      <c r="H1591">
        <f>VLOOKUP(F1591,[1]Type!$C$2:$D$13227,2,FALSE)</f>
        <v>10.4</v>
      </c>
    </row>
    <row r="1592" spans="1:8" x14ac:dyDescent="0.2">
      <c r="A1592" t="s">
        <v>749</v>
      </c>
      <c r="B1592" t="s">
        <v>97</v>
      </c>
      <c r="C1592" t="s">
        <v>190</v>
      </c>
      <c r="D1592">
        <v>38</v>
      </c>
      <c r="E1592">
        <v>6</v>
      </c>
      <c r="F1592" t="s">
        <v>750</v>
      </c>
      <c r="G1592" s="1" t="str">
        <f>VLOOKUP(F1592,[1]Type!$A$2:$B$13227,2,FALSE)</f>
        <v>Gx</v>
      </c>
      <c r="H1592">
        <f>VLOOKUP(F1592,[1]Type!$C$2:$D$13227,2,FALSE)</f>
        <v>10.5</v>
      </c>
    </row>
    <row r="1593" spans="1:8" x14ac:dyDescent="0.2">
      <c r="A1593" t="s">
        <v>1275</v>
      </c>
      <c r="B1593" t="s">
        <v>36</v>
      </c>
      <c r="C1593" t="s">
        <v>182</v>
      </c>
      <c r="D1593">
        <v>96</v>
      </c>
      <c r="F1593" t="s">
        <v>1276</v>
      </c>
      <c r="G1593" s="1" t="str">
        <f>VLOOKUP(F1593,[1]Type!$A$2:$B$13227,2,FALSE)</f>
        <v>Gx</v>
      </c>
      <c r="H1593">
        <f>VLOOKUP(F1593,[1]Type!$C$2:$D$13227,2,FALSE)</f>
        <v>10.5</v>
      </c>
    </row>
    <row r="1594" spans="1:8" x14ac:dyDescent="0.2">
      <c r="A1594" t="s">
        <v>1275</v>
      </c>
      <c r="B1594" t="s">
        <v>15</v>
      </c>
      <c r="C1594" t="s">
        <v>176</v>
      </c>
      <c r="D1594">
        <v>100</v>
      </c>
      <c r="E1594">
        <v>5.6</v>
      </c>
      <c r="F1594" t="s">
        <v>1276</v>
      </c>
      <c r="G1594" s="1" t="str">
        <f>VLOOKUP(F1594,[1]Type!$A$2:$B$13227,2,FALSE)</f>
        <v>Gx</v>
      </c>
      <c r="H1594">
        <f>VLOOKUP(F1594,[1]Type!$C$2:$D$13227,2,FALSE)</f>
        <v>10.5</v>
      </c>
    </row>
    <row r="1595" spans="1:8" hidden="1" x14ac:dyDescent="0.2">
      <c r="A1595" t="s">
        <v>1567</v>
      </c>
      <c r="B1595" t="s">
        <v>88</v>
      </c>
      <c r="C1595" t="s">
        <v>89</v>
      </c>
      <c r="D1595">
        <v>230</v>
      </c>
      <c r="E1595" t="s">
        <v>395</v>
      </c>
      <c r="F1595" t="s">
        <v>1568</v>
      </c>
      <c r="G1595" s="1" t="str">
        <f>VLOOKUP(F1595,[1]Type!$A$2:$B$13227,2,FALSE)</f>
        <v>GC</v>
      </c>
      <c r="H1595">
        <f>VLOOKUP(F1595,[1]Type!$C$2:$D$13227,2,FALSE)</f>
        <v>10.4</v>
      </c>
    </row>
    <row r="1596" spans="1:8" hidden="1" x14ac:dyDescent="0.2">
      <c r="A1596" t="s">
        <v>1567</v>
      </c>
      <c r="B1596" t="s">
        <v>7</v>
      </c>
      <c r="C1596" t="s">
        <v>102</v>
      </c>
      <c r="D1596">
        <v>83</v>
      </c>
      <c r="E1596">
        <v>5.5</v>
      </c>
      <c r="F1596" t="s">
        <v>1568</v>
      </c>
      <c r="G1596" s="1" t="str">
        <f>VLOOKUP(F1596,[1]Type!$A$2:$B$13227,2,FALSE)</f>
        <v>GC</v>
      </c>
      <c r="H1596">
        <f>VLOOKUP(F1596,[1]Type!$C$2:$D$13227,2,FALSE)</f>
        <v>10.4</v>
      </c>
    </row>
    <row r="1597" spans="1:8" x14ac:dyDescent="0.2">
      <c r="A1597" t="s">
        <v>749</v>
      </c>
      <c r="B1597" t="s">
        <v>15</v>
      </c>
      <c r="C1597" t="s">
        <v>176</v>
      </c>
      <c r="D1597">
        <v>100</v>
      </c>
      <c r="E1597">
        <v>5.5</v>
      </c>
      <c r="F1597" t="s">
        <v>750</v>
      </c>
      <c r="G1597" s="1" t="str">
        <f>VLOOKUP(F1597,[1]Type!$A$2:$B$13227,2,FALSE)</f>
        <v>Gx</v>
      </c>
      <c r="H1597">
        <f>VLOOKUP(F1597,[1]Type!$C$2:$D$13227,2,FALSE)</f>
        <v>10.5</v>
      </c>
    </row>
    <row r="1598" spans="1:8" x14ac:dyDescent="0.2">
      <c r="A1598" t="s">
        <v>749</v>
      </c>
      <c r="B1598" t="s">
        <v>1124</v>
      </c>
      <c r="C1598" t="s">
        <v>223</v>
      </c>
      <c r="D1598">
        <v>100</v>
      </c>
      <c r="F1598" t="s">
        <v>750</v>
      </c>
      <c r="G1598" s="1" t="str">
        <f>VLOOKUP(F1598,[1]Type!$A$2:$B$13227,2,FALSE)</f>
        <v>Gx</v>
      </c>
      <c r="H1598">
        <f>VLOOKUP(F1598,[1]Type!$C$2:$D$13227,2,FALSE)</f>
        <v>10.5</v>
      </c>
    </row>
    <row r="1599" spans="1:8" x14ac:dyDescent="0.2">
      <c r="A1599" t="s">
        <v>1559</v>
      </c>
      <c r="B1599" t="s">
        <v>24</v>
      </c>
      <c r="C1599" t="s">
        <v>223</v>
      </c>
      <c r="D1599">
        <v>126</v>
      </c>
      <c r="E1599">
        <v>6</v>
      </c>
      <c r="F1599" t="s">
        <v>750</v>
      </c>
      <c r="G1599" s="1" t="str">
        <f>VLOOKUP(F1599,[1]Type!$A$2:$B$13227,2,FALSE)</f>
        <v>Gx</v>
      </c>
      <c r="H1599">
        <f>VLOOKUP(F1599,[1]Type!$C$2:$D$13227,2,FALSE)</f>
        <v>10.5</v>
      </c>
    </row>
    <row r="1600" spans="1:8" x14ac:dyDescent="0.2">
      <c r="A1600" t="s">
        <v>1663</v>
      </c>
      <c r="B1600" t="s">
        <v>73</v>
      </c>
      <c r="C1600" t="s">
        <v>274</v>
      </c>
      <c r="D1600">
        <v>133</v>
      </c>
      <c r="E1600" t="s">
        <v>275</v>
      </c>
      <c r="F1600" t="s">
        <v>750</v>
      </c>
      <c r="G1600" s="1" t="str">
        <f>VLOOKUP(F1600,[1]Type!$A$2:$B$13227,2,FALSE)</f>
        <v>Gx</v>
      </c>
      <c r="H1600">
        <f>VLOOKUP(F1600,[1]Type!$C$2:$D$13227,2,FALSE)</f>
        <v>10.5</v>
      </c>
    </row>
    <row r="1601" spans="1:8" hidden="1" x14ac:dyDescent="0.2">
      <c r="A1601" t="s">
        <v>1567</v>
      </c>
      <c r="B1601" t="s">
        <v>15</v>
      </c>
      <c r="C1601" t="s">
        <v>176</v>
      </c>
      <c r="D1601">
        <v>57</v>
      </c>
      <c r="E1601">
        <v>5.8</v>
      </c>
      <c r="F1601" t="s">
        <v>1568</v>
      </c>
      <c r="G1601" s="1" t="str">
        <f>VLOOKUP(F1601,[1]Type!$A$2:$B$13227,2,FALSE)</f>
        <v>GC</v>
      </c>
      <c r="H1601">
        <f>VLOOKUP(F1601,[1]Type!$C$2:$D$13227,2,FALSE)</f>
        <v>10.4</v>
      </c>
    </row>
    <row r="1602" spans="1:8" x14ac:dyDescent="0.2">
      <c r="A1602" t="s">
        <v>1843</v>
      </c>
      <c r="B1602" t="s">
        <v>73</v>
      </c>
      <c r="C1602" t="s">
        <v>274</v>
      </c>
      <c r="D1602">
        <v>160</v>
      </c>
      <c r="E1602" t="s">
        <v>278</v>
      </c>
      <c r="F1602" t="s">
        <v>1844</v>
      </c>
      <c r="G1602" s="1" t="str">
        <f>VLOOKUP(F1602,[1]Type!$A$2:$B$13227,2,FALSE)</f>
        <v>Gx</v>
      </c>
      <c r="H1602">
        <f>VLOOKUP(F1602,[1]Type!$C$2:$D$13227,2,FALSE)</f>
        <v>10.5</v>
      </c>
    </row>
    <row r="1603" spans="1:8" x14ac:dyDescent="0.2">
      <c r="A1603" t="s">
        <v>2533</v>
      </c>
      <c r="B1603" t="s">
        <v>116</v>
      </c>
      <c r="C1603" t="s">
        <v>280</v>
      </c>
      <c r="D1603">
        <v>341</v>
      </c>
      <c r="E1603">
        <v>7.4</v>
      </c>
      <c r="F1603" t="s">
        <v>2534</v>
      </c>
      <c r="G1603" s="1" t="str">
        <f>VLOOKUP(F1603,[1]Type!$A$2:$B$13227,2,FALSE)</f>
        <v>Gx</v>
      </c>
      <c r="H1603">
        <f>VLOOKUP(F1603,[1]Type!$C$2:$D$13227,2,FALSE)</f>
        <v>10.5</v>
      </c>
    </row>
    <row r="1604" spans="1:8" x14ac:dyDescent="0.2">
      <c r="A1604" t="s">
        <v>1476</v>
      </c>
      <c r="B1604" t="s">
        <v>73</v>
      </c>
      <c r="C1604" t="s">
        <v>274</v>
      </c>
      <c r="D1604">
        <v>120</v>
      </c>
      <c r="E1604">
        <v>6.6</v>
      </c>
      <c r="F1604" t="s">
        <v>1477</v>
      </c>
      <c r="G1604" s="1" t="str">
        <f>VLOOKUP(F1604,[1]Type!$A$2:$B$13227,2,FALSE)</f>
        <v>Gx</v>
      </c>
      <c r="H1604">
        <f>VLOOKUP(F1604,[1]Type!$C$2:$D$13227,2,FALSE)</f>
        <v>10.6</v>
      </c>
    </row>
    <row r="1605" spans="1:8" x14ac:dyDescent="0.2">
      <c r="A1605" t="s">
        <v>1536</v>
      </c>
      <c r="B1605" t="s">
        <v>97</v>
      </c>
      <c r="C1605" t="s">
        <v>190</v>
      </c>
      <c r="D1605">
        <v>122</v>
      </c>
      <c r="E1605">
        <v>5.0999999999999996</v>
      </c>
      <c r="F1605" t="s">
        <v>1537</v>
      </c>
      <c r="G1605" s="1" t="str">
        <f>VLOOKUP(F1605,[1]Type!$A$2:$B$13227,2,FALSE)</f>
        <v>Gx</v>
      </c>
      <c r="H1605">
        <f>VLOOKUP(F1605,[1]Type!$C$2:$D$13227,2,FALSE)</f>
        <v>10.6</v>
      </c>
    </row>
    <row r="1606" spans="1:8" x14ac:dyDescent="0.2">
      <c r="A1606" t="s">
        <v>1664</v>
      </c>
      <c r="B1606" t="s">
        <v>24</v>
      </c>
      <c r="C1606" t="s">
        <v>223</v>
      </c>
      <c r="D1606">
        <v>133</v>
      </c>
      <c r="E1606">
        <v>6.2</v>
      </c>
      <c r="F1606" t="s">
        <v>1308</v>
      </c>
      <c r="G1606" s="1" t="str">
        <f>VLOOKUP(F1606,[1]Type!$A$2:$B$13227,2,FALSE)</f>
        <v>Gx</v>
      </c>
      <c r="H1606">
        <f>VLOOKUP(F1606,[1]Type!$C$2:$D$13227,2,FALSE)</f>
        <v>10.6</v>
      </c>
    </row>
    <row r="1607" spans="1:8" hidden="1" x14ac:dyDescent="0.2">
      <c r="A1607" t="s">
        <v>1567</v>
      </c>
      <c r="B1607" t="s">
        <v>97</v>
      </c>
      <c r="C1607" t="s">
        <v>190</v>
      </c>
      <c r="D1607">
        <v>196</v>
      </c>
      <c r="E1607">
        <v>6</v>
      </c>
      <c r="F1607" t="s">
        <v>1568</v>
      </c>
      <c r="G1607" s="1" t="str">
        <f>VLOOKUP(F1607,[1]Type!$A$2:$B$13227,2,FALSE)</f>
        <v>GC</v>
      </c>
      <c r="H1607">
        <f>VLOOKUP(F1607,[1]Type!$C$2:$D$13227,2,FALSE)</f>
        <v>10.4</v>
      </c>
    </row>
    <row r="1608" spans="1:8" x14ac:dyDescent="0.2">
      <c r="A1608" t="s">
        <v>2008</v>
      </c>
      <c r="B1608" t="s">
        <v>73</v>
      </c>
      <c r="C1608" t="s">
        <v>274</v>
      </c>
      <c r="D1608">
        <v>200</v>
      </c>
      <c r="E1608" t="s">
        <v>75</v>
      </c>
      <c r="F1608" t="s">
        <v>2009</v>
      </c>
      <c r="G1608" s="1" t="str">
        <f>VLOOKUP(F1608,[1]Type!$A$2:$B$13227,2,FALSE)</f>
        <v>Gx</v>
      </c>
      <c r="H1608">
        <f>VLOOKUP(F1608,[1]Type!$C$2:$D$13227,2,FALSE)</f>
        <v>10.6</v>
      </c>
    </row>
    <row r="1609" spans="1:8" x14ac:dyDescent="0.2">
      <c r="A1609" t="s">
        <v>2115</v>
      </c>
      <c r="B1609" t="s">
        <v>116</v>
      </c>
      <c r="C1609" t="s">
        <v>280</v>
      </c>
      <c r="D1609">
        <v>239</v>
      </c>
      <c r="E1609">
        <v>7.5</v>
      </c>
      <c r="F1609" t="s">
        <v>2116</v>
      </c>
      <c r="G1609" s="1" t="str">
        <f>VLOOKUP(F1609,[1]Type!$A$2:$B$13227,2,FALSE)</f>
        <v>Gx</v>
      </c>
      <c r="H1609">
        <f>VLOOKUP(F1609,[1]Type!$C$2:$D$13227,2,FALSE)</f>
        <v>10.6</v>
      </c>
    </row>
    <row r="1610" spans="1:8" hidden="1" x14ac:dyDescent="0.2">
      <c r="A1610" t="s">
        <v>1588</v>
      </c>
      <c r="B1610" t="s">
        <v>24</v>
      </c>
      <c r="C1610" t="s">
        <v>223</v>
      </c>
      <c r="D1610">
        <v>133</v>
      </c>
      <c r="E1610">
        <v>6</v>
      </c>
      <c r="F1610" t="s">
        <v>1568</v>
      </c>
      <c r="G1610" s="1" t="str">
        <f>VLOOKUP(F1610,[1]Type!$A$2:$B$13227,2,FALSE)</f>
        <v>GC</v>
      </c>
      <c r="H1610">
        <f>VLOOKUP(F1610,[1]Type!$C$2:$D$13227,2,FALSE)</f>
        <v>10.4</v>
      </c>
    </row>
    <row r="1611" spans="1:8" x14ac:dyDescent="0.2">
      <c r="A1611" t="s">
        <v>1401</v>
      </c>
      <c r="B1611" t="s">
        <v>73</v>
      </c>
      <c r="C1611" t="s">
        <v>274</v>
      </c>
      <c r="D1611">
        <v>120</v>
      </c>
      <c r="E1611">
        <v>6.6</v>
      </c>
      <c r="F1611" t="s">
        <v>1403</v>
      </c>
      <c r="G1611" s="1" t="str">
        <f>VLOOKUP(F1611,[1]Type!$A$2:$B$13227,2,FALSE)</f>
        <v>Gx</v>
      </c>
      <c r="H1611">
        <f>VLOOKUP(F1611,[1]Type!$C$2:$D$13227,2,FALSE)</f>
        <v>10.7</v>
      </c>
    </row>
    <row r="1612" spans="1:8" x14ac:dyDescent="0.2">
      <c r="A1612" t="s">
        <v>1404</v>
      </c>
      <c r="B1612" t="s">
        <v>73</v>
      </c>
      <c r="C1612" t="s">
        <v>274</v>
      </c>
      <c r="D1612">
        <v>120</v>
      </c>
      <c r="E1612">
        <v>6.6</v>
      </c>
      <c r="F1612" t="s">
        <v>1231</v>
      </c>
      <c r="G1612" s="1" t="str">
        <f>VLOOKUP(F1612,[1]Type!$A$2:$B$13227,2,FALSE)</f>
        <v>Gx</v>
      </c>
      <c r="H1612">
        <f>VLOOKUP(F1612,[1]Type!$C$2:$D$13227,2,FALSE)</f>
        <v>10.7</v>
      </c>
    </row>
    <row r="1613" spans="1:8" x14ac:dyDescent="0.2">
      <c r="A1613" t="s">
        <v>1990</v>
      </c>
      <c r="B1613" t="s">
        <v>97</v>
      </c>
      <c r="C1613" t="s">
        <v>190</v>
      </c>
      <c r="D1613">
        <v>196</v>
      </c>
      <c r="E1613">
        <v>5.8</v>
      </c>
      <c r="F1613" t="s">
        <v>1991</v>
      </c>
      <c r="G1613" s="1" t="str">
        <f>VLOOKUP(F1613,[1]Type!$A$2:$B$13227,2,FALSE)</f>
        <v>Gx</v>
      </c>
      <c r="H1613">
        <f>VLOOKUP(F1613,[1]Type!$C$2:$D$13227,2,FALSE)</f>
        <v>10.7</v>
      </c>
    </row>
    <row r="1614" spans="1:8" x14ac:dyDescent="0.2">
      <c r="A1614" t="s">
        <v>2535</v>
      </c>
      <c r="B1614" t="s">
        <v>116</v>
      </c>
      <c r="C1614" t="s">
        <v>280</v>
      </c>
      <c r="D1614">
        <v>341</v>
      </c>
      <c r="E1614">
        <v>7.5</v>
      </c>
      <c r="F1614" t="s">
        <v>2536</v>
      </c>
      <c r="G1614" s="1" t="str">
        <f>VLOOKUP(F1614,[1]Type!$A$2:$B$13227,2,FALSE)</f>
        <v>Gx</v>
      </c>
      <c r="H1614">
        <f>VLOOKUP(F1614,[1]Type!$C$2:$D$13227,2,FALSE)</f>
        <v>10.7</v>
      </c>
    </row>
    <row r="1615" spans="1:8" x14ac:dyDescent="0.2">
      <c r="A1615" t="s">
        <v>2537</v>
      </c>
      <c r="B1615" t="s">
        <v>116</v>
      </c>
      <c r="C1615" t="s">
        <v>280</v>
      </c>
      <c r="D1615">
        <v>341</v>
      </c>
      <c r="E1615">
        <v>7.5</v>
      </c>
      <c r="F1615" t="s">
        <v>2538</v>
      </c>
      <c r="G1615" s="1" t="str">
        <f>VLOOKUP(F1615,[1]Type!$A$2:$B$13227,2,FALSE)</f>
        <v>Gx</v>
      </c>
      <c r="H1615">
        <f>VLOOKUP(F1615,[1]Type!$C$2:$D$13227,2,FALSE)</f>
        <v>10.7</v>
      </c>
    </row>
    <row r="1616" spans="1:8" x14ac:dyDescent="0.2">
      <c r="A1616" t="s">
        <v>2638</v>
      </c>
      <c r="B1616" t="s">
        <v>24</v>
      </c>
      <c r="C1616" t="s">
        <v>1829</v>
      </c>
      <c r="D1616">
        <v>390</v>
      </c>
      <c r="E1616">
        <v>5.7</v>
      </c>
      <c r="F1616" t="s">
        <v>1229</v>
      </c>
      <c r="G1616" s="1" t="str">
        <f>VLOOKUP(F1616,[1]Type!$A$2:$B$13227,2,FALSE)</f>
        <v>Gx</v>
      </c>
      <c r="H1616">
        <f>VLOOKUP(F1616,[1]Type!$C$2:$D$13227,2,FALSE)</f>
        <v>10.7</v>
      </c>
    </row>
    <row r="1617" spans="1:8" hidden="1" x14ac:dyDescent="0.2">
      <c r="A1617" t="s">
        <v>1567</v>
      </c>
      <c r="B1617" t="s">
        <v>73</v>
      </c>
      <c r="C1617" t="s">
        <v>274</v>
      </c>
      <c r="D1617">
        <v>200</v>
      </c>
      <c r="E1617" t="s">
        <v>75</v>
      </c>
      <c r="F1617" t="s">
        <v>1568</v>
      </c>
      <c r="G1617" s="1" t="str">
        <f>VLOOKUP(F1617,[1]Type!$A$2:$B$13227,2,FALSE)</f>
        <v>GC</v>
      </c>
      <c r="H1617">
        <f>VLOOKUP(F1617,[1]Type!$C$2:$D$13227,2,FALSE)</f>
        <v>10.4</v>
      </c>
    </row>
    <row r="1618" spans="1:8" x14ac:dyDescent="0.2">
      <c r="A1618" t="s">
        <v>1228</v>
      </c>
      <c r="B1618" t="s">
        <v>794</v>
      </c>
      <c r="C1618" t="s">
        <v>1826</v>
      </c>
      <c r="D1618">
        <v>400</v>
      </c>
      <c r="F1618" t="s">
        <v>1229</v>
      </c>
      <c r="G1618" s="1" t="str">
        <f>VLOOKUP(F1618,[1]Type!$A$2:$B$13227,2,FALSE)</f>
        <v>Gx</v>
      </c>
      <c r="H1618">
        <f>VLOOKUP(F1618,[1]Type!$C$2:$D$13227,2,FALSE)</f>
        <v>10.7</v>
      </c>
    </row>
    <row r="1619" spans="1:8" x14ac:dyDescent="0.2">
      <c r="A1619" t="s">
        <v>834</v>
      </c>
      <c r="B1619" t="s">
        <v>794</v>
      </c>
      <c r="C1619" t="s">
        <v>795</v>
      </c>
      <c r="D1619">
        <v>41</v>
      </c>
      <c r="F1619" t="s">
        <v>835</v>
      </c>
      <c r="G1619" s="1" t="str">
        <f>VLOOKUP(F1619,[1]Type!$A$2:$B$13227,2,FALSE)</f>
        <v>Gx</v>
      </c>
      <c r="H1619">
        <f>VLOOKUP(F1619,[1]Type!$C$2:$D$13227,2,FALSE)</f>
        <v>10.8</v>
      </c>
    </row>
    <row r="1620" spans="1:8" x14ac:dyDescent="0.2">
      <c r="A1620" t="s">
        <v>1174</v>
      </c>
      <c r="B1620" t="s">
        <v>73</v>
      </c>
      <c r="C1620" t="s">
        <v>274</v>
      </c>
      <c r="D1620">
        <v>80</v>
      </c>
      <c r="E1620" t="s">
        <v>275</v>
      </c>
      <c r="F1620" t="s">
        <v>1175</v>
      </c>
      <c r="G1620" s="1" t="str">
        <f>VLOOKUP(F1620,[1]Type!$A$2:$B$13227,2,FALSE)</f>
        <v>Gx</v>
      </c>
      <c r="H1620">
        <f>VLOOKUP(F1620,[1]Type!$C$2:$D$13227,2,FALSE)</f>
        <v>10.8</v>
      </c>
    </row>
    <row r="1621" spans="1:8" x14ac:dyDescent="0.2">
      <c r="A1621" t="s">
        <v>1314</v>
      </c>
      <c r="B1621" t="s">
        <v>15</v>
      </c>
      <c r="C1621" t="s">
        <v>175</v>
      </c>
      <c r="D1621">
        <v>100</v>
      </c>
      <c r="E1621">
        <v>5.5</v>
      </c>
      <c r="F1621" t="s">
        <v>1315</v>
      </c>
      <c r="G1621" s="1" t="str">
        <f>VLOOKUP(F1621,[1]Type!$A$2:$B$13227,2,FALSE)</f>
        <v>Gx</v>
      </c>
      <c r="H1621">
        <f>VLOOKUP(F1621,[1]Type!$C$2:$D$13227,2,FALSE)</f>
        <v>10.8</v>
      </c>
    </row>
    <row r="1622" spans="1:8" hidden="1" x14ac:dyDescent="0.2">
      <c r="A1622" t="s">
        <v>1567</v>
      </c>
      <c r="B1622" t="s">
        <v>282</v>
      </c>
      <c r="C1622" t="s">
        <v>280</v>
      </c>
      <c r="D1622">
        <v>120</v>
      </c>
      <c r="E1622" t="s">
        <v>275</v>
      </c>
      <c r="F1622" t="s">
        <v>1568</v>
      </c>
      <c r="G1622" s="1" t="str">
        <f>VLOOKUP(F1622,[1]Type!$A$2:$B$13227,2,FALSE)</f>
        <v>GC</v>
      </c>
      <c r="H1622">
        <f>VLOOKUP(F1622,[1]Type!$C$2:$D$13227,2,FALSE)</f>
        <v>10.4</v>
      </c>
    </row>
    <row r="1623" spans="1:8" hidden="1" x14ac:dyDescent="0.2">
      <c r="A1623" t="s">
        <v>1567</v>
      </c>
      <c r="B1623" t="s">
        <v>116</v>
      </c>
      <c r="C1623" t="s">
        <v>290</v>
      </c>
      <c r="D1623">
        <v>429</v>
      </c>
      <c r="E1623">
        <v>6.6</v>
      </c>
      <c r="F1623" t="s">
        <v>1568</v>
      </c>
      <c r="G1623" s="1" t="str">
        <f>VLOOKUP(F1623,[1]Type!$A$2:$B$13227,2,FALSE)</f>
        <v>GC</v>
      </c>
      <c r="H1623">
        <f>VLOOKUP(F1623,[1]Type!$C$2:$D$13227,2,FALSE)</f>
        <v>10.4</v>
      </c>
    </row>
    <row r="1624" spans="1:8" x14ac:dyDescent="0.2">
      <c r="A1624" t="s">
        <v>1316</v>
      </c>
      <c r="B1624" t="s">
        <v>15</v>
      </c>
      <c r="C1624" t="s">
        <v>176</v>
      </c>
      <c r="D1624">
        <v>100</v>
      </c>
      <c r="E1624">
        <v>5.9</v>
      </c>
      <c r="F1624" t="s">
        <v>1317</v>
      </c>
      <c r="G1624" s="1" t="str">
        <f>VLOOKUP(F1624,[1]Type!$A$2:$B$13227,2,FALSE)</f>
        <v>Gx</v>
      </c>
      <c r="H1624">
        <f>VLOOKUP(F1624,[1]Type!$C$2:$D$13227,2,FALSE)</f>
        <v>10.8</v>
      </c>
    </row>
    <row r="1625" spans="1:8" x14ac:dyDescent="0.2">
      <c r="A1625" t="s">
        <v>1316</v>
      </c>
      <c r="B1625" t="s">
        <v>73</v>
      </c>
      <c r="C1625" t="s">
        <v>274</v>
      </c>
      <c r="D1625">
        <v>120</v>
      </c>
      <c r="E1625">
        <v>6.6</v>
      </c>
      <c r="F1625" t="s">
        <v>1317</v>
      </c>
      <c r="G1625" s="1" t="str">
        <f>VLOOKUP(F1625,[1]Type!$A$2:$B$13227,2,FALSE)</f>
        <v>Gx</v>
      </c>
      <c r="H1625">
        <f>VLOOKUP(F1625,[1]Type!$C$2:$D$13227,2,FALSE)</f>
        <v>10.8</v>
      </c>
    </row>
    <row r="1626" spans="1:8" x14ac:dyDescent="0.2">
      <c r="A1626" t="s">
        <v>1480</v>
      </c>
      <c r="B1626" t="s">
        <v>73</v>
      </c>
      <c r="C1626" t="s">
        <v>274</v>
      </c>
      <c r="D1626">
        <v>120</v>
      </c>
      <c r="E1626">
        <v>6.6</v>
      </c>
      <c r="F1626" t="s">
        <v>1481</v>
      </c>
      <c r="G1626" s="1" t="str">
        <f>VLOOKUP(F1626,[1]Type!$A$2:$B$13227,2,FALSE)</f>
        <v>Gx</v>
      </c>
      <c r="H1626">
        <f>VLOOKUP(F1626,[1]Type!$C$2:$D$13227,2,FALSE)</f>
        <v>10.8</v>
      </c>
    </row>
    <row r="1627" spans="1:8" x14ac:dyDescent="0.2">
      <c r="A1627" t="s">
        <v>1482</v>
      </c>
      <c r="B1627" t="s">
        <v>73</v>
      </c>
      <c r="C1627" t="s">
        <v>274</v>
      </c>
      <c r="D1627">
        <v>120</v>
      </c>
      <c r="E1627">
        <v>6.6</v>
      </c>
      <c r="F1627" t="s">
        <v>1483</v>
      </c>
      <c r="G1627" s="1" t="str">
        <f>VLOOKUP(F1627,[1]Type!$A$2:$B$13227,2,FALSE)</f>
        <v>Gx</v>
      </c>
      <c r="H1627">
        <f>VLOOKUP(F1627,[1]Type!$C$2:$D$13227,2,FALSE)</f>
        <v>10.8</v>
      </c>
    </row>
    <row r="1628" spans="1:8" x14ac:dyDescent="0.2">
      <c r="A1628" t="s">
        <v>1480</v>
      </c>
      <c r="B1628" t="s">
        <v>97</v>
      </c>
      <c r="C1628" t="s">
        <v>190</v>
      </c>
      <c r="D1628">
        <v>122</v>
      </c>
      <c r="E1628">
        <v>5.3</v>
      </c>
      <c r="F1628" t="s">
        <v>1481</v>
      </c>
      <c r="G1628" s="1" t="str">
        <f>VLOOKUP(F1628,[1]Type!$A$2:$B$13227,2,FALSE)</f>
        <v>Gx</v>
      </c>
      <c r="H1628">
        <f>VLOOKUP(F1628,[1]Type!$C$2:$D$13227,2,FALSE)</f>
        <v>10.8</v>
      </c>
    </row>
    <row r="1629" spans="1:8" x14ac:dyDescent="0.2">
      <c r="A1629" t="s">
        <v>1560</v>
      </c>
      <c r="B1629" t="s">
        <v>24</v>
      </c>
      <c r="C1629" t="s">
        <v>223</v>
      </c>
      <c r="D1629">
        <v>126</v>
      </c>
      <c r="E1629">
        <v>6.2</v>
      </c>
      <c r="F1629" t="s">
        <v>1561</v>
      </c>
      <c r="G1629" s="1" t="str">
        <f>VLOOKUP(F1629,[1]Type!$A$2:$B$13227,2,FALSE)</f>
        <v>Gx</v>
      </c>
      <c r="H1629">
        <f>VLOOKUP(F1629,[1]Type!$C$2:$D$13227,2,FALSE)</f>
        <v>10.8</v>
      </c>
    </row>
    <row r="1630" spans="1:8" x14ac:dyDescent="0.2">
      <c r="A1630" t="s">
        <v>1665</v>
      </c>
      <c r="B1630" t="s">
        <v>24</v>
      </c>
      <c r="C1630" t="s">
        <v>223</v>
      </c>
      <c r="D1630">
        <v>133</v>
      </c>
      <c r="E1630">
        <v>6</v>
      </c>
      <c r="F1630" t="s">
        <v>1057</v>
      </c>
      <c r="G1630" s="1" t="str">
        <f>VLOOKUP(F1630,[1]Type!$A$2:$B$13227,2,FALSE)</f>
        <v>Gx</v>
      </c>
      <c r="H1630">
        <f>VLOOKUP(F1630,[1]Type!$C$2:$D$13227,2,FALSE)</f>
        <v>10.8</v>
      </c>
    </row>
    <row r="1631" spans="1:8" x14ac:dyDescent="0.2">
      <c r="A1631" t="s">
        <v>1666</v>
      </c>
      <c r="B1631" t="s">
        <v>24</v>
      </c>
      <c r="C1631" t="s">
        <v>223</v>
      </c>
      <c r="D1631">
        <v>133</v>
      </c>
      <c r="E1631" t="s">
        <v>395</v>
      </c>
      <c r="F1631" t="s">
        <v>1667</v>
      </c>
      <c r="G1631" s="1" t="str">
        <f>VLOOKUP(F1631,[1]Type!$A$2:$B$13227,2,FALSE)</f>
        <v>Gx</v>
      </c>
      <c r="H1631">
        <f>VLOOKUP(F1631,[1]Type!$C$2:$D$13227,2,FALSE)</f>
        <v>10.8</v>
      </c>
    </row>
    <row r="1632" spans="1:8" hidden="1" x14ac:dyDescent="0.2">
      <c r="A1632" t="s">
        <v>1054</v>
      </c>
      <c r="B1632" t="s">
        <v>169</v>
      </c>
      <c r="C1632" t="s">
        <v>295</v>
      </c>
      <c r="D1632">
        <v>128</v>
      </c>
      <c r="F1632" t="s">
        <v>1055</v>
      </c>
      <c r="G1632" s="1" t="str">
        <f>VLOOKUP(F1632,[1]Type!$A$2:$B$13227,2,FALSE)</f>
        <v>Gx</v>
      </c>
      <c r="H1632">
        <f>VLOOKUP(F1632,[1]Type!$C$2:$D$13227,2,FALSE)</f>
        <v>10.4</v>
      </c>
    </row>
    <row r="1633" spans="1:8" hidden="1" x14ac:dyDescent="0.2">
      <c r="A1633" t="s">
        <v>1622</v>
      </c>
      <c r="B1633" t="s">
        <v>169</v>
      </c>
      <c r="C1633" t="s">
        <v>295</v>
      </c>
      <c r="D1633">
        <v>128</v>
      </c>
      <c r="E1633" t="s">
        <v>1623</v>
      </c>
      <c r="F1633" t="s">
        <v>1121</v>
      </c>
      <c r="G1633" s="1" t="str">
        <f>VLOOKUP(F1633,[1]Type!$A$2:$B$13227,2,FALSE)</f>
        <v>Gx</v>
      </c>
      <c r="H1633">
        <f>VLOOKUP(F1633,[1]Type!$C$2:$D$13227,2,FALSE)</f>
        <v>11.3</v>
      </c>
    </row>
    <row r="1634" spans="1:8" x14ac:dyDescent="0.2">
      <c r="A1634" t="s">
        <v>1668</v>
      </c>
      <c r="B1634" t="s">
        <v>24</v>
      </c>
      <c r="C1634" t="s">
        <v>223</v>
      </c>
      <c r="D1634">
        <v>133</v>
      </c>
      <c r="E1634">
        <v>6</v>
      </c>
      <c r="F1634" t="s">
        <v>1669</v>
      </c>
      <c r="G1634" s="1" t="str">
        <f>VLOOKUP(F1634,[1]Type!$A$2:$B$13227,2,FALSE)</f>
        <v>Gx</v>
      </c>
      <c r="H1634">
        <f>VLOOKUP(F1634,[1]Type!$C$2:$D$13227,2,FALSE)</f>
        <v>10.8</v>
      </c>
    </row>
    <row r="1635" spans="1:8" x14ac:dyDescent="0.2">
      <c r="A1635" t="s">
        <v>1670</v>
      </c>
      <c r="B1635" t="s">
        <v>24</v>
      </c>
      <c r="C1635" t="s">
        <v>223</v>
      </c>
      <c r="D1635">
        <v>133</v>
      </c>
      <c r="E1635">
        <v>5.8</v>
      </c>
      <c r="F1635" t="s">
        <v>1175</v>
      </c>
      <c r="G1635" s="1" t="str">
        <f>VLOOKUP(F1635,[1]Type!$A$2:$B$13227,2,FALSE)</f>
        <v>Gx</v>
      </c>
      <c r="H1635">
        <f>VLOOKUP(F1635,[1]Type!$C$2:$D$13227,2,FALSE)</f>
        <v>10.8</v>
      </c>
    </row>
    <row r="1636" spans="1:8" x14ac:dyDescent="0.2">
      <c r="A1636" t="s">
        <v>1805</v>
      </c>
      <c r="B1636" t="s">
        <v>383</v>
      </c>
      <c r="C1636" t="s">
        <v>463</v>
      </c>
      <c r="D1636">
        <v>145</v>
      </c>
      <c r="E1636">
        <v>5.7</v>
      </c>
      <c r="F1636" t="s">
        <v>835</v>
      </c>
      <c r="G1636" s="1" t="str">
        <f>VLOOKUP(F1636,[1]Type!$A$2:$B$13227,2,FALSE)</f>
        <v>Gx</v>
      </c>
      <c r="H1636">
        <f>VLOOKUP(F1636,[1]Type!$C$2:$D$13227,2,FALSE)</f>
        <v>10.8</v>
      </c>
    </row>
    <row r="1637" spans="1:8" x14ac:dyDescent="0.2">
      <c r="A1637" t="s">
        <v>1849</v>
      </c>
      <c r="B1637" t="s">
        <v>24</v>
      </c>
      <c r="C1637" t="s">
        <v>223</v>
      </c>
      <c r="D1637">
        <v>160</v>
      </c>
      <c r="E1637">
        <v>5.8</v>
      </c>
      <c r="F1637" t="s">
        <v>1317</v>
      </c>
      <c r="G1637" s="1" t="str">
        <f>VLOOKUP(F1637,[1]Type!$A$2:$B$13227,2,FALSE)</f>
        <v>Gx</v>
      </c>
      <c r="H1637">
        <f>VLOOKUP(F1637,[1]Type!$C$2:$D$13227,2,FALSE)</f>
        <v>10.8</v>
      </c>
    </row>
    <row r="1638" spans="1:8" x14ac:dyDescent="0.2">
      <c r="A1638" t="s">
        <v>1056</v>
      </c>
      <c r="B1638" t="s">
        <v>73</v>
      </c>
      <c r="C1638" t="s">
        <v>274</v>
      </c>
      <c r="D1638">
        <v>160</v>
      </c>
      <c r="E1638">
        <v>6.4</v>
      </c>
      <c r="F1638" t="s">
        <v>1057</v>
      </c>
      <c r="G1638" s="1" t="str">
        <f>VLOOKUP(F1638,[1]Type!$A$2:$B$13227,2,FALSE)</f>
        <v>Gx</v>
      </c>
      <c r="H1638">
        <f>VLOOKUP(F1638,[1]Type!$C$2:$D$13227,2,FALSE)</f>
        <v>10.8</v>
      </c>
    </row>
    <row r="1639" spans="1:8" x14ac:dyDescent="0.2">
      <c r="A1639" t="s">
        <v>1277</v>
      </c>
      <c r="B1639" t="s">
        <v>97</v>
      </c>
      <c r="C1639" t="s">
        <v>190</v>
      </c>
      <c r="D1639">
        <v>96</v>
      </c>
      <c r="E1639" t="s">
        <v>1260</v>
      </c>
      <c r="F1639" t="s">
        <v>1278</v>
      </c>
      <c r="G1639" s="1" t="str">
        <f>VLOOKUP(F1639,[1]Type!$A$2:$B$13227,2,FALSE)</f>
        <v>Gx</v>
      </c>
      <c r="H1639">
        <f>VLOOKUP(F1639,[1]Type!$C$2:$D$13227,2,FALSE)</f>
        <v>10.9</v>
      </c>
    </row>
    <row r="1640" spans="1:8" x14ac:dyDescent="0.2">
      <c r="A1640" t="s">
        <v>1318</v>
      </c>
      <c r="B1640" t="s">
        <v>15</v>
      </c>
      <c r="C1640" t="s">
        <v>176</v>
      </c>
      <c r="D1640">
        <v>100</v>
      </c>
      <c r="E1640">
        <v>5.7</v>
      </c>
      <c r="F1640" t="s">
        <v>1319</v>
      </c>
      <c r="G1640" s="1" t="str">
        <f>VLOOKUP(F1640,[1]Type!$A$2:$B$13227,2,FALSE)</f>
        <v>Gx</v>
      </c>
      <c r="H1640">
        <f>VLOOKUP(F1640,[1]Type!$C$2:$D$13227,2,FALSE)</f>
        <v>10.9</v>
      </c>
    </row>
    <row r="1641" spans="1:8" x14ac:dyDescent="0.2">
      <c r="A1641" t="s">
        <v>1484</v>
      </c>
      <c r="B1641" t="s">
        <v>119</v>
      </c>
      <c r="C1641" t="s">
        <v>274</v>
      </c>
      <c r="D1641">
        <v>120</v>
      </c>
      <c r="F1641" t="s">
        <v>1485</v>
      </c>
      <c r="G1641" s="1" t="str">
        <f>VLOOKUP(F1641,[1]Type!$A$2:$B$13227,2,FALSE)</f>
        <v>Gx</v>
      </c>
      <c r="H1641">
        <f>VLOOKUP(F1641,[1]Type!$C$2:$D$13227,2,FALSE)</f>
        <v>10.9</v>
      </c>
    </row>
    <row r="1642" spans="1:8" x14ac:dyDescent="0.2">
      <c r="A1642" t="s">
        <v>1486</v>
      </c>
      <c r="B1642" t="s">
        <v>73</v>
      </c>
      <c r="C1642" t="s">
        <v>274</v>
      </c>
      <c r="D1642">
        <v>120</v>
      </c>
      <c r="E1642">
        <v>6.6</v>
      </c>
      <c r="F1642" t="s">
        <v>1487</v>
      </c>
      <c r="G1642" s="1" t="str">
        <f>VLOOKUP(F1642,[1]Type!$A$2:$B$13227,2,FALSE)</f>
        <v>Gx</v>
      </c>
      <c r="H1642">
        <f>VLOOKUP(F1642,[1]Type!$C$2:$D$13227,2,FALSE)</f>
        <v>10.9</v>
      </c>
    </row>
    <row r="1643" spans="1:8" hidden="1" x14ac:dyDescent="0.2">
      <c r="A1643" t="s">
        <v>1567</v>
      </c>
      <c r="B1643" t="s">
        <v>1628</v>
      </c>
      <c r="C1643" t="s">
        <v>1629</v>
      </c>
      <c r="D1643">
        <v>288</v>
      </c>
      <c r="E1643">
        <v>6.1</v>
      </c>
      <c r="F1643" t="s">
        <v>1568</v>
      </c>
      <c r="G1643" s="1" t="str">
        <f>VLOOKUP(F1643,[1]Type!$A$2:$B$13227,2,FALSE)</f>
        <v>GC</v>
      </c>
      <c r="H1643">
        <f>VLOOKUP(F1643,[1]Type!$C$2:$D$13227,2,FALSE)</f>
        <v>10.4</v>
      </c>
    </row>
    <row r="1644" spans="1:8" x14ac:dyDescent="0.2">
      <c r="A1644" t="s">
        <v>1488</v>
      </c>
      <c r="B1644" t="s">
        <v>119</v>
      </c>
      <c r="C1644" t="s">
        <v>274</v>
      </c>
      <c r="D1644">
        <v>120</v>
      </c>
      <c r="F1644" t="s">
        <v>1489</v>
      </c>
      <c r="G1644" s="1" t="str">
        <f>VLOOKUP(F1644,[1]Type!$A$2:$B$13227,2,FALSE)</f>
        <v>Gx</v>
      </c>
      <c r="H1644">
        <f>VLOOKUP(F1644,[1]Type!$C$2:$D$13227,2,FALSE)</f>
        <v>10.9</v>
      </c>
    </row>
    <row r="1645" spans="1:8" x14ac:dyDescent="0.2">
      <c r="A1645" t="s">
        <v>1538</v>
      </c>
      <c r="B1645" t="s">
        <v>97</v>
      </c>
      <c r="C1645" t="s">
        <v>190</v>
      </c>
      <c r="D1645">
        <v>122</v>
      </c>
      <c r="E1645">
        <v>6</v>
      </c>
      <c r="F1645" t="s">
        <v>1539</v>
      </c>
      <c r="G1645" s="1" t="str">
        <f>VLOOKUP(F1645,[1]Type!$A$2:$B$13227,2,FALSE)</f>
        <v>Gx</v>
      </c>
      <c r="H1645">
        <f>VLOOKUP(F1645,[1]Type!$C$2:$D$13227,2,FALSE)</f>
        <v>10.9</v>
      </c>
    </row>
    <row r="1646" spans="1:8" x14ac:dyDescent="0.2">
      <c r="A1646" t="s">
        <v>1538</v>
      </c>
      <c r="B1646" t="s">
        <v>794</v>
      </c>
      <c r="C1646" t="s">
        <v>795</v>
      </c>
      <c r="D1646">
        <v>123</v>
      </c>
      <c r="F1646" t="s">
        <v>1539</v>
      </c>
      <c r="G1646" s="1" t="str">
        <f>VLOOKUP(F1646,[1]Type!$A$2:$B$13227,2,FALSE)</f>
        <v>Gx</v>
      </c>
      <c r="H1646">
        <f>VLOOKUP(F1646,[1]Type!$C$2:$D$13227,2,FALSE)</f>
        <v>10.9</v>
      </c>
    </row>
    <row r="1647" spans="1:8" x14ac:dyDescent="0.2">
      <c r="A1647" t="s">
        <v>1562</v>
      </c>
      <c r="B1647" t="s">
        <v>24</v>
      </c>
      <c r="C1647" t="s">
        <v>223</v>
      </c>
      <c r="D1647">
        <v>126</v>
      </c>
      <c r="E1647">
        <v>6</v>
      </c>
      <c r="F1647" t="s">
        <v>897</v>
      </c>
      <c r="G1647" s="1" t="str">
        <f>VLOOKUP(F1647,[1]Type!$A$2:$B$13227,2,FALSE)</f>
        <v>Gx</v>
      </c>
      <c r="H1647">
        <f>VLOOKUP(F1647,[1]Type!$C$2:$D$13227,2,FALSE)</f>
        <v>10.9</v>
      </c>
    </row>
    <row r="1648" spans="1:8" x14ac:dyDescent="0.2">
      <c r="A1648" t="s">
        <v>1353</v>
      </c>
      <c r="B1648" t="s">
        <v>24</v>
      </c>
      <c r="C1648" t="s">
        <v>223</v>
      </c>
      <c r="D1648">
        <v>133</v>
      </c>
      <c r="E1648">
        <v>6.2</v>
      </c>
      <c r="F1648" t="s">
        <v>1319</v>
      </c>
      <c r="G1648" s="1" t="str">
        <f>VLOOKUP(F1648,[1]Type!$A$2:$B$13227,2,FALSE)</f>
        <v>Gx</v>
      </c>
      <c r="H1648">
        <f>VLOOKUP(F1648,[1]Type!$C$2:$D$13227,2,FALSE)</f>
        <v>10.9</v>
      </c>
    </row>
    <row r="1649" spans="1:8" x14ac:dyDescent="0.2">
      <c r="A1649" t="s">
        <v>1671</v>
      </c>
      <c r="B1649" t="s">
        <v>24</v>
      </c>
      <c r="C1649" t="s">
        <v>223</v>
      </c>
      <c r="D1649">
        <v>133</v>
      </c>
      <c r="E1649">
        <v>6</v>
      </c>
      <c r="F1649" t="s">
        <v>1489</v>
      </c>
      <c r="G1649" s="1" t="str">
        <f>VLOOKUP(F1649,[1]Type!$A$2:$B$13227,2,FALSE)</f>
        <v>Gx</v>
      </c>
      <c r="H1649">
        <f>VLOOKUP(F1649,[1]Type!$C$2:$D$13227,2,FALSE)</f>
        <v>10.9</v>
      </c>
    </row>
    <row r="1650" spans="1:8" hidden="1" x14ac:dyDescent="0.2">
      <c r="A1650" t="s">
        <v>1633</v>
      </c>
      <c r="B1650" t="s">
        <v>7</v>
      </c>
      <c r="C1650" t="s">
        <v>102</v>
      </c>
      <c r="D1650">
        <v>166</v>
      </c>
      <c r="E1650">
        <v>4.9000000000000004</v>
      </c>
      <c r="F1650" t="s">
        <v>1634</v>
      </c>
      <c r="G1650" s="1" t="str">
        <f>VLOOKUP(F1650,[1]Type!$A$2:$B$13227,2,FALSE)</f>
        <v>PN</v>
      </c>
      <c r="H1650">
        <f>VLOOKUP(F1650,[1]Type!$C$2:$D$13227,2,FALSE)</f>
        <v>10.5</v>
      </c>
    </row>
    <row r="1651" spans="1:8" hidden="1" x14ac:dyDescent="0.2">
      <c r="A1651" t="s">
        <v>1635</v>
      </c>
      <c r="B1651" t="s">
        <v>116</v>
      </c>
      <c r="C1651" t="s">
        <v>127</v>
      </c>
      <c r="D1651">
        <v>107</v>
      </c>
      <c r="E1651">
        <v>6.4</v>
      </c>
      <c r="F1651" t="s">
        <v>1636</v>
      </c>
      <c r="G1651" s="1" t="str">
        <f>VLOOKUP(F1651,[1]Type!$A$2:$B$13227,2,FALSE)</f>
        <v>Gx</v>
      </c>
      <c r="H1651">
        <f>VLOOKUP(F1651,[1]Type!$C$2:$D$13227,2,FALSE)</f>
        <v>11.2</v>
      </c>
    </row>
    <row r="1652" spans="1:8" x14ac:dyDescent="0.2">
      <c r="A1652" t="s">
        <v>1940</v>
      </c>
      <c r="B1652" t="s">
        <v>116</v>
      </c>
      <c r="C1652" t="s">
        <v>280</v>
      </c>
      <c r="D1652">
        <v>171</v>
      </c>
      <c r="E1652">
        <v>7.4</v>
      </c>
      <c r="F1652" t="s">
        <v>1941</v>
      </c>
      <c r="G1652" s="1" t="str">
        <f>VLOOKUP(F1652,[1]Type!$A$2:$B$13227,2,FALSE)</f>
        <v>Gx</v>
      </c>
      <c r="H1652">
        <f>VLOOKUP(F1652,[1]Type!$C$2:$D$13227,2,FALSE)</f>
        <v>10.9</v>
      </c>
    </row>
    <row r="1653" spans="1:8" x14ac:dyDescent="0.2">
      <c r="A1653" t="s">
        <v>1993</v>
      </c>
      <c r="B1653" t="s">
        <v>97</v>
      </c>
      <c r="C1653" t="s">
        <v>190</v>
      </c>
      <c r="D1653">
        <v>196</v>
      </c>
      <c r="E1653">
        <v>5.8</v>
      </c>
      <c r="F1653" t="s">
        <v>1994</v>
      </c>
      <c r="G1653" s="1" t="str">
        <f>VLOOKUP(F1653,[1]Type!$A$2:$B$13227,2,FALSE)</f>
        <v>Gx</v>
      </c>
      <c r="H1653">
        <f>VLOOKUP(F1653,[1]Type!$C$2:$D$13227,2,FALSE)</f>
        <v>10.9</v>
      </c>
    </row>
    <row r="1654" spans="1:8" x14ac:dyDescent="0.2">
      <c r="A1654" t="s">
        <v>1538</v>
      </c>
      <c r="B1654" t="s">
        <v>73</v>
      </c>
      <c r="C1654" t="s">
        <v>274</v>
      </c>
      <c r="D1654">
        <v>200</v>
      </c>
      <c r="E1654" t="s">
        <v>75</v>
      </c>
      <c r="F1654" t="s">
        <v>1539</v>
      </c>
      <c r="G1654" s="1" t="str">
        <f>VLOOKUP(F1654,[1]Type!$A$2:$B$13227,2,FALSE)</f>
        <v>Gx</v>
      </c>
      <c r="H1654">
        <f>VLOOKUP(F1654,[1]Type!$C$2:$D$13227,2,FALSE)</f>
        <v>10.9</v>
      </c>
    </row>
    <row r="1655" spans="1:8" hidden="1" x14ac:dyDescent="0.2">
      <c r="A1655" t="s">
        <v>1633</v>
      </c>
      <c r="B1655" t="s">
        <v>15</v>
      </c>
      <c r="C1655" t="s">
        <v>176</v>
      </c>
      <c r="D1655">
        <v>200</v>
      </c>
      <c r="E1655">
        <v>4.8</v>
      </c>
      <c r="F1655" t="s">
        <v>1634</v>
      </c>
      <c r="G1655" s="1" t="str">
        <f>VLOOKUP(F1655,[1]Type!$A$2:$B$13227,2,FALSE)</f>
        <v>PN</v>
      </c>
      <c r="H1655">
        <f>VLOOKUP(F1655,[1]Type!$C$2:$D$13227,2,FALSE)</f>
        <v>10.5</v>
      </c>
    </row>
    <row r="1656" spans="1:8" x14ac:dyDescent="0.2">
      <c r="A1656" t="s">
        <v>2539</v>
      </c>
      <c r="B1656" t="s">
        <v>116</v>
      </c>
      <c r="C1656" t="s">
        <v>280</v>
      </c>
      <c r="D1656">
        <v>341</v>
      </c>
      <c r="E1656">
        <v>7.5</v>
      </c>
      <c r="F1656" t="s">
        <v>2540</v>
      </c>
      <c r="G1656" s="1" t="str">
        <f>VLOOKUP(F1656,[1]Type!$A$2:$B$13227,2,FALSE)</f>
        <v>Gx</v>
      </c>
      <c r="H1656">
        <f>VLOOKUP(F1656,[1]Type!$C$2:$D$13227,2,FALSE)</f>
        <v>10.9</v>
      </c>
    </row>
    <row r="1657" spans="1:8" hidden="1" x14ac:dyDescent="0.2">
      <c r="A1657" t="s">
        <v>1391</v>
      </c>
      <c r="B1657" t="s">
        <v>97</v>
      </c>
      <c r="C1657" t="s">
        <v>190</v>
      </c>
      <c r="D1657">
        <v>133</v>
      </c>
      <c r="E1657">
        <v>6.8</v>
      </c>
      <c r="F1657" t="s">
        <v>1392</v>
      </c>
      <c r="G1657" s="1" t="str">
        <f>VLOOKUP(F1657,[1]Type!$A$2:$B$13227,2,FALSE)</f>
        <v>OC</v>
      </c>
      <c r="H1657">
        <f>VLOOKUP(F1657,[1]Type!$C$2:$D$13227,2,FALSE)</f>
        <v>10.5</v>
      </c>
    </row>
    <row r="1658" spans="1:8" x14ac:dyDescent="0.2">
      <c r="A1658" t="s">
        <v>980</v>
      </c>
      <c r="B1658" t="s">
        <v>15</v>
      </c>
      <c r="C1658" t="s">
        <v>175</v>
      </c>
      <c r="D1658">
        <v>50</v>
      </c>
      <c r="E1658">
        <v>5.0999999999999996</v>
      </c>
      <c r="F1658" t="s">
        <v>981</v>
      </c>
      <c r="G1658" s="1" t="str">
        <f>VLOOKUP(F1658,[1]Type!$A$2:$B$13227,2,FALSE)</f>
        <v>Gx</v>
      </c>
      <c r="H1658">
        <f>VLOOKUP(F1658,[1]Type!$C$2:$D$13227,2,FALSE)</f>
        <v>11</v>
      </c>
    </row>
    <row r="1659" spans="1:8" x14ac:dyDescent="0.2">
      <c r="A1659" t="s">
        <v>1014</v>
      </c>
      <c r="B1659" t="s">
        <v>15</v>
      </c>
      <c r="C1659" t="s">
        <v>176</v>
      </c>
      <c r="D1659">
        <v>57</v>
      </c>
      <c r="E1659">
        <v>5.8</v>
      </c>
      <c r="F1659" t="s">
        <v>1015</v>
      </c>
      <c r="G1659" s="1" t="str">
        <f>VLOOKUP(F1659,[1]Type!$A$2:$B$13227,2,FALSE)</f>
        <v>Gx</v>
      </c>
      <c r="H1659">
        <f>VLOOKUP(F1659,[1]Type!$C$2:$D$13227,2,FALSE)</f>
        <v>11</v>
      </c>
    </row>
    <row r="1660" spans="1:8" x14ac:dyDescent="0.2">
      <c r="A1660" t="s">
        <v>1322</v>
      </c>
      <c r="B1660" t="s">
        <v>15</v>
      </c>
      <c r="C1660" t="s">
        <v>175</v>
      </c>
      <c r="D1660">
        <v>100</v>
      </c>
      <c r="E1660">
        <v>4.8600000000000003</v>
      </c>
      <c r="F1660" t="s">
        <v>1323</v>
      </c>
      <c r="G1660" s="1" t="str">
        <f>VLOOKUP(F1660,[1]Type!$A$2:$B$13227,2,FALSE)</f>
        <v>Gx</v>
      </c>
      <c r="H1660">
        <f>VLOOKUP(F1660,[1]Type!$C$2:$D$13227,2,FALSE)</f>
        <v>11</v>
      </c>
    </row>
    <row r="1661" spans="1:8" x14ac:dyDescent="0.2">
      <c r="A1661" t="s">
        <v>1324</v>
      </c>
      <c r="B1661" t="s">
        <v>15</v>
      </c>
      <c r="C1661" t="s">
        <v>176</v>
      </c>
      <c r="D1661">
        <v>100</v>
      </c>
      <c r="E1661">
        <v>5.7</v>
      </c>
      <c r="F1661" t="s">
        <v>1325</v>
      </c>
      <c r="G1661" s="1" t="str">
        <f>VLOOKUP(F1661,[1]Type!$A$2:$B$13227,2,FALSE)</f>
        <v>Gx</v>
      </c>
      <c r="H1661">
        <f>VLOOKUP(F1661,[1]Type!$C$2:$D$13227,2,FALSE)</f>
        <v>11</v>
      </c>
    </row>
    <row r="1662" spans="1:8" x14ac:dyDescent="0.2">
      <c r="A1662" t="s">
        <v>1457</v>
      </c>
      <c r="B1662" t="s">
        <v>396</v>
      </c>
      <c r="C1662" t="s">
        <v>1458</v>
      </c>
      <c r="D1662">
        <v>117</v>
      </c>
      <c r="F1662" t="s">
        <v>1459</v>
      </c>
      <c r="G1662" s="1" t="str">
        <f>VLOOKUP(F1662,[1]Type!$A$2:$B$13227,2,FALSE)</f>
        <v>Gx</v>
      </c>
      <c r="H1662">
        <f>VLOOKUP(F1662,[1]Type!$C$2:$D$13227,2,FALSE)</f>
        <v>11</v>
      </c>
    </row>
    <row r="1663" spans="1:8" x14ac:dyDescent="0.2">
      <c r="A1663" t="s">
        <v>1457</v>
      </c>
      <c r="B1663" t="s">
        <v>97</v>
      </c>
      <c r="C1663" t="s">
        <v>190</v>
      </c>
      <c r="D1663">
        <v>120</v>
      </c>
      <c r="E1663">
        <v>5.3</v>
      </c>
      <c r="F1663" t="s">
        <v>1459</v>
      </c>
      <c r="G1663" s="1" t="str">
        <f>VLOOKUP(F1663,[1]Type!$A$2:$B$13227,2,FALSE)</f>
        <v>Gx</v>
      </c>
      <c r="H1663">
        <f>VLOOKUP(F1663,[1]Type!$C$2:$D$13227,2,FALSE)</f>
        <v>11</v>
      </c>
    </row>
    <row r="1664" spans="1:8" x14ac:dyDescent="0.2">
      <c r="A1664" t="s">
        <v>1490</v>
      </c>
      <c r="B1664" t="s">
        <v>73</v>
      </c>
      <c r="C1664" t="s">
        <v>274</v>
      </c>
      <c r="D1664">
        <v>120</v>
      </c>
      <c r="E1664">
        <v>6.6</v>
      </c>
      <c r="F1664" t="s">
        <v>1491</v>
      </c>
      <c r="G1664" s="1" t="str">
        <f>VLOOKUP(F1664,[1]Type!$A$2:$B$13227,2,FALSE)</f>
        <v>Gx</v>
      </c>
      <c r="H1664">
        <f>VLOOKUP(F1664,[1]Type!$C$2:$D$13227,2,FALSE)</f>
        <v>11</v>
      </c>
    </row>
    <row r="1665" spans="1:8" x14ac:dyDescent="0.2">
      <c r="A1665" t="s">
        <v>1492</v>
      </c>
      <c r="B1665" t="s">
        <v>73</v>
      </c>
      <c r="C1665" t="s">
        <v>274</v>
      </c>
      <c r="D1665">
        <v>120</v>
      </c>
      <c r="E1665">
        <v>6.6</v>
      </c>
      <c r="F1665" t="s">
        <v>1493</v>
      </c>
      <c r="G1665" s="1" t="str">
        <f>VLOOKUP(F1665,[1]Type!$A$2:$B$13227,2,FALSE)</f>
        <v>Gx</v>
      </c>
      <c r="H1665">
        <f>VLOOKUP(F1665,[1]Type!$C$2:$D$13227,2,FALSE)</f>
        <v>11</v>
      </c>
    </row>
    <row r="1666" spans="1:8" x14ac:dyDescent="0.2">
      <c r="A1666" t="s">
        <v>1494</v>
      </c>
      <c r="B1666" t="s">
        <v>73</v>
      </c>
      <c r="C1666" t="s">
        <v>274</v>
      </c>
      <c r="D1666">
        <v>120</v>
      </c>
      <c r="E1666">
        <v>6.6</v>
      </c>
      <c r="F1666" t="s">
        <v>1495</v>
      </c>
      <c r="G1666" s="1" t="str">
        <f>VLOOKUP(F1666,[1]Type!$A$2:$B$13227,2,FALSE)</f>
        <v>Gx</v>
      </c>
      <c r="H1666">
        <f>VLOOKUP(F1666,[1]Type!$C$2:$D$13227,2,FALSE)</f>
        <v>11</v>
      </c>
    </row>
    <row r="1667" spans="1:8" x14ac:dyDescent="0.2">
      <c r="A1667" t="s">
        <v>1563</v>
      </c>
      <c r="B1667" t="s">
        <v>24</v>
      </c>
      <c r="C1667" t="s">
        <v>223</v>
      </c>
      <c r="D1667">
        <v>126</v>
      </c>
      <c r="E1667">
        <v>6.3</v>
      </c>
      <c r="F1667" t="s">
        <v>1564</v>
      </c>
      <c r="G1667" s="1" t="str">
        <f>VLOOKUP(F1667,[1]Type!$A$2:$B$13227,2,FALSE)</f>
        <v>Gx</v>
      </c>
      <c r="H1667">
        <f>VLOOKUP(F1667,[1]Type!$C$2:$D$13227,2,FALSE)</f>
        <v>11</v>
      </c>
    </row>
    <row r="1668" spans="1:8" x14ac:dyDescent="0.2">
      <c r="A1668" t="s">
        <v>1565</v>
      </c>
      <c r="B1668" t="s">
        <v>24</v>
      </c>
      <c r="C1668" t="s">
        <v>223</v>
      </c>
      <c r="D1668">
        <v>126</v>
      </c>
      <c r="E1668">
        <v>6</v>
      </c>
      <c r="F1668" t="s">
        <v>1566</v>
      </c>
      <c r="G1668" s="1" t="str">
        <f>VLOOKUP(F1668,[1]Type!$A$2:$B$13227,2,FALSE)</f>
        <v>Gx</v>
      </c>
      <c r="H1668">
        <f>VLOOKUP(F1668,[1]Type!$C$2:$D$13227,2,FALSE)</f>
        <v>11</v>
      </c>
    </row>
    <row r="1669" spans="1:8" x14ac:dyDescent="0.2">
      <c r="A1669" t="s">
        <v>1324</v>
      </c>
      <c r="B1669" t="s">
        <v>73</v>
      </c>
      <c r="C1669" t="s">
        <v>274</v>
      </c>
      <c r="D1669">
        <v>133</v>
      </c>
      <c r="E1669" t="s">
        <v>275</v>
      </c>
      <c r="F1669" t="s">
        <v>1325</v>
      </c>
      <c r="G1669" s="1" t="str">
        <f>VLOOKUP(F1669,[1]Type!$A$2:$B$13227,2,FALSE)</f>
        <v>Gx</v>
      </c>
      <c r="H1669">
        <f>VLOOKUP(F1669,[1]Type!$C$2:$D$13227,2,FALSE)</f>
        <v>11</v>
      </c>
    </row>
    <row r="1670" spans="1:8" x14ac:dyDescent="0.2">
      <c r="A1670" t="s">
        <v>1995</v>
      </c>
      <c r="B1670" t="s">
        <v>97</v>
      </c>
      <c r="C1670" t="s">
        <v>190</v>
      </c>
      <c r="D1670">
        <v>196</v>
      </c>
      <c r="E1670">
        <v>6.2</v>
      </c>
      <c r="F1670" t="s">
        <v>1996</v>
      </c>
      <c r="G1670" s="1" t="str">
        <f>VLOOKUP(F1670,[1]Type!$A$2:$B$13227,2,FALSE)</f>
        <v>Gx</v>
      </c>
      <c r="H1670">
        <f>VLOOKUP(F1670,[1]Type!$C$2:$D$13227,2,FALSE)</f>
        <v>11</v>
      </c>
    </row>
    <row r="1671" spans="1:8" x14ac:dyDescent="0.2">
      <c r="A1671" t="s">
        <v>1997</v>
      </c>
      <c r="B1671" t="s">
        <v>97</v>
      </c>
      <c r="C1671" t="s">
        <v>190</v>
      </c>
      <c r="D1671">
        <v>196</v>
      </c>
      <c r="E1671">
        <v>5.2</v>
      </c>
      <c r="F1671" t="s">
        <v>1998</v>
      </c>
      <c r="G1671" s="1" t="str">
        <f>VLOOKUP(F1671,[1]Type!$A$2:$B$13227,2,FALSE)</f>
        <v>Gx</v>
      </c>
      <c r="H1671">
        <f>VLOOKUP(F1671,[1]Type!$C$2:$D$13227,2,FALSE)</f>
        <v>11</v>
      </c>
    </row>
    <row r="1672" spans="1:8" x14ac:dyDescent="0.2">
      <c r="A1672" t="s">
        <v>2117</v>
      </c>
      <c r="B1672" t="s">
        <v>116</v>
      </c>
      <c r="C1672" t="s">
        <v>280</v>
      </c>
      <c r="D1672">
        <v>239</v>
      </c>
      <c r="E1672">
        <v>7.5</v>
      </c>
      <c r="F1672" t="s">
        <v>2118</v>
      </c>
      <c r="G1672" s="1" t="str">
        <f>VLOOKUP(F1672,[1]Type!$A$2:$B$13227,2,FALSE)</f>
        <v>Gx</v>
      </c>
      <c r="H1672">
        <f>VLOOKUP(F1672,[1]Type!$C$2:$D$13227,2,FALSE)</f>
        <v>11</v>
      </c>
    </row>
    <row r="1673" spans="1:8" x14ac:dyDescent="0.2">
      <c r="A1673" t="s">
        <v>1496</v>
      </c>
      <c r="B1673" t="s">
        <v>797</v>
      </c>
      <c r="C1673" t="s">
        <v>190</v>
      </c>
      <c r="D1673">
        <v>120</v>
      </c>
      <c r="E1673">
        <v>6</v>
      </c>
      <c r="F1673" t="s">
        <v>1497</v>
      </c>
      <c r="G1673" s="1" t="str">
        <f>VLOOKUP(F1673,[1]Type!$A$2:$B$13227,2,FALSE)</f>
        <v>Gx</v>
      </c>
      <c r="H1673">
        <f>VLOOKUP(F1673,[1]Type!$C$2:$D$13227,2,FALSE)</f>
        <v>11.1</v>
      </c>
    </row>
    <row r="1674" spans="1:8" x14ac:dyDescent="0.2">
      <c r="A1674" t="s">
        <v>1540</v>
      </c>
      <c r="B1674" t="s">
        <v>97</v>
      </c>
      <c r="C1674" t="s">
        <v>190</v>
      </c>
      <c r="D1674">
        <v>122</v>
      </c>
      <c r="E1674">
        <v>6</v>
      </c>
      <c r="F1674" t="s">
        <v>1541</v>
      </c>
      <c r="G1674" s="1" t="str">
        <f>VLOOKUP(F1674,[1]Type!$A$2:$B$13227,2,FALSE)</f>
        <v>Gx</v>
      </c>
      <c r="H1674">
        <f>VLOOKUP(F1674,[1]Type!$C$2:$D$13227,2,FALSE)</f>
        <v>11.1</v>
      </c>
    </row>
    <row r="1675" spans="1:8" x14ac:dyDescent="0.2">
      <c r="A1675" t="s">
        <v>1569</v>
      </c>
      <c r="B1675" t="s">
        <v>24</v>
      </c>
      <c r="C1675" t="s">
        <v>223</v>
      </c>
      <c r="D1675">
        <v>126</v>
      </c>
      <c r="E1675">
        <v>6.4</v>
      </c>
      <c r="F1675" t="s">
        <v>1570</v>
      </c>
      <c r="G1675" s="1" t="str">
        <f>VLOOKUP(F1675,[1]Type!$A$2:$B$13227,2,FALSE)</f>
        <v>Gx</v>
      </c>
      <c r="H1675">
        <f>VLOOKUP(F1675,[1]Type!$C$2:$D$13227,2,FALSE)</f>
        <v>11.1</v>
      </c>
    </row>
    <row r="1676" spans="1:8" hidden="1" x14ac:dyDescent="0.2">
      <c r="A1676" t="s">
        <v>1633</v>
      </c>
      <c r="B1676" t="s">
        <v>116</v>
      </c>
      <c r="C1676" t="s">
        <v>306</v>
      </c>
      <c r="D1676">
        <v>457</v>
      </c>
      <c r="E1676">
        <v>6.6</v>
      </c>
      <c r="F1676" t="s">
        <v>1634</v>
      </c>
      <c r="G1676" s="1" t="str">
        <f>VLOOKUP(F1676,[1]Type!$A$2:$B$13227,2,FALSE)</f>
        <v>PN</v>
      </c>
      <c r="H1676">
        <f>VLOOKUP(F1676,[1]Type!$C$2:$D$13227,2,FALSE)</f>
        <v>10.5</v>
      </c>
    </row>
    <row r="1677" spans="1:8" hidden="1" x14ac:dyDescent="0.2">
      <c r="A1677" t="s">
        <v>1649</v>
      </c>
      <c r="B1677" t="s">
        <v>24</v>
      </c>
      <c r="C1677" t="s">
        <v>318</v>
      </c>
      <c r="D1677">
        <v>166</v>
      </c>
      <c r="E1677">
        <v>5.2</v>
      </c>
      <c r="F1677" t="s">
        <v>1634</v>
      </c>
      <c r="G1677" s="1" t="str">
        <f>VLOOKUP(F1677,[1]Type!$A$2:$B$13227,2,FALSE)</f>
        <v>PN</v>
      </c>
      <c r="H1677">
        <f>VLOOKUP(F1677,[1]Type!$C$2:$D$13227,2,FALSE)</f>
        <v>10.5</v>
      </c>
    </row>
    <row r="1678" spans="1:8" hidden="1" x14ac:dyDescent="0.2">
      <c r="A1678" t="s">
        <v>1650</v>
      </c>
      <c r="B1678" t="s">
        <v>24</v>
      </c>
      <c r="C1678" t="s">
        <v>39</v>
      </c>
      <c r="D1678">
        <v>160</v>
      </c>
      <c r="E1678">
        <v>5.2</v>
      </c>
      <c r="F1678" t="s">
        <v>1651</v>
      </c>
      <c r="G1678" s="1" t="str">
        <f>VLOOKUP(F1678,[1]Type!$A$2:$B$13227,2,FALSE)</f>
        <v>OC</v>
      </c>
      <c r="H1678">
        <f>VLOOKUP(F1678,[1]Type!$C$2:$D$13227,2,FALSE)</f>
        <v>10.6</v>
      </c>
    </row>
    <row r="1679" spans="1:8" x14ac:dyDescent="0.2">
      <c r="A1679" t="s">
        <v>1672</v>
      </c>
      <c r="B1679" t="s">
        <v>24</v>
      </c>
      <c r="C1679" t="s">
        <v>223</v>
      </c>
      <c r="D1679">
        <v>133</v>
      </c>
      <c r="E1679">
        <v>6.2</v>
      </c>
      <c r="F1679" t="s">
        <v>1673</v>
      </c>
      <c r="G1679" s="1" t="str">
        <f>VLOOKUP(F1679,[1]Type!$A$2:$B$13227,2,FALSE)</f>
        <v>Gx</v>
      </c>
      <c r="H1679">
        <f>VLOOKUP(F1679,[1]Type!$C$2:$D$13227,2,FALSE)</f>
        <v>11.1</v>
      </c>
    </row>
    <row r="1680" spans="1:8" hidden="1" x14ac:dyDescent="0.2">
      <c r="A1680" t="s">
        <v>1652</v>
      </c>
      <c r="B1680" t="s">
        <v>97</v>
      </c>
      <c r="C1680" t="s">
        <v>98</v>
      </c>
      <c r="D1680">
        <v>240</v>
      </c>
      <c r="E1680">
        <v>5.9</v>
      </c>
      <c r="F1680" t="s">
        <v>1651</v>
      </c>
      <c r="G1680" s="1" t="str">
        <f>VLOOKUP(F1680,[1]Type!$A$2:$B$13227,2,FALSE)</f>
        <v>OC</v>
      </c>
      <c r="H1680">
        <f>VLOOKUP(F1680,[1]Type!$C$2:$D$13227,2,FALSE)</f>
        <v>10.6</v>
      </c>
    </row>
    <row r="1681" spans="1:8" x14ac:dyDescent="0.2">
      <c r="A1681" t="s">
        <v>1674</v>
      </c>
      <c r="B1681" t="s">
        <v>24</v>
      </c>
      <c r="C1681" t="s">
        <v>223</v>
      </c>
      <c r="D1681">
        <v>133</v>
      </c>
      <c r="E1681">
        <v>6.2</v>
      </c>
      <c r="F1681" t="s">
        <v>1675</v>
      </c>
      <c r="G1681" s="1" t="str">
        <f>VLOOKUP(F1681,[1]Type!$A$2:$B$13227,2,FALSE)</f>
        <v>Gx</v>
      </c>
      <c r="H1681">
        <f>VLOOKUP(F1681,[1]Type!$C$2:$D$13227,2,FALSE)</f>
        <v>11.1</v>
      </c>
    </row>
    <row r="1682" spans="1:8" hidden="1" x14ac:dyDescent="0.2">
      <c r="A1682" t="s">
        <v>1655</v>
      </c>
      <c r="B1682" t="s">
        <v>116</v>
      </c>
      <c r="C1682" t="s">
        <v>127</v>
      </c>
      <c r="D1682">
        <v>115</v>
      </c>
      <c r="E1682">
        <v>6.9</v>
      </c>
      <c r="F1682" t="s">
        <v>1656</v>
      </c>
      <c r="G1682" s="1" t="str">
        <f>VLOOKUP(F1682,[1]Type!$A$2:$B$13227,2,FALSE)</f>
        <v>Gx</v>
      </c>
      <c r="H1682">
        <f>VLOOKUP(F1682,[1]Type!$C$2:$D$13227,2,FALSE)</f>
        <v>11.2</v>
      </c>
    </row>
    <row r="1683" spans="1:8" x14ac:dyDescent="0.2">
      <c r="A1683" t="s">
        <v>1676</v>
      </c>
      <c r="B1683" t="s">
        <v>24</v>
      </c>
      <c r="C1683" t="s">
        <v>223</v>
      </c>
      <c r="D1683">
        <v>133</v>
      </c>
      <c r="E1683">
        <v>5.3</v>
      </c>
      <c r="F1683" t="s">
        <v>1677</v>
      </c>
      <c r="G1683" s="1" t="str">
        <f>VLOOKUP(F1683,[1]Type!$A$2:$B$13227,2,FALSE)</f>
        <v>Gx</v>
      </c>
      <c r="H1683">
        <f>VLOOKUP(F1683,[1]Type!$C$2:$D$13227,2,FALSE)</f>
        <v>11.1</v>
      </c>
    </row>
    <row r="1684" spans="1:8" x14ac:dyDescent="0.2">
      <c r="A1684" t="s">
        <v>2541</v>
      </c>
      <c r="B1684" t="s">
        <v>116</v>
      </c>
      <c r="C1684" t="s">
        <v>280</v>
      </c>
      <c r="D1684">
        <v>341</v>
      </c>
      <c r="E1684">
        <v>7.6</v>
      </c>
      <c r="F1684" t="s">
        <v>2542</v>
      </c>
      <c r="G1684" s="1" t="str">
        <f>VLOOKUP(F1684,[1]Type!$A$2:$B$13227,2,FALSE)</f>
        <v>Gx</v>
      </c>
      <c r="H1684">
        <f>VLOOKUP(F1684,[1]Type!$C$2:$D$13227,2,FALSE)</f>
        <v>11.1</v>
      </c>
    </row>
    <row r="1685" spans="1:8" x14ac:dyDescent="0.2">
      <c r="A1685" t="s">
        <v>1112</v>
      </c>
      <c r="B1685" t="s">
        <v>73</v>
      </c>
      <c r="C1685" t="s">
        <v>274</v>
      </c>
      <c r="D1685">
        <v>71</v>
      </c>
      <c r="E1685">
        <v>6.6</v>
      </c>
      <c r="F1685" t="s">
        <v>1113</v>
      </c>
      <c r="G1685" s="1" t="str">
        <f>VLOOKUP(F1685,[1]Type!$A$2:$B$13227,2,FALSE)</f>
        <v>Gx</v>
      </c>
      <c r="H1685">
        <f>VLOOKUP(F1685,[1]Type!$C$2:$D$13227,2,FALSE)</f>
        <v>11.2</v>
      </c>
    </row>
    <row r="1686" spans="1:8" x14ac:dyDescent="0.2">
      <c r="A1686" t="s">
        <v>1326</v>
      </c>
      <c r="B1686" t="s">
        <v>15</v>
      </c>
      <c r="C1686" t="s">
        <v>176</v>
      </c>
      <c r="D1686">
        <v>100</v>
      </c>
      <c r="E1686">
        <v>5.4</v>
      </c>
      <c r="F1686" t="s">
        <v>1250</v>
      </c>
      <c r="G1686" s="1" t="str">
        <f>VLOOKUP(F1686,[1]Type!$A$2:$B$13227,2,FALSE)</f>
        <v>Gx</v>
      </c>
      <c r="H1686">
        <f>VLOOKUP(F1686,[1]Type!$C$2:$D$13227,2,FALSE)</f>
        <v>11.2</v>
      </c>
    </row>
    <row r="1687" spans="1:8" x14ac:dyDescent="0.2">
      <c r="A1687" t="s">
        <v>1383</v>
      </c>
      <c r="B1687" t="s">
        <v>183</v>
      </c>
      <c r="C1687" t="s">
        <v>182</v>
      </c>
      <c r="D1687">
        <v>114</v>
      </c>
      <c r="E1687">
        <v>5.7</v>
      </c>
      <c r="F1687" t="s">
        <v>1250</v>
      </c>
      <c r="G1687" s="1" t="str">
        <f>VLOOKUP(F1687,[1]Type!$A$2:$B$13227,2,FALSE)</f>
        <v>Gx</v>
      </c>
      <c r="H1687">
        <f>VLOOKUP(F1687,[1]Type!$C$2:$D$13227,2,FALSE)</f>
        <v>11.2</v>
      </c>
    </row>
    <row r="1688" spans="1:8" hidden="1" x14ac:dyDescent="0.2">
      <c r="A1688" t="s">
        <v>1652</v>
      </c>
      <c r="B1688" t="s">
        <v>73</v>
      </c>
      <c r="C1688" t="s">
        <v>274</v>
      </c>
      <c r="D1688">
        <v>120</v>
      </c>
      <c r="E1688">
        <v>6.6</v>
      </c>
      <c r="F1688" t="s">
        <v>1651</v>
      </c>
      <c r="G1688" s="1" t="str">
        <f>VLOOKUP(F1688,[1]Type!$A$2:$B$13227,2,FALSE)</f>
        <v>OC</v>
      </c>
      <c r="H1688">
        <f>VLOOKUP(F1688,[1]Type!$C$2:$D$13227,2,FALSE)</f>
        <v>10.6</v>
      </c>
    </row>
    <row r="1689" spans="1:8" x14ac:dyDescent="0.2">
      <c r="A1689" t="s">
        <v>1498</v>
      </c>
      <c r="B1689" t="s">
        <v>73</v>
      </c>
      <c r="C1689" t="s">
        <v>274</v>
      </c>
      <c r="D1689">
        <v>120</v>
      </c>
      <c r="E1689">
        <v>6.6</v>
      </c>
      <c r="F1689" t="s">
        <v>1499</v>
      </c>
      <c r="G1689" s="1" t="str">
        <f>VLOOKUP(F1689,[1]Type!$A$2:$B$13227,2,FALSE)</f>
        <v>Gx</v>
      </c>
      <c r="H1689">
        <f>VLOOKUP(F1689,[1]Type!$C$2:$D$13227,2,FALSE)</f>
        <v>11.2</v>
      </c>
    </row>
    <row r="1690" spans="1:8" x14ac:dyDescent="0.2">
      <c r="A1690" t="s">
        <v>1500</v>
      </c>
      <c r="B1690" t="s">
        <v>73</v>
      </c>
      <c r="C1690" t="s">
        <v>274</v>
      </c>
      <c r="D1690">
        <v>120</v>
      </c>
      <c r="E1690">
        <v>6.6</v>
      </c>
      <c r="F1690" t="s">
        <v>1501</v>
      </c>
      <c r="G1690" s="1" t="str">
        <f>VLOOKUP(F1690,[1]Type!$A$2:$B$13227,2,FALSE)</f>
        <v>Gx</v>
      </c>
      <c r="H1690">
        <f>VLOOKUP(F1690,[1]Type!$C$2:$D$13227,2,FALSE)</f>
        <v>11.2</v>
      </c>
    </row>
    <row r="1691" spans="1:8" x14ac:dyDescent="0.2">
      <c r="A1691" t="s">
        <v>1571</v>
      </c>
      <c r="B1691" t="s">
        <v>24</v>
      </c>
      <c r="C1691" t="s">
        <v>223</v>
      </c>
      <c r="D1691">
        <v>126</v>
      </c>
      <c r="E1691">
        <v>6.2</v>
      </c>
      <c r="F1691" t="s">
        <v>1572</v>
      </c>
      <c r="G1691" s="1" t="str">
        <f>VLOOKUP(F1691,[1]Type!$A$2:$B$13227,2,FALSE)</f>
        <v>Gx</v>
      </c>
      <c r="H1691">
        <f>VLOOKUP(F1691,[1]Type!$C$2:$D$13227,2,FALSE)</f>
        <v>11.2</v>
      </c>
    </row>
    <row r="1692" spans="1:8" x14ac:dyDescent="0.2">
      <c r="A1692" t="s">
        <v>1678</v>
      </c>
      <c r="B1692" t="s">
        <v>24</v>
      </c>
      <c r="C1692" t="s">
        <v>223</v>
      </c>
      <c r="D1692">
        <v>133</v>
      </c>
      <c r="E1692">
        <v>6.2</v>
      </c>
      <c r="F1692" t="s">
        <v>1679</v>
      </c>
      <c r="G1692" s="1" t="str">
        <f>VLOOKUP(F1692,[1]Type!$A$2:$B$13227,2,FALSE)</f>
        <v>Gx</v>
      </c>
      <c r="H1692">
        <f>VLOOKUP(F1692,[1]Type!$C$2:$D$13227,2,FALSE)</f>
        <v>11.2</v>
      </c>
    </row>
    <row r="1693" spans="1:8" x14ac:dyDescent="0.2">
      <c r="A1693" t="s">
        <v>1680</v>
      </c>
      <c r="B1693" t="s">
        <v>24</v>
      </c>
      <c r="C1693" t="s">
        <v>223</v>
      </c>
      <c r="D1693">
        <v>133</v>
      </c>
      <c r="E1693" t="s">
        <v>395</v>
      </c>
      <c r="F1693" t="s">
        <v>1681</v>
      </c>
      <c r="G1693" s="1" t="str">
        <f>VLOOKUP(F1693,[1]Type!$A$2:$B$13227,2,FALSE)</f>
        <v>Gx</v>
      </c>
      <c r="H1693">
        <f>VLOOKUP(F1693,[1]Type!$C$2:$D$13227,2,FALSE)</f>
        <v>11.2</v>
      </c>
    </row>
    <row r="1694" spans="1:8" x14ac:dyDescent="0.2">
      <c r="A1694" t="s">
        <v>1682</v>
      </c>
      <c r="B1694" t="s">
        <v>24</v>
      </c>
      <c r="C1694" t="s">
        <v>223</v>
      </c>
      <c r="D1694">
        <v>133</v>
      </c>
      <c r="E1694">
        <v>6</v>
      </c>
      <c r="F1694" t="s">
        <v>1683</v>
      </c>
      <c r="G1694" s="1" t="str">
        <f>VLOOKUP(F1694,[1]Type!$A$2:$B$13227,2,FALSE)</f>
        <v>Gx</v>
      </c>
      <c r="H1694">
        <f>VLOOKUP(F1694,[1]Type!$C$2:$D$13227,2,FALSE)</f>
        <v>11.2</v>
      </c>
    </row>
    <row r="1695" spans="1:8" hidden="1" x14ac:dyDescent="0.2">
      <c r="A1695" t="s">
        <v>1652</v>
      </c>
      <c r="B1695" t="s">
        <v>116</v>
      </c>
      <c r="C1695" t="s">
        <v>290</v>
      </c>
      <c r="D1695">
        <v>300</v>
      </c>
      <c r="E1695">
        <v>6.5</v>
      </c>
      <c r="F1695" t="s">
        <v>1651</v>
      </c>
      <c r="G1695" s="1" t="str">
        <f>VLOOKUP(F1695,[1]Type!$A$2:$B$13227,2,FALSE)</f>
        <v>OC</v>
      </c>
      <c r="H1695">
        <f>VLOOKUP(F1695,[1]Type!$C$2:$D$13227,2,FALSE)</f>
        <v>10.6</v>
      </c>
    </row>
    <row r="1696" spans="1:8" x14ac:dyDescent="0.2">
      <c r="A1696" t="s">
        <v>1500</v>
      </c>
      <c r="B1696" t="s">
        <v>794</v>
      </c>
      <c r="C1696" t="s">
        <v>1826</v>
      </c>
      <c r="D1696">
        <v>150</v>
      </c>
      <c r="F1696" t="s">
        <v>1501</v>
      </c>
      <c r="G1696" s="1" t="str">
        <f>VLOOKUP(F1696,[1]Type!$A$2:$B$13227,2,FALSE)</f>
        <v>Gx</v>
      </c>
      <c r="H1696">
        <f>VLOOKUP(F1696,[1]Type!$C$2:$D$13227,2,FALSE)</f>
        <v>11.2</v>
      </c>
    </row>
    <row r="1697" spans="1:8" x14ac:dyDescent="0.2">
      <c r="A1697" t="s">
        <v>1850</v>
      </c>
      <c r="B1697" t="s">
        <v>73</v>
      </c>
      <c r="C1697" t="s">
        <v>274</v>
      </c>
      <c r="D1697">
        <v>160</v>
      </c>
      <c r="E1697" t="s">
        <v>395</v>
      </c>
      <c r="F1697" t="s">
        <v>1250</v>
      </c>
      <c r="G1697" s="1" t="str">
        <f>VLOOKUP(F1697,[1]Type!$A$2:$B$13227,2,FALSE)</f>
        <v>Gx</v>
      </c>
      <c r="H1697">
        <f>VLOOKUP(F1697,[1]Type!$C$2:$D$13227,2,FALSE)</f>
        <v>11.2</v>
      </c>
    </row>
    <row r="1698" spans="1:8" x14ac:dyDescent="0.2">
      <c r="A1698" t="s">
        <v>1942</v>
      </c>
      <c r="B1698" t="s">
        <v>116</v>
      </c>
      <c r="C1698" t="s">
        <v>280</v>
      </c>
      <c r="D1698">
        <v>171</v>
      </c>
      <c r="E1698">
        <v>7.3</v>
      </c>
      <c r="F1698" t="s">
        <v>1943</v>
      </c>
      <c r="G1698" s="1" t="str">
        <f>VLOOKUP(F1698,[1]Type!$A$2:$B$13227,2,FALSE)</f>
        <v>Gx</v>
      </c>
      <c r="H1698">
        <f>VLOOKUP(F1698,[1]Type!$C$2:$D$13227,2,FALSE)</f>
        <v>11.2</v>
      </c>
    </row>
    <row r="1699" spans="1:8" x14ac:dyDescent="0.2">
      <c r="A1699" t="s">
        <v>1984</v>
      </c>
      <c r="B1699" t="s">
        <v>24</v>
      </c>
      <c r="C1699" t="s">
        <v>1829</v>
      </c>
      <c r="D1699">
        <v>195</v>
      </c>
      <c r="E1699">
        <v>5.6</v>
      </c>
      <c r="F1699" t="s">
        <v>1501</v>
      </c>
      <c r="G1699" s="1" t="str">
        <f>VLOOKUP(F1699,[1]Type!$A$2:$B$13227,2,FALSE)</f>
        <v>Gx</v>
      </c>
      <c r="H1699">
        <f>VLOOKUP(F1699,[1]Type!$C$2:$D$13227,2,FALSE)</f>
        <v>11.2</v>
      </c>
    </row>
    <row r="1700" spans="1:8" x14ac:dyDescent="0.2">
      <c r="A1700" t="s">
        <v>2119</v>
      </c>
      <c r="B1700" t="s">
        <v>116</v>
      </c>
      <c r="C1700" t="s">
        <v>280</v>
      </c>
      <c r="D1700">
        <v>239</v>
      </c>
      <c r="E1700">
        <v>7.5</v>
      </c>
      <c r="F1700" t="s">
        <v>1943</v>
      </c>
      <c r="G1700" s="1" t="str">
        <f>VLOOKUP(F1700,[1]Type!$A$2:$B$13227,2,FALSE)</f>
        <v>Gx</v>
      </c>
      <c r="H1700">
        <f>VLOOKUP(F1700,[1]Type!$C$2:$D$13227,2,FALSE)</f>
        <v>11.2</v>
      </c>
    </row>
    <row r="1701" spans="1:8" x14ac:dyDescent="0.2">
      <c r="A1701" t="s">
        <v>2543</v>
      </c>
      <c r="B1701" t="s">
        <v>116</v>
      </c>
      <c r="C1701" t="s">
        <v>280</v>
      </c>
      <c r="D1701">
        <v>341</v>
      </c>
      <c r="E1701">
        <v>7.5</v>
      </c>
      <c r="F1701" t="s">
        <v>2544</v>
      </c>
      <c r="G1701" s="1" t="str">
        <f>VLOOKUP(F1701,[1]Type!$A$2:$B$13227,2,FALSE)</f>
        <v>Gx</v>
      </c>
      <c r="H1701">
        <f>VLOOKUP(F1701,[1]Type!$C$2:$D$13227,2,FALSE)</f>
        <v>11.2</v>
      </c>
    </row>
    <row r="1702" spans="1:8" x14ac:dyDescent="0.2">
      <c r="A1702" t="s">
        <v>1120</v>
      </c>
      <c r="B1702" t="s">
        <v>73</v>
      </c>
      <c r="C1702" t="s">
        <v>274</v>
      </c>
      <c r="D1702">
        <v>71</v>
      </c>
      <c r="E1702">
        <v>6.6</v>
      </c>
      <c r="F1702" t="s">
        <v>1121</v>
      </c>
      <c r="G1702" s="1" t="str">
        <f>VLOOKUP(F1702,[1]Type!$A$2:$B$13227,2,FALSE)</f>
        <v>Gx</v>
      </c>
      <c r="H1702">
        <f>VLOOKUP(F1702,[1]Type!$C$2:$D$13227,2,FALSE)</f>
        <v>11.3</v>
      </c>
    </row>
    <row r="1703" spans="1:8" x14ac:dyDescent="0.2">
      <c r="A1703" t="s">
        <v>1126</v>
      </c>
      <c r="B1703" t="s">
        <v>73</v>
      </c>
      <c r="C1703" t="s">
        <v>274</v>
      </c>
      <c r="D1703">
        <v>71</v>
      </c>
      <c r="E1703">
        <v>6.6</v>
      </c>
      <c r="F1703" t="s">
        <v>1127</v>
      </c>
      <c r="G1703" s="1" t="str">
        <f>VLOOKUP(F1703,[1]Type!$A$2:$B$13227,2,FALSE)</f>
        <v>Gx</v>
      </c>
      <c r="H1703">
        <f>VLOOKUP(F1703,[1]Type!$C$2:$D$13227,2,FALSE)</f>
        <v>11.3</v>
      </c>
    </row>
    <row r="1704" spans="1:8" x14ac:dyDescent="0.2">
      <c r="A1704" t="s">
        <v>1176</v>
      </c>
      <c r="B1704" t="s">
        <v>73</v>
      </c>
      <c r="C1704" t="s">
        <v>274</v>
      </c>
      <c r="D1704">
        <v>80</v>
      </c>
      <c r="E1704" t="s">
        <v>395</v>
      </c>
      <c r="F1704" t="s">
        <v>1177</v>
      </c>
      <c r="G1704" s="1" t="str">
        <f>VLOOKUP(F1704,[1]Type!$A$2:$B$13227,2,FALSE)</f>
        <v>Gx</v>
      </c>
      <c r="H1704">
        <f>VLOOKUP(F1704,[1]Type!$C$2:$D$13227,2,FALSE)</f>
        <v>11.3</v>
      </c>
    </row>
    <row r="1705" spans="1:8" x14ac:dyDescent="0.2">
      <c r="A1705" t="s">
        <v>1327</v>
      </c>
      <c r="B1705" t="s">
        <v>15</v>
      </c>
      <c r="C1705" t="s">
        <v>176</v>
      </c>
      <c r="D1705">
        <v>100</v>
      </c>
      <c r="E1705">
        <v>5.8</v>
      </c>
      <c r="F1705" t="s">
        <v>1328</v>
      </c>
      <c r="G1705" s="1" t="str">
        <f>VLOOKUP(F1705,[1]Type!$A$2:$B$13227,2,FALSE)</f>
        <v>Gx</v>
      </c>
      <c r="H1705">
        <f>VLOOKUP(F1705,[1]Type!$C$2:$D$13227,2,FALSE)</f>
        <v>11.3</v>
      </c>
    </row>
    <row r="1706" spans="1:8" hidden="1" x14ac:dyDescent="0.2">
      <c r="A1706" t="s">
        <v>1687</v>
      </c>
      <c r="B1706" t="s">
        <v>116</v>
      </c>
      <c r="C1706" t="s">
        <v>127</v>
      </c>
      <c r="D1706">
        <v>115</v>
      </c>
      <c r="E1706">
        <v>7.4</v>
      </c>
      <c r="F1706" t="s">
        <v>1688</v>
      </c>
      <c r="G1706" s="1" t="str">
        <f>VLOOKUP(F1706,[1]Type!$A$2:$B$13227,2,FALSE)</f>
        <v>GC</v>
      </c>
      <c r="H1706">
        <f>VLOOKUP(F1706,[1]Type!$C$2:$D$13227,2,FALSE)</f>
        <v>11.2</v>
      </c>
    </row>
    <row r="1707" spans="1:8" hidden="1" x14ac:dyDescent="0.2">
      <c r="A1707" t="s">
        <v>1689</v>
      </c>
      <c r="B1707" t="s">
        <v>116</v>
      </c>
      <c r="C1707" t="s">
        <v>127</v>
      </c>
      <c r="D1707">
        <v>115</v>
      </c>
      <c r="E1707">
        <v>7.2</v>
      </c>
      <c r="F1707" t="s">
        <v>1690</v>
      </c>
      <c r="G1707" s="1" t="str">
        <f>VLOOKUP(F1707,[1]Type!$A$2:$B$13227,2,FALSE)</f>
        <v>OC</v>
      </c>
      <c r="H1707">
        <f>VLOOKUP(F1707,[1]Type!$C$2:$D$13227,2,FALSE)</f>
        <v>11.2</v>
      </c>
    </row>
    <row r="1708" spans="1:8" x14ac:dyDescent="0.2">
      <c r="A1708" t="s">
        <v>1329</v>
      </c>
      <c r="B1708" t="s">
        <v>15</v>
      </c>
      <c r="C1708" t="s">
        <v>176</v>
      </c>
      <c r="D1708">
        <v>100</v>
      </c>
      <c r="E1708">
        <v>5.6</v>
      </c>
      <c r="F1708" t="s">
        <v>1330</v>
      </c>
      <c r="G1708" s="1" t="str">
        <f>VLOOKUP(F1708,[1]Type!$A$2:$B$13227,2,FALSE)</f>
        <v>Gx</v>
      </c>
      <c r="H1708">
        <f>VLOOKUP(F1708,[1]Type!$C$2:$D$13227,2,FALSE)</f>
        <v>11.3</v>
      </c>
    </row>
    <row r="1709" spans="1:8" hidden="1" x14ac:dyDescent="0.2">
      <c r="A1709" t="s">
        <v>1693</v>
      </c>
      <c r="B1709" t="s">
        <v>116</v>
      </c>
      <c r="C1709" t="s">
        <v>127</v>
      </c>
      <c r="D1709">
        <v>230</v>
      </c>
      <c r="E1709">
        <v>7.5</v>
      </c>
      <c r="F1709" t="s">
        <v>1694</v>
      </c>
      <c r="G1709" s="1" t="str">
        <f>VLOOKUP(F1709,[1]Type!$A$2:$B$13227,2,FALSE)</f>
        <v>PN</v>
      </c>
      <c r="H1709">
        <f>VLOOKUP(F1709,[1]Type!$C$2:$D$13227,2,FALSE)</f>
        <v>11.2</v>
      </c>
    </row>
    <row r="1710" spans="1:8" x14ac:dyDescent="0.2">
      <c r="A1710" t="s">
        <v>1331</v>
      </c>
      <c r="B1710" t="s">
        <v>15</v>
      </c>
      <c r="C1710" t="s">
        <v>176</v>
      </c>
      <c r="D1710">
        <v>100</v>
      </c>
      <c r="E1710">
        <v>6.1</v>
      </c>
      <c r="F1710" t="s">
        <v>1332</v>
      </c>
      <c r="G1710" s="1" t="str">
        <f>VLOOKUP(F1710,[1]Type!$A$2:$B$13227,2,FALSE)</f>
        <v>Gx</v>
      </c>
      <c r="H1710">
        <f>VLOOKUP(F1710,[1]Type!$C$2:$D$13227,2,FALSE)</f>
        <v>11.3</v>
      </c>
    </row>
    <row r="1711" spans="1:8" hidden="1" x14ac:dyDescent="0.2">
      <c r="A1711" t="s">
        <v>1696</v>
      </c>
      <c r="B1711" t="s">
        <v>116</v>
      </c>
      <c r="C1711" t="s">
        <v>127</v>
      </c>
      <c r="D1711">
        <v>115</v>
      </c>
      <c r="E1711">
        <v>7.4</v>
      </c>
      <c r="F1711" t="s">
        <v>1697</v>
      </c>
      <c r="G1711" s="1" t="str">
        <f>VLOOKUP(F1711,[1]Type!$A$2:$B$13227,2,FALSE)</f>
        <v>OC</v>
      </c>
      <c r="H1711">
        <f>VLOOKUP(F1711,[1]Type!$C$2:$D$13227,2,FALSE)</f>
        <v>11.2</v>
      </c>
    </row>
    <row r="1712" spans="1:8" hidden="1" x14ac:dyDescent="0.2">
      <c r="A1712" t="s">
        <v>1698</v>
      </c>
      <c r="B1712" t="s">
        <v>116</v>
      </c>
      <c r="C1712" t="s">
        <v>127</v>
      </c>
      <c r="D1712">
        <v>115</v>
      </c>
      <c r="E1712">
        <v>6.9</v>
      </c>
      <c r="F1712" t="s">
        <v>1699</v>
      </c>
      <c r="G1712" s="1" t="str">
        <f>VLOOKUP(F1712,[1]Type!$A$2:$B$13227,2,FALSE)</f>
        <v>PN</v>
      </c>
      <c r="H1712">
        <f>VLOOKUP(F1712,[1]Type!$C$2:$D$13227,2,FALSE)</f>
        <v>11.2</v>
      </c>
    </row>
    <row r="1713" spans="1:8" x14ac:dyDescent="0.2">
      <c r="A1713" t="s">
        <v>1333</v>
      </c>
      <c r="B1713" t="s">
        <v>73</v>
      </c>
      <c r="C1713" t="s">
        <v>274</v>
      </c>
      <c r="D1713">
        <v>120</v>
      </c>
      <c r="E1713">
        <v>6.6</v>
      </c>
      <c r="F1713" t="s">
        <v>1334</v>
      </c>
      <c r="G1713" s="1" t="str">
        <f>VLOOKUP(F1713,[1]Type!$A$2:$B$13227,2,FALSE)</f>
        <v>Gx</v>
      </c>
      <c r="H1713">
        <f>VLOOKUP(F1713,[1]Type!$C$2:$D$13227,2,FALSE)</f>
        <v>11.3</v>
      </c>
    </row>
    <row r="1714" spans="1:8" x14ac:dyDescent="0.2">
      <c r="A1714" t="s">
        <v>1502</v>
      </c>
      <c r="B1714" t="s">
        <v>73</v>
      </c>
      <c r="C1714" t="s">
        <v>274</v>
      </c>
      <c r="D1714">
        <v>120</v>
      </c>
      <c r="E1714">
        <v>6.6</v>
      </c>
      <c r="F1714" t="s">
        <v>1503</v>
      </c>
      <c r="G1714" s="1" t="str">
        <f>VLOOKUP(F1714,[1]Type!$A$2:$B$13227,2,FALSE)</f>
        <v>Gx</v>
      </c>
      <c r="H1714">
        <f>VLOOKUP(F1714,[1]Type!$C$2:$D$13227,2,FALSE)</f>
        <v>11.3</v>
      </c>
    </row>
    <row r="1715" spans="1:8" x14ac:dyDescent="0.2">
      <c r="A1715" t="s">
        <v>1573</v>
      </c>
      <c r="B1715" t="s">
        <v>24</v>
      </c>
      <c r="C1715" t="s">
        <v>223</v>
      </c>
      <c r="D1715">
        <v>126</v>
      </c>
      <c r="E1715">
        <v>6.3</v>
      </c>
      <c r="F1715" t="s">
        <v>1334</v>
      </c>
      <c r="G1715" s="1" t="str">
        <f>VLOOKUP(F1715,[1]Type!$A$2:$B$13227,2,FALSE)</f>
        <v>Gx</v>
      </c>
      <c r="H1715">
        <f>VLOOKUP(F1715,[1]Type!$C$2:$D$13227,2,FALSE)</f>
        <v>11.3</v>
      </c>
    </row>
    <row r="1716" spans="1:8" x14ac:dyDescent="0.2">
      <c r="A1716" t="s">
        <v>1684</v>
      </c>
      <c r="B1716" t="s">
        <v>24</v>
      </c>
      <c r="C1716" t="s">
        <v>223</v>
      </c>
      <c r="D1716">
        <v>133</v>
      </c>
      <c r="E1716">
        <v>6</v>
      </c>
      <c r="F1716" t="s">
        <v>1685</v>
      </c>
      <c r="G1716" s="1" t="str">
        <f>VLOOKUP(F1716,[1]Type!$A$2:$B$13227,2,FALSE)</f>
        <v>Gx</v>
      </c>
      <c r="H1716">
        <f>VLOOKUP(F1716,[1]Type!$C$2:$D$13227,2,FALSE)</f>
        <v>11.3</v>
      </c>
    </row>
    <row r="1717" spans="1:8" hidden="1" x14ac:dyDescent="0.2">
      <c r="A1717" t="s">
        <v>1707</v>
      </c>
      <c r="B1717" t="s">
        <v>24</v>
      </c>
      <c r="C1717" t="s">
        <v>223</v>
      </c>
      <c r="D1717">
        <v>126</v>
      </c>
      <c r="E1717">
        <v>6.2</v>
      </c>
      <c r="F1717" t="s">
        <v>1708</v>
      </c>
      <c r="G1717" s="1" t="str">
        <f>VLOOKUP(F1717,[1]Type!$A$2:$B$13227,2,FALSE)</f>
        <v>OC</v>
      </c>
      <c r="H1717">
        <f>VLOOKUP(F1717,[1]Type!$C$2:$D$13227,2,FALSE)</f>
        <v>10.7</v>
      </c>
    </row>
    <row r="1718" spans="1:8" x14ac:dyDescent="0.2">
      <c r="A1718" t="s">
        <v>1686</v>
      </c>
      <c r="B1718" t="s">
        <v>24</v>
      </c>
      <c r="C1718" t="s">
        <v>223</v>
      </c>
      <c r="D1718">
        <v>133</v>
      </c>
      <c r="E1718">
        <v>6</v>
      </c>
      <c r="F1718" t="s">
        <v>1121</v>
      </c>
      <c r="G1718" s="1" t="str">
        <f>VLOOKUP(F1718,[1]Type!$A$2:$B$13227,2,FALSE)</f>
        <v>Gx</v>
      </c>
      <c r="H1718">
        <f>VLOOKUP(F1718,[1]Type!$C$2:$D$13227,2,FALSE)</f>
        <v>11.3</v>
      </c>
    </row>
    <row r="1719" spans="1:8" x14ac:dyDescent="0.2">
      <c r="A1719" t="s">
        <v>1691</v>
      </c>
      <c r="B1719" t="s">
        <v>24</v>
      </c>
      <c r="C1719" t="s">
        <v>223</v>
      </c>
      <c r="D1719">
        <v>133</v>
      </c>
      <c r="E1719">
        <v>6.4</v>
      </c>
      <c r="F1719" t="s">
        <v>1692</v>
      </c>
      <c r="G1719" s="1" t="str">
        <f>VLOOKUP(F1719,[1]Type!$A$2:$B$13227,2,FALSE)</f>
        <v>Gx</v>
      </c>
      <c r="H1719">
        <f>VLOOKUP(F1719,[1]Type!$C$2:$D$13227,2,FALSE)</f>
        <v>11.3</v>
      </c>
    </row>
    <row r="1720" spans="1:8" x14ac:dyDescent="0.2">
      <c r="A1720" t="s">
        <v>1695</v>
      </c>
      <c r="B1720" t="s">
        <v>24</v>
      </c>
      <c r="C1720" t="s">
        <v>223</v>
      </c>
      <c r="D1720">
        <v>133</v>
      </c>
      <c r="E1720">
        <v>6.2</v>
      </c>
      <c r="F1720" t="s">
        <v>1332</v>
      </c>
      <c r="G1720" s="1" t="str">
        <f>VLOOKUP(F1720,[1]Type!$A$2:$B$13227,2,FALSE)</f>
        <v>Gx</v>
      </c>
      <c r="H1720">
        <f>VLOOKUP(F1720,[1]Type!$C$2:$D$13227,2,FALSE)</f>
        <v>11.3</v>
      </c>
    </row>
    <row r="1721" spans="1:8" x14ac:dyDescent="0.2">
      <c r="A1721" t="s">
        <v>1828</v>
      </c>
      <c r="B1721" t="s">
        <v>794</v>
      </c>
      <c r="C1721" t="s">
        <v>1829</v>
      </c>
      <c r="D1721">
        <v>150</v>
      </c>
      <c r="F1721" t="s">
        <v>1830</v>
      </c>
      <c r="G1721" s="1" t="str">
        <f>VLOOKUP(F1721,[1]Type!$A$2:$B$13227,2,FALSE)</f>
        <v>Gx</v>
      </c>
      <c r="H1721">
        <f>VLOOKUP(F1721,[1]Type!$C$2:$D$13227,2,FALSE)</f>
        <v>11.3</v>
      </c>
    </row>
    <row r="1722" spans="1:8" x14ac:dyDescent="0.2">
      <c r="A1722" t="s">
        <v>1835</v>
      </c>
      <c r="B1722" t="s">
        <v>24</v>
      </c>
      <c r="C1722" t="s">
        <v>1829</v>
      </c>
      <c r="D1722">
        <v>152</v>
      </c>
      <c r="E1722">
        <v>5.2</v>
      </c>
      <c r="F1722" t="s">
        <v>1830</v>
      </c>
      <c r="G1722" s="1" t="str">
        <f>VLOOKUP(F1722,[1]Type!$A$2:$B$13227,2,FALSE)</f>
        <v>Gx</v>
      </c>
      <c r="H1722">
        <f>VLOOKUP(F1722,[1]Type!$C$2:$D$13227,2,FALSE)</f>
        <v>11.3</v>
      </c>
    </row>
    <row r="1723" spans="1:8" x14ac:dyDescent="0.2">
      <c r="A1723" t="s">
        <v>2120</v>
      </c>
      <c r="B1723" t="s">
        <v>116</v>
      </c>
      <c r="C1723" t="s">
        <v>280</v>
      </c>
      <c r="D1723">
        <v>239</v>
      </c>
      <c r="E1723">
        <v>6.8</v>
      </c>
      <c r="F1723" t="s">
        <v>2121</v>
      </c>
      <c r="G1723" s="1" t="str">
        <f>VLOOKUP(F1723,[1]Type!$A$2:$B$13227,2,FALSE)</f>
        <v>Gx</v>
      </c>
      <c r="H1723">
        <f>VLOOKUP(F1723,[1]Type!$C$2:$D$13227,2,FALSE)</f>
        <v>11.3</v>
      </c>
    </row>
    <row r="1724" spans="1:8" x14ac:dyDescent="0.2">
      <c r="A1724" t="s">
        <v>1327</v>
      </c>
      <c r="B1724" t="s">
        <v>24</v>
      </c>
      <c r="C1724" t="s">
        <v>223</v>
      </c>
      <c r="D1724">
        <v>266</v>
      </c>
      <c r="E1724" t="s">
        <v>395</v>
      </c>
      <c r="F1724" t="s">
        <v>1328</v>
      </c>
      <c r="G1724" s="1" t="str">
        <f>VLOOKUP(F1724,[1]Type!$A$2:$B$13227,2,FALSE)</f>
        <v>Gx</v>
      </c>
      <c r="H1724">
        <f>VLOOKUP(F1724,[1]Type!$C$2:$D$13227,2,FALSE)</f>
        <v>11.3</v>
      </c>
    </row>
    <row r="1725" spans="1:8" x14ac:dyDescent="0.2">
      <c r="A1725" t="s">
        <v>1128</v>
      </c>
      <c r="B1725" t="s">
        <v>73</v>
      </c>
      <c r="C1725" t="s">
        <v>274</v>
      </c>
      <c r="D1725">
        <v>71</v>
      </c>
      <c r="E1725">
        <v>6.6</v>
      </c>
      <c r="F1725" t="s">
        <v>1129</v>
      </c>
      <c r="G1725" s="1" t="str">
        <f>VLOOKUP(F1725,[1]Type!$A$2:$B$13227,2,FALSE)</f>
        <v>Gx</v>
      </c>
      <c r="H1725">
        <f>VLOOKUP(F1725,[1]Type!$C$2:$D$13227,2,FALSE)</f>
        <v>11.4</v>
      </c>
    </row>
    <row r="1726" spans="1:8" x14ac:dyDescent="0.2">
      <c r="A1726" t="s">
        <v>1128</v>
      </c>
      <c r="B1726" t="s">
        <v>15</v>
      </c>
      <c r="C1726" t="s">
        <v>176</v>
      </c>
      <c r="D1726">
        <v>100</v>
      </c>
      <c r="E1726">
        <v>5.2</v>
      </c>
      <c r="F1726" t="s">
        <v>1129</v>
      </c>
      <c r="G1726" s="1" t="str">
        <f>VLOOKUP(F1726,[1]Type!$A$2:$B$13227,2,FALSE)</f>
        <v>Gx</v>
      </c>
      <c r="H1726">
        <f>VLOOKUP(F1726,[1]Type!$C$2:$D$13227,2,FALSE)</f>
        <v>11.4</v>
      </c>
    </row>
    <row r="1727" spans="1:8" x14ac:dyDescent="0.2">
      <c r="A1727" t="s">
        <v>1504</v>
      </c>
      <c r="B1727" t="s">
        <v>73</v>
      </c>
      <c r="C1727" t="s">
        <v>274</v>
      </c>
      <c r="D1727">
        <v>120</v>
      </c>
      <c r="E1727">
        <v>6.6</v>
      </c>
      <c r="F1727" t="s">
        <v>1505</v>
      </c>
      <c r="G1727" s="1" t="str">
        <f>VLOOKUP(F1727,[1]Type!$A$2:$B$13227,2,FALSE)</f>
        <v>Gx</v>
      </c>
      <c r="H1727">
        <f>VLOOKUP(F1727,[1]Type!$C$2:$D$13227,2,FALSE)</f>
        <v>11.4</v>
      </c>
    </row>
    <row r="1728" spans="1:8" x14ac:dyDescent="0.2">
      <c r="A1728" t="s">
        <v>1700</v>
      </c>
      <c r="B1728" t="s">
        <v>24</v>
      </c>
      <c r="C1728" t="s">
        <v>223</v>
      </c>
      <c r="D1728">
        <v>133</v>
      </c>
      <c r="E1728">
        <v>6.2</v>
      </c>
      <c r="F1728" t="s">
        <v>1701</v>
      </c>
      <c r="G1728" s="1" t="str">
        <f>VLOOKUP(F1728,[1]Type!$A$2:$B$13227,2,FALSE)</f>
        <v>Gx</v>
      </c>
      <c r="H1728">
        <f>VLOOKUP(F1728,[1]Type!$C$2:$D$13227,2,FALSE)</f>
        <v>11.4</v>
      </c>
    </row>
    <row r="1729" spans="1:8" x14ac:dyDescent="0.2">
      <c r="A1729" t="s">
        <v>1702</v>
      </c>
      <c r="B1729" t="s">
        <v>24</v>
      </c>
      <c r="C1729" t="s">
        <v>223</v>
      </c>
      <c r="D1729">
        <v>133</v>
      </c>
      <c r="E1729">
        <v>6.2</v>
      </c>
      <c r="F1729" t="s">
        <v>1129</v>
      </c>
      <c r="G1729" s="1" t="str">
        <f>VLOOKUP(F1729,[1]Type!$A$2:$B$13227,2,FALSE)</f>
        <v>Gx</v>
      </c>
      <c r="H1729">
        <f>VLOOKUP(F1729,[1]Type!$C$2:$D$13227,2,FALSE)</f>
        <v>11.4</v>
      </c>
    </row>
    <row r="1730" spans="1:8" x14ac:dyDescent="0.2">
      <c r="A1730" t="s">
        <v>1703</v>
      </c>
      <c r="B1730" t="s">
        <v>24</v>
      </c>
      <c r="C1730" t="s">
        <v>223</v>
      </c>
      <c r="D1730">
        <v>133</v>
      </c>
      <c r="E1730">
        <v>6.2</v>
      </c>
      <c r="F1730" t="s">
        <v>1704</v>
      </c>
      <c r="G1730" s="1" t="str">
        <f>VLOOKUP(F1730,[1]Type!$A$2:$B$13227,2,FALSE)</f>
        <v>Gx</v>
      </c>
      <c r="H1730">
        <f>VLOOKUP(F1730,[1]Type!$C$2:$D$13227,2,FALSE)</f>
        <v>11.4</v>
      </c>
    </row>
    <row r="1731" spans="1:8" x14ac:dyDescent="0.2">
      <c r="A1731" t="s">
        <v>2240</v>
      </c>
      <c r="B1731" t="s">
        <v>24</v>
      </c>
      <c r="C1731" t="s">
        <v>223</v>
      </c>
      <c r="D1731">
        <v>266</v>
      </c>
      <c r="E1731" t="s">
        <v>395</v>
      </c>
      <c r="F1731" t="s">
        <v>2241</v>
      </c>
      <c r="G1731" s="1" t="str">
        <f>VLOOKUP(F1731,[1]Type!$A$2:$B$13227,2,FALSE)</f>
        <v>Gx</v>
      </c>
      <c r="H1731">
        <f>VLOOKUP(F1731,[1]Type!$C$2:$D$13227,2,FALSE)</f>
        <v>11.4</v>
      </c>
    </row>
    <row r="1732" spans="1:8" x14ac:dyDescent="0.2">
      <c r="A1732" t="s">
        <v>1149</v>
      </c>
      <c r="B1732" t="s">
        <v>73</v>
      </c>
      <c r="C1732" t="s">
        <v>274</v>
      </c>
      <c r="D1732">
        <v>75</v>
      </c>
      <c r="E1732" t="s">
        <v>527</v>
      </c>
      <c r="F1732" t="s">
        <v>1150</v>
      </c>
      <c r="G1732" s="1" t="str">
        <f>VLOOKUP(F1732,[1]Type!$A$2:$B$13227,2,FALSE)</f>
        <v>Gx</v>
      </c>
      <c r="H1732">
        <f>VLOOKUP(F1732,[1]Type!$C$2:$D$13227,2,FALSE)</f>
        <v>11.5</v>
      </c>
    </row>
    <row r="1733" spans="1:8" x14ac:dyDescent="0.2">
      <c r="A1733" t="s">
        <v>1506</v>
      </c>
      <c r="B1733" t="s">
        <v>73</v>
      </c>
      <c r="C1733" t="s">
        <v>274</v>
      </c>
      <c r="D1733">
        <v>120</v>
      </c>
      <c r="E1733">
        <v>6.6</v>
      </c>
      <c r="F1733" t="s">
        <v>1507</v>
      </c>
      <c r="G1733" s="1" t="str">
        <f>VLOOKUP(F1733,[1]Type!$A$2:$B$13227,2,FALSE)</f>
        <v>Gx</v>
      </c>
      <c r="H1733">
        <f>VLOOKUP(F1733,[1]Type!$C$2:$D$13227,2,FALSE)</f>
        <v>11.5</v>
      </c>
    </row>
    <row r="1734" spans="1:8" x14ac:dyDescent="0.2">
      <c r="A1734" t="s">
        <v>1508</v>
      </c>
      <c r="B1734" t="s">
        <v>73</v>
      </c>
      <c r="C1734" t="s">
        <v>274</v>
      </c>
      <c r="D1734">
        <v>120</v>
      </c>
      <c r="E1734">
        <v>6.6</v>
      </c>
      <c r="F1734" t="s">
        <v>1509</v>
      </c>
      <c r="G1734" s="1" t="str">
        <f>VLOOKUP(F1734,[1]Type!$A$2:$B$13227,2,FALSE)</f>
        <v>Gx</v>
      </c>
      <c r="H1734">
        <f>VLOOKUP(F1734,[1]Type!$C$2:$D$13227,2,FALSE)</f>
        <v>11.5</v>
      </c>
    </row>
    <row r="1735" spans="1:8" x14ac:dyDescent="0.2">
      <c r="A1735" t="s">
        <v>1542</v>
      </c>
      <c r="B1735" t="s">
        <v>97</v>
      </c>
      <c r="C1735" t="s">
        <v>190</v>
      </c>
      <c r="D1735">
        <v>122</v>
      </c>
      <c r="E1735">
        <v>5.0999999999999996</v>
      </c>
      <c r="F1735" t="s">
        <v>1543</v>
      </c>
      <c r="G1735" s="1" t="str">
        <f>VLOOKUP(F1735,[1]Type!$A$2:$B$13227,2,FALSE)</f>
        <v>Gx</v>
      </c>
      <c r="H1735">
        <f>VLOOKUP(F1735,[1]Type!$C$2:$D$13227,2,FALSE)</f>
        <v>11.5</v>
      </c>
    </row>
    <row r="1736" spans="1:8" hidden="1" x14ac:dyDescent="0.2">
      <c r="A1736" t="s">
        <v>1736</v>
      </c>
      <c r="B1736" t="s">
        <v>73</v>
      </c>
      <c r="C1736" t="s">
        <v>74</v>
      </c>
      <c r="D1736">
        <v>275</v>
      </c>
      <c r="E1736" t="s">
        <v>1737</v>
      </c>
      <c r="F1736" t="s">
        <v>1738</v>
      </c>
      <c r="G1736" s="1" t="str">
        <f>VLOOKUP(F1736,[1]Type!$A$2:$B$13227,2,FALSE)</f>
        <v>PN</v>
      </c>
      <c r="H1736">
        <f>VLOOKUP(F1736,[1]Type!$C$2:$D$13227,2,FALSE)</f>
        <v>10.8</v>
      </c>
    </row>
    <row r="1737" spans="1:8" hidden="1" x14ac:dyDescent="0.2">
      <c r="A1737" t="s">
        <v>1736</v>
      </c>
      <c r="B1737" t="s">
        <v>73</v>
      </c>
      <c r="C1737" t="s">
        <v>74</v>
      </c>
      <c r="D1737">
        <v>280</v>
      </c>
      <c r="F1737" t="s">
        <v>1738</v>
      </c>
      <c r="G1737" s="1" t="str">
        <f>VLOOKUP(F1737,[1]Type!$A$2:$B$13227,2,FALSE)</f>
        <v>PN</v>
      </c>
      <c r="H1737">
        <f>VLOOKUP(F1737,[1]Type!$C$2:$D$13227,2,FALSE)</f>
        <v>10.8</v>
      </c>
    </row>
    <row r="1738" spans="1:8" x14ac:dyDescent="0.2">
      <c r="A1738" t="s">
        <v>1705</v>
      </c>
      <c r="B1738" t="s">
        <v>24</v>
      </c>
      <c r="C1738" t="s">
        <v>223</v>
      </c>
      <c r="D1738">
        <v>133</v>
      </c>
      <c r="E1738">
        <v>6</v>
      </c>
      <c r="F1738" t="s">
        <v>1706</v>
      </c>
      <c r="G1738" s="1" t="str">
        <f>VLOOKUP(F1738,[1]Type!$A$2:$B$13227,2,FALSE)</f>
        <v>Gx</v>
      </c>
      <c r="H1738">
        <f>VLOOKUP(F1738,[1]Type!$C$2:$D$13227,2,FALSE)</f>
        <v>11.5</v>
      </c>
    </row>
    <row r="1739" spans="1:8" x14ac:dyDescent="0.2">
      <c r="A1739" t="s">
        <v>1709</v>
      </c>
      <c r="B1739" t="s">
        <v>24</v>
      </c>
      <c r="C1739" t="s">
        <v>223</v>
      </c>
      <c r="D1739">
        <v>133</v>
      </c>
      <c r="E1739" t="s">
        <v>395</v>
      </c>
      <c r="F1739" t="s">
        <v>1710</v>
      </c>
      <c r="G1739" s="1" t="str">
        <f>VLOOKUP(F1739,[1]Type!$A$2:$B$13227,2,FALSE)</f>
        <v>Gx</v>
      </c>
      <c r="H1739">
        <f>VLOOKUP(F1739,[1]Type!$C$2:$D$13227,2,FALSE)</f>
        <v>11.5</v>
      </c>
    </row>
    <row r="1740" spans="1:8" x14ac:dyDescent="0.2">
      <c r="A1740" t="s">
        <v>1711</v>
      </c>
      <c r="B1740" t="s">
        <v>24</v>
      </c>
      <c r="C1740" t="s">
        <v>223</v>
      </c>
      <c r="D1740">
        <v>133</v>
      </c>
      <c r="E1740">
        <v>6</v>
      </c>
      <c r="F1740" t="s">
        <v>1712</v>
      </c>
      <c r="G1740" s="1" t="str">
        <f>VLOOKUP(F1740,[1]Type!$A$2:$B$13227,2,FALSE)</f>
        <v>Gx</v>
      </c>
      <c r="H1740">
        <f>VLOOKUP(F1740,[1]Type!$C$2:$D$13227,2,FALSE)</f>
        <v>11.5</v>
      </c>
    </row>
    <row r="1741" spans="1:8" x14ac:dyDescent="0.2">
      <c r="A1741" t="s">
        <v>1510</v>
      </c>
      <c r="B1741" t="s">
        <v>202</v>
      </c>
      <c r="C1741" t="s">
        <v>190</v>
      </c>
      <c r="D1741">
        <v>120</v>
      </c>
      <c r="E1741">
        <v>6</v>
      </c>
      <c r="F1741" t="s">
        <v>1190</v>
      </c>
      <c r="G1741" s="1" t="str">
        <f>VLOOKUP(F1741,[1]Type!$A$2:$B$13227,2,FALSE)</f>
        <v>Gx</v>
      </c>
      <c r="H1741">
        <f>VLOOKUP(F1741,[1]Type!$C$2:$D$13227,2,FALSE)</f>
        <v>11.6</v>
      </c>
    </row>
    <row r="1742" spans="1:8" x14ac:dyDescent="0.2">
      <c r="A1742" t="s">
        <v>1511</v>
      </c>
      <c r="B1742" t="s">
        <v>73</v>
      </c>
      <c r="C1742" t="s">
        <v>274</v>
      </c>
      <c r="D1742">
        <v>120</v>
      </c>
      <c r="E1742">
        <v>6.6</v>
      </c>
      <c r="F1742" t="s">
        <v>1512</v>
      </c>
      <c r="G1742" s="1" t="str">
        <f>VLOOKUP(F1742,[1]Type!$A$2:$B$13227,2,FALSE)</f>
        <v>Gx</v>
      </c>
      <c r="H1742">
        <f>VLOOKUP(F1742,[1]Type!$C$2:$D$13227,2,FALSE)</f>
        <v>11.6</v>
      </c>
    </row>
    <row r="1743" spans="1:8" x14ac:dyDescent="0.2">
      <c r="A1743" t="s">
        <v>1513</v>
      </c>
      <c r="B1743" t="s">
        <v>119</v>
      </c>
      <c r="C1743" t="s">
        <v>274</v>
      </c>
      <c r="D1743">
        <v>120</v>
      </c>
      <c r="F1743" t="s">
        <v>1514</v>
      </c>
      <c r="G1743" s="1" t="str">
        <f>VLOOKUP(F1743,[1]Type!$A$2:$B$13227,2,FALSE)</f>
        <v>Gx</v>
      </c>
      <c r="H1743">
        <f>VLOOKUP(F1743,[1]Type!$C$2:$D$13227,2,FALSE)</f>
        <v>11.6</v>
      </c>
    </row>
    <row r="1744" spans="1:8" x14ac:dyDescent="0.2">
      <c r="A1744" t="s">
        <v>1510</v>
      </c>
      <c r="B1744" t="s">
        <v>73</v>
      </c>
      <c r="C1744" t="s">
        <v>274</v>
      </c>
      <c r="D1744">
        <v>120</v>
      </c>
      <c r="E1744">
        <v>6.6</v>
      </c>
      <c r="F1744" t="s">
        <v>1190</v>
      </c>
      <c r="G1744" s="1" t="str">
        <f>VLOOKUP(F1744,[1]Type!$A$2:$B$13227,2,FALSE)</f>
        <v>Gx</v>
      </c>
      <c r="H1744">
        <f>VLOOKUP(F1744,[1]Type!$C$2:$D$13227,2,FALSE)</f>
        <v>11.6</v>
      </c>
    </row>
    <row r="1745" spans="1:8" x14ac:dyDescent="0.2">
      <c r="A1745" t="s">
        <v>1510</v>
      </c>
      <c r="B1745" t="s">
        <v>282</v>
      </c>
      <c r="C1745" t="s">
        <v>280</v>
      </c>
      <c r="D1745">
        <v>120</v>
      </c>
      <c r="E1745" t="s">
        <v>275</v>
      </c>
      <c r="F1745" t="s">
        <v>1190</v>
      </c>
      <c r="G1745" s="1" t="str">
        <f>VLOOKUP(F1745,[1]Type!$A$2:$B$13227,2,FALSE)</f>
        <v>Gx</v>
      </c>
      <c r="H1745">
        <f>VLOOKUP(F1745,[1]Type!$C$2:$D$13227,2,FALSE)</f>
        <v>11.6</v>
      </c>
    </row>
    <row r="1746" spans="1:8" hidden="1" x14ac:dyDescent="0.2">
      <c r="A1746" t="s">
        <v>1755</v>
      </c>
      <c r="B1746" t="s">
        <v>97</v>
      </c>
      <c r="C1746" t="s">
        <v>190</v>
      </c>
      <c r="D1746">
        <v>160</v>
      </c>
      <c r="E1746">
        <v>6.2</v>
      </c>
      <c r="F1746" t="s">
        <v>1756</v>
      </c>
      <c r="G1746" s="1" t="str">
        <f>VLOOKUP(F1746,[1]Type!$A$2:$B$13227,2,FALSE)</f>
        <v>OC</v>
      </c>
      <c r="H1746">
        <f>VLOOKUP(F1746,[1]Type!$C$2:$D$13227,2,FALSE)</f>
        <v>10.8</v>
      </c>
    </row>
    <row r="1747" spans="1:8" hidden="1" x14ac:dyDescent="0.2">
      <c r="A1747" t="s">
        <v>1736</v>
      </c>
      <c r="B1747" t="s">
        <v>97</v>
      </c>
      <c r="C1747" t="s">
        <v>190</v>
      </c>
      <c r="D1747">
        <v>96</v>
      </c>
      <c r="E1747">
        <v>5.9</v>
      </c>
      <c r="F1747" t="s">
        <v>1738</v>
      </c>
      <c r="G1747" s="1" t="str">
        <f>VLOOKUP(F1747,[1]Type!$A$2:$B$13227,2,FALSE)</f>
        <v>PN</v>
      </c>
      <c r="H1747">
        <f>VLOOKUP(F1747,[1]Type!$C$2:$D$13227,2,FALSE)</f>
        <v>10.8</v>
      </c>
    </row>
    <row r="1748" spans="1:8" hidden="1" x14ac:dyDescent="0.2">
      <c r="A1748" t="s">
        <v>1736</v>
      </c>
      <c r="B1748" t="s">
        <v>97</v>
      </c>
      <c r="C1748" t="s">
        <v>190</v>
      </c>
      <c r="D1748">
        <v>400</v>
      </c>
      <c r="E1748">
        <v>6.9</v>
      </c>
      <c r="F1748" t="s">
        <v>1738</v>
      </c>
      <c r="G1748" s="1" t="str">
        <f>VLOOKUP(F1748,[1]Type!$A$2:$B$13227,2,FALSE)</f>
        <v>PN</v>
      </c>
      <c r="H1748">
        <f>VLOOKUP(F1748,[1]Type!$C$2:$D$13227,2,FALSE)</f>
        <v>10.8</v>
      </c>
    </row>
    <row r="1749" spans="1:8" x14ac:dyDescent="0.2">
      <c r="A1749" t="s">
        <v>1713</v>
      </c>
      <c r="B1749" t="s">
        <v>36</v>
      </c>
      <c r="C1749" t="s">
        <v>182</v>
      </c>
      <c r="D1749">
        <v>133</v>
      </c>
      <c r="E1749">
        <v>6</v>
      </c>
      <c r="F1749" t="s">
        <v>1714</v>
      </c>
      <c r="G1749" s="1" t="str">
        <f>VLOOKUP(F1749,[1]Type!$A$2:$B$13227,2,FALSE)</f>
        <v>Gx</v>
      </c>
      <c r="H1749">
        <f>VLOOKUP(F1749,[1]Type!$C$2:$D$13227,2,FALSE)</f>
        <v>11.6</v>
      </c>
    </row>
    <row r="1750" spans="1:8" x14ac:dyDescent="0.2">
      <c r="A1750" t="s">
        <v>1510</v>
      </c>
      <c r="B1750" t="s">
        <v>97</v>
      </c>
      <c r="C1750" t="s">
        <v>190</v>
      </c>
      <c r="D1750">
        <v>133</v>
      </c>
      <c r="E1750">
        <v>5.6</v>
      </c>
      <c r="F1750" t="s">
        <v>1190</v>
      </c>
      <c r="G1750" s="1" t="str">
        <f>VLOOKUP(F1750,[1]Type!$A$2:$B$13227,2,FALSE)</f>
        <v>Gx</v>
      </c>
      <c r="H1750">
        <f>VLOOKUP(F1750,[1]Type!$C$2:$D$13227,2,FALSE)</f>
        <v>11.6</v>
      </c>
    </row>
    <row r="1751" spans="1:8" x14ac:dyDescent="0.2">
      <c r="A1751" t="s">
        <v>1189</v>
      </c>
      <c r="B1751" t="s">
        <v>24</v>
      </c>
      <c r="C1751" t="s">
        <v>223</v>
      </c>
      <c r="D1751">
        <v>133</v>
      </c>
      <c r="E1751">
        <v>5.6</v>
      </c>
      <c r="F1751" t="s">
        <v>1190</v>
      </c>
      <c r="G1751" s="1" t="str">
        <f>VLOOKUP(F1751,[1]Type!$A$2:$B$13227,2,FALSE)</f>
        <v>Gx</v>
      </c>
      <c r="H1751">
        <f>VLOOKUP(F1751,[1]Type!$C$2:$D$13227,2,FALSE)</f>
        <v>11.6</v>
      </c>
    </row>
    <row r="1752" spans="1:8" x14ac:dyDescent="0.2">
      <c r="A1752" t="s">
        <v>2125</v>
      </c>
      <c r="B1752" t="s">
        <v>116</v>
      </c>
      <c r="C1752" t="s">
        <v>280</v>
      </c>
      <c r="D1752">
        <v>239</v>
      </c>
      <c r="E1752">
        <v>7.5</v>
      </c>
      <c r="F1752" t="s">
        <v>2126</v>
      </c>
      <c r="G1752" s="1" t="str">
        <f>VLOOKUP(F1752,[1]Type!$A$2:$B$13227,2,FALSE)</f>
        <v>Gx</v>
      </c>
      <c r="H1752">
        <f>VLOOKUP(F1752,[1]Type!$C$2:$D$13227,2,FALSE)</f>
        <v>11.6</v>
      </c>
    </row>
    <row r="1753" spans="1:8" x14ac:dyDescent="0.2">
      <c r="A1753" t="s">
        <v>2129</v>
      </c>
      <c r="B1753" t="s">
        <v>116</v>
      </c>
      <c r="C1753" t="s">
        <v>280</v>
      </c>
      <c r="D1753">
        <v>239</v>
      </c>
      <c r="E1753">
        <v>7.4</v>
      </c>
      <c r="F1753" t="s">
        <v>2130</v>
      </c>
      <c r="G1753" s="1" t="str">
        <f>VLOOKUP(F1753,[1]Type!$A$2:$B$13227,2,FALSE)</f>
        <v>Gx</v>
      </c>
      <c r="H1753">
        <f>VLOOKUP(F1753,[1]Type!$C$2:$D$13227,2,FALSE)</f>
        <v>11.6</v>
      </c>
    </row>
    <row r="1754" spans="1:8" x14ac:dyDescent="0.2">
      <c r="A1754" t="s">
        <v>1510</v>
      </c>
      <c r="B1754" t="s">
        <v>797</v>
      </c>
      <c r="C1754" t="s">
        <v>190</v>
      </c>
      <c r="D1754">
        <v>240</v>
      </c>
      <c r="E1754">
        <v>6</v>
      </c>
      <c r="F1754" t="s">
        <v>1190</v>
      </c>
      <c r="G1754" s="1" t="str">
        <f>VLOOKUP(F1754,[1]Type!$A$2:$B$13227,2,FALSE)</f>
        <v>Gx</v>
      </c>
      <c r="H1754">
        <f>VLOOKUP(F1754,[1]Type!$C$2:$D$13227,2,FALSE)</f>
        <v>11.6</v>
      </c>
    </row>
    <row r="1755" spans="1:8" x14ac:dyDescent="0.2">
      <c r="A1755" t="s">
        <v>2242</v>
      </c>
      <c r="B1755" t="s">
        <v>24</v>
      </c>
      <c r="C1755" t="s">
        <v>223</v>
      </c>
      <c r="D1755">
        <v>266</v>
      </c>
      <c r="E1755" t="s">
        <v>395</v>
      </c>
      <c r="F1755" t="s">
        <v>2243</v>
      </c>
      <c r="G1755" s="1" t="str">
        <f>VLOOKUP(F1755,[1]Type!$A$2:$B$13227,2,FALSE)</f>
        <v>Gx</v>
      </c>
      <c r="H1755">
        <f>VLOOKUP(F1755,[1]Type!$C$2:$D$13227,2,FALSE)</f>
        <v>11.6</v>
      </c>
    </row>
    <row r="1756" spans="1:8" x14ac:dyDescent="0.2">
      <c r="A1756" t="s">
        <v>1515</v>
      </c>
      <c r="B1756" t="s">
        <v>73</v>
      </c>
      <c r="C1756" t="s">
        <v>274</v>
      </c>
      <c r="D1756">
        <v>120</v>
      </c>
      <c r="E1756">
        <v>6.6</v>
      </c>
      <c r="F1756" t="s">
        <v>1516</v>
      </c>
      <c r="G1756" s="1" t="str">
        <f>VLOOKUP(F1756,[1]Type!$A$2:$B$13227,2,FALSE)</f>
        <v>Gx</v>
      </c>
      <c r="H1756">
        <f>VLOOKUP(F1756,[1]Type!$C$2:$D$13227,2,FALSE)</f>
        <v>11.7</v>
      </c>
    </row>
    <row r="1757" spans="1:8" x14ac:dyDescent="0.2">
      <c r="A1757" t="s">
        <v>1574</v>
      </c>
      <c r="B1757" t="s">
        <v>24</v>
      </c>
      <c r="C1757" t="s">
        <v>223</v>
      </c>
      <c r="D1757">
        <v>126</v>
      </c>
      <c r="E1757">
        <v>6.2</v>
      </c>
      <c r="F1757" t="s">
        <v>1575</v>
      </c>
      <c r="G1757" s="1" t="str">
        <f>VLOOKUP(F1757,[1]Type!$A$2:$B$13227,2,FALSE)</f>
        <v>Gx</v>
      </c>
      <c r="H1757">
        <f>VLOOKUP(F1757,[1]Type!$C$2:$D$13227,2,FALSE)</f>
        <v>11.7</v>
      </c>
    </row>
    <row r="1758" spans="1:8" x14ac:dyDescent="0.2">
      <c r="A1758" t="s">
        <v>1576</v>
      </c>
      <c r="B1758" t="s">
        <v>24</v>
      </c>
      <c r="C1758" t="s">
        <v>223</v>
      </c>
      <c r="D1758">
        <v>126</v>
      </c>
      <c r="E1758">
        <v>6.2</v>
      </c>
      <c r="F1758" t="s">
        <v>1577</v>
      </c>
      <c r="G1758" s="1" t="str">
        <f>VLOOKUP(F1758,[1]Type!$A$2:$B$13227,2,FALSE)</f>
        <v>Gx</v>
      </c>
      <c r="H1758">
        <f>VLOOKUP(F1758,[1]Type!$C$2:$D$13227,2,FALSE)</f>
        <v>11.7</v>
      </c>
    </row>
    <row r="1759" spans="1:8" x14ac:dyDescent="0.2">
      <c r="A1759" t="s">
        <v>1715</v>
      </c>
      <c r="B1759" t="s">
        <v>24</v>
      </c>
      <c r="C1759" t="s">
        <v>223</v>
      </c>
      <c r="D1759">
        <v>133</v>
      </c>
      <c r="E1759">
        <v>6.2</v>
      </c>
      <c r="F1759" t="s">
        <v>1716</v>
      </c>
      <c r="G1759" s="1" t="str">
        <f>VLOOKUP(F1759,[1]Type!$A$2:$B$13227,2,FALSE)</f>
        <v>Gx</v>
      </c>
      <c r="H1759">
        <f>VLOOKUP(F1759,[1]Type!$C$2:$D$13227,2,FALSE)</f>
        <v>11.7</v>
      </c>
    </row>
    <row r="1760" spans="1:8" x14ac:dyDescent="0.2">
      <c r="A1760" t="s">
        <v>1717</v>
      </c>
      <c r="B1760" t="s">
        <v>24</v>
      </c>
      <c r="C1760" t="s">
        <v>223</v>
      </c>
      <c r="D1760">
        <v>133</v>
      </c>
      <c r="E1760">
        <v>6.2</v>
      </c>
      <c r="F1760" t="s">
        <v>1718</v>
      </c>
      <c r="G1760" s="1" t="str">
        <f>VLOOKUP(F1760,[1]Type!$A$2:$B$13227,2,FALSE)</f>
        <v>Gx</v>
      </c>
      <c r="H1760">
        <f>VLOOKUP(F1760,[1]Type!$C$2:$D$13227,2,FALSE)</f>
        <v>11.7</v>
      </c>
    </row>
    <row r="1761" spans="1:8" x14ac:dyDescent="0.2">
      <c r="A1761" t="s">
        <v>2011</v>
      </c>
      <c r="B1761" t="s">
        <v>97</v>
      </c>
      <c r="C1761" t="s">
        <v>190</v>
      </c>
      <c r="D1761">
        <v>200</v>
      </c>
      <c r="E1761">
        <v>6.9</v>
      </c>
      <c r="F1761" t="s">
        <v>2012</v>
      </c>
      <c r="G1761" s="1" t="str">
        <f>VLOOKUP(F1761,[1]Type!$A$2:$B$13227,2,FALSE)</f>
        <v>Gx</v>
      </c>
      <c r="H1761">
        <f>VLOOKUP(F1761,[1]Type!$C$2:$D$13227,2,FALSE)</f>
        <v>11.7</v>
      </c>
    </row>
    <row r="1762" spans="1:8" x14ac:dyDescent="0.2">
      <c r="A1762" t="s">
        <v>2131</v>
      </c>
      <c r="B1762" t="s">
        <v>116</v>
      </c>
      <c r="C1762" t="s">
        <v>280</v>
      </c>
      <c r="D1762">
        <v>239</v>
      </c>
      <c r="E1762">
        <v>7.4</v>
      </c>
      <c r="F1762" t="s">
        <v>2132</v>
      </c>
      <c r="G1762" s="1" t="str">
        <f>VLOOKUP(F1762,[1]Type!$A$2:$B$13227,2,FALSE)</f>
        <v>Gx</v>
      </c>
      <c r="H1762">
        <f>VLOOKUP(F1762,[1]Type!$C$2:$D$13227,2,FALSE)</f>
        <v>11.7</v>
      </c>
    </row>
    <row r="1763" spans="1:8" x14ac:dyDescent="0.2">
      <c r="A1763" t="s">
        <v>982</v>
      </c>
      <c r="B1763" t="s">
        <v>15</v>
      </c>
      <c r="C1763" t="s">
        <v>175</v>
      </c>
      <c r="D1763">
        <v>50</v>
      </c>
      <c r="E1763">
        <v>5.4</v>
      </c>
      <c r="F1763" t="s">
        <v>983</v>
      </c>
      <c r="G1763" s="1" t="str">
        <f>VLOOKUP(F1763,[1]Type!$A$2:$B$13227,2,FALSE)</f>
        <v>Gx</v>
      </c>
      <c r="H1763">
        <f>VLOOKUP(F1763,[1]Type!$C$2:$D$13227,2,FALSE)</f>
        <v>11.8</v>
      </c>
    </row>
    <row r="1764" spans="1:8" x14ac:dyDescent="0.2">
      <c r="A1764" t="s">
        <v>1517</v>
      </c>
      <c r="B1764" t="s">
        <v>73</v>
      </c>
      <c r="C1764" t="s">
        <v>274</v>
      </c>
      <c r="D1764">
        <v>120</v>
      </c>
      <c r="E1764">
        <v>6.6</v>
      </c>
      <c r="F1764" t="s">
        <v>1518</v>
      </c>
      <c r="G1764" s="1" t="str">
        <f>VLOOKUP(F1764,[1]Type!$A$2:$B$13227,2,FALSE)</f>
        <v>Gx</v>
      </c>
      <c r="H1764">
        <f>VLOOKUP(F1764,[1]Type!$C$2:$D$13227,2,FALSE)</f>
        <v>11.8</v>
      </c>
    </row>
    <row r="1765" spans="1:8" x14ac:dyDescent="0.2">
      <c r="A1765" t="s">
        <v>1519</v>
      </c>
      <c r="B1765" t="s">
        <v>73</v>
      </c>
      <c r="C1765" t="s">
        <v>274</v>
      </c>
      <c r="D1765">
        <v>120</v>
      </c>
      <c r="E1765">
        <v>6.6</v>
      </c>
      <c r="F1765" t="s">
        <v>1520</v>
      </c>
      <c r="G1765" s="1" t="str">
        <f>VLOOKUP(F1765,[1]Type!$A$2:$B$13227,2,FALSE)</f>
        <v>Gx</v>
      </c>
      <c r="H1765">
        <f>VLOOKUP(F1765,[1]Type!$C$2:$D$13227,2,FALSE)</f>
        <v>11.8</v>
      </c>
    </row>
    <row r="1766" spans="1:8" hidden="1" x14ac:dyDescent="0.2">
      <c r="A1766" t="s">
        <v>1790</v>
      </c>
      <c r="B1766" t="s">
        <v>116</v>
      </c>
      <c r="C1766" t="s">
        <v>127</v>
      </c>
      <c r="D1766">
        <v>115</v>
      </c>
      <c r="E1766">
        <v>6.7</v>
      </c>
      <c r="F1766" t="s">
        <v>1791</v>
      </c>
      <c r="G1766" s="1" t="str">
        <f>VLOOKUP(F1766,[1]Type!$A$2:$B$13227,2,FALSE)</f>
        <v>PN</v>
      </c>
      <c r="H1766">
        <f>VLOOKUP(F1766,[1]Type!$C$2:$D$13227,2,FALSE)</f>
        <v>11.2</v>
      </c>
    </row>
    <row r="1767" spans="1:8" hidden="1" x14ac:dyDescent="0.2">
      <c r="A1767" t="s">
        <v>650</v>
      </c>
      <c r="B1767" t="s">
        <v>116</v>
      </c>
      <c r="C1767" t="s">
        <v>306</v>
      </c>
      <c r="D1767">
        <v>134</v>
      </c>
      <c r="E1767">
        <v>6.7</v>
      </c>
      <c r="F1767" t="s">
        <v>651</v>
      </c>
      <c r="G1767" s="1" t="str">
        <f>VLOOKUP(F1767,[1]Type!$A$2:$B$13227,2,FALSE)</f>
        <v>Gx</v>
      </c>
      <c r="H1767">
        <f>VLOOKUP(F1767,[1]Type!$C$2:$D$13227,2,FALSE)</f>
        <v>9.6</v>
      </c>
    </row>
    <row r="1768" spans="1:8" hidden="1" x14ac:dyDescent="0.2">
      <c r="A1768" t="s">
        <v>1259</v>
      </c>
      <c r="B1768" t="s">
        <v>88</v>
      </c>
      <c r="C1768" t="s">
        <v>306</v>
      </c>
      <c r="D1768">
        <v>134</v>
      </c>
      <c r="E1768">
        <v>6.5</v>
      </c>
      <c r="F1768" t="s">
        <v>1261</v>
      </c>
      <c r="G1768" s="1" t="str">
        <f>VLOOKUP(F1768,[1]Type!$A$2:$B$13227,2,FALSE)</f>
        <v>Gx</v>
      </c>
      <c r="H1768">
        <f>VLOOKUP(F1768,[1]Type!$C$2:$D$13227,2,FALSE)</f>
        <v>9.9</v>
      </c>
    </row>
    <row r="1769" spans="1:8" hidden="1" x14ac:dyDescent="0.2">
      <c r="A1769" t="s">
        <v>1110</v>
      </c>
      <c r="B1769" t="s">
        <v>11</v>
      </c>
      <c r="C1769" t="s">
        <v>382</v>
      </c>
      <c r="D1769">
        <v>135</v>
      </c>
      <c r="F1769" t="s">
        <v>1111</v>
      </c>
      <c r="G1769" s="1" t="str">
        <f>VLOOKUP(F1769,[1]Type!$A$2:$B$13227,2,FALSE)</f>
        <v>Gx</v>
      </c>
      <c r="H1769">
        <f>VLOOKUP(F1769,[1]Type!$C$2:$D$13227,2,FALSE)</f>
        <v>10.3</v>
      </c>
    </row>
    <row r="1770" spans="1:8" hidden="1" x14ac:dyDescent="0.2">
      <c r="A1770" t="s">
        <v>1736</v>
      </c>
      <c r="B1770" t="s">
        <v>359</v>
      </c>
      <c r="C1770" t="s">
        <v>1004</v>
      </c>
      <c r="D1770">
        <v>71</v>
      </c>
      <c r="E1770">
        <v>5</v>
      </c>
      <c r="F1770" t="s">
        <v>1738</v>
      </c>
      <c r="G1770" s="1" t="str">
        <f>VLOOKUP(F1770,[1]Type!$A$2:$B$13227,2,FALSE)</f>
        <v>PN</v>
      </c>
      <c r="H1770">
        <f>VLOOKUP(F1770,[1]Type!$C$2:$D$13227,2,FALSE)</f>
        <v>10.8</v>
      </c>
    </row>
    <row r="1771" spans="1:8" hidden="1" x14ac:dyDescent="0.2">
      <c r="A1771" t="s">
        <v>1118</v>
      </c>
      <c r="B1771" t="s">
        <v>83</v>
      </c>
      <c r="C1771" t="s">
        <v>84</v>
      </c>
      <c r="D1771">
        <v>140</v>
      </c>
      <c r="E1771">
        <v>6</v>
      </c>
      <c r="F1771" t="s">
        <v>1119</v>
      </c>
      <c r="G1771" s="1" t="str">
        <f>VLOOKUP(F1771,[1]Type!$A$2:$B$13227,2,FALSE)</f>
        <v>Gx</v>
      </c>
      <c r="H1771">
        <f>VLOOKUP(F1771,[1]Type!$C$2:$D$13227,2,FALSE)</f>
        <v>9.4</v>
      </c>
    </row>
    <row r="1772" spans="1:8" hidden="1" x14ac:dyDescent="0.2">
      <c r="A1772" t="s">
        <v>1792</v>
      </c>
      <c r="B1772" t="s">
        <v>83</v>
      </c>
      <c r="C1772" t="s">
        <v>84</v>
      </c>
      <c r="D1772">
        <v>140</v>
      </c>
      <c r="E1772">
        <v>4.8</v>
      </c>
      <c r="F1772" t="s">
        <v>1793</v>
      </c>
      <c r="G1772" s="1" t="str">
        <f>VLOOKUP(F1772,[1]Type!$A$2:$B$13227,2,FALSE)</f>
        <v>Gx</v>
      </c>
      <c r="H1772">
        <f>VLOOKUP(F1772,[1]Type!$C$2:$D$13227,2,FALSE)</f>
        <v>10.1</v>
      </c>
    </row>
    <row r="1773" spans="1:8" hidden="1" x14ac:dyDescent="0.2">
      <c r="A1773" t="s">
        <v>1054</v>
      </c>
      <c r="B1773" t="s">
        <v>299</v>
      </c>
      <c r="C1773" t="s">
        <v>300</v>
      </c>
      <c r="D1773">
        <v>140</v>
      </c>
      <c r="E1773">
        <v>5.8</v>
      </c>
      <c r="F1773" t="s">
        <v>1055</v>
      </c>
      <c r="G1773" s="1" t="str">
        <f>VLOOKUP(F1773,[1]Type!$A$2:$B$13227,2,FALSE)</f>
        <v>Gx</v>
      </c>
      <c r="H1773">
        <f>VLOOKUP(F1773,[1]Type!$C$2:$D$13227,2,FALSE)</f>
        <v>10.4</v>
      </c>
    </row>
    <row r="1774" spans="1:8" x14ac:dyDescent="0.2">
      <c r="A1774" t="s">
        <v>1578</v>
      </c>
      <c r="B1774" t="s">
        <v>24</v>
      </c>
      <c r="C1774" t="s">
        <v>223</v>
      </c>
      <c r="D1774">
        <v>126</v>
      </c>
      <c r="E1774">
        <v>6.2</v>
      </c>
      <c r="F1774" t="s">
        <v>1579</v>
      </c>
      <c r="G1774" s="1" t="str">
        <f>VLOOKUP(F1774,[1]Type!$A$2:$B$13227,2,FALSE)</f>
        <v>Gx</v>
      </c>
      <c r="H1774">
        <f>VLOOKUP(F1774,[1]Type!$C$2:$D$13227,2,FALSE)</f>
        <v>11.8</v>
      </c>
    </row>
    <row r="1775" spans="1:8" hidden="1" x14ac:dyDescent="0.2">
      <c r="A1775" t="s">
        <v>791</v>
      </c>
      <c r="B1775" t="s">
        <v>83</v>
      </c>
      <c r="C1775" t="s">
        <v>84</v>
      </c>
      <c r="D1775">
        <v>140</v>
      </c>
      <c r="E1775">
        <v>5.9</v>
      </c>
      <c r="F1775" t="s">
        <v>792</v>
      </c>
      <c r="G1775" s="1" t="str">
        <f>VLOOKUP(F1775,[1]Type!$A$2:$B$13227,2,FALSE)</f>
        <v>Kt</v>
      </c>
      <c r="H1775">
        <f>VLOOKUP(F1775,[1]Type!$C$2:$D$13227,2,FALSE)</f>
        <v>14</v>
      </c>
    </row>
    <row r="1776" spans="1:8" x14ac:dyDescent="0.2">
      <c r="A1776" t="s">
        <v>1580</v>
      </c>
      <c r="B1776" t="s">
        <v>24</v>
      </c>
      <c r="C1776" t="s">
        <v>223</v>
      </c>
      <c r="D1776">
        <v>126</v>
      </c>
      <c r="E1776">
        <v>6.2</v>
      </c>
      <c r="F1776" t="s">
        <v>1520</v>
      </c>
      <c r="G1776" s="1" t="str">
        <f>VLOOKUP(F1776,[1]Type!$A$2:$B$13227,2,FALSE)</f>
        <v>Gx</v>
      </c>
      <c r="H1776">
        <f>VLOOKUP(F1776,[1]Type!$C$2:$D$13227,2,FALSE)</f>
        <v>11.8</v>
      </c>
    </row>
    <row r="1777" spans="1:8" x14ac:dyDescent="0.2">
      <c r="A1777" t="s">
        <v>1581</v>
      </c>
      <c r="B1777" t="s">
        <v>24</v>
      </c>
      <c r="C1777" t="s">
        <v>223</v>
      </c>
      <c r="D1777">
        <v>126</v>
      </c>
      <c r="E1777">
        <v>6.2</v>
      </c>
      <c r="F1777" t="s">
        <v>1582</v>
      </c>
      <c r="G1777" s="1" t="str">
        <f>VLOOKUP(F1777,[1]Type!$A$2:$B$13227,2,FALSE)</f>
        <v>Gx</v>
      </c>
      <c r="H1777">
        <f>VLOOKUP(F1777,[1]Type!$C$2:$D$13227,2,FALSE)</f>
        <v>11.8</v>
      </c>
    </row>
    <row r="1778" spans="1:8" x14ac:dyDescent="0.2">
      <c r="A1778" t="s">
        <v>1719</v>
      </c>
      <c r="B1778" t="s">
        <v>24</v>
      </c>
      <c r="C1778" t="s">
        <v>223</v>
      </c>
      <c r="D1778">
        <v>133</v>
      </c>
      <c r="E1778">
        <v>6</v>
      </c>
      <c r="F1778" t="s">
        <v>1720</v>
      </c>
      <c r="G1778" s="1" t="str">
        <f>VLOOKUP(F1778,[1]Type!$A$2:$B$13227,2,FALSE)</f>
        <v>Gx</v>
      </c>
      <c r="H1778">
        <f>VLOOKUP(F1778,[1]Type!$C$2:$D$13227,2,FALSE)</f>
        <v>11.8</v>
      </c>
    </row>
    <row r="1779" spans="1:8" hidden="1" x14ac:dyDescent="0.2">
      <c r="A1779" t="s">
        <v>1069</v>
      </c>
      <c r="B1779" t="s">
        <v>1243</v>
      </c>
      <c r="C1779" t="s">
        <v>1244</v>
      </c>
      <c r="D1779">
        <v>143</v>
      </c>
      <c r="F1779" t="s">
        <v>1070</v>
      </c>
      <c r="G1779" s="1" t="str">
        <f>VLOOKUP(F1779,[1]Type!$A$2:$B$13227,2,FALSE)</f>
        <v>Gx</v>
      </c>
      <c r="H1779">
        <f>VLOOKUP(F1779,[1]Type!$C$2:$D$13227,2,FALSE)</f>
        <v>13.1</v>
      </c>
    </row>
    <row r="1780" spans="1:8" hidden="1" x14ac:dyDescent="0.2">
      <c r="A1780" t="s">
        <v>1118</v>
      </c>
      <c r="B1780" t="s">
        <v>27</v>
      </c>
      <c r="C1780" t="s">
        <v>28</v>
      </c>
      <c r="D1780">
        <v>144</v>
      </c>
      <c r="F1780" t="s">
        <v>1119</v>
      </c>
      <c r="G1780" s="1" t="str">
        <f>VLOOKUP(F1780,[1]Type!$A$2:$B$13227,2,FALSE)</f>
        <v>Gx</v>
      </c>
      <c r="H1780">
        <f>VLOOKUP(F1780,[1]Type!$C$2:$D$13227,2,FALSE)</f>
        <v>9.4</v>
      </c>
    </row>
    <row r="1781" spans="1:8" x14ac:dyDescent="0.2">
      <c r="A1781" t="s">
        <v>1721</v>
      </c>
      <c r="B1781" t="s">
        <v>24</v>
      </c>
      <c r="C1781" t="s">
        <v>223</v>
      </c>
      <c r="D1781">
        <v>133</v>
      </c>
      <c r="E1781">
        <v>6</v>
      </c>
      <c r="F1781" t="s">
        <v>1722</v>
      </c>
      <c r="G1781" s="1" t="str">
        <f>VLOOKUP(F1781,[1]Type!$A$2:$B$13227,2,FALSE)</f>
        <v>Gx</v>
      </c>
      <c r="H1781">
        <f>VLOOKUP(F1781,[1]Type!$C$2:$D$13227,2,FALSE)</f>
        <v>11.8</v>
      </c>
    </row>
    <row r="1782" spans="1:8" hidden="1" x14ac:dyDescent="0.2">
      <c r="A1782" t="s">
        <v>1801</v>
      </c>
      <c r="B1782" t="s">
        <v>27</v>
      </c>
      <c r="C1782" t="s">
        <v>28</v>
      </c>
      <c r="D1782">
        <v>62</v>
      </c>
      <c r="F1782" t="s">
        <v>1802</v>
      </c>
      <c r="G1782" s="1" t="str">
        <f>VLOOKUP(F1782,[1]Type!$A$2:$B$13227,2,FALSE)</f>
        <v>PN</v>
      </c>
      <c r="H1782">
        <f>VLOOKUP(F1782,[1]Type!$C$2:$D$13227,2,FALSE)</f>
        <v>10.9</v>
      </c>
    </row>
    <row r="1783" spans="1:8" hidden="1" x14ac:dyDescent="0.2">
      <c r="A1783" t="s">
        <v>1801</v>
      </c>
      <c r="B1783" t="s">
        <v>73</v>
      </c>
      <c r="C1783" t="s">
        <v>74</v>
      </c>
      <c r="D1783">
        <v>70</v>
      </c>
      <c r="E1783" t="s">
        <v>75</v>
      </c>
      <c r="F1783" t="s">
        <v>1802</v>
      </c>
      <c r="G1783" s="1" t="str">
        <f>VLOOKUP(F1783,[1]Type!$A$2:$B$13227,2,FALSE)</f>
        <v>PN</v>
      </c>
      <c r="H1783">
        <f>VLOOKUP(F1783,[1]Type!$C$2:$D$13227,2,FALSE)</f>
        <v>10.9</v>
      </c>
    </row>
    <row r="1784" spans="1:8" hidden="1" x14ac:dyDescent="0.2">
      <c r="A1784" t="s">
        <v>1093</v>
      </c>
      <c r="B1784" t="s">
        <v>1803</v>
      </c>
      <c r="C1784" t="s">
        <v>1804</v>
      </c>
      <c r="D1784">
        <v>145</v>
      </c>
      <c r="F1784" t="s">
        <v>1094</v>
      </c>
      <c r="G1784" s="1" t="str">
        <f>VLOOKUP(F1784,[1]Type!$A$2:$B$13227,2,FALSE)</f>
        <v>Gx</v>
      </c>
      <c r="H1784">
        <f>VLOOKUP(F1784,[1]Type!$C$2:$D$13227,2,FALSE)</f>
        <v>10.3</v>
      </c>
    </row>
    <row r="1785" spans="1:8" x14ac:dyDescent="0.2">
      <c r="A1785" t="s">
        <v>1721</v>
      </c>
      <c r="B1785" t="s">
        <v>24</v>
      </c>
      <c r="C1785" t="s">
        <v>223</v>
      </c>
      <c r="D1785">
        <v>133</v>
      </c>
      <c r="E1785">
        <v>5.8</v>
      </c>
      <c r="F1785" t="s">
        <v>1722</v>
      </c>
      <c r="G1785" s="1" t="str">
        <f>VLOOKUP(F1785,[1]Type!$A$2:$B$13227,2,FALSE)</f>
        <v>Gx</v>
      </c>
      <c r="H1785">
        <f>VLOOKUP(F1785,[1]Type!$C$2:$D$13227,2,FALSE)</f>
        <v>11.8</v>
      </c>
    </row>
    <row r="1786" spans="1:8" hidden="1" x14ac:dyDescent="0.2">
      <c r="A1786" t="s">
        <v>873</v>
      </c>
      <c r="B1786" t="s">
        <v>116</v>
      </c>
      <c r="C1786" t="s">
        <v>303</v>
      </c>
      <c r="D1786">
        <v>146</v>
      </c>
      <c r="E1786">
        <v>6</v>
      </c>
      <c r="F1786" t="s">
        <v>875</v>
      </c>
      <c r="G1786" s="1" t="str">
        <f>VLOOKUP(F1786,[1]Type!$A$2:$B$13227,2,FALSE)</f>
        <v>Gx</v>
      </c>
      <c r="H1786">
        <f>VLOOKUP(F1786,[1]Type!$C$2:$D$13227,2,FALSE)</f>
        <v>9.1999999999999993</v>
      </c>
    </row>
    <row r="1787" spans="1:8" hidden="1" x14ac:dyDescent="0.2">
      <c r="A1787" t="s">
        <v>840</v>
      </c>
      <c r="B1787" t="s">
        <v>116</v>
      </c>
      <c r="C1787" t="s">
        <v>303</v>
      </c>
      <c r="D1787">
        <v>146</v>
      </c>
      <c r="E1787">
        <v>6.3</v>
      </c>
      <c r="F1787" t="s">
        <v>841</v>
      </c>
      <c r="G1787" s="1" t="str">
        <f>VLOOKUP(F1787,[1]Type!$A$2:$B$13227,2,FALSE)</f>
        <v>Gx</v>
      </c>
      <c r="H1787">
        <f>VLOOKUP(F1787,[1]Type!$C$2:$D$13227,2,FALSE)</f>
        <v>9.5</v>
      </c>
    </row>
    <row r="1788" spans="1:8" hidden="1" x14ac:dyDescent="0.2">
      <c r="A1788" t="s">
        <v>582</v>
      </c>
      <c r="B1788" t="s">
        <v>116</v>
      </c>
      <c r="C1788" t="s">
        <v>303</v>
      </c>
      <c r="D1788">
        <v>146</v>
      </c>
      <c r="E1788" t="s">
        <v>455</v>
      </c>
      <c r="F1788" t="s">
        <v>583</v>
      </c>
      <c r="G1788" s="1" t="str">
        <f>VLOOKUP(F1788,[1]Type!$A$2:$B$13227,2,FALSE)</f>
        <v>Gx</v>
      </c>
      <c r="H1788">
        <f>VLOOKUP(F1788,[1]Type!$C$2:$D$13227,2,FALSE)</f>
        <v>9.6</v>
      </c>
    </row>
    <row r="1789" spans="1:8" hidden="1" x14ac:dyDescent="0.2">
      <c r="A1789" t="s">
        <v>582</v>
      </c>
      <c r="B1789" t="s">
        <v>116</v>
      </c>
      <c r="C1789" t="s">
        <v>303</v>
      </c>
      <c r="D1789">
        <v>146</v>
      </c>
      <c r="E1789">
        <v>6.5</v>
      </c>
      <c r="F1789" t="s">
        <v>583</v>
      </c>
      <c r="G1789" s="1" t="str">
        <f>VLOOKUP(F1789,[1]Type!$A$2:$B$13227,2,FALSE)</f>
        <v>Gx</v>
      </c>
      <c r="H1789">
        <f>VLOOKUP(F1789,[1]Type!$C$2:$D$13227,2,FALSE)</f>
        <v>9.6</v>
      </c>
    </row>
    <row r="1790" spans="1:8" hidden="1" x14ac:dyDescent="0.2">
      <c r="A1790" t="s">
        <v>1207</v>
      </c>
      <c r="B1790" t="s">
        <v>116</v>
      </c>
      <c r="C1790" t="s">
        <v>303</v>
      </c>
      <c r="D1790">
        <v>146</v>
      </c>
      <c r="E1790">
        <v>6.2</v>
      </c>
      <c r="F1790" t="s">
        <v>1208</v>
      </c>
      <c r="G1790" s="1" t="str">
        <f>VLOOKUP(F1790,[1]Type!$A$2:$B$13227,2,FALSE)</f>
        <v>Gx</v>
      </c>
      <c r="H1790">
        <f>VLOOKUP(F1790,[1]Type!$C$2:$D$13227,2,FALSE)</f>
        <v>9.8000000000000007</v>
      </c>
    </row>
    <row r="1791" spans="1:8" hidden="1" x14ac:dyDescent="0.2">
      <c r="A1791" t="s">
        <v>1279</v>
      </c>
      <c r="B1791" t="s">
        <v>116</v>
      </c>
      <c r="C1791" t="s">
        <v>303</v>
      </c>
      <c r="D1791">
        <v>146</v>
      </c>
      <c r="E1791">
        <v>6.2</v>
      </c>
      <c r="F1791" t="s">
        <v>1280</v>
      </c>
      <c r="G1791" s="1" t="str">
        <f>VLOOKUP(F1791,[1]Type!$A$2:$B$13227,2,FALSE)</f>
        <v>Gx</v>
      </c>
      <c r="H1791">
        <f>VLOOKUP(F1791,[1]Type!$C$2:$D$13227,2,FALSE)</f>
        <v>10</v>
      </c>
    </row>
    <row r="1792" spans="1:8" hidden="1" x14ac:dyDescent="0.2">
      <c r="A1792" t="s">
        <v>1806</v>
      </c>
      <c r="B1792" t="s">
        <v>101</v>
      </c>
      <c r="C1792" t="s">
        <v>102</v>
      </c>
      <c r="D1792">
        <v>83</v>
      </c>
      <c r="E1792">
        <v>5.4</v>
      </c>
      <c r="F1792" t="s">
        <v>1807</v>
      </c>
      <c r="G1792" s="1" t="str">
        <f>VLOOKUP(F1792,[1]Type!$A$2:$B$13227,2,FALSE)</f>
        <v>PN</v>
      </c>
      <c r="H1792">
        <f>VLOOKUP(F1792,[1]Type!$C$2:$D$13227,2,FALSE)</f>
        <v>10.9</v>
      </c>
    </row>
    <row r="1793" spans="1:8" hidden="1" x14ac:dyDescent="0.2">
      <c r="A1793" t="s">
        <v>1806</v>
      </c>
      <c r="B1793" t="s">
        <v>111</v>
      </c>
      <c r="C1793" t="s">
        <v>102</v>
      </c>
      <c r="D1793">
        <v>83</v>
      </c>
      <c r="F1793" t="s">
        <v>1807</v>
      </c>
      <c r="G1793" s="1" t="str">
        <f>VLOOKUP(F1793,[1]Type!$A$2:$B$13227,2,FALSE)</f>
        <v>PN</v>
      </c>
      <c r="H1793">
        <f>VLOOKUP(F1793,[1]Type!$C$2:$D$13227,2,FALSE)</f>
        <v>10.9</v>
      </c>
    </row>
    <row r="1794" spans="1:8" hidden="1" x14ac:dyDescent="0.2">
      <c r="A1794" t="s">
        <v>1790</v>
      </c>
      <c r="B1794" t="s">
        <v>97</v>
      </c>
      <c r="C1794" t="s">
        <v>151</v>
      </c>
      <c r="D1794">
        <v>456</v>
      </c>
      <c r="E1794">
        <v>6.7</v>
      </c>
      <c r="F1794" t="s">
        <v>1791</v>
      </c>
      <c r="G1794" s="1" t="str">
        <f>VLOOKUP(F1794,[1]Type!$A$2:$B$13227,2,FALSE)</f>
        <v>PN</v>
      </c>
      <c r="H1794">
        <f>VLOOKUP(F1794,[1]Type!$C$2:$D$13227,2,FALSE)</f>
        <v>11.2</v>
      </c>
    </row>
    <row r="1795" spans="1:8" hidden="1" x14ac:dyDescent="0.2">
      <c r="A1795" t="s">
        <v>1110</v>
      </c>
      <c r="B1795" t="s">
        <v>116</v>
      </c>
      <c r="C1795" t="s">
        <v>303</v>
      </c>
      <c r="D1795">
        <v>146</v>
      </c>
      <c r="E1795">
        <v>6.2</v>
      </c>
      <c r="F1795" t="s">
        <v>1111</v>
      </c>
      <c r="G1795" s="1" t="str">
        <f>VLOOKUP(F1795,[1]Type!$A$2:$B$13227,2,FALSE)</f>
        <v>Gx</v>
      </c>
      <c r="H1795">
        <f>VLOOKUP(F1795,[1]Type!$C$2:$D$13227,2,FALSE)</f>
        <v>10.3</v>
      </c>
    </row>
    <row r="1796" spans="1:8" hidden="1" x14ac:dyDescent="0.2">
      <c r="A1796" t="s">
        <v>1808</v>
      </c>
      <c r="B1796" t="s">
        <v>173</v>
      </c>
      <c r="C1796" t="s">
        <v>633</v>
      </c>
      <c r="D1796">
        <v>121</v>
      </c>
      <c r="F1796" t="s">
        <v>1809</v>
      </c>
      <c r="G1796" s="1" t="str">
        <f>VLOOKUP(F1796,[1]Type!$A$2:$B$13227,2,FALSE)</f>
        <v>PN</v>
      </c>
      <c r="H1796">
        <f>VLOOKUP(F1796,[1]Type!$C$2:$D$13227,2,FALSE)</f>
        <v>11.2</v>
      </c>
    </row>
    <row r="1797" spans="1:8" hidden="1" x14ac:dyDescent="0.2">
      <c r="A1797" t="s">
        <v>749</v>
      </c>
      <c r="B1797" t="s">
        <v>116</v>
      </c>
      <c r="C1797" t="s">
        <v>303</v>
      </c>
      <c r="D1797">
        <v>146</v>
      </c>
      <c r="E1797">
        <v>6</v>
      </c>
      <c r="F1797" t="s">
        <v>750</v>
      </c>
      <c r="G1797" s="1" t="str">
        <f>VLOOKUP(F1797,[1]Type!$A$2:$B$13227,2,FALSE)</f>
        <v>Gx</v>
      </c>
      <c r="H1797">
        <f>VLOOKUP(F1797,[1]Type!$C$2:$D$13227,2,FALSE)</f>
        <v>10.5</v>
      </c>
    </row>
    <row r="1798" spans="1:8" hidden="1" x14ac:dyDescent="0.2">
      <c r="A1798" t="s">
        <v>1810</v>
      </c>
      <c r="B1798" t="s">
        <v>116</v>
      </c>
      <c r="C1798" t="s">
        <v>303</v>
      </c>
      <c r="D1798">
        <v>146</v>
      </c>
      <c r="E1798">
        <v>6.7</v>
      </c>
      <c r="F1798" t="s">
        <v>1483</v>
      </c>
      <c r="G1798" s="1" t="str">
        <f>VLOOKUP(F1798,[1]Type!$A$2:$B$13227,2,FALSE)</f>
        <v>Gx</v>
      </c>
      <c r="H1798">
        <f>VLOOKUP(F1798,[1]Type!$C$2:$D$13227,2,FALSE)</f>
        <v>10.8</v>
      </c>
    </row>
    <row r="1799" spans="1:8" hidden="1" x14ac:dyDescent="0.2">
      <c r="A1799" t="s">
        <v>1811</v>
      </c>
      <c r="B1799" t="s">
        <v>116</v>
      </c>
      <c r="C1799" t="s">
        <v>127</v>
      </c>
      <c r="D1799">
        <v>115</v>
      </c>
      <c r="E1799">
        <v>7.2</v>
      </c>
      <c r="F1799" t="s">
        <v>1812</v>
      </c>
      <c r="G1799" s="1" t="str">
        <f>VLOOKUP(F1799,[1]Type!$A$2:$B$13227,2,FALSE)</f>
        <v>Gx</v>
      </c>
      <c r="H1799">
        <f>VLOOKUP(F1799,[1]Type!$C$2:$D$13227,2,FALSE)</f>
        <v>11.3</v>
      </c>
    </row>
    <row r="1800" spans="1:8" hidden="1" x14ac:dyDescent="0.2">
      <c r="A1800" t="s">
        <v>1318</v>
      </c>
      <c r="B1800" t="s">
        <v>116</v>
      </c>
      <c r="C1800" t="s">
        <v>303</v>
      </c>
      <c r="D1800">
        <v>146</v>
      </c>
      <c r="E1800">
        <v>5</v>
      </c>
      <c r="F1800" t="s">
        <v>1319</v>
      </c>
      <c r="G1800" s="1" t="str">
        <f>VLOOKUP(F1800,[1]Type!$A$2:$B$13227,2,FALSE)</f>
        <v>Gx</v>
      </c>
      <c r="H1800">
        <f>VLOOKUP(F1800,[1]Type!$C$2:$D$13227,2,FALSE)</f>
        <v>10.9</v>
      </c>
    </row>
    <row r="1801" spans="1:8" hidden="1" x14ac:dyDescent="0.2">
      <c r="A1801" t="s">
        <v>1318</v>
      </c>
      <c r="B1801" t="s">
        <v>116</v>
      </c>
      <c r="C1801" t="s">
        <v>303</v>
      </c>
      <c r="D1801">
        <v>146</v>
      </c>
      <c r="E1801">
        <v>5</v>
      </c>
      <c r="F1801" t="s">
        <v>1319</v>
      </c>
      <c r="G1801" s="1" t="str">
        <f>VLOOKUP(F1801,[1]Type!$A$2:$B$13227,2,FALSE)</f>
        <v>Gx</v>
      </c>
      <c r="H1801">
        <f>VLOOKUP(F1801,[1]Type!$C$2:$D$13227,2,FALSE)</f>
        <v>10.9</v>
      </c>
    </row>
    <row r="1802" spans="1:8" hidden="1" x14ac:dyDescent="0.2">
      <c r="A1802" t="s">
        <v>1801</v>
      </c>
      <c r="B1802" t="s">
        <v>15</v>
      </c>
      <c r="C1802" t="s">
        <v>176</v>
      </c>
      <c r="D1802">
        <v>100</v>
      </c>
      <c r="E1802">
        <v>6</v>
      </c>
      <c r="F1802" t="s">
        <v>1802</v>
      </c>
      <c r="G1802" s="1" t="str">
        <f>VLOOKUP(F1802,[1]Type!$A$2:$B$13227,2,FALSE)</f>
        <v>PN</v>
      </c>
      <c r="H1802">
        <f>VLOOKUP(F1802,[1]Type!$C$2:$D$13227,2,FALSE)</f>
        <v>10.9</v>
      </c>
    </row>
    <row r="1803" spans="1:8" hidden="1" x14ac:dyDescent="0.2">
      <c r="A1803" t="s">
        <v>1813</v>
      </c>
      <c r="B1803" t="s">
        <v>116</v>
      </c>
      <c r="C1803" t="s">
        <v>303</v>
      </c>
      <c r="D1803">
        <v>146</v>
      </c>
      <c r="E1803">
        <v>5.8</v>
      </c>
      <c r="F1803" t="s">
        <v>1512</v>
      </c>
      <c r="G1803" s="1" t="str">
        <f>VLOOKUP(F1803,[1]Type!$A$2:$B$13227,2,FALSE)</f>
        <v>Gx</v>
      </c>
      <c r="H1803">
        <f>VLOOKUP(F1803,[1]Type!$C$2:$D$13227,2,FALSE)</f>
        <v>11.6</v>
      </c>
    </row>
    <row r="1804" spans="1:8" hidden="1" x14ac:dyDescent="0.2">
      <c r="A1804" t="s">
        <v>1430</v>
      </c>
      <c r="B1804" t="s">
        <v>15</v>
      </c>
      <c r="C1804" t="s">
        <v>176</v>
      </c>
      <c r="D1804">
        <v>100</v>
      </c>
      <c r="E1804">
        <v>6</v>
      </c>
      <c r="F1804" t="s">
        <v>1431</v>
      </c>
      <c r="G1804" s="1" t="str">
        <f>VLOOKUP(F1804,[1]Type!$A$2:$B$13227,2,FALSE)</f>
        <v>PN</v>
      </c>
      <c r="H1804">
        <f>VLOOKUP(F1804,[1]Type!$C$2:$D$13227,2,FALSE)</f>
        <v>10.9</v>
      </c>
    </row>
    <row r="1805" spans="1:8" hidden="1" x14ac:dyDescent="0.2">
      <c r="A1805" t="s">
        <v>1814</v>
      </c>
      <c r="B1805" t="s">
        <v>15</v>
      </c>
      <c r="C1805" t="s">
        <v>176</v>
      </c>
      <c r="D1805">
        <v>100</v>
      </c>
      <c r="E1805">
        <v>5.5</v>
      </c>
      <c r="F1805" t="s">
        <v>1815</v>
      </c>
      <c r="G1805" s="1" t="str">
        <f>VLOOKUP(F1805,[1]Type!$A$2:$B$13227,2,FALSE)</f>
        <v>GC</v>
      </c>
      <c r="H1805">
        <f>VLOOKUP(F1805,[1]Type!$C$2:$D$13227,2,FALSE)</f>
        <v>10.9</v>
      </c>
    </row>
    <row r="1806" spans="1:8" hidden="1" x14ac:dyDescent="0.2">
      <c r="A1806" t="s">
        <v>1806</v>
      </c>
      <c r="B1806" t="s">
        <v>97</v>
      </c>
      <c r="C1806" t="s">
        <v>190</v>
      </c>
      <c r="D1806">
        <v>196</v>
      </c>
      <c r="E1806">
        <v>5.3</v>
      </c>
      <c r="F1806" t="s">
        <v>1807</v>
      </c>
      <c r="G1806" s="1" t="str">
        <f>VLOOKUP(F1806,[1]Type!$A$2:$B$13227,2,FALSE)</f>
        <v>PN</v>
      </c>
      <c r="H1806">
        <f>VLOOKUP(F1806,[1]Type!$C$2:$D$13227,2,FALSE)</f>
        <v>10.9</v>
      </c>
    </row>
    <row r="1807" spans="1:8" hidden="1" x14ac:dyDescent="0.2">
      <c r="A1807" t="s">
        <v>1801</v>
      </c>
      <c r="B1807" t="s">
        <v>97</v>
      </c>
      <c r="C1807" t="s">
        <v>190</v>
      </c>
      <c r="D1807">
        <v>96</v>
      </c>
      <c r="E1807">
        <v>6.2</v>
      </c>
      <c r="F1807" t="s">
        <v>1802</v>
      </c>
      <c r="G1807" s="1" t="str">
        <f>VLOOKUP(F1807,[1]Type!$A$2:$B$13227,2,FALSE)</f>
        <v>PN</v>
      </c>
      <c r="H1807">
        <f>VLOOKUP(F1807,[1]Type!$C$2:$D$13227,2,FALSE)</f>
        <v>10.9</v>
      </c>
    </row>
    <row r="1808" spans="1:8" hidden="1" x14ac:dyDescent="0.2">
      <c r="A1808" t="s">
        <v>1816</v>
      </c>
      <c r="B1808" t="s">
        <v>116</v>
      </c>
      <c r="C1808" t="s">
        <v>303</v>
      </c>
      <c r="D1808">
        <v>146</v>
      </c>
      <c r="E1808">
        <v>6.7</v>
      </c>
      <c r="F1808" t="s">
        <v>1817</v>
      </c>
      <c r="G1808" s="1" t="str">
        <f>VLOOKUP(F1808,[1]Type!$A$2:$B$13227,2,FALSE)</f>
        <v>Gx</v>
      </c>
      <c r="H1808">
        <f>VLOOKUP(F1808,[1]Type!$C$2:$D$13227,2,FALSE)</f>
        <v>11.6</v>
      </c>
    </row>
    <row r="1809" spans="1:8" hidden="1" x14ac:dyDescent="0.2">
      <c r="A1809" t="s">
        <v>1818</v>
      </c>
      <c r="B1809" t="s">
        <v>116</v>
      </c>
      <c r="C1809" t="s">
        <v>303</v>
      </c>
      <c r="D1809">
        <v>146</v>
      </c>
      <c r="E1809">
        <v>6.1</v>
      </c>
      <c r="F1809" t="s">
        <v>1194</v>
      </c>
      <c r="G1809" s="1" t="str">
        <f>VLOOKUP(F1809,[1]Type!$A$2:$B$13227,2,FALSE)</f>
        <v>Gx</v>
      </c>
      <c r="H1809">
        <f>VLOOKUP(F1809,[1]Type!$C$2:$D$13227,2,FALSE)</f>
        <v>11.9</v>
      </c>
    </row>
    <row r="1810" spans="1:8" hidden="1" x14ac:dyDescent="0.2">
      <c r="A1810" t="s">
        <v>1430</v>
      </c>
      <c r="B1810" t="s">
        <v>97</v>
      </c>
      <c r="C1810" t="s">
        <v>190</v>
      </c>
      <c r="D1810">
        <v>240</v>
      </c>
      <c r="E1810">
        <v>6</v>
      </c>
      <c r="F1810" t="s">
        <v>1431</v>
      </c>
      <c r="G1810" s="1" t="str">
        <f>VLOOKUP(F1810,[1]Type!$A$2:$B$13227,2,FALSE)</f>
        <v>PN</v>
      </c>
      <c r="H1810">
        <f>VLOOKUP(F1810,[1]Type!$C$2:$D$13227,2,FALSE)</f>
        <v>10.9</v>
      </c>
    </row>
    <row r="1811" spans="1:8" hidden="1" x14ac:dyDescent="0.2">
      <c r="A1811" t="s">
        <v>1430</v>
      </c>
      <c r="B1811" t="s">
        <v>97</v>
      </c>
      <c r="C1811" t="s">
        <v>190</v>
      </c>
      <c r="D1811">
        <v>200</v>
      </c>
      <c r="E1811">
        <v>6.1</v>
      </c>
      <c r="F1811" t="s">
        <v>1431</v>
      </c>
      <c r="G1811" s="1" t="str">
        <f>VLOOKUP(F1811,[1]Type!$A$2:$B$13227,2,FALSE)</f>
        <v>PN</v>
      </c>
      <c r="H1811">
        <f>VLOOKUP(F1811,[1]Type!$C$2:$D$13227,2,FALSE)</f>
        <v>10.9</v>
      </c>
    </row>
    <row r="1812" spans="1:8" hidden="1" x14ac:dyDescent="0.2">
      <c r="A1812" t="s">
        <v>1819</v>
      </c>
      <c r="B1812" t="s">
        <v>116</v>
      </c>
      <c r="C1812" t="s">
        <v>303</v>
      </c>
      <c r="D1812">
        <v>146</v>
      </c>
      <c r="E1812">
        <v>6.7</v>
      </c>
      <c r="F1812" t="s">
        <v>1820</v>
      </c>
      <c r="G1812" s="1" t="str">
        <f>VLOOKUP(F1812,[1]Type!$A$2:$B$13227,2,FALSE)</f>
        <v>Gx</v>
      </c>
      <c r="H1812">
        <f>VLOOKUP(F1812,[1]Type!$C$2:$D$13227,2,FALSE)</f>
        <v>12.3</v>
      </c>
    </row>
    <row r="1813" spans="1:8" hidden="1" x14ac:dyDescent="0.2">
      <c r="A1813" t="s">
        <v>1821</v>
      </c>
      <c r="B1813" t="s">
        <v>24</v>
      </c>
      <c r="C1813" t="s">
        <v>223</v>
      </c>
      <c r="D1813">
        <v>133</v>
      </c>
      <c r="E1813">
        <v>4.8</v>
      </c>
      <c r="F1813" t="s">
        <v>1807</v>
      </c>
      <c r="G1813" s="1" t="str">
        <f>VLOOKUP(F1813,[1]Type!$A$2:$B$13227,2,FALSE)</f>
        <v>PN</v>
      </c>
      <c r="H1813">
        <f>VLOOKUP(F1813,[1]Type!$C$2:$D$13227,2,FALSE)</f>
        <v>10.9</v>
      </c>
    </row>
    <row r="1814" spans="1:8" hidden="1" x14ac:dyDescent="0.2">
      <c r="A1814" t="s">
        <v>1806</v>
      </c>
      <c r="B1814" t="s">
        <v>370</v>
      </c>
      <c r="C1814" t="s">
        <v>223</v>
      </c>
      <c r="D1814">
        <v>40</v>
      </c>
      <c r="E1814">
        <v>5</v>
      </c>
      <c r="F1814" t="s">
        <v>1807</v>
      </c>
      <c r="G1814" s="1" t="str">
        <f>VLOOKUP(F1814,[1]Type!$A$2:$B$13227,2,FALSE)</f>
        <v>PN</v>
      </c>
      <c r="H1814">
        <f>VLOOKUP(F1814,[1]Type!$C$2:$D$13227,2,FALSE)</f>
        <v>10.9</v>
      </c>
    </row>
    <row r="1815" spans="1:8" hidden="1" x14ac:dyDescent="0.2">
      <c r="A1815" t="s">
        <v>1822</v>
      </c>
      <c r="B1815" t="s">
        <v>116</v>
      </c>
      <c r="C1815" t="s">
        <v>303</v>
      </c>
      <c r="D1815">
        <v>146</v>
      </c>
      <c r="E1815">
        <v>5.5</v>
      </c>
      <c r="F1815" t="s">
        <v>1823</v>
      </c>
      <c r="G1815" s="1" t="str">
        <f>VLOOKUP(F1815,[1]Type!$A$2:$B$13227,2,FALSE)</f>
        <v>Gx</v>
      </c>
      <c r="H1815">
        <f>VLOOKUP(F1815,[1]Type!$C$2:$D$13227,2,FALSE)</f>
        <v>12.8</v>
      </c>
    </row>
    <row r="1816" spans="1:8" hidden="1" x14ac:dyDescent="0.2">
      <c r="A1816" t="s">
        <v>1824</v>
      </c>
      <c r="B1816" t="s">
        <v>116</v>
      </c>
      <c r="C1816" t="s">
        <v>303</v>
      </c>
      <c r="D1816">
        <v>146</v>
      </c>
      <c r="E1816">
        <v>5.8</v>
      </c>
      <c r="F1816" t="s">
        <v>1825</v>
      </c>
      <c r="G1816" s="1" t="str">
        <f>VLOOKUP(F1816,[1]Type!$A$2:$B$13227,2,FALSE)</f>
        <v>Gx</v>
      </c>
      <c r="H1816">
        <f>VLOOKUP(F1816,[1]Type!$C$2:$D$13227,2,FALSE)</f>
        <v>13.1</v>
      </c>
    </row>
    <row r="1817" spans="1:8" x14ac:dyDescent="0.2">
      <c r="A1817" t="s">
        <v>1723</v>
      </c>
      <c r="B1817" t="s">
        <v>24</v>
      </c>
      <c r="C1817" t="s">
        <v>223</v>
      </c>
      <c r="D1817">
        <v>133</v>
      </c>
      <c r="E1817">
        <v>6.2</v>
      </c>
      <c r="F1817" t="s">
        <v>1724</v>
      </c>
      <c r="G1817" s="1" t="str">
        <f>VLOOKUP(F1817,[1]Type!$A$2:$B$13227,2,FALSE)</f>
        <v>Gx</v>
      </c>
      <c r="H1817">
        <f>VLOOKUP(F1817,[1]Type!$C$2:$D$13227,2,FALSE)</f>
        <v>11.8</v>
      </c>
    </row>
    <row r="1818" spans="1:8" hidden="1" x14ac:dyDescent="0.2">
      <c r="A1818" t="s">
        <v>1827</v>
      </c>
      <c r="B1818" t="s">
        <v>24</v>
      </c>
      <c r="C1818" t="s">
        <v>223</v>
      </c>
      <c r="D1818">
        <v>126</v>
      </c>
      <c r="E1818">
        <v>6</v>
      </c>
      <c r="F1818" t="s">
        <v>1431</v>
      </c>
      <c r="G1818" s="1" t="str">
        <f>VLOOKUP(F1818,[1]Type!$A$2:$B$13227,2,FALSE)</f>
        <v>PN</v>
      </c>
      <c r="H1818">
        <f>VLOOKUP(F1818,[1]Type!$C$2:$D$13227,2,FALSE)</f>
        <v>10.9</v>
      </c>
    </row>
    <row r="1819" spans="1:8" x14ac:dyDescent="0.2">
      <c r="A1819" t="s">
        <v>1725</v>
      </c>
      <c r="B1819" t="s">
        <v>24</v>
      </c>
      <c r="C1819" t="s">
        <v>223</v>
      </c>
      <c r="D1819">
        <v>133</v>
      </c>
      <c r="E1819">
        <v>5.7</v>
      </c>
      <c r="F1819" t="s">
        <v>1726</v>
      </c>
      <c r="G1819" s="1" t="str">
        <f>VLOOKUP(F1819,[1]Type!$A$2:$B$13227,2,FALSE)</f>
        <v>Gx</v>
      </c>
      <c r="H1819">
        <f>VLOOKUP(F1819,[1]Type!$C$2:$D$13227,2,FALSE)</f>
        <v>11.8</v>
      </c>
    </row>
    <row r="1820" spans="1:8" hidden="1" x14ac:dyDescent="0.2">
      <c r="A1820" t="s">
        <v>1806</v>
      </c>
      <c r="B1820" t="s">
        <v>73</v>
      </c>
      <c r="C1820" t="s">
        <v>274</v>
      </c>
      <c r="D1820">
        <v>133</v>
      </c>
      <c r="E1820" t="s">
        <v>395</v>
      </c>
      <c r="F1820" t="s">
        <v>1807</v>
      </c>
      <c r="G1820" s="1" t="str">
        <f>VLOOKUP(F1820,[1]Type!$A$2:$B$13227,2,FALSE)</f>
        <v>PN</v>
      </c>
      <c r="H1820">
        <f>VLOOKUP(F1820,[1]Type!$C$2:$D$13227,2,FALSE)</f>
        <v>10.9</v>
      </c>
    </row>
    <row r="1821" spans="1:8" x14ac:dyDescent="0.2">
      <c r="A1821" t="s">
        <v>2013</v>
      </c>
      <c r="B1821" t="s">
        <v>15</v>
      </c>
      <c r="C1821" t="s">
        <v>176</v>
      </c>
      <c r="D1821">
        <v>200</v>
      </c>
      <c r="E1821">
        <v>6.1</v>
      </c>
      <c r="F1821" t="s">
        <v>1726</v>
      </c>
      <c r="G1821" s="1" t="str">
        <f>VLOOKUP(F1821,[1]Type!$A$2:$B$13227,2,FALSE)</f>
        <v>Gx</v>
      </c>
      <c r="H1821">
        <f>VLOOKUP(F1821,[1]Type!$C$2:$D$13227,2,FALSE)</f>
        <v>11.8</v>
      </c>
    </row>
    <row r="1822" spans="1:8" x14ac:dyDescent="0.2">
      <c r="A1822" t="s">
        <v>982</v>
      </c>
      <c r="B1822" t="s">
        <v>794</v>
      </c>
      <c r="C1822" t="s">
        <v>1826</v>
      </c>
      <c r="D1822">
        <v>300</v>
      </c>
      <c r="F1822" t="s">
        <v>983</v>
      </c>
      <c r="G1822" s="1" t="str">
        <f>VLOOKUP(F1822,[1]Type!$A$2:$B$13227,2,FALSE)</f>
        <v>Gx</v>
      </c>
      <c r="H1822">
        <f>VLOOKUP(F1822,[1]Type!$C$2:$D$13227,2,FALSE)</f>
        <v>11.8</v>
      </c>
    </row>
    <row r="1823" spans="1:8" x14ac:dyDescent="0.2">
      <c r="A1823" t="s">
        <v>2377</v>
      </c>
      <c r="B1823" t="s">
        <v>24</v>
      </c>
      <c r="C1823" t="s">
        <v>1829</v>
      </c>
      <c r="D1823">
        <v>305</v>
      </c>
      <c r="E1823">
        <v>5.7</v>
      </c>
      <c r="F1823" t="s">
        <v>983</v>
      </c>
      <c r="G1823" s="1" t="str">
        <f>VLOOKUP(F1823,[1]Type!$A$2:$B$13227,2,FALSE)</f>
        <v>Gx</v>
      </c>
      <c r="H1823">
        <f>VLOOKUP(F1823,[1]Type!$C$2:$D$13227,2,FALSE)</f>
        <v>11.8</v>
      </c>
    </row>
    <row r="1824" spans="1:8" hidden="1" x14ac:dyDescent="0.2">
      <c r="A1824" t="s">
        <v>1430</v>
      </c>
      <c r="B1824" t="s">
        <v>73</v>
      </c>
      <c r="C1824" t="s">
        <v>274</v>
      </c>
      <c r="D1824">
        <v>80</v>
      </c>
      <c r="E1824" t="s">
        <v>527</v>
      </c>
      <c r="F1824" t="s">
        <v>1431</v>
      </c>
      <c r="G1824" s="1" t="str">
        <f>VLOOKUP(F1824,[1]Type!$A$2:$B$13227,2,FALSE)</f>
        <v>PN</v>
      </c>
      <c r="H1824">
        <f>VLOOKUP(F1824,[1]Type!$C$2:$D$13227,2,FALSE)</f>
        <v>10.9</v>
      </c>
    </row>
    <row r="1825" spans="1:8" hidden="1" x14ac:dyDescent="0.2">
      <c r="A1825" t="s">
        <v>1430</v>
      </c>
      <c r="B1825" t="s">
        <v>1146</v>
      </c>
      <c r="C1825" t="s">
        <v>274</v>
      </c>
      <c r="D1825">
        <v>80</v>
      </c>
      <c r="E1825">
        <v>6.6</v>
      </c>
      <c r="F1825" t="s">
        <v>1431</v>
      </c>
      <c r="G1825" s="1" t="str">
        <f>VLOOKUP(F1825,[1]Type!$A$2:$B$13227,2,FALSE)</f>
        <v>PN</v>
      </c>
      <c r="H1825">
        <f>VLOOKUP(F1825,[1]Type!$C$2:$D$13227,2,FALSE)</f>
        <v>10.9</v>
      </c>
    </row>
    <row r="1826" spans="1:8" hidden="1" x14ac:dyDescent="0.2">
      <c r="A1826" t="s">
        <v>1836</v>
      </c>
      <c r="B1826" t="s">
        <v>116</v>
      </c>
      <c r="C1826" t="s">
        <v>127</v>
      </c>
      <c r="D1826">
        <v>115</v>
      </c>
      <c r="E1826">
        <v>7.8</v>
      </c>
      <c r="F1826" t="s">
        <v>1837</v>
      </c>
      <c r="G1826" s="1" t="str">
        <f>VLOOKUP(F1826,[1]Type!$A$2:$B$13227,2,FALSE)</f>
        <v>Gx</v>
      </c>
      <c r="H1826">
        <f>VLOOKUP(F1826,[1]Type!$C$2:$D$13227,2,FALSE)</f>
        <v>11.3</v>
      </c>
    </row>
    <row r="1827" spans="1:8" hidden="1" x14ac:dyDescent="0.2">
      <c r="A1827" t="s">
        <v>1814</v>
      </c>
      <c r="B1827" t="s">
        <v>73</v>
      </c>
      <c r="C1827" t="s">
        <v>274</v>
      </c>
      <c r="D1827">
        <v>71</v>
      </c>
      <c r="E1827">
        <v>6.6</v>
      </c>
      <c r="F1827" t="s">
        <v>1815</v>
      </c>
      <c r="G1827" s="1" t="str">
        <f>VLOOKUP(F1827,[1]Type!$A$2:$B$13227,2,FALSE)</f>
        <v>GC</v>
      </c>
      <c r="H1827">
        <f>VLOOKUP(F1827,[1]Type!$C$2:$D$13227,2,FALSE)</f>
        <v>10.9</v>
      </c>
    </row>
    <row r="1828" spans="1:8" x14ac:dyDescent="0.2">
      <c r="A1828" t="s">
        <v>2545</v>
      </c>
      <c r="B1828" t="s">
        <v>116</v>
      </c>
      <c r="C1828" t="s">
        <v>280</v>
      </c>
      <c r="D1828">
        <v>341</v>
      </c>
      <c r="E1828">
        <v>7.4</v>
      </c>
      <c r="F1828" t="s">
        <v>2546</v>
      </c>
      <c r="G1828" s="1" t="str">
        <f>VLOOKUP(F1828,[1]Type!$A$2:$B$13227,2,FALSE)</f>
        <v>Gx</v>
      </c>
      <c r="H1828">
        <f>VLOOKUP(F1828,[1]Type!$C$2:$D$13227,2,FALSE)</f>
        <v>11.8</v>
      </c>
    </row>
    <row r="1829" spans="1:8" x14ac:dyDescent="0.2">
      <c r="A1829" t="s">
        <v>2701</v>
      </c>
      <c r="B1829" t="s">
        <v>116</v>
      </c>
      <c r="C1829" t="s">
        <v>280</v>
      </c>
      <c r="D1829">
        <v>478</v>
      </c>
      <c r="E1829">
        <v>7.5</v>
      </c>
      <c r="F1829" t="s">
        <v>2702</v>
      </c>
      <c r="G1829" s="1" t="str">
        <f>VLOOKUP(F1829,[1]Type!$A$2:$B$13227,2,FALSE)</f>
        <v>Gx</v>
      </c>
      <c r="H1829">
        <f>VLOOKUP(F1829,[1]Type!$C$2:$D$13227,2,FALSE)</f>
        <v>11.8</v>
      </c>
    </row>
    <row r="1830" spans="1:8" hidden="1" x14ac:dyDescent="0.2">
      <c r="A1830" t="s">
        <v>1801</v>
      </c>
      <c r="B1830" t="s">
        <v>116</v>
      </c>
      <c r="C1830" t="s">
        <v>280</v>
      </c>
      <c r="D1830">
        <v>171</v>
      </c>
      <c r="E1830">
        <v>7.4</v>
      </c>
      <c r="F1830" t="s">
        <v>1802</v>
      </c>
      <c r="G1830" s="1" t="str">
        <f>VLOOKUP(F1830,[1]Type!$A$2:$B$13227,2,FALSE)</f>
        <v>PN</v>
      </c>
      <c r="H1830">
        <f>VLOOKUP(F1830,[1]Type!$C$2:$D$13227,2,FALSE)</f>
        <v>10.9</v>
      </c>
    </row>
    <row r="1831" spans="1:8" hidden="1" x14ac:dyDescent="0.2">
      <c r="A1831" t="s">
        <v>1186</v>
      </c>
      <c r="B1831" t="s">
        <v>97</v>
      </c>
      <c r="C1831" t="s">
        <v>98</v>
      </c>
      <c r="D1831">
        <v>160</v>
      </c>
      <c r="E1831">
        <v>7.1</v>
      </c>
      <c r="F1831" t="s">
        <v>1187</v>
      </c>
      <c r="G1831" s="1" t="str">
        <f>VLOOKUP(F1831,[1]Type!$A$2:$B$13227,2,FALSE)</f>
        <v>Gx</v>
      </c>
      <c r="H1831">
        <f>VLOOKUP(F1831,[1]Type!$C$2:$D$13227,2,FALSE)</f>
        <v>9.5</v>
      </c>
    </row>
    <row r="1832" spans="1:8" hidden="1" x14ac:dyDescent="0.2">
      <c r="A1832" t="s">
        <v>1814</v>
      </c>
      <c r="B1832" t="s">
        <v>116</v>
      </c>
      <c r="C1832" t="s">
        <v>290</v>
      </c>
      <c r="D1832">
        <v>214</v>
      </c>
      <c r="E1832">
        <v>6.6</v>
      </c>
      <c r="F1832" t="s">
        <v>1815</v>
      </c>
      <c r="G1832" s="1" t="str">
        <f>VLOOKUP(F1832,[1]Type!$A$2:$B$13227,2,FALSE)</f>
        <v>GC</v>
      </c>
      <c r="H1832">
        <f>VLOOKUP(F1832,[1]Type!$C$2:$D$13227,2,FALSE)</f>
        <v>10.9</v>
      </c>
    </row>
    <row r="1833" spans="1:8" x14ac:dyDescent="0.2">
      <c r="A1833" t="s">
        <v>1081</v>
      </c>
      <c r="B1833" t="s">
        <v>24</v>
      </c>
      <c r="C1833" t="s">
        <v>223</v>
      </c>
      <c r="D1833">
        <v>63</v>
      </c>
      <c r="E1833">
        <v>6</v>
      </c>
      <c r="F1833" t="s">
        <v>1082</v>
      </c>
      <c r="G1833" s="1" t="str">
        <f>VLOOKUP(F1833,[1]Type!$A$2:$B$13227,2,FALSE)</f>
        <v>Gx</v>
      </c>
      <c r="H1833">
        <f>VLOOKUP(F1833,[1]Type!$C$2:$D$13227,2,FALSE)</f>
        <v>11.9</v>
      </c>
    </row>
    <row r="1834" spans="1:8" hidden="1" x14ac:dyDescent="0.2">
      <c r="A1834" t="s">
        <v>1806</v>
      </c>
      <c r="B1834" t="s">
        <v>299</v>
      </c>
      <c r="C1834" t="s">
        <v>300</v>
      </c>
      <c r="D1834">
        <v>225</v>
      </c>
      <c r="E1834" t="s">
        <v>775</v>
      </c>
      <c r="F1834" t="s">
        <v>1807</v>
      </c>
      <c r="G1834" s="1" t="str">
        <f>VLOOKUP(F1834,[1]Type!$A$2:$B$13227,2,FALSE)</f>
        <v>PN</v>
      </c>
      <c r="H1834">
        <f>VLOOKUP(F1834,[1]Type!$C$2:$D$13227,2,FALSE)</f>
        <v>10.9</v>
      </c>
    </row>
    <row r="1835" spans="1:8" hidden="1" x14ac:dyDescent="0.2">
      <c r="A1835" t="s">
        <v>1801</v>
      </c>
      <c r="B1835" t="s">
        <v>299</v>
      </c>
      <c r="C1835" t="s">
        <v>300</v>
      </c>
      <c r="D1835">
        <v>140</v>
      </c>
      <c r="E1835">
        <v>6</v>
      </c>
      <c r="F1835" t="s">
        <v>1802</v>
      </c>
      <c r="G1835" s="1" t="str">
        <f>VLOOKUP(F1835,[1]Type!$A$2:$B$13227,2,FALSE)</f>
        <v>PN</v>
      </c>
      <c r="H1835">
        <f>VLOOKUP(F1835,[1]Type!$C$2:$D$13227,2,FALSE)</f>
        <v>10.9</v>
      </c>
    </row>
    <row r="1836" spans="1:8" hidden="1" x14ac:dyDescent="0.2">
      <c r="A1836" t="s">
        <v>1840</v>
      </c>
      <c r="B1836" t="s">
        <v>24</v>
      </c>
      <c r="C1836" t="s">
        <v>39</v>
      </c>
      <c r="D1836">
        <v>160</v>
      </c>
      <c r="E1836">
        <v>5.8</v>
      </c>
      <c r="F1836" t="s">
        <v>1467</v>
      </c>
      <c r="G1836" s="1" t="str">
        <f>VLOOKUP(F1836,[1]Type!$A$2:$B$13227,2,FALSE)</f>
        <v>Gx</v>
      </c>
      <c r="H1836">
        <f>VLOOKUP(F1836,[1]Type!$C$2:$D$13227,2,FALSE)</f>
        <v>10.199999999999999</v>
      </c>
    </row>
    <row r="1837" spans="1:8" hidden="1" x14ac:dyDescent="0.2">
      <c r="A1837" t="s">
        <v>1841</v>
      </c>
      <c r="B1837" t="s">
        <v>24</v>
      </c>
      <c r="C1837" t="s">
        <v>39</v>
      </c>
      <c r="D1837">
        <v>160</v>
      </c>
      <c r="E1837">
        <v>5.5</v>
      </c>
      <c r="F1837" t="s">
        <v>1842</v>
      </c>
      <c r="G1837" s="1" t="str">
        <f>VLOOKUP(F1837,[1]Type!$A$2:$B$13227,2,FALSE)</f>
        <v>Gx</v>
      </c>
      <c r="H1837">
        <f>VLOOKUP(F1837,[1]Type!$C$2:$D$13227,2,FALSE)</f>
        <v>10.4</v>
      </c>
    </row>
    <row r="1838" spans="1:8" x14ac:dyDescent="0.2">
      <c r="A1838" t="s">
        <v>1083</v>
      </c>
      <c r="B1838" t="s">
        <v>24</v>
      </c>
      <c r="C1838" t="s">
        <v>223</v>
      </c>
      <c r="D1838">
        <v>63</v>
      </c>
      <c r="E1838">
        <v>6.2</v>
      </c>
      <c r="F1838" t="s">
        <v>1084</v>
      </c>
      <c r="G1838" s="1" t="str">
        <f>VLOOKUP(F1838,[1]Type!$A$2:$B$13227,2,FALSE)</f>
        <v>Gx</v>
      </c>
      <c r="H1838">
        <f>VLOOKUP(F1838,[1]Type!$C$2:$D$13227,2,FALSE)</f>
        <v>11.9</v>
      </c>
    </row>
    <row r="1839" spans="1:8" hidden="1" x14ac:dyDescent="0.2">
      <c r="A1839" t="s">
        <v>1845</v>
      </c>
      <c r="B1839" t="s">
        <v>97</v>
      </c>
      <c r="C1839" t="s">
        <v>98</v>
      </c>
      <c r="D1839">
        <v>160</v>
      </c>
      <c r="E1839">
        <v>7.1</v>
      </c>
      <c r="F1839" t="s">
        <v>1846</v>
      </c>
      <c r="G1839" s="1" t="str">
        <f>VLOOKUP(F1839,[1]Type!$A$2:$B$13227,2,FALSE)</f>
        <v>Gx</v>
      </c>
      <c r="H1839">
        <f>VLOOKUP(F1839,[1]Type!$C$2:$D$13227,2,FALSE)</f>
        <v>10.6</v>
      </c>
    </row>
    <row r="1840" spans="1:8" hidden="1" x14ac:dyDescent="0.2">
      <c r="A1840" t="s">
        <v>1806</v>
      </c>
      <c r="B1840" t="s">
        <v>11</v>
      </c>
      <c r="C1840" t="s">
        <v>304</v>
      </c>
      <c r="D1840">
        <v>100</v>
      </c>
      <c r="F1840" t="s">
        <v>1807</v>
      </c>
      <c r="G1840" s="1" t="str">
        <f>VLOOKUP(F1840,[1]Type!$A$2:$B$13227,2,FALSE)</f>
        <v>PN</v>
      </c>
      <c r="H1840">
        <f>VLOOKUP(F1840,[1]Type!$C$2:$D$13227,2,FALSE)</f>
        <v>10.9</v>
      </c>
    </row>
    <row r="1841" spans="1:8" hidden="1" x14ac:dyDescent="0.2">
      <c r="A1841" t="s">
        <v>1847</v>
      </c>
      <c r="B1841" t="s">
        <v>11</v>
      </c>
      <c r="C1841" t="s">
        <v>304</v>
      </c>
      <c r="D1841">
        <v>100</v>
      </c>
      <c r="E1841">
        <v>6.3</v>
      </c>
      <c r="F1841" t="s">
        <v>1848</v>
      </c>
      <c r="G1841" s="1" t="str">
        <f>VLOOKUP(F1841,[1]Type!$A$2:$B$13227,2,FALSE)</f>
        <v>OC</v>
      </c>
      <c r="H1841">
        <f>VLOOKUP(F1841,[1]Type!$C$2:$D$13227,2,FALSE)</f>
        <v>10.9</v>
      </c>
    </row>
    <row r="1842" spans="1:8" x14ac:dyDescent="0.2">
      <c r="A1842" t="s">
        <v>1193</v>
      </c>
      <c r="B1842" t="s">
        <v>15</v>
      </c>
      <c r="C1842" t="s">
        <v>176</v>
      </c>
      <c r="D1842">
        <v>100</v>
      </c>
      <c r="E1842">
        <v>5.9</v>
      </c>
      <c r="F1842" t="s">
        <v>1194</v>
      </c>
      <c r="G1842" s="1" t="str">
        <f>VLOOKUP(F1842,[1]Type!$A$2:$B$13227,2,FALSE)</f>
        <v>Gx</v>
      </c>
      <c r="H1842">
        <f>VLOOKUP(F1842,[1]Type!$C$2:$D$13227,2,FALSE)</f>
        <v>11.9</v>
      </c>
    </row>
    <row r="1843" spans="1:8" hidden="1" x14ac:dyDescent="0.2">
      <c r="A1843" t="s">
        <v>1814</v>
      </c>
      <c r="B1843" t="s">
        <v>11</v>
      </c>
      <c r="C1843" t="s">
        <v>304</v>
      </c>
      <c r="D1843">
        <v>100</v>
      </c>
      <c r="E1843">
        <v>6.5</v>
      </c>
      <c r="F1843" t="s">
        <v>1815</v>
      </c>
      <c r="G1843" s="1" t="str">
        <f>VLOOKUP(F1843,[1]Type!$A$2:$B$13227,2,FALSE)</f>
        <v>GC</v>
      </c>
      <c r="H1843">
        <f>VLOOKUP(F1843,[1]Type!$C$2:$D$13227,2,FALSE)</f>
        <v>10.9</v>
      </c>
    </row>
    <row r="1844" spans="1:8" hidden="1" x14ac:dyDescent="0.2">
      <c r="A1844" t="s">
        <v>1806</v>
      </c>
      <c r="B1844" t="s">
        <v>116</v>
      </c>
      <c r="C1844" t="s">
        <v>306</v>
      </c>
      <c r="D1844">
        <v>309</v>
      </c>
      <c r="E1844">
        <v>6.3</v>
      </c>
      <c r="F1844" t="s">
        <v>1807</v>
      </c>
      <c r="G1844" s="1" t="str">
        <f>VLOOKUP(F1844,[1]Type!$A$2:$B$13227,2,FALSE)</f>
        <v>PN</v>
      </c>
      <c r="H1844">
        <f>VLOOKUP(F1844,[1]Type!$C$2:$D$13227,2,FALSE)</f>
        <v>10.9</v>
      </c>
    </row>
    <row r="1845" spans="1:8" x14ac:dyDescent="0.2">
      <c r="A1845" t="s">
        <v>1522</v>
      </c>
      <c r="B1845" t="s">
        <v>73</v>
      </c>
      <c r="C1845" t="s">
        <v>274</v>
      </c>
      <c r="D1845">
        <v>120</v>
      </c>
      <c r="E1845">
        <v>6.6</v>
      </c>
      <c r="F1845" t="s">
        <v>1523</v>
      </c>
      <c r="G1845" s="1" t="str">
        <f>VLOOKUP(F1845,[1]Type!$A$2:$B$13227,2,FALSE)</f>
        <v>Gx</v>
      </c>
      <c r="H1845">
        <f>VLOOKUP(F1845,[1]Type!$C$2:$D$13227,2,FALSE)</f>
        <v>11.9</v>
      </c>
    </row>
    <row r="1846" spans="1:8" x14ac:dyDescent="0.2">
      <c r="A1846" t="s">
        <v>1583</v>
      </c>
      <c r="B1846" t="s">
        <v>24</v>
      </c>
      <c r="C1846" t="s">
        <v>223</v>
      </c>
      <c r="D1846">
        <v>126</v>
      </c>
      <c r="E1846">
        <v>5.7</v>
      </c>
      <c r="F1846" t="s">
        <v>1194</v>
      </c>
      <c r="G1846" s="1" t="str">
        <f>VLOOKUP(F1846,[1]Type!$A$2:$B$13227,2,FALSE)</f>
        <v>Gx</v>
      </c>
      <c r="H1846">
        <f>VLOOKUP(F1846,[1]Type!$C$2:$D$13227,2,FALSE)</f>
        <v>11.9</v>
      </c>
    </row>
    <row r="1847" spans="1:8" hidden="1" x14ac:dyDescent="0.2">
      <c r="A1847" t="s">
        <v>1383</v>
      </c>
      <c r="B1847" t="s">
        <v>169</v>
      </c>
      <c r="C1847" t="s">
        <v>295</v>
      </c>
      <c r="D1847">
        <v>160</v>
      </c>
      <c r="F1847" t="s">
        <v>1250</v>
      </c>
      <c r="G1847" s="1" t="str">
        <f>VLOOKUP(F1847,[1]Type!$A$2:$B$13227,2,FALSE)</f>
        <v>Gx</v>
      </c>
      <c r="H1847">
        <f>VLOOKUP(F1847,[1]Type!$C$2:$D$13227,2,FALSE)</f>
        <v>11.2</v>
      </c>
    </row>
    <row r="1848" spans="1:8" hidden="1" x14ac:dyDescent="0.2">
      <c r="A1848" t="s">
        <v>1851</v>
      </c>
      <c r="B1848" t="s">
        <v>169</v>
      </c>
      <c r="C1848" t="s">
        <v>295</v>
      </c>
      <c r="D1848">
        <v>160</v>
      </c>
      <c r="E1848" t="s">
        <v>1852</v>
      </c>
      <c r="F1848" t="s">
        <v>1704</v>
      </c>
      <c r="G1848" s="1" t="str">
        <f>VLOOKUP(F1848,[1]Type!$A$2:$B$13227,2,FALSE)</f>
        <v>Gx</v>
      </c>
      <c r="H1848">
        <f>VLOOKUP(F1848,[1]Type!$C$2:$D$13227,2,FALSE)</f>
        <v>11.4</v>
      </c>
    </row>
    <row r="1849" spans="1:8" hidden="1" x14ac:dyDescent="0.2">
      <c r="A1849" t="s">
        <v>1853</v>
      </c>
      <c r="B1849" t="s">
        <v>24</v>
      </c>
      <c r="C1849" t="s">
        <v>39</v>
      </c>
      <c r="D1849">
        <v>160</v>
      </c>
      <c r="E1849">
        <v>5.7</v>
      </c>
      <c r="F1849" t="s">
        <v>1854</v>
      </c>
      <c r="G1849" s="1" t="str">
        <f>VLOOKUP(F1849,[1]Type!$A$2:$B$13227,2,FALSE)</f>
        <v>Gx</v>
      </c>
      <c r="H1849">
        <f>VLOOKUP(F1849,[1]Type!$C$2:$D$13227,2,FALSE)</f>
        <v>11.8</v>
      </c>
    </row>
    <row r="1850" spans="1:8" hidden="1" x14ac:dyDescent="0.2">
      <c r="A1850" t="s">
        <v>1855</v>
      </c>
      <c r="B1850" t="s">
        <v>169</v>
      </c>
      <c r="C1850" t="s">
        <v>295</v>
      </c>
      <c r="D1850">
        <v>160</v>
      </c>
      <c r="E1850" t="s">
        <v>1856</v>
      </c>
      <c r="F1850" t="s">
        <v>1720</v>
      </c>
      <c r="G1850" s="1" t="str">
        <f>VLOOKUP(F1850,[1]Type!$A$2:$B$13227,2,FALSE)</f>
        <v>Gx</v>
      </c>
      <c r="H1850">
        <f>VLOOKUP(F1850,[1]Type!$C$2:$D$13227,2,FALSE)</f>
        <v>11.8</v>
      </c>
    </row>
    <row r="1851" spans="1:8" hidden="1" x14ac:dyDescent="0.2">
      <c r="A1851" t="s">
        <v>1857</v>
      </c>
      <c r="B1851" t="s">
        <v>24</v>
      </c>
      <c r="C1851" t="s">
        <v>1858</v>
      </c>
      <c r="D1851">
        <v>160</v>
      </c>
      <c r="E1851">
        <v>5.5</v>
      </c>
      <c r="F1851" t="s">
        <v>1859</v>
      </c>
      <c r="G1851" s="1" t="str">
        <f>VLOOKUP(F1851,[1]Type!$A$2:$B$13227,2,FALSE)</f>
        <v>Gx</v>
      </c>
      <c r="H1851">
        <f>VLOOKUP(F1851,[1]Type!$C$2:$D$13227,2,FALSE)</f>
        <v>12</v>
      </c>
    </row>
    <row r="1852" spans="1:8" x14ac:dyDescent="0.2">
      <c r="A1852" t="s">
        <v>1584</v>
      </c>
      <c r="B1852" t="s">
        <v>24</v>
      </c>
      <c r="C1852" t="s">
        <v>223</v>
      </c>
      <c r="D1852">
        <v>126</v>
      </c>
      <c r="E1852">
        <v>6</v>
      </c>
      <c r="F1852" t="s">
        <v>1585</v>
      </c>
      <c r="G1852" s="1" t="str">
        <f>VLOOKUP(F1852,[1]Type!$A$2:$B$13227,2,FALSE)</f>
        <v>Gx</v>
      </c>
      <c r="H1852">
        <f>VLOOKUP(F1852,[1]Type!$C$2:$D$13227,2,FALSE)</f>
        <v>11.9</v>
      </c>
    </row>
    <row r="1853" spans="1:8" hidden="1" x14ac:dyDescent="0.2">
      <c r="A1853" t="s">
        <v>1861</v>
      </c>
      <c r="B1853" t="s">
        <v>169</v>
      </c>
      <c r="C1853" t="s">
        <v>295</v>
      </c>
      <c r="D1853">
        <v>160</v>
      </c>
      <c r="F1853" t="s">
        <v>1862</v>
      </c>
      <c r="G1853" s="1" t="str">
        <f>VLOOKUP(F1853,[1]Type!$A$2:$B$13227,2,FALSE)</f>
        <v>Gx</v>
      </c>
      <c r="H1853">
        <f>VLOOKUP(F1853,[1]Type!$C$2:$D$13227,2,FALSE)</f>
        <v>12.2</v>
      </c>
    </row>
    <row r="1854" spans="1:8" hidden="1" x14ac:dyDescent="0.2">
      <c r="A1854" t="s">
        <v>1863</v>
      </c>
      <c r="B1854" t="s">
        <v>169</v>
      </c>
      <c r="C1854" t="s">
        <v>295</v>
      </c>
      <c r="D1854">
        <v>160</v>
      </c>
      <c r="F1854" t="s">
        <v>1864</v>
      </c>
      <c r="G1854" s="1" t="str">
        <f>VLOOKUP(F1854,[1]Type!$A$2:$B$13227,2,FALSE)</f>
        <v>Gx</v>
      </c>
      <c r="H1854">
        <f>VLOOKUP(F1854,[1]Type!$C$2:$D$13227,2,FALSE)</f>
        <v>12.7</v>
      </c>
    </row>
    <row r="1855" spans="1:8" hidden="1" x14ac:dyDescent="0.2">
      <c r="A1855" t="s">
        <v>1865</v>
      </c>
      <c r="B1855" t="s">
        <v>116</v>
      </c>
      <c r="C1855" t="s">
        <v>127</v>
      </c>
      <c r="D1855">
        <v>115</v>
      </c>
      <c r="E1855">
        <v>6.9</v>
      </c>
      <c r="F1855" t="s">
        <v>1866</v>
      </c>
      <c r="G1855" s="1" t="str">
        <f>VLOOKUP(F1855,[1]Type!$A$2:$B$13227,2,FALSE)</f>
        <v>Gx</v>
      </c>
      <c r="H1855">
        <f>VLOOKUP(F1855,[1]Type!$C$2:$D$13227,2,FALSE)</f>
        <v>11.3</v>
      </c>
    </row>
    <row r="1856" spans="1:8" hidden="1" x14ac:dyDescent="0.2">
      <c r="A1856" t="s">
        <v>1867</v>
      </c>
      <c r="B1856" t="s">
        <v>116</v>
      </c>
      <c r="C1856" t="s">
        <v>127</v>
      </c>
      <c r="D1856">
        <v>161</v>
      </c>
      <c r="E1856">
        <v>7.5</v>
      </c>
      <c r="F1856" t="s">
        <v>1868</v>
      </c>
      <c r="G1856" s="1" t="str">
        <f>VLOOKUP(F1856,[1]Type!$A$2:$B$13227,2,FALSE)</f>
        <v>Gx</v>
      </c>
      <c r="H1856">
        <f>VLOOKUP(F1856,[1]Type!$C$2:$D$13227,2,FALSE)</f>
        <v>11.3</v>
      </c>
    </row>
    <row r="1857" spans="1:8" hidden="1" x14ac:dyDescent="0.2">
      <c r="A1857" t="s">
        <v>1869</v>
      </c>
      <c r="B1857" t="s">
        <v>116</v>
      </c>
      <c r="C1857" t="s">
        <v>127</v>
      </c>
      <c r="D1857">
        <v>230</v>
      </c>
      <c r="E1857">
        <v>6.8</v>
      </c>
      <c r="F1857" t="s">
        <v>1870</v>
      </c>
      <c r="G1857" s="1" t="str">
        <f>VLOOKUP(F1857,[1]Type!$A$2:$B$13227,2,FALSE)</f>
        <v>PN</v>
      </c>
      <c r="H1857">
        <f>VLOOKUP(F1857,[1]Type!$C$2:$D$13227,2,FALSE)</f>
        <v>11.3</v>
      </c>
    </row>
    <row r="1858" spans="1:8" hidden="1" x14ac:dyDescent="0.2">
      <c r="A1858" t="s">
        <v>1221</v>
      </c>
      <c r="B1858" t="s">
        <v>73</v>
      </c>
      <c r="C1858" t="s">
        <v>74</v>
      </c>
      <c r="D1858">
        <v>162</v>
      </c>
      <c r="E1858">
        <v>5.3</v>
      </c>
      <c r="F1858" t="s">
        <v>1222</v>
      </c>
      <c r="G1858" s="1" t="str">
        <f>VLOOKUP(F1858,[1]Type!$A$2:$B$13227,2,FALSE)</f>
        <v>Gx</v>
      </c>
      <c r="H1858">
        <f>VLOOKUP(F1858,[1]Type!$C$2:$D$13227,2,FALSE)</f>
        <v>10.199999999999999</v>
      </c>
    </row>
    <row r="1859" spans="1:8" hidden="1" x14ac:dyDescent="0.2">
      <c r="A1859" t="s">
        <v>1072</v>
      </c>
      <c r="B1859" t="s">
        <v>332</v>
      </c>
      <c r="C1859" t="s">
        <v>102</v>
      </c>
      <c r="D1859">
        <v>165</v>
      </c>
      <c r="E1859">
        <v>5.2</v>
      </c>
      <c r="F1859" t="s">
        <v>1073</v>
      </c>
      <c r="G1859" s="1" t="str">
        <f>VLOOKUP(F1859,[1]Type!$A$2:$B$13227,2,FALSE)</f>
        <v>Gx</v>
      </c>
      <c r="H1859">
        <f>VLOOKUP(F1859,[1]Type!$C$2:$D$13227,2,FALSE)</f>
        <v>9.1999999999999993</v>
      </c>
    </row>
    <row r="1860" spans="1:8" hidden="1" x14ac:dyDescent="0.2">
      <c r="A1860" t="s">
        <v>1203</v>
      </c>
      <c r="B1860" t="s">
        <v>332</v>
      </c>
      <c r="C1860" t="s">
        <v>102</v>
      </c>
      <c r="D1860">
        <v>165</v>
      </c>
      <c r="E1860">
        <v>5.2</v>
      </c>
      <c r="F1860" t="s">
        <v>1204</v>
      </c>
      <c r="G1860" s="1" t="str">
        <f>VLOOKUP(F1860,[1]Type!$A$2:$B$13227,2,FALSE)</f>
        <v>Gx</v>
      </c>
      <c r="H1860">
        <f>VLOOKUP(F1860,[1]Type!$C$2:$D$13227,2,FALSE)</f>
        <v>9.6</v>
      </c>
    </row>
    <row r="1861" spans="1:8" hidden="1" x14ac:dyDescent="0.2">
      <c r="A1861" t="s">
        <v>1871</v>
      </c>
      <c r="B1861" t="s">
        <v>73</v>
      </c>
      <c r="C1861" t="s">
        <v>74</v>
      </c>
      <c r="D1861">
        <v>165</v>
      </c>
      <c r="E1861">
        <v>6.2</v>
      </c>
      <c r="F1861" t="s">
        <v>1872</v>
      </c>
      <c r="G1861" s="1" t="str">
        <f>VLOOKUP(F1861,[1]Type!$A$2:$B$13227,2,FALSE)</f>
        <v>Gx</v>
      </c>
      <c r="H1861">
        <f>VLOOKUP(F1861,[1]Type!$C$2:$D$13227,2,FALSE)</f>
        <v>9.6999999999999993</v>
      </c>
    </row>
    <row r="1862" spans="1:8" hidden="1" x14ac:dyDescent="0.2">
      <c r="A1862" t="s">
        <v>1869</v>
      </c>
      <c r="B1862" t="s">
        <v>97</v>
      </c>
      <c r="C1862" t="s">
        <v>151</v>
      </c>
      <c r="D1862">
        <v>456</v>
      </c>
      <c r="E1862">
        <v>6.9</v>
      </c>
      <c r="F1862" t="s">
        <v>1870</v>
      </c>
      <c r="G1862" s="1" t="str">
        <f>VLOOKUP(F1862,[1]Type!$A$2:$B$13227,2,FALSE)</f>
        <v>PN</v>
      </c>
      <c r="H1862">
        <f>VLOOKUP(F1862,[1]Type!$C$2:$D$13227,2,FALSE)</f>
        <v>11.3</v>
      </c>
    </row>
    <row r="1863" spans="1:8" hidden="1" x14ac:dyDescent="0.2">
      <c r="A1863" t="s">
        <v>1873</v>
      </c>
      <c r="B1863" t="s">
        <v>116</v>
      </c>
      <c r="C1863" t="s">
        <v>127</v>
      </c>
      <c r="D1863">
        <v>64</v>
      </c>
      <c r="E1863">
        <v>6.9</v>
      </c>
      <c r="F1863" t="s">
        <v>1874</v>
      </c>
      <c r="G1863" s="1" t="str">
        <f>VLOOKUP(F1863,[1]Type!$A$2:$B$13227,2,FALSE)</f>
        <v>Gx</v>
      </c>
      <c r="H1863">
        <f>VLOOKUP(F1863,[1]Type!$C$2:$D$13227,2,FALSE)</f>
        <v>11.4</v>
      </c>
    </row>
    <row r="1864" spans="1:8" hidden="1" x14ac:dyDescent="0.2">
      <c r="A1864" t="s">
        <v>1875</v>
      </c>
      <c r="B1864" t="s">
        <v>116</v>
      </c>
      <c r="C1864" t="s">
        <v>127</v>
      </c>
      <c r="D1864">
        <v>115</v>
      </c>
      <c r="E1864">
        <v>7</v>
      </c>
      <c r="F1864" t="s">
        <v>1876</v>
      </c>
      <c r="G1864" s="1" t="str">
        <f>VLOOKUP(F1864,[1]Type!$A$2:$B$13227,2,FALSE)</f>
        <v>Gx</v>
      </c>
      <c r="H1864">
        <f>VLOOKUP(F1864,[1]Type!$C$2:$D$13227,2,FALSE)</f>
        <v>11.4</v>
      </c>
    </row>
    <row r="1865" spans="1:8" hidden="1" x14ac:dyDescent="0.2">
      <c r="A1865" t="s">
        <v>1877</v>
      </c>
      <c r="B1865" t="s">
        <v>116</v>
      </c>
      <c r="C1865" t="s">
        <v>127</v>
      </c>
      <c r="D1865">
        <v>161</v>
      </c>
      <c r="E1865">
        <v>7.5</v>
      </c>
      <c r="F1865" t="s">
        <v>1878</v>
      </c>
      <c r="G1865" s="1" t="str">
        <f>VLOOKUP(F1865,[1]Type!$A$2:$B$13227,2,FALSE)</f>
        <v>GC</v>
      </c>
      <c r="H1865">
        <f>VLOOKUP(F1865,[1]Type!$C$2:$D$13227,2,FALSE)</f>
        <v>11.4</v>
      </c>
    </row>
    <row r="1866" spans="1:8" hidden="1" x14ac:dyDescent="0.2">
      <c r="A1866" t="s">
        <v>1879</v>
      </c>
      <c r="B1866" t="s">
        <v>116</v>
      </c>
      <c r="C1866" t="s">
        <v>127</v>
      </c>
      <c r="D1866">
        <v>214</v>
      </c>
      <c r="E1866">
        <v>7</v>
      </c>
      <c r="F1866" t="s">
        <v>1880</v>
      </c>
      <c r="G1866" s="1" t="str">
        <f>VLOOKUP(F1866,[1]Type!$A$2:$B$13227,2,FALSE)</f>
        <v>PN</v>
      </c>
      <c r="H1866">
        <f>VLOOKUP(F1866,[1]Type!$C$2:$D$13227,2,FALSE)</f>
        <v>11.4</v>
      </c>
    </row>
    <row r="1867" spans="1:8" hidden="1" x14ac:dyDescent="0.2">
      <c r="A1867" t="s">
        <v>1881</v>
      </c>
      <c r="B1867" t="s">
        <v>24</v>
      </c>
      <c r="C1867" t="s">
        <v>318</v>
      </c>
      <c r="D1867">
        <v>165</v>
      </c>
      <c r="E1867">
        <v>5.2</v>
      </c>
      <c r="F1867" t="s">
        <v>1546</v>
      </c>
      <c r="G1867" s="1" t="str">
        <f>VLOOKUP(F1867,[1]Type!$A$2:$B$13227,2,FALSE)</f>
        <v>Gx</v>
      </c>
      <c r="H1867">
        <f>VLOOKUP(F1867,[1]Type!$C$2:$D$13227,2,FALSE)</f>
        <v>9.6999999999999993</v>
      </c>
    </row>
    <row r="1868" spans="1:8" hidden="1" x14ac:dyDescent="0.2">
      <c r="A1868" t="s">
        <v>1882</v>
      </c>
      <c r="B1868" t="s">
        <v>73</v>
      </c>
      <c r="C1868" t="s">
        <v>74</v>
      </c>
      <c r="D1868">
        <v>165</v>
      </c>
      <c r="F1868" t="s">
        <v>1883</v>
      </c>
      <c r="G1868" s="1" t="str">
        <f>VLOOKUP(F1868,[1]Type!$A$2:$B$13227,2,FALSE)</f>
        <v>Gx</v>
      </c>
      <c r="H1868">
        <f>VLOOKUP(F1868,[1]Type!$C$2:$D$13227,2,FALSE)</f>
        <v>10.3</v>
      </c>
    </row>
    <row r="1869" spans="1:8" hidden="1" x14ac:dyDescent="0.2">
      <c r="A1869" t="s">
        <v>1093</v>
      </c>
      <c r="B1869" t="s">
        <v>101</v>
      </c>
      <c r="C1869" t="s">
        <v>102</v>
      </c>
      <c r="D1869">
        <v>165</v>
      </c>
      <c r="F1869" t="s">
        <v>1094</v>
      </c>
      <c r="G1869" s="1" t="str">
        <f>VLOOKUP(F1869,[1]Type!$A$2:$B$13227,2,FALSE)</f>
        <v>Gx</v>
      </c>
      <c r="H1869">
        <f>VLOOKUP(F1869,[1]Type!$C$2:$D$13227,2,FALSE)</f>
        <v>10.3</v>
      </c>
    </row>
    <row r="1870" spans="1:8" hidden="1" x14ac:dyDescent="0.2">
      <c r="A1870" t="s">
        <v>1884</v>
      </c>
      <c r="B1870" t="s">
        <v>24</v>
      </c>
      <c r="C1870" t="s">
        <v>318</v>
      </c>
      <c r="D1870">
        <v>165</v>
      </c>
      <c r="E1870">
        <v>5.2</v>
      </c>
      <c r="F1870" t="s">
        <v>1094</v>
      </c>
      <c r="G1870" s="1" t="str">
        <f>VLOOKUP(F1870,[1]Type!$A$2:$B$13227,2,FALSE)</f>
        <v>Gx</v>
      </c>
      <c r="H1870">
        <f>VLOOKUP(F1870,[1]Type!$C$2:$D$13227,2,FALSE)</f>
        <v>10.3</v>
      </c>
    </row>
    <row r="1871" spans="1:8" hidden="1" x14ac:dyDescent="0.2">
      <c r="A1871" t="s">
        <v>1885</v>
      </c>
      <c r="B1871" t="s">
        <v>73</v>
      </c>
      <c r="C1871" t="s">
        <v>74</v>
      </c>
      <c r="D1871">
        <v>165</v>
      </c>
      <c r="E1871">
        <v>6.2</v>
      </c>
      <c r="F1871" t="s">
        <v>1842</v>
      </c>
      <c r="G1871" s="1" t="str">
        <f>VLOOKUP(F1871,[1]Type!$A$2:$B$13227,2,FALSE)</f>
        <v>Gx</v>
      </c>
      <c r="H1871">
        <f>VLOOKUP(F1871,[1]Type!$C$2:$D$13227,2,FALSE)</f>
        <v>10.4</v>
      </c>
    </row>
    <row r="1872" spans="1:8" hidden="1" x14ac:dyDescent="0.2">
      <c r="A1872" t="s">
        <v>1886</v>
      </c>
      <c r="B1872" t="s">
        <v>73</v>
      </c>
      <c r="C1872" t="s">
        <v>74</v>
      </c>
      <c r="D1872">
        <v>165</v>
      </c>
      <c r="F1872" t="s">
        <v>1658</v>
      </c>
      <c r="G1872" s="1" t="str">
        <f>VLOOKUP(F1872,[1]Type!$A$2:$B$13227,2,FALSE)</f>
        <v>Gx</v>
      </c>
      <c r="H1872">
        <f>VLOOKUP(F1872,[1]Type!$C$2:$D$13227,2,FALSE)</f>
        <v>10.4</v>
      </c>
    </row>
    <row r="1873" spans="1:8" hidden="1" x14ac:dyDescent="0.2">
      <c r="A1873" t="s">
        <v>1887</v>
      </c>
      <c r="B1873" t="s">
        <v>73</v>
      </c>
      <c r="C1873" t="s">
        <v>74</v>
      </c>
      <c r="D1873">
        <v>165</v>
      </c>
      <c r="E1873">
        <v>6.2</v>
      </c>
      <c r="F1873" t="s">
        <v>1888</v>
      </c>
      <c r="G1873" s="1" t="str">
        <f>VLOOKUP(F1873,[1]Type!$A$2:$B$13227,2,FALSE)</f>
        <v>Gx</v>
      </c>
      <c r="H1873">
        <f>VLOOKUP(F1873,[1]Type!$C$2:$D$13227,2,FALSE)</f>
        <v>10.4</v>
      </c>
    </row>
    <row r="1874" spans="1:8" hidden="1" x14ac:dyDescent="0.2">
      <c r="A1874" t="s">
        <v>1889</v>
      </c>
      <c r="B1874" t="s">
        <v>97</v>
      </c>
      <c r="C1874" t="s">
        <v>190</v>
      </c>
      <c r="D1874">
        <v>122</v>
      </c>
      <c r="E1874">
        <v>6.2</v>
      </c>
      <c r="F1874" t="s">
        <v>1890</v>
      </c>
      <c r="G1874" s="1" t="str">
        <f>VLOOKUP(F1874,[1]Type!$A$2:$B$13227,2,FALSE)</f>
        <v>OC</v>
      </c>
      <c r="H1874">
        <f>VLOOKUP(F1874,[1]Type!$C$2:$D$13227,2,FALSE)</f>
        <v>11</v>
      </c>
    </row>
    <row r="1875" spans="1:8" hidden="1" x14ac:dyDescent="0.2">
      <c r="A1875" t="s">
        <v>1891</v>
      </c>
      <c r="B1875" t="s">
        <v>73</v>
      </c>
      <c r="C1875" t="s">
        <v>74</v>
      </c>
      <c r="D1875">
        <v>165</v>
      </c>
      <c r="E1875">
        <v>6.2</v>
      </c>
      <c r="F1875" t="s">
        <v>1892</v>
      </c>
      <c r="G1875" s="1" t="str">
        <f>VLOOKUP(F1875,[1]Type!$A$2:$B$13227,2,FALSE)</f>
        <v>Gx</v>
      </c>
      <c r="H1875">
        <f>VLOOKUP(F1875,[1]Type!$C$2:$D$13227,2,FALSE)</f>
        <v>10.5</v>
      </c>
    </row>
    <row r="1876" spans="1:8" hidden="1" x14ac:dyDescent="0.2">
      <c r="A1876" t="s">
        <v>1893</v>
      </c>
      <c r="B1876" t="s">
        <v>73</v>
      </c>
      <c r="C1876" t="s">
        <v>74</v>
      </c>
      <c r="D1876">
        <v>165</v>
      </c>
      <c r="F1876" t="s">
        <v>1894</v>
      </c>
      <c r="G1876" s="1" t="str">
        <f>VLOOKUP(F1876,[1]Type!$A$2:$B$13227,2,FALSE)</f>
        <v>Gx</v>
      </c>
      <c r="H1876">
        <f>VLOOKUP(F1876,[1]Type!$C$2:$D$13227,2,FALSE)</f>
        <v>10.5</v>
      </c>
    </row>
    <row r="1877" spans="1:8" hidden="1" x14ac:dyDescent="0.2">
      <c r="A1877" t="s">
        <v>1895</v>
      </c>
      <c r="B1877" t="s">
        <v>24</v>
      </c>
      <c r="C1877" t="s">
        <v>223</v>
      </c>
      <c r="D1877">
        <v>133</v>
      </c>
      <c r="E1877">
        <v>6</v>
      </c>
      <c r="F1877" t="s">
        <v>1890</v>
      </c>
      <c r="G1877" s="1" t="str">
        <f>VLOOKUP(F1877,[1]Type!$A$2:$B$13227,2,FALSE)</f>
        <v>OC</v>
      </c>
      <c r="H1877">
        <f>VLOOKUP(F1877,[1]Type!$C$2:$D$13227,2,FALSE)</f>
        <v>11</v>
      </c>
    </row>
    <row r="1878" spans="1:8" hidden="1" x14ac:dyDescent="0.2">
      <c r="A1878" t="s">
        <v>1896</v>
      </c>
      <c r="B1878" t="s">
        <v>73</v>
      </c>
      <c r="C1878" t="s">
        <v>74</v>
      </c>
      <c r="D1878">
        <v>165</v>
      </c>
      <c r="E1878">
        <v>6.2</v>
      </c>
      <c r="F1878" t="s">
        <v>1897</v>
      </c>
      <c r="G1878" s="1" t="str">
        <f>VLOOKUP(F1878,[1]Type!$A$2:$B$13227,2,FALSE)</f>
        <v>Gx</v>
      </c>
      <c r="H1878">
        <f>VLOOKUP(F1878,[1]Type!$C$2:$D$13227,2,FALSE)</f>
        <v>10.5</v>
      </c>
    </row>
    <row r="1879" spans="1:8" hidden="1" x14ac:dyDescent="0.2">
      <c r="A1879" t="s">
        <v>1898</v>
      </c>
      <c r="B1879" t="s">
        <v>73</v>
      </c>
      <c r="C1879" t="s">
        <v>74</v>
      </c>
      <c r="D1879">
        <v>165</v>
      </c>
      <c r="E1879">
        <v>6.2</v>
      </c>
      <c r="F1879" t="s">
        <v>1899</v>
      </c>
      <c r="G1879" s="1" t="str">
        <f>VLOOKUP(F1879,[1]Type!$A$2:$B$13227,2,FALSE)</f>
        <v>Gx</v>
      </c>
      <c r="H1879">
        <f>VLOOKUP(F1879,[1]Type!$C$2:$D$13227,2,FALSE)</f>
        <v>10.7</v>
      </c>
    </row>
    <row r="1880" spans="1:8" hidden="1" x14ac:dyDescent="0.2">
      <c r="A1880" t="s">
        <v>1228</v>
      </c>
      <c r="B1880" t="s">
        <v>73</v>
      </c>
      <c r="C1880" t="s">
        <v>74</v>
      </c>
      <c r="D1880">
        <v>165</v>
      </c>
      <c r="E1880">
        <v>5.7</v>
      </c>
      <c r="F1880" t="s">
        <v>1229</v>
      </c>
      <c r="G1880" s="1" t="str">
        <f>VLOOKUP(F1880,[1]Type!$A$2:$B$13227,2,FALSE)</f>
        <v>Gx</v>
      </c>
      <c r="H1880">
        <f>VLOOKUP(F1880,[1]Type!$C$2:$D$13227,2,FALSE)</f>
        <v>10.7</v>
      </c>
    </row>
    <row r="1881" spans="1:8" hidden="1" x14ac:dyDescent="0.2">
      <c r="A1881" t="s">
        <v>1666</v>
      </c>
      <c r="B1881" t="s">
        <v>73</v>
      </c>
      <c r="C1881" t="s">
        <v>74</v>
      </c>
      <c r="D1881">
        <v>165</v>
      </c>
      <c r="E1881">
        <v>6.2</v>
      </c>
      <c r="F1881" t="s">
        <v>1667</v>
      </c>
      <c r="G1881" s="1" t="str">
        <f>VLOOKUP(F1881,[1]Type!$A$2:$B$13227,2,FALSE)</f>
        <v>Gx</v>
      </c>
      <c r="H1881">
        <f>VLOOKUP(F1881,[1]Type!$C$2:$D$13227,2,FALSE)</f>
        <v>10.8</v>
      </c>
    </row>
    <row r="1882" spans="1:8" hidden="1" x14ac:dyDescent="0.2">
      <c r="A1882" t="s">
        <v>1900</v>
      </c>
      <c r="B1882" t="s">
        <v>73</v>
      </c>
      <c r="C1882" t="s">
        <v>74</v>
      </c>
      <c r="D1882">
        <v>165</v>
      </c>
      <c r="F1882" t="s">
        <v>1315</v>
      </c>
      <c r="G1882" s="1" t="str">
        <f>VLOOKUP(F1882,[1]Type!$A$2:$B$13227,2,FALSE)</f>
        <v>Gx</v>
      </c>
      <c r="H1882">
        <f>VLOOKUP(F1882,[1]Type!$C$2:$D$13227,2,FALSE)</f>
        <v>10.8</v>
      </c>
    </row>
    <row r="1883" spans="1:8" hidden="1" x14ac:dyDescent="0.2">
      <c r="A1883" t="s">
        <v>1318</v>
      </c>
      <c r="B1883" t="s">
        <v>73</v>
      </c>
      <c r="C1883" t="s">
        <v>74</v>
      </c>
      <c r="D1883">
        <v>165</v>
      </c>
      <c r="F1883" t="s">
        <v>1319</v>
      </c>
      <c r="G1883" s="1" t="str">
        <f>VLOOKUP(F1883,[1]Type!$A$2:$B$13227,2,FALSE)</f>
        <v>Gx</v>
      </c>
      <c r="H1883">
        <f>VLOOKUP(F1883,[1]Type!$C$2:$D$13227,2,FALSE)</f>
        <v>10.9</v>
      </c>
    </row>
    <row r="1884" spans="1:8" hidden="1" x14ac:dyDescent="0.2">
      <c r="A1884" t="s">
        <v>1448</v>
      </c>
      <c r="B1884" t="s">
        <v>116</v>
      </c>
      <c r="C1884" t="s">
        <v>280</v>
      </c>
      <c r="D1884">
        <v>478</v>
      </c>
      <c r="E1884">
        <v>7</v>
      </c>
      <c r="F1884" t="s">
        <v>1449</v>
      </c>
      <c r="G1884" s="1" t="str">
        <f>VLOOKUP(F1884,[1]Type!$A$2:$B$13227,2,FALSE)</f>
        <v>PN</v>
      </c>
      <c r="H1884">
        <f>VLOOKUP(F1884,[1]Type!$C$2:$D$13227,2,FALSE)</f>
        <v>11</v>
      </c>
    </row>
    <row r="1885" spans="1:8" hidden="1" x14ac:dyDescent="0.2">
      <c r="A1885" t="s">
        <v>1901</v>
      </c>
      <c r="B1885" t="s">
        <v>73</v>
      </c>
      <c r="C1885" t="s">
        <v>74</v>
      </c>
      <c r="D1885">
        <v>165</v>
      </c>
      <c r="E1885">
        <v>5.7</v>
      </c>
      <c r="F1885" t="s">
        <v>1902</v>
      </c>
      <c r="G1885" s="1" t="str">
        <f>VLOOKUP(F1885,[1]Type!$A$2:$B$13227,2,FALSE)</f>
        <v>Gx</v>
      </c>
      <c r="H1885">
        <f>VLOOKUP(F1885,[1]Type!$C$2:$D$13227,2,FALSE)</f>
        <v>10.9</v>
      </c>
    </row>
    <row r="1886" spans="1:8" hidden="1" x14ac:dyDescent="0.2">
      <c r="A1886" t="s">
        <v>1903</v>
      </c>
      <c r="B1886" t="s">
        <v>73</v>
      </c>
      <c r="C1886" t="s">
        <v>74</v>
      </c>
      <c r="D1886">
        <v>165</v>
      </c>
      <c r="E1886">
        <v>6.2</v>
      </c>
      <c r="F1886" t="s">
        <v>1904</v>
      </c>
      <c r="G1886" s="1" t="str">
        <f>VLOOKUP(F1886,[1]Type!$A$2:$B$13227,2,FALSE)</f>
        <v>Gx</v>
      </c>
      <c r="H1886">
        <f>VLOOKUP(F1886,[1]Type!$C$2:$D$13227,2,FALSE)</f>
        <v>10.9</v>
      </c>
    </row>
    <row r="1887" spans="1:8" hidden="1" x14ac:dyDescent="0.2">
      <c r="A1887" t="s">
        <v>974</v>
      </c>
      <c r="B1887" t="s">
        <v>73</v>
      </c>
      <c r="C1887" t="s">
        <v>74</v>
      </c>
      <c r="D1887">
        <v>165</v>
      </c>
      <c r="F1887" t="s">
        <v>975</v>
      </c>
      <c r="G1887" s="1" t="str">
        <f>VLOOKUP(F1887,[1]Type!$A$2:$B$13227,2,FALSE)</f>
        <v>Gx</v>
      </c>
      <c r="H1887">
        <f>VLOOKUP(F1887,[1]Type!$C$2:$D$13227,2,FALSE)</f>
        <v>10.9</v>
      </c>
    </row>
    <row r="1888" spans="1:8" hidden="1" x14ac:dyDescent="0.2">
      <c r="A1888" t="s">
        <v>1905</v>
      </c>
      <c r="B1888" t="s">
        <v>73</v>
      </c>
      <c r="C1888" t="s">
        <v>74</v>
      </c>
      <c r="D1888">
        <v>165</v>
      </c>
      <c r="E1888">
        <v>6.2</v>
      </c>
      <c r="F1888" t="s">
        <v>1906</v>
      </c>
      <c r="G1888" s="1" t="str">
        <f>VLOOKUP(F1888,[1]Type!$A$2:$B$13227,2,FALSE)</f>
        <v>Gx</v>
      </c>
      <c r="H1888">
        <f>VLOOKUP(F1888,[1]Type!$C$2:$D$13227,2,FALSE)</f>
        <v>11</v>
      </c>
    </row>
    <row r="1889" spans="1:8" hidden="1" x14ac:dyDescent="0.2">
      <c r="A1889" t="s">
        <v>1907</v>
      </c>
      <c r="B1889" t="s">
        <v>73</v>
      </c>
      <c r="C1889" t="s">
        <v>74</v>
      </c>
      <c r="D1889">
        <v>165</v>
      </c>
      <c r="E1889">
        <v>5.7</v>
      </c>
      <c r="F1889" t="s">
        <v>1908</v>
      </c>
      <c r="G1889" s="1" t="str">
        <f>VLOOKUP(F1889,[1]Type!$A$2:$B$13227,2,FALSE)</f>
        <v>Gx</v>
      </c>
      <c r="H1889">
        <f>VLOOKUP(F1889,[1]Type!$C$2:$D$13227,2,FALSE)</f>
        <v>11.2</v>
      </c>
    </row>
    <row r="1890" spans="1:8" hidden="1" x14ac:dyDescent="0.2">
      <c r="A1890" t="s">
        <v>1909</v>
      </c>
      <c r="B1890" t="s">
        <v>73</v>
      </c>
      <c r="C1890" t="s">
        <v>74</v>
      </c>
      <c r="D1890">
        <v>165</v>
      </c>
      <c r="E1890">
        <v>6.2</v>
      </c>
      <c r="F1890" t="s">
        <v>1572</v>
      </c>
      <c r="G1890" s="1" t="str">
        <f>VLOOKUP(F1890,[1]Type!$A$2:$B$13227,2,FALSE)</f>
        <v>Gx</v>
      </c>
      <c r="H1890">
        <f>VLOOKUP(F1890,[1]Type!$C$2:$D$13227,2,FALSE)</f>
        <v>11.2</v>
      </c>
    </row>
    <row r="1891" spans="1:8" hidden="1" x14ac:dyDescent="0.2">
      <c r="A1891" t="s">
        <v>1910</v>
      </c>
      <c r="B1891" t="s">
        <v>73</v>
      </c>
      <c r="C1891" t="s">
        <v>74</v>
      </c>
      <c r="D1891">
        <v>165</v>
      </c>
      <c r="E1891">
        <v>6.2</v>
      </c>
      <c r="F1891" t="s">
        <v>1911</v>
      </c>
      <c r="G1891" s="1" t="str">
        <f>VLOOKUP(F1891,[1]Type!$A$2:$B$13227,2,FALSE)</f>
        <v>Gx</v>
      </c>
      <c r="H1891">
        <f>VLOOKUP(F1891,[1]Type!$C$2:$D$13227,2,FALSE)</f>
        <v>11.3</v>
      </c>
    </row>
    <row r="1892" spans="1:8" hidden="1" x14ac:dyDescent="0.2">
      <c r="A1892" t="s">
        <v>1851</v>
      </c>
      <c r="B1892" t="s">
        <v>73</v>
      </c>
      <c r="C1892" t="s">
        <v>74</v>
      </c>
      <c r="D1892">
        <v>165</v>
      </c>
      <c r="E1892">
        <v>6.2</v>
      </c>
      <c r="F1892" t="s">
        <v>1704</v>
      </c>
      <c r="G1892" s="1" t="str">
        <f>VLOOKUP(F1892,[1]Type!$A$2:$B$13227,2,FALSE)</f>
        <v>Gx</v>
      </c>
      <c r="H1892">
        <f>VLOOKUP(F1892,[1]Type!$C$2:$D$13227,2,FALSE)</f>
        <v>11.4</v>
      </c>
    </row>
    <row r="1893" spans="1:8" hidden="1" x14ac:dyDescent="0.2">
      <c r="A1893" t="s">
        <v>1912</v>
      </c>
      <c r="B1893" t="s">
        <v>73</v>
      </c>
      <c r="C1893" t="s">
        <v>74</v>
      </c>
      <c r="D1893">
        <v>165</v>
      </c>
      <c r="E1893">
        <v>5.7</v>
      </c>
      <c r="F1893" t="s">
        <v>1913</v>
      </c>
      <c r="G1893" s="1" t="str">
        <f>VLOOKUP(F1893,[1]Type!$A$2:$B$13227,2,FALSE)</f>
        <v>Gx</v>
      </c>
      <c r="H1893">
        <f>VLOOKUP(F1893,[1]Type!$C$2:$D$13227,2,FALSE)</f>
        <v>11.6</v>
      </c>
    </row>
    <row r="1894" spans="1:8" hidden="1" x14ac:dyDescent="0.2">
      <c r="A1894" t="s">
        <v>1914</v>
      </c>
      <c r="B1894" t="s">
        <v>73</v>
      </c>
      <c r="C1894" t="s">
        <v>74</v>
      </c>
      <c r="D1894">
        <v>165</v>
      </c>
      <c r="E1894">
        <v>6.2</v>
      </c>
      <c r="F1894" t="s">
        <v>1915</v>
      </c>
      <c r="G1894" s="1" t="str">
        <f>VLOOKUP(F1894,[1]Type!$A$2:$B$13227,2,FALSE)</f>
        <v>Gx</v>
      </c>
      <c r="H1894">
        <f>VLOOKUP(F1894,[1]Type!$C$2:$D$13227,2,FALSE)</f>
        <v>11.6</v>
      </c>
    </row>
    <row r="1895" spans="1:8" hidden="1" x14ac:dyDescent="0.2">
      <c r="A1895" t="s">
        <v>1916</v>
      </c>
      <c r="B1895" t="s">
        <v>24</v>
      </c>
      <c r="C1895" t="s">
        <v>318</v>
      </c>
      <c r="D1895">
        <v>165</v>
      </c>
      <c r="E1895">
        <v>5.5</v>
      </c>
      <c r="F1895" t="s">
        <v>1917</v>
      </c>
      <c r="G1895" s="1" t="str">
        <f>VLOOKUP(F1895,[1]Type!$A$2:$B$13227,2,FALSE)</f>
        <v>Gx</v>
      </c>
      <c r="H1895">
        <f>VLOOKUP(F1895,[1]Type!$C$2:$D$13227,2,FALSE)</f>
        <v>11.6</v>
      </c>
    </row>
    <row r="1896" spans="1:8" hidden="1" x14ac:dyDescent="0.2">
      <c r="A1896" t="s">
        <v>1918</v>
      </c>
      <c r="B1896" t="s">
        <v>73</v>
      </c>
      <c r="C1896" t="s">
        <v>74</v>
      </c>
      <c r="D1896">
        <v>165</v>
      </c>
      <c r="E1896">
        <v>6.2</v>
      </c>
      <c r="F1896" t="s">
        <v>1919</v>
      </c>
      <c r="G1896" s="1" t="str">
        <f>VLOOKUP(F1896,[1]Type!$A$2:$B$13227,2,FALSE)</f>
        <v>Gx</v>
      </c>
      <c r="H1896">
        <f>VLOOKUP(F1896,[1]Type!$C$2:$D$13227,2,FALSE)</f>
        <v>11.7</v>
      </c>
    </row>
    <row r="1897" spans="1:8" hidden="1" x14ac:dyDescent="0.2">
      <c r="A1897" t="s">
        <v>1920</v>
      </c>
      <c r="B1897" t="s">
        <v>73</v>
      </c>
      <c r="C1897" t="s">
        <v>74</v>
      </c>
      <c r="D1897">
        <v>165</v>
      </c>
      <c r="E1897">
        <v>6.2</v>
      </c>
      <c r="F1897" t="s">
        <v>1921</v>
      </c>
      <c r="G1897" s="1" t="str">
        <f>VLOOKUP(F1897,[1]Type!$A$2:$B$13227,2,FALSE)</f>
        <v>Gx</v>
      </c>
      <c r="H1897">
        <f>VLOOKUP(F1897,[1]Type!$C$2:$D$13227,2,FALSE)</f>
        <v>12.4</v>
      </c>
    </row>
    <row r="1898" spans="1:8" hidden="1" x14ac:dyDescent="0.2">
      <c r="A1898" t="s">
        <v>1879</v>
      </c>
      <c r="B1898" t="s">
        <v>97</v>
      </c>
      <c r="C1898" t="s">
        <v>151</v>
      </c>
      <c r="D1898">
        <v>456</v>
      </c>
      <c r="E1898">
        <v>7.5</v>
      </c>
      <c r="F1898" t="s">
        <v>1880</v>
      </c>
      <c r="G1898" s="1" t="str">
        <f>VLOOKUP(F1898,[1]Type!$A$2:$B$13227,2,FALSE)</f>
        <v>PN</v>
      </c>
      <c r="H1898">
        <f>VLOOKUP(F1898,[1]Type!$C$2:$D$13227,2,FALSE)</f>
        <v>11.4</v>
      </c>
    </row>
    <row r="1899" spans="1:8" hidden="1" x14ac:dyDescent="0.2">
      <c r="A1899" t="s">
        <v>1118</v>
      </c>
      <c r="B1899" t="s">
        <v>391</v>
      </c>
      <c r="C1899" t="s">
        <v>290</v>
      </c>
      <c r="D1899">
        <v>167</v>
      </c>
      <c r="F1899" t="s">
        <v>1119</v>
      </c>
      <c r="G1899" s="1" t="str">
        <f>VLOOKUP(F1899,[1]Type!$A$2:$B$13227,2,FALSE)</f>
        <v>Gx</v>
      </c>
      <c r="H1899">
        <f>VLOOKUP(F1899,[1]Type!$C$2:$D$13227,2,FALSE)</f>
        <v>9.4</v>
      </c>
    </row>
    <row r="1900" spans="1:8" hidden="1" x14ac:dyDescent="0.2">
      <c r="A1900" t="s">
        <v>951</v>
      </c>
      <c r="B1900" t="s">
        <v>391</v>
      </c>
      <c r="C1900" t="s">
        <v>290</v>
      </c>
      <c r="D1900">
        <v>167</v>
      </c>
      <c r="F1900" t="s">
        <v>952</v>
      </c>
      <c r="G1900" s="1" t="str">
        <f>VLOOKUP(F1900,[1]Type!$A$2:$B$13227,2,FALSE)</f>
        <v>Gx</v>
      </c>
      <c r="H1900">
        <f>VLOOKUP(F1900,[1]Type!$C$2:$D$13227,2,FALSE)</f>
        <v>9.8000000000000007</v>
      </c>
    </row>
    <row r="1901" spans="1:8" hidden="1" x14ac:dyDescent="0.2">
      <c r="A1901" t="s">
        <v>1879</v>
      </c>
      <c r="B1901" t="s">
        <v>97</v>
      </c>
      <c r="C1901" t="s">
        <v>168</v>
      </c>
      <c r="D1901">
        <v>456</v>
      </c>
      <c r="E1901">
        <v>7.5</v>
      </c>
      <c r="F1901" t="s">
        <v>1880</v>
      </c>
      <c r="G1901" s="1" t="str">
        <f>VLOOKUP(F1901,[1]Type!$A$2:$B$13227,2,FALSE)</f>
        <v>PN</v>
      </c>
      <c r="H1901">
        <f>VLOOKUP(F1901,[1]Type!$C$2:$D$13227,2,FALSE)</f>
        <v>11.4</v>
      </c>
    </row>
    <row r="1902" spans="1:8" hidden="1" x14ac:dyDescent="0.2">
      <c r="A1902" t="s">
        <v>1263</v>
      </c>
      <c r="B1902" t="s">
        <v>391</v>
      </c>
      <c r="C1902" t="s">
        <v>290</v>
      </c>
      <c r="D1902">
        <v>167</v>
      </c>
      <c r="F1902" t="s">
        <v>1264</v>
      </c>
      <c r="G1902" s="1" t="str">
        <f>VLOOKUP(F1902,[1]Type!$A$2:$B$13227,2,FALSE)</f>
        <v>Gx</v>
      </c>
      <c r="H1902">
        <f>VLOOKUP(F1902,[1]Type!$C$2:$D$13227,2,FALSE)</f>
        <v>9.9</v>
      </c>
    </row>
    <row r="1903" spans="1:8" hidden="1" x14ac:dyDescent="0.2">
      <c r="A1903" t="s">
        <v>832</v>
      </c>
      <c r="B1903" t="s">
        <v>801</v>
      </c>
      <c r="C1903" t="s">
        <v>290</v>
      </c>
      <c r="D1903">
        <v>167</v>
      </c>
      <c r="E1903">
        <v>5.4</v>
      </c>
      <c r="F1903" t="s">
        <v>833</v>
      </c>
      <c r="G1903" s="1" t="str">
        <f>VLOOKUP(F1903,[1]Type!$A$2:$B$13227,2,FALSE)</f>
        <v>Gx</v>
      </c>
      <c r="H1903">
        <f>VLOOKUP(F1903,[1]Type!$C$2:$D$13227,2,FALSE)</f>
        <v>10.199999999999999</v>
      </c>
    </row>
    <row r="1904" spans="1:8" hidden="1" x14ac:dyDescent="0.2">
      <c r="A1904" t="s">
        <v>1221</v>
      </c>
      <c r="B1904" t="s">
        <v>391</v>
      </c>
      <c r="C1904" t="s">
        <v>290</v>
      </c>
      <c r="D1904">
        <v>167</v>
      </c>
      <c r="F1904" t="s">
        <v>1222</v>
      </c>
      <c r="G1904" s="1" t="str">
        <f>VLOOKUP(F1904,[1]Type!$A$2:$B$13227,2,FALSE)</f>
        <v>Gx</v>
      </c>
      <c r="H1904">
        <f>VLOOKUP(F1904,[1]Type!$C$2:$D$13227,2,FALSE)</f>
        <v>10.199999999999999</v>
      </c>
    </row>
    <row r="1905" spans="1:8" hidden="1" x14ac:dyDescent="0.2">
      <c r="A1905" t="s">
        <v>1648</v>
      </c>
      <c r="B1905" t="s">
        <v>391</v>
      </c>
      <c r="C1905" t="s">
        <v>290</v>
      </c>
      <c r="D1905">
        <v>167</v>
      </c>
      <c r="E1905">
        <v>6.5</v>
      </c>
      <c r="F1905" t="s">
        <v>1647</v>
      </c>
      <c r="G1905" s="1" t="str">
        <f>VLOOKUP(F1905,[1]Type!$A$2:$B$13227,2,FALSE)</f>
        <v>Gx</v>
      </c>
      <c r="H1905">
        <f>VLOOKUP(F1905,[1]Type!$C$2:$D$13227,2,FALSE)</f>
        <v>10.199999999999999</v>
      </c>
    </row>
    <row r="1906" spans="1:8" hidden="1" x14ac:dyDescent="0.2">
      <c r="A1906" t="s">
        <v>1922</v>
      </c>
      <c r="B1906" t="s">
        <v>391</v>
      </c>
      <c r="C1906" t="s">
        <v>290</v>
      </c>
      <c r="D1906">
        <v>167</v>
      </c>
      <c r="F1906" t="s">
        <v>1483</v>
      </c>
      <c r="G1906" s="1" t="str">
        <f>VLOOKUP(F1906,[1]Type!$A$2:$B$13227,2,FALSE)</f>
        <v>Gx</v>
      </c>
      <c r="H1906">
        <f>VLOOKUP(F1906,[1]Type!$C$2:$D$13227,2,FALSE)</f>
        <v>10.8</v>
      </c>
    </row>
    <row r="1907" spans="1:8" hidden="1" x14ac:dyDescent="0.2">
      <c r="A1907" t="s">
        <v>1923</v>
      </c>
      <c r="B1907" t="s">
        <v>24</v>
      </c>
      <c r="C1907" t="s">
        <v>223</v>
      </c>
      <c r="D1907">
        <v>133</v>
      </c>
      <c r="E1907">
        <v>5.7</v>
      </c>
      <c r="F1907" t="s">
        <v>1554</v>
      </c>
      <c r="G1907" s="1" t="str">
        <f>VLOOKUP(F1907,[1]Type!$A$2:$B$13227,2,FALSE)</f>
        <v>OC</v>
      </c>
      <c r="H1907">
        <f>VLOOKUP(F1907,[1]Type!$C$2:$D$13227,2,FALSE)</f>
        <v>11.1</v>
      </c>
    </row>
    <row r="1908" spans="1:8" hidden="1" x14ac:dyDescent="0.2">
      <c r="A1908" t="s">
        <v>1924</v>
      </c>
      <c r="B1908" t="s">
        <v>391</v>
      </c>
      <c r="C1908" t="s">
        <v>290</v>
      </c>
      <c r="D1908">
        <v>167</v>
      </c>
      <c r="F1908" t="s">
        <v>1925</v>
      </c>
      <c r="G1908" s="1" t="str">
        <f>VLOOKUP(F1908,[1]Type!$A$2:$B$13227,2,FALSE)</f>
        <v>Gx</v>
      </c>
      <c r="H1908">
        <f>VLOOKUP(F1908,[1]Type!$C$2:$D$13227,2,FALSE)</f>
        <v>11.2</v>
      </c>
    </row>
    <row r="1909" spans="1:8" hidden="1" x14ac:dyDescent="0.2">
      <c r="A1909" t="s">
        <v>1926</v>
      </c>
      <c r="B1909" t="s">
        <v>391</v>
      </c>
      <c r="C1909" t="s">
        <v>290</v>
      </c>
      <c r="D1909">
        <v>167</v>
      </c>
      <c r="F1909" t="s">
        <v>1927</v>
      </c>
      <c r="G1909" s="1" t="str">
        <f>VLOOKUP(F1909,[1]Type!$A$2:$B$13227,2,FALSE)</f>
        <v>Gx</v>
      </c>
      <c r="H1909">
        <f>VLOOKUP(F1909,[1]Type!$C$2:$D$13227,2,FALSE)</f>
        <v>11.8</v>
      </c>
    </row>
    <row r="1910" spans="1:8" hidden="1" x14ac:dyDescent="0.2">
      <c r="A1910" t="s">
        <v>1928</v>
      </c>
      <c r="B1910" t="s">
        <v>391</v>
      </c>
      <c r="C1910" t="s">
        <v>290</v>
      </c>
      <c r="D1910">
        <v>167</v>
      </c>
      <c r="F1910" t="s">
        <v>1929</v>
      </c>
      <c r="G1910" s="1" t="str">
        <f>VLOOKUP(F1910,[1]Type!$A$2:$B$13227,2,FALSE)</f>
        <v>Gx</v>
      </c>
      <c r="H1910">
        <f>VLOOKUP(F1910,[1]Type!$C$2:$D$13227,2,FALSE)</f>
        <v>12.6</v>
      </c>
    </row>
    <row r="1911" spans="1:8" hidden="1" x14ac:dyDescent="0.2">
      <c r="A1911" t="s">
        <v>1930</v>
      </c>
      <c r="B1911" t="s">
        <v>391</v>
      </c>
      <c r="C1911" t="s">
        <v>290</v>
      </c>
      <c r="D1911">
        <v>167</v>
      </c>
      <c r="F1911" t="s">
        <v>1931</v>
      </c>
      <c r="G1911" s="1" t="str">
        <f>VLOOKUP(F1911,[1]Type!$A$2:$B$13227,2,FALSE)</f>
        <v>Gx</v>
      </c>
      <c r="H1911">
        <f>VLOOKUP(F1911,[1]Type!$C$2:$D$13227,2,FALSE)</f>
        <v>12.8</v>
      </c>
    </row>
    <row r="1912" spans="1:8" hidden="1" x14ac:dyDescent="0.2">
      <c r="A1912" t="s">
        <v>1932</v>
      </c>
      <c r="B1912" t="s">
        <v>391</v>
      </c>
      <c r="C1912" t="s">
        <v>290</v>
      </c>
      <c r="D1912">
        <v>167</v>
      </c>
      <c r="F1912" t="s">
        <v>1933</v>
      </c>
      <c r="G1912" s="1" t="str">
        <f>VLOOKUP(F1912,[1]Type!$A$2:$B$13227,2,FALSE)</f>
        <v>Gx</v>
      </c>
      <c r="H1912">
        <f>VLOOKUP(F1912,[1]Type!$C$2:$D$13227,2,FALSE)</f>
        <v>13.1</v>
      </c>
    </row>
    <row r="1913" spans="1:8" x14ac:dyDescent="0.2">
      <c r="A1913" t="s">
        <v>1586</v>
      </c>
      <c r="B1913" t="s">
        <v>24</v>
      </c>
      <c r="C1913" t="s">
        <v>223</v>
      </c>
      <c r="D1913">
        <v>126</v>
      </c>
      <c r="E1913">
        <v>5.7</v>
      </c>
      <c r="F1913" t="s">
        <v>1587</v>
      </c>
      <c r="G1913" s="1" t="str">
        <f>VLOOKUP(F1913,[1]Type!$A$2:$B$13227,2,FALSE)</f>
        <v>Gx</v>
      </c>
      <c r="H1913">
        <f>VLOOKUP(F1913,[1]Type!$C$2:$D$13227,2,FALSE)</f>
        <v>11.9</v>
      </c>
    </row>
    <row r="1914" spans="1:8" x14ac:dyDescent="0.2">
      <c r="A1914" t="s">
        <v>1589</v>
      </c>
      <c r="B1914" t="s">
        <v>24</v>
      </c>
      <c r="C1914" t="s">
        <v>223</v>
      </c>
      <c r="D1914">
        <v>126</v>
      </c>
      <c r="E1914">
        <v>6</v>
      </c>
      <c r="F1914" t="s">
        <v>1523</v>
      </c>
      <c r="G1914" s="1" t="str">
        <f>VLOOKUP(F1914,[1]Type!$A$2:$B$13227,2,FALSE)</f>
        <v>Gx</v>
      </c>
      <c r="H1914">
        <f>VLOOKUP(F1914,[1]Type!$C$2:$D$13227,2,FALSE)</f>
        <v>11.9</v>
      </c>
    </row>
    <row r="1915" spans="1:8" x14ac:dyDescent="0.2">
      <c r="A1915" t="s">
        <v>1727</v>
      </c>
      <c r="B1915" t="s">
        <v>24</v>
      </c>
      <c r="C1915" t="s">
        <v>223</v>
      </c>
      <c r="D1915">
        <v>133</v>
      </c>
      <c r="E1915">
        <v>6.2</v>
      </c>
      <c r="F1915" t="s">
        <v>1728</v>
      </c>
      <c r="G1915" s="1" t="str">
        <f>VLOOKUP(F1915,[1]Type!$A$2:$B$13227,2,FALSE)</f>
        <v>Gx</v>
      </c>
      <c r="H1915">
        <f>VLOOKUP(F1915,[1]Type!$C$2:$D$13227,2,FALSE)</f>
        <v>11.9</v>
      </c>
    </row>
    <row r="1916" spans="1:8" x14ac:dyDescent="0.2">
      <c r="A1916" t="s">
        <v>1729</v>
      </c>
      <c r="B1916" t="s">
        <v>24</v>
      </c>
      <c r="C1916" t="s">
        <v>223</v>
      </c>
      <c r="D1916">
        <v>133</v>
      </c>
      <c r="E1916">
        <v>6</v>
      </c>
      <c r="F1916" t="s">
        <v>1730</v>
      </c>
      <c r="G1916" s="1" t="str">
        <f>VLOOKUP(F1916,[1]Type!$A$2:$B$13227,2,FALSE)</f>
        <v>Gx</v>
      </c>
      <c r="H1916">
        <f>VLOOKUP(F1916,[1]Type!$C$2:$D$13227,2,FALSE)</f>
        <v>11.9</v>
      </c>
    </row>
    <row r="1917" spans="1:8" x14ac:dyDescent="0.2">
      <c r="A1917" t="s">
        <v>1731</v>
      </c>
      <c r="B1917" t="s">
        <v>24</v>
      </c>
      <c r="C1917" t="s">
        <v>223</v>
      </c>
      <c r="D1917">
        <v>133</v>
      </c>
      <c r="E1917">
        <v>5.7</v>
      </c>
      <c r="F1917" t="s">
        <v>1732</v>
      </c>
      <c r="G1917" s="1" t="str">
        <f>VLOOKUP(F1917,[1]Type!$A$2:$B$13227,2,FALSE)</f>
        <v>Gx</v>
      </c>
      <c r="H1917">
        <f>VLOOKUP(F1917,[1]Type!$C$2:$D$13227,2,FALSE)</f>
        <v>11.9</v>
      </c>
    </row>
    <row r="1918" spans="1:8" x14ac:dyDescent="0.2">
      <c r="A1918" t="s">
        <v>1193</v>
      </c>
      <c r="B1918" t="s">
        <v>73</v>
      </c>
      <c r="C1918" t="s">
        <v>274</v>
      </c>
      <c r="D1918">
        <v>133</v>
      </c>
      <c r="E1918" t="s">
        <v>527</v>
      </c>
      <c r="F1918" t="s">
        <v>1194</v>
      </c>
      <c r="G1918" s="1" t="str">
        <f>VLOOKUP(F1918,[1]Type!$A$2:$B$13227,2,FALSE)</f>
        <v>Gx</v>
      </c>
      <c r="H1918">
        <f>VLOOKUP(F1918,[1]Type!$C$2:$D$13227,2,FALSE)</f>
        <v>11.9</v>
      </c>
    </row>
    <row r="1919" spans="1:8" hidden="1" x14ac:dyDescent="0.2">
      <c r="A1919" t="s">
        <v>1808</v>
      </c>
      <c r="B1919" t="s">
        <v>73</v>
      </c>
      <c r="C1919" t="s">
        <v>74</v>
      </c>
      <c r="D1919">
        <v>238</v>
      </c>
      <c r="E1919">
        <v>5.3</v>
      </c>
      <c r="F1919" t="s">
        <v>1809</v>
      </c>
      <c r="G1919" s="1" t="str">
        <f>VLOOKUP(F1919,[1]Type!$A$2:$B$13227,2,FALSE)</f>
        <v>PN</v>
      </c>
      <c r="H1919">
        <f>VLOOKUP(F1919,[1]Type!$C$2:$D$13227,2,FALSE)</f>
        <v>11.2</v>
      </c>
    </row>
    <row r="1920" spans="1:8" x14ac:dyDescent="0.2">
      <c r="A1920" t="s">
        <v>1733</v>
      </c>
      <c r="B1920" t="s">
        <v>73</v>
      </c>
      <c r="C1920" t="s">
        <v>274</v>
      </c>
      <c r="D1920">
        <v>133</v>
      </c>
      <c r="E1920" t="s">
        <v>275</v>
      </c>
      <c r="F1920" t="s">
        <v>1082</v>
      </c>
      <c r="G1920" s="1" t="str">
        <f>VLOOKUP(F1920,[1]Type!$A$2:$B$13227,2,FALSE)</f>
        <v>Gx</v>
      </c>
      <c r="H1920">
        <f>VLOOKUP(F1920,[1]Type!$C$2:$D$13227,2,FALSE)</f>
        <v>11.9</v>
      </c>
    </row>
    <row r="1921" spans="1:8" hidden="1" x14ac:dyDescent="0.2">
      <c r="A1921" t="s">
        <v>1138</v>
      </c>
      <c r="B1921" t="s">
        <v>116</v>
      </c>
      <c r="C1921" t="s">
        <v>306</v>
      </c>
      <c r="D1921">
        <v>176</v>
      </c>
      <c r="E1921">
        <v>7</v>
      </c>
      <c r="F1921" t="s">
        <v>1139</v>
      </c>
      <c r="G1921" s="1" t="str">
        <f>VLOOKUP(F1921,[1]Type!$A$2:$B$13227,2,FALSE)</f>
        <v>Gx</v>
      </c>
      <c r="H1921">
        <f>VLOOKUP(F1921,[1]Type!$C$2:$D$13227,2,FALSE)</f>
        <v>9.4</v>
      </c>
    </row>
    <row r="1922" spans="1:8" hidden="1" x14ac:dyDescent="0.2">
      <c r="A1922" t="s">
        <v>1944</v>
      </c>
      <c r="B1922" t="s">
        <v>116</v>
      </c>
      <c r="C1922" t="s">
        <v>127</v>
      </c>
      <c r="D1922">
        <v>107</v>
      </c>
      <c r="E1922">
        <v>6.5</v>
      </c>
      <c r="F1922" t="s">
        <v>1945</v>
      </c>
      <c r="G1922" s="1" t="str">
        <f>VLOOKUP(F1922,[1]Type!$A$2:$B$13227,2,FALSE)</f>
        <v>Gx</v>
      </c>
      <c r="H1922">
        <f>VLOOKUP(F1922,[1]Type!$C$2:$D$13227,2,FALSE)</f>
        <v>11.5</v>
      </c>
    </row>
    <row r="1923" spans="1:8" hidden="1" x14ac:dyDescent="0.2">
      <c r="A1923" t="s">
        <v>1054</v>
      </c>
      <c r="B1923" t="s">
        <v>116</v>
      </c>
      <c r="C1923" t="s">
        <v>306</v>
      </c>
      <c r="D1923">
        <v>176</v>
      </c>
      <c r="E1923">
        <v>6.7</v>
      </c>
      <c r="F1923" t="s">
        <v>1055</v>
      </c>
      <c r="G1923" s="1" t="str">
        <f>VLOOKUP(F1923,[1]Type!$A$2:$B$13227,2,FALSE)</f>
        <v>Gx</v>
      </c>
      <c r="H1923">
        <f>VLOOKUP(F1923,[1]Type!$C$2:$D$13227,2,FALSE)</f>
        <v>10.4</v>
      </c>
    </row>
    <row r="1924" spans="1:8" hidden="1" x14ac:dyDescent="0.2">
      <c r="A1924" t="s">
        <v>1946</v>
      </c>
      <c r="B1924" t="s">
        <v>116</v>
      </c>
      <c r="C1924" t="s">
        <v>127</v>
      </c>
      <c r="D1924">
        <v>115</v>
      </c>
      <c r="E1924">
        <v>7.4</v>
      </c>
      <c r="F1924" t="s">
        <v>1947</v>
      </c>
      <c r="G1924" s="1" t="str">
        <f>VLOOKUP(F1924,[1]Type!$A$2:$B$13227,2,FALSE)</f>
        <v>Gx</v>
      </c>
      <c r="H1924">
        <f>VLOOKUP(F1924,[1]Type!$C$2:$D$13227,2,FALSE)</f>
        <v>11.5</v>
      </c>
    </row>
    <row r="1925" spans="1:8" hidden="1" x14ac:dyDescent="0.2">
      <c r="A1925" t="s">
        <v>1948</v>
      </c>
      <c r="B1925" t="s">
        <v>116</v>
      </c>
      <c r="C1925" t="s">
        <v>127</v>
      </c>
      <c r="D1925">
        <v>115</v>
      </c>
      <c r="E1925">
        <v>6.9</v>
      </c>
      <c r="F1925" t="s">
        <v>1949</v>
      </c>
      <c r="G1925" s="1" t="str">
        <f>VLOOKUP(F1925,[1]Type!$A$2:$B$13227,2,FALSE)</f>
        <v>Gx</v>
      </c>
      <c r="H1925">
        <f>VLOOKUP(F1925,[1]Type!$C$2:$D$13227,2,FALSE)</f>
        <v>11.5</v>
      </c>
    </row>
    <row r="1926" spans="1:8" hidden="1" x14ac:dyDescent="0.2">
      <c r="A1926" t="s">
        <v>1950</v>
      </c>
      <c r="B1926" t="s">
        <v>116</v>
      </c>
      <c r="C1926" t="s">
        <v>306</v>
      </c>
      <c r="D1926">
        <v>176</v>
      </c>
      <c r="E1926">
        <v>6.6</v>
      </c>
      <c r="F1926" t="s">
        <v>975</v>
      </c>
      <c r="G1926" s="1" t="str">
        <f>VLOOKUP(F1926,[1]Type!$A$2:$B$13227,2,FALSE)</f>
        <v>Gx</v>
      </c>
      <c r="H1926">
        <f>VLOOKUP(F1926,[1]Type!$C$2:$D$13227,2,FALSE)</f>
        <v>10.9</v>
      </c>
    </row>
    <row r="1927" spans="1:8" hidden="1" x14ac:dyDescent="0.2">
      <c r="A1927" t="s">
        <v>1951</v>
      </c>
      <c r="B1927" t="s">
        <v>116</v>
      </c>
      <c r="C1927" t="s">
        <v>127</v>
      </c>
      <c r="D1927">
        <v>230</v>
      </c>
      <c r="E1927">
        <v>6.8</v>
      </c>
      <c r="F1927" t="s">
        <v>1952</v>
      </c>
      <c r="G1927" s="1" t="str">
        <f>VLOOKUP(F1927,[1]Type!$A$2:$B$13227,2,FALSE)</f>
        <v>PN</v>
      </c>
      <c r="H1927">
        <f>VLOOKUP(F1927,[1]Type!$C$2:$D$13227,2,FALSE)</f>
        <v>11.5</v>
      </c>
    </row>
    <row r="1928" spans="1:8" hidden="1" x14ac:dyDescent="0.2">
      <c r="A1928" t="s">
        <v>1951</v>
      </c>
      <c r="B1928" t="s">
        <v>97</v>
      </c>
      <c r="C1928" t="s">
        <v>151</v>
      </c>
      <c r="D1928">
        <v>0</v>
      </c>
      <c r="E1928">
        <v>6.8</v>
      </c>
      <c r="F1928" t="s">
        <v>1952</v>
      </c>
      <c r="G1928" s="1" t="str">
        <f>VLOOKUP(F1928,[1]Type!$A$2:$B$13227,2,FALSE)</f>
        <v>PN</v>
      </c>
      <c r="H1928">
        <f>VLOOKUP(F1928,[1]Type!$C$2:$D$13227,2,FALSE)</f>
        <v>11.5</v>
      </c>
    </row>
    <row r="1929" spans="1:8" hidden="1" x14ac:dyDescent="0.2">
      <c r="A1929" t="s">
        <v>1953</v>
      </c>
      <c r="B1929" t="s">
        <v>97</v>
      </c>
      <c r="C1929" t="s">
        <v>151</v>
      </c>
      <c r="D1929">
        <v>152</v>
      </c>
      <c r="E1929">
        <v>6.7</v>
      </c>
      <c r="F1929" t="s">
        <v>1954</v>
      </c>
      <c r="G1929" s="1" t="str">
        <f>VLOOKUP(F1929,[1]Type!$A$2:$B$13227,2,FALSE)</f>
        <v>GC</v>
      </c>
      <c r="H1929">
        <f>VLOOKUP(F1929,[1]Type!$C$2:$D$13227,2,FALSE)</f>
        <v>11.5</v>
      </c>
    </row>
    <row r="1930" spans="1:8" hidden="1" x14ac:dyDescent="0.2">
      <c r="A1930" t="s">
        <v>1510</v>
      </c>
      <c r="B1930" t="s">
        <v>167</v>
      </c>
      <c r="C1930" t="s">
        <v>168</v>
      </c>
      <c r="D1930">
        <v>90</v>
      </c>
      <c r="F1930" t="s">
        <v>1190</v>
      </c>
      <c r="G1930" s="1" t="str">
        <f>VLOOKUP(F1930,[1]Type!$A$2:$B$13227,2,FALSE)</f>
        <v>Gx</v>
      </c>
      <c r="H1930">
        <f>VLOOKUP(F1930,[1]Type!$C$2:$D$13227,2,FALSE)</f>
        <v>11.6</v>
      </c>
    </row>
    <row r="1931" spans="1:8" hidden="1" x14ac:dyDescent="0.2">
      <c r="A1931" t="s">
        <v>1189</v>
      </c>
      <c r="B1931" t="s">
        <v>116</v>
      </c>
      <c r="C1931" t="s">
        <v>127</v>
      </c>
      <c r="D1931">
        <v>96</v>
      </c>
      <c r="E1931">
        <v>6</v>
      </c>
      <c r="F1931" t="s">
        <v>1190</v>
      </c>
      <c r="G1931" s="1" t="str">
        <f>VLOOKUP(F1931,[1]Type!$A$2:$B$13227,2,FALSE)</f>
        <v>Gx</v>
      </c>
      <c r="H1931">
        <f>VLOOKUP(F1931,[1]Type!$C$2:$D$13227,2,FALSE)</f>
        <v>11.6</v>
      </c>
    </row>
    <row r="1932" spans="1:8" hidden="1" x14ac:dyDescent="0.2">
      <c r="A1932" t="s">
        <v>1955</v>
      </c>
      <c r="B1932" t="s">
        <v>116</v>
      </c>
      <c r="C1932" t="s">
        <v>306</v>
      </c>
      <c r="D1932">
        <v>176</v>
      </c>
      <c r="E1932">
        <v>6.5</v>
      </c>
      <c r="F1932" t="s">
        <v>1956</v>
      </c>
      <c r="G1932" s="1" t="str">
        <f>VLOOKUP(F1932,[1]Type!$A$2:$B$13227,2,FALSE)</f>
        <v>Gx</v>
      </c>
      <c r="H1932">
        <f>VLOOKUP(F1932,[1]Type!$C$2:$D$13227,2,FALSE)</f>
        <v>11.4</v>
      </c>
    </row>
    <row r="1933" spans="1:8" hidden="1" x14ac:dyDescent="0.2">
      <c r="A1933" t="s">
        <v>1957</v>
      </c>
      <c r="B1933" t="s">
        <v>116</v>
      </c>
      <c r="C1933" t="s">
        <v>306</v>
      </c>
      <c r="D1933">
        <v>176</v>
      </c>
      <c r="E1933">
        <v>6.5</v>
      </c>
      <c r="F1933" t="s">
        <v>1958</v>
      </c>
      <c r="G1933" s="1" t="str">
        <f>VLOOKUP(F1933,[1]Type!$A$2:$B$13227,2,FALSE)</f>
        <v>Gx</v>
      </c>
      <c r="H1933">
        <f>VLOOKUP(F1933,[1]Type!$C$2:$D$13227,2,FALSE)</f>
        <v>13.3</v>
      </c>
    </row>
    <row r="1934" spans="1:8" x14ac:dyDescent="0.2">
      <c r="A1934" t="s">
        <v>2014</v>
      </c>
      <c r="B1934" t="s">
        <v>97</v>
      </c>
      <c r="C1934" t="s">
        <v>190</v>
      </c>
      <c r="D1934">
        <v>200</v>
      </c>
      <c r="E1934">
        <v>6.9</v>
      </c>
      <c r="F1934" t="s">
        <v>2015</v>
      </c>
      <c r="G1934" s="1" t="str">
        <f>VLOOKUP(F1934,[1]Type!$A$2:$B$13227,2,FALSE)</f>
        <v>Gx</v>
      </c>
      <c r="H1934">
        <f>VLOOKUP(F1934,[1]Type!$C$2:$D$13227,2,FALSE)</f>
        <v>11.9</v>
      </c>
    </row>
    <row r="1935" spans="1:8" hidden="1" x14ac:dyDescent="0.2">
      <c r="A1935" t="s">
        <v>1959</v>
      </c>
      <c r="B1935" t="s">
        <v>97</v>
      </c>
      <c r="C1935" t="s">
        <v>98</v>
      </c>
      <c r="D1935">
        <v>180</v>
      </c>
      <c r="E1935">
        <v>7.1</v>
      </c>
      <c r="F1935" t="s">
        <v>1960</v>
      </c>
      <c r="G1935" s="1" t="str">
        <f>VLOOKUP(F1935,[1]Type!$A$2:$B$13227,2,FALSE)</f>
        <v>Gx</v>
      </c>
      <c r="H1935">
        <f>VLOOKUP(F1935,[1]Type!$C$2:$D$13227,2,FALSE)</f>
        <v>9.9</v>
      </c>
    </row>
    <row r="1936" spans="1:8" hidden="1" x14ac:dyDescent="0.2">
      <c r="A1936" t="s">
        <v>1961</v>
      </c>
      <c r="B1936" t="s">
        <v>97</v>
      </c>
      <c r="C1936" t="s">
        <v>190</v>
      </c>
      <c r="D1936">
        <v>267</v>
      </c>
      <c r="E1936">
        <v>6</v>
      </c>
      <c r="F1936" t="s">
        <v>1809</v>
      </c>
      <c r="G1936" s="1" t="str">
        <f>VLOOKUP(F1936,[1]Type!$A$2:$B$13227,2,FALSE)</f>
        <v>PN</v>
      </c>
      <c r="H1936">
        <f>VLOOKUP(F1936,[1]Type!$C$2:$D$13227,2,FALSE)</f>
        <v>11.2</v>
      </c>
    </row>
    <row r="1937" spans="1:8" hidden="1" x14ac:dyDescent="0.2">
      <c r="A1937" t="s">
        <v>1808</v>
      </c>
      <c r="B1937" t="s">
        <v>97</v>
      </c>
      <c r="C1937" t="s">
        <v>190</v>
      </c>
      <c r="D1937">
        <v>196</v>
      </c>
      <c r="E1937">
        <v>5.5</v>
      </c>
      <c r="F1937" t="s">
        <v>1809</v>
      </c>
      <c r="G1937" s="1" t="str">
        <f>VLOOKUP(F1937,[1]Type!$A$2:$B$13227,2,FALSE)</f>
        <v>PN</v>
      </c>
      <c r="H1937">
        <f>VLOOKUP(F1937,[1]Type!$C$2:$D$13227,2,FALSE)</f>
        <v>11.2</v>
      </c>
    </row>
    <row r="1938" spans="1:8" hidden="1" x14ac:dyDescent="0.2">
      <c r="A1938" t="s">
        <v>1962</v>
      </c>
      <c r="B1938" t="s">
        <v>24</v>
      </c>
      <c r="C1938" t="s">
        <v>223</v>
      </c>
      <c r="D1938">
        <v>160</v>
      </c>
      <c r="E1938">
        <v>5.5</v>
      </c>
      <c r="F1938" t="s">
        <v>1809</v>
      </c>
      <c r="G1938" s="1" t="str">
        <f>VLOOKUP(F1938,[1]Type!$A$2:$B$13227,2,FALSE)</f>
        <v>PN</v>
      </c>
      <c r="H1938">
        <f>VLOOKUP(F1938,[1]Type!$C$2:$D$13227,2,FALSE)</f>
        <v>11.2</v>
      </c>
    </row>
    <row r="1939" spans="1:8" hidden="1" x14ac:dyDescent="0.2">
      <c r="A1939" t="s">
        <v>1259</v>
      </c>
      <c r="B1939" t="s">
        <v>297</v>
      </c>
      <c r="C1939" t="s">
        <v>298</v>
      </c>
      <c r="D1939">
        <v>180</v>
      </c>
      <c r="F1939" t="s">
        <v>1261</v>
      </c>
      <c r="G1939" s="1" t="str">
        <f>VLOOKUP(F1939,[1]Type!$A$2:$B$13227,2,FALSE)</f>
        <v>Gx</v>
      </c>
      <c r="H1939">
        <f>VLOOKUP(F1939,[1]Type!$C$2:$D$13227,2,FALSE)</f>
        <v>9.9</v>
      </c>
    </row>
    <row r="1940" spans="1:8" hidden="1" x14ac:dyDescent="0.2">
      <c r="A1940" t="s">
        <v>1963</v>
      </c>
      <c r="B1940" t="s">
        <v>116</v>
      </c>
      <c r="C1940" t="s">
        <v>127</v>
      </c>
      <c r="D1940">
        <v>107</v>
      </c>
      <c r="E1940">
        <v>6.5</v>
      </c>
      <c r="F1940" t="s">
        <v>1964</v>
      </c>
      <c r="G1940" s="1" t="str">
        <f>VLOOKUP(F1940,[1]Type!$A$2:$B$13227,2,FALSE)</f>
        <v>PN</v>
      </c>
      <c r="H1940">
        <f>VLOOKUP(F1940,[1]Type!$C$2:$D$13227,2,FALSE)</f>
        <v>11.6</v>
      </c>
    </row>
    <row r="1941" spans="1:8" hidden="1" x14ac:dyDescent="0.2">
      <c r="A1941" t="s">
        <v>832</v>
      </c>
      <c r="B1941" t="s">
        <v>297</v>
      </c>
      <c r="C1941" t="s">
        <v>298</v>
      </c>
      <c r="D1941">
        <v>180</v>
      </c>
      <c r="F1941" t="s">
        <v>833</v>
      </c>
      <c r="G1941" s="1" t="str">
        <f>VLOOKUP(F1941,[1]Type!$A$2:$B$13227,2,FALSE)</f>
        <v>Gx</v>
      </c>
      <c r="H1941">
        <f>VLOOKUP(F1941,[1]Type!$C$2:$D$13227,2,FALSE)</f>
        <v>10.199999999999999</v>
      </c>
    </row>
    <row r="1942" spans="1:8" hidden="1" x14ac:dyDescent="0.2">
      <c r="A1942" t="s">
        <v>1965</v>
      </c>
      <c r="B1942" t="s">
        <v>116</v>
      </c>
      <c r="C1942" t="s">
        <v>127</v>
      </c>
      <c r="D1942">
        <v>230</v>
      </c>
      <c r="E1942">
        <v>7.2</v>
      </c>
      <c r="F1942" t="s">
        <v>1966</v>
      </c>
      <c r="G1942" s="1" t="str">
        <f>VLOOKUP(F1942,[1]Type!$A$2:$B$13227,2,FALSE)</f>
        <v>PN</v>
      </c>
      <c r="H1942">
        <f>VLOOKUP(F1942,[1]Type!$C$2:$D$13227,2,FALSE)</f>
        <v>11.6</v>
      </c>
    </row>
    <row r="1943" spans="1:8" hidden="1" x14ac:dyDescent="0.2">
      <c r="A1943" t="s">
        <v>1967</v>
      </c>
      <c r="B1943" t="s">
        <v>794</v>
      </c>
      <c r="C1943" t="s">
        <v>795</v>
      </c>
      <c r="D1943">
        <v>50</v>
      </c>
      <c r="F1943" t="s">
        <v>1809</v>
      </c>
      <c r="G1943" s="1" t="str">
        <f>VLOOKUP(F1943,[1]Type!$A$2:$B$13227,2,FALSE)</f>
        <v>PN</v>
      </c>
      <c r="H1943">
        <f>VLOOKUP(F1943,[1]Type!$C$2:$D$13227,2,FALSE)</f>
        <v>11.2</v>
      </c>
    </row>
    <row r="1944" spans="1:8" hidden="1" x14ac:dyDescent="0.2">
      <c r="A1944" t="s">
        <v>1056</v>
      </c>
      <c r="B1944" t="s">
        <v>297</v>
      </c>
      <c r="C1944" t="s">
        <v>298</v>
      </c>
      <c r="D1944">
        <v>180</v>
      </c>
      <c r="F1944" t="s">
        <v>1057</v>
      </c>
      <c r="G1944" s="1" t="str">
        <f>VLOOKUP(F1944,[1]Type!$A$2:$B$13227,2,FALSE)</f>
        <v>Gx</v>
      </c>
      <c r="H1944">
        <f>VLOOKUP(F1944,[1]Type!$C$2:$D$13227,2,FALSE)</f>
        <v>10.8</v>
      </c>
    </row>
    <row r="1945" spans="1:8" hidden="1" x14ac:dyDescent="0.2">
      <c r="A1945" t="s">
        <v>1968</v>
      </c>
      <c r="B1945" t="s">
        <v>1969</v>
      </c>
      <c r="C1945" t="s">
        <v>310</v>
      </c>
      <c r="D1945">
        <v>180</v>
      </c>
      <c r="F1945" t="s">
        <v>1970</v>
      </c>
      <c r="G1945" s="1" t="str">
        <f>VLOOKUP(F1945,[1]Type!$A$2:$B$13227,2,FALSE)</f>
        <v>Gx</v>
      </c>
      <c r="H1945">
        <f>VLOOKUP(F1945,[1]Type!$C$2:$D$13227,2,FALSE)</f>
        <v>12</v>
      </c>
    </row>
    <row r="1946" spans="1:8" hidden="1" x14ac:dyDescent="0.2">
      <c r="A1946" t="s">
        <v>1044</v>
      </c>
      <c r="B1946" t="s">
        <v>116</v>
      </c>
      <c r="C1946" t="s">
        <v>306</v>
      </c>
      <c r="D1946">
        <v>183</v>
      </c>
      <c r="E1946">
        <v>6.7</v>
      </c>
      <c r="F1946" t="s">
        <v>744</v>
      </c>
      <c r="G1946" s="1" t="str">
        <f>VLOOKUP(F1946,[1]Type!$A$2:$B$13227,2,FALSE)</f>
        <v>Gx</v>
      </c>
      <c r="H1946">
        <f>VLOOKUP(F1946,[1]Type!$C$2:$D$13227,2,FALSE)</f>
        <v>9.1999999999999993</v>
      </c>
    </row>
    <row r="1947" spans="1:8" hidden="1" x14ac:dyDescent="0.2">
      <c r="A1947" t="s">
        <v>1311</v>
      </c>
      <c r="B1947" t="s">
        <v>73</v>
      </c>
      <c r="C1947" t="s">
        <v>74</v>
      </c>
      <c r="D1947">
        <v>183</v>
      </c>
      <c r="E1947" t="s">
        <v>1197</v>
      </c>
      <c r="F1947" t="s">
        <v>1312</v>
      </c>
      <c r="G1947" s="1" t="str">
        <f>VLOOKUP(F1947,[1]Type!$A$2:$B$13227,2,FALSE)</f>
        <v>Gx</v>
      </c>
      <c r="H1947">
        <f>VLOOKUP(F1947,[1]Type!$C$2:$D$13227,2,FALSE)</f>
        <v>10.1</v>
      </c>
    </row>
    <row r="1948" spans="1:8" hidden="1" x14ac:dyDescent="0.2">
      <c r="A1948" t="s">
        <v>1093</v>
      </c>
      <c r="B1948" t="s">
        <v>73</v>
      </c>
      <c r="C1948" t="s">
        <v>74</v>
      </c>
      <c r="D1948">
        <v>183</v>
      </c>
      <c r="E1948" t="s">
        <v>180</v>
      </c>
      <c r="F1948" t="s">
        <v>1094</v>
      </c>
      <c r="G1948" s="1" t="str">
        <f>VLOOKUP(F1948,[1]Type!$A$2:$B$13227,2,FALSE)</f>
        <v>Gx</v>
      </c>
      <c r="H1948">
        <f>VLOOKUP(F1948,[1]Type!$C$2:$D$13227,2,FALSE)</f>
        <v>10.3</v>
      </c>
    </row>
    <row r="1949" spans="1:8" hidden="1" x14ac:dyDescent="0.2">
      <c r="A1949" t="s">
        <v>1799</v>
      </c>
      <c r="B1949" t="s">
        <v>73</v>
      </c>
      <c r="C1949" t="s">
        <v>74</v>
      </c>
      <c r="D1949">
        <v>183</v>
      </c>
      <c r="E1949" t="s">
        <v>343</v>
      </c>
      <c r="F1949" t="s">
        <v>1800</v>
      </c>
      <c r="G1949" s="1" t="str">
        <f>VLOOKUP(F1949,[1]Type!$A$2:$B$13227,2,FALSE)</f>
        <v>Gx</v>
      </c>
      <c r="H1949">
        <f>VLOOKUP(F1949,[1]Type!$C$2:$D$13227,2,FALSE)</f>
        <v>10.3</v>
      </c>
    </row>
    <row r="1950" spans="1:8" hidden="1" x14ac:dyDescent="0.2">
      <c r="A1950" t="s">
        <v>1971</v>
      </c>
      <c r="B1950" t="s">
        <v>116</v>
      </c>
      <c r="C1950" t="s">
        <v>306</v>
      </c>
      <c r="D1950">
        <v>183</v>
      </c>
      <c r="E1950">
        <v>6.4</v>
      </c>
      <c r="F1950" t="s">
        <v>1662</v>
      </c>
      <c r="G1950" s="1" t="str">
        <f>VLOOKUP(F1950,[1]Type!$A$2:$B$13227,2,FALSE)</f>
        <v>Gx</v>
      </c>
      <c r="H1950">
        <f>VLOOKUP(F1950,[1]Type!$C$2:$D$13227,2,FALSE)</f>
        <v>10.4</v>
      </c>
    </row>
    <row r="1951" spans="1:8" hidden="1" x14ac:dyDescent="0.2">
      <c r="A1951" t="s">
        <v>1967</v>
      </c>
      <c r="B1951" t="s">
        <v>829</v>
      </c>
      <c r="C1951" t="s">
        <v>1451</v>
      </c>
      <c r="D1951">
        <v>116</v>
      </c>
      <c r="E1951">
        <v>5.4</v>
      </c>
      <c r="F1951" t="s">
        <v>1809</v>
      </c>
      <c r="G1951" s="1" t="str">
        <f>VLOOKUP(F1951,[1]Type!$A$2:$B$13227,2,FALSE)</f>
        <v>PN</v>
      </c>
      <c r="H1951">
        <f>VLOOKUP(F1951,[1]Type!$C$2:$D$13227,2,FALSE)</f>
        <v>11.2</v>
      </c>
    </row>
    <row r="1952" spans="1:8" hidden="1" x14ac:dyDescent="0.2">
      <c r="A1952" t="s">
        <v>1961</v>
      </c>
      <c r="B1952" t="s">
        <v>801</v>
      </c>
      <c r="C1952" t="s">
        <v>290</v>
      </c>
      <c r="D1952">
        <v>375</v>
      </c>
      <c r="E1952" t="s">
        <v>180</v>
      </c>
      <c r="F1952" t="s">
        <v>1809</v>
      </c>
      <c r="G1952" s="1" t="str">
        <f>VLOOKUP(F1952,[1]Type!$A$2:$B$13227,2,FALSE)</f>
        <v>PN</v>
      </c>
      <c r="H1952">
        <f>VLOOKUP(F1952,[1]Type!$C$2:$D$13227,2,FALSE)</f>
        <v>11.2</v>
      </c>
    </row>
    <row r="1953" spans="1:8" hidden="1" x14ac:dyDescent="0.2">
      <c r="A1953" t="s">
        <v>1972</v>
      </c>
      <c r="B1953" t="s">
        <v>73</v>
      </c>
      <c r="C1953" t="s">
        <v>74</v>
      </c>
      <c r="D1953">
        <v>183</v>
      </c>
      <c r="E1953" t="s">
        <v>1197</v>
      </c>
      <c r="F1953" t="s">
        <v>1724</v>
      </c>
      <c r="G1953" s="1" t="str">
        <f>VLOOKUP(F1953,[1]Type!$A$2:$B$13227,2,FALSE)</f>
        <v>Gx</v>
      </c>
      <c r="H1953">
        <f>VLOOKUP(F1953,[1]Type!$C$2:$D$13227,2,FALSE)</f>
        <v>11.8</v>
      </c>
    </row>
    <row r="1954" spans="1:8" hidden="1" x14ac:dyDescent="0.2">
      <c r="A1954" t="s">
        <v>1973</v>
      </c>
      <c r="B1954" t="s">
        <v>73</v>
      </c>
      <c r="C1954" t="s">
        <v>74</v>
      </c>
      <c r="D1954">
        <v>183</v>
      </c>
      <c r="E1954" t="s">
        <v>75</v>
      </c>
      <c r="F1954" t="s">
        <v>1974</v>
      </c>
      <c r="G1954" s="1" t="str">
        <f>VLOOKUP(F1954,[1]Type!$A$2:$B$13227,2,FALSE)</f>
        <v>Gx</v>
      </c>
      <c r="H1954">
        <f>VLOOKUP(F1954,[1]Type!$C$2:$D$13227,2,FALSE)</f>
        <v>11.9</v>
      </c>
    </row>
    <row r="1955" spans="1:8" hidden="1" x14ac:dyDescent="0.2">
      <c r="A1955" t="s">
        <v>1975</v>
      </c>
      <c r="B1955" t="s">
        <v>1976</v>
      </c>
      <c r="C1955" t="s">
        <v>306</v>
      </c>
      <c r="D1955">
        <v>183</v>
      </c>
      <c r="E1955">
        <v>6.4</v>
      </c>
      <c r="F1955" t="s">
        <v>1977</v>
      </c>
      <c r="G1955" s="1" t="str">
        <f>VLOOKUP(F1955,[1]Type!$A$2:$B$13227,2,FALSE)</f>
        <v>Gx</v>
      </c>
      <c r="H1955">
        <f>VLOOKUP(F1955,[1]Type!$C$2:$D$13227,2,FALSE)</f>
        <v>12.1</v>
      </c>
    </row>
    <row r="1956" spans="1:8" hidden="1" x14ac:dyDescent="0.2">
      <c r="A1956" t="s">
        <v>1978</v>
      </c>
      <c r="B1956" t="s">
        <v>116</v>
      </c>
      <c r="C1956" t="s">
        <v>306</v>
      </c>
      <c r="D1956">
        <v>183</v>
      </c>
      <c r="E1956">
        <v>6.8</v>
      </c>
      <c r="F1956" t="s">
        <v>1979</v>
      </c>
      <c r="G1956" s="1" t="str">
        <f>VLOOKUP(F1956,[1]Type!$A$2:$B$13227,2,FALSE)</f>
        <v>Gx</v>
      </c>
      <c r="H1956">
        <f>VLOOKUP(F1956,[1]Type!$C$2:$D$13227,2,FALSE)</f>
        <v>12.4</v>
      </c>
    </row>
    <row r="1957" spans="1:8" hidden="1" x14ac:dyDescent="0.2">
      <c r="A1957" t="s">
        <v>1980</v>
      </c>
      <c r="B1957" t="s">
        <v>116</v>
      </c>
      <c r="C1957" t="s">
        <v>306</v>
      </c>
      <c r="D1957">
        <v>183</v>
      </c>
      <c r="E1957">
        <v>6.4</v>
      </c>
      <c r="F1957" t="s">
        <v>1981</v>
      </c>
      <c r="G1957" s="1" t="str">
        <f>VLOOKUP(F1957,[1]Type!$A$2:$B$13227,2,FALSE)</f>
        <v>Gx</v>
      </c>
      <c r="H1957">
        <f>VLOOKUP(F1957,[1]Type!$C$2:$D$13227,2,FALSE)</f>
        <v>13</v>
      </c>
    </row>
    <row r="1958" spans="1:8" hidden="1" x14ac:dyDescent="0.2">
      <c r="A1958" t="s">
        <v>1982</v>
      </c>
      <c r="B1958" t="s">
        <v>116</v>
      </c>
      <c r="C1958" t="s">
        <v>306</v>
      </c>
      <c r="D1958">
        <v>183</v>
      </c>
      <c r="E1958">
        <v>6.8</v>
      </c>
      <c r="F1958" t="s">
        <v>1983</v>
      </c>
      <c r="G1958" s="1" t="str">
        <f>VLOOKUP(F1958,[1]Type!$A$2:$B$13227,2,FALSE)</f>
        <v>Gx</v>
      </c>
      <c r="H1958">
        <f>VLOOKUP(F1958,[1]Type!$C$2:$D$13227,2,FALSE)</f>
        <v>13.3</v>
      </c>
    </row>
    <row r="1959" spans="1:8" x14ac:dyDescent="0.2">
      <c r="A1959" t="s">
        <v>1583</v>
      </c>
      <c r="B1959" t="s">
        <v>24</v>
      </c>
      <c r="C1959" t="s">
        <v>223</v>
      </c>
      <c r="D1959">
        <v>266</v>
      </c>
      <c r="E1959">
        <v>6.2</v>
      </c>
      <c r="F1959" t="s">
        <v>1194</v>
      </c>
      <c r="G1959" s="1" t="str">
        <f>VLOOKUP(F1959,[1]Type!$A$2:$B$13227,2,FALSE)</f>
        <v>Gx</v>
      </c>
      <c r="H1959">
        <f>VLOOKUP(F1959,[1]Type!$C$2:$D$13227,2,FALSE)</f>
        <v>11.9</v>
      </c>
    </row>
    <row r="1960" spans="1:8" hidden="1" x14ac:dyDescent="0.2">
      <c r="A1960" t="s">
        <v>1961</v>
      </c>
      <c r="B1960" t="s">
        <v>299</v>
      </c>
      <c r="C1960" t="s">
        <v>300</v>
      </c>
      <c r="D1960">
        <v>225</v>
      </c>
      <c r="E1960">
        <v>5.5</v>
      </c>
      <c r="F1960" t="s">
        <v>1809</v>
      </c>
      <c r="G1960" s="1" t="str">
        <f>VLOOKUP(F1960,[1]Type!$A$2:$B$13227,2,FALSE)</f>
        <v>PN</v>
      </c>
      <c r="H1960">
        <f>VLOOKUP(F1960,[1]Type!$C$2:$D$13227,2,FALSE)</f>
        <v>11.2</v>
      </c>
    </row>
    <row r="1961" spans="1:8" hidden="1" x14ac:dyDescent="0.2">
      <c r="A1961" t="s">
        <v>1808</v>
      </c>
      <c r="B1961" t="s">
        <v>116</v>
      </c>
      <c r="C1961" t="s">
        <v>303</v>
      </c>
      <c r="D1961">
        <v>246</v>
      </c>
      <c r="E1961" t="s">
        <v>205</v>
      </c>
      <c r="F1961" t="s">
        <v>1809</v>
      </c>
      <c r="G1961" s="1" t="str">
        <f>VLOOKUP(F1961,[1]Type!$A$2:$B$13227,2,FALSE)</f>
        <v>PN</v>
      </c>
      <c r="H1961">
        <f>VLOOKUP(F1961,[1]Type!$C$2:$D$13227,2,FALSE)</f>
        <v>11.2</v>
      </c>
    </row>
    <row r="1962" spans="1:8" x14ac:dyDescent="0.2">
      <c r="A1962" t="s">
        <v>2246</v>
      </c>
      <c r="B1962" t="s">
        <v>24</v>
      </c>
      <c r="C1962" t="s">
        <v>223</v>
      </c>
      <c r="D1962">
        <v>266</v>
      </c>
      <c r="E1962" t="s">
        <v>395</v>
      </c>
      <c r="F1962" t="s">
        <v>2247</v>
      </c>
      <c r="G1962" s="1" t="str">
        <f>VLOOKUP(F1962,[1]Type!$A$2:$B$13227,2,FALSE)</f>
        <v>Gx</v>
      </c>
      <c r="H1962">
        <f>VLOOKUP(F1962,[1]Type!$C$2:$D$13227,2,FALSE)</f>
        <v>11.9</v>
      </c>
    </row>
    <row r="1963" spans="1:8" x14ac:dyDescent="0.2">
      <c r="A1963" t="s">
        <v>1095</v>
      </c>
      <c r="B1963" t="s">
        <v>520</v>
      </c>
      <c r="C1963" t="s">
        <v>176</v>
      </c>
      <c r="D1963">
        <v>67</v>
      </c>
      <c r="F1963" t="s">
        <v>1096</v>
      </c>
      <c r="G1963" s="1" t="str">
        <f>VLOOKUP(F1963,[1]Type!$A$2:$B$13227,2,FALSE)</f>
        <v>Gx</v>
      </c>
      <c r="H1963">
        <f>VLOOKUP(F1963,[1]Type!$C$2:$D$13227,2,FALSE)</f>
        <v>12</v>
      </c>
    </row>
    <row r="1964" spans="1:8" x14ac:dyDescent="0.2">
      <c r="A1964" t="s">
        <v>1524</v>
      </c>
      <c r="B1964" t="s">
        <v>73</v>
      </c>
      <c r="C1964" t="s">
        <v>274</v>
      </c>
      <c r="D1964">
        <v>120</v>
      </c>
      <c r="E1964">
        <v>6.6</v>
      </c>
      <c r="F1964" t="s">
        <v>1525</v>
      </c>
      <c r="G1964" s="1" t="str">
        <f>VLOOKUP(F1964,[1]Type!$A$2:$B$13227,2,FALSE)</f>
        <v>Gx</v>
      </c>
      <c r="H1964">
        <f>VLOOKUP(F1964,[1]Type!$C$2:$D$13227,2,FALSE)</f>
        <v>12</v>
      </c>
    </row>
    <row r="1965" spans="1:8" hidden="1" x14ac:dyDescent="0.2">
      <c r="A1965" t="s">
        <v>1985</v>
      </c>
      <c r="B1965" t="s">
        <v>116</v>
      </c>
      <c r="C1965" t="s">
        <v>1133</v>
      </c>
      <c r="D1965">
        <v>195</v>
      </c>
      <c r="E1965">
        <v>6.4</v>
      </c>
      <c r="F1965" t="s">
        <v>1283</v>
      </c>
      <c r="G1965" s="1" t="str">
        <f>VLOOKUP(F1965,[1]Type!$A$2:$B$13227,2,FALSE)</f>
        <v>Kt</v>
      </c>
      <c r="H1965">
        <f>VLOOKUP(F1965,[1]Type!$C$2:$D$13227,2,FALSE)</f>
        <v>12</v>
      </c>
    </row>
    <row r="1966" spans="1:8" x14ac:dyDescent="0.2">
      <c r="A1966" t="s">
        <v>1734</v>
      </c>
      <c r="B1966" t="s">
        <v>24</v>
      </c>
      <c r="C1966" t="s">
        <v>223</v>
      </c>
      <c r="D1966">
        <v>133</v>
      </c>
      <c r="E1966">
        <v>5.7</v>
      </c>
      <c r="F1966" t="s">
        <v>1735</v>
      </c>
      <c r="G1966" s="1" t="str">
        <f>VLOOKUP(F1966,[1]Type!$A$2:$B$13227,2,FALSE)</f>
        <v>Gx</v>
      </c>
      <c r="H1966">
        <f>VLOOKUP(F1966,[1]Type!$C$2:$D$13227,2,FALSE)</f>
        <v>12</v>
      </c>
    </row>
    <row r="1967" spans="1:8" x14ac:dyDescent="0.2">
      <c r="A1967" t="s">
        <v>1739</v>
      </c>
      <c r="B1967" t="s">
        <v>24</v>
      </c>
      <c r="C1967" t="s">
        <v>223</v>
      </c>
      <c r="D1967">
        <v>133</v>
      </c>
      <c r="E1967" t="s">
        <v>395</v>
      </c>
      <c r="F1967" t="s">
        <v>1740</v>
      </c>
      <c r="G1967" s="1" t="str">
        <f>VLOOKUP(F1967,[1]Type!$A$2:$B$13227,2,FALSE)</f>
        <v>Gx</v>
      </c>
      <c r="H1967">
        <f>VLOOKUP(F1967,[1]Type!$C$2:$D$13227,2,FALSE)</f>
        <v>12</v>
      </c>
    </row>
    <row r="1968" spans="1:8" x14ac:dyDescent="0.2">
      <c r="A1968" t="s">
        <v>1741</v>
      </c>
      <c r="B1968" t="s">
        <v>24</v>
      </c>
      <c r="C1968" t="s">
        <v>223</v>
      </c>
      <c r="D1968">
        <v>133</v>
      </c>
      <c r="E1968">
        <v>6.2</v>
      </c>
      <c r="F1968" t="s">
        <v>1742</v>
      </c>
      <c r="G1968" s="1" t="str">
        <f>VLOOKUP(F1968,[1]Type!$A$2:$B$13227,2,FALSE)</f>
        <v>Gx</v>
      </c>
      <c r="H1968">
        <f>VLOOKUP(F1968,[1]Type!$C$2:$D$13227,2,FALSE)</f>
        <v>12</v>
      </c>
    </row>
    <row r="1969" spans="1:8" x14ac:dyDescent="0.2">
      <c r="A1969" t="s">
        <v>2133</v>
      </c>
      <c r="B1969" t="s">
        <v>116</v>
      </c>
      <c r="C1969" t="s">
        <v>280</v>
      </c>
      <c r="D1969">
        <v>239</v>
      </c>
      <c r="E1969">
        <v>7.4</v>
      </c>
      <c r="F1969" t="s">
        <v>2134</v>
      </c>
      <c r="G1969" s="1" t="str">
        <f>VLOOKUP(F1969,[1]Type!$A$2:$B$13227,2,FALSE)</f>
        <v>Gx</v>
      </c>
      <c r="H1969">
        <f>VLOOKUP(F1969,[1]Type!$C$2:$D$13227,2,FALSE)</f>
        <v>12</v>
      </c>
    </row>
    <row r="1970" spans="1:8" x14ac:dyDescent="0.2">
      <c r="A1970" t="s">
        <v>2547</v>
      </c>
      <c r="B1970" t="s">
        <v>116</v>
      </c>
      <c r="C1970" t="s">
        <v>280</v>
      </c>
      <c r="D1970">
        <v>341</v>
      </c>
      <c r="E1970">
        <v>7.4</v>
      </c>
      <c r="F1970" t="s">
        <v>2548</v>
      </c>
      <c r="G1970" s="1" t="str">
        <f>VLOOKUP(F1970,[1]Type!$A$2:$B$13227,2,FALSE)</f>
        <v>Gx</v>
      </c>
      <c r="H1970">
        <f>VLOOKUP(F1970,[1]Type!$C$2:$D$13227,2,FALSE)</f>
        <v>12</v>
      </c>
    </row>
    <row r="1971" spans="1:8" hidden="1" x14ac:dyDescent="0.2">
      <c r="A1971" t="s">
        <v>1790</v>
      </c>
      <c r="B1971" t="s">
        <v>33</v>
      </c>
      <c r="C1971" t="s">
        <v>1992</v>
      </c>
      <c r="D1971">
        <v>270</v>
      </c>
      <c r="E1971">
        <v>6.3</v>
      </c>
      <c r="F1971" t="s">
        <v>1791</v>
      </c>
      <c r="G1971" s="1" t="str">
        <f>VLOOKUP(F1971,[1]Type!$A$2:$B$13227,2,FALSE)</f>
        <v>PN</v>
      </c>
      <c r="H1971">
        <f>VLOOKUP(F1971,[1]Type!$C$2:$D$13227,2,FALSE)</f>
        <v>11.2</v>
      </c>
    </row>
    <row r="1972" spans="1:8" x14ac:dyDescent="0.2">
      <c r="A1972" t="s">
        <v>1337</v>
      </c>
      <c r="B1972" t="s">
        <v>15</v>
      </c>
      <c r="C1972" t="s">
        <v>176</v>
      </c>
      <c r="D1972">
        <v>100</v>
      </c>
      <c r="E1972">
        <v>5.6</v>
      </c>
      <c r="F1972" t="s">
        <v>1338</v>
      </c>
      <c r="G1972" s="1" t="str">
        <f>VLOOKUP(F1972,[1]Type!$A$2:$B$13227,2,FALSE)</f>
        <v>Gx</v>
      </c>
      <c r="H1972">
        <f>VLOOKUP(F1972,[1]Type!$C$2:$D$13227,2,FALSE)</f>
        <v>12.1</v>
      </c>
    </row>
    <row r="1973" spans="1:8" x14ac:dyDescent="0.2">
      <c r="A1973" t="s">
        <v>1526</v>
      </c>
      <c r="B1973" t="s">
        <v>73</v>
      </c>
      <c r="C1973" t="s">
        <v>274</v>
      </c>
      <c r="D1973">
        <v>120</v>
      </c>
      <c r="E1973">
        <v>6.6</v>
      </c>
      <c r="F1973" t="s">
        <v>1527</v>
      </c>
      <c r="G1973" s="1" t="str">
        <f>VLOOKUP(F1973,[1]Type!$A$2:$B$13227,2,FALSE)</f>
        <v>Gx</v>
      </c>
      <c r="H1973">
        <f>VLOOKUP(F1973,[1]Type!$C$2:$D$13227,2,FALSE)</f>
        <v>12.1</v>
      </c>
    </row>
    <row r="1974" spans="1:8" x14ac:dyDescent="0.2">
      <c r="A1974" t="s">
        <v>1590</v>
      </c>
      <c r="B1974" t="s">
        <v>24</v>
      </c>
      <c r="C1974" t="s">
        <v>223</v>
      </c>
      <c r="D1974">
        <v>126</v>
      </c>
      <c r="E1974">
        <v>6</v>
      </c>
      <c r="F1974" t="s">
        <v>1591</v>
      </c>
      <c r="G1974" s="1" t="str">
        <f>VLOOKUP(F1974,[1]Type!$A$2:$B$13227,2,FALSE)</f>
        <v>Gx</v>
      </c>
      <c r="H1974">
        <f>VLOOKUP(F1974,[1]Type!$C$2:$D$13227,2,FALSE)</f>
        <v>12.1</v>
      </c>
    </row>
    <row r="1975" spans="1:8" x14ac:dyDescent="0.2">
      <c r="A1975" t="s">
        <v>1592</v>
      </c>
      <c r="B1975" t="s">
        <v>24</v>
      </c>
      <c r="C1975" t="s">
        <v>223</v>
      </c>
      <c r="D1975">
        <v>126</v>
      </c>
      <c r="E1975">
        <v>6.2</v>
      </c>
      <c r="F1975" t="s">
        <v>1527</v>
      </c>
      <c r="G1975" s="1" t="str">
        <f>VLOOKUP(F1975,[1]Type!$A$2:$B$13227,2,FALSE)</f>
        <v>Gx</v>
      </c>
      <c r="H1975">
        <f>VLOOKUP(F1975,[1]Type!$C$2:$D$13227,2,FALSE)</f>
        <v>12.1</v>
      </c>
    </row>
    <row r="1976" spans="1:8" x14ac:dyDescent="0.2">
      <c r="A1976" t="s">
        <v>1593</v>
      </c>
      <c r="B1976" t="s">
        <v>24</v>
      </c>
      <c r="C1976" t="s">
        <v>223</v>
      </c>
      <c r="D1976">
        <v>126</v>
      </c>
      <c r="E1976">
        <v>6.2</v>
      </c>
      <c r="F1976" t="s">
        <v>1594</v>
      </c>
      <c r="G1976" s="1" t="str">
        <f>VLOOKUP(F1976,[1]Type!$A$2:$B$13227,2,FALSE)</f>
        <v>Gx</v>
      </c>
      <c r="H1976">
        <f>VLOOKUP(F1976,[1]Type!$C$2:$D$13227,2,FALSE)</f>
        <v>12.1</v>
      </c>
    </row>
    <row r="1977" spans="1:8" x14ac:dyDescent="0.2">
      <c r="A1977" t="s">
        <v>1743</v>
      </c>
      <c r="B1977" t="s">
        <v>24</v>
      </c>
      <c r="C1977" t="s">
        <v>223</v>
      </c>
      <c r="D1977">
        <v>133</v>
      </c>
      <c r="E1977">
        <v>6</v>
      </c>
      <c r="F1977" t="s">
        <v>1744</v>
      </c>
      <c r="G1977" s="1" t="str">
        <f>VLOOKUP(F1977,[1]Type!$A$2:$B$13227,2,FALSE)</f>
        <v>Gx</v>
      </c>
      <c r="H1977">
        <f>VLOOKUP(F1977,[1]Type!$C$2:$D$13227,2,FALSE)</f>
        <v>12.1</v>
      </c>
    </row>
    <row r="1978" spans="1:8" hidden="1" x14ac:dyDescent="0.2">
      <c r="A1978" t="s">
        <v>2001</v>
      </c>
      <c r="B1978" t="s">
        <v>97</v>
      </c>
      <c r="C1978" t="s">
        <v>151</v>
      </c>
      <c r="D1978">
        <v>456</v>
      </c>
      <c r="E1978">
        <v>6.9</v>
      </c>
      <c r="F1978" t="s">
        <v>2002</v>
      </c>
      <c r="G1978" s="1" t="str">
        <f>VLOOKUP(F1978,[1]Type!$A$2:$B$13227,2,FALSE)</f>
        <v>PN</v>
      </c>
      <c r="H1978">
        <f>VLOOKUP(F1978,[1]Type!$C$2:$D$13227,2,FALSE)</f>
        <v>11.6</v>
      </c>
    </row>
    <row r="1979" spans="1:8" hidden="1" x14ac:dyDescent="0.2">
      <c r="A1979" t="s">
        <v>2003</v>
      </c>
      <c r="B1979" t="s">
        <v>116</v>
      </c>
      <c r="C1979" t="s">
        <v>127</v>
      </c>
      <c r="D1979">
        <v>115</v>
      </c>
      <c r="E1979">
        <v>6.9</v>
      </c>
      <c r="F1979" t="s">
        <v>2004</v>
      </c>
      <c r="G1979" s="1" t="str">
        <f>VLOOKUP(F1979,[1]Type!$A$2:$B$13227,2,FALSE)</f>
        <v>Gx</v>
      </c>
      <c r="H1979">
        <f>VLOOKUP(F1979,[1]Type!$C$2:$D$13227,2,FALSE)</f>
        <v>11.8</v>
      </c>
    </row>
    <row r="1980" spans="1:8" x14ac:dyDescent="0.2">
      <c r="A1980" t="s">
        <v>1745</v>
      </c>
      <c r="B1980" t="s">
        <v>24</v>
      </c>
      <c r="C1980" t="s">
        <v>223</v>
      </c>
      <c r="D1980">
        <v>133</v>
      </c>
      <c r="E1980" t="s">
        <v>395</v>
      </c>
      <c r="F1980" t="s">
        <v>1746</v>
      </c>
      <c r="G1980" s="1" t="str">
        <f>VLOOKUP(F1980,[1]Type!$A$2:$B$13227,2,FALSE)</f>
        <v>Gx</v>
      </c>
      <c r="H1980">
        <f>VLOOKUP(F1980,[1]Type!$C$2:$D$13227,2,FALSE)</f>
        <v>12.1</v>
      </c>
    </row>
    <row r="1981" spans="1:8" x14ac:dyDescent="0.2">
      <c r="A1981" t="s">
        <v>1794</v>
      </c>
      <c r="B1981" t="s">
        <v>1795</v>
      </c>
      <c r="C1981" t="s">
        <v>1796</v>
      </c>
      <c r="D1981">
        <v>140</v>
      </c>
      <c r="E1981">
        <v>6.2</v>
      </c>
      <c r="F1981" t="s">
        <v>1744</v>
      </c>
      <c r="G1981" s="1" t="str">
        <f>VLOOKUP(F1981,[1]Type!$A$2:$B$13227,2,FALSE)</f>
        <v>Gx</v>
      </c>
      <c r="H1981">
        <f>VLOOKUP(F1981,[1]Type!$C$2:$D$13227,2,FALSE)</f>
        <v>12.1</v>
      </c>
    </row>
    <row r="1982" spans="1:8" x14ac:dyDescent="0.2">
      <c r="A1982" t="s">
        <v>2135</v>
      </c>
      <c r="B1982" t="s">
        <v>116</v>
      </c>
      <c r="C1982" t="s">
        <v>280</v>
      </c>
      <c r="D1982">
        <v>239</v>
      </c>
      <c r="E1982">
        <v>7.5</v>
      </c>
      <c r="F1982" t="s">
        <v>2136</v>
      </c>
      <c r="G1982" s="1" t="str">
        <f>VLOOKUP(F1982,[1]Type!$A$2:$B$13227,2,FALSE)</f>
        <v>Gx</v>
      </c>
      <c r="H1982">
        <f>VLOOKUP(F1982,[1]Type!$C$2:$D$13227,2,FALSE)</f>
        <v>12.1</v>
      </c>
    </row>
    <row r="1983" spans="1:8" x14ac:dyDescent="0.2">
      <c r="A1983" t="s">
        <v>2137</v>
      </c>
      <c r="B1983" t="s">
        <v>116</v>
      </c>
      <c r="C1983" t="s">
        <v>280</v>
      </c>
      <c r="D1983">
        <v>239</v>
      </c>
      <c r="E1983">
        <v>7.4</v>
      </c>
      <c r="F1983" t="s">
        <v>2138</v>
      </c>
      <c r="G1983" s="1" t="str">
        <f>VLOOKUP(F1983,[1]Type!$A$2:$B$13227,2,FALSE)</f>
        <v>Gx</v>
      </c>
      <c r="H1983">
        <f>VLOOKUP(F1983,[1]Type!$C$2:$D$13227,2,FALSE)</f>
        <v>12.1</v>
      </c>
    </row>
    <row r="1984" spans="1:8" x14ac:dyDescent="0.2">
      <c r="A1984" t="s">
        <v>1018</v>
      </c>
      <c r="B1984" t="s">
        <v>15</v>
      </c>
      <c r="C1984" t="s">
        <v>176</v>
      </c>
      <c r="D1984">
        <v>57</v>
      </c>
      <c r="E1984">
        <v>5.8</v>
      </c>
      <c r="F1984" t="s">
        <v>1019</v>
      </c>
      <c r="G1984" s="1" t="str">
        <f>VLOOKUP(F1984,[1]Type!$A$2:$B$13227,2,FALSE)</f>
        <v>Gx</v>
      </c>
      <c r="H1984">
        <f>VLOOKUP(F1984,[1]Type!$C$2:$D$13227,2,FALSE)</f>
        <v>12.2</v>
      </c>
    </row>
    <row r="1985" spans="1:8" hidden="1" x14ac:dyDescent="0.2">
      <c r="A1985" t="s">
        <v>1093</v>
      </c>
      <c r="B1985" t="s">
        <v>335</v>
      </c>
      <c r="C1985" t="s">
        <v>310</v>
      </c>
      <c r="D1985">
        <v>200</v>
      </c>
      <c r="E1985">
        <v>6.2</v>
      </c>
      <c r="F1985" t="s">
        <v>1094</v>
      </c>
      <c r="G1985" s="1" t="str">
        <f>VLOOKUP(F1985,[1]Type!$A$2:$B$13227,2,FALSE)</f>
        <v>Gx</v>
      </c>
      <c r="H1985">
        <f>VLOOKUP(F1985,[1]Type!$C$2:$D$13227,2,FALSE)</f>
        <v>10.3</v>
      </c>
    </row>
    <row r="1986" spans="1:8" x14ac:dyDescent="0.2">
      <c r="A1986" t="s">
        <v>1339</v>
      </c>
      <c r="B1986" t="s">
        <v>15</v>
      </c>
      <c r="C1986" t="s">
        <v>175</v>
      </c>
      <c r="D1986">
        <v>100</v>
      </c>
      <c r="F1986" t="s">
        <v>1340</v>
      </c>
      <c r="G1986" s="1" t="str">
        <f>VLOOKUP(F1986,[1]Type!$A$2:$B$13227,2,FALSE)</f>
        <v>Gx</v>
      </c>
      <c r="H1986">
        <f>VLOOKUP(F1986,[1]Type!$C$2:$D$13227,2,FALSE)</f>
        <v>12.2</v>
      </c>
    </row>
    <row r="1987" spans="1:8" hidden="1" x14ac:dyDescent="0.2">
      <c r="A1987" t="s">
        <v>2010</v>
      </c>
      <c r="B1987" t="s">
        <v>458</v>
      </c>
      <c r="C1987" t="s">
        <v>948</v>
      </c>
      <c r="D1987">
        <v>200</v>
      </c>
      <c r="E1987" t="s">
        <v>343</v>
      </c>
      <c r="F1987" t="s">
        <v>1231</v>
      </c>
      <c r="G1987" s="1" t="str">
        <f>VLOOKUP(F1987,[1]Type!$A$2:$B$13227,2,FALSE)</f>
        <v>Gx</v>
      </c>
      <c r="H1987">
        <f>VLOOKUP(F1987,[1]Type!$C$2:$D$13227,2,FALSE)</f>
        <v>10.7</v>
      </c>
    </row>
    <row r="1988" spans="1:8" x14ac:dyDescent="0.2">
      <c r="A1988" t="s">
        <v>1595</v>
      </c>
      <c r="B1988" t="s">
        <v>24</v>
      </c>
      <c r="C1988" t="s">
        <v>223</v>
      </c>
      <c r="D1988">
        <v>126</v>
      </c>
      <c r="E1988">
        <v>6.3</v>
      </c>
      <c r="F1988" t="s">
        <v>1596</v>
      </c>
      <c r="G1988" s="1" t="str">
        <f>VLOOKUP(F1988,[1]Type!$A$2:$B$13227,2,FALSE)</f>
        <v>Gx</v>
      </c>
      <c r="H1988">
        <f>VLOOKUP(F1988,[1]Type!$C$2:$D$13227,2,FALSE)</f>
        <v>12.2</v>
      </c>
    </row>
    <row r="1989" spans="1:8" x14ac:dyDescent="0.2">
      <c r="A1989" t="s">
        <v>1747</v>
      </c>
      <c r="B1989" t="s">
        <v>24</v>
      </c>
      <c r="C1989" t="s">
        <v>223</v>
      </c>
      <c r="D1989">
        <v>133</v>
      </c>
      <c r="E1989">
        <v>5.8</v>
      </c>
      <c r="F1989" t="s">
        <v>1748</v>
      </c>
      <c r="G1989" s="1" t="str">
        <f>VLOOKUP(F1989,[1]Type!$A$2:$B$13227,2,FALSE)</f>
        <v>Gx</v>
      </c>
      <c r="H1989">
        <f>VLOOKUP(F1989,[1]Type!$C$2:$D$13227,2,FALSE)</f>
        <v>12.2</v>
      </c>
    </row>
    <row r="1990" spans="1:8" x14ac:dyDescent="0.2">
      <c r="A1990" t="s">
        <v>1749</v>
      </c>
      <c r="B1990" t="s">
        <v>24</v>
      </c>
      <c r="C1990" t="s">
        <v>223</v>
      </c>
      <c r="D1990">
        <v>133</v>
      </c>
      <c r="E1990">
        <v>6.2</v>
      </c>
      <c r="F1990" t="s">
        <v>1750</v>
      </c>
      <c r="G1990" s="1" t="str">
        <f>VLOOKUP(F1990,[1]Type!$A$2:$B$13227,2,FALSE)</f>
        <v>Gx</v>
      </c>
      <c r="H1990">
        <f>VLOOKUP(F1990,[1]Type!$C$2:$D$13227,2,FALSE)</f>
        <v>12.2</v>
      </c>
    </row>
    <row r="1991" spans="1:8" x14ac:dyDescent="0.2">
      <c r="A1991" t="s">
        <v>1751</v>
      </c>
      <c r="B1991" t="s">
        <v>24</v>
      </c>
      <c r="C1991" t="s">
        <v>223</v>
      </c>
      <c r="D1991">
        <v>133</v>
      </c>
      <c r="E1991">
        <v>6.2</v>
      </c>
      <c r="F1991" t="s">
        <v>1752</v>
      </c>
      <c r="G1991" s="1" t="str">
        <f>VLOOKUP(F1991,[1]Type!$A$2:$B$13227,2,FALSE)</f>
        <v>Gx</v>
      </c>
      <c r="H1991">
        <f>VLOOKUP(F1991,[1]Type!$C$2:$D$13227,2,FALSE)</f>
        <v>12.2</v>
      </c>
    </row>
    <row r="1992" spans="1:8" hidden="1" x14ac:dyDescent="0.2">
      <c r="A1992" t="s">
        <v>2016</v>
      </c>
      <c r="B1992" t="s">
        <v>24</v>
      </c>
      <c r="C1992" t="s">
        <v>310</v>
      </c>
      <c r="D1992">
        <v>200</v>
      </c>
      <c r="E1992">
        <v>5.2</v>
      </c>
      <c r="F1992" t="s">
        <v>1970</v>
      </c>
      <c r="G1992" s="1" t="str">
        <f>VLOOKUP(F1992,[1]Type!$A$2:$B$13227,2,FALSE)</f>
        <v>Gx</v>
      </c>
      <c r="H1992">
        <f>VLOOKUP(F1992,[1]Type!$C$2:$D$13227,2,FALSE)</f>
        <v>12</v>
      </c>
    </row>
    <row r="1993" spans="1:8" x14ac:dyDescent="0.2">
      <c r="A1993" t="s">
        <v>1753</v>
      </c>
      <c r="B1993" t="s">
        <v>24</v>
      </c>
      <c r="C1993" t="s">
        <v>223</v>
      </c>
      <c r="D1993">
        <v>133</v>
      </c>
      <c r="E1993">
        <v>6.2</v>
      </c>
      <c r="F1993" t="s">
        <v>1754</v>
      </c>
      <c r="G1993" s="1" t="str">
        <f>VLOOKUP(F1993,[1]Type!$A$2:$B$13227,2,FALSE)</f>
        <v>Gx</v>
      </c>
      <c r="H1993">
        <f>VLOOKUP(F1993,[1]Type!$C$2:$D$13227,2,FALSE)</f>
        <v>12.2</v>
      </c>
    </row>
    <row r="1994" spans="1:8" x14ac:dyDescent="0.2">
      <c r="A1994" t="s">
        <v>1831</v>
      </c>
      <c r="B1994" t="s">
        <v>794</v>
      </c>
      <c r="C1994" t="s">
        <v>1826</v>
      </c>
      <c r="D1994">
        <v>150</v>
      </c>
      <c r="F1994" t="s">
        <v>1832</v>
      </c>
      <c r="G1994" s="1" t="str">
        <f>VLOOKUP(F1994,[1]Type!$A$2:$B$13227,2,FALSE)</f>
        <v>Gx</v>
      </c>
      <c r="H1994">
        <f>VLOOKUP(F1994,[1]Type!$C$2:$D$13227,2,FALSE)</f>
        <v>12.2</v>
      </c>
    </row>
    <row r="1995" spans="1:8" x14ac:dyDescent="0.2">
      <c r="A1995" t="s">
        <v>1838</v>
      </c>
      <c r="B1995" t="s">
        <v>24</v>
      </c>
      <c r="C1995" t="s">
        <v>1829</v>
      </c>
      <c r="D1995">
        <v>152</v>
      </c>
      <c r="E1995">
        <v>5.5</v>
      </c>
      <c r="F1995" t="s">
        <v>1832</v>
      </c>
      <c r="G1995" s="1" t="str">
        <f>VLOOKUP(F1995,[1]Type!$A$2:$B$13227,2,FALSE)</f>
        <v>Gx</v>
      </c>
      <c r="H1995">
        <f>VLOOKUP(F1995,[1]Type!$C$2:$D$13227,2,FALSE)</f>
        <v>12.2</v>
      </c>
    </row>
    <row r="1996" spans="1:8" x14ac:dyDescent="0.2">
      <c r="A1996" t="s">
        <v>1860</v>
      </c>
      <c r="B1996" t="s">
        <v>73</v>
      </c>
      <c r="C1996" t="s">
        <v>274</v>
      </c>
      <c r="D1996">
        <v>160</v>
      </c>
      <c r="E1996" t="s">
        <v>75</v>
      </c>
      <c r="F1996" t="s">
        <v>1832</v>
      </c>
      <c r="G1996" s="1" t="str">
        <f>VLOOKUP(F1996,[1]Type!$A$2:$B$13227,2,FALSE)</f>
        <v>Gx</v>
      </c>
      <c r="H1996">
        <f>VLOOKUP(F1996,[1]Type!$C$2:$D$13227,2,FALSE)</f>
        <v>12.2</v>
      </c>
    </row>
    <row r="1997" spans="1:8" hidden="1" x14ac:dyDescent="0.2">
      <c r="A1997" t="s">
        <v>2025</v>
      </c>
      <c r="B1997" t="s">
        <v>116</v>
      </c>
      <c r="C1997" t="s">
        <v>280</v>
      </c>
      <c r="D1997">
        <v>478</v>
      </c>
      <c r="E1997">
        <v>7.5</v>
      </c>
      <c r="F1997" t="s">
        <v>2026</v>
      </c>
      <c r="G1997" s="1" t="str">
        <f>VLOOKUP(F1997,[1]Type!$A$2:$B$13227,2,FALSE)</f>
        <v>PN</v>
      </c>
      <c r="H1997">
        <f>VLOOKUP(F1997,[1]Type!$C$2:$D$13227,2,FALSE)</f>
        <v>11.3</v>
      </c>
    </row>
    <row r="1998" spans="1:8" x14ac:dyDescent="0.2">
      <c r="A1998" t="s">
        <v>1528</v>
      </c>
      <c r="B1998" t="s">
        <v>73</v>
      </c>
      <c r="C1998" t="s">
        <v>274</v>
      </c>
      <c r="D1998">
        <v>120</v>
      </c>
      <c r="E1998">
        <v>6.6</v>
      </c>
      <c r="F1998" t="s">
        <v>1529</v>
      </c>
      <c r="G1998" s="1" t="str">
        <f>VLOOKUP(F1998,[1]Type!$A$2:$B$13227,2,FALSE)</f>
        <v>Gx</v>
      </c>
      <c r="H1998">
        <f>VLOOKUP(F1998,[1]Type!$C$2:$D$13227,2,FALSE)</f>
        <v>12.3</v>
      </c>
    </row>
    <row r="1999" spans="1:8" hidden="1" x14ac:dyDescent="0.2">
      <c r="A1999" t="s">
        <v>2027</v>
      </c>
      <c r="B1999" t="s">
        <v>116</v>
      </c>
      <c r="C1999" t="s">
        <v>306</v>
      </c>
      <c r="D1999">
        <v>209</v>
      </c>
      <c r="E1999">
        <v>6.4</v>
      </c>
      <c r="F1999" t="s">
        <v>2028</v>
      </c>
      <c r="G1999" s="1" t="str">
        <f>VLOOKUP(F1999,[1]Type!$A$2:$B$13227,2,FALSE)</f>
        <v>Gx</v>
      </c>
      <c r="H1999">
        <f>VLOOKUP(F1999,[1]Type!$C$2:$D$13227,2,FALSE)</f>
        <v>13.7</v>
      </c>
    </row>
    <row r="2000" spans="1:8" hidden="1" x14ac:dyDescent="0.2">
      <c r="A2000" t="s">
        <v>2029</v>
      </c>
      <c r="B2000" t="s">
        <v>24</v>
      </c>
      <c r="C2000" t="s">
        <v>310</v>
      </c>
      <c r="D2000">
        <v>211</v>
      </c>
      <c r="E2000">
        <v>5.7</v>
      </c>
      <c r="F2000" t="s">
        <v>1261</v>
      </c>
      <c r="G2000" s="1" t="str">
        <f>VLOOKUP(F2000,[1]Type!$A$2:$B$13227,2,FALSE)</f>
        <v>Gx</v>
      </c>
      <c r="H2000">
        <f>VLOOKUP(F2000,[1]Type!$C$2:$D$13227,2,FALSE)</f>
        <v>9.9</v>
      </c>
    </row>
    <row r="2001" spans="1:8" hidden="1" x14ac:dyDescent="0.2">
      <c r="A2001" t="s">
        <v>2030</v>
      </c>
      <c r="B2001" t="s">
        <v>24</v>
      </c>
      <c r="C2001" t="s">
        <v>310</v>
      </c>
      <c r="D2001">
        <v>211</v>
      </c>
      <c r="E2001">
        <v>5.5</v>
      </c>
      <c r="F2001" t="s">
        <v>2031</v>
      </c>
      <c r="G2001" s="1" t="str">
        <f>VLOOKUP(F2001,[1]Type!$A$2:$B$13227,2,FALSE)</f>
        <v>Gx</v>
      </c>
      <c r="H2001">
        <f>VLOOKUP(F2001,[1]Type!$C$2:$D$13227,2,FALSE)</f>
        <v>12.8</v>
      </c>
    </row>
    <row r="2002" spans="1:8" hidden="1" x14ac:dyDescent="0.2">
      <c r="A2002" t="s">
        <v>1259</v>
      </c>
      <c r="B2002" t="s">
        <v>101</v>
      </c>
      <c r="C2002" t="s">
        <v>310</v>
      </c>
      <c r="D2002">
        <v>212</v>
      </c>
      <c r="F2002" t="s">
        <v>1261</v>
      </c>
      <c r="G2002" s="1" t="str">
        <f>VLOOKUP(F2002,[1]Type!$A$2:$B$13227,2,FALSE)</f>
        <v>Gx</v>
      </c>
      <c r="H2002">
        <f>VLOOKUP(F2002,[1]Type!$C$2:$D$13227,2,FALSE)</f>
        <v>9.9</v>
      </c>
    </row>
    <row r="2003" spans="1:8" hidden="1" x14ac:dyDescent="0.2">
      <c r="A2003" t="s">
        <v>1203</v>
      </c>
      <c r="B2003" t="s">
        <v>169</v>
      </c>
      <c r="C2003" t="s">
        <v>295</v>
      </c>
      <c r="D2003">
        <v>213</v>
      </c>
      <c r="E2003">
        <v>6</v>
      </c>
      <c r="F2003" t="s">
        <v>1204</v>
      </c>
      <c r="G2003" s="1" t="str">
        <f>VLOOKUP(F2003,[1]Type!$A$2:$B$13227,2,FALSE)</f>
        <v>Gx</v>
      </c>
      <c r="H2003">
        <f>VLOOKUP(F2003,[1]Type!$C$2:$D$13227,2,FALSE)</f>
        <v>9.6</v>
      </c>
    </row>
    <row r="2004" spans="1:8" hidden="1" x14ac:dyDescent="0.2">
      <c r="A2004" t="s">
        <v>2032</v>
      </c>
      <c r="B2004" t="s">
        <v>116</v>
      </c>
      <c r="C2004" t="s">
        <v>290</v>
      </c>
      <c r="D2004">
        <v>214</v>
      </c>
      <c r="E2004">
        <v>6.9</v>
      </c>
      <c r="F2004" t="s">
        <v>2033</v>
      </c>
      <c r="G2004" s="1" t="str">
        <f>VLOOKUP(F2004,[1]Type!$A$2:$B$13227,2,FALSE)</f>
        <v>Gx</v>
      </c>
      <c r="H2004">
        <f>VLOOKUP(F2004,[1]Type!$C$2:$D$13227,2,FALSE)</f>
        <v>10</v>
      </c>
    </row>
    <row r="2005" spans="1:8" hidden="1" x14ac:dyDescent="0.2">
      <c r="A2005" t="s">
        <v>1224</v>
      </c>
      <c r="B2005" t="s">
        <v>116</v>
      </c>
      <c r="C2005" t="s">
        <v>290</v>
      </c>
      <c r="D2005">
        <v>214</v>
      </c>
      <c r="E2005">
        <v>6.7</v>
      </c>
      <c r="F2005" t="s">
        <v>1225</v>
      </c>
      <c r="G2005" s="1" t="str">
        <f>VLOOKUP(F2005,[1]Type!$A$2:$B$13227,2,FALSE)</f>
        <v>Gx</v>
      </c>
      <c r="H2005">
        <f>VLOOKUP(F2005,[1]Type!$C$2:$D$13227,2,FALSE)</f>
        <v>10.4</v>
      </c>
    </row>
    <row r="2006" spans="1:8" hidden="1" x14ac:dyDescent="0.2">
      <c r="A2006" t="s">
        <v>1012</v>
      </c>
      <c r="B2006" t="s">
        <v>116</v>
      </c>
      <c r="C2006" t="s">
        <v>290</v>
      </c>
      <c r="D2006">
        <v>214</v>
      </c>
      <c r="E2006">
        <v>6.6</v>
      </c>
      <c r="F2006" t="s">
        <v>1013</v>
      </c>
      <c r="G2006" s="1" t="str">
        <f>VLOOKUP(F2006,[1]Type!$A$2:$B$13227,2,FALSE)</f>
        <v>Gx</v>
      </c>
      <c r="H2006">
        <f>VLOOKUP(F2006,[1]Type!$C$2:$D$13227,2,FALSE)</f>
        <v>10.4</v>
      </c>
    </row>
    <row r="2007" spans="1:8" hidden="1" x14ac:dyDescent="0.2">
      <c r="A2007" t="s">
        <v>2034</v>
      </c>
      <c r="B2007" t="s">
        <v>27</v>
      </c>
      <c r="C2007" t="s">
        <v>28</v>
      </c>
      <c r="D2007">
        <v>62</v>
      </c>
      <c r="F2007" t="s">
        <v>2035</v>
      </c>
      <c r="G2007" s="1" t="str">
        <f>VLOOKUP(F2007,[1]Type!$A$2:$B$13227,2,FALSE)</f>
        <v>PN</v>
      </c>
      <c r="H2007">
        <f>VLOOKUP(F2007,[1]Type!$C$2:$D$13227,2,FALSE)</f>
        <v>11.4</v>
      </c>
    </row>
    <row r="2008" spans="1:8" hidden="1" x14ac:dyDescent="0.2">
      <c r="A2008" t="s">
        <v>2036</v>
      </c>
      <c r="B2008" t="s">
        <v>116</v>
      </c>
      <c r="C2008" t="s">
        <v>290</v>
      </c>
      <c r="D2008">
        <v>214</v>
      </c>
      <c r="E2008">
        <v>6.9</v>
      </c>
      <c r="F2008" t="s">
        <v>2037</v>
      </c>
      <c r="G2008" s="1" t="str">
        <f>VLOOKUP(F2008,[1]Type!$A$2:$B$13227,2,FALSE)</f>
        <v>Gx</v>
      </c>
      <c r="H2008">
        <f>VLOOKUP(F2008,[1]Type!$C$2:$D$13227,2,FALSE)</f>
        <v>10.5</v>
      </c>
    </row>
    <row r="2009" spans="1:8" hidden="1" x14ac:dyDescent="0.2">
      <c r="A2009" t="s">
        <v>2034</v>
      </c>
      <c r="B2009" t="s">
        <v>83</v>
      </c>
      <c r="C2009" t="s">
        <v>84</v>
      </c>
      <c r="D2009">
        <v>145</v>
      </c>
      <c r="E2009">
        <v>6</v>
      </c>
      <c r="F2009" t="s">
        <v>2035</v>
      </c>
      <c r="G2009" s="1" t="str">
        <f>VLOOKUP(F2009,[1]Type!$A$2:$B$13227,2,FALSE)</f>
        <v>PN</v>
      </c>
      <c r="H2009">
        <f>VLOOKUP(F2009,[1]Type!$C$2:$D$13227,2,FALSE)</f>
        <v>11.4</v>
      </c>
    </row>
    <row r="2010" spans="1:8" hidden="1" x14ac:dyDescent="0.2">
      <c r="A2010" t="s">
        <v>2034</v>
      </c>
      <c r="B2010" t="s">
        <v>90</v>
      </c>
      <c r="C2010" t="s">
        <v>84</v>
      </c>
      <c r="D2010">
        <v>195</v>
      </c>
      <c r="E2010">
        <v>6.4</v>
      </c>
      <c r="F2010" t="s">
        <v>2035</v>
      </c>
      <c r="G2010" s="1" t="str">
        <f>VLOOKUP(F2010,[1]Type!$A$2:$B$13227,2,FALSE)</f>
        <v>PN</v>
      </c>
      <c r="H2010">
        <f>VLOOKUP(F2010,[1]Type!$C$2:$D$13227,2,FALSE)</f>
        <v>11.4</v>
      </c>
    </row>
    <row r="2011" spans="1:8" hidden="1" x14ac:dyDescent="0.2">
      <c r="A2011" t="s">
        <v>2034</v>
      </c>
      <c r="B2011" t="s">
        <v>73</v>
      </c>
      <c r="C2011" t="s">
        <v>1282</v>
      </c>
      <c r="D2011">
        <v>239</v>
      </c>
      <c r="E2011">
        <v>6</v>
      </c>
      <c r="F2011" t="s">
        <v>2035</v>
      </c>
      <c r="G2011" s="1" t="str">
        <f>VLOOKUP(F2011,[1]Type!$A$2:$B$13227,2,FALSE)</f>
        <v>PN</v>
      </c>
      <c r="H2011">
        <f>VLOOKUP(F2011,[1]Type!$C$2:$D$13227,2,FALSE)</f>
        <v>11.4</v>
      </c>
    </row>
    <row r="2012" spans="1:8" hidden="1" x14ac:dyDescent="0.2">
      <c r="A2012" t="s">
        <v>2034</v>
      </c>
      <c r="B2012" t="s">
        <v>7</v>
      </c>
      <c r="C2012" t="s">
        <v>102</v>
      </c>
      <c r="D2012">
        <v>83</v>
      </c>
      <c r="E2012">
        <v>5.8</v>
      </c>
      <c r="F2012" t="s">
        <v>2035</v>
      </c>
      <c r="G2012" s="1" t="str">
        <f>VLOOKUP(F2012,[1]Type!$A$2:$B$13227,2,FALSE)</f>
        <v>PN</v>
      </c>
      <c r="H2012">
        <f>VLOOKUP(F2012,[1]Type!$C$2:$D$13227,2,FALSE)</f>
        <v>11.4</v>
      </c>
    </row>
    <row r="2013" spans="1:8" hidden="1" x14ac:dyDescent="0.2">
      <c r="A2013" t="s">
        <v>1879</v>
      </c>
      <c r="B2013" t="s">
        <v>396</v>
      </c>
      <c r="C2013" t="s">
        <v>125</v>
      </c>
      <c r="E2013">
        <v>6.8</v>
      </c>
      <c r="F2013" t="s">
        <v>1880</v>
      </c>
      <c r="G2013" s="1" t="str">
        <f>VLOOKUP(F2013,[1]Type!$A$2:$B$13227,2,FALSE)</f>
        <v>PN</v>
      </c>
      <c r="H2013">
        <f>VLOOKUP(F2013,[1]Type!$C$2:$D$13227,2,FALSE)</f>
        <v>11.4</v>
      </c>
    </row>
    <row r="2014" spans="1:8" hidden="1" x14ac:dyDescent="0.2">
      <c r="A2014" t="s">
        <v>2038</v>
      </c>
      <c r="B2014" t="s">
        <v>116</v>
      </c>
      <c r="C2014" t="s">
        <v>127</v>
      </c>
      <c r="D2014">
        <v>115</v>
      </c>
      <c r="E2014">
        <v>7.2</v>
      </c>
      <c r="F2014" t="s">
        <v>2039</v>
      </c>
      <c r="G2014" s="1" t="str">
        <f>VLOOKUP(F2014,[1]Type!$A$2:$B$13227,2,FALSE)</f>
        <v>OC</v>
      </c>
      <c r="H2014">
        <f>VLOOKUP(F2014,[1]Type!$C$2:$D$13227,2,FALSE)</f>
        <v>11.8</v>
      </c>
    </row>
    <row r="2015" spans="1:8" hidden="1" x14ac:dyDescent="0.2">
      <c r="A2015" t="s">
        <v>2040</v>
      </c>
      <c r="B2015" t="s">
        <v>116</v>
      </c>
      <c r="C2015" t="s">
        <v>290</v>
      </c>
      <c r="D2015">
        <v>214</v>
      </c>
      <c r="E2015">
        <v>6.7</v>
      </c>
      <c r="F2015" t="s">
        <v>2041</v>
      </c>
      <c r="G2015" s="1" t="str">
        <f>VLOOKUP(F2015,[1]Type!$A$2:$B$13227,2,FALSE)</f>
        <v>Gx</v>
      </c>
      <c r="H2015">
        <f>VLOOKUP(F2015,[1]Type!$C$2:$D$13227,2,FALSE)</f>
        <v>10.5</v>
      </c>
    </row>
    <row r="2016" spans="1:8" hidden="1" x14ac:dyDescent="0.2">
      <c r="A2016" t="s">
        <v>2042</v>
      </c>
      <c r="B2016" t="s">
        <v>116</v>
      </c>
      <c r="C2016" t="s">
        <v>290</v>
      </c>
      <c r="D2016">
        <v>214</v>
      </c>
      <c r="E2016">
        <v>6.7</v>
      </c>
      <c r="F2016" t="s">
        <v>1394</v>
      </c>
      <c r="G2016" s="1" t="str">
        <f>VLOOKUP(F2016,[1]Type!$A$2:$B$13227,2,FALSE)</f>
        <v>Gx</v>
      </c>
      <c r="H2016">
        <f>VLOOKUP(F2016,[1]Type!$C$2:$D$13227,2,FALSE)</f>
        <v>10.6</v>
      </c>
    </row>
    <row r="2017" spans="1:8" hidden="1" x14ac:dyDescent="0.2">
      <c r="A2017" t="s">
        <v>2043</v>
      </c>
      <c r="B2017" t="s">
        <v>116</v>
      </c>
      <c r="C2017" t="s">
        <v>127</v>
      </c>
      <c r="D2017">
        <v>214</v>
      </c>
      <c r="E2017">
        <v>6.5</v>
      </c>
      <c r="F2017" t="s">
        <v>2044</v>
      </c>
      <c r="G2017" s="1" t="str">
        <f>VLOOKUP(F2017,[1]Type!$A$2:$B$13227,2,FALSE)</f>
        <v>PN</v>
      </c>
      <c r="H2017">
        <f>VLOOKUP(F2017,[1]Type!$C$2:$D$13227,2,FALSE)</f>
        <v>11.8</v>
      </c>
    </row>
    <row r="2018" spans="1:8" hidden="1" x14ac:dyDescent="0.2">
      <c r="A2018" t="s">
        <v>2043</v>
      </c>
      <c r="B2018" t="s">
        <v>116</v>
      </c>
      <c r="C2018" t="s">
        <v>127</v>
      </c>
      <c r="D2018">
        <v>124</v>
      </c>
      <c r="E2018">
        <v>6.8</v>
      </c>
      <c r="F2018" t="s">
        <v>2044</v>
      </c>
      <c r="G2018" s="1" t="str">
        <f>VLOOKUP(F2018,[1]Type!$A$2:$B$13227,2,FALSE)</f>
        <v>PN</v>
      </c>
      <c r="H2018">
        <f>VLOOKUP(F2018,[1]Type!$C$2:$D$13227,2,FALSE)</f>
        <v>11.8</v>
      </c>
    </row>
    <row r="2019" spans="1:8" hidden="1" x14ac:dyDescent="0.2">
      <c r="A2019" t="s">
        <v>2045</v>
      </c>
      <c r="B2019" t="s">
        <v>116</v>
      </c>
      <c r="C2019" t="s">
        <v>127</v>
      </c>
      <c r="D2019">
        <v>107</v>
      </c>
      <c r="E2019">
        <v>6</v>
      </c>
      <c r="F2019" t="s">
        <v>2046</v>
      </c>
      <c r="G2019" s="1" t="str">
        <f>VLOOKUP(F2019,[1]Type!$A$2:$B$13227,2,FALSE)</f>
        <v>Gx</v>
      </c>
      <c r="H2019">
        <f>VLOOKUP(F2019,[1]Type!$C$2:$D$13227,2,FALSE)</f>
        <v>11.9</v>
      </c>
    </row>
    <row r="2020" spans="1:8" hidden="1" x14ac:dyDescent="0.2">
      <c r="A2020" t="s">
        <v>2047</v>
      </c>
      <c r="B2020" t="s">
        <v>116</v>
      </c>
      <c r="C2020" t="s">
        <v>290</v>
      </c>
      <c r="D2020">
        <v>214</v>
      </c>
      <c r="E2020">
        <v>6.9</v>
      </c>
      <c r="F2020" t="s">
        <v>2048</v>
      </c>
      <c r="G2020" s="1" t="str">
        <f>VLOOKUP(F2020,[1]Type!$A$2:$B$13227,2,FALSE)</f>
        <v>Gx</v>
      </c>
      <c r="H2020">
        <f>VLOOKUP(F2020,[1]Type!$C$2:$D$13227,2,FALSE)</f>
        <v>10.7</v>
      </c>
    </row>
    <row r="2021" spans="1:8" hidden="1" x14ac:dyDescent="0.2">
      <c r="A2021" t="s">
        <v>2034</v>
      </c>
      <c r="B2021" t="s">
        <v>15</v>
      </c>
      <c r="C2021" t="s">
        <v>176</v>
      </c>
      <c r="D2021">
        <v>200</v>
      </c>
      <c r="E2021">
        <v>5</v>
      </c>
      <c r="F2021" t="s">
        <v>2035</v>
      </c>
      <c r="G2021" s="1" t="str">
        <f>VLOOKUP(F2021,[1]Type!$A$2:$B$13227,2,FALSE)</f>
        <v>PN</v>
      </c>
      <c r="H2021">
        <f>VLOOKUP(F2021,[1]Type!$C$2:$D$13227,2,FALSE)</f>
        <v>11.4</v>
      </c>
    </row>
    <row r="2022" spans="1:8" hidden="1" x14ac:dyDescent="0.2">
      <c r="A2022" t="s">
        <v>2034</v>
      </c>
      <c r="B2022" t="s">
        <v>97</v>
      </c>
      <c r="C2022" t="s">
        <v>190</v>
      </c>
      <c r="D2022">
        <v>122</v>
      </c>
      <c r="E2022">
        <v>5.3</v>
      </c>
      <c r="F2022" t="s">
        <v>2035</v>
      </c>
      <c r="G2022" s="1" t="str">
        <f>VLOOKUP(F2022,[1]Type!$A$2:$B$13227,2,FALSE)</f>
        <v>PN</v>
      </c>
      <c r="H2022">
        <f>VLOOKUP(F2022,[1]Type!$C$2:$D$13227,2,FALSE)</f>
        <v>11.4</v>
      </c>
    </row>
    <row r="2023" spans="1:8" hidden="1" x14ac:dyDescent="0.2">
      <c r="A2023" t="s">
        <v>2049</v>
      </c>
      <c r="B2023" t="s">
        <v>116</v>
      </c>
      <c r="C2023" t="s">
        <v>290</v>
      </c>
      <c r="D2023">
        <v>214</v>
      </c>
      <c r="E2023">
        <v>6.5</v>
      </c>
      <c r="F2023" t="s">
        <v>1315</v>
      </c>
      <c r="G2023" s="1" t="str">
        <f>VLOOKUP(F2023,[1]Type!$A$2:$B$13227,2,FALSE)</f>
        <v>Gx</v>
      </c>
      <c r="H2023">
        <f>VLOOKUP(F2023,[1]Type!$C$2:$D$13227,2,FALSE)</f>
        <v>10.8</v>
      </c>
    </row>
    <row r="2024" spans="1:8" hidden="1" x14ac:dyDescent="0.2">
      <c r="A2024" t="s">
        <v>2050</v>
      </c>
      <c r="B2024" t="s">
        <v>116</v>
      </c>
      <c r="C2024" t="s">
        <v>290</v>
      </c>
      <c r="D2024">
        <v>214</v>
      </c>
      <c r="E2024">
        <v>6.4</v>
      </c>
      <c r="F2024" t="s">
        <v>1175</v>
      </c>
      <c r="G2024" s="1" t="str">
        <f>VLOOKUP(F2024,[1]Type!$A$2:$B$13227,2,FALSE)</f>
        <v>Gx</v>
      </c>
      <c r="H2024">
        <f>VLOOKUP(F2024,[1]Type!$C$2:$D$13227,2,FALSE)</f>
        <v>10.8</v>
      </c>
    </row>
    <row r="2025" spans="1:8" hidden="1" x14ac:dyDescent="0.2">
      <c r="A2025" t="s">
        <v>1322</v>
      </c>
      <c r="B2025" t="s">
        <v>116</v>
      </c>
      <c r="C2025" t="s">
        <v>290</v>
      </c>
      <c r="D2025">
        <v>214</v>
      </c>
      <c r="E2025">
        <v>6.9</v>
      </c>
      <c r="F2025" t="s">
        <v>1323</v>
      </c>
      <c r="G2025" s="1" t="str">
        <f>VLOOKUP(F2025,[1]Type!$A$2:$B$13227,2,FALSE)</f>
        <v>Gx</v>
      </c>
      <c r="H2025">
        <f>VLOOKUP(F2025,[1]Type!$C$2:$D$13227,2,FALSE)</f>
        <v>11</v>
      </c>
    </row>
    <row r="2026" spans="1:8" hidden="1" x14ac:dyDescent="0.2">
      <c r="A2026" t="s">
        <v>1909</v>
      </c>
      <c r="B2026" t="s">
        <v>116</v>
      </c>
      <c r="C2026" t="s">
        <v>290</v>
      </c>
      <c r="D2026">
        <v>214</v>
      </c>
      <c r="E2026">
        <v>6.6</v>
      </c>
      <c r="F2026" t="s">
        <v>1572</v>
      </c>
      <c r="G2026" s="1" t="str">
        <f>VLOOKUP(F2026,[1]Type!$A$2:$B$13227,2,FALSE)</f>
        <v>Gx</v>
      </c>
      <c r="H2026">
        <f>VLOOKUP(F2026,[1]Type!$C$2:$D$13227,2,FALSE)</f>
        <v>11.2</v>
      </c>
    </row>
    <row r="2027" spans="1:8" hidden="1" x14ac:dyDescent="0.2">
      <c r="A2027" t="s">
        <v>2051</v>
      </c>
      <c r="B2027" t="s">
        <v>24</v>
      </c>
      <c r="C2027" t="s">
        <v>223</v>
      </c>
      <c r="D2027">
        <v>133</v>
      </c>
      <c r="E2027">
        <v>6.2</v>
      </c>
      <c r="F2027" t="s">
        <v>2035</v>
      </c>
      <c r="G2027" s="1" t="str">
        <f>VLOOKUP(F2027,[1]Type!$A$2:$B$13227,2,FALSE)</f>
        <v>PN</v>
      </c>
      <c r="H2027">
        <f>VLOOKUP(F2027,[1]Type!$C$2:$D$13227,2,FALSE)</f>
        <v>11.4</v>
      </c>
    </row>
    <row r="2028" spans="1:8" hidden="1" x14ac:dyDescent="0.2">
      <c r="A2028" t="s">
        <v>2034</v>
      </c>
      <c r="B2028" t="s">
        <v>247</v>
      </c>
      <c r="C2028" t="s">
        <v>223</v>
      </c>
      <c r="D2028">
        <v>63</v>
      </c>
      <c r="F2028" t="s">
        <v>2035</v>
      </c>
      <c r="G2028" s="1" t="str">
        <f>VLOOKUP(F2028,[1]Type!$A$2:$B$13227,2,FALSE)</f>
        <v>PN</v>
      </c>
      <c r="H2028">
        <f>VLOOKUP(F2028,[1]Type!$C$2:$D$13227,2,FALSE)</f>
        <v>11.4</v>
      </c>
    </row>
    <row r="2029" spans="1:8" hidden="1" x14ac:dyDescent="0.2">
      <c r="A2029" t="s">
        <v>2052</v>
      </c>
      <c r="B2029" t="s">
        <v>116</v>
      </c>
      <c r="C2029" t="s">
        <v>290</v>
      </c>
      <c r="D2029">
        <v>214</v>
      </c>
      <c r="E2029">
        <v>6.9</v>
      </c>
      <c r="F2029" t="s">
        <v>2053</v>
      </c>
      <c r="G2029" s="1" t="str">
        <f>VLOOKUP(F2029,[1]Type!$A$2:$B$13227,2,FALSE)</f>
        <v>Gx</v>
      </c>
      <c r="H2029">
        <f>VLOOKUP(F2029,[1]Type!$C$2:$D$13227,2,FALSE)</f>
        <v>11.4</v>
      </c>
    </row>
    <row r="2030" spans="1:8" hidden="1" x14ac:dyDescent="0.2">
      <c r="A2030" t="s">
        <v>2054</v>
      </c>
      <c r="B2030" t="s">
        <v>116</v>
      </c>
      <c r="C2030" t="s">
        <v>290</v>
      </c>
      <c r="D2030">
        <v>214</v>
      </c>
      <c r="E2030">
        <v>6.7</v>
      </c>
      <c r="F2030" t="s">
        <v>1722</v>
      </c>
      <c r="G2030" s="1" t="str">
        <f>VLOOKUP(F2030,[1]Type!$A$2:$B$13227,2,FALSE)</f>
        <v>Gx</v>
      </c>
      <c r="H2030">
        <f>VLOOKUP(F2030,[1]Type!$C$2:$D$13227,2,FALSE)</f>
        <v>11.8</v>
      </c>
    </row>
    <row r="2031" spans="1:8" hidden="1" x14ac:dyDescent="0.2">
      <c r="A2031" t="s">
        <v>2055</v>
      </c>
      <c r="B2031" t="s">
        <v>116</v>
      </c>
      <c r="C2031" t="s">
        <v>290</v>
      </c>
      <c r="D2031">
        <v>214</v>
      </c>
      <c r="E2031">
        <v>6.7</v>
      </c>
      <c r="F2031" t="s">
        <v>2056</v>
      </c>
      <c r="G2031" s="1" t="str">
        <f>VLOOKUP(F2031,[1]Type!$A$2:$B$13227,2,FALSE)</f>
        <v>Gx</v>
      </c>
      <c r="H2031">
        <f>VLOOKUP(F2031,[1]Type!$C$2:$D$13227,2,FALSE)</f>
        <v>12.1</v>
      </c>
    </row>
    <row r="2032" spans="1:8" hidden="1" x14ac:dyDescent="0.2">
      <c r="A2032" t="s">
        <v>2057</v>
      </c>
      <c r="B2032" t="s">
        <v>116</v>
      </c>
      <c r="C2032" t="s">
        <v>290</v>
      </c>
      <c r="D2032">
        <v>214</v>
      </c>
      <c r="E2032">
        <v>6.7</v>
      </c>
      <c r="F2032" t="s">
        <v>2058</v>
      </c>
      <c r="G2032" s="1" t="str">
        <f>VLOOKUP(F2032,[1]Type!$A$2:$B$13227,2,FALSE)</f>
        <v>Gx</v>
      </c>
      <c r="H2032">
        <f>VLOOKUP(F2032,[1]Type!$C$2:$D$13227,2,FALSE)</f>
        <v>12.1</v>
      </c>
    </row>
    <row r="2033" spans="1:8" hidden="1" x14ac:dyDescent="0.2">
      <c r="A2033" t="s">
        <v>2059</v>
      </c>
      <c r="B2033" t="s">
        <v>116</v>
      </c>
      <c r="C2033" t="s">
        <v>290</v>
      </c>
      <c r="D2033">
        <v>214</v>
      </c>
      <c r="E2033">
        <v>6.7</v>
      </c>
      <c r="F2033" t="s">
        <v>2060</v>
      </c>
      <c r="G2033" s="1" t="str">
        <f>VLOOKUP(F2033,[1]Type!$A$2:$B$13227,2,FALSE)</f>
        <v>Gx</v>
      </c>
      <c r="H2033">
        <f>VLOOKUP(F2033,[1]Type!$C$2:$D$13227,2,FALSE)</f>
        <v>12.2</v>
      </c>
    </row>
    <row r="2034" spans="1:8" hidden="1" x14ac:dyDescent="0.2">
      <c r="A2034" t="s">
        <v>2061</v>
      </c>
      <c r="B2034" t="s">
        <v>116</v>
      </c>
      <c r="C2034" t="s">
        <v>290</v>
      </c>
      <c r="D2034">
        <v>214</v>
      </c>
      <c r="E2034">
        <v>6.4</v>
      </c>
      <c r="F2034" t="s">
        <v>2062</v>
      </c>
      <c r="G2034" s="1" t="str">
        <f>VLOOKUP(F2034,[1]Type!$A$2:$B$13227,2,FALSE)</f>
        <v>Gx</v>
      </c>
      <c r="H2034">
        <f>VLOOKUP(F2034,[1]Type!$C$2:$D$13227,2,FALSE)</f>
        <v>12.5</v>
      </c>
    </row>
    <row r="2035" spans="1:8" hidden="1" x14ac:dyDescent="0.2">
      <c r="A2035" t="s">
        <v>2034</v>
      </c>
      <c r="B2035" t="s">
        <v>169</v>
      </c>
      <c r="C2035" t="s">
        <v>295</v>
      </c>
      <c r="D2035">
        <v>160</v>
      </c>
      <c r="E2035" t="s">
        <v>2063</v>
      </c>
      <c r="F2035" t="s">
        <v>2035</v>
      </c>
      <c r="G2035" s="1" t="str">
        <f>VLOOKUP(F2035,[1]Type!$A$2:$B$13227,2,FALSE)</f>
        <v>PN</v>
      </c>
      <c r="H2035">
        <f>VLOOKUP(F2035,[1]Type!$C$2:$D$13227,2,FALSE)</f>
        <v>11.4</v>
      </c>
    </row>
    <row r="2036" spans="1:8" hidden="1" x14ac:dyDescent="0.2">
      <c r="A2036" t="s">
        <v>2034</v>
      </c>
      <c r="B2036" t="s">
        <v>116</v>
      </c>
      <c r="C2036" t="s">
        <v>303</v>
      </c>
      <c r="D2036">
        <v>244</v>
      </c>
      <c r="E2036">
        <v>6.4</v>
      </c>
      <c r="F2036" t="s">
        <v>2035</v>
      </c>
      <c r="G2036" s="1" t="str">
        <f>VLOOKUP(F2036,[1]Type!$A$2:$B$13227,2,FALSE)</f>
        <v>PN</v>
      </c>
      <c r="H2036">
        <f>VLOOKUP(F2036,[1]Type!$C$2:$D$13227,2,FALSE)</f>
        <v>11.4</v>
      </c>
    </row>
    <row r="2037" spans="1:8" hidden="1" x14ac:dyDescent="0.2">
      <c r="A2037" t="s">
        <v>2064</v>
      </c>
      <c r="B2037" t="s">
        <v>116</v>
      </c>
      <c r="C2037" t="s">
        <v>290</v>
      </c>
      <c r="D2037">
        <v>214</v>
      </c>
      <c r="E2037">
        <v>6.7</v>
      </c>
      <c r="F2037" t="s">
        <v>2065</v>
      </c>
      <c r="G2037" s="1" t="str">
        <f>VLOOKUP(F2037,[1]Type!$A$2:$B$13227,2,FALSE)</f>
        <v>Gx</v>
      </c>
      <c r="H2037">
        <f>VLOOKUP(F2037,[1]Type!$C$2:$D$13227,2,FALSE)</f>
        <v>12.6</v>
      </c>
    </row>
    <row r="2038" spans="1:8" hidden="1" x14ac:dyDescent="0.2">
      <c r="A2038" t="s">
        <v>2066</v>
      </c>
      <c r="B2038" t="s">
        <v>116</v>
      </c>
      <c r="C2038" t="s">
        <v>290</v>
      </c>
      <c r="D2038">
        <v>214</v>
      </c>
      <c r="E2038">
        <v>6.6</v>
      </c>
      <c r="F2038" t="s">
        <v>2067</v>
      </c>
      <c r="G2038" s="1" t="str">
        <f>VLOOKUP(F2038,[1]Type!$A$2:$B$13227,2,FALSE)</f>
        <v>Gx</v>
      </c>
      <c r="H2038">
        <f>VLOOKUP(F2038,[1]Type!$C$2:$D$13227,2,FALSE)</f>
        <v>12.6</v>
      </c>
    </row>
    <row r="2039" spans="1:8" hidden="1" x14ac:dyDescent="0.2">
      <c r="A2039" t="s">
        <v>2068</v>
      </c>
      <c r="B2039" t="s">
        <v>116</v>
      </c>
      <c r="C2039" t="s">
        <v>290</v>
      </c>
      <c r="D2039">
        <v>214</v>
      </c>
      <c r="E2039">
        <v>6.7</v>
      </c>
      <c r="F2039" t="s">
        <v>2069</v>
      </c>
      <c r="G2039" s="1" t="str">
        <f>VLOOKUP(F2039,[1]Type!$A$2:$B$13227,2,FALSE)</f>
        <v>Gx</v>
      </c>
      <c r="H2039">
        <f>VLOOKUP(F2039,[1]Type!$C$2:$D$13227,2,FALSE)</f>
        <v>12.8</v>
      </c>
    </row>
    <row r="2040" spans="1:8" hidden="1" x14ac:dyDescent="0.2">
      <c r="A2040" t="s">
        <v>2070</v>
      </c>
      <c r="B2040" t="s">
        <v>116</v>
      </c>
      <c r="C2040" t="s">
        <v>290</v>
      </c>
      <c r="D2040">
        <v>214</v>
      </c>
      <c r="E2040">
        <v>6.4</v>
      </c>
      <c r="F2040" t="s">
        <v>2071</v>
      </c>
      <c r="G2040" s="1" t="str">
        <f>VLOOKUP(F2040,[1]Type!$A$2:$B$13227,2,FALSE)</f>
        <v>Gx</v>
      </c>
      <c r="H2040">
        <f>VLOOKUP(F2040,[1]Type!$C$2:$D$13227,2,FALSE)</f>
        <v>13</v>
      </c>
    </row>
    <row r="2041" spans="1:8" hidden="1" x14ac:dyDescent="0.2">
      <c r="A2041" t="s">
        <v>2072</v>
      </c>
      <c r="B2041" t="s">
        <v>116</v>
      </c>
      <c r="C2041" t="s">
        <v>290</v>
      </c>
      <c r="D2041">
        <v>214</v>
      </c>
      <c r="E2041">
        <v>6.6</v>
      </c>
      <c r="F2041" t="s">
        <v>2073</v>
      </c>
      <c r="G2041" s="1" t="str">
        <f>VLOOKUP(F2041,[1]Type!$A$2:$B$13227,2,FALSE)</f>
        <v>Gx</v>
      </c>
      <c r="H2041">
        <f>VLOOKUP(F2041,[1]Type!$C$2:$D$13227,2,FALSE)</f>
        <v>13.3</v>
      </c>
    </row>
    <row r="2042" spans="1:8" hidden="1" x14ac:dyDescent="0.2">
      <c r="A2042" t="s">
        <v>2074</v>
      </c>
      <c r="B2042" t="s">
        <v>116</v>
      </c>
      <c r="C2042" t="s">
        <v>303</v>
      </c>
      <c r="D2042">
        <v>215</v>
      </c>
      <c r="E2042">
        <v>6.6</v>
      </c>
      <c r="F2042" t="s">
        <v>2075</v>
      </c>
      <c r="G2042" s="1" t="str">
        <f>VLOOKUP(F2042,[1]Type!$A$2:$B$13227,2,FALSE)</f>
        <v>Gx</v>
      </c>
      <c r="H2042">
        <f>VLOOKUP(F2042,[1]Type!$C$2:$D$13227,2,FALSE)</f>
        <v>11.5</v>
      </c>
    </row>
    <row r="2043" spans="1:8" hidden="1" x14ac:dyDescent="0.2">
      <c r="A2043" t="s">
        <v>1879</v>
      </c>
      <c r="B2043" t="s">
        <v>498</v>
      </c>
      <c r="C2043" t="s">
        <v>2076</v>
      </c>
      <c r="D2043">
        <v>468</v>
      </c>
      <c r="E2043">
        <v>6.5</v>
      </c>
      <c r="F2043" t="s">
        <v>1880</v>
      </c>
      <c r="G2043" s="1" t="str">
        <f>VLOOKUP(F2043,[1]Type!$A$2:$B$13227,2,FALSE)</f>
        <v>PN</v>
      </c>
      <c r="H2043">
        <f>VLOOKUP(F2043,[1]Type!$C$2:$D$13227,2,FALSE)</f>
        <v>11.4</v>
      </c>
    </row>
    <row r="2044" spans="1:8" hidden="1" x14ac:dyDescent="0.2">
      <c r="A2044" t="s">
        <v>2077</v>
      </c>
      <c r="B2044" t="s">
        <v>116</v>
      </c>
      <c r="C2044" t="s">
        <v>303</v>
      </c>
      <c r="D2044">
        <v>215</v>
      </c>
      <c r="E2044">
        <v>6.6</v>
      </c>
      <c r="F2044" t="s">
        <v>1834</v>
      </c>
      <c r="G2044" s="1" t="str">
        <f>VLOOKUP(F2044,[1]Type!$A$2:$B$13227,2,FALSE)</f>
        <v>Gx</v>
      </c>
      <c r="H2044">
        <f>VLOOKUP(F2044,[1]Type!$C$2:$D$13227,2,FALSE)</f>
        <v>14.4</v>
      </c>
    </row>
    <row r="2045" spans="1:8" hidden="1" x14ac:dyDescent="0.2">
      <c r="A2045" t="s">
        <v>2078</v>
      </c>
      <c r="B2045" t="s">
        <v>24</v>
      </c>
      <c r="C2045" t="s">
        <v>318</v>
      </c>
      <c r="D2045">
        <v>275</v>
      </c>
      <c r="E2045">
        <v>5</v>
      </c>
      <c r="F2045" t="s">
        <v>2079</v>
      </c>
      <c r="G2045" s="1" t="str">
        <f>VLOOKUP(F2045,[1]Type!$A$2:$B$13227,2,FALSE)</f>
        <v>PN</v>
      </c>
      <c r="H2045">
        <f>VLOOKUP(F2045,[1]Type!$C$2:$D$13227,2,FALSE)</f>
        <v>11.4</v>
      </c>
    </row>
    <row r="2046" spans="1:8" hidden="1" x14ac:dyDescent="0.2">
      <c r="A2046" t="s">
        <v>2080</v>
      </c>
      <c r="B2046" t="s">
        <v>24</v>
      </c>
      <c r="C2046" t="s">
        <v>39</v>
      </c>
      <c r="D2046">
        <v>160</v>
      </c>
      <c r="E2046">
        <v>5.5</v>
      </c>
      <c r="F2046" t="s">
        <v>2081</v>
      </c>
      <c r="G2046" s="1" t="str">
        <f>VLOOKUP(F2046,[1]Type!$A$2:$B$13227,2,FALSE)</f>
        <v>PN</v>
      </c>
      <c r="H2046">
        <f>VLOOKUP(F2046,[1]Type!$C$2:$D$13227,2,FALSE)</f>
        <v>11.5</v>
      </c>
    </row>
    <row r="2047" spans="1:8" hidden="1" x14ac:dyDescent="0.2">
      <c r="A2047" t="s">
        <v>906</v>
      </c>
      <c r="B2047" t="s">
        <v>299</v>
      </c>
      <c r="C2047" t="s">
        <v>300</v>
      </c>
      <c r="D2047">
        <v>225</v>
      </c>
      <c r="E2047">
        <v>0</v>
      </c>
      <c r="F2047" t="s">
        <v>907</v>
      </c>
      <c r="G2047" s="1" t="str">
        <f>VLOOKUP(F2047,[1]Type!$A$2:$B$13227,2,FALSE)</f>
        <v>Gx</v>
      </c>
      <c r="H2047">
        <f>VLOOKUP(F2047,[1]Type!$C$2:$D$13227,2,FALSE)</f>
        <v>8.5</v>
      </c>
    </row>
    <row r="2048" spans="1:8" hidden="1" x14ac:dyDescent="0.2">
      <c r="A2048" t="s">
        <v>2082</v>
      </c>
      <c r="B2048" t="s">
        <v>494</v>
      </c>
      <c r="C2048" t="s">
        <v>102</v>
      </c>
      <c r="D2048">
        <v>165</v>
      </c>
      <c r="F2048" t="s">
        <v>2083</v>
      </c>
      <c r="G2048" s="1" t="str">
        <f>VLOOKUP(F2048,[1]Type!$A$2:$B$13227,2,FALSE)</f>
        <v>PN</v>
      </c>
      <c r="H2048">
        <f>VLOOKUP(F2048,[1]Type!$C$2:$D$13227,2,FALSE)</f>
        <v>11.5</v>
      </c>
    </row>
    <row r="2049" spans="1:8" hidden="1" x14ac:dyDescent="0.2">
      <c r="A2049" t="s">
        <v>2082</v>
      </c>
      <c r="B2049" t="s">
        <v>101</v>
      </c>
      <c r="C2049" t="s">
        <v>102</v>
      </c>
      <c r="D2049">
        <v>165</v>
      </c>
      <c r="F2049" t="s">
        <v>2083</v>
      </c>
      <c r="G2049" s="1" t="str">
        <f>VLOOKUP(F2049,[1]Type!$A$2:$B$13227,2,FALSE)</f>
        <v>PN</v>
      </c>
      <c r="H2049">
        <f>VLOOKUP(F2049,[1]Type!$C$2:$D$13227,2,FALSE)</f>
        <v>11.5</v>
      </c>
    </row>
    <row r="2050" spans="1:8" hidden="1" x14ac:dyDescent="0.2">
      <c r="A2050" t="s">
        <v>873</v>
      </c>
      <c r="B2050" t="s">
        <v>299</v>
      </c>
      <c r="C2050" t="s">
        <v>300</v>
      </c>
      <c r="D2050">
        <v>225</v>
      </c>
      <c r="E2050">
        <v>5.6</v>
      </c>
      <c r="F2050" t="s">
        <v>875</v>
      </c>
      <c r="G2050" s="1" t="str">
        <f>VLOOKUP(F2050,[1]Type!$A$2:$B$13227,2,FALSE)</f>
        <v>Gx</v>
      </c>
      <c r="H2050">
        <f>VLOOKUP(F2050,[1]Type!$C$2:$D$13227,2,FALSE)</f>
        <v>9.1999999999999993</v>
      </c>
    </row>
    <row r="2051" spans="1:8" hidden="1" x14ac:dyDescent="0.2">
      <c r="A2051" t="s">
        <v>1203</v>
      </c>
      <c r="B2051" t="s">
        <v>299</v>
      </c>
      <c r="C2051" t="s">
        <v>300</v>
      </c>
      <c r="D2051">
        <v>225</v>
      </c>
      <c r="E2051">
        <v>5</v>
      </c>
      <c r="F2051" t="s">
        <v>1204</v>
      </c>
      <c r="G2051" s="1" t="str">
        <f>VLOOKUP(F2051,[1]Type!$A$2:$B$13227,2,FALSE)</f>
        <v>Gx</v>
      </c>
      <c r="H2051">
        <f>VLOOKUP(F2051,[1]Type!$C$2:$D$13227,2,FALSE)</f>
        <v>9.6</v>
      </c>
    </row>
    <row r="2052" spans="1:8" hidden="1" x14ac:dyDescent="0.2">
      <c r="A2052" t="s">
        <v>582</v>
      </c>
      <c r="B2052" t="s">
        <v>299</v>
      </c>
      <c r="C2052" t="s">
        <v>300</v>
      </c>
      <c r="D2052">
        <v>225</v>
      </c>
      <c r="E2052" t="s">
        <v>296</v>
      </c>
      <c r="F2052" t="s">
        <v>583</v>
      </c>
      <c r="G2052" s="1" t="str">
        <f>VLOOKUP(F2052,[1]Type!$A$2:$B$13227,2,FALSE)</f>
        <v>Gx</v>
      </c>
      <c r="H2052">
        <f>VLOOKUP(F2052,[1]Type!$C$2:$D$13227,2,FALSE)</f>
        <v>9.6</v>
      </c>
    </row>
    <row r="2053" spans="1:8" hidden="1" x14ac:dyDescent="0.2">
      <c r="A2053" t="s">
        <v>2084</v>
      </c>
      <c r="B2053" t="s">
        <v>116</v>
      </c>
      <c r="C2053" t="s">
        <v>127</v>
      </c>
      <c r="D2053">
        <v>115</v>
      </c>
      <c r="E2053">
        <v>6.7</v>
      </c>
      <c r="F2053" t="s">
        <v>2085</v>
      </c>
      <c r="G2053" s="1" t="str">
        <f>VLOOKUP(F2053,[1]Type!$A$2:$B$13227,2,FALSE)</f>
        <v>Gx</v>
      </c>
      <c r="H2053">
        <f>VLOOKUP(F2053,[1]Type!$C$2:$D$13227,2,FALSE)</f>
        <v>11.9</v>
      </c>
    </row>
    <row r="2054" spans="1:8" hidden="1" x14ac:dyDescent="0.2">
      <c r="A2054" t="s">
        <v>2086</v>
      </c>
      <c r="B2054" t="s">
        <v>116</v>
      </c>
      <c r="C2054" t="s">
        <v>127</v>
      </c>
      <c r="D2054">
        <v>115</v>
      </c>
      <c r="E2054">
        <v>7.2</v>
      </c>
      <c r="F2054" t="s">
        <v>2087</v>
      </c>
      <c r="G2054" s="1" t="str">
        <f>VLOOKUP(F2054,[1]Type!$A$2:$B$13227,2,FALSE)</f>
        <v>Gx</v>
      </c>
      <c r="H2054">
        <f>VLOOKUP(F2054,[1]Type!$C$2:$D$13227,2,FALSE)</f>
        <v>12</v>
      </c>
    </row>
    <row r="2055" spans="1:8" hidden="1" x14ac:dyDescent="0.2">
      <c r="A2055" t="s">
        <v>2088</v>
      </c>
      <c r="B2055" t="s">
        <v>97</v>
      </c>
      <c r="C2055" t="s">
        <v>168</v>
      </c>
      <c r="D2055">
        <v>152</v>
      </c>
      <c r="E2055">
        <v>6</v>
      </c>
      <c r="F2055" t="s">
        <v>1742</v>
      </c>
      <c r="G2055" s="1" t="str">
        <f>VLOOKUP(F2055,[1]Type!$A$2:$B$13227,2,FALSE)</f>
        <v>Gx</v>
      </c>
      <c r="H2055">
        <f>VLOOKUP(F2055,[1]Type!$C$2:$D$13227,2,FALSE)</f>
        <v>12</v>
      </c>
    </row>
    <row r="2056" spans="1:8" hidden="1" x14ac:dyDescent="0.2">
      <c r="A2056" t="s">
        <v>1951</v>
      </c>
      <c r="B2056" t="s">
        <v>15</v>
      </c>
      <c r="C2056" t="s">
        <v>176</v>
      </c>
      <c r="D2056">
        <v>200</v>
      </c>
      <c r="E2056">
        <v>6</v>
      </c>
      <c r="F2056" t="s">
        <v>1952</v>
      </c>
      <c r="G2056" s="1" t="str">
        <f>VLOOKUP(F2056,[1]Type!$A$2:$B$13227,2,FALSE)</f>
        <v>PN</v>
      </c>
      <c r="H2056">
        <f>VLOOKUP(F2056,[1]Type!$C$2:$D$13227,2,FALSE)</f>
        <v>11.5</v>
      </c>
    </row>
    <row r="2057" spans="1:8" hidden="1" x14ac:dyDescent="0.2">
      <c r="A2057" t="s">
        <v>2082</v>
      </c>
      <c r="B2057" t="s">
        <v>202</v>
      </c>
      <c r="C2057" t="s">
        <v>190</v>
      </c>
      <c r="D2057">
        <v>120</v>
      </c>
      <c r="E2057">
        <v>6.5</v>
      </c>
      <c r="F2057" t="s">
        <v>2083</v>
      </c>
      <c r="G2057" s="1" t="str">
        <f>VLOOKUP(F2057,[1]Type!$A$2:$B$13227,2,FALSE)</f>
        <v>PN</v>
      </c>
      <c r="H2057">
        <f>VLOOKUP(F2057,[1]Type!$C$2:$D$13227,2,FALSE)</f>
        <v>11.5</v>
      </c>
    </row>
    <row r="2058" spans="1:8" hidden="1" x14ac:dyDescent="0.2">
      <c r="A2058" t="s">
        <v>2089</v>
      </c>
      <c r="B2058" t="s">
        <v>299</v>
      </c>
      <c r="C2058" t="s">
        <v>300</v>
      </c>
      <c r="D2058">
        <v>225</v>
      </c>
      <c r="E2058" t="s">
        <v>296</v>
      </c>
      <c r="F2058" t="s">
        <v>1793</v>
      </c>
      <c r="G2058" s="1" t="str">
        <f>VLOOKUP(F2058,[1]Type!$A$2:$B$13227,2,FALSE)</f>
        <v>Gx</v>
      </c>
      <c r="H2058">
        <f>VLOOKUP(F2058,[1]Type!$C$2:$D$13227,2,FALSE)</f>
        <v>10.1</v>
      </c>
    </row>
    <row r="2059" spans="1:8" hidden="1" x14ac:dyDescent="0.2">
      <c r="A2059" t="s">
        <v>2090</v>
      </c>
      <c r="B2059" t="s">
        <v>24</v>
      </c>
      <c r="C2059" t="s">
        <v>223</v>
      </c>
      <c r="D2059">
        <v>133</v>
      </c>
      <c r="E2059">
        <v>5.4</v>
      </c>
      <c r="F2059" t="s">
        <v>2083</v>
      </c>
      <c r="G2059" s="1" t="str">
        <f>VLOOKUP(F2059,[1]Type!$A$2:$B$13227,2,FALSE)</f>
        <v>PN</v>
      </c>
      <c r="H2059">
        <f>VLOOKUP(F2059,[1]Type!$C$2:$D$13227,2,FALSE)</f>
        <v>11.5</v>
      </c>
    </row>
    <row r="2060" spans="1:8" hidden="1" x14ac:dyDescent="0.2">
      <c r="A2060" t="s">
        <v>1093</v>
      </c>
      <c r="B2060" t="s">
        <v>90</v>
      </c>
      <c r="C2060" t="s">
        <v>948</v>
      </c>
      <c r="D2060">
        <v>225</v>
      </c>
      <c r="E2060">
        <v>6.2</v>
      </c>
      <c r="F2060" t="s">
        <v>1094</v>
      </c>
      <c r="G2060" s="1" t="str">
        <f>VLOOKUP(F2060,[1]Type!$A$2:$B$13227,2,FALSE)</f>
        <v>Gx</v>
      </c>
      <c r="H2060">
        <f>VLOOKUP(F2060,[1]Type!$C$2:$D$13227,2,FALSE)</f>
        <v>10.3</v>
      </c>
    </row>
    <row r="2061" spans="1:8" hidden="1" x14ac:dyDescent="0.2">
      <c r="A2061" t="s">
        <v>2091</v>
      </c>
      <c r="B2061" t="s">
        <v>299</v>
      </c>
      <c r="C2061" t="s">
        <v>300</v>
      </c>
      <c r="D2061">
        <v>225</v>
      </c>
      <c r="E2061">
        <v>6</v>
      </c>
      <c r="F2061" t="s">
        <v>1173</v>
      </c>
      <c r="G2061" s="1" t="str">
        <f>VLOOKUP(F2061,[1]Type!$A$2:$B$13227,2,FALSE)</f>
        <v>Gx</v>
      </c>
      <c r="H2061">
        <f>VLOOKUP(F2061,[1]Type!$C$2:$D$13227,2,FALSE)</f>
        <v>10.3</v>
      </c>
    </row>
    <row r="2062" spans="1:8" hidden="1" x14ac:dyDescent="0.2">
      <c r="A2062" t="s">
        <v>749</v>
      </c>
      <c r="B2062" t="s">
        <v>299</v>
      </c>
      <c r="C2062" t="s">
        <v>300</v>
      </c>
      <c r="D2062">
        <v>225</v>
      </c>
      <c r="E2062">
        <v>5.8</v>
      </c>
      <c r="F2062" t="s">
        <v>750</v>
      </c>
      <c r="G2062" s="1" t="str">
        <f>VLOOKUP(F2062,[1]Type!$A$2:$B$13227,2,FALSE)</f>
        <v>Gx</v>
      </c>
      <c r="H2062">
        <f>VLOOKUP(F2062,[1]Type!$C$2:$D$13227,2,FALSE)</f>
        <v>10.5</v>
      </c>
    </row>
    <row r="2063" spans="1:8" hidden="1" x14ac:dyDescent="0.2">
      <c r="A2063" t="s">
        <v>2082</v>
      </c>
      <c r="B2063" t="s">
        <v>73</v>
      </c>
      <c r="C2063" t="s">
        <v>274</v>
      </c>
      <c r="D2063">
        <v>200</v>
      </c>
      <c r="E2063" t="s">
        <v>395</v>
      </c>
      <c r="F2063" t="s">
        <v>2083</v>
      </c>
      <c r="G2063" s="1" t="str">
        <f>VLOOKUP(F2063,[1]Type!$A$2:$B$13227,2,FALSE)</f>
        <v>PN</v>
      </c>
      <c r="H2063">
        <f>VLOOKUP(F2063,[1]Type!$C$2:$D$13227,2,FALSE)</f>
        <v>11.5</v>
      </c>
    </row>
    <row r="2064" spans="1:8" hidden="1" x14ac:dyDescent="0.2">
      <c r="A2064" t="s">
        <v>2008</v>
      </c>
      <c r="B2064" t="s">
        <v>299</v>
      </c>
      <c r="C2064" t="s">
        <v>300</v>
      </c>
      <c r="D2064">
        <v>225</v>
      </c>
      <c r="E2064">
        <v>6</v>
      </c>
      <c r="F2064" t="s">
        <v>2009</v>
      </c>
      <c r="G2064" s="1" t="str">
        <f>VLOOKUP(F2064,[1]Type!$A$2:$B$13227,2,FALSE)</f>
        <v>Gx</v>
      </c>
      <c r="H2064">
        <f>VLOOKUP(F2064,[1]Type!$C$2:$D$13227,2,FALSE)</f>
        <v>10.6</v>
      </c>
    </row>
    <row r="2065" spans="1:8" hidden="1" x14ac:dyDescent="0.2">
      <c r="A2065" t="s">
        <v>2092</v>
      </c>
      <c r="B2065" t="s">
        <v>299</v>
      </c>
      <c r="C2065" t="s">
        <v>300</v>
      </c>
      <c r="D2065">
        <v>225</v>
      </c>
      <c r="E2065">
        <v>6</v>
      </c>
      <c r="F2065" t="s">
        <v>2093</v>
      </c>
      <c r="G2065" s="1" t="str">
        <f>VLOOKUP(F2065,[1]Type!$A$2:$B$13227,2,FALSE)</f>
        <v>Gx</v>
      </c>
      <c r="H2065">
        <f>VLOOKUP(F2065,[1]Type!$C$2:$D$13227,2,FALSE)</f>
        <v>12.8</v>
      </c>
    </row>
    <row r="2066" spans="1:8" hidden="1" x14ac:dyDescent="0.2">
      <c r="A2066" t="s">
        <v>873</v>
      </c>
      <c r="B2066" t="s">
        <v>1003</v>
      </c>
      <c r="C2066" t="s">
        <v>1004</v>
      </c>
      <c r="D2066">
        <v>228</v>
      </c>
      <c r="E2066">
        <v>5.4</v>
      </c>
      <c r="F2066" t="s">
        <v>875</v>
      </c>
      <c r="G2066" s="1" t="str">
        <f>VLOOKUP(F2066,[1]Type!$A$2:$B$13227,2,FALSE)</f>
        <v>Gx</v>
      </c>
      <c r="H2066">
        <f>VLOOKUP(F2066,[1]Type!$C$2:$D$13227,2,FALSE)</f>
        <v>9.1999999999999993</v>
      </c>
    </row>
    <row r="2067" spans="1:8" hidden="1" x14ac:dyDescent="0.2">
      <c r="A2067" t="s">
        <v>2094</v>
      </c>
      <c r="B2067" t="s">
        <v>116</v>
      </c>
      <c r="C2067" t="s">
        <v>280</v>
      </c>
      <c r="D2067">
        <v>478</v>
      </c>
      <c r="E2067">
        <v>7.5</v>
      </c>
      <c r="F2067" t="s">
        <v>2095</v>
      </c>
      <c r="G2067" s="1" t="str">
        <f>VLOOKUP(F2067,[1]Type!$A$2:$B$13227,2,FALSE)</f>
        <v>PN</v>
      </c>
      <c r="H2067">
        <f>VLOOKUP(F2067,[1]Type!$C$2:$D$13227,2,FALSE)</f>
        <v>11.5</v>
      </c>
    </row>
    <row r="2068" spans="1:8" hidden="1" x14ac:dyDescent="0.2">
      <c r="A2068" t="s">
        <v>582</v>
      </c>
      <c r="B2068" t="s">
        <v>1003</v>
      </c>
      <c r="C2068" t="s">
        <v>1004</v>
      </c>
      <c r="D2068">
        <v>228</v>
      </c>
      <c r="E2068">
        <v>5.7</v>
      </c>
      <c r="F2068" t="s">
        <v>583</v>
      </c>
      <c r="G2068" s="1" t="str">
        <f>VLOOKUP(F2068,[1]Type!$A$2:$B$13227,2,FALSE)</f>
        <v>Gx</v>
      </c>
      <c r="H2068">
        <f>VLOOKUP(F2068,[1]Type!$C$2:$D$13227,2,FALSE)</f>
        <v>9.6</v>
      </c>
    </row>
    <row r="2069" spans="1:8" hidden="1" x14ac:dyDescent="0.2">
      <c r="A2069" t="s">
        <v>749</v>
      </c>
      <c r="B2069" t="s">
        <v>1003</v>
      </c>
      <c r="C2069" t="s">
        <v>1004</v>
      </c>
      <c r="D2069">
        <v>228</v>
      </c>
      <c r="E2069">
        <v>5.4</v>
      </c>
      <c r="F2069" t="s">
        <v>750</v>
      </c>
      <c r="G2069" s="1" t="str">
        <f>VLOOKUP(F2069,[1]Type!$A$2:$B$13227,2,FALSE)</f>
        <v>Gx</v>
      </c>
      <c r="H2069">
        <f>VLOOKUP(F2069,[1]Type!$C$2:$D$13227,2,FALSE)</f>
        <v>10.5</v>
      </c>
    </row>
    <row r="2070" spans="1:8" hidden="1" x14ac:dyDescent="0.2">
      <c r="A2070" t="s">
        <v>2082</v>
      </c>
      <c r="B2070" t="s">
        <v>116</v>
      </c>
      <c r="C2070" t="s">
        <v>303</v>
      </c>
      <c r="D2070">
        <v>292</v>
      </c>
      <c r="E2070">
        <v>6.5</v>
      </c>
      <c r="F2070" t="s">
        <v>2083</v>
      </c>
      <c r="G2070" s="1" t="str">
        <f>VLOOKUP(F2070,[1]Type!$A$2:$B$13227,2,FALSE)</f>
        <v>PN</v>
      </c>
      <c r="H2070">
        <f>VLOOKUP(F2070,[1]Type!$C$2:$D$13227,2,FALSE)</f>
        <v>11.5</v>
      </c>
    </row>
    <row r="2071" spans="1:8" hidden="1" x14ac:dyDescent="0.2">
      <c r="A2071" t="s">
        <v>2096</v>
      </c>
      <c r="B2071" t="s">
        <v>116</v>
      </c>
      <c r="C2071" t="s">
        <v>306</v>
      </c>
      <c r="D2071">
        <v>228</v>
      </c>
      <c r="E2071">
        <v>6</v>
      </c>
      <c r="F2071" t="s">
        <v>2097</v>
      </c>
      <c r="G2071" s="1" t="str">
        <f>VLOOKUP(F2071,[1]Type!$A$2:$B$13227,2,FALSE)</f>
        <v>Gx</v>
      </c>
      <c r="H2071">
        <f>VLOOKUP(F2071,[1]Type!$C$2:$D$13227,2,FALSE)</f>
        <v>11.6</v>
      </c>
    </row>
    <row r="2072" spans="1:8" hidden="1" x14ac:dyDescent="0.2">
      <c r="A2072" t="s">
        <v>1997</v>
      </c>
      <c r="B2072" t="s">
        <v>88</v>
      </c>
      <c r="C2072" t="s">
        <v>89</v>
      </c>
      <c r="D2072">
        <v>230</v>
      </c>
      <c r="E2072" t="s">
        <v>395</v>
      </c>
      <c r="F2072" t="s">
        <v>1998</v>
      </c>
      <c r="G2072" s="1" t="str">
        <f>VLOOKUP(F2072,[1]Type!$A$2:$B$13227,2,FALSE)</f>
        <v>Gx</v>
      </c>
      <c r="H2072">
        <f>VLOOKUP(F2072,[1]Type!$C$2:$D$13227,2,FALSE)</f>
        <v>11</v>
      </c>
    </row>
    <row r="2073" spans="1:8" hidden="1" x14ac:dyDescent="0.2">
      <c r="A2073" t="s">
        <v>2098</v>
      </c>
      <c r="B2073" t="s">
        <v>116</v>
      </c>
      <c r="C2073" t="s">
        <v>290</v>
      </c>
      <c r="D2073">
        <v>231</v>
      </c>
      <c r="E2073">
        <v>6.5</v>
      </c>
      <c r="F2073" t="s">
        <v>2099</v>
      </c>
      <c r="G2073" s="1" t="str">
        <f>VLOOKUP(F2073,[1]Type!$A$2:$B$13227,2,FALSE)</f>
        <v>Gx</v>
      </c>
      <c r="H2073">
        <f>VLOOKUP(F2073,[1]Type!$C$2:$D$13227,2,FALSE)</f>
        <v>10.3</v>
      </c>
    </row>
    <row r="2074" spans="1:8" hidden="1" x14ac:dyDescent="0.2">
      <c r="A2074" t="s">
        <v>2100</v>
      </c>
      <c r="B2074" t="s">
        <v>116</v>
      </c>
      <c r="C2074" t="s">
        <v>290</v>
      </c>
      <c r="D2074">
        <v>231</v>
      </c>
      <c r="E2074">
        <v>6</v>
      </c>
      <c r="F2074" t="s">
        <v>2101</v>
      </c>
      <c r="G2074" s="1" t="str">
        <f>VLOOKUP(F2074,[1]Type!$A$2:$B$13227,2,FALSE)</f>
        <v>Gx</v>
      </c>
      <c r="H2074">
        <f>VLOOKUP(F2074,[1]Type!$C$2:$D$13227,2,FALSE)</f>
        <v>13.3</v>
      </c>
    </row>
    <row r="2075" spans="1:8" x14ac:dyDescent="0.2">
      <c r="A2075" t="s">
        <v>1757</v>
      </c>
      <c r="B2075" t="s">
        <v>24</v>
      </c>
      <c r="C2075" t="s">
        <v>223</v>
      </c>
      <c r="D2075">
        <v>133</v>
      </c>
      <c r="E2075" t="s">
        <v>395</v>
      </c>
      <c r="F2075" t="s">
        <v>1758</v>
      </c>
      <c r="G2075" s="1" t="str">
        <f>VLOOKUP(F2075,[1]Type!$A$2:$B$13227,2,FALSE)</f>
        <v>Gx</v>
      </c>
      <c r="H2075">
        <f>VLOOKUP(F2075,[1]Type!$C$2:$D$13227,2,FALSE)</f>
        <v>12.3</v>
      </c>
    </row>
    <row r="2076" spans="1:8" x14ac:dyDescent="0.2">
      <c r="A2076" t="s">
        <v>1759</v>
      </c>
      <c r="B2076" t="s">
        <v>24</v>
      </c>
      <c r="C2076" t="s">
        <v>223</v>
      </c>
      <c r="D2076">
        <v>133</v>
      </c>
      <c r="E2076">
        <v>6</v>
      </c>
      <c r="F2076" t="s">
        <v>1760</v>
      </c>
      <c r="G2076" s="1" t="str">
        <f>VLOOKUP(F2076,[1]Type!$A$2:$B$13227,2,FALSE)</f>
        <v>Gx</v>
      </c>
      <c r="H2076">
        <f>VLOOKUP(F2076,[1]Type!$C$2:$D$13227,2,FALSE)</f>
        <v>12.3</v>
      </c>
    </row>
    <row r="2077" spans="1:8" x14ac:dyDescent="0.2">
      <c r="A2077" t="s">
        <v>2140</v>
      </c>
      <c r="B2077" t="s">
        <v>116</v>
      </c>
      <c r="C2077" t="s">
        <v>280</v>
      </c>
      <c r="D2077">
        <v>239</v>
      </c>
      <c r="E2077">
        <v>7.4</v>
      </c>
      <c r="F2077" t="s">
        <v>2141</v>
      </c>
      <c r="G2077" s="1" t="str">
        <f>VLOOKUP(F2077,[1]Type!$A$2:$B$13227,2,FALSE)</f>
        <v>Gx</v>
      </c>
      <c r="H2077">
        <f>VLOOKUP(F2077,[1]Type!$C$2:$D$13227,2,FALSE)</f>
        <v>12.3</v>
      </c>
    </row>
    <row r="2078" spans="1:8" x14ac:dyDescent="0.2">
      <c r="A2078" t="s">
        <v>2248</v>
      </c>
      <c r="B2078" t="s">
        <v>24</v>
      </c>
      <c r="C2078" t="s">
        <v>223</v>
      </c>
      <c r="D2078">
        <v>266</v>
      </c>
      <c r="E2078">
        <v>6.2</v>
      </c>
      <c r="F2078" t="s">
        <v>2249</v>
      </c>
      <c r="G2078" s="1" t="str">
        <f>VLOOKUP(F2078,[1]Type!$A$2:$B$13227,2,FALSE)</f>
        <v>Gx</v>
      </c>
      <c r="H2078">
        <f>VLOOKUP(F2078,[1]Type!$C$2:$D$13227,2,FALSE)</f>
        <v>12.3</v>
      </c>
    </row>
    <row r="2079" spans="1:8" hidden="1" x14ac:dyDescent="0.2">
      <c r="A2079" t="s">
        <v>1953</v>
      </c>
      <c r="B2079" t="s">
        <v>97</v>
      </c>
      <c r="C2079" t="s">
        <v>431</v>
      </c>
      <c r="D2079">
        <v>126</v>
      </c>
      <c r="E2079">
        <v>6.4</v>
      </c>
      <c r="F2079" t="s">
        <v>1954</v>
      </c>
      <c r="G2079" s="1" t="str">
        <f>VLOOKUP(F2079,[1]Type!$A$2:$B$13227,2,FALSE)</f>
        <v>GC</v>
      </c>
      <c r="H2079">
        <f>VLOOKUP(F2079,[1]Type!$C$2:$D$13227,2,FALSE)</f>
        <v>11.5</v>
      </c>
    </row>
    <row r="2080" spans="1:8" hidden="1" x14ac:dyDescent="0.2">
      <c r="A2080" t="s">
        <v>2108</v>
      </c>
      <c r="B2080" t="s">
        <v>24</v>
      </c>
      <c r="C2080" t="s">
        <v>39</v>
      </c>
      <c r="D2080">
        <v>160</v>
      </c>
      <c r="E2080">
        <v>5.5</v>
      </c>
      <c r="F2080" t="s">
        <v>2109</v>
      </c>
      <c r="G2080" s="1" t="str">
        <f>VLOOKUP(F2080,[1]Type!$A$2:$B$13227,2,FALSE)</f>
        <v>PN</v>
      </c>
      <c r="H2080">
        <f>VLOOKUP(F2080,[1]Type!$C$2:$D$13227,2,FALSE)</f>
        <v>11.6</v>
      </c>
    </row>
    <row r="2081" spans="1:8" x14ac:dyDescent="0.2">
      <c r="A2081" t="s">
        <v>1761</v>
      </c>
      <c r="B2081" t="s">
        <v>24</v>
      </c>
      <c r="C2081" t="s">
        <v>223</v>
      </c>
      <c r="D2081">
        <v>133</v>
      </c>
      <c r="E2081">
        <v>6.2</v>
      </c>
      <c r="F2081" t="s">
        <v>1762</v>
      </c>
      <c r="G2081" s="1" t="str">
        <f>VLOOKUP(F2081,[1]Type!$A$2:$B$13227,2,FALSE)</f>
        <v>Gx</v>
      </c>
      <c r="H2081">
        <f>VLOOKUP(F2081,[1]Type!$C$2:$D$13227,2,FALSE)</f>
        <v>12.4</v>
      </c>
    </row>
    <row r="2082" spans="1:8" hidden="1" x14ac:dyDescent="0.2">
      <c r="A2082" t="s">
        <v>2112</v>
      </c>
      <c r="B2082" t="s">
        <v>73</v>
      </c>
      <c r="C2082" t="s">
        <v>74</v>
      </c>
      <c r="D2082">
        <v>367</v>
      </c>
      <c r="E2082">
        <v>5</v>
      </c>
      <c r="F2082" t="s">
        <v>2113</v>
      </c>
      <c r="G2082" s="1" t="str">
        <f>VLOOKUP(F2082,[1]Type!$A$2:$B$13227,2,FALSE)</f>
        <v>PN</v>
      </c>
      <c r="H2082">
        <f>VLOOKUP(F2082,[1]Type!$C$2:$D$13227,2,FALSE)</f>
        <v>11.6</v>
      </c>
    </row>
    <row r="2083" spans="1:8" hidden="1" x14ac:dyDescent="0.2">
      <c r="A2083" t="s">
        <v>2114</v>
      </c>
      <c r="B2083" t="s">
        <v>73</v>
      </c>
      <c r="C2083" t="s">
        <v>74</v>
      </c>
      <c r="D2083">
        <v>165</v>
      </c>
      <c r="F2083" t="s">
        <v>2109</v>
      </c>
      <c r="G2083" s="1" t="str">
        <f>VLOOKUP(F2083,[1]Type!$A$2:$B$13227,2,FALSE)</f>
        <v>PN</v>
      </c>
      <c r="H2083">
        <f>VLOOKUP(F2083,[1]Type!$C$2:$D$13227,2,FALSE)</f>
        <v>11.6</v>
      </c>
    </row>
    <row r="2084" spans="1:8" x14ac:dyDescent="0.2">
      <c r="A2084" t="s">
        <v>2142</v>
      </c>
      <c r="B2084" t="s">
        <v>116</v>
      </c>
      <c r="C2084" t="s">
        <v>280</v>
      </c>
      <c r="D2084">
        <v>239</v>
      </c>
      <c r="E2084">
        <v>7</v>
      </c>
      <c r="F2084" t="s">
        <v>2143</v>
      </c>
      <c r="G2084" s="1" t="str">
        <f>VLOOKUP(F2084,[1]Type!$A$2:$B$13227,2,FALSE)</f>
        <v>Gx</v>
      </c>
      <c r="H2084">
        <f>VLOOKUP(F2084,[1]Type!$C$2:$D$13227,2,FALSE)</f>
        <v>12.4</v>
      </c>
    </row>
    <row r="2085" spans="1:8" x14ac:dyDescent="0.2">
      <c r="A2085" t="s">
        <v>2250</v>
      </c>
      <c r="B2085" t="s">
        <v>24</v>
      </c>
      <c r="C2085" t="s">
        <v>223</v>
      </c>
      <c r="D2085">
        <v>266</v>
      </c>
      <c r="E2085">
        <v>6.2</v>
      </c>
      <c r="F2085" t="s">
        <v>2251</v>
      </c>
      <c r="G2085" s="1" t="str">
        <f>VLOOKUP(F2085,[1]Type!$A$2:$B$13227,2,FALSE)</f>
        <v>Gx</v>
      </c>
      <c r="H2085">
        <f>VLOOKUP(F2085,[1]Type!$C$2:$D$13227,2,FALSE)</f>
        <v>12.4</v>
      </c>
    </row>
    <row r="2086" spans="1:8" x14ac:dyDescent="0.2">
      <c r="A2086" t="s">
        <v>2252</v>
      </c>
      <c r="B2086" t="s">
        <v>24</v>
      </c>
      <c r="C2086" t="s">
        <v>223</v>
      </c>
      <c r="D2086">
        <v>266</v>
      </c>
      <c r="E2086">
        <v>6.4</v>
      </c>
      <c r="F2086" t="s">
        <v>2253</v>
      </c>
      <c r="G2086" s="1" t="str">
        <f>VLOOKUP(F2086,[1]Type!$A$2:$B$13227,2,FALSE)</f>
        <v>Gx</v>
      </c>
      <c r="H2086">
        <f>VLOOKUP(F2086,[1]Type!$C$2:$D$13227,2,FALSE)</f>
        <v>12.4</v>
      </c>
    </row>
    <row r="2087" spans="1:8" x14ac:dyDescent="0.2">
      <c r="A2087" t="s">
        <v>1597</v>
      </c>
      <c r="B2087" t="s">
        <v>24</v>
      </c>
      <c r="C2087" t="s">
        <v>223</v>
      </c>
      <c r="D2087">
        <v>126</v>
      </c>
      <c r="E2087">
        <v>6.2</v>
      </c>
      <c r="F2087" t="s">
        <v>1598</v>
      </c>
      <c r="G2087" s="1" t="str">
        <f>VLOOKUP(F2087,[1]Type!$A$2:$B$13227,2,FALSE)</f>
        <v>Gx</v>
      </c>
      <c r="H2087">
        <f>VLOOKUP(F2087,[1]Type!$C$2:$D$13227,2,FALSE)</f>
        <v>12.5</v>
      </c>
    </row>
    <row r="2088" spans="1:8" hidden="1" x14ac:dyDescent="0.2">
      <c r="A2088" t="s">
        <v>1963</v>
      </c>
      <c r="B2088" t="s">
        <v>97</v>
      </c>
      <c r="C2088" t="s">
        <v>98</v>
      </c>
      <c r="D2088">
        <v>240</v>
      </c>
      <c r="E2088">
        <v>7.1</v>
      </c>
      <c r="F2088" t="s">
        <v>1964</v>
      </c>
      <c r="G2088" s="1" t="str">
        <f>VLOOKUP(F2088,[1]Type!$A$2:$B$13227,2,FALSE)</f>
        <v>PN</v>
      </c>
      <c r="H2088">
        <f>VLOOKUP(F2088,[1]Type!$C$2:$D$13227,2,FALSE)</f>
        <v>11.6</v>
      </c>
    </row>
    <row r="2089" spans="1:8" hidden="1" x14ac:dyDescent="0.2">
      <c r="A2089" t="s">
        <v>2112</v>
      </c>
      <c r="B2089" t="s">
        <v>461</v>
      </c>
      <c r="C2089" t="s">
        <v>495</v>
      </c>
      <c r="D2089">
        <v>165</v>
      </c>
      <c r="F2089" t="s">
        <v>2113</v>
      </c>
      <c r="G2089" s="1" t="str">
        <f>VLOOKUP(F2089,[1]Type!$A$2:$B$13227,2,FALSE)</f>
        <v>PN</v>
      </c>
      <c r="H2089">
        <f>VLOOKUP(F2089,[1]Type!$C$2:$D$13227,2,FALSE)</f>
        <v>11.6</v>
      </c>
    </row>
    <row r="2090" spans="1:8" hidden="1" x14ac:dyDescent="0.2">
      <c r="A2090" t="s">
        <v>2122</v>
      </c>
      <c r="B2090" t="s">
        <v>116</v>
      </c>
      <c r="C2090" t="s">
        <v>127</v>
      </c>
      <c r="D2090">
        <v>107</v>
      </c>
      <c r="E2090">
        <v>6.4</v>
      </c>
      <c r="F2090" t="s">
        <v>2123</v>
      </c>
      <c r="G2090" s="1" t="str">
        <f>VLOOKUP(F2090,[1]Type!$A$2:$B$13227,2,FALSE)</f>
        <v>PN</v>
      </c>
      <c r="H2090">
        <f>VLOOKUP(F2090,[1]Type!$C$2:$D$13227,2,FALSE)</f>
        <v>12</v>
      </c>
    </row>
    <row r="2091" spans="1:8" hidden="1" x14ac:dyDescent="0.2">
      <c r="A2091" t="s">
        <v>2124</v>
      </c>
      <c r="B2091" t="s">
        <v>97</v>
      </c>
      <c r="C2091" t="s">
        <v>168</v>
      </c>
      <c r="D2091">
        <v>304</v>
      </c>
      <c r="E2091">
        <v>6.9</v>
      </c>
      <c r="F2091" t="s">
        <v>1970</v>
      </c>
      <c r="G2091" s="1" t="str">
        <f>VLOOKUP(F2091,[1]Type!$A$2:$B$13227,2,FALSE)</f>
        <v>Gx</v>
      </c>
      <c r="H2091">
        <f>VLOOKUP(F2091,[1]Type!$C$2:$D$13227,2,FALSE)</f>
        <v>12</v>
      </c>
    </row>
    <row r="2092" spans="1:8" x14ac:dyDescent="0.2">
      <c r="A2092" t="s">
        <v>1599</v>
      </c>
      <c r="B2092" t="s">
        <v>24</v>
      </c>
      <c r="C2092" t="s">
        <v>223</v>
      </c>
      <c r="D2092">
        <v>126</v>
      </c>
      <c r="E2092">
        <v>6</v>
      </c>
      <c r="F2092" t="s">
        <v>1600</v>
      </c>
      <c r="G2092" s="1" t="str">
        <f>VLOOKUP(F2092,[1]Type!$A$2:$B$13227,2,FALSE)</f>
        <v>Gx</v>
      </c>
      <c r="H2092">
        <f>VLOOKUP(F2092,[1]Type!$C$2:$D$13227,2,FALSE)</f>
        <v>12.5</v>
      </c>
    </row>
    <row r="2093" spans="1:8" hidden="1" x14ac:dyDescent="0.2">
      <c r="A2093" t="s">
        <v>2127</v>
      </c>
      <c r="B2093" t="s">
        <v>116</v>
      </c>
      <c r="C2093" t="s">
        <v>127</v>
      </c>
      <c r="D2093">
        <v>62</v>
      </c>
      <c r="E2093">
        <v>7.4</v>
      </c>
      <c r="F2093" t="s">
        <v>2128</v>
      </c>
      <c r="G2093" s="1" t="str">
        <f>VLOOKUP(F2093,[1]Type!$A$2:$B$13227,2,FALSE)</f>
        <v>Gx</v>
      </c>
      <c r="H2093">
        <f>VLOOKUP(F2093,[1]Type!$C$2:$D$13227,2,FALSE)</f>
        <v>12.2</v>
      </c>
    </row>
    <row r="2094" spans="1:8" x14ac:dyDescent="0.2">
      <c r="A2094" t="s">
        <v>2549</v>
      </c>
      <c r="B2094" t="s">
        <v>116</v>
      </c>
      <c r="C2094" t="s">
        <v>280</v>
      </c>
      <c r="D2094">
        <v>341</v>
      </c>
      <c r="E2094">
        <v>7.4</v>
      </c>
      <c r="F2094" t="s">
        <v>2550</v>
      </c>
      <c r="G2094" s="1" t="str">
        <f>VLOOKUP(F2094,[1]Type!$A$2:$B$13227,2,FALSE)</f>
        <v>Gx</v>
      </c>
      <c r="H2094">
        <f>VLOOKUP(F2094,[1]Type!$C$2:$D$13227,2,FALSE)</f>
        <v>12.5</v>
      </c>
    </row>
    <row r="2095" spans="1:8" x14ac:dyDescent="0.2">
      <c r="A2095" t="s">
        <v>1601</v>
      </c>
      <c r="B2095" t="s">
        <v>24</v>
      </c>
      <c r="C2095" t="s">
        <v>223</v>
      </c>
      <c r="D2095">
        <v>126</v>
      </c>
      <c r="E2095">
        <v>6.2</v>
      </c>
      <c r="F2095" t="s">
        <v>1602</v>
      </c>
      <c r="G2095" s="1" t="str">
        <f>VLOOKUP(F2095,[1]Type!$A$2:$B$13227,2,FALSE)</f>
        <v>Gx</v>
      </c>
      <c r="H2095">
        <f>VLOOKUP(F2095,[1]Type!$C$2:$D$13227,2,FALSE)</f>
        <v>12.6</v>
      </c>
    </row>
    <row r="2096" spans="1:8" hidden="1" x14ac:dyDescent="0.2">
      <c r="A2096" t="s">
        <v>2112</v>
      </c>
      <c r="B2096" t="s">
        <v>97</v>
      </c>
      <c r="C2096" t="s">
        <v>190</v>
      </c>
      <c r="D2096">
        <v>196</v>
      </c>
      <c r="E2096" t="s">
        <v>201</v>
      </c>
      <c r="F2096" t="s">
        <v>2113</v>
      </c>
      <c r="G2096" s="1" t="str">
        <f>VLOOKUP(F2096,[1]Type!$A$2:$B$13227,2,FALSE)</f>
        <v>PN</v>
      </c>
      <c r="H2096">
        <f>VLOOKUP(F2096,[1]Type!$C$2:$D$13227,2,FALSE)</f>
        <v>11.6</v>
      </c>
    </row>
    <row r="2097" spans="1:8" hidden="1" x14ac:dyDescent="0.2">
      <c r="A2097" t="s">
        <v>2114</v>
      </c>
      <c r="B2097" t="s">
        <v>97</v>
      </c>
      <c r="C2097" t="s">
        <v>190</v>
      </c>
      <c r="D2097">
        <v>122</v>
      </c>
      <c r="E2097">
        <v>5.0199999999999996</v>
      </c>
      <c r="F2097" t="s">
        <v>2109</v>
      </c>
      <c r="G2097" s="1" t="str">
        <f>VLOOKUP(F2097,[1]Type!$A$2:$B$13227,2,FALSE)</f>
        <v>PN</v>
      </c>
      <c r="H2097">
        <f>VLOOKUP(F2097,[1]Type!$C$2:$D$13227,2,FALSE)</f>
        <v>11.6</v>
      </c>
    </row>
    <row r="2098" spans="1:8" x14ac:dyDescent="0.2">
      <c r="A2098" t="s">
        <v>1763</v>
      </c>
      <c r="B2098" t="s">
        <v>24</v>
      </c>
      <c r="C2098" t="s">
        <v>223</v>
      </c>
      <c r="D2098">
        <v>133</v>
      </c>
      <c r="E2098">
        <v>6</v>
      </c>
      <c r="F2098" t="s">
        <v>1764</v>
      </c>
      <c r="G2098" s="1" t="str">
        <f>VLOOKUP(F2098,[1]Type!$A$2:$B$13227,2,FALSE)</f>
        <v>Gx</v>
      </c>
      <c r="H2098">
        <f>VLOOKUP(F2098,[1]Type!$C$2:$D$13227,2,FALSE)</f>
        <v>12.6</v>
      </c>
    </row>
    <row r="2099" spans="1:8" x14ac:dyDescent="0.2">
      <c r="A2099" t="s">
        <v>1765</v>
      </c>
      <c r="B2099" t="s">
        <v>24</v>
      </c>
      <c r="C2099" t="s">
        <v>223</v>
      </c>
      <c r="D2099">
        <v>133</v>
      </c>
      <c r="E2099">
        <v>6.2</v>
      </c>
      <c r="F2099" t="s">
        <v>1766</v>
      </c>
      <c r="G2099" s="1" t="str">
        <f>VLOOKUP(F2099,[1]Type!$A$2:$B$13227,2,FALSE)</f>
        <v>Gx</v>
      </c>
      <c r="H2099">
        <f>VLOOKUP(F2099,[1]Type!$C$2:$D$13227,2,FALSE)</f>
        <v>12.6</v>
      </c>
    </row>
    <row r="2100" spans="1:8" x14ac:dyDescent="0.2">
      <c r="A2100" t="s">
        <v>1767</v>
      </c>
      <c r="B2100" t="s">
        <v>24</v>
      </c>
      <c r="C2100" t="s">
        <v>223</v>
      </c>
      <c r="D2100">
        <v>133</v>
      </c>
      <c r="E2100">
        <v>6</v>
      </c>
      <c r="F2100" t="s">
        <v>1768</v>
      </c>
      <c r="G2100" s="1" t="str">
        <f>VLOOKUP(F2100,[1]Type!$A$2:$B$13227,2,FALSE)</f>
        <v>Gx</v>
      </c>
      <c r="H2100">
        <f>VLOOKUP(F2100,[1]Type!$C$2:$D$13227,2,FALSE)</f>
        <v>12.6</v>
      </c>
    </row>
    <row r="2101" spans="1:8" hidden="1" x14ac:dyDescent="0.2">
      <c r="A2101" t="s">
        <v>2139</v>
      </c>
      <c r="B2101" t="s">
        <v>24</v>
      </c>
      <c r="C2101" t="s">
        <v>223</v>
      </c>
      <c r="D2101">
        <v>160</v>
      </c>
      <c r="E2101">
        <v>5.7</v>
      </c>
      <c r="F2101" t="s">
        <v>2113</v>
      </c>
      <c r="G2101" s="1" t="str">
        <f>VLOOKUP(F2101,[1]Type!$A$2:$B$13227,2,FALSE)</f>
        <v>PN</v>
      </c>
      <c r="H2101">
        <f>VLOOKUP(F2101,[1]Type!$C$2:$D$13227,2,FALSE)</f>
        <v>11.6</v>
      </c>
    </row>
    <row r="2102" spans="1:8" x14ac:dyDescent="0.2">
      <c r="A2102" t="s">
        <v>1769</v>
      </c>
      <c r="B2102" t="s">
        <v>24</v>
      </c>
      <c r="C2102" t="s">
        <v>223</v>
      </c>
      <c r="D2102">
        <v>133</v>
      </c>
      <c r="E2102">
        <v>5.5</v>
      </c>
      <c r="F2102" t="s">
        <v>1770</v>
      </c>
      <c r="G2102" s="1" t="str">
        <f>VLOOKUP(F2102,[1]Type!$A$2:$B$13227,2,FALSE)</f>
        <v>Gx</v>
      </c>
      <c r="H2102">
        <f>VLOOKUP(F2102,[1]Type!$C$2:$D$13227,2,FALSE)</f>
        <v>12.6</v>
      </c>
    </row>
    <row r="2103" spans="1:8" x14ac:dyDescent="0.2">
      <c r="A2103" t="s">
        <v>2144</v>
      </c>
      <c r="B2103" t="s">
        <v>116</v>
      </c>
      <c r="C2103" t="s">
        <v>280</v>
      </c>
      <c r="D2103">
        <v>239</v>
      </c>
      <c r="E2103">
        <v>7.4</v>
      </c>
      <c r="F2103" t="s">
        <v>2145</v>
      </c>
      <c r="G2103" s="1" t="str">
        <f>VLOOKUP(F2103,[1]Type!$A$2:$B$13227,2,FALSE)</f>
        <v>Gx</v>
      </c>
      <c r="H2103">
        <f>VLOOKUP(F2103,[1]Type!$C$2:$D$13227,2,FALSE)</f>
        <v>12.6</v>
      </c>
    </row>
    <row r="2104" spans="1:8" x14ac:dyDescent="0.2">
      <c r="A2104" t="s">
        <v>2254</v>
      </c>
      <c r="B2104" t="s">
        <v>24</v>
      </c>
      <c r="C2104" t="s">
        <v>223</v>
      </c>
      <c r="D2104">
        <v>266</v>
      </c>
      <c r="E2104" t="s">
        <v>395</v>
      </c>
      <c r="F2104" t="s">
        <v>2255</v>
      </c>
      <c r="G2104" s="1" t="str">
        <f>VLOOKUP(F2104,[1]Type!$A$2:$B$13227,2,FALSE)</f>
        <v>Gx</v>
      </c>
      <c r="H2104">
        <f>VLOOKUP(F2104,[1]Type!$C$2:$D$13227,2,FALSE)</f>
        <v>12.6</v>
      </c>
    </row>
    <row r="2105" spans="1:8" x14ac:dyDescent="0.2">
      <c r="A2105" t="s">
        <v>2551</v>
      </c>
      <c r="B2105" t="s">
        <v>116</v>
      </c>
      <c r="C2105" t="s">
        <v>280</v>
      </c>
      <c r="D2105">
        <v>341</v>
      </c>
      <c r="E2105">
        <v>7.4</v>
      </c>
      <c r="F2105" t="s">
        <v>2552</v>
      </c>
      <c r="G2105" s="1" t="str">
        <f>VLOOKUP(F2105,[1]Type!$A$2:$B$13227,2,FALSE)</f>
        <v>Gx</v>
      </c>
      <c r="H2105">
        <f>VLOOKUP(F2105,[1]Type!$C$2:$D$13227,2,FALSE)</f>
        <v>12.6</v>
      </c>
    </row>
    <row r="2106" spans="1:8" x14ac:dyDescent="0.2">
      <c r="A2106" t="s">
        <v>1603</v>
      </c>
      <c r="B2106" t="s">
        <v>24</v>
      </c>
      <c r="C2106" t="s">
        <v>223</v>
      </c>
      <c r="D2106">
        <v>126</v>
      </c>
      <c r="E2106">
        <v>6.2</v>
      </c>
      <c r="F2106" t="s">
        <v>1604</v>
      </c>
      <c r="G2106" s="1" t="str">
        <f>VLOOKUP(F2106,[1]Type!$A$2:$B$13227,2,FALSE)</f>
        <v>Gx</v>
      </c>
      <c r="H2106">
        <f>VLOOKUP(F2106,[1]Type!$C$2:$D$13227,2,FALSE)</f>
        <v>12.7</v>
      </c>
    </row>
    <row r="2107" spans="1:8" x14ac:dyDescent="0.2">
      <c r="A2107" t="s">
        <v>1605</v>
      </c>
      <c r="B2107" t="s">
        <v>24</v>
      </c>
      <c r="C2107" t="s">
        <v>223</v>
      </c>
      <c r="D2107">
        <v>126</v>
      </c>
      <c r="E2107">
        <v>6.2</v>
      </c>
      <c r="F2107" t="s">
        <v>1606</v>
      </c>
      <c r="G2107" s="1" t="str">
        <f>VLOOKUP(F2107,[1]Type!$A$2:$B$13227,2,FALSE)</f>
        <v>Gx</v>
      </c>
      <c r="H2107">
        <f>VLOOKUP(F2107,[1]Type!$C$2:$D$13227,2,FALSE)</f>
        <v>12.7</v>
      </c>
    </row>
    <row r="2108" spans="1:8" x14ac:dyDescent="0.2">
      <c r="A2108" t="s">
        <v>1771</v>
      </c>
      <c r="B2108" t="s">
        <v>24</v>
      </c>
      <c r="C2108" t="s">
        <v>223</v>
      </c>
      <c r="D2108">
        <v>133</v>
      </c>
      <c r="E2108">
        <v>6.4</v>
      </c>
      <c r="F2108" t="s">
        <v>1772</v>
      </c>
      <c r="G2108" s="1" t="str">
        <f>VLOOKUP(F2108,[1]Type!$A$2:$B$13227,2,FALSE)</f>
        <v>Gx</v>
      </c>
      <c r="H2108">
        <f>VLOOKUP(F2108,[1]Type!$C$2:$D$13227,2,FALSE)</f>
        <v>12.7</v>
      </c>
    </row>
    <row r="2109" spans="1:8" x14ac:dyDescent="0.2">
      <c r="A2109" t="s">
        <v>1773</v>
      </c>
      <c r="B2109" t="s">
        <v>24</v>
      </c>
      <c r="C2109" t="s">
        <v>223</v>
      </c>
      <c r="D2109">
        <v>133</v>
      </c>
      <c r="E2109">
        <v>6.2</v>
      </c>
      <c r="F2109" t="s">
        <v>1774</v>
      </c>
      <c r="G2109" s="1" t="str">
        <f>VLOOKUP(F2109,[1]Type!$A$2:$B$13227,2,FALSE)</f>
        <v>Gx</v>
      </c>
      <c r="H2109">
        <f>VLOOKUP(F2109,[1]Type!$C$2:$D$13227,2,FALSE)</f>
        <v>12.7</v>
      </c>
    </row>
    <row r="2110" spans="1:8" hidden="1" x14ac:dyDescent="0.2">
      <c r="A2110" t="s">
        <v>2152</v>
      </c>
      <c r="B2110" t="s">
        <v>116</v>
      </c>
      <c r="C2110" t="s">
        <v>306</v>
      </c>
      <c r="D2110">
        <v>240</v>
      </c>
      <c r="E2110">
        <v>6.6</v>
      </c>
      <c r="F2110" t="s">
        <v>2153</v>
      </c>
      <c r="G2110" s="1" t="str">
        <f>VLOOKUP(F2110,[1]Type!$A$2:$B$13227,2,FALSE)</f>
        <v>Gx</v>
      </c>
      <c r="H2110">
        <f>VLOOKUP(F2110,[1]Type!$C$2:$D$13227,2,FALSE)</f>
        <v>12.7</v>
      </c>
    </row>
    <row r="2111" spans="1:8" hidden="1" x14ac:dyDescent="0.2">
      <c r="A2111" t="s">
        <v>2154</v>
      </c>
      <c r="B2111" t="s">
        <v>116</v>
      </c>
      <c r="C2111" t="s">
        <v>303</v>
      </c>
      <c r="D2111">
        <v>244</v>
      </c>
      <c r="E2111">
        <v>5.7</v>
      </c>
      <c r="F2111" t="s">
        <v>907</v>
      </c>
      <c r="G2111" s="1" t="str">
        <f>VLOOKUP(F2111,[1]Type!$A$2:$B$13227,2,FALSE)</f>
        <v>Gx</v>
      </c>
      <c r="H2111">
        <f>VLOOKUP(F2111,[1]Type!$C$2:$D$13227,2,FALSE)</f>
        <v>8.5</v>
      </c>
    </row>
    <row r="2112" spans="1:8" hidden="1" x14ac:dyDescent="0.2">
      <c r="A2112" t="s">
        <v>2155</v>
      </c>
      <c r="B2112" t="s">
        <v>116</v>
      </c>
      <c r="C2112" t="s">
        <v>303</v>
      </c>
      <c r="D2112">
        <v>244</v>
      </c>
      <c r="E2112">
        <v>6.4</v>
      </c>
      <c r="F2112" t="s">
        <v>907</v>
      </c>
      <c r="G2112" s="1" t="str">
        <f>VLOOKUP(F2112,[1]Type!$A$2:$B$13227,2,FALSE)</f>
        <v>Gx</v>
      </c>
      <c r="H2112">
        <f>VLOOKUP(F2112,[1]Type!$C$2:$D$13227,2,FALSE)</f>
        <v>8.5</v>
      </c>
    </row>
    <row r="2113" spans="1:8" hidden="1" x14ac:dyDescent="0.2">
      <c r="A2113" t="s">
        <v>2112</v>
      </c>
      <c r="B2113" t="s">
        <v>116</v>
      </c>
      <c r="C2113" t="s">
        <v>303</v>
      </c>
      <c r="D2113">
        <v>487</v>
      </c>
      <c r="E2113">
        <v>5.2</v>
      </c>
      <c r="F2113" t="s">
        <v>2113</v>
      </c>
      <c r="G2113" s="1" t="str">
        <f>VLOOKUP(F2113,[1]Type!$A$2:$B$13227,2,FALSE)</f>
        <v>PN</v>
      </c>
      <c r="H2113">
        <f>VLOOKUP(F2113,[1]Type!$C$2:$D$13227,2,FALSE)</f>
        <v>11.6</v>
      </c>
    </row>
    <row r="2114" spans="1:8" hidden="1" x14ac:dyDescent="0.2">
      <c r="A2114" t="s">
        <v>793</v>
      </c>
      <c r="B2114" t="s">
        <v>116</v>
      </c>
      <c r="C2114" t="s">
        <v>303</v>
      </c>
      <c r="D2114">
        <v>244</v>
      </c>
      <c r="E2114">
        <v>6.3</v>
      </c>
      <c r="F2114" t="s">
        <v>796</v>
      </c>
      <c r="G2114" s="1" t="str">
        <f>VLOOKUP(F2114,[1]Type!$A$2:$B$13227,2,FALSE)</f>
        <v>Gx</v>
      </c>
      <c r="H2114">
        <f>VLOOKUP(F2114,[1]Type!$C$2:$D$13227,2,FALSE)</f>
        <v>9</v>
      </c>
    </row>
    <row r="2115" spans="1:8" hidden="1" x14ac:dyDescent="0.2">
      <c r="A2115" t="s">
        <v>1072</v>
      </c>
      <c r="B2115" t="s">
        <v>116</v>
      </c>
      <c r="C2115" t="s">
        <v>303</v>
      </c>
      <c r="D2115">
        <v>244</v>
      </c>
      <c r="E2115" t="s">
        <v>528</v>
      </c>
      <c r="F2115" t="s">
        <v>1073</v>
      </c>
      <c r="G2115" s="1" t="str">
        <f>VLOOKUP(F2115,[1]Type!$A$2:$B$13227,2,FALSE)</f>
        <v>Gx</v>
      </c>
      <c r="H2115">
        <f>VLOOKUP(F2115,[1]Type!$C$2:$D$13227,2,FALSE)</f>
        <v>9.1999999999999993</v>
      </c>
    </row>
    <row r="2116" spans="1:8" hidden="1" x14ac:dyDescent="0.2">
      <c r="A2116" t="s">
        <v>1118</v>
      </c>
      <c r="B2116" t="s">
        <v>116</v>
      </c>
      <c r="C2116" t="s">
        <v>303</v>
      </c>
      <c r="D2116">
        <v>244</v>
      </c>
      <c r="E2116">
        <v>5</v>
      </c>
      <c r="F2116" t="s">
        <v>1119</v>
      </c>
      <c r="G2116" s="1" t="str">
        <f>VLOOKUP(F2116,[1]Type!$A$2:$B$13227,2,FALSE)</f>
        <v>Gx</v>
      </c>
      <c r="H2116">
        <f>VLOOKUP(F2116,[1]Type!$C$2:$D$13227,2,FALSE)</f>
        <v>9.4</v>
      </c>
    </row>
    <row r="2117" spans="1:8" hidden="1" x14ac:dyDescent="0.2">
      <c r="A2117" t="s">
        <v>840</v>
      </c>
      <c r="B2117" t="s">
        <v>1628</v>
      </c>
      <c r="C2117" t="s">
        <v>310</v>
      </c>
      <c r="D2117">
        <v>244</v>
      </c>
      <c r="F2117" t="s">
        <v>841</v>
      </c>
      <c r="G2117" s="1" t="str">
        <f>VLOOKUP(F2117,[1]Type!$A$2:$B$13227,2,FALSE)</f>
        <v>Gx</v>
      </c>
      <c r="H2117">
        <f>VLOOKUP(F2117,[1]Type!$C$2:$D$13227,2,FALSE)</f>
        <v>9.5</v>
      </c>
    </row>
    <row r="2118" spans="1:8" hidden="1" x14ac:dyDescent="0.2">
      <c r="A2118" t="s">
        <v>1205</v>
      </c>
      <c r="B2118" t="s">
        <v>116</v>
      </c>
      <c r="C2118" t="s">
        <v>303</v>
      </c>
      <c r="D2118">
        <v>244</v>
      </c>
      <c r="E2118">
        <v>5.8</v>
      </c>
      <c r="F2118" t="s">
        <v>1206</v>
      </c>
      <c r="G2118" s="1" t="str">
        <f>VLOOKUP(F2118,[1]Type!$A$2:$B$13227,2,FALSE)</f>
        <v>Gx</v>
      </c>
      <c r="H2118">
        <f>VLOOKUP(F2118,[1]Type!$C$2:$D$13227,2,FALSE)</f>
        <v>9.8000000000000007</v>
      </c>
    </row>
    <row r="2119" spans="1:8" hidden="1" x14ac:dyDescent="0.2">
      <c r="A2119" t="s">
        <v>951</v>
      </c>
      <c r="B2119" t="s">
        <v>116</v>
      </c>
      <c r="C2119" t="s">
        <v>303</v>
      </c>
      <c r="D2119">
        <v>244</v>
      </c>
      <c r="E2119">
        <v>6</v>
      </c>
      <c r="F2119" t="s">
        <v>952</v>
      </c>
      <c r="G2119" s="1" t="str">
        <f>VLOOKUP(F2119,[1]Type!$A$2:$B$13227,2,FALSE)</f>
        <v>Gx</v>
      </c>
      <c r="H2119">
        <f>VLOOKUP(F2119,[1]Type!$C$2:$D$13227,2,FALSE)</f>
        <v>9.8000000000000007</v>
      </c>
    </row>
    <row r="2120" spans="1:8" hidden="1" x14ac:dyDescent="0.2">
      <c r="A2120" t="s">
        <v>1219</v>
      </c>
      <c r="B2120" t="s">
        <v>116</v>
      </c>
      <c r="C2120" t="s">
        <v>303</v>
      </c>
      <c r="D2120">
        <v>244</v>
      </c>
      <c r="E2120">
        <v>5.5</v>
      </c>
      <c r="F2120" t="s">
        <v>1220</v>
      </c>
      <c r="G2120" s="1" t="str">
        <f>VLOOKUP(F2120,[1]Type!$A$2:$B$13227,2,FALSE)</f>
        <v>Gx</v>
      </c>
      <c r="H2120">
        <f>VLOOKUP(F2120,[1]Type!$C$2:$D$13227,2,FALSE)</f>
        <v>10.199999999999999</v>
      </c>
    </row>
    <row r="2121" spans="1:8" hidden="1" x14ac:dyDescent="0.2">
      <c r="A2121" t="s">
        <v>1093</v>
      </c>
      <c r="B2121" t="s">
        <v>116</v>
      </c>
      <c r="C2121" t="s">
        <v>303</v>
      </c>
      <c r="D2121">
        <v>244</v>
      </c>
      <c r="E2121" t="s">
        <v>343</v>
      </c>
      <c r="F2121" t="s">
        <v>1094</v>
      </c>
      <c r="G2121" s="1" t="str">
        <f>VLOOKUP(F2121,[1]Type!$A$2:$B$13227,2,FALSE)</f>
        <v>Gx</v>
      </c>
      <c r="H2121">
        <f>VLOOKUP(F2121,[1]Type!$C$2:$D$13227,2,FALSE)</f>
        <v>10.3</v>
      </c>
    </row>
    <row r="2122" spans="1:8" hidden="1" x14ac:dyDescent="0.2">
      <c r="A2122" t="s">
        <v>1056</v>
      </c>
      <c r="B2122" t="s">
        <v>116</v>
      </c>
      <c r="C2122" t="s">
        <v>303</v>
      </c>
      <c r="D2122">
        <v>244</v>
      </c>
      <c r="E2122" t="s">
        <v>528</v>
      </c>
      <c r="F2122" t="s">
        <v>1057</v>
      </c>
      <c r="G2122" s="1" t="str">
        <f>VLOOKUP(F2122,[1]Type!$A$2:$B$13227,2,FALSE)</f>
        <v>Gx</v>
      </c>
      <c r="H2122">
        <f>VLOOKUP(F2122,[1]Type!$C$2:$D$13227,2,FALSE)</f>
        <v>10.8</v>
      </c>
    </row>
    <row r="2123" spans="1:8" hidden="1" x14ac:dyDescent="0.2">
      <c r="A2123" t="s">
        <v>896</v>
      </c>
      <c r="B2123" t="s">
        <v>116</v>
      </c>
      <c r="C2123" t="s">
        <v>303</v>
      </c>
      <c r="D2123">
        <v>244</v>
      </c>
      <c r="E2123">
        <v>6.3</v>
      </c>
      <c r="F2123" t="s">
        <v>897</v>
      </c>
      <c r="G2123" s="1" t="str">
        <f>VLOOKUP(F2123,[1]Type!$A$2:$B$13227,2,FALSE)</f>
        <v>Gx</v>
      </c>
      <c r="H2123">
        <f>VLOOKUP(F2123,[1]Type!$C$2:$D$13227,2,FALSE)</f>
        <v>10.9</v>
      </c>
    </row>
    <row r="2124" spans="1:8" hidden="1" x14ac:dyDescent="0.2">
      <c r="A2124" t="s">
        <v>2156</v>
      </c>
      <c r="B2124" t="s">
        <v>116</v>
      </c>
      <c r="C2124" t="s">
        <v>303</v>
      </c>
      <c r="D2124">
        <v>244</v>
      </c>
      <c r="E2124">
        <v>5</v>
      </c>
      <c r="F2124" t="s">
        <v>1998</v>
      </c>
      <c r="G2124" s="1" t="str">
        <f>VLOOKUP(F2124,[1]Type!$A$2:$B$13227,2,FALSE)</f>
        <v>Gx</v>
      </c>
      <c r="H2124">
        <f>VLOOKUP(F2124,[1]Type!$C$2:$D$13227,2,FALSE)</f>
        <v>11</v>
      </c>
    </row>
    <row r="2125" spans="1:8" hidden="1" x14ac:dyDescent="0.2">
      <c r="A2125" t="s">
        <v>2157</v>
      </c>
      <c r="B2125" t="s">
        <v>116</v>
      </c>
      <c r="C2125" t="s">
        <v>303</v>
      </c>
      <c r="D2125">
        <v>244</v>
      </c>
      <c r="E2125">
        <v>5.5</v>
      </c>
      <c r="F2125" t="s">
        <v>2158</v>
      </c>
      <c r="G2125" s="1" t="str">
        <f>VLOOKUP(F2125,[1]Type!$A$2:$B$13227,2,FALSE)</f>
        <v>Gx</v>
      </c>
      <c r="H2125">
        <f>VLOOKUP(F2125,[1]Type!$C$2:$D$13227,2,FALSE)</f>
        <v>11</v>
      </c>
    </row>
    <row r="2126" spans="1:8" hidden="1" x14ac:dyDescent="0.2">
      <c r="A2126" t="s">
        <v>1494</v>
      </c>
      <c r="B2126" t="s">
        <v>116</v>
      </c>
      <c r="C2126" t="s">
        <v>303</v>
      </c>
      <c r="D2126">
        <v>244</v>
      </c>
      <c r="E2126">
        <v>5.5</v>
      </c>
      <c r="F2126" t="s">
        <v>1495</v>
      </c>
      <c r="G2126" s="1" t="str">
        <f>VLOOKUP(F2126,[1]Type!$A$2:$B$13227,2,FALSE)</f>
        <v>Gx</v>
      </c>
      <c r="H2126">
        <f>VLOOKUP(F2126,[1]Type!$C$2:$D$13227,2,FALSE)</f>
        <v>11</v>
      </c>
    </row>
    <row r="2127" spans="1:8" hidden="1" x14ac:dyDescent="0.2">
      <c r="A2127" t="s">
        <v>1680</v>
      </c>
      <c r="B2127" t="s">
        <v>116</v>
      </c>
      <c r="C2127" t="s">
        <v>303</v>
      </c>
      <c r="D2127">
        <v>244</v>
      </c>
      <c r="E2127">
        <v>5.8</v>
      </c>
      <c r="F2127" t="s">
        <v>1681</v>
      </c>
      <c r="G2127" s="1" t="str">
        <f>VLOOKUP(F2127,[1]Type!$A$2:$B$13227,2,FALSE)</f>
        <v>Gx</v>
      </c>
      <c r="H2127">
        <f>VLOOKUP(F2127,[1]Type!$C$2:$D$13227,2,FALSE)</f>
        <v>11.2</v>
      </c>
    </row>
    <row r="2128" spans="1:8" hidden="1" x14ac:dyDescent="0.2">
      <c r="A2128" t="s">
        <v>1907</v>
      </c>
      <c r="B2128" t="s">
        <v>116</v>
      </c>
      <c r="C2128" t="s">
        <v>303</v>
      </c>
      <c r="D2128">
        <v>244</v>
      </c>
      <c r="E2128">
        <v>5.8</v>
      </c>
      <c r="F2128" t="s">
        <v>1908</v>
      </c>
      <c r="G2128" s="1" t="str">
        <f>VLOOKUP(F2128,[1]Type!$A$2:$B$13227,2,FALSE)</f>
        <v>Gx</v>
      </c>
      <c r="H2128">
        <f>VLOOKUP(F2128,[1]Type!$C$2:$D$13227,2,FALSE)</f>
        <v>11.2</v>
      </c>
    </row>
    <row r="2129" spans="1:8" hidden="1" x14ac:dyDescent="0.2">
      <c r="A2129" t="s">
        <v>1333</v>
      </c>
      <c r="B2129" t="s">
        <v>116</v>
      </c>
      <c r="C2129" t="s">
        <v>303</v>
      </c>
      <c r="D2129">
        <v>244</v>
      </c>
      <c r="E2129" t="s">
        <v>296</v>
      </c>
      <c r="F2129" t="s">
        <v>1334</v>
      </c>
      <c r="G2129" s="1" t="str">
        <f>VLOOKUP(F2129,[1]Type!$A$2:$B$13227,2,FALSE)</f>
        <v>Gx</v>
      </c>
      <c r="H2129">
        <f>VLOOKUP(F2129,[1]Type!$C$2:$D$13227,2,FALSE)</f>
        <v>11.3</v>
      </c>
    </row>
    <row r="2130" spans="1:8" hidden="1" x14ac:dyDescent="0.2">
      <c r="A2130" t="s">
        <v>2159</v>
      </c>
      <c r="B2130" t="s">
        <v>116</v>
      </c>
      <c r="C2130" t="s">
        <v>303</v>
      </c>
      <c r="D2130">
        <v>244</v>
      </c>
      <c r="E2130">
        <v>6.2</v>
      </c>
      <c r="F2130" t="s">
        <v>2160</v>
      </c>
      <c r="G2130" s="1" t="str">
        <f>VLOOKUP(F2130,[1]Type!$A$2:$B$13227,2,FALSE)</f>
        <v>Gx</v>
      </c>
      <c r="H2130">
        <f>VLOOKUP(F2130,[1]Type!$C$2:$D$13227,2,FALSE)</f>
        <v>11.5</v>
      </c>
    </row>
    <row r="2131" spans="1:8" hidden="1" x14ac:dyDescent="0.2">
      <c r="A2131" t="s">
        <v>2161</v>
      </c>
      <c r="B2131" t="s">
        <v>116</v>
      </c>
      <c r="C2131" t="s">
        <v>303</v>
      </c>
      <c r="D2131">
        <v>244</v>
      </c>
      <c r="E2131">
        <v>5</v>
      </c>
      <c r="F2131" t="s">
        <v>2162</v>
      </c>
      <c r="G2131" s="1" t="str">
        <f>VLOOKUP(F2131,[1]Type!$A$2:$B$13227,2,FALSE)</f>
        <v>Gx</v>
      </c>
      <c r="H2131">
        <f>VLOOKUP(F2131,[1]Type!$C$2:$D$13227,2,FALSE)</f>
        <v>11.5</v>
      </c>
    </row>
    <row r="2132" spans="1:8" hidden="1" x14ac:dyDescent="0.2">
      <c r="A2132" t="s">
        <v>2163</v>
      </c>
      <c r="B2132" t="s">
        <v>116</v>
      </c>
      <c r="C2132" t="s">
        <v>303</v>
      </c>
      <c r="D2132">
        <v>244</v>
      </c>
      <c r="E2132">
        <v>6</v>
      </c>
      <c r="F2132" t="s">
        <v>2164</v>
      </c>
      <c r="G2132" s="1" t="str">
        <f>VLOOKUP(F2132,[1]Type!$A$2:$B$13227,2,FALSE)</f>
        <v>Gx</v>
      </c>
      <c r="H2132">
        <f>VLOOKUP(F2132,[1]Type!$C$2:$D$13227,2,FALSE)</f>
        <v>11.6</v>
      </c>
    </row>
    <row r="2133" spans="1:8" hidden="1" x14ac:dyDescent="0.2">
      <c r="A2133" t="s">
        <v>2165</v>
      </c>
      <c r="B2133" t="s">
        <v>116</v>
      </c>
      <c r="C2133" t="s">
        <v>303</v>
      </c>
      <c r="D2133">
        <v>244</v>
      </c>
      <c r="E2133" t="s">
        <v>278</v>
      </c>
      <c r="F2133" t="s">
        <v>2166</v>
      </c>
      <c r="G2133" s="1" t="str">
        <f>VLOOKUP(F2133,[1]Type!$A$2:$B$13227,2,FALSE)</f>
        <v>Gx</v>
      </c>
      <c r="H2133">
        <f>VLOOKUP(F2133,[1]Type!$C$2:$D$13227,2,FALSE)</f>
        <v>11.6</v>
      </c>
    </row>
    <row r="2134" spans="1:8" hidden="1" x14ac:dyDescent="0.2">
      <c r="A2134" t="s">
        <v>2167</v>
      </c>
      <c r="B2134" t="s">
        <v>116</v>
      </c>
      <c r="C2134" t="s">
        <v>303</v>
      </c>
      <c r="D2134">
        <v>244</v>
      </c>
      <c r="E2134">
        <v>6.5</v>
      </c>
      <c r="F2134" t="s">
        <v>2168</v>
      </c>
      <c r="G2134" s="1" t="str">
        <f>VLOOKUP(F2134,[1]Type!$A$2:$B$13227,2,FALSE)</f>
        <v>Gx</v>
      </c>
      <c r="H2134">
        <f>VLOOKUP(F2134,[1]Type!$C$2:$D$13227,2,FALSE)</f>
        <v>11.8</v>
      </c>
    </row>
    <row r="2135" spans="1:8" hidden="1" x14ac:dyDescent="0.2">
      <c r="A2135" t="s">
        <v>2169</v>
      </c>
      <c r="B2135" t="s">
        <v>116</v>
      </c>
      <c r="C2135" t="s">
        <v>303</v>
      </c>
      <c r="D2135">
        <v>244</v>
      </c>
      <c r="E2135">
        <v>6.5</v>
      </c>
      <c r="F2135" t="s">
        <v>1730</v>
      </c>
      <c r="G2135" s="1" t="str">
        <f>VLOOKUP(F2135,[1]Type!$A$2:$B$13227,2,FALSE)</f>
        <v>Gx</v>
      </c>
      <c r="H2135">
        <f>VLOOKUP(F2135,[1]Type!$C$2:$D$13227,2,FALSE)</f>
        <v>11.9</v>
      </c>
    </row>
    <row r="2136" spans="1:8" hidden="1" x14ac:dyDescent="0.2">
      <c r="A2136" t="s">
        <v>2170</v>
      </c>
      <c r="B2136" t="s">
        <v>116</v>
      </c>
      <c r="C2136" t="s">
        <v>303</v>
      </c>
      <c r="D2136">
        <v>244</v>
      </c>
      <c r="E2136">
        <v>5.8</v>
      </c>
      <c r="F2136" t="s">
        <v>2171</v>
      </c>
      <c r="G2136" s="1" t="str">
        <f>VLOOKUP(F2136,[1]Type!$A$2:$B$13227,2,FALSE)</f>
        <v>Gx</v>
      </c>
      <c r="H2136">
        <f>VLOOKUP(F2136,[1]Type!$C$2:$D$13227,2,FALSE)</f>
        <v>12</v>
      </c>
    </row>
    <row r="2137" spans="1:8" hidden="1" x14ac:dyDescent="0.2">
      <c r="A2137" t="s">
        <v>2172</v>
      </c>
      <c r="B2137" t="s">
        <v>116</v>
      </c>
      <c r="C2137" t="s">
        <v>303</v>
      </c>
      <c r="D2137">
        <v>244</v>
      </c>
      <c r="E2137">
        <v>5</v>
      </c>
      <c r="F2137" t="s">
        <v>1760</v>
      </c>
      <c r="G2137" s="1" t="str">
        <f>VLOOKUP(F2137,[1]Type!$A$2:$B$13227,2,FALSE)</f>
        <v>Gx</v>
      </c>
      <c r="H2137">
        <f>VLOOKUP(F2137,[1]Type!$C$2:$D$13227,2,FALSE)</f>
        <v>12.3</v>
      </c>
    </row>
    <row r="2138" spans="1:8" hidden="1" x14ac:dyDescent="0.2">
      <c r="A2138" t="s">
        <v>2173</v>
      </c>
      <c r="B2138" t="s">
        <v>116</v>
      </c>
      <c r="C2138" t="s">
        <v>303</v>
      </c>
      <c r="D2138">
        <v>244</v>
      </c>
      <c r="E2138">
        <v>6.5</v>
      </c>
      <c r="F2138" t="s">
        <v>2174</v>
      </c>
      <c r="G2138" s="1" t="str">
        <f>VLOOKUP(F2138,[1]Type!$A$2:$B$13227,2,FALSE)</f>
        <v>Gx</v>
      </c>
      <c r="H2138">
        <f>VLOOKUP(F2138,[1]Type!$C$2:$D$13227,2,FALSE)</f>
        <v>12.4</v>
      </c>
    </row>
    <row r="2139" spans="1:8" hidden="1" x14ac:dyDescent="0.2">
      <c r="A2139" t="s">
        <v>2175</v>
      </c>
      <c r="B2139" t="s">
        <v>116</v>
      </c>
      <c r="C2139" t="s">
        <v>303</v>
      </c>
      <c r="D2139">
        <v>244</v>
      </c>
      <c r="E2139">
        <v>6.2</v>
      </c>
      <c r="F2139" t="s">
        <v>2176</v>
      </c>
      <c r="G2139" s="1" t="str">
        <f>VLOOKUP(F2139,[1]Type!$A$2:$B$13227,2,FALSE)</f>
        <v>Gx</v>
      </c>
      <c r="H2139">
        <f>VLOOKUP(F2139,[1]Type!$C$2:$D$13227,2,FALSE)</f>
        <v>12.6</v>
      </c>
    </row>
    <row r="2140" spans="1:8" hidden="1" x14ac:dyDescent="0.2">
      <c r="A2140" t="s">
        <v>2177</v>
      </c>
      <c r="B2140" t="s">
        <v>116</v>
      </c>
      <c r="C2140" t="s">
        <v>303</v>
      </c>
      <c r="D2140">
        <v>244</v>
      </c>
      <c r="E2140">
        <v>6.7</v>
      </c>
      <c r="F2140" t="s">
        <v>2178</v>
      </c>
      <c r="G2140" s="1" t="str">
        <f>VLOOKUP(F2140,[1]Type!$A$2:$B$13227,2,FALSE)</f>
        <v>Gx</v>
      </c>
      <c r="H2140">
        <f>VLOOKUP(F2140,[1]Type!$C$2:$D$13227,2,FALSE)</f>
        <v>12.9</v>
      </c>
    </row>
    <row r="2141" spans="1:8" hidden="1" x14ac:dyDescent="0.2">
      <c r="A2141" t="s">
        <v>2179</v>
      </c>
      <c r="B2141" t="s">
        <v>116</v>
      </c>
      <c r="C2141" t="s">
        <v>303</v>
      </c>
      <c r="D2141">
        <v>244</v>
      </c>
      <c r="E2141">
        <v>6.1</v>
      </c>
      <c r="F2141" t="s">
        <v>2180</v>
      </c>
      <c r="G2141" s="1" t="str">
        <f>VLOOKUP(F2141,[1]Type!$A$2:$B$13227,2,FALSE)</f>
        <v>Gx</v>
      </c>
      <c r="H2141">
        <f>VLOOKUP(F2141,[1]Type!$C$2:$D$13227,2,FALSE)</f>
        <v>12.9</v>
      </c>
    </row>
    <row r="2142" spans="1:8" hidden="1" x14ac:dyDescent="0.2">
      <c r="A2142" t="s">
        <v>2181</v>
      </c>
      <c r="B2142" t="s">
        <v>116</v>
      </c>
      <c r="C2142" t="s">
        <v>303</v>
      </c>
      <c r="D2142">
        <v>244</v>
      </c>
      <c r="E2142">
        <v>6.3</v>
      </c>
      <c r="F2142" t="s">
        <v>2182</v>
      </c>
      <c r="G2142" s="1" t="str">
        <f>VLOOKUP(F2142,[1]Type!$A$2:$B$13227,2,FALSE)</f>
        <v>Gx</v>
      </c>
      <c r="H2142">
        <f>VLOOKUP(F2142,[1]Type!$C$2:$D$13227,2,FALSE)</f>
        <v>12.9</v>
      </c>
    </row>
    <row r="2143" spans="1:8" hidden="1" x14ac:dyDescent="0.2">
      <c r="A2143" t="s">
        <v>2183</v>
      </c>
      <c r="B2143" t="s">
        <v>116</v>
      </c>
      <c r="C2143" t="s">
        <v>303</v>
      </c>
      <c r="D2143">
        <v>244</v>
      </c>
      <c r="E2143">
        <v>6.2</v>
      </c>
      <c r="F2143" t="s">
        <v>2184</v>
      </c>
      <c r="G2143" s="1" t="str">
        <f>VLOOKUP(F2143,[1]Type!$A$2:$B$13227,2,FALSE)</f>
        <v>Gx</v>
      </c>
      <c r="H2143">
        <f>VLOOKUP(F2143,[1]Type!$C$2:$D$13227,2,FALSE)</f>
        <v>12.9</v>
      </c>
    </row>
    <row r="2144" spans="1:8" hidden="1" x14ac:dyDescent="0.2">
      <c r="A2144" t="s">
        <v>2185</v>
      </c>
      <c r="B2144" t="s">
        <v>116</v>
      </c>
      <c r="C2144" t="s">
        <v>303</v>
      </c>
      <c r="D2144">
        <v>244</v>
      </c>
      <c r="E2144">
        <v>6</v>
      </c>
      <c r="F2144" t="s">
        <v>2186</v>
      </c>
      <c r="G2144" s="1" t="str">
        <f>VLOOKUP(F2144,[1]Type!$A$2:$B$13227,2,FALSE)</f>
        <v>Gx</v>
      </c>
      <c r="H2144">
        <f>VLOOKUP(F2144,[1]Type!$C$2:$D$13227,2,FALSE)</f>
        <v>12.9</v>
      </c>
    </row>
    <row r="2145" spans="1:8" hidden="1" x14ac:dyDescent="0.2">
      <c r="A2145" t="s">
        <v>2187</v>
      </c>
      <c r="B2145" t="s">
        <v>116</v>
      </c>
      <c r="C2145" t="s">
        <v>303</v>
      </c>
      <c r="D2145">
        <v>244</v>
      </c>
      <c r="E2145">
        <v>6.1</v>
      </c>
      <c r="F2145" t="s">
        <v>2188</v>
      </c>
      <c r="G2145" s="1" t="str">
        <f>VLOOKUP(F2145,[1]Type!$A$2:$B$13227,2,FALSE)</f>
        <v>Gx</v>
      </c>
      <c r="H2145">
        <f>VLOOKUP(F2145,[1]Type!$C$2:$D$13227,2,FALSE)</f>
        <v>13</v>
      </c>
    </row>
    <row r="2146" spans="1:8" hidden="1" x14ac:dyDescent="0.2">
      <c r="A2146" t="s">
        <v>2189</v>
      </c>
      <c r="B2146" t="s">
        <v>116</v>
      </c>
      <c r="C2146" t="s">
        <v>303</v>
      </c>
      <c r="D2146">
        <v>244</v>
      </c>
      <c r="E2146">
        <v>6.3</v>
      </c>
      <c r="F2146" t="s">
        <v>2190</v>
      </c>
      <c r="G2146" s="1" t="str">
        <f>VLOOKUP(F2146,[1]Type!$A$2:$B$13227,2,FALSE)</f>
        <v>Gx</v>
      </c>
      <c r="H2146">
        <f>VLOOKUP(F2146,[1]Type!$C$2:$D$13227,2,FALSE)</f>
        <v>13</v>
      </c>
    </row>
    <row r="2147" spans="1:8" hidden="1" x14ac:dyDescent="0.2">
      <c r="A2147" t="s">
        <v>2191</v>
      </c>
      <c r="B2147" t="s">
        <v>116</v>
      </c>
      <c r="C2147" t="s">
        <v>303</v>
      </c>
      <c r="D2147">
        <v>244</v>
      </c>
      <c r="E2147">
        <v>6.3</v>
      </c>
      <c r="F2147" t="s">
        <v>2192</v>
      </c>
      <c r="G2147" s="1" t="str">
        <f>VLOOKUP(F2147,[1]Type!$A$2:$B$13227,2,FALSE)</f>
        <v>Gx</v>
      </c>
      <c r="H2147">
        <f>VLOOKUP(F2147,[1]Type!$C$2:$D$13227,2,FALSE)</f>
        <v>13</v>
      </c>
    </row>
    <row r="2148" spans="1:8" hidden="1" x14ac:dyDescent="0.2">
      <c r="A2148" t="s">
        <v>2193</v>
      </c>
      <c r="B2148" t="s">
        <v>116</v>
      </c>
      <c r="C2148" t="s">
        <v>303</v>
      </c>
      <c r="D2148">
        <v>244</v>
      </c>
      <c r="E2148">
        <v>6.3</v>
      </c>
      <c r="F2148" t="s">
        <v>2194</v>
      </c>
      <c r="G2148" s="1" t="str">
        <f>VLOOKUP(F2148,[1]Type!$A$2:$B$13227,2,FALSE)</f>
        <v>Gx</v>
      </c>
      <c r="H2148">
        <f>VLOOKUP(F2148,[1]Type!$C$2:$D$13227,2,FALSE)</f>
        <v>13.2</v>
      </c>
    </row>
    <row r="2149" spans="1:8" hidden="1" x14ac:dyDescent="0.2">
      <c r="A2149" t="s">
        <v>2195</v>
      </c>
      <c r="B2149" t="s">
        <v>116</v>
      </c>
      <c r="C2149" t="s">
        <v>127</v>
      </c>
      <c r="D2149">
        <v>115</v>
      </c>
      <c r="E2149">
        <v>6.9</v>
      </c>
      <c r="F2149" t="s">
        <v>2196</v>
      </c>
      <c r="G2149" s="1" t="str">
        <f>VLOOKUP(F2149,[1]Type!$A$2:$B$13227,2,FALSE)</f>
        <v>Gx</v>
      </c>
      <c r="H2149">
        <f>VLOOKUP(F2149,[1]Type!$C$2:$D$13227,2,FALSE)</f>
        <v>12.3</v>
      </c>
    </row>
    <row r="2150" spans="1:8" hidden="1" x14ac:dyDescent="0.2">
      <c r="A2150" t="s">
        <v>2197</v>
      </c>
      <c r="B2150" t="s">
        <v>97</v>
      </c>
      <c r="C2150" t="s">
        <v>151</v>
      </c>
      <c r="D2150">
        <v>456</v>
      </c>
      <c r="E2150">
        <v>6.8</v>
      </c>
      <c r="F2150" t="s">
        <v>2198</v>
      </c>
      <c r="G2150" s="1" t="str">
        <f>VLOOKUP(F2150,[1]Type!$A$2:$B$13227,2,FALSE)</f>
        <v>PN</v>
      </c>
      <c r="H2150">
        <f>VLOOKUP(F2150,[1]Type!$C$2:$D$13227,2,FALSE)</f>
        <v>12.3</v>
      </c>
    </row>
    <row r="2151" spans="1:8" hidden="1" x14ac:dyDescent="0.2">
      <c r="A2151" t="s">
        <v>2199</v>
      </c>
      <c r="B2151" t="s">
        <v>332</v>
      </c>
      <c r="C2151" t="s">
        <v>442</v>
      </c>
      <c r="D2151">
        <v>180</v>
      </c>
      <c r="E2151">
        <v>5</v>
      </c>
      <c r="F2151" t="s">
        <v>2200</v>
      </c>
      <c r="G2151" s="1" t="str">
        <f>VLOOKUP(F2151,[1]Type!$A$2:$B$13227,2,FALSE)</f>
        <v>PN</v>
      </c>
      <c r="H2151">
        <f>VLOOKUP(F2151,[1]Type!$C$2:$D$13227,2,FALSE)</f>
        <v>12.3</v>
      </c>
    </row>
    <row r="2152" spans="1:8" hidden="1" x14ac:dyDescent="0.2">
      <c r="A2152" t="s">
        <v>2201</v>
      </c>
      <c r="B2152" t="s">
        <v>116</v>
      </c>
      <c r="C2152" t="s">
        <v>303</v>
      </c>
      <c r="D2152">
        <v>244</v>
      </c>
      <c r="E2152">
        <v>6</v>
      </c>
      <c r="F2152" t="s">
        <v>2202</v>
      </c>
      <c r="G2152" s="1" t="str">
        <f>VLOOKUP(F2152,[1]Type!$A$2:$B$13227,2,FALSE)</f>
        <v>Gx</v>
      </c>
      <c r="H2152">
        <f>VLOOKUP(F2152,[1]Type!$C$2:$D$13227,2,FALSE)</f>
        <v>13.2</v>
      </c>
    </row>
    <row r="2153" spans="1:8" hidden="1" x14ac:dyDescent="0.2">
      <c r="A2153" t="s">
        <v>2203</v>
      </c>
      <c r="B2153" t="s">
        <v>116</v>
      </c>
      <c r="C2153" t="s">
        <v>303</v>
      </c>
      <c r="D2153">
        <v>244</v>
      </c>
      <c r="E2153">
        <v>6</v>
      </c>
      <c r="F2153" t="s">
        <v>2204</v>
      </c>
      <c r="G2153" s="1" t="str">
        <f>VLOOKUP(F2153,[1]Type!$A$2:$B$13227,2,FALSE)</f>
        <v>Gx</v>
      </c>
      <c r="H2153">
        <f>VLOOKUP(F2153,[1]Type!$C$2:$D$13227,2,FALSE)</f>
        <v>13.3</v>
      </c>
    </row>
    <row r="2154" spans="1:8" hidden="1" x14ac:dyDescent="0.2">
      <c r="A2154" t="s">
        <v>2205</v>
      </c>
      <c r="B2154" t="s">
        <v>116</v>
      </c>
      <c r="C2154" t="s">
        <v>303</v>
      </c>
      <c r="D2154">
        <v>244</v>
      </c>
      <c r="E2154">
        <v>6.3</v>
      </c>
      <c r="F2154" t="s">
        <v>2206</v>
      </c>
      <c r="G2154" s="1" t="str">
        <f>VLOOKUP(F2154,[1]Type!$A$2:$B$13227,2,FALSE)</f>
        <v>Gx</v>
      </c>
      <c r="H2154">
        <f>VLOOKUP(F2154,[1]Type!$C$2:$D$13227,2,FALSE)</f>
        <v>13.4</v>
      </c>
    </row>
    <row r="2155" spans="1:8" hidden="1" x14ac:dyDescent="0.2">
      <c r="A2155" t="s">
        <v>2207</v>
      </c>
      <c r="B2155" t="s">
        <v>116</v>
      </c>
      <c r="C2155" t="s">
        <v>303</v>
      </c>
      <c r="D2155">
        <v>244</v>
      </c>
      <c r="E2155">
        <v>6.2</v>
      </c>
      <c r="F2155" t="s">
        <v>2208</v>
      </c>
      <c r="G2155" s="1" t="str">
        <f>VLOOKUP(F2155,[1]Type!$A$2:$B$13227,2,FALSE)</f>
        <v>Gx</v>
      </c>
      <c r="H2155">
        <f>VLOOKUP(F2155,[1]Type!$C$2:$D$13227,2,FALSE)</f>
        <v>13.5</v>
      </c>
    </row>
    <row r="2156" spans="1:8" hidden="1" x14ac:dyDescent="0.2">
      <c r="A2156" t="s">
        <v>2209</v>
      </c>
      <c r="B2156" t="s">
        <v>116</v>
      </c>
      <c r="C2156" t="s">
        <v>303</v>
      </c>
      <c r="D2156">
        <v>244</v>
      </c>
      <c r="E2156">
        <v>6.2</v>
      </c>
      <c r="F2156" t="s">
        <v>2210</v>
      </c>
      <c r="G2156" s="1" t="str">
        <f>VLOOKUP(F2156,[1]Type!$A$2:$B$13227,2,FALSE)</f>
        <v>Gx</v>
      </c>
      <c r="H2156">
        <f>VLOOKUP(F2156,[1]Type!$C$2:$D$13227,2,FALSE)</f>
        <v>13.5</v>
      </c>
    </row>
    <row r="2157" spans="1:8" hidden="1" x14ac:dyDescent="0.2">
      <c r="A2157" t="s">
        <v>2211</v>
      </c>
      <c r="B2157" t="s">
        <v>24</v>
      </c>
      <c r="C2157" t="s">
        <v>223</v>
      </c>
      <c r="D2157">
        <v>133</v>
      </c>
      <c r="E2157">
        <v>6</v>
      </c>
      <c r="F2157" t="s">
        <v>2212</v>
      </c>
      <c r="G2157" s="1" t="str">
        <f>VLOOKUP(F2157,[1]Type!$A$2:$B$13227,2,FALSE)</f>
        <v>OC</v>
      </c>
      <c r="H2157">
        <f>VLOOKUP(F2157,[1]Type!$C$2:$D$13227,2,FALSE)</f>
        <v>11.8</v>
      </c>
    </row>
    <row r="2158" spans="1:8" hidden="1" x14ac:dyDescent="0.2">
      <c r="A2158" t="s">
        <v>2213</v>
      </c>
      <c r="B2158" t="s">
        <v>24</v>
      </c>
      <c r="C2158" t="s">
        <v>223</v>
      </c>
      <c r="D2158">
        <v>126</v>
      </c>
      <c r="E2158">
        <v>6.2</v>
      </c>
      <c r="F2158" t="s">
        <v>2214</v>
      </c>
      <c r="G2158" s="1" t="str">
        <f>VLOOKUP(F2158,[1]Type!$A$2:$B$13227,2,FALSE)</f>
        <v>OC</v>
      </c>
      <c r="H2158">
        <f>VLOOKUP(F2158,[1]Type!$C$2:$D$13227,2,FALSE)</f>
        <v>11.8</v>
      </c>
    </row>
    <row r="2159" spans="1:8" hidden="1" x14ac:dyDescent="0.2">
      <c r="A2159" t="s">
        <v>2215</v>
      </c>
      <c r="B2159" t="s">
        <v>116</v>
      </c>
      <c r="C2159" t="s">
        <v>303</v>
      </c>
      <c r="D2159">
        <v>244</v>
      </c>
      <c r="E2159">
        <v>6.3</v>
      </c>
      <c r="F2159" t="s">
        <v>2216</v>
      </c>
      <c r="G2159" s="1" t="str">
        <f>VLOOKUP(F2159,[1]Type!$A$2:$B$13227,2,FALSE)</f>
        <v>Gx</v>
      </c>
      <c r="H2159">
        <f>VLOOKUP(F2159,[1]Type!$C$2:$D$13227,2,FALSE)</f>
        <v>13.6</v>
      </c>
    </row>
    <row r="2160" spans="1:8" hidden="1" x14ac:dyDescent="0.2">
      <c r="A2160" t="s">
        <v>2217</v>
      </c>
      <c r="B2160" t="s">
        <v>116</v>
      </c>
      <c r="C2160" t="s">
        <v>303</v>
      </c>
      <c r="D2160">
        <v>244</v>
      </c>
      <c r="E2160">
        <v>6.2</v>
      </c>
      <c r="F2160" t="s">
        <v>2218</v>
      </c>
      <c r="G2160" s="1" t="str">
        <f>VLOOKUP(F2160,[1]Type!$A$2:$B$13227,2,FALSE)</f>
        <v>Gx</v>
      </c>
      <c r="H2160">
        <f>VLOOKUP(F2160,[1]Type!$C$2:$D$13227,2,FALSE)</f>
        <v>13.6</v>
      </c>
    </row>
    <row r="2161" spans="1:8" hidden="1" x14ac:dyDescent="0.2">
      <c r="A2161" t="s">
        <v>2219</v>
      </c>
      <c r="B2161" t="s">
        <v>116</v>
      </c>
      <c r="C2161" t="s">
        <v>303</v>
      </c>
      <c r="D2161">
        <v>244</v>
      </c>
      <c r="E2161">
        <v>6.3</v>
      </c>
      <c r="F2161" t="s">
        <v>2220</v>
      </c>
      <c r="G2161" s="1" t="str">
        <f>VLOOKUP(F2161,[1]Type!$A$2:$B$13227,2,FALSE)</f>
        <v>Gx</v>
      </c>
      <c r="H2161">
        <f>VLOOKUP(F2161,[1]Type!$C$2:$D$13227,2,FALSE)</f>
        <v>13.7</v>
      </c>
    </row>
    <row r="2162" spans="1:8" hidden="1" x14ac:dyDescent="0.2">
      <c r="A2162" t="s">
        <v>2221</v>
      </c>
      <c r="B2162" t="s">
        <v>116</v>
      </c>
      <c r="C2162" t="s">
        <v>303</v>
      </c>
      <c r="D2162">
        <v>244</v>
      </c>
      <c r="E2162">
        <v>6.3</v>
      </c>
      <c r="F2162" t="s">
        <v>2222</v>
      </c>
      <c r="G2162" s="1" t="str">
        <f>VLOOKUP(F2162,[1]Type!$A$2:$B$13227,2,FALSE)</f>
        <v>Gx</v>
      </c>
      <c r="H2162">
        <f>VLOOKUP(F2162,[1]Type!$C$2:$D$13227,2,FALSE)</f>
        <v>13.8</v>
      </c>
    </row>
    <row r="2163" spans="1:8" hidden="1" x14ac:dyDescent="0.2">
      <c r="A2163" t="s">
        <v>2223</v>
      </c>
      <c r="B2163" t="s">
        <v>116</v>
      </c>
      <c r="C2163" t="s">
        <v>303</v>
      </c>
      <c r="D2163">
        <v>244</v>
      </c>
      <c r="E2163">
        <v>6.3</v>
      </c>
      <c r="F2163" t="s">
        <v>2224</v>
      </c>
      <c r="G2163" s="1" t="str">
        <f>VLOOKUP(F2163,[1]Type!$A$2:$B$13227,2,FALSE)</f>
        <v>Gx</v>
      </c>
      <c r="H2163">
        <f>VLOOKUP(F2163,[1]Type!$C$2:$D$13227,2,FALSE)</f>
        <v>13.8</v>
      </c>
    </row>
    <row r="2164" spans="1:8" hidden="1" x14ac:dyDescent="0.2">
      <c r="A2164" t="s">
        <v>2225</v>
      </c>
      <c r="B2164" t="s">
        <v>116</v>
      </c>
      <c r="C2164" t="s">
        <v>303</v>
      </c>
      <c r="D2164">
        <v>244</v>
      </c>
      <c r="E2164">
        <v>6.1</v>
      </c>
      <c r="F2164" t="s">
        <v>2226</v>
      </c>
      <c r="G2164" s="1" t="str">
        <f>VLOOKUP(F2164,[1]Type!$A$2:$B$13227,2,FALSE)</f>
        <v>Gx</v>
      </c>
      <c r="H2164">
        <f>VLOOKUP(F2164,[1]Type!$C$2:$D$13227,2,FALSE)</f>
        <v>14</v>
      </c>
    </row>
    <row r="2165" spans="1:8" hidden="1" x14ac:dyDescent="0.2">
      <c r="A2165" t="s">
        <v>2227</v>
      </c>
      <c r="B2165" t="s">
        <v>116</v>
      </c>
      <c r="C2165" t="s">
        <v>303</v>
      </c>
      <c r="D2165">
        <v>244</v>
      </c>
      <c r="E2165">
        <v>6.4</v>
      </c>
      <c r="F2165" t="s">
        <v>2228</v>
      </c>
      <c r="G2165" s="1" t="str">
        <f>VLOOKUP(F2165,[1]Type!$A$2:$B$13227,2,FALSE)</f>
        <v>Gx</v>
      </c>
      <c r="H2165">
        <f>VLOOKUP(F2165,[1]Type!$C$2:$D$13227,2,FALSE)</f>
        <v>14.1</v>
      </c>
    </row>
    <row r="2166" spans="1:8" hidden="1" x14ac:dyDescent="0.2">
      <c r="A2166" t="s">
        <v>2229</v>
      </c>
      <c r="B2166" t="s">
        <v>116</v>
      </c>
      <c r="C2166" t="s">
        <v>303</v>
      </c>
      <c r="D2166">
        <v>244</v>
      </c>
      <c r="E2166">
        <v>6.4</v>
      </c>
      <c r="F2166" t="s">
        <v>2230</v>
      </c>
      <c r="G2166" s="1" t="str">
        <f>VLOOKUP(F2166,[1]Type!$A$2:$B$13227,2,FALSE)</f>
        <v>Gx</v>
      </c>
      <c r="H2166">
        <f>VLOOKUP(F2166,[1]Type!$C$2:$D$13227,2,FALSE)</f>
        <v>14.3</v>
      </c>
    </row>
    <row r="2167" spans="1:8" hidden="1" x14ac:dyDescent="0.2">
      <c r="A2167" t="s">
        <v>2231</v>
      </c>
      <c r="B2167" t="s">
        <v>116</v>
      </c>
      <c r="C2167" t="s">
        <v>303</v>
      </c>
      <c r="D2167">
        <v>244</v>
      </c>
      <c r="E2167">
        <v>6.2</v>
      </c>
      <c r="F2167" t="s">
        <v>2232</v>
      </c>
      <c r="G2167" s="1" t="str">
        <f>VLOOKUP(F2167,[1]Type!$A$2:$B$13227,2,FALSE)</f>
        <v>Gx</v>
      </c>
      <c r="H2167">
        <f>VLOOKUP(F2167,[1]Type!$C$2:$D$13227,2,FALSE)</f>
        <v>14.3</v>
      </c>
    </row>
    <row r="2168" spans="1:8" hidden="1" x14ac:dyDescent="0.2">
      <c r="A2168" t="s">
        <v>2233</v>
      </c>
      <c r="B2168" t="s">
        <v>116</v>
      </c>
      <c r="C2168" t="s">
        <v>303</v>
      </c>
      <c r="D2168">
        <v>244</v>
      </c>
      <c r="E2168">
        <v>6.1</v>
      </c>
      <c r="F2168" t="s">
        <v>2234</v>
      </c>
      <c r="G2168" s="1" t="str">
        <f>VLOOKUP(F2168,[1]Type!$A$2:$B$13227,2,FALSE)</f>
        <v>Gx</v>
      </c>
      <c r="H2168">
        <f>VLOOKUP(F2168,[1]Type!$C$2:$D$13227,2,FALSE)</f>
        <v>14.6</v>
      </c>
    </row>
    <row r="2169" spans="1:8" hidden="1" x14ac:dyDescent="0.2">
      <c r="A2169" t="s">
        <v>2235</v>
      </c>
      <c r="B2169" t="s">
        <v>116</v>
      </c>
      <c r="C2169" t="s">
        <v>303</v>
      </c>
      <c r="D2169">
        <v>244</v>
      </c>
      <c r="E2169">
        <v>6.3</v>
      </c>
      <c r="F2169" t="s">
        <v>2236</v>
      </c>
      <c r="G2169" s="1" t="str">
        <f>VLOOKUP(F2169,[1]Type!$A$2:$B$13227,2,FALSE)</f>
        <v>Gx</v>
      </c>
      <c r="H2169">
        <f>VLOOKUP(F2169,[1]Type!$C$2:$D$13227,2,FALSE)</f>
        <v>14.6</v>
      </c>
    </row>
    <row r="2170" spans="1:8" hidden="1" x14ac:dyDescent="0.2">
      <c r="A2170" t="s">
        <v>1093</v>
      </c>
      <c r="B2170" t="s">
        <v>391</v>
      </c>
      <c r="C2170" t="s">
        <v>290</v>
      </c>
      <c r="D2170">
        <v>250</v>
      </c>
      <c r="F2170" t="s">
        <v>1094</v>
      </c>
      <c r="G2170" s="1" t="str">
        <f>VLOOKUP(F2170,[1]Type!$A$2:$B$13227,2,FALSE)</f>
        <v>Gx</v>
      </c>
      <c r="H2170">
        <f>VLOOKUP(F2170,[1]Type!$C$2:$D$13227,2,FALSE)</f>
        <v>10.3</v>
      </c>
    </row>
    <row r="2171" spans="1:8" hidden="1" x14ac:dyDescent="0.2">
      <c r="A2171" t="s">
        <v>1885</v>
      </c>
      <c r="B2171" t="s">
        <v>1628</v>
      </c>
      <c r="C2171" t="s">
        <v>2237</v>
      </c>
      <c r="D2171">
        <v>261</v>
      </c>
      <c r="F2171" t="s">
        <v>1842</v>
      </c>
      <c r="G2171" s="1" t="str">
        <f>VLOOKUP(F2171,[1]Type!$A$2:$B$13227,2,FALSE)</f>
        <v>Gx</v>
      </c>
      <c r="H2171">
        <f>VLOOKUP(F2171,[1]Type!$C$2:$D$13227,2,FALSE)</f>
        <v>10.4</v>
      </c>
    </row>
    <row r="2172" spans="1:8" hidden="1" x14ac:dyDescent="0.2">
      <c r="A2172" t="s">
        <v>1885</v>
      </c>
      <c r="B2172" t="s">
        <v>36</v>
      </c>
      <c r="C2172" t="s">
        <v>2238</v>
      </c>
      <c r="D2172">
        <v>261</v>
      </c>
      <c r="E2172">
        <v>6.7</v>
      </c>
      <c r="F2172" t="s">
        <v>1842</v>
      </c>
      <c r="G2172" s="1" t="str">
        <f>VLOOKUP(F2172,[1]Type!$A$2:$B$13227,2,FALSE)</f>
        <v>Gx</v>
      </c>
      <c r="H2172">
        <f>VLOOKUP(F2172,[1]Type!$C$2:$D$13227,2,FALSE)</f>
        <v>10.4</v>
      </c>
    </row>
    <row r="2173" spans="1:8" x14ac:dyDescent="0.2">
      <c r="A2173" t="s">
        <v>2146</v>
      </c>
      <c r="B2173" t="s">
        <v>116</v>
      </c>
      <c r="C2173" t="s">
        <v>280</v>
      </c>
      <c r="D2173">
        <v>239</v>
      </c>
      <c r="E2173">
        <v>7.4</v>
      </c>
      <c r="F2173" t="s">
        <v>2147</v>
      </c>
      <c r="G2173" s="1" t="str">
        <f>VLOOKUP(F2173,[1]Type!$A$2:$B$13227,2,FALSE)</f>
        <v>Gx</v>
      </c>
      <c r="H2173">
        <f>VLOOKUP(F2173,[1]Type!$C$2:$D$13227,2,FALSE)</f>
        <v>12.7</v>
      </c>
    </row>
    <row r="2174" spans="1:8" hidden="1" x14ac:dyDescent="0.2">
      <c r="A2174" t="s">
        <v>2239</v>
      </c>
      <c r="B2174" t="s">
        <v>299</v>
      </c>
      <c r="C2174" t="s">
        <v>300</v>
      </c>
      <c r="D2174">
        <v>150</v>
      </c>
      <c r="E2174">
        <v>5</v>
      </c>
      <c r="F2174" t="s">
        <v>2214</v>
      </c>
      <c r="G2174" s="1" t="str">
        <f>VLOOKUP(F2174,[1]Type!$A$2:$B$13227,2,FALSE)</f>
        <v>OC</v>
      </c>
      <c r="H2174">
        <f>VLOOKUP(F2174,[1]Type!$C$2:$D$13227,2,FALSE)</f>
        <v>11.8</v>
      </c>
    </row>
    <row r="2175" spans="1:8" x14ac:dyDescent="0.2">
      <c r="A2175" t="s">
        <v>2256</v>
      </c>
      <c r="B2175" t="s">
        <v>24</v>
      </c>
      <c r="C2175" t="s">
        <v>223</v>
      </c>
      <c r="D2175">
        <v>266</v>
      </c>
      <c r="E2175" t="s">
        <v>395</v>
      </c>
      <c r="F2175" t="s">
        <v>2257</v>
      </c>
      <c r="G2175" s="1" t="str">
        <f>VLOOKUP(F2175,[1]Type!$A$2:$B$13227,2,FALSE)</f>
        <v>Gx</v>
      </c>
      <c r="H2175">
        <f>VLOOKUP(F2175,[1]Type!$C$2:$D$13227,2,FALSE)</f>
        <v>12.7</v>
      </c>
    </row>
    <row r="2176" spans="1:8" x14ac:dyDescent="0.2">
      <c r="A2176" t="s">
        <v>2409</v>
      </c>
      <c r="B2176" t="s">
        <v>97</v>
      </c>
      <c r="C2176" t="s">
        <v>190</v>
      </c>
      <c r="D2176">
        <v>400</v>
      </c>
      <c r="E2176">
        <v>7.2</v>
      </c>
      <c r="F2176" t="s">
        <v>2410</v>
      </c>
      <c r="G2176" s="1" t="str">
        <f>VLOOKUP(F2176,[1]Type!$A$2:$B$13227,2,FALSE)</f>
        <v>Gx</v>
      </c>
      <c r="H2176">
        <f>VLOOKUP(F2176,[1]Type!$C$2:$D$13227,2,FALSE)</f>
        <v>12.7</v>
      </c>
    </row>
    <row r="2177" spans="1:8" x14ac:dyDescent="0.2">
      <c r="A2177" t="s">
        <v>1607</v>
      </c>
      <c r="B2177" t="s">
        <v>24</v>
      </c>
      <c r="C2177" t="s">
        <v>223</v>
      </c>
      <c r="D2177">
        <v>126</v>
      </c>
      <c r="E2177">
        <v>6.2</v>
      </c>
      <c r="F2177" t="s">
        <v>1608</v>
      </c>
      <c r="G2177" s="1" t="str">
        <f>VLOOKUP(F2177,[1]Type!$A$2:$B$13227,2,FALSE)</f>
        <v>Gx</v>
      </c>
      <c r="H2177">
        <f>VLOOKUP(F2177,[1]Type!$C$2:$D$13227,2,FALSE)</f>
        <v>12.8</v>
      </c>
    </row>
    <row r="2178" spans="1:8" x14ac:dyDescent="0.2">
      <c r="A2178" t="s">
        <v>1609</v>
      </c>
      <c r="B2178" t="s">
        <v>24</v>
      </c>
      <c r="C2178" t="s">
        <v>223</v>
      </c>
      <c r="D2178">
        <v>126</v>
      </c>
      <c r="E2178">
        <v>6.2</v>
      </c>
      <c r="F2178" t="s">
        <v>1610</v>
      </c>
      <c r="G2178" s="1" t="str">
        <f>VLOOKUP(F2178,[1]Type!$A$2:$B$13227,2,FALSE)</f>
        <v>Gx</v>
      </c>
      <c r="H2178">
        <f>VLOOKUP(F2178,[1]Type!$C$2:$D$13227,2,FALSE)</f>
        <v>12.8</v>
      </c>
    </row>
    <row r="2179" spans="1:8" hidden="1" x14ac:dyDescent="0.2">
      <c r="A2179" t="s">
        <v>2244</v>
      </c>
      <c r="B2179" t="s">
        <v>116</v>
      </c>
      <c r="C2179" t="s">
        <v>89</v>
      </c>
      <c r="D2179">
        <v>600</v>
      </c>
      <c r="E2179">
        <v>6</v>
      </c>
      <c r="F2179" t="s">
        <v>2245</v>
      </c>
      <c r="G2179" s="1" t="str">
        <f>VLOOKUP(F2179,[1]Type!$A$2:$B$13227,2,FALSE)</f>
        <v>PN</v>
      </c>
      <c r="H2179">
        <f>VLOOKUP(F2179,[1]Type!$C$2:$D$13227,2,FALSE)</f>
        <v>11.9</v>
      </c>
    </row>
    <row r="2180" spans="1:8" x14ac:dyDescent="0.2">
      <c r="A2180" t="s">
        <v>1775</v>
      </c>
      <c r="B2180" t="s">
        <v>97</v>
      </c>
      <c r="C2180" t="s">
        <v>190</v>
      </c>
      <c r="D2180">
        <v>133</v>
      </c>
      <c r="E2180">
        <v>6.7</v>
      </c>
      <c r="F2180" t="s">
        <v>1776</v>
      </c>
      <c r="G2180" s="1" t="str">
        <f>VLOOKUP(F2180,[1]Type!$A$2:$B$13227,2,FALSE)</f>
        <v>Gx</v>
      </c>
      <c r="H2180">
        <f>VLOOKUP(F2180,[1]Type!$C$2:$D$13227,2,FALSE)</f>
        <v>12.8</v>
      </c>
    </row>
    <row r="2181" spans="1:8" x14ac:dyDescent="0.2">
      <c r="A2181" t="s">
        <v>2017</v>
      </c>
      <c r="B2181" t="s">
        <v>97</v>
      </c>
      <c r="C2181" t="s">
        <v>190</v>
      </c>
      <c r="D2181">
        <v>200</v>
      </c>
      <c r="E2181">
        <v>6.9</v>
      </c>
      <c r="F2181" t="s">
        <v>2018</v>
      </c>
      <c r="G2181" s="1" t="str">
        <f>VLOOKUP(F2181,[1]Type!$A$2:$B$13227,2,FALSE)</f>
        <v>Gx</v>
      </c>
      <c r="H2181">
        <f>VLOOKUP(F2181,[1]Type!$C$2:$D$13227,2,FALSE)</f>
        <v>12.8</v>
      </c>
    </row>
    <row r="2182" spans="1:8" x14ac:dyDescent="0.2">
      <c r="A2182" t="s">
        <v>2553</v>
      </c>
      <c r="B2182" t="s">
        <v>116</v>
      </c>
      <c r="C2182" t="s">
        <v>280</v>
      </c>
      <c r="D2182">
        <v>341</v>
      </c>
      <c r="E2182">
        <v>7.4</v>
      </c>
      <c r="F2182" t="s">
        <v>2554</v>
      </c>
      <c r="G2182" s="1" t="str">
        <f>VLOOKUP(F2182,[1]Type!$A$2:$B$13227,2,FALSE)</f>
        <v>Gx</v>
      </c>
      <c r="H2182">
        <f>VLOOKUP(F2182,[1]Type!$C$2:$D$13227,2,FALSE)</f>
        <v>12.8</v>
      </c>
    </row>
    <row r="2183" spans="1:8" x14ac:dyDescent="0.2">
      <c r="A2183" t="s">
        <v>1611</v>
      </c>
      <c r="B2183" t="s">
        <v>24</v>
      </c>
      <c r="C2183" t="s">
        <v>223</v>
      </c>
      <c r="D2183">
        <v>126</v>
      </c>
      <c r="E2183">
        <v>6.2</v>
      </c>
      <c r="F2183" t="s">
        <v>1612</v>
      </c>
      <c r="G2183" s="1" t="str">
        <f>VLOOKUP(F2183,[1]Type!$A$2:$B$13227,2,FALSE)</f>
        <v>Gx</v>
      </c>
      <c r="H2183">
        <f>VLOOKUP(F2183,[1]Type!$C$2:$D$13227,2,FALSE)</f>
        <v>12.9</v>
      </c>
    </row>
    <row r="2184" spans="1:8" x14ac:dyDescent="0.2">
      <c r="A2184" t="s">
        <v>2258</v>
      </c>
      <c r="B2184" t="s">
        <v>24</v>
      </c>
      <c r="C2184" t="s">
        <v>223</v>
      </c>
      <c r="D2184">
        <v>266</v>
      </c>
      <c r="E2184">
        <v>6.4</v>
      </c>
      <c r="F2184" t="s">
        <v>2259</v>
      </c>
      <c r="G2184" s="1" t="str">
        <f>VLOOKUP(F2184,[1]Type!$A$2:$B$13227,2,FALSE)</f>
        <v>Gx</v>
      </c>
      <c r="H2184">
        <f>VLOOKUP(F2184,[1]Type!$C$2:$D$13227,2,FALSE)</f>
        <v>12.9</v>
      </c>
    </row>
    <row r="2185" spans="1:8" x14ac:dyDescent="0.2">
      <c r="A2185" t="s">
        <v>2260</v>
      </c>
      <c r="B2185" t="s">
        <v>24</v>
      </c>
      <c r="C2185" t="s">
        <v>223</v>
      </c>
      <c r="D2185">
        <v>266</v>
      </c>
      <c r="E2185">
        <v>6.2</v>
      </c>
      <c r="F2185" t="s">
        <v>2261</v>
      </c>
      <c r="G2185" s="1" t="str">
        <f>VLOOKUP(F2185,[1]Type!$A$2:$B$13227,2,FALSE)</f>
        <v>Gx</v>
      </c>
      <c r="H2185">
        <f>VLOOKUP(F2185,[1]Type!$C$2:$D$13227,2,FALSE)</f>
        <v>12.9</v>
      </c>
    </row>
    <row r="2186" spans="1:8" hidden="1" x14ac:dyDescent="0.2">
      <c r="A2186" t="s">
        <v>2244</v>
      </c>
      <c r="B2186" t="s">
        <v>15</v>
      </c>
      <c r="C2186" t="s">
        <v>176</v>
      </c>
      <c r="D2186">
        <v>200</v>
      </c>
      <c r="E2186">
        <v>5.7</v>
      </c>
      <c r="F2186" t="s">
        <v>2245</v>
      </c>
      <c r="G2186" s="1" t="str">
        <f>VLOOKUP(F2186,[1]Type!$A$2:$B$13227,2,FALSE)</f>
        <v>PN</v>
      </c>
      <c r="H2186">
        <f>VLOOKUP(F2186,[1]Type!$C$2:$D$13227,2,FALSE)</f>
        <v>11.9</v>
      </c>
    </row>
    <row r="2187" spans="1:8" x14ac:dyDescent="0.2">
      <c r="A2187" t="s">
        <v>1530</v>
      </c>
      <c r="B2187" t="s">
        <v>73</v>
      </c>
      <c r="C2187" t="s">
        <v>274</v>
      </c>
      <c r="D2187">
        <v>120</v>
      </c>
      <c r="E2187">
        <v>6.6</v>
      </c>
      <c r="F2187" t="s">
        <v>1531</v>
      </c>
      <c r="G2187" s="1" t="str">
        <f>VLOOKUP(F2187,[1]Type!$A$2:$B$13227,2,FALSE)</f>
        <v>Gx</v>
      </c>
      <c r="H2187">
        <f>VLOOKUP(F2187,[1]Type!$C$2:$D$13227,2,FALSE)</f>
        <v>13</v>
      </c>
    </row>
    <row r="2188" spans="1:8" x14ac:dyDescent="0.2">
      <c r="A2188" t="s">
        <v>1532</v>
      </c>
      <c r="B2188" t="s">
        <v>73</v>
      </c>
      <c r="C2188" t="s">
        <v>274</v>
      </c>
      <c r="D2188">
        <v>120</v>
      </c>
      <c r="E2188">
        <v>6.6</v>
      </c>
      <c r="F2188" t="s">
        <v>1132</v>
      </c>
      <c r="G2188" s="1" t="str">
        <f>VLOOKUP(F2188,[1]Type!$A$2:$B$13227,2,FALSE)</f>
        <v>Gx</v>
      </c>
      <c r="H2188">
        <f>VLOOKUP(F2188,[1]Type!$C$2:$D$13227,2,FALSE)</f>
        <v>13</v>
      </c>
    </row>
    <row r="2189" spans="1:8" x14ac:dyDescent="0.2">
      <c r="A2189" t="s">
        <v>1613</v>
      </c>
      <c r="B2189" t="s">
        <v>24</v>
      </c>
      <c r="C2189" t="s">
        <v>223</v>
      </c>
      <c r="D2189">
        <v>126</v>
      </c>
      <c r="F2189" t="s">
        <v>1614</v>
      </c>
      <c r="G2189" s="1" t="str">
        <f>VLOOKUP(F2189,[1]Type!$A$2:$B$13227,2,FALSE)</f>
        <v>Gx</v>
      </c>
      <c r="H2189">
        <f>VLOOKUP(F2189,[1]Type!$C$2:$D$13227,2,FALSE)</f>
        <v>13</v>
      </c>
    </row>
    <row r="2190" spans="1:8" x14ac:dyDescent="0.2">
      <c r="A2190" t="s">
        <v>1777</v>
      </c>
      <c r="B2190" t="s">
        <v>24</v>
      </c>
      <c r="C2190" t="s">
        <v>223</v>
      </c>
      <c r="D2190">
        <v>133</v>
      </c>
      <c r="E2190">
        <v>5.5</v>
      </c>
      <c r="F2190" t="s">
        <v>1132</v>
      </c>
      <c r="G2190" s="1" t="str">
        <f>VLOOKUP(F2190,[1]Type!$A$2:$B$13227,2,FALSE)</f>
        <v>Gx</v>
      </c>
      <c r="H2190">
        <f>VLOOKUP(F2190,[1]Type!$C$2:$D$13227,2,FALSE)</f>
        <v>13</v>
      </c>
    </row>
    <row r="2191" spans="1:8" x14ac:dyDescent="0.2">
      <c r="A2191" t="s">
        <v>2262</v>
      </c>
      <c r="B2191" t="s">
        <v>24</v>
      </c>
      <c r="C2191" t="s">
        <v>223</v>
      </c>
      <c r="D2191">
        <v>266</v>
      </c>
      <c r="E2191">
        <v>6.4</v>
      </c>
      <c r="F2191" t="s">
        <v>2263</v>
      </c>
      <c r="G2191" s="1" t="str">
        <f>VLOOKUP(F2191,[1]Type!$A$2:$B$13227,2,FALSE)</f>
        <v>Gx</v>
      </c>
      <c r="H2191">
        <f>VLOOKUP(F2191,[1]Type!$C$2:$D$13227,2,FALSE)</f>
        <v>13</v>
      </c>
    </row>
    <row r="2192" spans="1:8" hidden="1" x14ac:dyDescent="0.2">
      <c r="A2192" t="s">
        <v>1265</v>
      </c>
      <c r="B2192" t="s">
        <v>169</v>
      </c>
      <c r="C2192" t="s">
        <v>295</v>
      </c>
      <c r="D2192">
        <v>267</v>
      </c>
      <c r="E2192" t="s">
        <v>296</v>
      </c>
      <c r="F2192" t="s">
        <v>1266</v>
      </c>
      <c r="G2192" s="1" t="str">
        <f>VLOOKUP(F2192,[1]Type!$A$2:$B$13227,2,FALSE)</f>
        <v>Gx</v>
      </c>
      <c r="H2192">
        <f>VLOOKUP(F2192,[1]Type!$C$2:$D$13227,2,FALSE)</f>
        <v>10.1</v>
      </c>
    </row>
    <row r="2193" spans="1:8" hidden="1" x14ac:dyDescent="0.2">
      <c r="A2193" t="s">
        <v>2268</v>
      </c>
      <c r="B2193" t="s">
        <v>169</v>
      </c>
      <c r="C2193" t="s">
        <v>295</v>
      </c>
      <c r="D2193">
        <v>267</v>
      </c>
      <c r="F2193" t="s">
        <v>1129</v>
      </c>
      <c r="G2193" s="1" t="str">
        <f>VLOOKUP(F2193,[1]Type!$A$2:$B$13227,2,FALSE)</f>
        <v>Gx</v>
      </c>
      <c r="H2193">
        <f>VLOOKUP(F2193,[1]Type!$C$2:$D$13227,2,FALSE)</f>
        <v>11.4</v>
      </c>
    </row>
    <row r="2194" spans="1:8" hidden="1" x14ac:dyDescent="0.2">
      <c r="A2194" t="s">
        <v>1510</v>
      </c>
      <c r="B2194" t="s">
        <v>11</v>
      </c>
      <c r="C2194" t="s">
        <v>304</v>
      </c>
      <c r="D2194">
        <v>267</v>
      </c>
      <c r="E2194" t="s">
        <v>395</v>
      </c>
      <c r="F2194" t="s">
        <v>1190</v>
      </c>
      <c r="G2194" s="1" t="str">
        <f>VLOOKUP(F2194,[1]Type!$A$2:$B$13227,2,FALSE)</f>
        <v>Gx</v>
      </c>
      <c r="H2194">
        <f>VLOOKUP(F2194,[1]Type!$C$2:$D$13227,2,FALSE)</f>
        <v>11.6</v>
      </c>
    </row>
    <row r="2195" spans="1:8" hidden="1" x14ac:dyDescent="0.2">
      <c r="A2195" t="s">
        <v>2269</v>
      </c>
      <c r="B2195" t="s">
        <v>116</v>
      </c>
      <c r="C2195" t="s">
        <v>306</v>
      </c>
      <c r="D2195">
        <v>269</v>
      </c>
      <c r="E2195">
        <v>6.6</v>
      </c>
      <c r="F2195" t="s">
        <v>2270</v>
      </c>
      <c r="G2195" s="1" t="str">
        <f>VLOOKUP(F2195,[1]Type!$A$2:$B$13227,2,FALSE)</f>
        <v>Gx</v>
      </c>
      <c r="H2195">
        <f>VLOOKUP(F2195,[1]Type!$C$2:$D$13227,2,FALSE)</f>
        <v>14.3</v>
      </c>
    </row>
    <row r="2196" spans="1:8" hidden="1" x14ac:dyDescent="0.2">
      <c r="A2196" t="s">
        <v>2271</v>
      </c>
      <c r="B2196" t="s">
        <v>2272</v>
      </c>
      <c r="C2196" t="s">
        <v>125</v>
      </c>
      <c r="D2196">
        <v>271</v>
      </c>
      <c r="E2196">
        <v>6.8</v>
      </c>
      <c r="F2196" t="s">
        <v>2273</v>
      </c>
      <c r="G2196" s="1" t="str">
        <f>VLOOKUP(F2196,[1]Type!$A$2:$B$13227,2,FALSE)</f>
        <v>Gx</v>
      </c>
      <c r="H2196">
        <f>VLOOKUP(F2196,[1]Type!$C$2:$D$13227,2,FALSE)</f>
        <v>14.6</v>
      </c>
    </row>
    <row r="2197" spans="1:8" hidden="1" x14ac:dyDescent="0.2">
      <c r="A2197" t="s">
        <v>1097</v>
      </c>
      <c r="B2197" t="s">
        <v>73</v>
      </c>
      <c r="C2197" t="s">
        <v>74</v>
      </c>
      <c r="D2197">
        <v>275</v>
      </c>
      <c r="E2197" t="s">
        <v>343</v>
      </c>
      <c r="F2197" t="s">
        <v>1098</v>
      </c>
      <c r="G2197" s="1" t="str">
        <f>VLOOKUP(F2197,[1]Type!$A$2:$B$13227,2,FALSE)</f>
        <v>Gx</v>
      </c>
      <c r="H2197">
        <f>VLOOKUP(F2197,[1]Type!$C$2:$D$13227,2,FALSE)</f>
        <v>9.8000000000000007</v>
      </c>
    </row>
    <row r="2198" spans="1:8" hidden="1" x14ac:dyDescent="0.2">
      <c r="A2198" t="s">
        <v>2274</v>
      </c>
      <c r="B2198" t="s">
        <v>73</v>
      </c>
      <c r="C2198" t="s">
        <v>74</v>
      </c>
      <c r="D2198">
        <v>280</v>
      </c>
      <c r="F2198" t="s">
        <v>2275</v>
      </c>
      <c r="G2198" s="1" t="str">
        <f>VLOOKUP(F2198,[1]Type!$A$2:$B$13227,2,FALSE)</f>
        <v>Gx</v>
      </c>
      <c r="H2198">
        <f>VLOOKUP(F2198,[1]Type!$C$2:$D$13227,2,FALSE)</f>
        <v>10.5</v>
      </c>
    </row>
    <row r="2199" spans="1:8" hidden="1" x14ac:dyDescent="0.2">
      <c r="A2199" t="s">
        <v>2276</v>
      </c>
      <c r="B2199" t="s">
        <v>73</v>
      </c>
      <c r="C2199" t="s">
        <v>74</v>
      </c>
      <c r="D2199">
        <v>280</v>
      </c>
      <c r="E2199">
        <v>5.7</v>
      </c>
      <c r="F2199" t="s">
        <v>1561</v>
      </c>
      <c r="G2199" s="1" t="str">
        <f>VLOOKUP(F2199,[1]Type!$A$2:$B$13227,2,FALSE)</f>
        <v>Gx</v>
      </c>
      <c r="H2199">
        <f>VLOOKUP(F2199,[1]Type!$C$2:$D$13227,2,FALSE)</f>
        <v>10.8</v>
      </c>
    </row>
    <row r="2200" spans="1:8" hidden="1" x14ac:dyDescent="0.2">
      <c r="A2200" t="s">
        <v>896</v>
      </c>
      <c r="B2200" t="s">
        <v>73</v>
      </c>
      <c r="C2200" t="s">
        <v>74</v>
      </c>
      <c r="D2200">
        <v>280</v>
      </c>
      <c r="F2200" t="s">
        <v>897</v>
      </c>
      <c r="G2200" s="1" t="str">
        <f>VLOOKUP(F2200,[1]Type!$A$2:$B$13227,2,FALSE)</f>
        <v>Gx</v>
      </c>
      <c r="H2200">
        <f>VLOOKUP(F2200,[1]Type!$C$2:$D$13227,2,FALSE)</f>
        <v>10.9</v>
      </c>
    </row>
    <row r="2201" spans="1:8" hidden="1" x14ac:dyDescent="0.2">
      <c r="A2201" t="s">
        <v>2277</v>
      </c>
      <c r="B2201" t="s">
        <v>73</v>
      </c>
      <c r="C2201" t="s">
        <v>74</v>
      </c>
      <c r="D2201">
        <v>280</v>
      </c>
      <c r="F2201" t="s">
        <v>1564</v>
      </c>
      <c r="G2201" s="1" t="str">
        <f>VLOOKUP(F2201,[1]Type!$A$2:$B$13227,2,FALSE)</f>
        <v>Gx</v>
      </c>
      <c r="H2201">
        <f>VLOOKUP(F2201,[1]Type!$C$2:$D$13227,2,FALSE)</f>
        <v>11</v>
      </c>
    </row>
    <row r="2202" spans="1:8" hidden="1" x14ac:dyDescent="0.2">
      <c r="A2202" t="s">
        <v>2244</v>
      </c>
      <c r="B2202" t="s">
        <v>73</v>
      </c>
      <c r="C2202" t="s">
        <v>274</v>
      </c>
      <c r="D2202">
        <v>80</v>
      </c>
      <c r="E2202">
        <v>6</v>
      </c>
      <c r="F2202" t="s">
        <v>2245</v>
      </c>
      <c r="G2202" s="1" t="str">
        <f>VLOOKUP(F2202,[1]Type!$A$2:$B$13227,2,FALSE)</f>
        <v>PN</v>
      </c>
      <c r="H2202">
        <f>VLOOKUP(F2202,[1]Type!$C$2:$D$13227,2,FALSE)</f>
        <v>11.9</v>
      </c>
    </row>
    <row r="2203" spans="1:8" hidden="1" x14ac:dyDescent="0.2">
      <c r="A2203" t="s">
        <v>2278</v>
      </c>
      <c r="B2203" t="s">
        <v>73</v>
      </c>
      <c r="C2203" t="s">
        <v>74</v>
      </c>
      <c r="D2203">
        <v>280</v>
      </c>
      <c r="F2203" t="s">
        <v>1570</v>
      </c>
      <c r="G2203" s="1" t="str">
        <f>VLOOKUP(F2203,[1]Type!$A$2:$B$13227,2,FALSE)</f>
        <v>Gx</v>
      </c>
      <c r="H2203">
        <f>VLOOKUP(F2203,[1]Type!$C$2:$D$13227,2,FALSE)</f>
        <v>11.1</v>
      </c>
    </row>
    <row r="2204" spans="1:8" hidden="1" x14ac:dyDescent="0.2">
      <c r="A2204" t="s">
        <v>2279</v>
      </c>
      <c r="B2204" t="s">
        <v>73</v>
      </c>
      <c r="C2204" t="s">
        <v>74</v>
      </c>
      <c r="D2204">
        <v>280</v>
      </c>
      <c r="F2204" t="s">
        <v>2280</v>
      </c>
      <c r="G2204" s="1" t="str">
        <f>VLOOKUP(F2204,[1]Type!$A$2:$B$13227,2,FALSE)</f>
        <v>Gx</v>
      </c>
      <c r="H2204">
        <f>VLOOKUP(F2204,[1]Type!$C$2:$D$13227,2,FALSE)</f>
        <v>11.6</v>
      </c>
    </row>
    <row r="2205" spans="1:8" hidden="1" x14ac:dyDescent="0.2">
      <c r="A2205" t="s">
        <v>2281</v>
      </c>
      <c r="B2205" t="s">
        <v>73</v>
      </c>
      <c r="C2205" t="s">
        <v>74</v>
      </c>
      <c r="D2205">
        <v>280</v>
      </c>
      <c r="E2205">
        <v>5.7</v>
      </c>
      <c r="F2205" t="s">
        <v>2282</v>
      </c>
      <c r="G2205" s="1" t="str">
        <f>VLOOKUP(F2205,[1]Type!$A$2:$B$13227,2,FALSE)</f>
        <v>Gx</v>
      </c>
      <c r="H2205">
        <f>VLOOKUP(F2205,[1]Type!$C$2:$D$13227,2,FALSE)</f>
        <v>11.6</v>
      </c>
    </row>
    <row r="2206" spans="1:8" hidden="1" x14ac:dyDescent="0.2">
      <c r="A2206" t="s">
        <v>2283</v>
      </c>
      <c r="B2206" t="s">
        <v>73</v>
      </c>
      <c r="C2206" t="s">
        <v>74</v>
      </c>
      <c r="D2206">
        <v>280</v>
      </c>
      <c r="E2206">
        <v>5.7</v>
      </c>
      <c r="F2206" t="s">
        <v>1577</v>
      </c>
      <c r="G2206" s="1" t="str">
        <f>VLOOKUP(F2206,[1]Type!$A$2:$B$13227,2,FALSE)</f>
        <v>Gx</v>
      </c>
      <c r="H2206">
        <f>VLOOKUP(F2206,[1]Type!$C$2:$D$13227,2,FALSE)</f>
        <v>11.7</v>
      </c>
    </row>
    <row r="2207" spans="1:8" hidden="1" x14ac:dyDescent="0.2">
      <c r="A2207" t="s">
        <v>2284</v>
      </c>
      <c r="B2207" t="s">
        <v>73</v>
      </c>
      <c r="C2207" t="s">
        <v>74</v>
      </c>
      <c r="D2207">
        <v>280</v>
      </c>
      <c r="F2207" t="s">
        <v>1859</v>
      </c>
      <c r="G2207" s="1" t="str">
        <f>VLOOKUP(F2207,[1]Type!$A$2:$B$13227,2,FALSE)</f>
        <v>Gx</v>
      </c>
      <c r="H2207">
        <f>VLOOKUP(F2207,[1]Type!$C$2:$D$13227,2,FALSE)</f>
        <v>12</v>
      </c>
    </row>
    <row r="2208" spans="1:8" hidden="1" x14ac:dyDescent="0.2">
      <c r="A2208" t="s">
        <v>2285</v>
      </c>
      <c r="B2208" t="s">
        <v>73</v>
      </c>
      <c r="C2208" t="s">
        <v>74</v>
      </c>
      <c r="D2208">
        <v>280</v>
      </c>
      <c r="E2208">
        <v>6.2</v>
      </c>
      <c r="F2208" t="s">
        <v>1754</v>
      </c>
      <c r="G2208" s="1" t="str">
        <f>VLOOKUP(F2208,[1]Type!$A$2:$B$13227,2,FALSE)</f>
        <v>Gx</v>
      </c>
      <c r="H2208">
        <f>VLOOKUP(F2208,[1]Type!$C$2:$D$13227,2,FALSE)</f>
        <v>12.2</v>
      </c>
    </row>
    <row r="2209" spans="1:8" hidden="1" x14ac:dyDescent="0.2">
      <c r="A2209" t="s">
        <v>2244</v>
      </c>
      <c r="B2209" t="s">
        <v>97</v>
      </c>
      <c r="C2209" t="s">
        <v>313</v>
      </c>
      <c r="D2209">
        <v>304</v>
      </c>
      <c r="E2209">
        <v>6.9</v>
      </c>
      <c r="F2209" t="s">
        <v>2245</v>
      </c>
      <c r="G2209" s="1" t="str">
        <f>VLOOKUP(F2209,[1]Type!$A$2:$B$13227,2,FALSE)</f>
        <v>PN</v>
      </c>
      <c r="H2209">
        <f>VLOOKUP(F2209,[1]Type!$C$2:$D$13227,2,FALSE)</f>
        <v>11.9</v>
      </c>
    </row>
    <row r="2210" spans="1:8" hidden="1" x14ac:dyDescent="0.2">
      <c r="A2210" t="s">
        <v>2286</v>
      </c>
      <c r="B2210" t="s">
        <v>1628</v>
      </c>
      <c r="C2210" t="s">
        <v>1629</v>
      </c>
      <c r="D2210">
        <v>289</v>
      </c>
      <c r="F2210" t="s">
        <v>1463</v>
      </c>
      <c r="G2210" s="1" t="str">
        <f>VLOOKUP(F2210,[1]Type!$A$2:$B$13227,2,FALSE)</f>
        <v>Gx</v>
      </c>
      <c r="H2210">
        <f>VLOOKUP(F2210,[1]Type!$C$2:$D$13227,2,FALSE)</f>
        <v>9.9</v>
      </c>
    </row>
    <row r="2211" spans="1:8" hidden="1" x14ac:dyDescent="0.2">
      <c r="A2211" t="s">
        <v>2287</v>
      </c>
      <c r="B2211" t="s">
        <v>24</v>
      </c>
      <c r="C2211" t="s">
        <v>318</v>
      </c>
      <c r="D2211">
        <v>166</v>
      </c>
      <c r="E2211">
        <v>5.5</v>
      </c>
      <c r="F2211" t="s">
        <v>2245</v>
      </c>
      <c r="G2211" s="1" t="str">
        <f>VLOOKUP(F2211,[1]Type!$A$2:$B$13227,2,FALSE)</f>
        <v>PN</v>
      </c>
      <c r="H2211">
        <f>VLOOKUP(F2211,[1]Type!$C$2:$D$13227,2,FALSE)</f>
        <v>11.9</v>
      </c>
    </row>
    <row r="2212" spans="1:8" hidden="1" x14ac:dyDescent="0.2">
      <c r="A2212" t="s">
        <v>2288</v>
      </c>
      <c r="B2212" t="s">
        <v>27</v>
      </c>
      <c r="C2212" t="s">
        <v>28</v>
      </c>
      <c r="D2212">
        <v>147</v>
      </c>
      <c r="F2212" t="s">
        <v>2289</v>
      </c>
      <c r="G2212" s="1" t="str">
        <f>VLOOKUP(F2212,[1]Type!$A$2:$B$13227,2,FALSE)</f>
        <v>PN</v>
      </c>
      <c r="H2212">
        <f>VLOOKUP(F2212,[1]Type!$C$2:$D$13227,2,FALSE)</f>
        <v>12</v>
      </c>
    </row>
    <row r="2213" spans="1:8" hidden="1" x14ac:dyDescent="0.2">
      <c r="A2213" t="s">
        <v>2290</v>
      </c>
      <c r="B2213" t="s">
        <v>24</v>
      </c>
      <c r="C2213" t="s">
        <v>39</v>
      </c>
      <c r="D2213">
        <v>160</v>
      </c>
      <c r="E2213">
        <v>5.4</v>
      </c>
      <c r="F2213" t="s">
        <v>2291</v>
      </c>
      <c r="G2213" s="1" t="str">
        <f>VLOOKUP(F2213,[1]Type!$A$2:$B$13227,2,FALSE)</f>
        <v>PN</v>
      </c>
      <c r="H2213">
        <f>VLOOKUP(F2213,[1]Type!$C$2:$D$13227,2,FALSE)</f>
        <v>12</v>
      </c>
    </row>
    <row r="2214" spans="1:8" hidden="1" x14ac:dyDescent="0.2">
      <c r="A2214" t="s">
        <v>2292</v>
      </c>
      <c r="B2214" t="s">
        <v>116</v>
      </c>
      <c r="C2214" t="s">
        <v>303</v>
      </c>
      <c r="D2214">
        <v>292</v>
      </c>
      <c r="E2214">
        <v>5.5</v>
      </c>
      <c r="F2214" t="s">
        <v>1539</v>
      </c>
      <c r="G2214" s="1" t="str">
        <f>VLOOKUP(F2214,[1]Type!$A$2:$B$13227,2,FALSE)</f>
        <v>Gx</v>
      </c>
      <c r="H2214">
        <f>VLOOKUP(F2214,[1]Type!$C$2:$D$13227,2,FALSE)</f>
        <v>10.9</v>
      </c>
    </row>
    <row r="2215" spans="1:8" hidden="1" x14ac:dyDescent="0.2">
      <c r="A2215" t="s">
        <v>1457</v>
      </c>
      <c r="B2215" t="s">
        <v>116</v>
      </c>
      <c r="C2215" t="s">
        <v>303</v>
      </c>
      <c r="D2215">
        <v>292</v>
      </c>
      <c r="E2215">
        <v>6.5</v>
      </c>
      <c r="F2215" t="s">
        <v>1459</v>
      </c>
      <c r="G2215" s="1" t="str">
        <f>VLOOKUP(F2215,[1]Type!$A$2:$B$13227,2,FALSE)</f>
        <v>Gx</v>
      </c>
      <c r="H2215">
        <f>VLOOKUP(F2215,[1]Type!$C$2:$D$13227,2,FALSE)</f>
        <v>11</v>
      </c>
    </row>
    <row r="2216" spans="1:8" hidden="1" x14ac:dyDescent="0.2">
      <c r="A2216" t="s">
        <v>2288</v>
      </c>
      <c r="B2216" t="s">
        <v>73</v>
      </c>
      <c r="C2216" t="s">
        <v>74</v>
      </c>
      <c r="D2216">
        <v>280</v>
      </c>
      <c r="F2216" t="s">
        <v>2289</v>
      </c>
      <c r="G2216" s="1" t="str">
        <f>VLOOKUP(F2216,[1]Type!$A$2:$B$13227,2,FALSE)</f>
        <v>PN</v>
      </c>
      <c r="H2216">
        <f>VLOOKUP(F2216,[1]Type!$C$2:$D$13227,2,FALSE)</f>
        <v>12</v>
      </c>
    </row>
    <row r="2217" spans="1:8" hidden="1" x14ac:dyDescent="0.2">
      <c r="A2217" t="s">
        <v>2288</v>
      </c>
      <c r="B2217" t="s">
        <v>83</v>
      </c>
      <c r="C2217" t="s">
        <v>84</v>
      </c>
      <c r="D2217">
        <v>350</v>
      </c>
      <c r="E2217">
        <v>6</v>
      </c>
      <c r="F2217" t="s">
        <v>2289</v>
      </c>
      <c r="G2217" s="1" t="str">
        <f>VLOOKUP(F2217,[1]Type!$A$2:$B$13227,2,FALSE)</f>
        <v>PN</v>
      </c>
      <c r="H2217">
        <f>VLOOKUP(F2217,[1]Type!$C$2:$D$13227,2,FALSE)</f>
        <v>12</v>
      </c>
    </row>
    <row r="2218" spans="1:8" hidden="1" x14ac:dyDescent="0.2">
      <c r="A2218" t="s">
        <v>2293</v>
      </c>
      <c r="B2218" t="s">
        <v>116</v>
      </c>
      <c r="C2218" t="s">
        <v>303</v>
      </c>
      <c r="D2218">
        <v>292</v>
      </c>
      <c r="E2218">
        <v>6.2</v>
      </c>
      <c r="F2218" t="s">
        <v>1287</v>
      </c>
      <c r="G2218" s="1" t="str">
        <f>VLOOKUP(F2218,[1]Type!$A$2:$B$13227,2,FALSE)</f>
        <v>Gx</v>
      </c>
      <c r="H2218">
        <f>VLOOKUP(F2218,[1]Type!$C$2:$D$13227,2,FALSE)</f>
        <v>11.2</v>
      </c>
    </row>
    <row r="2219" spans="1:8" hidden="1" x14ac:dyDescent="0.2">
      <c r="A2219" t="s">
        <v>2294</v>
      </c>
      <c r="B2219" t="s">
        <v>97</v>
      </c>
      <c r="C2219" t="s">
        <v>98</v>
      </c>
      <c r="D2219">
        <v>120</v>
      </c>
      <c r="E2219">
        <v>7.1</v>
      </c>
      <c r="F2219" t="s">
        <v>2295</v>
      </c>
      <c r="G2219" s="1" t="str">
        <f>VLOOKUP(F2219,[1]Type!$A$2:$B$13227,2,FALSE)</f>
        <v>SNR</v>
      </c>
      <c r="H2219">
        <f>VLOOKUP(F2219,[1]Type!$C$2:$D$13227,2,FALSE)</f>
        <v>12</v>
      </c>
    </row>
    <row r="2220" spans="1:8" hidden="1" x14ac:dyDescent="0.2">
      <c r="A2220" t="s">
        <v>2296</v>
      </c>
      <c r="B2220" t="s">
        <v>97</v>
      </c>
      <c r="C2220" t="s">
        <v>2297</v>
      </c>
      <c r="D2220">
        <v>304</v>
      </c>
      <c r="E2220">
        <v>7.5</v>
      </c>
      <c r="F2220" t="s">
        <v>2298</v>
      </c>
      <c r="G2220" s="1" t="str">
        <f>VLOOKUP(F2220,[1]Type!$A$2:$B$13227,2,FALSE)</f>
        <v>GC</v>
      </c>
      <c r="H2220">
        <f>VLOOKUP(F2220,[1]Type!$C$2:$D$13227,2,FALSE)</f>
        <v>12.4</v>
      </c>
    </row>
    <row r="2221" spans="1:8" hidden="1" x14ac:dyDescent="0.2">
      <c r="A2221" t="s">
        <v>2299</v>
      </c>
      <c r="B2221" t="s">
        <v>116</v>
      </c>
      <c r="C2221" t="s">
        <v>303</v>
      </c>
      <c r="D2221">
        <v>292</v>
      </c>
      <c r="E2221">
        <v>5.2</v>
      </c>
      <c r="F2221" t="s">
        <v>1716</v>
      </c>
      <c r="G2221" s="1" t="str">
        <f>VLOOKUP(F2221,[1]Type!$A$2:$B$13227,2,FALSE)</f>
        <v>Gx</v>
      </c>
      <c r="H2221">
        <f>VLOOKUP(F2221,[1]Type!$C$2:$D$13227,2,FALSE)</f>
        <v>11.7</v>
      </c>
    </row>
    <row r="2222" spans="1:8" hidden="1" x14ac:dyDescent="0.2">
      <c r="A2222" t="s">
        <v>2284</v>
      </c>
      <c r="B2222" t="s">
        <v>116</v>
      </c>
      <c r="C2222" t="s">
        <v>303</v>
      </c>
      <c r="D2222">
        <v>292</v>
      </c>
      <c r="E2222">
        <v>6.2</v>
      </c>
      <c r="F2222" t="s">
        <v>1859</v>
      </c>
      <c r="G2222" s="1" t="str">
        <f>VLOOKUP(F2222,[1]Type!$A$2:$B$13227,2,FALSE)</f>
        <v>Gx</v>
      </c>
      <c r="H2222">
        <f>VLOOKUP(F2222,[1]Type!$C$2:$D$13227,2,FALSE)</f>
        <v>12</v>
      </c>
    </row>
    <row r="2223" spans="1:8" hidden="1" x14ac:dyDescent="0.2">
      <c r="A2223" t="s">
        <v>2300</v>
      </c>
      <c r="B2223" t="s">
        <v>116</v>
      </c>
      <c r="C2223" t="s">
        <v>303</v>
      </c>
      <c r="D2223">
        <v>292</v>
      </c>
      <c r="E2223">
        <v>6</v>
      </c>
      <c r="F2223" t="s">
        <v>2301</v>
      </c>
      <c r="G2223" s="1" t="str">
        <f>VLOOKUP(F2223,[1]Type!$A$2:$B$13227,2,FALSE)</f>
        <v>Gx</v>
      </c>
      <c r="H2223">
        <f>VLOOKUP(F2223,[1]Type!$C$2:$D$13227,2,FALSE)</f>
        <v>12.1</v>
      </c>
    </row>
    <row r="2224" spans="1:8" hidden="1" x14ac:dyDescent="0.2">
      <c r="A2224" t="s">
        <v>2302</v>
      </c>
      <c r="B2224" t="s">
        <v>116</v>
      </c>
      <c r="C2224" t="s">
        <v>303</v>
      </c>
      <c r="D2224">
        <v>292</v>
      </c>
      <c r="E2224">
        <v>6.4</v>
      </c>
      <c r="F2224" t="s">
        <v>2303</v>
      </c>
      <c r="G2224" s="1" t="str">
        <f>VLOOKUP(F2224,[1]Type!$A$2:$B$13227,2,FALSE)</f>
        <v>Gx</v>
      </c>
      <c r="H2224">
        <f>VLOOKUP(F2224,[1]Type!$C$2:$D$13227,2,FALSE)</f>
        <v>12.4</v>
      </c>
    </row>
    <row r="2225" spans="1:8" hidden="1" x14ac:dyDescent="0.2">
      <c r="A2225" t="s">
        <v>2288</v>
      </c>
      <c r="B2225" t="s">
        <v>15</v>
      </c>
      <c r="C2225" t="s">
        <v>176</v>
      </c>
      <c r="D2225">
        <v>200</v>
      </c>
      <c r="E2225">
        <v>6.2</v>
      </c>
      <c r="F2225" t="s">
        <v>2289</v>
      </c>
      <c r="G2225" s="1" t="str">
        <f>VLOOKUP(F2225,[1]Type!$A$2:$B$13227,2,FALSE)</f>
        <v>PN</v>
      </c>
      <c r="H2225">
        <f>VLOOKUP(F2225,[1]Type!$C$2:$D$13227,2,FALSE)</f>
        <v>12</v>
      </c>
    </row>
    <row r="2226" spans="1:8" hidden="1" x14ac:dyDescent="0.2">
      <c r="A2226" t="s">
        <v>2304</v>
      </c>
      <c r="B2226" t="s">
        <v>15</v>
      </c>
      <c r="C2226" t="s">
        <v>176</v>
      </c>
      <c r="D2226">
        <v>200</v>
      </c>
      <c r="E2226">
        <v>5</v>
      </c>
      <c r="F2226" t="s">
        <v>2291</v>
      </c>
      <c r="G2226" s="1" t="str">
        <f>VLOOKUP(F2226,[1]Type!$A$2:$B$13227,2,FALSE)</f>
        <v>PN</v>
      </c>
      <c r="H2226">
        <f>VLOOKUP(F2226,[1]Type!$C$2:$D$13227,2,FALSE)</f>
        <v>12</v>
      </c>
    </row>
    <row r="2227" spans="1:8" hidden="1" x14ac:dyDescent="0.2">
      <c r="A2227" t="s">
        <v>2288</v>
      </c>
      <c r="B2227" t="s">
        <v>97</v>
      </c>
      <c r="C2227" t="s">
        <v>190</v>
      </c>
      <c r="D2227">
        <v>96</v>
      </c>
      <c r="E2227">
        <v>6.2</v>
      </c>
      <c r="F2227" t="s">
        <v>2289</v>
      </c>
      <c r="G2227" s="1" t="str">
        <f>VLOOKUP(F2227,[1]Type!$A$2:$B$13227,2,FALSE)</f>
        <v>PN</v>
      </c>
      <c r="H2227">
        <f>VLOOKUP(F2227,[1]Type!$C$2:$D$13227,2,FALSE)</f>
        <v>12</v>
      </c>
    </row>
    <row r="2228" spans="1:8" hidden="1" x14ac:dyDescent="0.2">
      <c r="A2228" t="s">
        <v>2288</v>
      </c>
      <c r="B2228" t="s">
        <v>97</v>
      </c>
      <c r="C2228" t="s">
        <v>190</v>
      </c>
      <c r="D2228">
        <v>400</v>
      </c>
      <c r="E2228">
        <v>6</v>
      </c>
      <c r="F2228" t="s">
        <v>2289</v>
      </c>
      <c r="G2228" s="1" t="str">
        <f>VLOOKUP(F2228,[1]Type!$A$2:$B$13227,2,FALSE)</f>
        <v>PN</v>
      </c>
      <c r="H2228">
        <f>VLOOKUP(F2228,[1]Type!$C$2:$D$13227,2,FALSE)</f>
        <v>12</v>
      </c>
    </row>
    <row r="2229" spans="1:8" hidden="1" x14ac:dyDescent="0.2">
      <c r="A2229" t="s">
        <v>2305</v>
      </c>
      <c r="B2229" t="s">
        <v>116</v>
      </c>
      <c r="C2229" t="s">
        <v>303</v>
      </c>
      <c r="D2229">
        <v>292</v>
      </c>
      <c r="E2229">
        <v>6.2</v>
      </c>
      <c r="F2229" t="s">
        <v>2306</v>
      </c>
      <c r="G2229" s="1" t="str">
        <f>VLOOKUP(F2229,[1]Type!$A$2:$B$13227,2,FALSE)</f>
        <v>Gx</v>
      </c>
      <c r="H2229">
        <f>VLOOKUP(F2229,[1]Type!$C$2:$D$13227,2,FALSE)</f>
        <v>12.9</v>
      </c>
    </row>
    <row r="2230" spans="1:8" hidden="1" x14ac:dyDescent="0.2">
      <c r="A2230" t="s">
        <v>2307</v>
      </c>
      <c r="B2230" t="s">
        <v>24</v>
      </c>
      <c r="C2230" t="s">
        <v>223</v>
      </c>
      <c r="D2230">
        <v>133</v>
      </c>
      <c r="E2230">
        <v>6.4</v>
      </c>
      <c r="F2230" t="s">
        <v>2308</v>
      </c>
      <c r="G2230" s="1" t="str">
        <f>VLOOKUP(F2230,[1]Type!$A$2:$B$13227,2,FALSE)</f>
        <v>OC</v>
      </c>
      <c r="H2230">
        <f>VLOOKUP(F2230,[1]Type!$C$2:$D$13227,2,FALSE)</f>
        <v>12</v>
      </c>
    </row>
    <row r="2231" spans="1:8" hidden="1" x14ac:dyDescent="0.2">
      <c r="A2231" t="s">
        <v>2309</v>
      </c>
      <c r="B2231" t="s">
        <v>116</v>
      </c>
      <c r="C2231" t="s">
        <v>303</v>
      </c>
      <c r="D2231">
        <v>292</v>
      </c>
      <c r="E2231">
        <v>6.2</v>
      </c>
      <c r="F2231" t="s">
        <v>2310</v>
      </c>
      <c r="G2231" s="1" t="str">
        <f>VLOOKUP(F2231,[1]Type!$A$2:$B$13227,2,FALSE)</f>
        <v>Gx</v>
      </c>
      <c r="H2231">
        <f>VLOOKUP(F2231,[1]Type!$C$2:$D$13227,2,FALSE)</f>
        <v>12.9</v>
      </c>
    </row>
    <row r="2232" spans="1:8" hidden="1" x14ac:dyDescent="0.2">
      <c r="A2232" t="s">
        <v>2311</v>
      </c>
      <c r="B2232" t="s">
        <v>116</v>
      </c>
      <c r="C2232" t="s">
        <v>303</v>
      </c>
      <c r="D2232">
        <v>292</v>
      </c>
      <c r="E2232">
        <v>6.2</v>
      </c>
      <c r="F2232" t="s">
        <v>2312</v>
      </c>
      <c r="G2232" s="1" t="str">
        <f>VLOOKUP(F2232,[1]Type!$A$2:$B$13227,2,FALSE)</f>
        <v>Gx</v>
      </c>
      <c r="H2232">
        <f>VLOOKUP(F2232,[1]Type!$C$2:$D$13227,2,FALSE)</f>
        <v>13.1</v>
      </c>
    </row>
    <row r="2233" spans="1:8" hidden="1" x14ac:dyDescent="0.2">
      <c r="A2233" t="s">
        <v>2313</v>
      </c>
      <c r="B2233" t="s">
        <v>24</v>
      </c>
      <c r="C2233" t="s">
        <v>223</v>
      </c>
      <c r="D2233">
        <v>263</v>
      </c>
      <c r="E2233">
        <v>6</v>
      </c>
      <c r="F2233" t="s">
        <v>2289</v>
      </c>
      <c r="G2233" s="1" t="str">
        <f>VLOOKUP(F2233,[1]Type!$A$2:$B$13227,2,FALSE)</f>
        <v>PN</v>
      </c>
      <c r="H2233">
        <f>VLOOKUP(F2233,[1]Type!$C$2:$D$13227,2,FALSE)</f>
        <v>12</v>
      </c>
    </row>
    <row r="2234" spans="1:8" hidden="1" x14ac:dyDescent="0.2">
      <c r="A2234" t="s">
        <v>2288</v>
      </c>
      <c r="B2234" t="s">
        <v>247</v>
      </c>
      <c r="C2234" t="s">
        <v>223</v>
      </c>
      <c r="D2234">
        <v>63</v>
      </c>
      <c r="F2234" t="s">
        <v>2289</v>
      </c>
      <c r="G2234" s="1" t="str">
        <f>VLOOKUP(F2234,[1]Type!$A$2:$B$13227,2,FALSE)</f>
        <v>PN</v>
      </c>
      <c r="H2234">
        <f>VLOOKUP(F2234,[1]Type!$C$2:$D$13227,2,FALSE)</f>
        <v>12</v>
      </c>
    </row>
    <row r="2235" spans="1:8" hidden="1" x14ac:dyDescent="0.2">
      <c r="A2235" t="s">
        <v>2288</v>
      </c>
      <c r="B2235" t="s">
        <v>247</v>
      </c>
      <c r="C2235" t="s">
        <v>223</v>
      </c>
      <c r="D2235">
        <v>63</v>
      </c>
      <c r="F2235" t="s">
        <v>2289</v>
      </c>
      <c r="G2235" s="1" t="str">
        <f>VLOOKUP(F2235,[1]Type!$A$2:$B$13227,2,FALSE)</f>
        <v>PN</v>
      </c>
      <c r="H2235">
        <f>VLOOKUP(F2235,[1]Type!$C$2:$D$13227,2,FALSE)</f>
        <v>12</v>
      </c>
    </row>
    <row r="2236" spans="1:8" hidden="1" x14ac:dyDescent="0.2">
      <c r="A2236" t="s">
        <v>2314</v>
      </c>
      <c r="B2236" t="s">
        <v>116</v>
      </c>
      <c r="C2236" t="s">
        <v>303</v>
      </c>
      <c r="D2236">
        <v>292</v>
      </c>
      <c r="E2236">
        <v>6.4</v>
      </c>
      <c r="F2236" t="s">
        <v>2315</v>
      </c>
      <c r="G2236" s="1" t="str">
        <f>VLOOKUP(F2236,[1]Type!$A$2:$B$13227,2,FALSE)</f>
        <v>Gx</v>
      </c>
      <c r="H2236">
        <f>VLOOKUP(F2236,[1]Type!$C$2:$D$13227,2,FALSE)</f>
        <v>13.4</v>
      </c>
    </row>
    <row r="2237" spans="1:8" hidden="1" x14ac:dyDescent="0.2">
      <c r="A2237" t="s">
        <v>2316</v>
      </c>
      <c r="B2237" t="s">
        <v>116</v>
      </c>
      <c r="C2237" t="s">
        <v>303</v>
      </c>
      <c r="D2237">
        <v>292</v>
      </c>
      <c r="E2237">
        <v>6</v>
      </c>
      <c r="F2237" t="s">
        <v>2317</v>
      </c>
      <c r="G2237" s="1" t="str">
        <f>VLOOKUP(F2237,[1]Type!$A$2:$B$13227,2,FALSE)</f>
        <v>Gx</v>
      </c>
      <c r="H2237">
        <f>VLOOKUP(F2237,[1]Type!$C$2:$D$13227,2,FALSE)</f>
        <v>13.9</v>
      </c>
    </row>
    <row r="2238" spans="1:8" hidden="1" x14ac:dyDescent="0.2">
      <c r="A2238" t="s">
        <v>2294</v>
      </c>
      <c r="B2238" t="s">
        <v>116</v>
      </c>
      <c r="C2238" t="s">
        <v>280</v>
      </c>
      <c r="D2238">
        <v>92</v>
      </c>
      <c r="E2238">
        <v>7.5</v>
      </c>
      <c r="F2238" t="s">
        <v>2295</v>
      </c>
      <c r="G2238" s="1" t="str">
        <f>VLOOKUP(F2238,[1]Type!$A$2:$B$13227,2,FALSE)</f>
        <v>SNR</v>
      </c>
      <c r="H2238">
        <f>VLOOKUP(F2238,[1]Type!$C$2:$D$13227,2,FALSE)</f>
        <v>12</v>
      </c>
    </row>
    <row r="2239" spans="1:8" hidden="1" x14ac:dyDescent="0.2">
      <c r="A2239" t="s">
        <v>2318</v>
      </c>
      <c r="B2239" t="s">
        <v>116</v>
      </c>
      <c r="C2239" t="s">
        <v>303</v>
      </c>
      <c r="D2239">
        <v>292</v>
      </c>
      <c r="E2239">
        <v>6.2</v>
      </c>
      <c r="F2239" t="s">
        <v>2319</v>
      </c>
      <c r="G2239" s="1" t="str">
        <f>VLOOKUP(F2239,[1]Type!$A$2:$B$13227,2,FALSE)</f>
        <v>Gx</v>
      </c>
      <c r="H2239">
        <f>VLOOKUP(F2239,[1]Type!$C$2:$D$13227,2,FALSE)</f>
        <v>14</v>
      </c>
    </row>
    <row r="2240" spans="1:8" hidden="1" x14ac:dyDescent="0.2">
      <c r="A2240" t="s">
        <v>1114</v>
      </c>
      <c r="B2240" t="s">
        <v>116</v>
      </c>
      <c r="C2240" t="s">
        <v>290</v>
      </c>
      <c r="D2240">
        <v>300</v>
      </c>
      <c r="E2240">
        <v>6.6</v>
      </c>
      <c r="F2240" t="s">
        <v>1116</v>
      </c>
      <c r="G2240" s="1" t="str">
        <f>VLOOKUP(F2240,[1]Type!$A$2:$B$13227,2,FALSE)</f>
        <v>Gx</v>
      </c>
      <c r="H2240">
        <f>VLOOKUP(F2240,[1]Type!$C$2:$D$13227,2,FALSE)</f>
        <v>9.3000000000000007</v>
      </c>
    </row>
    <row r="2241" spans="1:8" hidden="1" x14ac:dyDescent="0.2">
      <c r="A2241" t="s">
        <v>2288</v>
      </c>
      <c r="B2241" t="s">
        <v>391</v>
      </c>
      <c r="C2241" t="s">
        <v>290</v>
      </c>
      <c r="D2241">
        <v>250</v>
      </c>
      <c r="F2241" t="s">
        <v>2289</v>
      </c>
      <c r="G2241" s="1" t="str">
        <f>VLOOKUP(F2241,[1]Type!$A$2:$B$13227,2,FALSE)</f>
        <v>PN</v>
      </c>
      <c r="H2241">
        <f>VLOOKUP(F2241,[1]Type!$C$2:$D$13227,2,FALSE)</f>
        <v>12</v>
      </c>
    </row>
    <row r="2242" spans="1:8" hidden="1" x14ac:dyDescent="0.2">
      <c r="A2242" t="s">
        <v>2320</v>
      </c>
      <c r="B2242" t="s">
        <v>116</v>
      </c>
      <c r="C2242" t="s">
        <v>290</v>
      </c>
      <c r="D2242">
        <v>300</v>
      </c>
      <c r="E2242">
        <v>6.4</v>
      </c>
      <c r="F2242" t="s">
        <v>1546</v>
      </c>
      <c r="G2242" s="1" t="str">
        <f>VLOOKUP(F2242,[1]Type!$A$2:$B$13227,2,FALSE)</f>
        <v>Gx</v>
      </c>
      <c r="H2242">
        <f>VLOOKUP(F2242,[1]Type!$C$2:$D$13227,2,FALSE)</f>
        <v>9.6999999999999993</v>
      </c>
    </row>
    <row r="2243" spans="1:8" hidden="1" x14ac:dyDescent="0.2">
      <c r="A2243" t="s">
        <v>1300</v>
      </c>
      <c r="B2243" t="s">
        <v>116</v>
      </c>
      <c r="C2243" t="s">
        <v>290</v>
      </c>
      <c r="D2243">
        <v>300</v>
      </c>
      <c r="E2243">
        <v>6.6</v>
      </c>
      <c r="F2243" t="s">
        <v>1301</v>
      </c>
      <c r="G2243" s="1" t="str">
        <f>VLOOKUP(F2243,[1]Type!$A$2:$B$13227,2,FALSE)</f>
        <v>Gx</v>
      </c>
      <c r="H2243">
        <f>VLOOKUP(F2243,[1]Type!$C$2:$D$13227,2,FALSE)</f>
        <v>10</v>
      </c>
    </row>
    <row r="2244" spans="1:8" hidden="1" x14ac:dyDescent="0.2">
      <c r="A2244" t="s">
        <v>1217</v>
      </c>
      <c r="B2244" t="s">
        <v>116</v>
      </c>
      <c r="C2244" t="s">
        <v>290</v>
      </c>
      <c r="D2244">
        <v>300</v>
      </c>
      <c r="E2244">
        <v>6.7</v>
      </c>
      <c r="F2244" t="s">
        <v>1218</v>
      </c>
      <c r="G2244" s="1" t="str">
        <f>VLOOKUP(F2244,[1]Type!$A$2:$B$13227,2,FALSE)</f>
        <v>Gx</v>
      </c>
      <c r="H2244">
        <f>VLOOKUP(F2244,[1]Type!$C$2:$D$13227,2,FALSE)</f>
        <v>10.1</v>
      </c>
    </row>
    <row r="2245" spans="1:8" hidden="1" x14ac:dyDescent="0.2">
      <c r="A2245" t="s">
        <v>1007</v>
      </c>
      <c r="B2245" t="s">
        <v>116</v>
      </c>
      <c r="C2245" t="s">
        <v>290</v>
      </c>
      <c r="D2245">
        <v>300</v>
      </c>
      <c r="E2245">
        <v>6.6</v>
      </c>
      <c r="F2245" t="s">
        <v>1008</v>
      </c>
      <c r="G2245" s="1" t="str">
        <f>VLOOKUP(F2245,[1]Type!$A$2:$B$13227,2,FALSE)</f>
        <v>Gx</v>
      </c>
      <c r="H2245">
        <f>VLOOKUP(F2245,[1]Type!$C$2:$D$13227,2,FALSE)</f>
        <v>10.1</v>
      </c>
    </row>
    <row r="2246" spans="1:8" hidden="1" x14ac:dyDescent="0.2">
      <c r="A2246" t="s">
        <v>2288</v>
      </c>
      <c r="B2246" t="s">
        <v>116</v>
      </c>
      <c r="C2246" t="s">
        <v>303</v>
      </c>
      <c r="D2246">
        <v>292</v>
      </c>
      <c r="E2246">
        <v>6.4</v>
      </c>
      <c r="F2246" t="s">
        <v>2289</v>
      </c>
      <c r="G2246" s="1" t="str">
        <f>VLOOKUP(F2246,[1]Type!$A$2:$B$13227,2,FALSE)</f>
        <v>PN</v>
      </c>
      <c r="H2246">
        <f>VLOOKUP(F2246,[1]Type!$C$2:$D$13227,2,FALSE)</f>
        <v>12</v>
      </c>
    </row>
    <row r="2247" spans="1:8" hidden="1" x14ac:dyDescent="0.2">
      <c r="A2247" t="s">
        <v>2006</v>
      </c>
      <c r="B2247" t="s">
        <v>116</v>
      </c>
      <c r="C2247" t="s">
        <v>290</v>
      </c>
      <c r="D2247">
        <v>300</v>
      </c>
      <c r="E2247">
        <v>6.7</v>
      </c>
      <c r="F2247" t="s">
        <v>2007</v>
      </c>
      <c r="G2247" s="1" t="str">
        <f>VLOOKUP(F2247,[1]Type!$A$2:$B$13227,2,FALSE)</f>
        <v>Gx</v>
      </c>
      <c r="H2247">
        <f>VLOOKUP(F2247,[1]Type!$C$2:$D$13227,2,FALSE)</f>
        <v>10.1</v>
      </c>
    </row>
    <row r="2248" spans="1:8" hidden="1" x14ac:dyDescent="0.2">
      <c r="A2248" t="s">
        <v>2321</v>
      </c>
      <c r="B2248" t="s">
        <v>116</v>
      </c>
      <c r="C2248" t="s">
        <v>290</v>
      </c>
      <c r="D2248">
        <v>300</v>
      </c>
      <c r="E2248">
        <v>6.6</v>
      </c>
      <c r="F2248" t="s">
        <v>2322</v>
      </c>
      <c r="G2248" s="1" t="str">
        <f>VLOOKUP(F2248,[1]Type!$A$2:$B$13227,2,FALSE)</f>
        <v>Gx</v>
      </c>
      <c r="H2248">
        <f>VLOOKUP(F2248,[1]Type!$C$2:$D$13227,2,FALSE)</f>
        <v>10.199999999999999</v>
      </c>
    </row>
    <row r="2249" spans="1:8" hidden="1" x14ac:dyDescent="0.2">
      <c r="A2249" t="s">
        <v>1466</v>
      </c>
      <c r="B2249" t="s">
        <v>116</v>
      </c>
      <c r="C2249" t="s">
        <v>290</v>
      </c>
      <c r="D2249">
        <v>300</v>
      </c>
      <c r="E2249">
        <v>6.6</v>
      </c>
      <c r="F2249" t="s">
        <v>1467</v>
      </c>
      <c r="G2249" s="1" t="str">
        <f>VLOOKUP(F2249,[1]Type!$A$2:$B$13227,2,FALSE)</f>
        <v>Gx</v>
      </c>
      <c r="H2249">
        <f>VLOOKUP(F2249,[1]Type!$C$2:$D$13227,2,FALSE)</f>
        <v>10.199999999999999</v>
      </c>
    </row>
    <row r="2250" spans="1:8" x14ac:dyDescent="0.2">
      <c r="A2250" t="s">
        <v>2555</v>
      </c>
      <c r="B2250" t="s">
        <v>116</v>
      </c>
      <c r="C2250" t="s">
        <v>280</v>
      </c>
      <c r="D2250">
        <v>341</v>
      </c>
      <c r="E2250">
        <v>7.5</v>
      </c>
      <c r="F2250" t="s">
        <v>2556</v>
      </c>
      <c r="G2250" s="1" t="str">
        <f>VLOOKUP(F2250,[1]Type!$A$2:$B$13227,2,FALSE)</f>
        <v>Gx</v>
      </c>
      <c r="H2250">
        <f>VLOOKUP(F2250,[1]Type!$C$2:$D$13227,2,FALSE)</f>
        <v>13</v>
      </c>
    </row>
    <row r="2251" spans="1:8" hidden="1" x14ac:dyDescent="0.2">
      <c r="A2251" t="s">
        <v>1470</v>
      </c>
      <c r="B2251" t="s">
        <v>116</v>
      </c>
      <c r="C2251" t="s">
        <v>290</v>
      </c>
      <c r="D2251">
        <v>300</v>
      </c>
      <c r="E2251">
        <v>6.6</v>
      </c>
      <c r="F2251" t="s">
        <v>1471</v>
      </c>
      <c r="G2251" s="1" t="str">
        <f>VLOOKUP(F2251,[1]Type!$A$2:$B$13227,2,FALSE)</f>
        <v>Gx</v>
      </c>
      <c r="H2251">
        <f>VLOOKUP(F2251,[1]Type!$C$2:$D$13227,2,FALSE)</f>
        <v>10.3</v>
      </c>
    </row>
    <row r="2252" spans="1:8" hidden="1" x14ac:dyDescent="0.2">
      <c r="A2252" t="s">
        <v>1971</v>
      </c>
      <c r="B2252" t="s">
        <v>116</v>
      </c>
      <c r="C2252" t="s">
        <v>290</v>
      </c>
      <c r="D2252">
        <v>300</v>
      </c>
      <c r="E2252">
        <v>6.6</v>
      </c>
      <c r="F2252" t="s">
        <v>1662</v>
      </c>
      <c r="G2252" s="1" t="str">
        <f>VLOOKUP(F2252,[1]Type!$A$2:$B$13227,2,FALSE)</f>
        <v>Gx</v>
      </c>
      <c r="H2252">
        <f>VLOOKUP(F2252,[1]Type!$C$2:$D$13227,2,FALSE)</f>
        <v>10.4</v>
      </c>
    </row>
    <row r="2253" spans="1:8" hidden="1" x14ac:dyDescent="0.2">
      <c r="A2253" t="s">
        <v>2323</v>
      </c>
      <c r="B2253" t="s">
        <v>116</v>
      </c>
      <c r="C2253" t="s">
        <v>290</v>
      </c>
      <c r="D2253">
        <v>300</v>
      </c>
      <c r="E2253">
        <v>6.6</v>
      </c>
      <c r="F2253" t="s">
        <v>2324</v>
      </c>
      <c r="G2253" s="1" t="str">
        <f>VLOOKUP(F2253,[1]Type!$A$2:$B$13227,2,FALSE)</f>
        <v>Gx</v>
      </c>
      <c r="H2253">
        <f>VLOOKUP(F2253,[1]Type!$C$2:$D$13227,2,FALSE)</f>
        <v>10.4</v>
      </c>
    </row>
    <row r="2254" spans="1:8" hidden="1" x14ac:dyDescent="0.2">
      <c r="A2254" t="s">
        <v>2325</v>
      </c>
      <c r="B2254" t="s">
        <v>116</v>
      </c>
      <c r="C2254" t="s">
        <v>290</v>
      </c>
      <c r="D2254">
        <v>300</v>
      </c>
      <c r="E2254">
        <v>6.7</v>
      </c>
      <c r="F2254" t="s">
        <v>2326</v>
      </c>
      <c r="G2254" s="1" t="str">
        <f>VLOOKUP(F2254,[1]Type!$A$2:$B$13227,2,FALSE)</f>
        <v>Gx</v>
      </c>
      <c r="H2254">
        <f>VLOOKUP(F2254,[1]Type!$C$2:$D$13227,2,FALSE)</f>
        <v>10.4</v>
      </c>
    </row>
    <row r="2255" spans="1:8" hidden="1" x14ac:dyDescent="0.2">
      <c r="A2255" t="s">
        <v>1275</v>
      </c>
      <c r="B2255" t="s">
        <v>116</v>
      </c>
      <c r="C2255" t="s">
        <v>290</v>
      </c>
      <c r="D2255">
        <v>300</v>
      </c>
      <c r="E2255">
        <v>6.9</v>
      </c>
      <c r="F2255" t="s">
        <v>1276</v>
      </c>
      <c r="G2255" s="1" t="str">
        <f>VLOOKUP(F2255,[1]Type!$A$2:$B$13227,2,FALSE)</f>
        <v>Gx</v>
      </c>
      <c r="H2255">
        <f>VLOOKUP(F2255,[1]Type!$C$2:$D$13227,2,FALSE)</f>
        <v>10.5</v>
      </c>
    </row>
    <row r="2256" spans="1:8" hidden="1" x14ac:dyDescent="0.2">
      <c r="A2256" t="s">
        <v>2327</v>
      </c>
      <c r="B2256" t="s">
        <v>116</v>
      </c>
      <c r="C2256" t="s">
        <v>290</v>
      </c>
      <c r="D2256">
        <v>300</v>
      </c>
      <c r="E2256">
        <v>6.7</v>
      </c>
      <c r="F2256" t="s">
        <v>2328</v>
      </c>
      <c r="G2256" s="1" t="str">
        <f>VLOOKUP(F2256,[1]Type!$A$2:$B$13227,2,FALSE)</f>
        <v>Gx</v>
      </c>
      <c r="H2256">
        <f>VLOOKUP(F2256,[1]Type!$C$2:$D$13227,2,FALSE)</f>
        <v>10.6</v>
      </c>
    </row>
    <row r="2257" spans="1:8" hidden="1" x14ac:dyDescent="0.2">
      <c r="A2257" t="s">
        <v>2329</v>
      </c>
      <c r="B2257" t="s">
        <v>116</v>
      </c>
      <c r="C2257" t="s">
        <v>290</v>
      </c>
      <c r="D2257">
        <v>300</v>
      </c>
      <c r="E2257">
        <v>6.6</v>
      </c>
      <c r="F2257" t="s">
        <v>2330</v>
      </c>
      <c r="G2257" s="1" t="str">
        <f>VLOOKUP(F2257,[1]Type!$A$2:$B$13227,2,FALSE)</f>
        <v>Gx</v>
      </c>
      <c r="H2257">
        <f>VLOOKUP(F2257,[1]Type!$C$2:$D$13227,2,FALSE)</f>
        <v>10.6</v>
      </c>
    </row>
    <row r="2258" spans="1:8" hidden="1" x14ac:dyDescent="0.2">
      <c r="A2258" t="s">
        <v>2331</v>
      </c>
      <c r="B2258" t="s">
        <v>116</v>
      </c>
      <c r="C2258" t="s">
        <v>290</v>
      </c>
      <c r="D2258">
        <v>300</v>
      </c>
      <c r="E2258">
        <v>6.6</v>
      </c>
      <c r="F2258" t="s">
        <v>2332</v>
      </c>
      <c r="G2258" s="1" t="str">
        <f>VLOOKUP(F2258,[1]Type!$A$2:$B$13227,2,FALSE)</f>
        <v>Gx</v>
      </c>
      <c r="H2258">
        <f>VLOOKUP(F2258,[1]Type!$C$2:$D$13227,2,FALSE)</f>
        <v>10.8</v>
      </c>
    </row>
    <row r="2259" spans="1:8" hidden="1" x14ac:dyDescent="0.2">
      <c r="A2259" t="s">
        <v>2333</v>
      </c>
      <c r="B2259" t="s">
        <v>116</v>
      </c>
      <c r="C2259" t="s">
        <v>290</v>
      </c>
      <c r="D2259">
        <v>300</v>
      </c>
      <c r="E2259">
        <v>6.6</v>
      </c>
      <c r="F2259" t="s">
        <v>2334</v>
      </c>
      <c r="G2259" s="1" t="str">
        <f>VLOOKUP(F2259,[1]Type!$A$2:$B$13227,2,FALSE)</f>
        <v>Gx</v>
      </c>
      <c r="H2259">
        <f>VLOOKUP(F2259,[1]Type!$C$2:$D$13227,2,FALSE)</f>
        <v>10.9</v>
      </c>
    </row>
    <row r="2260" spans="1:8" hidden="1" x14ac:dyDescent="0.2">
      <c r="A2260" t="s">
        <v>980</v>
      </c>
      <c r="B2260" t="s">
        <v>116</v>
      </c>
      <c r="C2260" t="s">
        <v>290</v>
      </c>
      <c r="D2260">
        <v>300</v>
      </c>
      <c r="E2260">
        <v>6.7</v>
      </c>
      <c r="F2260" t="s">
        <v>981</v>
      </c>
      <c r="G2260" s="1" t="str">
        <f>VLOOKUP(F2260,[1]Type!$A$2:$B$13227,2,FALSE)</f>
        <v>Gx</v>
      </c>
      <c r="H2260">
        <f>VLOOKUP(F2260,[1]Type!$C$2:$D$13227,2,FALSE)</f>
        <v>11</v>
      </c>
    </row>
    <row r="2261" spans="1:8" hidden="1" x14ac:dyDescent="0.2">
      <c r="A2261" t="s">
        <v>2335</v>
      </c>
      <c r="B2261" t="s">
        <v>116</v>
      </c>
      <c r="C2261" t="s">
        <v>290</v>
      </c>
      <c r="D2261">
        <v>300</v>
      </c>
      <c r="E2261">
        <v>6.7</v>
      </c>
      <c r="F2261" t="s">
        <v>1673</v>
      </c>
      <c r="G2261" s="1" t="str">
        <f>VLOOKUP(F2261,[1]Type!$A$2:$B$13227,2,FALSE)</f>
        <v>Gx</v>
      </c>
      <c r="H2261">
        <f>VLOOKUP(F2261,[1]Type!$C$2:$D$13227,2,FALSE)</f>
        <v>11.1</v>
      </c>
    </row>
    <row r="2262" spans="1:8" hidden="1" x14ac:dyDescent="0.2">
      <c r="A2262" t="s">
        <v>2336</v>
      </c>
      <c r="B2262" t="s">
        <v>116</v>
      </c>
      <c r="C2262" t="s">
        <v>290</v>
      </c>
      <c r="D2262">
        <v>300</v>
      </c>
      <c r="E2262">
        <v>6.6</v>
      </c>
      <c r="F2262" t="s">
        <v>2337</v>
      </c>
      <c r="G2262" s="1" t="str">
        <f>VLOOKUP(F2262,[1]Type!$A$2:$B$13227,2,FALSE)</f>
        <v>Gx</v>
      </c>
      <c r="H2262">
        <f>VLOOKUP(F2262,[1]Type!$C$2:$D$13227,2,FALSE)</f>
        <v>11.2</v>
      </c>
    </row>
    <row r="2263" spans="1:8" hidden="1" x14ac:dyDescent="0.2">
      <c r="A2263" t="s">
        <v>2338</v>
      </c>
      <c r="B2263" t="s">
        <v>24</v>
      </c>
      <c r="C2263" t="s">
        <v>223</v>
      </c>
      <c r="D2263">
        <v>133</v>
      </c>
      <c r="F2263" t="s">
        <v>2339</v>
      </c>
      <c r="G2263" s="1" t="str">
        <f>VLOOKUP(F2263,[1]Type!$A$2:$B$13227,2,FALSE)</f>
        <v>PN</v>
      </c>
      <c r="H2263">
        <f>VLOOKUP(F2263,[1]Type!$C$2:$D$13227,2,FALSE)</f>
        <v>12.1</v>
      </c>
    </row>
    <row r="2264" spans="1:8" hidden="1" x14ac:dyDescent="0.2">
      <c r="A2264" t="s">
        <v>2340</v>
      </c>
      <c r="B2264" t="s">
        <v>116</v>
      </c>
      <c r="C2264" t="s">
        <v>290</v>
      </c>
      <c r="D2264">
        <v>300</v>
      </c>
      <c r="E2264">
        <v>6.7</v>
      </c>
      <c r="F2264" t="s">
        <v>2341</v>
      </c>
      <c r="G2264" s="1" t="str">
        <f>VLOOKUP(F2264,[1]Type!$A$2:$B$13227,2,FALSE)</f>
        <v>Gx</v>
      </c>
      <c r="H2264">
        <f>VLOOKUP(F2264,[1]Type!$C$2:$D$13227,2,FALSE)</f>
        <v>11.2</v>
      </c>
    </row>
    <row r="2265" spans="1:8" hidden="1" x14ac:dyDescent="0.2">
      <c r="A2265" t="s">
        <v>2342</v>
      </c>
      <c r="B2265" t="s">
        <v>116</v>
      </c>
      <c r="C2265" t="s">
        <v>290</v>
      </c>
      <c r="D2265">
        <v>300</v>
      </c>
      <c r="E2265">
        <v>6.7</v>
      </c>
      <c r="F2265" t="s">
        <v>2343</v>
      </c>
      <c r="G2265" s="1" t="str">
        <f>VLOOKUP(F2265,[1]Type!$A$2:$B$13227,2,FALSE)</f>
        <v>Gx</v>
      </c>
      <c r="H2265">
        <f>VLOOKUP(F2265,[1]Type!$C$2:$D$13227,2,FALSE)</f>
        <v>11.4</v>
      </c>
    </row>
    <row r="2266" spans="1:8" hidden="1" x14ac:dyDescent="0.2">
      <c r="A2266" t="s">
        <v>2344</v>
      </c>
      <c r="B2266" t="s">
        <v>116</v>
      </c>
      <c r="C2266" t="s">
        <v>290</v>
      </c>
      <c r="D2266">
        <v>300</v>
      </c>
      <c r="E2266">
        <v>6.9</v>
      </c>
      <c r="F2266" t="s">
        <v>2345</v>
      </c>
      <c r="G2266" s="1" t="str">
        <f>VLOOKUP(F2266,[1]Type!$A$2:$B$13227,2,FALSE)</f>
        <v>Gx</v>
      </c>
      <c r="H2266">
        <f>VLOOKUP(F2266,[1]Type!$C$2:$D$13227,2,FALSE)</f>
        <v>11.5</v>
      </c>
    </row>
    <row r="2267" spans="1:8" hidden="1" x14ac:dyDescent="0.2">
      <c r="A2267" t="s">
        <v>2346</v>
      </c>
      <c r="B2267" t="s">
        <v>116</v>
      </c>
      <c r="C2267" t="s">
        <v>290</v>
      </c>
      <c r="D2267">
        <v>300</v>
      </c>
      <c r="E2267">
        <v>6.3</v>
      </c>
      <c r="F2267" t="s">
        <v>2347</v>
      </c>
      <c r="G2267" s="1" t="str">
        <f>VLOOKUP(F2267,[1]Type!$A$2:$B$13227,2,FALSE)</f>
        <v>Gx</v>
      </c>
      <c r="H2267">
        <f>VLOOKUP(F2267,[1]Type!$C$2:$D$13227,2,FALSE)</f>
        <v>11.6</v>
      </c>
    </row>
    <row r="2268" spans="1:8" hidden="1" x14ac:dyDescent="0.2">
      <c r="A2268" t="s">
        <v>1513</v>
      </c>
      <c r="B2268" t="s">
        <v>116</v>
      </c>
      <c r="C2268" t="s">
        <v>290</v>
      </c>
      <c r="D2268">
        <v>300</v>
      </c>
      <c r="E2268">
        <v>6.7</v>
      </c>
      <c r="F2268" t="s">
        <v>1514</v>
      </c>
      <c r="G2268" s="1" t="str">
        <f>VLOOKUP(F2268,[1]Type!$A$2:$B$13227,2,FALSE)</f>
        <v>Gx</v>
      </c>
      <c r="H2268">
        <f>VLOOKUP(F2268,[1]Type!$C$2:$D$13227,2,FALSE)</f>
        <v>11.6</v>
      </c>
    </row>
    <row r="2269" spans="1:8" hidden="1" x14ac:dyDescent="0.2">
      <c r="A2269" t="s">
        <v>2281</v>
      </c>
      <c r="B2269" t="s">
        <v>116</v>
      </c>
      <c r="C2269" t="s">
        <v>290</v>
      </c>
      <c r="D2269">
        <v>300</v>
      </c>
      <c r="E2269">
        <v>6.5</v>
      </c>
      <c r="F2269" t="s">
        <v>2282</v>
      </c>
      <c r="G2269" s="1" t="str">
        <f>VLOOKUP(F2269,[1]Type!$A$2:$B$13227,2,FALSE)</f>
        <v>Gx</v>
      </c>
      <c r="H2269">
        <f>VLOOKUP(F2269,[1]Type!$C$2:$D$13227,2,FALSE)</f>
        <v>11.6</v>
      </c>
    </row>
    <row r="2270" spans="1:8" hidden="1" x14ac:dyDescent="0.2">
      <c r="A2270" t="s">
        <v>2348</v>
      </c>
      <c r="B2270" t="s">
        <v>116</v>
      </c>
      <c r="C2270" t="s">
        <v>290</v>
      </c>
      <c r="D2270">
        <v>300</v>
      </c>
      <c r="E2270">
        <v>6.5</v>
      </c>
      <c r="F2270" t="s">
        <v>2349</v>
      </c>
      <c r="G2270" s="1" t="str">
        <f>VLOOKUP(F2270,[1]Type!$A$2:$B$13227,2,FALSE)</f>
        <v>Gx</v>
      </c>
      <c r="H2270">
        <f>VLOOKUP(F2270,[1]Type!$C$2:$D$13227,2,FALSE)</f>
        <v>11.7</v>
      </c>
    </row>
    <row r="2271" spans="1:8" hidden="1" x14ac:dyDescent="0.2">
      <c r="A2271" t="s">
        <v>2350</v>
      </c>
      <c r="B2271" t="s">
        <v>116</v>
      </c>
      <c r="C2271" t="s">
        <v>290</v>
      </c>
      <c r="D2271">
        <v>300</v>
      </c>
      <c r="E2271">
        <v>6.7</v>
      </c>
      <c r="F2271" t="s">
        <v>1718</v>
      </c>
      <c r="G2271" s="1" t="str">
        <f>VLOOKUP(F2271,[1]Type!$A$2:$B$13227,2,FALSE)</f>
        <v>Gx</v>
      </c>
      <c r="H2271">
        <f>VLOOKUP(F2271,[1]Type!$C$2:$D$13227,2,FALSE)</f>
        <v>11.7</v>
      </c>
    </row>
    <row r="2272" spans="1:8" x14ac:dyDescent="0.2">
      <c r="A2272" t="s">
        <v>1615</v>
      </c>
      <c r="B2272" t="s">
        <v>24</v>
      </c>
      <c r="C2272" t="s">
        <v>223</v>
      </c>
      <c r="D2272">
        <v>126</v>
      </c>
      <c r="E2272">
        <v>6</v>
      </c>
      <c r="F2272" t="s">
        <v>1616</v>
      </c>
      <c r="G2272" s="1" t="str">
        <f>VLOOKUP(F2272,[1]Type!$A$2:$B$13227,2,FALSE)</f>
        <v>Gx</v>
      </c>
      <c r="H2272">
        <f>VLOOKUP(F2272,[1]Type!$C$2:$D$13227,2,FALSE)</f>
        <v>13.1</v>
      </c>
    </row>
    <row r="2273" spans="1:8" hidden="1" x14ac:dyDescent="0.2">
      <c r="A2273" t="s">
        <v>2351</v>
      </c>
      <c r="B2273" t="s">
        <v>116</v>
      </c>
      <c r="C2273" t="s">
        <v>290</v>
      </c>
      <c r="D2273">
        <v>300</v>
      </c>
      <c r="E2273">
        <v>6.4</v>
      </c>
      <c r="F2273" t="s">
        <v>2352</v>
      </c>
      <c r="G2273" s="1" t="str">
        <f>VLOOKUP(F2273,[1]Type!$A$2:$B$13227,2,FALSE)</f>
        <v>Gx</v>
      </c>
      <c r="H2273">
        <f>VLOOKUP(F2273,[1]Type!$C$2:$D$13227,2,FALSE)</f>
        <v>11.9</v>
      </c>
    </row>
    <row r="2274" spans="1:8" hidden="1" x14ac:dyDescent="0.2">
      <c r="A2274" t="s">
        <v>2353</v>
      </c>
      <c r="B2274" t="s">
        <v>116</v>
      </c>
      <c r="C2274" t="s">
        <v>290</v>
      </c>
      <c r="D2274">
        <v>300</v>
      </c>
      <c r="E2274">
        <v>6.6</v>
      </c>
      <c r="F2274" t="s">
        <v>2354</v>
      </c>
      <c r="G2274" s="1" t="str">
        <f>VLOOKUP(F2274,[1]Type!$A$2:$B$13227,2,FALSE)</f>
        <v>Gx</v>
      </c>
      <c r="H2274">
        <f>VLOOKUP(F2274,[1]Type!$C$2:$D$13227,2,FALSE)</f>
        <v>12.1</v>
      </c>
    </row>
    <row r="2275" spans="1:8" hidden="1" x14ac:dyDescent="0.2">
      <c r="A2275" t="s">
        <v>2355</v>
      </c>
      <c r="B2275" t="s">
        <v>116</v>
      </c>
      <c r="C2275" t="s">
        <v>290</v>
      </c>
      <c r="D2275">
        <v>300</v>
      </c>
      <c r="E2275">
        <v>6.4</v>
      </c>
      <c r="F2275" t="s">
        <v>2356</v>
      </c>
      <c r="G2275" s="1" t="str">
        <f>VLOOKUP(F2275,[1]Type!$A$2:$B$13227,2,FALSE)</f>
        <v>Gx</v>
      </c>
      <c r="H2275">
        <f>VLOOKUP(F2275,[1]Type!$C$2:$D$13227,2,FALSE)</f>
        <v>12.2</v>
      </c>
    </row>
    <row r="2276" spans="1:8" hidden="1" x14ac:dyDescent="0.2">
      <c r="A2276" t="s">
        <v>2357</v>
      </c>
      <c r="B2276" t="s">
        <v>116</v>
      </c>
      <c r="C2276" t="s">
        <v>290</v>
      </c>
      <c r="D2276">
        <v>300</v>
      </c>
      <c r="E2276">
        <v>6.3</v>
      </c>
      <c r="F2276" t="s">
        <v>2358</v>
      </c>
      <c r="G2276" s="1" t="str">
        <f>VLOOKUP(F2276,[1]Type!$A$2:$B$13227,2,FALSE)</f>
        <v>Gx</v>
      </c>
      <c r="H2276">
        <f>VLOOKUP(F2276,[1]Type!$C$2:$D$13227,2,FALSE)</f>
        <v>12.3</v>
      </c>
    </row>
    <row r="2277" spans="1:8" hidden="1" x14ac:dyDescent="0.2">
      <c r="A2277" t="s">
        <v>2359</v>
      </c>
      <c r="B2277" t="s">
        <v>116</v>
      </c>
      <c r="C2277" t="s">
        <v>290</v>
      </c>
      <c r="D2277">
        <v>300</v>
      </c>
      <c r="E2277">
        <v>6.6</v>
      </c>
      <c r="F2277" t="s">
        <v>2360</v>
      </c>
      <c r="G2277" s="1" t="str">
        <f>VLOOKUP(F2277,[1]Type!$A$2:$B$13227,2,FALSE)</f>
        <v>Gx</v>
      </c>
      <c r="H2277">
        <f>VLOOKUP(F2277,[1]Type!$C$2:$D$13227,2,FALSE)</f>
        <v>12.4</v>
      </c>
    </row>
    <row r="2278" spans="1:8" hidden="1" x14ac:dyDescent="0.2">
      <c r="A2278" t="s">
        <v>2361</v>
      </c>
      <c r="B2278" t="s">
        <v>116</v>
      </c>
      <c r="C2278" t="s">
        <v>290</v>
      </c>
      <c r="D2278">
        <v>300</v>
      </c>
      <c r="E2278">
        <v>6.4</v>
      </c>
      <c r="F2278" t="s">
        <v>2362</v>
      </c>
      <c r="G2278" s="1" t="str">
        <f>VLOOKUP(F2278,[1]Type!$A$2:$B$13227,2,FALSE)</f>
        <v>Gx</v>
      </c>
      <c r="H2278">
        <f>VLOOKUP(F2278,[1]Type!$C$2:$D$13227,2,FALSE)</f>
        <v>12.5</v>
      </c>
    </row>
    <row r="2279" spans="1:8" hidden="1" x14ac:dyDescent="0.2">
      <c r="A2279" t="s">
        <v>2363</v>
      </c>
      <c r="B2279" t="s">
        <v>116</v>
      </c>
      <c r="C2279" t="s">
        <v>290</v>
      </c>
      <c r="D2279">
        <v>300</v>
      </c>
      <c r="E2279">
        <v>6.6</v>
      </c>
      <c r="F2279" t="s">
        <v>2364</v>
      </c>
      <c r="G2279" s="1" t="str">
        <f>VLOOKUP(F2279,[1]Type!$A$2:$B$13227,2,FALSE)</f>
        <v>Gx</v>
      </c>
      <c r="H2279">
        <f>VLOOKUP(F2279,[1]Type!$C$2:$D$13227,2,FALSE)</f>
        <v>12.6</v>
      </c>
    </row>
    <row r="2280" spans="1:8" hidden="1" x14ac:dyDescent="0.2">
      <c r="A2280" t="s">
        <v>2365</v>
      </c>
      <c r="B2280" t="s">
        <v>116</v>
      </c>
      <c r="C2280" t="s">
        <v>303</v>
      </c>
      <c r="D2280">
        <v>300</v>
      </c>
      <c r="E2280">
        <v>6.4</v>
      </c>
      <c r="F2280" t="s">
        <v>2366</v>
      </c>
      <c r="G2280" s="1" t="str">
        <f>VLOOKUP(F2280,[1]Type!$A$2:$B$13227,2,FALSE)</f>
        <v>Gx</v>
      </c>
      <c r="H2280">
        <f>VLOOKUP(F2280,[1]Type!$C$2:$D$13227,2,FALSE)</f>
        <v>12.7</v>
      </c>
    </row>
    <row r="2281" spans="1:8" hidden="1" x14ac:dyDescent="0.2">
      <c r="A2281" t="s">
        <v>2367</v>
      </c>
      <c r="B2281" t="s">
        <v>116</v>
      </c>
      <c r="C2281" t="s">
        <v>290</v>
      </c>
      <c r="D2281">
        <v>300</v>
      </c>
      <c r="E2281">
        <v>6.7</v>
      </c>
      <c r="F2281" t="s">
        <v>2368</v>
      </c>
      <c r="G2281" s="1" t="str">
        <f>VLOOKUP(F2281,[1]Type!$A$2:$B$13227,2,FALSE)</f>
        <v>Gx</v>
      </c>
      <c r="H2281">
        <f>VLOOKUP(F2281,[1]Type!$C$2:$D$13227,2,FALSE)</f>
        <v>13.2</v>
      </c>
    </row>
    <row r="2282" spans="1:8" hidden="1" x14ac:dyDescent="0.2">
      <c r="A2282" t="s">
        <v>2369</v>
      </c>
      <c r="B2282" t="s">
        <v>116</v>
      </c>
      <c r="C2282" t="s">
        <v>290</v>
      </c>
      <c r="D2282">
        <v>300</v>
      </c>
      <c r="E2282">
        <v>6.7</v>
      </c>
      <c r="F2282" t="s">
        <v>2370</v>
      </c>
      <c r="G2282" s="1" t="str">
        <f>VLOOKUP(F2282,[1]Type!$A$2:$B$13227,2,FALSE)</f>
        <v>Gx</v>
      </c>
      <c r="H2282">
        <f>VLOOKUP(F2282,[1]Type!$C$2:$D$13227,2,FALSE)</f>
        <v>13.3</v>
      </c>
    </row>
    <row r="2283" spans="1:8" hidden="1" x14ac:dyDescent="0.2">
      <c r="A2283" t="s">
        <v>2371</v>
      </c>
      <c r="B2283" t="s">
        <v>116</v>
      </c>
      <c r="C2283" t="s">
        <v>290</v>
      </c>
      <c r="D2283">
        <v>300</v>
      </c>
      <c r="E2283">
        <v>6.7</v>
      </c>
      <c r="F2283" t="s">
        <v>2372</v>
      </c>
      <c r="G2283" s="1" t="str">
        <f>VLOOKUP(F2283,[1]Type!$A$2:$B$13227,2,FALSE)</f>
        <v>Gx</v>
      </c>
      <c r="H2283">
        <f>VLOOKUP(F2283,[1]Type!$C$2:$D$13227,2,FALSE)</f>
        <v>13.4</v>
      </c>
    </row>
    <row r="2284" spans="1:8" hidden="1" x14ac:dyDescent="0.2">
      <c r="A2284" t="s">
        <v>2373</v>
      </c>
      <c r="B2284" t="s">
        <v>116</v>
      </c>
      <c r="C2284" t="s">
        <v>290</v>
      </c>
      <c r="D2284">
        <v>300</v>
      </c>
      <c r="E2284">
        <v>6.6</v>
      </c>
      <c r="F2284" t="s">
        <v>2374</v>
      </c>
      <c r="G2284" s="1" t="str">
        <f>VLOOKUP(F2284,[1]Type!$A$2:$B$13227,2,FALSE)</f>
        <v>Gx</v>
      </c>
      <c r="H2284">
        <f>VLOOKUP(F2284,[1]Type!$C$2:$D$13227,2,FALSE)</f>
        <v>14.1</v>
      </c>
    </row>
    <row r="2285" spans="1:8" hidden="1" x14ac:dyDescent="0.2">
      <c r="A2285" t="s">
        <v>2375</v>
      </c>
      <c r="B2285" t="s">
        <v>116</v>
      </c>
      <c r="C2285" t="s">
        <v>127</v>
      </c>
      <c r="D2285">
        <v>107</v>
      </c>
      <c r="E2285">
        <v>6.4</v>
      </c>
      <c r="F2285" t="s">
        <v>2376</v>
      </c>
      <c r="G2285" s="1" t="str">
        <f>VLOOKUP(F2285,[1]Type!$A$2:$B$13227,2,FALSE)</f>
        <v>Gx</v>
      </c>
      <c r="H2285">
        <f>VLOOKUP(F2285,[1]Type!$C$2:$D$13227,2,FALSE)</f>
        <v>12.5</v>
      </c>
    </row>
    <row r="2286" spans="1:8" x14ac:dyDescent="0.2">
      <c r="A2286" t="s">
        <v>2148</v>
      </c>
      <c r="B2286" t="s">
        <v>116</v>
      </c>
      <c r="C2286" t="s">
        <v>280</v>
      </c>
      <c r="D2286">
        <v>239</v>
      </c>
      <c r="E2286">
        <v>7.4</v>
      </c>
      <c r="F2286" t="s">
        <v>2149</v>
      </c>
      <c r="G2286" s="1" t="str">
        <f>VLOOKUP(F2286,[1]Type!$A$2:$B$13227,2,FALSE)</f>
        <v>Gx</v>
      </c>
      <c r="H2286">
        <f>VLOOKUP(F2286,[1]Type!$C$2:$D$13227,2,FALSE)</f>
        <v>13.1</v>
      </c>
    </row>
    <row r="2287" spans="1:8" hidden="1" x14ac:dyDescent="0.2">
      <c r="A2287" t="s">
        <v>2378</v>
      </c>
      <c r="B2287" t="s">
        <v>116</v>
      </c>
      <c r="C2287" t="s">
        <v>306</v>
      </c>
      <c r="D2287">
        <v>305</v>
      </c>
      <c r="E2287">
        <v>6.4</v>
      </c>
      <c r="F2287" t="s">
        <v>1735</v>
      </c>
      <c r="G2287" s="1" t="str">
        <f>VLOOKUP(F2287,[1]Type!$A$2:$B$13227,2,FALSE)</f>
        <v>Gx</v>
      </c>
      <c r="H2287">
        <f>VLOOKUP(F2287,[1]Type!$C$2:$D$13227,2,FALSE)</f>
        <v>12</v>
      </c>
    </row>
    <row r="2288" spans="1:8" hidden="1" x14ac:dyDescent="0.2">
      <c r="A2288" t="s">
        <v>2379</v>
      </c>
      <c r="B2288" t="s">
        <v>116</v>
      </c>
      <c r="C2288" t="s">
        <v>306</v>
      </c>
      <c r="D2288">
        <v>305</v>
      </c>
      <c r="E2288">
        <v>6.7</v>
      </c>
      <c r="F2288" t="s">
        <v>2380</v>
      </c>
      <c r="G2288" s="1" t="str">
        <f>VLOOKUP(F2288,[1]Type!$A$2:$B$13227,2,FALSE)</f>
        <v>Gx</v>
      </c>
      <c r="H2288">
        <f>VLOOKUP(F2288,[1]Type!$C$2:$D$13227,2,FALSE)</f>
        <v>12.1</v>
      </c>
    </row>
    <row r="2289" spans="1:8" hidden="1" x14ac:dyDescent="0.2">
      <c r="A2289" t="s">
        <v>2381</v>
      </c>
      <c r="B2289" t="s">
        <v>116</v>
      </c>
      <c r="C2289" t="s">
        <v>306</v>
      </c>
      <c r="D2289">
        <v>305</v>
      </c>
      <c r="E2289">
        <v>6.7</v>
      </c>
      <c r="F2289" t="s">
        <v>2382</v>
      </c>
      <c r="G2289" s="1" t="str">
        <f>VLOOKUP(F2289,[1]Type!$A$2:$B$13227,2,FALSE)</f>
        <v>Gx</v>
      </c>
      <c r="H2289">
        <f>VLOOKUP(F2289,[1]Type!$C$2:$D$13227,2,FALSE)</f>
        <v>12.8</v>
      </c>
    </row>
    <row r="2290" spans="1:8" hidden="1" x14ac:dyDescent="0.2">
      <c r="A2290" t="s">
        <v>2383</v>
      </c>
      <c r="B2290" t="s">
        <v>116</v>
      </c>
      <c r="C2290" t="s">
        <v>306</v>
      </c>
      <c r="D2290">
        <v>305</v>
      </c>
      <c r="E2290">
        <v>6</v>
      </c>
      <c r="F2290" t="s">
        <v>2384</v>
      </c>
      <c r="G2290" s="1" t="str">
        <f>VLOOKUP(F2290,[1]Type!$A$2:$B$13227,2,FALSE)</f>
        <v>Gx</v>
      </c>
      <c r="H2290">
        <f>VLOOKUP(F2290,[1]Type!$C$2:$D$13227,2,FALSE)</f>
        <v>13.1</v>
      </c>
    </row>
    <row r="2291" spans="1:8" hidden="1" x14ac:dyDescent="0.2">
      <c r="A2291" t="s">
        <v>2385</v>
      </c>
      <c r="B2291" t="s">
        <v>116</v>
      </c>
      <c r="C2291" t="s">
        <v>306</v>
      </c>
      <c r="D2291">
        <v>305</v>
      </c>
      <c r="E2291">
        <v>6.8</v>
      </c>
      <c r="F2291" t="s">
        <v>1983</v>
      </c>
      <c r="G2291" s="1" t="str">
        <f>VLOOKUP(F2291,[1]Type!$A$2:$B$13227,2,FALSE)</f>
        <v>Gx</v>
      </c>
      <c r="H2291">
        <f>VLOOKUP(F2291,[1]Type!$C$2:$D$13227,2,FALSE)</f>
        <v>13.3</v>
      </c>
    </row>
    <row r="2292" spans="1:8" hidden="1" x14ac:dyDescent="0.2">
      <c r="A2292" t="s">
        <v>2386</v>
      </c>
      <c r="B2292" t="s">
        <v>116</v>
      </c>
      <c r="C2292" t="s">
        <v>306</v>
      </c>
      <c r="D2292">
        <v>305</v>
      </c>
      <c r="E2292">
        <v>6.3</v>
      </c>
      <c r="F2292" t="s">
        <v>2387</v>
      </c>
      <c r="G2292" s="1" t="str">
        <f>VLOOKUP(F2292,[1]Type!$A$2:$B$13227,2,FALSE)</f>
        <v>Gx</v>
      </c>
      <c r="H2292">
        <f>VLOOKUP(F2292,[1]Type!$C$2:$D$13227,2,FALSE)</f>
        <v>13.7</v>
      </c>
    </row>
    <row r="2293" spans="1:8" hidden="1" x14ac:dyDescent="0.2">
      <c r="A2293" t="s">
        <v>2388</v>
      </c>
      <c r="B2293" t="s">
        <v>116</v>
      </c>
      <c r="C2293" t="s">
        <v>306</v>
      </c>
      <c r="D2293">
        <v>305</v>
      </c>
      <c r="E2293">
        <v>6.7</v>
      </c>
      <c r="F2293" t="s">
        <v>2389</v>
      </c>
      <c r="G2293" s="1" t="str">
        <f>VLOOKUP(F2293,[1]Type!$A$2:$B$13227,2,FALSE)</f>
        <v>Gx</v>
      </c>
      <c r="H2293">
        <f>VLOOKUP(F2293,[1]Type!$C$2:$D$13227,2,FALSE)</f>
        <v>13.7</v>
      </c>
    </row>
    <row r="2294" spans="1:8" hidden="1" x14ac:dyDescent="0.2">
      <c r="A2294" t="s">
        <v>2390</v>
      </c>
      <c r="B2294" t="s">
        <v>116</v>
      </c>
      <c r="C2294" t="s">
        <v>306</v>
      </c>
      <c r="D2294">
        <v>305</v>
      </c>
      <c r="E2294">
        <v>6.3</v>
      </c>
      <c r="F2294" t="s">
        <v>2391</v>
      </c>
      <c r="G2294" s="1" t="str">
        <f>VLOOKUP(F2294,[1]Type!$A$2:$B$13227,2,FALSE)</f>
        <v>Gx</v>
      </c>
      <c r="H2294">
        <f>VLOOKUP(F2294,[1]Type!$C$2:$D$13227,2,FALSE)</f>
        <v>13.8</v>
      </c>
    </row>
    <row r="2295" spans="1:8" hidden="1" x14ac:dyDescent="0.2">
      <c r="A2295" t="s">
        <v>890</v>
      </c>
      <c r="B2295" t="s">
        <v>116</v>
      </c>
      <c r="C2295" t="s">
        <v>306</v>
      </c>
      <c r="D2295">
        <v>309</v>
      </c>
      <c r="E2295">
        <v>6</v>
      </c>
      <c r="F2295" t="s">
        <v>893</v>
      </c>
      <c r="G2295" s="1" t="str">
        <f>VLOOKUP(F2295,[1]Type!$A$2:$B$13227,2,FALSE)</f>
        <v>Gx</v>
      </c>
      <c r="H2295">
        <f>VLOOKUP(F2295,[1]Type!$C$2:$D$13227,2,FALSE)</f>
        <v>10</v>
      </c>
    </row>
    <row r="2296" spans="1:8" hidden="1" x14ac:dyDescent="0.2">
      <c r="A2296" t="s">
        <v>2199</v>
      </c>
      <c r="B2296" t="s">
        <v>7</v>
      </c>
      <c r="C2296" t="s">
        <v>102</v>
      </c>
      <c r="D2296">
        <v>165</v>
      </c>
      <c r="E2296">
        <v>5</v>
      </c>
      <c r="F2296" t="s">
        <v>2200</v>
      </c>
      <c r="G2296" s="1" t="str">
        <f>VLOOKUP(F2296,[1]Type!$A$2:$B$13227,2,FALSE)</f>
        <v>PN</v>
      </c>
      <c r="H2296">
        <f>VLOOKUP(F2296,[1]Type!$C$2:$D$13227,2,FALSE)</f>
        <v>12.3</v>
      </c>
    </row>
    <row r="2297" spans="1:8" hidden="1" x14ac:dyDescent="0.2">
      <c r="A2297" t="s">
        <v>2199</v>
      </c>
      <c r="B2297" t="s">
        <v>111</v>
      </c>
      <c r="C2297" t="s">
        <v>102</v>
      </c>
      <c r="D2297">
        <v>165</v>
      </c>
      <c r="F2297" t="s">
        <v>2200</v>
      </c>
      <c r="G2297" s="1" t="str">
        <f>VLOOKUP(F2297,[1]Type!$A$2:$B$13227,2,FALSE)</f>
        <v>PN</v>
      </c>
      <c r="H2297">
        <f>VLOOKUP(F2297,[1]Type!$C$2:$D$13227,2,FALSE)</f>
        <v>12.3</v>
      </c>
    </row>
    <row r="2298" spans="1:8" hidden="1" x14ac:dyDescent="0.2">
      <c r="A2298" t="s">
        <v>2199</v>
      </c>
      <c r="B2298" t="s">
        <v>540</v>
      </c>
      <c r="C2298" t="s">
        <v>102</v>
      </c>
      <c r="D2298">
        <v>165</v>
      </c>
      <c r="F2298" t="s">
        <v>2200</v>
      </c>
      <c r="G2298" s="1" t="str">
        <f>VLOOKUP(F2298,[1]Type!$A$2:$B$13227,2,FALSE)</f>
        <v>PN</v>
      </c>
      <c r="H2298">
        <f>VLOOKUP(F2298,[1]Type!$C$2:$D$13227,2,FALSE)</f>
        <v>12.3</v>
      </c>
    </row>
    <row r="2299" spans="1:8" hidden="1" x14ac:dyDescent="0.2">
      <c r="A2299" t="s">
        <v>832</v>
      </c>
      <c r="B2299" t="s">
        <v>116</v>
      </c>
      <c r="C2299" t="s">
        <v>306</v>
      </c>
      <c r="D2299">
        <v>309</v>
      </c>
      <c r="E2299">
        <v>6.3</v>
      </c>
      <c r="F2299" t="s">
        <v>833</v>
      </c>
      <c r="G2299" s="1" t="str">
        <f>VLOOKUP(F2299,[1]Type!$A$2:$B$13227,2,FALSE)</f>
        <v>Gx</v>
      </c>
      <c r="H2299">
        <f>VLOOKUP(F2299,[1]Type!$C$2:$D$13227,2,FALSE)</f>
        <v>10.199999999999999</v>
      </c>
    </row>
    <row r="2300" spans="1:8" hidden="1" x14ac:dyDescent="0.2">
      <c r="A2300" t="s">
        <v>2392</v>
      </c>
      <c r="B2300" t="s">
        <v>97</v>
      </c>
      <c r="C2300" t="s">
        <v>151</v>
      </c>
      <c r="D2300">
        <v>456</v>
      </c>
      <c r="E2300">
        <v>6.8</v>
      </c>
      <c r="F2300" t="s">
        <v>2393</v>
      </c>
      <c r="G2300" s="1" t="str">
        <f>VLOOKUP(F2300,[1]Type!$A$2:$B$13227,2,FALSE)</f>
        <v>PN</v>
      </c>
      <c r="H2300">
        <f>VLOOKUP(F2300,[1]Type!$C$2:$D$13227,2,FALSE)</f>
        <v>12.7</v>
      </c>
    </row>
    <row r="2301" spans="1:8" hidden="1" x14ac:dyDescent="0.2">
      <c r="A2301" t="s">
        <v>2394</v>
      </c>
      <c r="B2301" t="s">
        <v>116</v>
      </c>
      <c r="C2301" t="s">
        <v>127</v>
      </c>
      <c r="D2301">
        <v>115</v>
      </c>
      <c r="E2301">
        <v>7.4</v>
      </c>
      <c r="F2301" t="s">
        <v>2395</v>
      </c>
      <c r="G2301" s="1" t="str">
        <f>VLOOKUP(F2301,[1]Type!$A$2:$B$13227,2,FALSE)</f>
        <v>OC</v>
      </c>
      <c r="H2301">
        <f>VLOOKUP(F2301,[1]Type!$C$2:$D$13227,2,FALSE)</f>
        <v>12.8</v>
      </c>
    </row>
    <row r="2302" spans="1:8" hidden="1" x14ac:dyDescent="0.2">
      <c r="A2302" t="s">
        <v>2199</v>
      </c>
      <c r="B2302" t="s">
        <v>90</v>
      </c>
      <c r="C2302" t="s">
        <v>176</v>
      </c>
      <c r="D2302">
        <v>200</v>
      </c>
      <c r="E2302" t="s">
        <v>275</v>
      </c>
      <c r="F2302" t="s">
        <v>2200</v>
      </c>
      <c r="G2302" s="1" t="str">
        <f>VLOOKUP(F2302,[1]Type!$A$2:$B$13227,2,FALSE)</f>
        <v>PN</v>
      </c>
      <c r="H2302">
        <f>VLOOKUP(F2302,[1]Type!$C$2:$D$13227,2,FALSE)</f>
        <v>12.3</v>
      </c>
    </row>
    <row r="2303" spans="1:8" hidden="1" x14ac:dyDescent="0.2">
      <c r="A2303" t="s">
        <v>2199</v>
      </c>
      <c r="B2303" t="s">
        <v>15</v>
      </c>
      <c r="C2303" t="s">
        <v>176</v>
      </c>
      <c r="D2303">
        <v>200</v>
      </c>
      <c r="E2303">
        <v>5.9</v>
      </c>
      <c r="F2303" t="s">
        <v>2200</v>
      </c>
      <c r="G2303" s="1" t="str">
        <f>VLOOKUP(F2303,[1]Type!$A$2:$B$13227,2,FALSE)</f>
        <v>PN</v>
      </c>
      <c r="H2303">
        <f>VLOOKUP(F2303,[1]Type!$C$2:$D$13227,2,FALSE)</f>
        <v>12.3</v>
      </c>
    </row>
    <row r="2304" spans="1:8" hidden="1" x14ac:dyDescent="0.2">
      <c r="A2304" t="s">
        <v>2199</v>
      </c>
      <c r="B2304" t="s">
        <v>97</v>
      </c>
      <c r="C2304" t="s">
        <v>190</v>
      </c>
      <c r="D2304">
        <v>380</v>
      </c>
      <c r="E2304">
        <v>5.6</v>
      </c>
      <c r="F2304" t="s">
        <v>2200</v>
      </c>
      <c r="G2304" s="1" t="str">
        <f>VLOOKUP(F2304,[1]Type!$A$2:$B$13227,2,FALSE)</f>
        <v>PN</v>
      </c>
      <c r="H2304">
        <f>VLOOKUP(F2304,[1]Type!$C$2:$D$13227,2,FALSE)</f>
        <v>12.3</v>
      </c>
    </row>
    <row r="2305" spans="1:8" hidden="1" x14ac:dyDescent="0.2">
      <c r="A2305" t="s">
        <v>2396</v>
      </c>
      <c r="B2305" t="s">
        <v>116</v>
      </c>
      <c r="C2305" t="s">
        <v>306</v>
      </c>
      <c r="D2305">
        <v>309</v>
      </c>
      <c r="E2305">
        <v>6.4</v>
      </c>
      <c r="F2305" t="s">
        <v>2397</v>
      </c>
      <c r="G2305" s="1" t="str">
        <f>VLOOKUP(F2305,[1]Type!$A$2:$B$13227,2,FALSE)</f>
        <v>Gx</v>
      </c>
      <c r="H2305">
        <f>VLOOKUP(F2305,[1]Type!$C$2:$D$13227,2,FALSE)</f>
        <v>10.5</v>
      </c>
    </row>
    <row r="2306" spans="1:8" hidden="1" x14ac:dyDescent="0.2">
      <c r="A2306" t="s">
        <v>894</v>
      </c>
      <c r="B2306" t="s">
        <v>116</v>
      </c>
      <c r="C2306" t="s">
        <v>306</v>
      </c>
      <c r="D2306">
        <v>309</v>
      </c>
      <c r="E2306">
        <v>6.4</v>
      </c>
      <c r="F2306" t="s">
        <v>895</v>
      </c>
      <c r="G2306" s="1" t="str">
        <f>VLOOKUP(F2306,[1]Type!$A$2:$B$13227,2,FALSE)</f>
        <v>Gx</v>
      </c>
      <c r="H2306">
        <f>VLOOKUP(F2306,[1]Type!$C$2:$D$13227,2,FALSE)</f>
        <v>10.8</v>
      </c>
    </row>
    <row r="2307" spans="1:8" hidden="1" x14ac:dyDescent="0.2">
      <c r="A2307" t="s">
        <v>2398</v>
      </c>
      <c r="B2307" t="s">
        <v>24</v>
      </c>
      <c r="C2307" t="s">
        <v>223</v>
      </c>
      <c r="D2307">
        <v>133</v>
      </c>
      <c r="E2307">
        <v>5.2</v>
      </c>
      <c r="F2307" t="s">
        <v>2200</v>
      </c>
      <c r="G2307" s="1" t="str">
        <f>VLOOKUP(F2307,[1]Type!$A$2:$B$13227,2,FALSE)</f>
        <v>PN</v>
      </c>
      <c r="H2307">
        <f>VLOOKUP(F2307,[1]Type!$C$2:$D$13227,2,FALSE)</f>
        <v>12.3</v>
      </c>
    </row>
    <row r="2308" spans="1:8" hidden="1" x14ac:dyDescent="0.2">
      <c r="A2308" t="s">
        <v>898</v>
      </c>
      <c r="B2308" t="s">
        <v>116</v>
      </c>
      <c r="C2308" t="s">
        <v>306</v>
      </c>
      <c r="D2308">
        <v>309</v>
      </c>
      <c r="E2308">
        <v>6.4</v>
      </c>
      <c r="F2308" t="s">
        <v>899</v>
      </c>
      <c r="G2308" s="1" t="str">
        <f>VLOOKUP(F2308,[1]Type!$A$2:$B$13227,2,FALSE)</f>
        <v>Gx</v>
      </c>
      <c r="H2308">
        <f>VLOOKUP(F2308,[1]Type!$C$2:$D$13227,2,FALSE)</f>
        <v>10.9</v>
      </c>
    </row>
    <row r="2309" spans="1:8" hidden="1" x14ac:dyDescent="0.2">
      <c r="A2309" t="s">
        <v>2399</v>
      </c>
      <c r="B2309" t="s">
        <v>116</v>
      </c>
      <c r="C2309" t="s">
        <v>306</v>
      </c>
      <c r="D2309">
        <v>309</v>
      </c>
      <c r="E2309">
        <v>5.8</v>
      </c>
      <c r="F2309" t="s">
        <v>2400</v>
      </c>
      <c r="G2309" s="1" t="str">
        <f>VLOOKUP(F2309,[1]Type!$A$2:$B$13227,2,FALSE)</f>
        <v>Gx</v>
      </c>
      <c r="H2309">
        <f>VLOOKUP(F2309,[1]Type!$C$2:$D$13227,2,FALSE)</f>
        <v>11.4</v>
      </c>
    </row>
    <row r="2310" spans="1:8" hidden="1" x14ac:dyDescent="0.2">
      <c r="A2310" t="s">
        <v>2199</v>
      </c>
      <c r="B2310" t="s">
        <v>73</v>
      </c>
      <c r="C2310" t="s">
        <v>274</v>
      </c>
      <c r="D2310">
        <v>200</v>
      </c>
      <c r="E2310" t="s">
        <v>528</v>
      </c>
      <c r="F2310" t="s">
        <v>2200</v>
      </c>
      <c r="G2310" s="1" t="str">
        <f>VLOOKUP(F2310,[1]Type!$A$2:$B$13227,2,FALSE)</f>
        <v>PN</v>
      </c>
      <c r="H2310">
        <f>VLOOKUP(F2310,[1]Type!$C$2:$D$13227,2,FALSE)</f>
        <v>12.3</v>
      </c>
    </row>
    <row r="2311" spans="1:8" hidden="1" x14ac:dyDescent="0.2">
      <c r="A2311" t="s">
        <v>1713</v>
      </c>
      <c r="B2311" t="s">
        <v>116</v>
      </c>
      <c r="C2311" t="s">
        <v>306</v>
      </c>
      <c r="D2311">
        <v>309</v>
      </c>
      <c r="E2311">
        <v>6.4</v>
      </c>
      <c r="F2311" t="s">
        <v>1714</v>
      </c>
      <c r="G2311" s="1" t="str">
        <f>VLOOKUP(F2311,[1]Type!$A$2:$B$13227,2,FALSE)</f>
        <v>Gx</v>
      </c>
      <c r="H2311">
        <f>VLOOKUP(F2311,[1]Type!$C$2:$D$13227,2,FALSE)</f>
        <v>11.6</v>
      </c>
    </row>
    <row r="2312" spans="1:8" hidden="1" x14ac:dyDescent="0.2">
      <c r="A2312" t="s">
        <v>2011</v>
      </c>
      <c r="B2312" t="s">
        <v>116</v>
      </c>
      <c r="C2312" t="s">
        <v>306</v>
      </c>
      <c r="D2312">
        <v>309</v>
      </c>
      <c r="E2312">
        <v>6.3</v>
      </c>
      <c r="F2312" t="s">
        <v>2012</v>
      </c>
      <c r="G2312" s="1" t="str">
        <f>VLOOKUP(F2312,[1]Type!$A$2:$B$13227,2,FALSE)</f>
        <v>Gx</v>
      </c>
      <c r="H2312">
        <f>VLOOKUP(F2312,[1]Type!$C$2:$D$13227,2,FALSE)</f>
        <v>11.7</v>
      </c>
    </row>
    <row r="2313" spans="1:8" hidden="1" x14ac:dyDescent="0.2">
      <c r="A2313" t="s">
        <v>2199</v>
      </c>
      <c r="B2313" t="s">
        <v>299</v>
      </c>
      <c r="C2313" t="s">
        <v>300</v>
      </c>
      <c r="D2313">
        <v>225</v>
      </c>
      <c r="E2313">
        <v>6.2</v>
      </c>
      <c r="F2313" t="s">
        <v>2200</v>
      </c>
      <c r="G2313" s="1" t="str">
        <f>VLOOKUP(F2313,[1]Type!$A$2:$B$13227,2,FALSE)</f>
        <v>PN</v>
      </c>
      <c r="H2313">
        <f>VLOOKUP(F2313,[1]Type!$C$2:$D$13227,2,FALSE)</f>
        <v>12.3</v>
      </c>
    </row>
    <row r="2314" spans="1:8" hidden="1" x14ac:dyDescent="0.2">
      <c r="A2314" t="s">
        <v>1234</v>
      </c>
      <c r="B2314" t="s">
        <v>116</v>
      </c>
      <c r="C2314" t="s">
        <v>306</v>
      </c>
      <c r="D2314">
        <v>309</v>
      </c>
      <c r="E2314">
        <v>6.4</v>
      </c>
      <c r="F2314" t="s">
        <v>1235</v>
      </c>
      <c r="G2314" s="1" t="str">
        <f>VLOOKUP(F2314,[1]Type!$A$2:$B$13227,2,FALSE)</f>
        <v>Gx</v>
      </c>
      <c r="H2314">
        <f>VLOOKUP(F2314,[1]Type!$C$2:$D$13227,2,FALSE)</f>
        <v>11.9</v>
      </c>
    </row>
    <row r="2315" spans="1:8" hidden="1" x14ac:dyDescent="0.2">
      <c r="A2315" t="s">
        <v>2199</v>
      </c>
      <c r="B2315" t="s">
        <v>116</v>
      </c>
      <c r="C2315" t="s">
        <v>303</v>
      </c>
      <c r="D2315">
        <v>487</v>
      </c>
      <c r="E2315">
        <v>6.2</v>
      </c>
      <c r="F2315" t="s">
        <v>2200</v>
      </c>
      <c r="G2315" s="1" t="str">
        <f>VLOOKUP(F2315,[1]Type!$A$2:$B$13227,2,FALSE)</f>
        <v>PN</v>
      </c>
      <c r="H2315">
        <f>VLOOKUP(F2315,[1]Type!$C$2:$D$13227,2,FALSE)</f>
        <v>12.3</v>
      </c>
    </row>
    <row r="2316" spans="1:8" hidden="1" x14ac:dyDescent="0.2">
      <c r="A2316" t="s">
        <v>1794</v>
      </c>
      <c r="B2316" t="s">
        <v>116</v>
      </c>
      <c r="C2316" t="s">
        <v>306</v>
      </c>
      <c r="D2316">
        <v>309</v>
      </c>
      <c r="E2316">
        <v>6.4</v>
      </c>
      <c r="F2316" t="s">
        <v>1744</v>
      </c>
      <c r="G2316" s="1" t="str">
        <f>VLOOKUP(F2316,[1]Type!$A$2:$B$13227,2,FALSE)</f>
        <v>Gx</v>
      </c>
      <c r="H2316">
        <f>VLOOKUP(F2316,[1]Type!$C$2:$D$13227,2,FALSE)</f>
        <v>12.1</v>
      </c>
    </row>
    <row r="2317" spans="1:8" hidden="1" x14ac:dyDescent="0.2">
      <c r="A2317" t="s">
        <v>2401</v>
      </c>
      <c r="B2317" t="s">
        <v>116</v>
      </c>
      <c r="C2317" t="s">
        <v>306</v>
      </c>
      <c r="D2317">
        <v>309</v>
      </c>
      <c r="E2317">
        <v>6</v>
      </c>
      <c r="F2317" t="s">
        <v>2402</v>
      </c>
      <c r="G2317" s="1" t="str">
        <f>VLOOKUP(F2317,[1]Type!$A$2:$B$13227,2,FALSE)</f>
        <v>Gx</v>
      </c>
      <c r="H2317">
        <f>VLOOKUP(F2317,[1]Type!$C$2:$D$13227,2,FALSE)</f>
        <v>12.1</v>
      </c>
    </row>
    <row r="2318" spans="1:8" hidden="1" x14ac:dyDescent="0.2">
      <c r="A2318" t="s">
        <v>2403</v>
      </c>
      <c r="B2318" t="s">
        <v>116</v>
      </c>
      <c r="C2318" t="s">
        <v>306</v>
      </c>
      <c r="D2318">
        <v>309</v>
      </c>
      <c r="E2318">
        <v>6</v>
      </c>
      <c r="F2318" t="s">
        <v>2404</v>
      </c>
      <c r="G2318" s="1" t="str">
        <f>VLOOKUP(F2318,[1]Type!$A$2:$B$13227,2,FALSE)</f>
        <v>Gx</v>
      </c>
      <c r="H2318">
        <f>VLOOKUP(F2318,[1]Type!$C$2:$D$13227,2,FALSE)</f>
        <v>12.3</v>
      </c>
    </row>
    <row r="2319" spans="1:8" hidden="1" x14ac:dyDescent="0.2">
      <c r="A2319" t="s">
        <v>2405</v>
      </c>
      <c r="B2319" t="s">
        <v>116</v>
      </c>
      <c r="C2319" t="s">
        <v>306</v>
      </c>
      <c r="D2319">
        <v>309</v>
      </c>
      <c r="E2319">
        <v>6.4</v>
      </c>
      <c r="F2319" t="s">
        <v>2406</v>
      </c>
      <c r="G2319" s="1" t="str">
        <f>VLOOKUP(F2319,[1]Type!$A$2:$B$13227,2,FALSE)</f>
        <v>Gx</v>
      </c>
      <c r="H2319">
        <f>VLOOKUP(F2319,[1]Type!$C$2:$D$13227,2,FALSE)</f>
        <v>12.5</v>
      </c>
    </row>
    <row r="2320" spans="1:8" hidden="1" x14ac:dyDescent="0.2">
      <c r="A2320" t="s">
        <v>2407</v>
      </c>
      <c r="B2320" t="s">
        <v>116</v>
      </c>
      <c r="C2320" t="s">
        <v>306</v>
      </c>
      <c r="D2320">
        <v>309</v>
      </c>
      <c r="E2320">
        <v>6.2</v>
      </c>
      <c r="F2320" t="s">
        <v>2408</v>
      </c>
      <c r="G2320" s="1" t="str">
        <f>VLOOKUP(F2320,[1]Type!$A$2:$B$13227,2,FALSE)</f>
        <v>Gx</v>
      </c>
      <c r="H2320">
        <f>VLOOKUP(F2320,[1]Type!$C$2:$D$13227,2,FALSE)</f>
        <v>12.6</v>
      </c>
    </row>
    <row r="2321" spans="1:8" hidden="1" x14ac:dyDescent="0.2">
      <c r="A2321" t="s">
        <v>2409</v>
      </c>
      <c r="B2321" t="s">
        <v>116</v>
      </c>
      <c r="C2321" t="s">
        <v>306</v>
      </c>
      <c r="D2321">
        <v>309</v>
      </c>
      <c r="E2321">
        <v>6.3</v>
      </c>
      <c r="F2321" t="s">
        <v>2410</v>
      </c>
      <c r="G2321" s="1" t="str">
        <f>VLOOKUP(F2321,[1]Type!$A$2:$B$13227,2,FALSE)</f>
        <v>Gx</v>
      </c>
      <c r="H2321">
        <f>VLOOKUP(F2321,[1]Type!$C$2:$D$13227,2,FALSE)</f>
        <v>12.7</v>
      </c>
    </row>
    <row r="2322" spans="1:8" hidden="1" x14ac:dyDescent="0.2">
      <c r="A2322" t="s">
        <v>2411</v>
      </c>
      <c r="B2322" t="s">
        <v>116</v>
      </c>
      <c r="C2322" t="s">
        <v>306</v>
      </c>
      <c r="D2322">
        <v>309</v>
      </c>
      <c r="E2322">
        <v>6</v>
      </c>
      <c r="F2322" t="s">
        <v>2412</v>
      </c>
      <c r="G2322" s="1" t="str">
        <f>VLOOKUP(F2322,[1]Type!$A$2:$B$13227,2,FALSE)</f>
        <v>Gx</v>
      </c>
      <c r="H2322">
        <f>VLOOKUP(F2322,[1]Type!$C$2:$D$13227,2,FALSE)</f>
        <v>12.7</v>
      </c>
    </row>
    <row r="2323" spans="1:8" hidden="1" x14ac:dyDescent="0.2">
      <c r="A2323" t="s">
        <v>2413</v>
      </c>
      <c r="B2323" t="s">
        <v>116</v>
      </c>
      <c r="C2323" t="s">
        <v>306</v>
      </c>
      <c r="D2323">
        <v>618</v>
      </c>
      <c r="E2323">
        <v>6.7</v>
      </c>
      <c r="F2323" t="s">
        <v>2414</v>
      </c>
      <c r="G2323" s="1" t="str">
        <f>VLOOKUP(F2323,[1]Type!$A$2:$B$13227,2,FALSE)</f>
        <v>PN</v>
      </c>
      <c r="H2323">
        <f>VLOOKUP(F2323,[1]Type!$C$2:$D$13227,2,FALSE)</f>
        <v>12.3</v>
      </c>
    </row>
    <row r="2324" spans="1:8" hidden="1" x14ac:dyDescent="0.2">
      <c r="A2324" t="s">
        <v>2199</v>
      </c>
      <c r="B2324" t="s">
        <v>335</v>
      </c>
      <c r="C2324" t="s">
        <v>310</v>
      </c>
      <c r="D2324">
        <v>210</v>
      </c>
      <c r="E2324">
        <v>5.8</v>
      </c>
      <c r="F2324" t="s">
        <v>2200</v>
      </c>
      <c r="G2324" s="1" t="str">
        <f>VLOOKUP(F2324,[1]Type!$A$2:$B$13227,2,FALSE)</f>
        <v>PN</v>
      </c>
      <c r="H2324">
        <f>VLOOKUP(F2324,[1]Type!$C$2:$D$13227,2,FALSE)</f>
        <v>12.3</v>
      </c>
    </row>
    <row r="2325" spans="1:8" hidden="1" x14ac:dyDescent="0.2">
      <c r="A2325" t="s">
        <v>2199</v>
      </c>
      <c r="B2325" t="s">
        <v>381</v>
      </c>
      <c r="C2325" t="s">
        <v>310</v>
      </c>
      <c r="D2325">
        <v>210</v>
      </c>
      <c r="F2325" t="s">
        <v>2200</v>
      </c>
      <c r="G2325" s="1" t="str">
        <f>VLOOKUP(F2325,[1]Type!$A$2:$B$13227,2,FALSE)</f>
        <v>PN</v>
      </c>
      <c r="H2325">
        <f>VLOOKUP(F2325,[1]Type!$C$2:$D$13227,2,FALSE)</f>
        <v>12.3</v>
      </c>
    </row>
    <row r="2326" spans="1:8" hidden="1" x14ac:dyDescent="0.2">
      <c r="A2326" t="s">
        <v>2415</v>
      </c>
      <c r="B2326" t="s">
        <v>24</v>
      </c>
      <c r="C2326" t="s">
        <v>318</v>
      </c>
      <c r="D2326">
        <v>166</v>
      </c>
      <c r="E2326">
        <v>5.5</v>
      </c>
      <c r="F2326" t="s">
        <v>2416</v>
      </c>
      <c r="G2326" s="1" t="str">
        <f>VLOOKUP(F2326,[1]Type!$A$2:$B$13227,2,FALSE)</f>
        <v>PN</v>
      </c>
      <c r="H2326">
        <f>VLOOKUP(F2326,[1]Type!$C$2:$D$13227,2,FALSE)</f>
        <v>12.3</v>
      </c>
    </row>
    <row r="2327" spans="1:8" hidden="1" x14ac:dyDescent="0.2">
      <c r="A2327" t="s">
        <v>2417</v>
      </c>
      <c r="B2327" t="s">
        <v>116</v>
      </c>
      <c r="C2327" t="s">
        <v>306</v>
      </c>
      <c r="D2327">
        <v>309</v>
      </c>
      <c r="E2327">
        <v>5.7</v>
      </c>
      <c r="F2327" t="s">
        <v>2418</v>
      </c>
      <c r="G2327" s="1" t="str">
        <f>VLOOKUP(F2327,[1]Type!$A$2:$B$13227,2,FALSE)</f>
        <v>Gx</v>
      </c>
      <c r="H2327">
        <f>VLOOKUP(F2327,[1]Type!$C$2:$D$13227,2,FALSE)</f>
        <v>12.9</v>
      </c>
    </row>
    <row r="2328" spans="1:8" hidden="1" x14ac:dyDescent="0.2">
      <c r="A2328" t="s">
        <v>2419</v>
      </c>
      <c r="B2328" t="s">
        <v>116</v>
      </c>
      <c r="C2328" t="s">
        <v>127</v>
      </c>
      <c r="D2328">
        <v>115</v>
      </c>
      <c r="E2328">
        <v>7.3</v>
      </c>
      <c r="F2328" t="s">
        <v>2420</v>
      </c>
      <c r="G2328" s="1" t="str">
        <f>VLOOKUP(F2328,[1]Type!$A$2:$B$13227,2,FALSE)</f>
        <v>Gx</v>
      </c>
      <c r="H2328">
        <f>VLOOKUP(F2328,[1]Type!$C$2:$D$13227,2,FALSE)</f>
        <v>13.3</v>
      </c>
    </row>
    <row r="2329" spans="1:8" hidden="1" x14ac:dyDescent="0.2">
      <c r="A2329" t="s">
        <v>1980</v>
      </c>
      <c r="B2329" t="s">
        <v>116</v>
      </c>
      <c r="C2329" t="s">
        <v>306</v>
      </c>
      <c r="D2329">
        <v>309</v>
      </c>
      <c r="E2329">
        <v>6</v>
      </c>
      <c r="F2329" t="s">
        <v>1981</v>
      </c>
      <c r="G2329" s="1" t="str">
        <f>VLOOKUP(F2329,[1]Type!$A$2:$B$13227,2,FALSE)</f>
        <v>Gx</v>
      </c>
      <c r="H2329">
        <f>VLOOKUP(F2329,[1]Type!$C$2:$D$13227,2,FALSE)</f>
        <v>13</v>
      </c>
    </row>
    <row r="2330" spans="1:8" hidden="1" x14ac:dyDescent="0.2">
      <c r="A2330" t="s">
        <v>2421</v>
      </c>
      <c r="B2330" t="s">
        <v>116</v>
      </c>
      <c r="C2330" t="s">
        <v>306</v>
      </c>
      <c r="D2330">
        <v>309</v>
      </c>
      <c r="E2330">
        <v>6</v>
      </c>
      <c r="F2330" t="s">
        <v>2422</v>
      </c>
      <c r="G2330" s="1" t="str">
        <f>VLOOKUP(F2330,[1]Type!$A$2:$B$13227,2,FALSE)</f>
        <v>Gx</v>
      </c>
      <c r="H2330">
        <f>VLOOKUP(F2330,[1]Type!$C$2:$D$13227,2,FALSE)</f>
        <v>13.2</v>
      </c>
    </row>
    <row r="2331" spans="1:8" hidden="1" x14ac:dyDescent="0.2">
      <c r="A2331" t="s">
        <v>2423</v>
      </c>
      <c r="B2331" t="s">
        <v>116</v>
      </c>
      <c r="C2331" t="s">
        <v>306</v>
      </c>
      <c r="D2331">
        <v>309</v>
      </c>
      <c r="E2331">
        <v>6.4</v>
      </c>
      <c r="F2331" t="s">
        <v>2424</v>
      </c>
      <c r="G2331" s="1" t="str">
        <f>VLOOKUP(F2331,[1]Type!$A$2:$B$13227,2,FALSE)</f>
        <v>Gx</v>
      </c>
      <c r="H2331">
        <f>VLOOKUP(F2331,[1]Type!$C$2:$D$13227,2,FALSE)</f>
        <v>13.2</v>
      </c>
    </row>
    <row r="2332" spans="1:8" hidden="1" x14ac:dyDescent="0.2">
      <c r="A2332" t="s">
        <v>2425</v>
      </c>
      <c r="B2332" t="s">
        <v>116</v>
      </c>
      <c r="C2332" t="s">
        <v>306</v>
      </c>
      <c r="D2332">
        <v>309</v>
      </c>
      <c r="E2332">
        <v>6.1</v>
      </c>
      <c r="F2332" t="s">
        <v>2426</v>
      </c>
      <c r="G2332" s="1" t="str">
        <f>VLOOKUP(F2332,[1]Type!$A$2:$B$13227,2,FALSE)</f>
        <v>Gx</v>
      </c>
      <c r="H2332">
        <f>VLOOKUP(F2332,[1]Type!$C$2:$D$13227,2,FALSE)</f>
        <v>13.3</v>
      </c>
    </row>
    <row r="2333" spans="1:8" hidden="1" x14ac:dyDescent="0.2">
      <c r="A2333" t="s">
        <v>2427</v>
      </c>
      <c r="B2333" t="s">
        <v>116</v>
      </c>
      <c r="C2333" t="s">
        <v>306</v>
      </c>
      <c r="D2333">
        <v>309</v>
      </c>
      <c r="E2333">
        <v>6.3</v>
      </c>
      <c r="F2333" t="s">
        <v>2428</v>
      </c>
      <c r="G2333" s="1" t="str">
        <f>VLOOKUP(F2333,[1]Type!$A$2:$B$13227,2,FALSE)</f>
        <v>Gx</v>
      </c>
      <c r="H2333">
        <f>VLOOKUP(F2333,[1]Type!$C$2:$D$13227,2,FALSE)</f>
        <v>13.4</v>
      </c>
    </row>
    <row r="2334" spans="1:8" hidden="1" x14ac:dyDescent="0.2">
      <c r="A2334" t="s">
        <v>2429</v>
      </c>
      <c r="B2334" t="s">
        <v>116</v>
      </c>
      <c r="C2334" t="s">
        <v>306</v>
      </c>
      <c r="D2334">
        <v>309</v>
      </c>
      <c r="E2334">
        <v>6.4</v>
      </c>
      <c r="F2334" t="s">
        <v>2430</v>
      </c>
      <c r="G2334" s="1" t="str">
        <f>VLOOKUP(F2334,[1]Type!$A$2:$B$13227,2,FALSE)</f>
        <v>Gx</v>
      </c>
      <c r="H2334">
        <f>VLOOKUP(F2334,[1]Type!$C$2:$D$13227,2,FALSE)</f>
        <v>13.4</v>
      </c>
    </row>
    <row r="2335" spans="1:8" hidden="1" x14ac:dyDescent="0.2">
      <c r="A2335" t="s">
        <v>2431</v>
      </c>
      <c r="B2335" t="s">
        <v>116</v>
      </c>
      <c r="C2335" t="s">
        <v>306</v>
      </c>
      <c r="D2335">
        <v>309</v>
      </c>
      <c r="E2335">
        <v>6.4</v>
      </c>
      <c r="F2335" t="s">
        <v>2432</v>
      </c>
      <c r="G2335" s="1" t="str">
        <f>VLOOKUP(F2335,[1]Type!$A$2:$B$13227,2,FALSE)</f>
        <v>Gx</v>
      </c>
      <c r="H2335">
        <f>VLOOKUP(F2335,[1]Type!$C$2:$D$13227,2,FALSE)</f>
        <v>13.4</v>
      </c>
    </row>
    <row r="2336" spans="1:8" hidden="1" x14ac:dyDescent="0.2">
      <c r="A2336" t="s">
        <v>2433</v>
      </c>
      <c r="B2336" t="s">
        <v>116</v>
      </c>
      <c r="C2336" t="s">
        <v>306</v>
      </c>
      <c r="D2336">
        <v>309</v>
      </c>
      <c r="E2336">
        <v>6.1</v>
      </c>
      <c r="F2336" t="s">
        <v>2434</v>
      </c>
      <c r="G2336" s="1" t="str">
        <f>VLOOKUP(F2336,[1]Type!$A$2:$B$13227,2,FALSE)</f>
        <v>Gx</v>
      </c>
      <c r="H2336">
        <f>VLOOKUP(F2336,[1]Type!$C$2:$D$13227,2,FALSE)</f>
        <v>13.6</v>
      </c>
    </row>
    <row r="2337" spans="1:8" hidden="1" x14ac:dyDescent="0.2">
      <c r="A2337" t="s">
        <v>2435</v>
      </c>
      <c r="B2337" t="s">
        <v>116</v>
      </c>
      <c r="C2337" t="s">
        <v>306</v>
      </c>
      <c r="D2337">
        <v>309</v>
      </c>
      <c r="E2337">
        <v>6.4</v>
      </c>
      <c r="F2337" t="s">
        <v>2436</v>
      </c>
      <c r="G2337" s="1" t="str">
        <f>VLOOKUP(F2337,[1]Type!$A$2:$B$13227,2,FALSE)</f>
        <v>Gx</v>
      </c>
      <c r="H2337">
        <f>VLOOKUP(F2337,[1]Type!$C$2:$D$13227,2,FALSE)</f>
        <v>13.6</v>
      </c>
    </row>
    <row r="2338" spans="1:8" hidden="1" x14ac:dyDescent="0.2">
      <c r="A2338" t="s">
        <v>2437</v>
      </c>
      <c r="B2338" t="s">
        <v>116</v>
      </c>
      <c r="C2338" t="s">
        <v>306</v>
      </c>
      <c r="D2338">
        <v>309</v>
      </c>
      <c r="E2338">
        <v>6</v>
      </c>
      <c r="F2338" t="s">
        <v>2438</v>
      </c>
      <c r="G2338" s="1" t="str">
        <f>VLOOKUP(F2338,[1]Type!$A$2:$B$13227,2,FALSE)</f>
        <v>Gx</v>
      </c>
      <c r="H2338">
        <f>VLOOKUP(F2338,[1]Type!$C$2:$D$13227,2,FALSE)</f>
        <v>13.8</v>
      </c>
    </row>
    <row r="2339" spans="1:8" hidden="1" x14ac:dyDescent="0.2">
      <c r="A2339" t="s">
        <v>2225</v>
      </c>
      <c r="B2339" t="s">
        <v>116</v>
      </c>
      <c r="C2339" t="s">
        <v>306</v>
      </c>
      <c r="D2339">
        <v>309</v>
      </c>
      <c r="E2339">
        <v>5.7</v>
      </c>
      <c r="F2339" t="s">
        <v>2226</v>
      </c>
      <c r="G2339" s="1" t="str">
        <f>VLOOKUP(F2339,[1]Type!$A$2:$B$13227,2,FALSE)</f>
        <v>Gx</v>
      </c>
      <c r="H2339">
        <f>VLOOKUP(F2339,[1]Type!$C$2:$D$13227,2,FALSE)</f>
        <v>14</v>
      </c>
    </row>
    <row r="2340" spans="1:8" hidden="1" x14ac:dyDescent="0.2">
      <c r="A2340" t="s">
        <v>2439</v>
      </c>
      <c r="B2340" t="s">
        <v>116</v>
      </c>
      <c r="C2340" t="s">
        <v>306</v>
      </c>
      <c r="D2340">
        <v>309</v>
      </c>
      <c r="E2340">
        <v>6.6</v>
      </c>
      <c r="F2340" t="s">
        <v>2440</v>
      </c>
      <c r="G2340" s="1" t="str">
        <f>VLOOKUP(F2340,[1]Type!$A$2:$B$13227,2,FALSE)</f>
        <v>Gx</v>
      </c>
      <c r="H2340">
        <f>VLOOKUP(F2340,[1]Type!$C$2:$D$13227,2,FALSE)</f>
        <v>14</v>
      </c>
    </row>
    <row r="2341" spans="1:8" hidden="1" x14ac:dyDescent="0.2">
      <c r="A2341" t="s">
        <v>2441</v>
      </c>
      <c r="B2341" t="s">
        <v>116</v>
      </c>
      <c r="C2341" t="s">
        <v>306</v>
      </c>
      <c r="D2341">
        <v>309</v>
      </c>
      <c r="E2341">
        <v>5.4</v>
      </c>
      <c r="F2341" t="s">
        <v>2442</v>
      </c>
      <c r="G2341" s="1" t="str">
        <f>VLOOKUP(F2341,[1]Type!$A$2:$B$13227,2,FALSE)</f>
        <v>Gx</v>
      </c>
      <c r="H2341">
        <f>VLOOKUP(F2341,[1]Type!$C$2:$D$13227,2,FALSE)</f>
        <v>14.8</v>
      </c>
    </row>
    <row r="2342" spans="1:8" hidden="1" x14ac:dyDescent="0.2">
      <c r="A2342" t="s">
        <v>919</v>
      </c>
      <c r="B2342" t="s">
        <v>116</v>
      </c>
      <c r="C2342" t="s">
        <v>306</v>
      </c>
      <c r="D2342">
        <v>326</v>
      </c>
      <c r="E2342">
        <v>6.8</v>
      </c>
      <c r="F2342" t="s">
        <v>920</v>
      </c>
      <c r="G2342" s="1" t="str">
        <f>VLOOKUP(F2342,[1]Type!$A$2:$B$13227,2,FALSE)</f>
        <v>Gx</v>
      </c>
      <c r="H2342">
        <f>VLOOKUP(F2342,[1]Type!$C$2:$D$13227,2,FALSE)</f>
        <v>8.9</v>
      </c>
    </row>
    <row r="2343" spans="1:8" hidden="1" x14ac:dyDescent="0.2">
      <c r="A2343" t="s">
        <v>1288</v>
      </c>
      <c r="B2343" t="s">
        <v>116</v>
      </c>
      <c r="C2343" t="s">
        <v>306</v>
      </c>
      <c r="D2343">
        <v>326</v>
      </c>
      <c r="E2343">
        <v>6.9</v>
      </c>
      <c r="F2343" t="s">
        <v>1289</v>
      </c>
      <c r="G2343" s="1" t="str">
        <f>VLOOKUP(F2343,[1]Type!$A$2:$B$13227,2,FALSE)</f>
        <v>Gx</v>
      </c>
      <c r="H2343">
        <f>VLOOKUP(F2343,[1]Type!$C$2:$D$13227,2,FALSE)</f>
        <v>9.1999999999999993</v>
      </c>
    </row>
    <row r="2344" spans="1:8" hidden="1" x14ac:dyDescent="0.2">
      <c r="A2344" t="s">
        <v>1999</v>
      </c>
      <c r="B2344" t="s">
        <v>116</v>
      </c>
      <c r="C2344" t="s">
        <v>306</v>
      </c>
      <c r="D2344">
        <v>326</v>
      </c>
      <c r="E2344">
        <v>6.9</v>
      </c>
      <c r="F2344" t="s">
        <v>2000</v>
      </c>
      <c r="G2344" s="1" t="str">
        <f>VLOOKUP(F2344,[1]Type!$A$2:$B$13227,2,FALSE)</f>
        <v>Gx</v>
      </c>
      <c r="H2344">
        <f>VLOOKUP(F2344,[1]Type!$C$2:$D$13227,2,FALSE)</f>
        <v>9.5</v>
      </c>
    </row>
    <row r="2345" spans="1:8" hidden="1" x14ac:dyDescent="0.2">
      <c r="A2345" t="s">
        <v>1097</v>
      </c>
      <c r="B2345" t="s">
        <v>116</v>
      </c>
      <c r="C2345" t="s">
        <v>306</v>
      </c>
      <c r="D2345">
        <v>326</v>
      </c>
      <c r="E2345">
        <v>6.7</v>
      </c>
      <c r="F2345" t="s">
        <v>1098</v>
      </c>
      <c r="G2345" s="1" t="str">
        <f>VLOOKUP(F2345,[1]Type!$A$2:$B$13227,2,FALSE)</f>
        <v>Gx</v>
      </c>
      <c r="H2345">
        <f>VLOOKUP(F2345,[1]Type!$C$2:$D$13227,2,FALSE)</f>
        <v>9.8000000000000007</v>
      </c>
    </row>
    <row r="2346" spans="1:8" hidden="1" x14ac:dyDescent="0.2">
      <c r="A2346" t="s">
        <v>2443</v>
      </c>
      <c r="B2346" t="s">
        <v>116</v>
      </c>
      <c r="C2346" t="s">
        <v>306</v>
      </c>
      <c r="D2346">
        <v>326</v>
      </c>
      <c r="E2346">
        <v>5.3</v>
      </c>
      <c r="F2346" t="s">
        <v>1206</v>
      </c>
      <c r="G2346" s="1" t="str">
        <f>VLOOKUP(F2346,[1]Type!$A$2:$B$13227,2,FALSE)</f>
        <v>Gx</v>
      </c>
      <c r="H2346">
        <f>VLOOKUP(F2346,[1]Type!$C$2:$D$13227,2,FALSE)</f>
        <v>9.8000000000000007</v>
      </c>
    </row>
    <row r="2347" spans="1:8" hidden="1" x14ac:dyDescent="0.2">
      <c r="A2347" t="s">
        <v>1263</v>
      </c>
      <c r="B2347" t="s">
        <v>116</v>
      </c>
      <c r="C2347" t="s">
        <v>306</v>
      </c>
      <c r="D2347">
        <v>326</v>
      </c>
      <c r="E2347">
        <v>6.7</v>
      </c>
      <c r="F2347" t="s">
        <v>1264</v>
      </c>
      <c r="G2347" s="1" t="str">
        <f>VLOOKUP(F2347,[1]Type!$A$2:$B$13227,2,FALSE)</f>
        <v>Gx</v>
      </c>
      <c r="H2347">
        <f>VLOOKUP(F2347,[1]Type!$C$2:$D$13227,2,FALSE)</f>
        <v>9.9</v>
      </c>
    </row>
    <row r="2348" spans="1:8" hidden="1" x14ac:dyDescent="0.2">
      <c r="A2348" t="s">
        <v>2444</v>
      </c>
      <c r="B2348" t="s">
        <v>116</v>
      </c>
      <c r="C2348" t="s">
        <v>306</v>
      </c>
      <c r="D2348">
        <v>326</v>
      </c>
      <c r="E2348">
        <v>6.5</v>
      </c>
      <c r="F2348" t="s">
        <v>1103</v>
      </c>
      <c r="G2348" s="1" t="str">
        <f>VLOOKUP(F2348,[1]Type!$A$2:$B$13227,2,FALSE)</f>
        <v>Gx</v>
      </c>
      <c r="H2348">
        <f>VLOOKUP(F2348,[1]Type!$C$2:$D$13227,2,FALSE)</f>
        <v>9.9</v>
      </c>
    </row>
    <row r="2349" spans="1:8" hidden="1" x14ac:dyDescent="0.2">
      <c r="A2349" t="s">
        <v>953</v>
      </c>
      <c r="B2349" t="s">
        <v>116</v>
      </c>
      <c r="C2349" t="s">
        <v>306</v>
      </c>
      <c r="D2349">
        <v>326</v>
      </c>
      <c r="E2349">
        <v>6.8</v>
      </c>
      <c r="F2349" t="s">
        <v>954</v>
      </c>
      <c r="G2349" s="1" t="str">
        <f>VLOOKUP(F2349,[1]Type!$A$2:$B$13227,2,FALSE)</f>
        <v>Gx</v>
      </c>
      <c r="H2349">
        <f>VLOOKUP(F2349,[1]Type!$C$2:$D$13227,2,FALSE)</f>
        <v>10</v>
      </c>
    </row>
    <row r="2350" spans="1:8" hidden="1" x14ac:dyDescent="0.2">
      <c r="A2350" t="s">
        <v>2005</v>
      </c>
      <c r="B2350" t="s">
        <v>116</v>
      </c>
      <c r="C2350" t="s">
        <v>306</v>
      </c>
      <c r="D2350">
        <v>326</v>
      </c>
      <c r="E2350">
        <v>6.9</v>
      </c>
      <c r="F2350" t="s">
        <v>1793</v>
      </c>
      <c r="G2350" s="1" t="str">
        <f>VLOOKUP(F2350,[1]Type!$A$2:$B$13227,2,FALSE)</f>
        <v>Gx</v>
      </c>
      <c r="H2350">
        <f>VLOOKUP(F2350,[1]Type!$C$2:$D$13227,2,FALSE)</f>
        <v>10.1</v>
      </c>
    </row>
    <row r="2351" spans="1:8" hidden="1" x14ac:dyDescent="0.2">
      <c r="A2351" t="s">
        <v>2445</v>
      </c>
      <c r="B2351" t="s">
        <v>116</v>
      </c>
      <c r="C2351" t="s">
        <v>306</v>
      </c>
      <c r="D2351">
        <v>326</v>
      </c>
      <c r="E2351">
        <v>6.7</v>
      </c>
      <c r="F2351" t="s">
        <v>1793</v>
      </c>
      <c r="G2351" s="1" t="str">
        <f>VLOOKUP(F2351,[1]Type!$A$2:$B$13227,2,FALSE)</f>
        <v>Gx</v>
      </c>
      <c r="H2351">
        <f>VLOOKUP(F2351,[1]Type!$C$2:$D$13227,2,FALSE)</f>
        <v>10.1</v>
      </c>
    </row>
    <row r="2352" spans="1:8" hidden="1" x14ac:dyDescent="0.2">
      <c r="A2352" t="s">
        <v>1265</v>
      </c>
      <c r="B2352" t="s">
        <v>116</v>
      </c>
      <c r="C2352" t="s">
        <v>306</v>
      </c>
      <c r="D2352">
        <v>326</v>
      </c>
      <c r="E2352">
        <v>6.7</v>
      </c>
      <c r="F2352" t="s">
        <v>1266</v>
      </c>
      <c r="G2352" s="1" t="str">
        <f>VLOOKUP(F2352,[1]Type!$A$2:$B$13227,2,FALSE)</f>
        <v>Gx</v>
      </c>
      <c r="H2352">
        <f>VLOOKUP(F2352,[1]Type!$C$2:$D$13227,2,FALSE)</f>
        <v>10.1</v>
      </c>
    </row>
    <row r="2353" spans="1:8" hidden="1" x14ac:dyDescent="0.2">
      <c r="A2353" t="s">
        <v>1547</v>
      </c>
      <c r="B2353" t="s">
        <v>116</v>
      </c>
      <c r="C2353" t="s">
        <v>306</v>
      </c>
      <c r="D2353">
        <v>326</v>
      </c>
      <c r="E2353">
        <v>7.2</v>
      </c>
      <c r="F2353" t="s">
        <v>1548</v>
      </c>
      <c r="G2353" s="1" t="str">
        <f>VLOOKUP(F2353,[1]Type!$A$2:$B$13227,2,FALSE)</f>
        <v>Gx</v>
      </c>
      <c r="H2353">
        <f>VLOOKUP(F2353,[1]Type!$C$2:$D$13227,2,FALSE)</f>
        <v>10.199999999999999</v>
      </c>
    </row>
    <row r="2354" spans="1:8" hidden="1" x14ac:dyDescent="0.2">
      <c r="A2354" t="s">
        <v>2446</v>
      </c>
      <c r="B2354" t="s">
        <v>97</v>
      </c>
      <c r="C2354" t="s">
        <v>190</v>
      </c>
      <c r="D2354">
        <v>122</v>
      </c>
      <c r="E2354">
        <v>6.2</v>
      </c>
      <c r="F2354" t="s">
        <v>2447</v>
      </c>
      <c r="G2354" s="1" t="str">
        <f>VLOOKUP(F2354,[1]Type!$A$2:$B$13227,2,FALSE)</f>
        <v>OC</v>
      </c>
      <c r="H2354">
        <f>VLOOKUP(F2354,[1]Type!$C$2:$D$13227,2,FALSE)</f>
        <v>12.6</v>
      </c>
    </row>
    <row r="2355" spans="1:8" hidden="1" x14ac:dyDescent="0.2">
      <c r="A2355" t="s">
        <v>2446</v>
      </c>
      <c r="B2355" t="s">
        <v>97</v>
      </c>
      <c r="C2355" t="s">
        <v>190</v>
      </c>
      <c r="D2355">
        <v>200</v>
      </c>
      <c r="E2355">
        <v>5.8</v>
      </c>
      <c r="F2355" t="s">
        <v>2447</v>
      </c>
      <c r="G2355" s="1" t="str">
        <f>VLOOKUP(F2355,[1]Type!$A$2:$B$13227,2,FALSE)</f>
        <v>OC</v>
      </c>
      <c r="H2355">
        <f>VLOOKUP(F2355,[1]Type!$C$2:$D$13227,2,FALSE)</f>
        <v>12.6</v>
      </c>
    </row>
    <row r="2356" spans="1:8" hidden="1" x14ac:dyDescent="0.2">
      <c r="A2356" t="s">
        <v>2448</v>
      </c>
      <c r="B2356" t="s">
        <v>24</v>
      </c>
      <c r="C2356" t="s">
        <v>223</v>
      </c>
      <c r="D2356">
        <v>133</v>
      </c>
      <c r="E2356">
        <v>6</v>
      </c>
      <c r="F2356" t="s">
        <v>2447</v>
      </c>
      <c r="G2356" s="1" t="str">
        <f>VLOOKUP(F2356,[1]Type!$A$2:$B$13227,2,FALSE)</f>
        <v>OC</v>
      </c>
      <c r="H2356">
        <f>VLOOKUP(F2356,[1]Type!$C$2:$D$13227,2,FALSE)</f>
        <v>12.6</v>
      </c>
    </row>
    <row r="2357" spans="1:8" hidden="1" x14ac:dyDescent="0.2">
      <c r="A2357" t="s">
        <v>2449</v>
      </c>
      <c r="B2357" t="s">
        <v>88</v>
      </c>
      <c r="C2357" t="s">
        <v>223</v>
      </c>
      <c r="D2357">
        <v>50</v>
      </c>
      <c r="E2357" t="s">
        <v>296</v>
      </c>
      <c r="F2357" t="s">
        <v>2450</v>
      </c>
      <c r="G2357" s="1" t="str">
        <f>VLOOKUP(F2357,[1]Type!$A$2:$B$13227,2,FALSE)</f>
        <v>OC</v>
      </c>
      <c r="H2357">
        <f>VLOOKUP(F2357,[1]Type!$C$2:$D$13227,2,FALSE)</f>
        <v>12.6</v>
      </c>
    </row>
    <row r="2358" spans="1:8" hidden="1" x14ac:dyDescent="0.2">
      <c r="A2358" t="s">
        <v>2451</v>
      </c>
      <c r="B2358" t="s">
        <v>116</v>
      </c>
      <c r="C2358" t="s">
        <v>306</v>
      </c>
      <c r="D2358">
        <v>326</v>
      </c>
      <c r="E2358">
        <v>6.8</v>
      </c>
      <c r="F2358" t="s">
        <v>2452</v>
      </c>
      <c r="G2358" s="1" t="str">
        <f>VLOOKUP(F2358,[1]Type!$A$2:$B$13227,2,FALSE)</f>
        <v>Gx</v>
      </c>
      <c r="H2358">
        <f>VLOOKUP(F2358,[1]Type!$C$2:$D$13227,2,FALSE)</f>
        <v>10.199999999999999</v>
      </c>
    </row>
    <row r="2359" spans="1:8" hidden="1" x14ac:dyDescent="0.2">
      <c r="A2359" t="s">
        <v>1221</v>
      </c>
      <c r="B2359" t="s">
        <v>116</v>
      </c>
      <c r="C2359" t="s">
        <v>306</v>
      </c>
      <c r="D2359">
        <v>326</v>
      </c>
      <c r="E2359">
        <v>7</v>
      </c>
      <c r="F2359" t="s">
        <v>1222</v>
      </c>
      <c r="G2359" s="1" t="str">
        <f>VLOOKUP(F2359,[1]Type!$A$2:$B$13227,2,FALSE)</f>
        <v>Gx</v>
      </c>
      <c r="H2359">
        <f>VLOOKUP(F2359,[1]Type!$C$2:$D$13227,2,FALSE)</f>
        <v>10.199999999999999</v>
      </c>
    </row>
    <row r="2360" spans="1:8" hidden="1" x14ac:dyDescent="0.2">
      <c r="A2360" t="s">
        <v>2453</v>
      </c>
      <c r="B2360" t="s">
        <v>116</v>
      </c>
      <c r="C2360" t="s">
        <v>306</v>
      </c>
      <c r="D2360">
        <v>326</v>
      </c>
      <c r="E2360">
        <v>6.9</v>
      </c>
      <c r="F2360" t="s">
        <v>2454</v>
      </c>
      <c r="G2360" s="1" t="str">
        <f>VLOOKUP(F2360,[1]Type!$A$2:$B$13227,2,FALSE)</f>
        <v>Gx</v>
      </c>
      <c r="H2360">
        <f>VLOOKUP(F2360,[1]Type!$C$2:$D$13227,2,FALSE)</f>
        <v>10.3</v>
      </c>
    </row>
    <row r="2361" spans="1:8" hidden="1" x14ac:dyDescent="0.2">
      <c r="A2361" t="s">
        <v>2455</v>
      </c>
      <c r="B2361" t="s">
        <v>116</v>
      </c>
      <c r="C2361" t="s">
        <v>306</v>
      </c>
      <c r="D2361">
        <v>326</v>
      </c>
      <c r="E2361">
        <v>6.8</v>
      </c>
      <c r="F2361" t="s">
        <v>2456</v>
      </c>
      <c r="G2361" s="1" t="str">
        <f>VLOOKUP(F2361,[1]Type!$A$2:$B$13227,2,FALSE)</f>
        <v>Gx</v>
      </c>
      <c r="H2361">
        <f>VLOOKUP(F2361,[1]Type!$C$2:$D$13227,2,FALSE)</f>
        <v>10.3</v>
      </c>
    </row>
    <row r="2362" spans="1:8" hidden="1" x14ac:dyDescent="0.2">
      <c r="A2362" t="s">
        <v>1882</v>
      </c>
      <c r="B2362" t="s">
        <v>116</v>
      </c>
      <c r="C2362" t="s">
        <v>306</v>
      </c>
      <c r="D2362">
        <v>326</v>
      </c>
      <c r="E2362">
        <v>6.5</v>
      </c>
      <c r="F2362" t="s">
        <v>1883</v>
      </c>
      <c r="G2362" s="1" t="str">
        <f>VLOOKUP(F2362,[1]Type!$A$2:$B$13227,2,FALSE)</f>
        <v>Gx</v>
      </c>
      <c r="H2362">
        <f>VLOOKUP(F2362,[1]Type!$C$2:$D$13227,2,FALSE)</f>
        <v>10.3</v>
      </c>
    </row>
    <row r="2363" spans="1:8" hidden="1" x14ac:dyDescent="0.2">
      <c r="A2363" t="s">
        <v>2457</v>
      </c>
      <c r="B2363" t="s">
        <v>116</v>
      </c>
      <c r="C2363" t="s">
        <v>306</v>
      </c>
      <c r="D2363">
        <v>326</v>
      </c>
      <c r="E2363">
        <v>6.9</v>
      </c>
      <c r="F2363" t="s">
        <v>2458</v>
      </c>
      <c r="G2363" s="1" t="str">
        <f>VLOOKUP(F2363,[1]Type!$A$2:$B$13227,2,FALSE)</f>
        <v>Gx</v>
      </c>
      <c r="H2363">
        <f>VLOOKUP(F2363,[1]Type!$C$2:$D$13227,2,FALSE)</f>
        <v>10.3</v>
      </c>
    </row>
    <row r="2364" spans="1:8" hidden="1" x14ac:dyDescent="0.2">
      <c r="A2364" t="s">
        <v>1142</v>
      </c>
      <c r="B2364" t="s">
        <v>116</v>
      </c>
      <c r="C2364" t="s">
        <v>306</v>
      </c>
      <c r="D2364">
        <v>326</v>
      </c>
      <c r="E2364">
        <v>6.8</v>
      </c>
      <c r="F2364" t="s">
        <v>1143</v>
      </c>
      <c r="G2364" s="1" t="str">
        <f>VLOOKUP(F2364,[1]Type!$A$2:$B$13227,2,FALSE)</f>
        <v>Gx</v>
      </c>
      <c r="H2364">
        <f>VLOOKUP(F2364,[1]Type!$C$2:$D$13227,2,FALSE)</f>
        <v>10.3</v>
      </c>
    </row>
    <row r="2365" spans="1:8" hidden="1" x14ac:dyDescent="0.2">
      <c r="A2365" t="s">
        <v>1885</v>
      </c>
      <c r="B2365" t="s">
        <v>116</v>
      </c>
      <c r="C2365" t="s">
        <v>306</v>
      </c>
      <c r="D2365">
        <v>326</v>
      </c>
      <c r="E2365">
        <v>6.5</v>
      </c>
      <c r="F2365" t="s">
        <v>1842</v>
      </c>
      <c r="G2365" s="1" t="str">
        <f>VLOOKUP(F2365,[1]Type!$A$2:$B$13227,2,FALSE)</f>
        <v>Gx</v>
      </c>
      <c r="H2365">
        <f>VLOOKUP(F2365,[1]Type!$C$2:$D$13227,2,FALSE)</f>
        <v>10.4</v>
      </c>
    </row>
    <row r="2366" spans="1:8" hidden="1" x14ac:dyDescent="0.2">
      <c r="A2366" t="s">
        <v>1988</v>
      </c>
      <c r="B2366" t="s">
        <v>116</v>
      </c>
      <c r="C2366" t="s">
        <v>306</v>
      </c>
      <c r="D2366">
        <v>326</v>
      </c>
      <c r="E2366">
        <v>6.9</v>
      </c>
      <c r="F2366" t="s">
        <v>1989</v>
      </c>
      <c r="G2366" s="1" t="str">
        <f>VLOOKUP(F2366,[1]Type!$A$2:$B$13227,2,FALSE)</f>
        <v>Gx</v>
      </c>
      <c r="H2366">
        <f>VLOOKUP(F2366,[1]Type!$C$2:$D$13227,2,FALSE)</f>
        <v>10.4</v>
      </c>
    </row>
    <row r="2367" spans="1:8" hidden="1" x14ac:dyDescent="0.2">
      <c r="A2367" t="s">
        <v>1474</v>
      </c>
      <c r="B2367" t="s">
        <v>116</v>
      </c>
      <c r="C2367" t="s">
        <v>306</v>
      </c>
      <c r="D2367">
        <v>326</v>
      </c>
      <c r="E2367">
        <v>6.9</v>
      </c>
      <c r="F2367" t="s">
        <v>1475</v>
      </c>
      <c r="G2367" s="1" t="str">
        <f>VLOOKUP(F2367,[1]Type!$A$2:$B$13227,2,FALSE)</f>
        <v>Gx</v>
      </c>
      <c r="H2367">
        <f>VLOOKUP(F2367,[1]Type!$C$2:$D$13227,2,FALSE)</f>
        <v>10.4</v>
      </c>
    </row>
    <row r="2368" spans="1:8" hidden="1" x14ac:dyDescent="0.2">
      <c r="A2368" t="s">
        <v>2459</v>
      </c>
      <c r="B2368" t="s">
        <v>116</v>
      </c>
      <c r="C2368" t="s">
        <v>306</v>
      </c>
      <c r="D2368">
        <v>326</v>
      </c>
      <c r="E2368">
        <v>7</v>
      </c>
      <c r="F2368" t="s">
        <v>2460</v>
      </c>
      <c r="G2368" s="1" t="str">
        <f>VLOOKUP(F2368,[1]Type!$A$2:$B$13227,2,FALSE)</f>
        <v>Gx</v>
      </c>
      <c r="H2368">
        <f>VLOOKUP(F2368,[1]Type!$C$2:$D$13227,2,FALSE)</f>
        <v>10.4</v>
      </c>
    </row>
    <row r="2369" spans="1:8" hidden="1" x14ac:dyDescent="0.2">
      <c r="A2369" t="s">
        <v>2274</v>
      </c>
      <c r="B2369" t="s">
        <v>116</v>
      </c>
      <c r="C2369" t="s">
        <v>306</v>
      </c>
      <c r="D2369">
        <v>326</v>
      </c>
      <c r="E2369">
        <v>6.5</v>
      </c>
      <c r="F2369" t="s">
        <v>2275</v>
      </c>
      <c r="G2369" s="1" t="str">
        <f>VLOOKUP(F2369,[1]Type!$A$2:$B$13227,2,FALSE)</f>
        <v>Gx</v>
      </c>
      <c r="H2369">
        <f>VLOOKUP(F2369,[1]Type!$C$2:$D$13227,2,FALSE)</f>
        <v>10.5</v>
      </c>
    </row>
    <row r="2370" spans="1:8" hidden="1" x14ac:dyDescent="0.2">
      <c r="A2370" t="s">
        <v>2461</v>
      </c>
      <c r="B2370" t="s">
        <v>116</v>
      </c>
      <c r="C2370" t="s">
        <v>306</v>
      </c>
      <c r="D2370">
        <v>326</v>
      </c>
      <c r="E2370">
        <v>6.9</v>
      </c>
      <c r="F2370" t="s">
        <v>2462</v>
      </c>
      <c r="G2370" s="1" t="str">
        <f>VLOOKUP(F2370,[1]Type!$A$2:$B$13227,2,FALSE)</f>
        <v>Gx</v>
      </c>
      <c r="H2370">
        <f>VLOOKUP(F2370,[1]Type!$C$2:$D$13227,2,FALSE)</f>
        <v>10.5</v>
      </c>
    </row>
    <row r="2371" spans="1:8" hidden="1" x14ac:dyDescent="0.2">
      <c r="A2371" t="s">
        <v>2446</v>
      </c>
      <c r="B2371" t="s">
        <v>116</v>
      </c>
      <c r="C2371" t="s">
        <v>306</v>
      </c>
      <c r="D2371">
        <v>309</v>
      </c>
      <c r="E2371">
        <v>5.4</v>
      </c>
      <c r="F2371" t="s">
        <v>2447</v>
      </c>
      <c r="G2371" s="1" t="str">
        <f>VLOOKUP(F2371,[1]Type!$A$2:$B$13227,2,FALSE)</f>
        <v>OC</v>
      </c>
      <c r="H2371">
        <f>VLOOKUP(F2371,[1]Type!$C$2:$D$13227,2,FALSE)</f>
        <v>12.6</v>
      </c>
    </row>
    <row r="2372" spans="1:8" hidden="1" x14ac:dyDescent="0.2">
      <c r="A2372" t="s">
        <v>2008</v>
      </c>
      <c r="B2372" t="s">
        <v>116</v>
      </c>
      <c r="C2372" t="s">
        <v>306</v>
      </c>
      <c r="D2372">
        <v>326</v>
      </c>
      <c r="E2372">
        <v>6.8</v>
      </c>
      <c r="F2372" t="s">
        <v>2009</v>
      </c>
      <c r="G2372" s="1" t="str">
        <f>VLOOKUP(F2372,[1]Type!$A$2:$B$13227,2,FALSE)</f>
        <v>Gx</v>
      </c>
      <c r="H2372">
        <f>VLOOKUP(F2372,[1]Type!$C$2:$D$13227,2,FALSE)</f>
        <v>10.6</v>
      </c>
    </row>
    <row r="2373" spans="1:8" hidden="1" x14ac:dyDescent="0.2">
      <c r="A2373" t="s">
        <v>1476</v>
      </c>
      <c r="B2373" t="s">
        <v>116</v>
      </c>
      <c r="C2373" t="s">
        <v>306</v>
      </c>
      <c r="D2373">
        <v>326</v>
      </c>
      <c r="E2373">
        <v>6.9</v>
      </c>
      <c r="F2373" t="s">
        <v>1477</v>
      </c>
      <c r="G2373" s="1" t="str">
        <f>VLOOKUP(F2373,[1]Type!$A$2:$B$13227,2,FALSE)</f>
        <v>Gx</v>
      </c>
      <c r="H2373">
        <f>VLOOKUP(F2373,[1]Type!$C$2:$D$13227,2,FALSE)</f>
        <v>10.6</v>
      </c>
    </row>
    <row r="2374" spans="1:8" hidden="1" x14ac:dyDescent="0.2">
      <c r="A2374" t="s">
        <v>2463</v>
      </c>
      <c r="B2374" t="s">
        <v>116</v>
      </c>
      <c r="C2374" t="s">
        <v>306</v>
      </c>
      <c r="D2374">
        <v>326</v>
      </c>
      <c r="E2374">
        <v>6.9</v>
      </c>
      <c r="F2374" t="s">
        <v>2464</v>
      </c>
      <c r="G2374" s="1" t="str">
        <f>VLOOKUP(F2374,[1]Type!$A$2:$B$13227,2,FALSE)</f>
        <v>Gx</v>
      </c>
      <c r="H2374">
        <f>VLOOKUP(F2374,[1]Type!$C$2:$D$13227,2,FALSE)</f>
        <v>10.6</v>
      </c>
    </row>
    <row r="2375" spans="1:8" hidden="1" x14ac:dyDescent="0.2">
      <c r="A2375" t="s">
        <v>2465</v>
      </c>
      <c r="B2375" t="s">
        <v>116</v>
      </c>
      <c r="C2375" t="s">
        <v>306</v>
      </c>
      <c r="D2375">
        <v>326</v>
      </c>
      <c r="E2375">
        <v>6.4</v>
      </c>
      <c r="F2375" t="s">
        <v>2466</v>
      </c>
      <c r="G2375" s="1" t="str">
        <f>VLOOKUP(F2375,[1]Type!$A$2:$B$13227,2,FALSE)</f>
        <v>Gx</v>
      </c>
      <c r="H2375">
        <f>VLOOKUP(F2375,[1]Type!$C$2:$D$13227,2,FALSE)</f>
        <v>10.7</v>
      </c>
    </row>
    <row r="2376" spans="1:8" hidden="1" x14ac:dyDescent="0.2">
      <c r="A2376" t="s">
        <v>2467</v>
      </c>
      <c r="B2376" t="s">
        <v>24</v>
      </c>
      <c r="C2376" t="s">
        <v>39</v>
      </c>
      <c r="D2376">
        <v>160</v>
      </c>
      <c r="E2376">
        <v>5.5</v>
      </c>
      <c r="F2376" t="s">
        <v>2468</v>
      </c>
      <c r="G2376" s="1" t="str">
        <f>VLOOKUP(F2376,[1]Type!$A$2:$B$13227,2,FALSE)</f>
        <v>PN</v>
      </c>
      <c r="H2376">
        <f>VLOOKUP(F2376,[1]Type!$C$2:$D$13227,2,FALSE)</f>
        <v>12.7</v>
      </c>
    </row>
    <row r="2377" spans="1:8" hidden="1" x14ac:dyDescent="0.2">
      <c r="A2377" t="s">
        <v>2469</v>
      </c>
      <c r="B2377" t="s">
        <v>73</v>
      </c>
      <c r="C2377" t="s">
        <v>74</v>
      </c>
      <c r="D2377">
        <v>165</v>
      </c>
      <c r="F2377" t="s">
        <v>2468</v>
      </c>
      <c r="G2377" s="1" t="str">
        <f>VLOOKUP(F2377,[1]Type!$A$2:$B$13227,2,FALSE)</f>
        <v>PN</v>
      </c>
      <c r="H2377">
        <f>VLOOKUP(F2377,[1]Type!$C$2:$D$13227,2,FALSE)</f>
        <v>12.7</v>
      </c>
    </row>
    <row r="2378" spans="1:8" hidden="1" x14ac:dyDescent="0.2">
      <c r="A2378" t="s">
        <v>2470</v>
      </c>
      <c r="B2378" t="s">
        <v>116</v>
      </c>
      <c r="C2378" t="s">
        <v>306</v>
      </c>
      <c r="D2378">
        <v>326</v>
      </c>
      <c r="E2378">
        <v>6.9</v>
      </c>
      <c r="F2378" t="s">
        <v>2471</v>
      </c>
      <c r="G2378" s="1" t="str">
        <f>VLOOKUP(F2378,[1]Type!$A$2:$B$13227,2,FALSE)</f>
        <v>Gx</v>
      </c>
      <c r="H2378">
        <f>VLOOKUP(F2378,[1]Type!$C$2:$D$13227,2,FALSE)</f>
        <v>10.7</v>
      </c>
    </row>
    <row r="2379" spans="1:8" hidden="1" x14ac:dyDescent="0.2">
      <c r="A2379" t="s">
        <v>2472</v>
      </c>
      <c r="B2379" t="s">
        <v>116</v>
      </c>
      <c r="C2379" t="s">
        <v>127</v>
      </c>
      <c r="D2379">
        <v>115</v>
      </c>
      <c r="E2379">
        <v>7.5</v>
      </c>
      <c r="F2379" t="s">
        <v>2420</v>
      </c>
      <c r="G2379" s="1" t="str">
        <f>VLOOKUP(F2379,[1]Type!$A$2:$B$13227,2,FALSE)</f>
        <v>Gx</v>
      </c>
      <c r="H2379">
        <f>VLOOKUP(F2379,[1]Type!$C$2:$D$13227,2,FALSE)</f>
        <v>13.3</v>
      </c>
    </row>
    <row r="2380" spans="1:8" hidden="1" x14ac:dyDescent="0.2">
      <c r="A2380" t="s">
        <v>1316</v>
      </c>
      <c r="B2380" t="s">
        <v>116</v>
      </c>
      <c r="C2380" t="s">
        <v>306</v>
      </c>
      <c r="D2380">
        <v>326</v>
      </c>
      <c r="E2380">
        <v>6.9</v>
      </c>
      <c r="F2380" t="s">
        <v>1317</v>
      </c>
      <c r="G2380" s="1" t="str">
        <f>VLOOKUP(F2380,[1]Type!$A$2:$B$13227,2,FALSE)</f>
        <v>Gx</v>
      </c>
      <c r="H2380">
        <f>VLOOKUP(F2380,[1]Type!$C$2:$D$13227,2,FALSE)</f>
        <v>10.8</v>
      </c>
    </row>
    <row r="2381" spans="1:8" hidden="1" x14ac:dyDescent="0.2">
      <c r="A2381" t="s">
        <v>2473</v>
      </c>
      <c r="B2381" t="s">
        <v>24</v>
      </c>
      <c r="C2381" t="s">
        <v>223</v>
      </c>
      <c r="D2381">
        <v>133</v>
      </c>
      <c r="E2381">
        <v>3.5</v>
      </c>
      <c r="F2381" t="s">
        <v>2474</v>
      </c>
      <c r="G2381" s="1" t="str">
        <f>VLOOKUP(F2381,[1]Type!$A$2:$B$13227,2,FALSE)</f>
        <v>OC</v>
      </c>
      <c r="H2381">
        <f>VLOOKUP(F2381,[1]Type!$C$2:$D$13227,2,FALSE)</f>
        <v>12.7</v>
      </c>
    </row>
    <row r="2382" spans="1:8" hidden="1" x14ac:dyDescent="0.2">
      <c r="A2382" t="s">
        <v>1480</v>
      </c>
      <c r="B2382" t="s">
        <v>116</v>
      </c>
      <c r="C2382" t="s">
        <v>306</v>
      </c>
      <c r="D2382">
        <v>326</v>
      </c>
      <c r="E2382">
        <v>6.9</v>
      </c>
      <c r="F2382" t="s">
        <v>1481</v>
      </c>
      <c r="G2382" s="1" t="str">
        <f>VLOOKUP(F2382,[1]Type!$A$2:$B$13227,2,FALSE)</f>
        <v>Gx</v>
      </c>
      <c r="H2382">
        <f>VLOOKUP(F2382,[1]Type!$C$2:$D$13227,2,FALSE)</f>
        <v>10.8</v>
      </c>
    </row>
    <row r="2383" spans="1:8" hidden="1" x14ac:dyDescent="0.2">
      <c r="A2383" t="s">
        <v>2475</v>
      </c>
      <c r="B2383" t="s">
        <v>116</v>
      </c>
      <c r="C2383" t="s">
        <v>306</v>
      </c>
      <c r="D2383">
        <v>326</v>
      </c>
      <c r="E2383">
        <v>6.5</v>
      </c>
      <c r="F2383" t="s">
        <v>2476</v>
      </c>
      <c r="G2383" s="1" t="str">
        <f>VLOOKUP(F2383,[1]Type!$A$2:$B$13227,2,FALSE)</f>
        <v>Gx</v>
      </c>
      <c r="H2383">
        <f>VLOOKUP(F2383,[1]Type!$C$2:$D$13227,2,FALSE)</f>
        <v>10.8</v>
      </c>
    </row>
    <row r="2384" spans="1:8" hidden="1" x14ac:dyDescent="0.2">
      <c r="A2384" t="s">
        <v>2477</v>
      </c>
      <c r="B2384" t="s">
        <v>116</v>
      </c>
      <c r="C2384" t="s">
        <v>306</v>
      </c>
      <c r="D2384">
        <v>326</v>
      </c>
      <c r="E2384">
        <v>6.9</v>
      </c>
      <c r="F2384" t="s">
        <v>2478</v>
      </c>
      <c r="G2384" s="1" t="str">
        <f>VLOOKUP(F2384,[1]Type!$A$2:$B$13227,2,FALSE)</f>
        <v>Gx</v>
      </c>
      <c r="H2384">
        <f>VLOOKUP(F2384,[1]Type!$C$2:$D$13227,2,FALSE)</f>
        <v>10.8</v>
      </c>
    </row>
    <row r="2385" spans="1:8" hidden="1" x14ac:dyDescent="0.2">
      <c r="A2385" t="s">
        <v>2477</v>
      </c>
      <c r="B2385" t="s">
        <v>116</v>
      </c>
      <c r="C2385" t="s">
        <v>306</v>
      </c>
      <c r="D2385">
        <v>326</v>
      </c>
      <c r="E2385">
        <v>6.9</v>
      </c>
      <c r="F2385" t="s">
        <v>2478</v>
      </c>
      <c r="G2385" s="1" t="str">
        <f>VLOOKUP(F2385,[1]Type!$A$2:$B$13227,2,FALSE)</f>
        <v>Gx</v>
      </c>
      <c r="H2385">
        <f>VLOOKUP(F2385,[1]Type!$C$2:$D$13227,2,FALSE)</f>
        <v>10.8</v>
      </c>
    </row>
    <row r="2386" spans="1:8" hidden="1" x14ac:dyDescent="0.2">
      <c r="A2386" t="s">
        <v>1454</v>
      </c>
      <c r="B2386" t="s">
        <v>116</v>
      </c>
      <c r="C2386" t="s">
        <v>306</v>
      </c>
      <c r="D2386">
        <v>326</v>
      </c>
      <c r="E2386">
        <v>7</v>
      </c>
      <c r="F2386" t="s">
        <v>1456</v>
      </c>
      <c r="G2386" s="1" t="str">
        <f>VLOOKUP(F2386,[1]Type!$A$2:$B$13227,2,FALSE)</f>
        <v>Gx</v>
      </c>
      <c r="H2386">
        <f>VLOOKUP(F2386,[1]Type!$C$2:$D$13227,2,FALSE)</f>
        <v>10.8</v>
      </c>
    </row>
    <row r="2387" spans="1:8" hidden="1" x14ac:dyDescent="0.2">
      <c r="A2387" t="s">
        <v>1320</v>
      </c>
      <c r="B2387" t="s">
        <v>116</v>
      </c>
      <c r="C2387" t="s">
        <v>306</v>
      </c>
      <c r="D2387">
        <v>326</v>
      </c>
      <c r="E2387">
        <v>6.9</v>
      </c>
      <c r="F2387" t="s">
        <v>1321</v>
      </c>
      <c r="G2387" s="1" t="str">
        <f>VLOOKUP(F2387,[1]Type!$A$2:$B$13227,2,FALSE)</f>
        <v>Gx</v>
      </c>
      <c r="H2387">
        <f>VLOOKUP(F2387,[1]Type!$C$2:$D$13227,2,FALSE)</f>
        <v>10.9</v>
      </c>
    </row>
    <row r="2388" spans="1:8" hidden="1" x14ac:dyDescent="0.2">
      <c r="A2388" t="s">
        <v>1488</v>
      </c>
      <c r="B2388" t="s">
        <v>116</v>
      </c>
      <c r="C2388" t="s">
        <v>306</v>
      </c>
      <c r="D2388">
        <v>326</v>
      </c>
      <c r="E2388">
        <v>7</v>
      </c>
      <c r="F2388" t="s">
        <v>1489</v>
      </c>
      <c r="G2388" s="1" t="str">
        <f>VLOOKUP(F2388,[1]Type!$A$2:$B$13227,2,FALSE)</f>
        <v>Gx</v>
      </c>
      <c r="H2388">
        <f>VLOOKUP(F2388,[1]Type!$C$2:$D$13227,2,FALSE)</f>
        <v>10.9</v>
      </c>
    </row>
    <row r="2389" spans="1:8" hidden="1" x14ac:dyDescent="0.2">
      <c r="A2389" t="s">
        <v>2277</v>
      </c>
      <c r="B2389" t="s">
        <v>116</v>
      </c>
      <c r="C2389" t="s">
        <v>306</v>
      </c>
      <c r="D2389">
        <v>326</v>
      </c>
      <c r="E2389">
        <v>6.5</v>
      </c>
      <c r="F2389" t="s">
        <v>1564</v>
      </c>
      <c r="G2389" s="1" t="str">
        <f>VLOOKUP(F2389,[1]Type!$A$2:$B$13227,2,FALSE)</f>
        <v>Gx</v>
      </c>
      <c r="H2389">
        <f>VLOOKUP(F2389,[1]Type!$C$2:$D$13227,2,FALSE)</f>
        <v>11</v>
      </c>
    </row>
    <row r="2390" spans="1:8" hidden="1" x14ac:dyDescent="0.2">
      <c r="A2390" t="s">
        <v>1324</v>
      </c>
      <c r="B2390" t="s">
        <v>116</v>
      </c>
      <c r="C2390" t="s">
        <v>306</v>
      </c>
      <c r="D2390">
        <v>326</v>
      </c>
      <c r="E2390">
        <v>6.5</v>
      </c>
      <c r="F2390" t="s">
        <v>1325</v>
      </c>
      <c r="G2390" s="1" t="str">
        <f>VLOOKUP(F2390,[1]Type!$A$2:$B$13227,2,FALSE)</f>
        <v>Gx</v>
      </c>
      <c r="H2390">
        <f>VLOOKUP(F2390,[1]Type!$C$2:$D$13227,2,FALSE)</f>
        <v>11</v>
      </c>
    </row>
    <row r="2391" spans="1:8" hidden="1" x14ac:dyDescent="0.2">
      <c r="A2391" t="s">
        <v>2479</v>
      </c>
      <c r="B2391" t="s">
        <v>116</v>
      </c>
      <c r="C2391" t="s">
        <v>306</v>
      </c>
      <c r="D2391">
        <v>326</v>
      </c>
      <c r="E2391">
        <v>6.9</v>
      </c>
      <c r="F2391" t="s">
        <v>2480</v>
      </c>
      <c r="G2391" s="1" t="str">
        <f>VLOOKUP(F2391,[1]Type!$A$2:$B$13227,2,FALSE)</f>
        <v>Gx</v>
      </c>
      <c r="H2391">
        <f>VLOOKUP(F2391,[1]Type!$C$2:$D$13227,2,FALSE)</f>
        <v>11</v>
      </c>
    </row>
    <row r="2392" spans="1:8" hidden="1" x14ac:dyDescent="0.2">
      <c r="A2392" t="s">
        <v>2278</v>
      </c>
      <c r="B2392" t="s">
        <v>116</v>
      </c>
      <c r="C2392" t="s">
        <v>306</v>
      </c>
      <c r="D2392">
        <v>326</v>
      </c>
      <c r="E2392">
        <v>6.5</v>
      </c>
      <c r="F2392" t="s">
        <v>1570</v>
      </c>
      <c r="G2392" s="1" t="str">
        <f>VLOOKUP(F2392,[1]Type!$A$2:$B$13227,2,FALSE)</f>
        <v>Gx</v>
      </c>
      <c r="H2392">
        <f>VLOOKUP(F2392,[1]Type!$C$2:$D$13227,2,FALSE)</f>
        <v>11.1</v>
      </c>
    </row>
    <row r="2393" spans="1:8" hidden="1" x14ac:dyDescent="0.2">
      <c r="A2393" t="s">
        <v>2481</v>
      </c>
      <c r="B2393" t="s">
        <v>116</v>
      </c>
      <c r="C2393" t="s">
        <v>306</v>
      </c>
      <c r="D2393">
        <v>326</v>
      </c>
      <c r="E2393">
        <v>6.8</v>
      </c>
      <c r="F2393" t="s">
        <v>2482</v>
      </c>
      <c r="G2393" s="1" t="str">
        <f>VLOOKUP(F2393,[1]Type!$A$2:$B$13227,2,FALSE)</f>
        <v>Gx</v>
      </c>
      <c r="H2393">
        <f>VLOOKUP(F2393,[1]Type!$C$2:$D$13227,2,FALSE)</f>
        <v>11.1</v>
      </c>
    </row>
    <row r="2394" spans="1:8" hidden="1" x14ac:dyDescent="0.2">
      <c r="A2394" t="s">
        <v>2483</v>
      </c>
      <c r="B2394" t="s">
        <v>116</v>
      </c>
      <c r="C2394" t="s">
        <v>306</v>
      </c>
      <c r="D2394">
        <v>326</v>
      </c>
      <c r="E2394">
        <v>6.9</v>
      </c>
      <c r="F2394" t="s">
        <v>2484</v>
      </c>
      <c r="G2394" s="1" t="str">
        <f>VLOOKUP(F2394,[1]Type!$A$2:$B$13227,2,FALSE)</f>
        <v>Gx</v>
      </c>
      <c r="H2394">
        <f>VLOOKUP(F2394,[1]Type!$C$2:$D$13227,2,FALSE)</f>
        <v>11.1</v>
      </c>
    </row>
    <row r="2395" spans="1:8" hidden="1" x14ac:dyDescent="0.2">
      <c r="A2395" t="s">
        <v>2485</v>
      </c>
      <c r="B2395" t="s">
        <v>116</v>
      </c>
      <c r="C2395" t="s">
        <v>306</v>
      </c>
      <c r="D2395">
        <v>326</v>
      </c>
      <c r="E2395">
        <v>6.9</v>
      </c>
      <c r="F2395" t="s">
        <v>2486</v>
      </c>
      <c r="G2395" s="1" t="str">
        <f>VLOOKUP(F2395,[1]Type!$A$2:$B$13227,2,FALSE)</f>
        <v>Gx</v>
      </c>
      <c r="H2395">
        <f>VLOOKUP(F2395,[1]Type!$C$2:$D$13227,2,FALSE)</f>
        <v>11.1</v>
      </c>
    </row>
    <row r="2396" spans="1:8" hidden="1" x14ac:dyDescent="0.2">
      <c r="A2396" t="s">
        <v>1500</v>
      </c>
      <c r="B2396" t="s">
        <v>116</v>
      </c>
      <c r="C2396" t="s">
        <v>306</v>
      </c>
      <c r="D2396">
        <v>326</v>
      </c>
      <c r="E2396">
        <v>6.9</v>
      </c>
      <c r="F2396" t="s">
        <v>1501</v>
      </c>
      <c r="G2396" s="1" t="str">
        <f>VLOOKUP(F2396,[1]Type!$A$2:$B$13227,2,FALSE)</f>
        <v>Gx</v>
      </c>
      <c r="H2396">
        <f>VLOOKUP(F2396,[1]Type!$C$2:$D$13227,2,FALSE)</f>
        <v>11.2</v>
      </c>
    </row>
    <row r="2397" spans="1:8" hidden="1" x14ac:dyDescent="0.2">
      <c r="A2397" t="s">
        <v>1910</v>
      </c>
      <c r="B2397" t="s">
        <v>116</v>
      </c>
      <c r="C2397" t="s">
        <v>306</v>
      </c>
      <c r="D2397">
        <v>326</v>
      </c>
      <c r="E2397">
        <v>6.8</v>
      </c>
      <c r="F2397" t="s">
        <v>1911</v>
      </c>
      <c r="G2397" s="1" t="str">
        <f>VLOOKUP(F2397,[1]Type!$A$2:$B$13227,2,FALSE)</f>
        <v>Gx</v>
      </c>
      <c r="H2397">
        <f>VLOOKUP(F2397,[1]Type!$C$2:$D$13227,2,FALSE)</f>
        <v>11.3</v>
      </c>
    </row>
    <row r="2398" spans="1:8" hidden="1" x14ac:dyDescent="0.2">
      <c r="A2398" t="s">
        <v>2469</v>
      </c>
      <c r="B2398" t="s">
        <v>116</v>
      </c>
      <c r="C2398" t="s">
        <v>306</v>
      </c>
      <c r="D2398">
        <v>457</v>
      </c>
      <c r="E2398">
        <v>6.7</v>
      </c>
      <c r="F2398" t="s">
        <v>2468</v>
      </c>
      <c r="G2398" s="1" t="str">
        <f>VLOOKUP(F2398,[1]Type!$A$2:$B$13227,2,FALSE)</f>
        <v>PN</v>
      </c>
      <c r="H2398">
        <f>VLOOKUP(F2398,[1]Type!$C$2:$D$13227,2,FALSE)</f>
        <v>12.7</v>
      </c>
    </row>
    <row r="2399" spans="1:8" hidden="1" x14ac:dyDescent="0.2">
      <c r="A2399" t="s">
        <v>2487</v>
      </c>
      <c r="B2399" t="s">
        <v>97</v>
      </c>
      <c r="C2399" t="s">
        <v>127</v>
      </c>
      <c r="D2399">
        <v>165</v>
      </c>
      <c r="F2399" t="s">
        <v>1346</v>
      </c>
      <c r="G2399" s="1" t="str">
        <f>VLOOKUP(F2399,[1]Type!$A$2:$B$13227,2,FALSE)</f>
        <v>Gx</v>
      </c>
      <c r="H2399">
        <f>VLOOKUP(F2399,[1]Type!$C$2:$D$13227,2,FALSE)</f>
        <v>14.1</v>
      </c>
    </row>
    <row r="2400" spans="1:8" hidden="1" x14ac:dyDescent="0.2">
      <c r="A2400" t="s">
        <v>2488</v>
      </c>
      <c r="B2400" t="s">
        <v>116</v>
      </c>
      <c r="C2400" t="s">
        <v>306</v>
      </c>
      <c r="D2400">
        <v>326</v>
      </c>
      <c r="E2400">
        <v>6.8</v>
      </c>
      <c r="F2400" t="s">
        <v>1121</v>
      </c>
      <c r="G2400" s="1" t="str">
        <f>VLOOKUP(F2400,[1]Type!$A$2:$B$13227,2,FALSE)</f>
        <v>Gx</v>
      </c>
      <c r="H2400">
        <f>VLOOKUP(F2400,[1]Type!$C$2:$D$13227,2,FALSE)</f>
        <v>11.3</v>
      </c>
    </row>
    <row r="2401" spans="1:8" hidden="1" x14ac:dyDescent="0.2">
      <c r="A2401" t="s">
        <v>2489</v>
      </c>
      <c r="B2401" t="s">
        <v>116</v>
      </c>
      <c r="C2401" t="s">
        <v>306</v>
      </c>
      <c r="D2401">
        <v>326</v>
      </c>
      <c r="E2401">
        <v>6.8</v>
      </c>
      <c r="F2401" t="s">
        <v>2490</v>
      </c>
      <c r="G2401" s="1" t="str">
        <f>VLOOKUP(F2401,[1]Type!$A$2:$B$13227,2,FALSE)</f>
        <v>Gx</v>
      </c>
      <c r="H2401">
        <f>VLOOKUP(F2401,[1]Type!$C$2:$D$13227,2,FALSE)</f>
        <v>11.3</v>
      </c>
    </row>
    <row r="2402" spans="1:8" hidden="1" x14ac:dyDescent="0.2">
      <c r="A2402" t="s">
        <v>2491</v>
      </c>
      <c r="B2402" t="s">
        <v>116</v>
      </c>
      <c r="C2402" t="s">
        <v>306</v>
      </c>
      <c r="D2402">
        <v>326</v>
      </c>
      <c r="E2402">
        <v>6.7</v>
      </c>
      <c r="F2402" t="s">
        <v>2492</v>
      </c>
      <c r="G2402" s="1" t="str">
        <f>VLOOKUP(F2402,[1]Type!$A$2:$B$13227,2,FALSE)</f>
        <v>Gx</v>
      </c>
      <c r="H2402">
        <f>VLOOKUP(F2402,[1]Type!$C$2:$D$13227,2,FALSE)</f>
        <v>11.4</v>
      </c>
    </row>
    <row r="2403" spans="1:8" hidden="1" x14ac:dyDescent="0.2">
      <c r="A2403" t="s">
        <v>2493</v>
      </c>
      <c r="B2403" t="s">
        <v>116</v>
      </c>
      <c r="C2403" t="s">
        <v>306</v>
      </c>
      <c r="D2403">
        <v>326</v>
      </c>
      <c r="E2403">
        <v>6.7</v>
      </c>
      <c r="F2403" t="s">
        <v>2494</v>
      </c>
      <c r="G2403" s="1" t="str">
        <f>VLOOKUP(F2403,[1]Type!$A$2:$B$13227,2,FALSE)</f>
        <v>Gx</v>
      </c>
      <c r="H2403">
        <f>VLOOKUP(F2403,[1]Type!$C$2:$D$13227,2,FALSE)</f>
        <v>11.5</v>
      </c>
    </row>
    <row r="2404" spans="1:8" hidden="1" x14ac:dyDescent="0.2">
      <c r="A2404" t="s">
        <v>1508</v>
      </c>
      <c r="B2404" t="s">
        <v>116</v>
      </c>
      <c r="C2404" t="s">
        <v>306</v>
      </c>
      <c r="D2404">
        <v>326</v>
      </c>
      <c r="E2404">
        <v>6.7</v>
      </c>
      <c r="F2404" t="s">
        <v>1509</v>
      </c>
      <c r="G2404" s="1" t="str">
        <f>VLOOKUP(F2404,[1]Type!$A$2:$B$13227,2,FALSE)</f>
        <v>Gx</v>
      </c>
      <c r="H2404">
        <f>VLOOKUP(F2404,[1]Type!$C$2:$D$13227,2,FALSE)</f>
        <v>11.5</v>
      </c>
    </row>
    <row r="2405" spans="1:8" hidden="1" x14ac:dyDescent="0.2">
      <c r="A2405" t="s">
        <v>2495</v>
      </c>
      <c r="B2405" t="s">
        <v>116</v>
      </c>
      <c r="C2405" t="s">
        <v>306</v>
      </c>
      <c r="D2405">
        <v>326</v>
      </c>
      <c r="E2405">
        <v>6.9</v>
      </c>
      <c r="F2405" t="s">
        <v>1913</v>
      </c>
      <c r="G2405" s="1" t="str">
        <f>VLOOKUP(F2405,[1]Type!$A$2:$B$13227,2,FALSE)</f>
        <v>Gx</v>
      </c>
      <c r="H2405">
        <f>VLOOKUP(F2405,[1]Type!$C$2:$D$13227,2,FALSE)</f>
        <v>11.6</v>
      </c>
    </row>
    <row r="2406" spans="1:8" hidden="1" x14ac:dyDescent="0.2">
      <c r="A2406" t="s">
        <v>2496</v>
      </c>
      <c r="B2406" t="s">
        <v>116</v>
      </c>
      <c r="C2406" t="s">
        <v>306</v>
      </c>
      <c r="D2406">
        <v>326</v>
      </c>
      <c r="E2406">
        <v>6.7</v>
      </c>
      <c r="F2406" t="s">
        <v>1575</v>
      </c>
      <c r="G2406" s="1" t="str">
        <f>VLOOKUP(F2406,[1]Type!$A$2:$B$13227,2,FALSE)</f>
        <v>Gx</v>
      </c>
      <c r="H2406">
        <f>VLOOKUP(F2406,[1]Type!$C$2:$D$13227,2,FALSE)</f>
        <v>11.7</v>
      </c>
    </row>
    <row r="2407" spans="1:8" hidden="1" x14ac:dyDescent="0.2">
      <c r="A2407" t="s">
        <v>1519</v>
      </c>
      <c r="B2407" t="s">
        <v>116</v>
      </c>
      <c r="C2407" t="s">
        <v>306</v>
      </c>
      <c r="D2407">
        <v>326</v>
      </c>
      <c r="E2407">
        <v>7</v>
      </c>
      <c r="F2407" t="s">
        <v>1520</v>
      </c>
      <c r="G2407" s="1" t="str">
        <f>VLOOKUP(F2407,[1]Type!$A$2:$B$13227,2,FALSE)</f>
        <v>Gx</v>
      </c>
      <c r="H2407">
        <f>VLOOKUP(F2407,[1]Type!$C$2:$D$13227,2,FALSE)</f>
        <v>11.8</v>
      </c>
    </row>
    <row r="2408" spans="1:8" hidden="1" x14ac:dyDescent="0.2">
      <c r="A2408" t="s">
        <v>2497</v>
      </c>
      <c r="B2408" t="s">
        <v>116</v>
      </c>
      <c r="C2408" t="s">
        <v>306</v>
      </c>
      <c r="D2408">
        <v>326</v>
      </c>
      <c r="E2408">
        <v>6.9</v>
      </c>
      <c r="F2408" t="s">
        <v>1084</v>
      </c>
      <c r="G2408" s="1" t="str">
        <f>VLOOKUP(F2408,[1]Type!$A$2:$B$13227,2,FALSE)</f>
        <v>Gx</v>
      </c>
      <c r="H2408">
        <f>VLOOKUP(F2408,[1]Type!$C$2:$D$13227,2,FALSE)</f>
        <v>11.9</v>
      </c>
    </row>
    <row r="2409" spans="1:8" hidden="1" x14ac:dyDescent="0.2">
      <c r="A2409" t="s">
        <v>2498</v>
      </c>
      <c r="B2409" t="s">
        <v>116</v>
      </c>
      <c r="C2409" t="s">
        <v>306</v>
      </c>
      <c r="D2409">
        <v>326</v>
      </c>
      <c r="E2409">
        <v>6.5</v>
      </c>
      <c r="F2409" t="s">
        <v>2499</v>
      </c>
      <c r="G2409" s="1" t="str">
        <f>VLOOKUP(F2409,[1]Type!$A$2:$B$13227,2,FALSE)</f>
        <v>Gx</v>
      </c>
      <c r="H2409">
        <f>VLOOKUP(F2409,[1]Type!$C$2:$D$13227,2,FALSE)</f>
        <v>12.2</v>
      </c>
    </row>
    <row r="2410" spans="1:8" hidden="1" x14ac:dyDescent="0.2">
      <c r="A2410" t="s">
        <v>2500</v>
      </c>
      <c r="B2410" t="s">
        <v>116</v>
      </c>
      <c r="C2410" t="s">
        <v>306</v>
      </c>
      <c r="D2410">
        <v>326</v>
      </c>
      <c r="E2410">
        <v>6.5</v>
      </c>
      <c r="F2410" t="s">
        <v>2501</v>
      </c>
      <c r="G2410" s="1" t="str">
        <f>VLOOKUP(F2410,[1]Type!$A$2:$B$13227,2,FALSE)</f>
        <v>Gx</v>
      </c>
      <c r="H2410">
        <f>VLOOKUP(F2410,[1]Type!$C$2:$D$13227,2,FALSE)</f>
        <v>12.2</v>
      </c>
    </row>
    <row r="2411" spans="1:8" hidden="1" x14ac:dyDescent="0.2">
      <c r="A2411" t="s">
        <v>2502</v>
      </c>
      <c r="B2411" t="s">
        <v>116</v>
      </c>
      <c r="C2411" t="s">
        <v>306</v>
      </c>
      <c r="D2411">
        <v>326</v>
      </c>
      <c r="E2411">
        <v>6.9</v>
      </c>
      <c r="F2411" t="s">
        <v>2503</v>
      </c>
      <c r="G2411" s="1" t="str">
        <f>VLOOKUP(F2411,[1]Type!$A$2:$B$13227,2,FALSE)</f>
        <v>Gx</v>
      </c>
      <c r="H2411">
        <f>VLOOKUP(F2411,[1]Type!$C$2:$D$13227,2,FALSE)</f>
        <v>12.5</v>
      </c>
    </row>
    <row r="2412" spans="1:8" hidden="1" x14ac:dyDescent="0.2">
      <c r="A2412" t="s">
        <v>2363</v>
      </c>
      <c r="B2412" t="s">
        <v>116</v>
      </c>
      <c r="C2412" t="s">
        <v>306</v>
      </c>
      <c r="D2412">
        <v>326</v>
      </c>
      <c r="E2412">
        <v>6.9</v>
      </c>
      <c r="F2412" t="s">
        <v>2364</v>
      </c>
      <c r="G2412" s="1" t="str">
        <f>VLOOKUP(F2412,[1]Type!$A$2:$B$13227,2,FALSE)</f>
        <v>Gx</v>
      </c>
      <c r="H2412">
        <f>VLOOKUP(F2412,[1]Type!$C$2:$D$13227,2,FALSE)</f>
        <v>12.6</v>
      </c>
    </row>
    <row r="2413" spans="1:8" hidden="1" x14ac:dyDescent="0.2">
      <c r="A2413" t="s">
        <v>2504</v>
      </c>
      <c r="B2413" t="s">
        <v>116</v>
      </c>
      <c r="C2413" t="s">
        <v>306</v>
      </c>
      <c r="D2413">
        <v>326</v>
      </c>
      <c r="E2413">
        <v>5.3</v>
      </c>
      <c r="F2413" t="s">
        <v>2505</v>
      </c>
      <c r="G2413" s="1" t="str">
        <f>VLOOKUP(F2413,[1]Type!$A$2:$B$13227,2,FALSE)</f>
        <v>Gx</v>
      </c>
      <c r="H2413">
        <f>VLOOKUP(F2413,[1]Type!$C$2:$D$13227,2,FALSE)</f>
        <v>12.7</v>
      </c>
    </row>
    <row r="2414" spans="1:8" hidden="1" x14ac:dyDescent="0.2">
      <c r="A2414" t="s">
        <v>2506</v>
      </c>
      <c r="B2414" t="s">
        <v>101</v>
      </c>
      <c r="C2414" t="s">
        <v>102</v>
      </c>
      <c r="D2414">
        <v>330</v>
      </c>
      <c r="F2414" t="s">
        <v>2507</v>
      </c>
      <c r="G2414" s="1" t="str">
        <f>VLOOKUP(F2414,[1]Type!$A$2:$B$13227,2,FALSE)</f>
        <v>PN</v>
      </c>
      <c r="H2414">
        <f>VLOOKUP(F2414,[1]Type!$C$2:$D$13227,2,FALSE)</f>
        <v>12.9</v>
      </c>
    </row>
    <row r="2415" spans="1:8" hidden="1" x14ac:dyDescent="0.2">
      <c r="A2415" t="s">
        <v>2508</v>
      </c>
      <c r="B2415" t="s">
        <v>24</v>
      </c>
      <c r="C2415" t="s">
        <v>1829</v>
      </c>
      <c r="D2415">
        <v>390</v>
      </c>
      <c r="E2415">
        <v>5.3</v>
      </c>
      <c r="F2415" t="s">
        <v>2509</v>
      </c>
      <c r="G2415" s="1" t="str">
        <f>VLOOKUP(F2415,[1]Type!$A$2:$B$13227,2,FALSE)</f>
        <v>PN</v>
      </c>
      <c r="H2415">
        <f>VLOOKUP(F2415,[1]Type!$C$2:$D$13227,2,FALSE)</f>
        <v>12.9</v>
      </c>
    </row>
    <row r="2416" spans="1:8" hidden="1" x14ac:dyDescent="0.2">
      <c r="A2416" t="s">
        <v>2510</v>
      </c>
      <c r="B2416" t="s">
        <v>794</v>
      </c>
      <c r="C2416" t="s">
        <v>1826</v>
      </c>
      <c r="D2416">
        <v>400</v>
      </c>
      <c r="F2416" t="s">
        <v>2509</v>
      </c>
      <c r="G2416" s="1" t="str">
        <f>VLOOKUP(F2416,[1]Type!$A$2:$B$13227,2,FALSE)</f>
        <v>PN</v>
      </c>
      <c r="H2416">
        <f>VLOOKUP(F2416,[1]Type!$C$2:$D$13227,2,FALSE)</f>
        <v>12.9</v>
      </c>
    </row>
    <row r="2417" spans="1:8" hidden="1" x14ac:dyDescent="0.2">
      <c r="A2417" t="s">
        <v>2511</v>
      </c>
      <c r="B2417" t="s">
        <v>116</v>
      </c>
      <c r="C2417" t="s">
        <v>306</v>
      </c>
      <c r="D2417">
        <v>326</v>
      </c>
      <c r="E2417">
        <v>6.4</v>
      </c>
      <c r="F2417" t="s">
        <v>2512</v>
      </c>
      <c r="G2417" s="1" t="str">
        <f>VLOOKUP(F2417,[1]Type!$A$2:$B$13227,2,FALSE)</f>
        <v>Gx</v>
      </c>
      <c r="H2417">
        <f>VLOOKUP(F2417,[1]Type!$C$2:$D$13227,2,FALSE)</f>
        <v>12.9</v>
      </c>
    </row>
    <row r="2418" spans="1:8" hidden="1" x14ac:dyDescent="0.2">
      <c r="A2418" t="s">
        <v>2513</v>
      </c>
      <c r="B2418" t="s">
        <v>116</v>
      </c>
      <c r="C2418" t="s">
        <v>306</v>
      </c>
      <c r="D2418">
        <v>326</v>
      </c>
      <c r="E2418">
        <v>5.3</v>
      </c>
      <c r="F2418" t="s">
        <v>2514</v>
      </c>
      <c r="G2418" s="1" t="str">
        <f>VLOOKUP(F2418,[1]Type!$A$2:$B$13227,2,FALSE)</f>
        <v>Gx</v>
      </c>
      <c r="H2418">
        <f>VLOOKUP(F2418,[1]Type!$C$2:$D$13227,2,FALSE)</f>
        <v>13</v>
      </c>
    </row>
    <row r="2419" spans="1:8" hidden="1" x14ac:dyDescent="0.2">
      <c r="A2419" t="s">
        <v>2515</v>
      </c>
      <c r="B2419" t="s">
        <v>116</v>
      </c>
      <c r="C2419" t="s">
        <v>306</v>
      </c>
      <c r="D2419">
        <v>326</v>
      </c>
      <c r="E2419">
        <v>6.4</v>
      </c>
      <c r="F2419" t="s">
        <v>2516</v>
      </c>
      <c r="G2419" s="1" t="str">
        <f>VLOOKUP(F2419,[1]Type!$A$2:$B$13227,2,FALSE)</f>
        <v>Gx</v>
      </c>
      <c r="H2419">
        <f>VLOOKUP(F2419,[1]Type!$C$2:$D$13227,2,FALSE)</f>
        <v>13.2</v>
      </c>
    </row>
    <row r="2420" spans="1:8" hidden="1" x14ac:dyDescent="0.2">
      <c r="A2420" t="s">
        <v>2517</v>
      </c>
      <c r="B2420" t="s">
        <v>24</v>
      </c>
      <c r="C2420" t="s">
        <v>223</v>
      </c>
      <c r="D2420">
        <v>266</v>
      </c>
      <c r="E2420">
        <v>6</v>
      </c>
      <c r="F2420" t="s">
        <v>2507</v>
      </c>
      <c r="G2420" s="1" t="str">
        <f>VLOOKUP(F2420,[1]Type!$A$2:$B$13227,2,FALSE)</f>
        <v>PN</v>
      </c>
      <c r="H2420">
        <f>VLOOKUP(F2420,[1]Type!$C$2:$D$13227,2,FALSE)</f>
        <v>12.9</v>
      </c>
    </row>
    <row r="2421" spans="1:8" hidden="1" x14ac:dyDescent="0.2">
      <c r="A2421" t="s">
        <v>2510</v>
      </c>
      <c r="B2421" t="s">
        <v>119</v>
      </c>
      <c r="C2421" t="s">
        <v>274</v>
      </c>
      <c r="D2421">
        <v>240</v>
      </c>
      <c r="F2421" t="s">
        <v>2509</v>
      </c>
      <c r="G2421" s="1" t="str">
        <f>VLOOKUP(F2421,[1]Type!$A$2:$B$13227,2,FALSE)</f>
        <v>PN</v>
      </c>
      <c r="H2421">
        <f>VLOOKUP(F2421,[1]Type!$C$2:$D$13227,2,FALSE)</f>
        <v>12.9</v>
      </c>
    </row>
    <row r="2422" spans="1:8" hidden="1" x14ac:dyDescent="0.2">
      <c r="A2422" t="s">
        <v>2506</v>
      </c>
      <c r="B2422" t="s">
        <v>119</v>
      </c>
      <c r="C2422" t="s">
        <v>274</v>
      </c>
      <c r="D2422">
        <v>120</v>
      </c>
      <c r="F2422" t="s">
        <v>2507</v>
      </c>
      <c r="G2422" s="1" t="str">
        <f>VLOOKUP(F2422,[1]Type!$A$2:$B$13227,2,FALSE)</f>
        <v>PN</v>
      </c>
      <c r="H2422">
        <f>VLOOKUP(F2422,[1]Type!$C$2:$D$13227,2,FALSE)</f>
        <v>12.9</v>
      </c>
    </row>
    <row r="2423" spans="1:8" hidden="1" x14ac:dyDescent="0.2">
      <c r="A2423" t="s">
        <v>2510</v>
      </c>
      <c r="B2423" t="s">
        <v>97</v>
      </c>
      <c r="C2423" t="s">
        <v>280</v>
      </c>
      <c r="D2423">
        <v>417</v>
      </c>
      <c r="E2423">
        <v>5.8</v>
      </c>
      <c r="F2423" t="s">
        <v>2509</v>
      </c>
      <c r="G2423" s="1" t="str">
        <f>VLOOKUP(F2423,[1]Type!$A$2:$B$13227,2,FALSE)</f>
        <v>PN</v>
      </c>
      <c r="H2423">
        <f>VLOOKUP(F2423,[1]Type!$C$2:$D$13227,2,FALSE)</f>
        <v>12.9</v>
      </c>
    </row>
    <row r="2424" spans="1:8" hidden="1" x14ac:dyDescent="0.2">
      <c r="A2424" t="s">
        <v>2506</v>
      </c>
      <c r="B2424" t="s">
        <v>458</v>
      </c>
      <c r="C2424" t="s">
        <v>948</v>
      </c>
      <c r="D2424">
        <v>200</v>
      </c>
      <c r="E2424" t="s">
        <v>275</v>
      </c>
      <c r="F2424" t="s">
        <v>2507</v>
      </c>
      <c r="G2424" s="1" t="str">
        <f>VLOOKUP(F2424,[1]Type!$A$2:$B$13227,2,FALSE)</f>
        <v>PN</v>
      </c>
      <c r="H2424">
        <f>VLOOKUP(F2424,[1]Type!$C$2:$D$13227,2,FALSE)</f>
        <v>12.9</v>
      </c>
    </row>
    <row r="2425" spans="1:8" hidden="1" x14ac:dyDescent="0.2">
      <c r="A2425" t="s">
        <v>2518</v>
      </c>
      <c r="B2425" t="s">
        <v>116</v>
      </c>
      <c r="C2425" t="s">
        <v>306</v>
      </c>
      <c r="D2425">
        <v>326</v>
      </c>
      <c r="E2425">
        <v>6.7</v>
      </c>
      <c r="F2425" t="s">
        <v>2519</v>
      </c>
      <c r="G2425" s="1" t="str">
        <f>VLOOKUP(F2425,[1]Type!$A$2:$B$13227,2,FALSE)</f>
        <v>Gx</v>
      </c>
      <c r="H2425">
        <f>VLOOKUP(F2425,[1]Type!$C$2:$D$13227,2,FALSE)</f>
        <v>13.3</v>
      </c>
    </row>
    <row r="2426" spans="1:8" hidden="1" x14ac:dyDescent="0.2">
      <c r="A2426" t="s">
        <v>2520</v>
      </c>
      <c r="B2426" t="s">
        <v>116</v>
      </c>
      <c r="C2426" t="s">
        <v>306</v>
      </c>
      <c r="D2426">
        <v>326</v>
      </c>
      <c r="E2426">
        <v>6.9</v>
      </c>
      <c r="F2426" t="s">
        <v>2521</v>
      </c>
      <c r="G2426" s="1" t="str">
        <f>VLOOKUP(F2426,[1]Type!$A$2:$B$13227,2,FALSE)</f>
        <v>Gx</v>
      </c>
      <c r="H2426">
        <f>VLOOKUP(F2426,[1]Type!$C$2:$D$13227,2,FALSE)</f>
        <v>13.4</v>
      </c>
    </row>
    <row r="2427" spans="1:8" hidden="1" x14ac:dyDescent="0.2">
      <c r="A2427" t="s">
        <v>2522</v>
      </c>
      <c r="B2427" t="s">
        <v>116</v>
      </c>
      <c r="C2427" t="s">
        <v>306</v>
      </c>
      <c r="D2427">
        <v>326</v>
      </c>
      <c r="E2427">
        <v>6.4</v>
      </c>
      <c r="F2427" t="s">
        <v>2523</v>
      </c>
      <c r="G2427" s="1" t="str">
        <f>VLOOKUP(F2427,[1]Type!$A$2:$B$13227,2,FALSE)</f>
        <v>Gx</v>
      </c>
      <c r="H2427">
        <f>VLOOKUP(F2427,[1]Type!$C$2:$D$13227,2,FALSE)</f>
        <v>13.8</v>
      </c>
    </row>
    <row r="2428" spans="1:8" hidden="1" x14ac:dyDescent="0.2">
      <c r="A2428" t="s">
        <v>2524</v>
      </c>
      <c r="B2428" t="s">
        <v>116</v>
      </c>
      <c r="C2428" t="s">
        <v>306</v>
      </c>
      <c r="D2428">
        <v>326</v>
      </c>
      <c r="E2428">
        <v>6.6</v>
      </c>
      <c r="F2428" t="s">
        <v>2525</v>
      </c>
      <c r="G2428" s="1" t="str">
        <f>VLOOKUP(F2428,[1]Type!$A$2:$B$13227,2,FALSE)</f>
        <v>Gx</v>
      </c>
      <c r="H2428">
        <f>VLOOKUP(F2428,[1]Type!$C$2:$D$13227,2,FALSE)</f>
        <v>14.1</v>
      </c>
    </row>
    <row r="2429" spans="1:8" hidden="1" x14ac:dyDescent="0.2">
      <c r="A2429" t="s">
        <v>2526</v>
      </c>
      <c r="B2429" t="s">
        <v>116</v>
      </c>
      <c r="C2429" t="s">
        <v>306</v>
      </c>
      <c r="D2429">
        <v>326</v>
      </c>
      <c r="E2429">
        <v>6.6</v>
      </c>
      <c r="F2429" t="s">
        <v>2527</v>
      </c>
      <c r="G2429" s="1" t="str">
        <f>VLOOKUP(F2429,[1]Type!$A$2:$B$13227,2,FALSE)</f>
        <v>Gx</v>
      </c>
      <c r="H2429">
        <f>VLOOKUP(F2429,[1]Type!$C$2:$D$13227,2,FALSE)</f>
        <v>14.2</v>
      </c>
    </row>
    <row r="2430" spans="1:8" hidden="1" x14ac:dyDescent="0.2">
      <c r="A2430" t="s">
        <v>2528</v>
      </c>
      <c r="B2430" t="s">
        <v>116</v>
      </c>
      <c r="C2430" t="s">
        <v>306</v>
      </c>
      <c r="D2430">
        <v>326</v>
      </c>
      <c r="E2430">
        <v>6.4</v>
      </c>
      <c r="F2430" t="s">
        <v>2529</v>
      </c>
      <c r="G2430" s="1" t="str">
        <f>VLOOKUP(F2430,[1]Type!$A$2:$B$13227,2,FALSE)</f>
        <v>Gx</v>
      </c>
      <c r="H2430">
        <f>VLOOKUP(F2430,[1]Type!$C$2:$D$13227,2,FALSE)</f>
        <v>14.2</v>
      </c>
    </row>
    <row r="2431" spans="1:8" hidden="1" x14ac:dyDescent="0.2">
      <c r="A2431" t="s">
        <v>2530</v>
      </c>
      <c r="B2431" t="s">
        <v>116</v>
      </c>
      <c r="C2431" t="s">
        <v>306</v>
      </c>
      <c r="D2431">
        <v>326</v>
      </c>
      <c r="E2431">
        <v>6.4</v>
      </c>
      <c r="F2431" t="s">
        <v>2531</v>
      </c>
      <c r="G2431" s="1" t="str">
        <f>VLOOKUP(F2431,[1]Type!$A$2:$B$13227,2,FALSE)</f>
        <v>Gx</v>
      </c>
      <c r="H2431">
        <f>VLOOKUP(F2431,[1]Type!$C$2:$D$13227,2,FALSE)</f>
        <v>14.3</v>
      </c>
    </row>
    <row r="2432" spans="1:8" x14ac:dyDescent="0.2">
      <c r="A2432" t="s">
        <v>1778</v>
      </c>
      <c r="B2432" t="s">
        <v>24</v>
      </c>
      <c r="C2432" t="s">
        <v>223</v>
      </c>
      <c r="D2432">
        <v>133</v>
      </c>
      <c r="E2432">
        <v>5.2</v>
      </c>
      <c r="F2432" t="s">
        <v>1779</v>
      </c>
      <c r="G2432" s="1" t="str">
        <f>VLOOKUP(F2432,[1]Type!$A$2:$B$13227,2,FALSE)</f>
        <v>Gx</v>
      </c>
      <c r="H2432">
        <f>VLOOKUP(F2432,[1]Type!$C$2:$D$13227,2,FALSE)</f>
        <v>13.2</v>
      </c>
    </row>
    <row r="2433" spans="1:8" hidden="1" x14ac:dyDescent="0.2">
      <c r="A2433" t="s">
        <v>2510</v>
      </c>
      <c r="B2433" t="s">
        <v>11</v>
      </c>
      <c r="C2433" t="s">
        <v>304</v>
      </c>
      <c r="D2433">
        <v>100</v>
      </c>
      <c r="E2433" t="s">
        <v>2532</v>
      </c>
      <c r="F2433" t="s">
        <v>2509</v>
      </c>
      <c r="G2433" s="1" t="str">
        <f>VLOOKUP(F2433,[1]Type!$A$2:$B$13227,2,FALSE)</f>
        <v>PN</v>
      </c>
      <c r="H2433">
        <f>VLOOKUP(F2433,[1]Type!$C$2:$D$13227,2,FALSE)</f>
        <v>12.9</v>
      </c>
    </row>
    <row r="2434" spans="1:8" x14ac:dyDescent="0.2">
      <c r="A2434" t="s">
        <v>2019</v>
      </c>
      <c r="B2434" t="s">
        <v>97</v>
      </c>
      <c r="C2434" t="s">
        <v>190</v>
      </c>
      <c r="D2434">
        <v>200</v>
      </c>
      <c r="E2434">
        <v>6.7</v>
      </c>
      <c r="F2434" t="s">
        <v>2020</v>
      </c>
      <c r="G2434" s="1" t="str">
        <f>VLOOKUP(F2434,[1]Type!$A$2:$B$13227,2,FALSE)</f>
        <v>Gx</v>
      </c>
      <c r="H2434">
        <f>VLOOKUP(F2434,[1]Type!$C$2:$D$13227,2,FALSE)</f>
        <v>13.3</v>
      </c>
    </row>
    <row r="2435" spans="1:8" x14ac:dyDescent="0.2">
      <c r="A2435" t="s">
        <v>1617</v>
      </c>
      <c r="B2435" t="s">
        <v>24</v>
      </c>
      <c r="C2435" t="s">
        <v>223</v>
      </c>
      <c r="D2435">
        <v>126</v>
      </c>
      <c r="E2435">
        <v>6.3</v>
      </c>
      <c r="F2435" t="s">
        <v>1618</v>
      </c>
      <c r="G2435" s="1" t="str">
        <f>VLOOKUP(F2435,[1]Type!$A$2:$B$13227,2,FALSE)</f>
        <v>Gx</v>
      </c>
      <c r="H2435">
        <f>VLOOKUP(F2435,[1]Type!$C$2:$D$13227,2,FALSE)</f>
        <v>13.4</v>
      </c>
    </row>
    <row r="2436" spans="1:8" x14ac:dyDescent="0.2">
      <c r="A2436" t="s">
        <v>1619</v>
      </c>
      <c r="B2436" t="s">
        <v>24</v>
      </c>
      <c r="C2436" t="s">
        <v>223</v>
      </c>
      <c r="D2436">
        <v>126</v>
      </c>
      <c r="E2436">
        <v>6</v>
      </c>
      <c r="F2436" t="s">
        <v>1620</v>
      </c>
      <c r="G2436" s="1" t="str">
        <f>VLOOKUP(F2436,[1]Type!$A$2:$B$13227,2,FALSE)</f>
        <v>Gx</v>
      </c>
      <c r="H2436">
        <f>VLOOKUP(F2436,[1]Type!$C$2:$D$13227,2,FALSE)</f>
        <v>13.4</v>
      </c>
    </row>
    <row r="2437" spans="1:8" x14ac:dyDescent="0.2">
      <c r="A2437" t="s">
        <v>2264</v>
      </c>
      <c r="B2437" t="s">
        <v>24</v>
      </c>
      <c r="C2437" t="s">
        <v>223</v>
      </c>
      <c r="D2437">
        <v>266</v>
      </c>
      <c r="E2437">
        <v>6.4</v>
      </c>
      <c r="F2437" t="s">
        <v>2265</v>
      </c>
      <c r="G2437" s="1" t="str">
        <f>VLOOKUP(F2437,[1]Type!$A$2:$B$13227,2,FALSE)</f>
        <v>Gx</v>
      </c>
      <c r="H2437">
        <f>VLOOKUP(F2437,[1]Type!$C$2:$D$13227,2,FALSE)</f>
        <v>13.4</v>
      </c>
    </row>
    <row r="2438" spans="1:8" hidden="1" x14ac:dyDescent="0.2">
      <c r="A2438" t="s">
        <v>2506</v>
      </c>
      <c r="B2438" t="s">
        <v>116</v>
      </c>
      <c r="C2438" t="s">
        <v>306</v>
      </c>
      <c r="D2438">
        <v>457</v>
      </c>
      <c r="E2438">
        <v>6.4</v>
      </c>
      <c r="F2438" t="s">
        <v>2507</v>
      </c>
      <c r="G2438" s="1" t="str">
        <f>VLOOKUP(F2438,[1]Type!$A$2:$B$13227,2,FALSE)</f>
        <v>PN</v>
      </c>
      <c r="H2438">
        <f>VLOOKUP(F2438,[1]Type!$C$2:$D$13227,2,FALSE)</f>
        <v>12.9</v>
      </c>
    </row>
    <row r="2439" spans="1:8" x14ac:dyDescent="0.2">
      <c r="A2439" t="s">
        <v>2266</v>
      </c>
      <c r="B2439" t="s">
        <v>24</v>
      </c>
      <c r="C2439" t="s">
        <v>223</v>
      </c>
      <c r="D2439">
        <v>266</v>
      </c>
      <c r="E2439">
        <v>6.2</v>
      </c>
      <c r="F2439" t="s">
        <v>2267</v>
      </c>
      <c r="G2439" s="1" t="str">
        <f>VLOOKUP(F2439,[1]Type!$A$2:$B$13227,2,FALSE)</f>
        <v>Gx</v>
      </c>
      <c r="H2439">
        <f>VLOOKUP(F2439,[1]Type!$C$2:$D$13227,2,FALSE)</f>
        <v>13.4</v>
      </c>
    </row>
    <row r="2440" spans="1:8" x14ac:dyDescent="0.2">
      <c r="A2440" t="s">
        <v>1780</v>
      </c>
      <c r="B2440" t="s">
        <v>24</v>
      </c>
      <c r="C2440" t="s">
        <v>223</v>
      </c>
      <c r="D2440">
        <v>133</v>
      </c>
      <c r="E2440">
        <v>6.2</v>
      </c>
      <c r="F2440" t="s">
        <v>1781</v>
      </c>
      <c r="G2440" s="1" t="str">
        <f>VLOOKUP(F2440,[1]Type!$A$2:$B$13227,2,FALSE)</f>
        <v>Gx</v>
      </c>
      <c r="H2440">
        <f>VLOOKUP(F2440,[1]Type!$C$2:$D$13227,2,FALSE)</f>
        <v>13.5</v>
      </c>
    </row>
    <row r="2441" spans="1:8" x14ac:dyDescent="0.2">
      <c r="A2441" t="s">
        <v>1782</v>
      </c>
      <c r="B2441" t="s">
        <v>24</v>
      </c>
      <c r="C2441" t="s">
        <v>223</v>
      </c>
      <c r="D2441">
        <v>133</v>
      </c>
      <c r="E2441">
        <v>6</v>
      </c>
      <c r="F2441" t="s">
        <v>1783</v>
      </c>
      <c r="G2441" s="1" t="str">
        <f>VLOOKUP(F2441,[1]Type!$A$2:$B$13227,2,FALSE)</f>
        <v>Gx</v>
      </c>
      <c r="H2441">
        <f>VLOOKUP(F2441,[1]Type!$C$2:$D$13227,2,FALSE)</f>
        <v>13.5</v>
      </c>
    </row>
    <row r="2442" spans="1:8" x14ac:dyDescent="0.2">
      <c r="A2442" t="s">
        <v>2150</v>
      </c>
      <c r="B2442" t="s">
        <v>116</v>
      </c>
      <c r="C2442" t="s">
        <v>280</v>
      </c>
      <c r="D2442">
        <v>239</v>
      </c>
      <c r="E2442">
        <v>7.5</v>
      </c>
      <c r="F2442" t="s">
        <v>2151</v>
      </c>
      <c r="G2442" s="1" t="str">
        <f>VLOOKUP(F2442,[1]Type!$A$2:$B$13227,2,FALSE)</f>
        <v>Gx</v>
      </c>
      <c r="H2442">
        <f>VLOOKUP(F2442,[1]Type!$C$2:$D$13227,2,FALSE)</f>
        <v>13.5</v>
      </c>
    </row>
    <row r="2443" spans="1:8" x14ac:dyDescent="0.2">
      <c r="A2443" t="s">
        <v>1784</v>
      </c>
      <c r="B2443" t="s">
        <v>36</v>
      </c>
      <c r="C2443" t="s">
        <v>182</v>
      </c>
      <c r="D2443">
        <v>133</v>
      </c>
      <c r="E2443">
        <v>5.8</v>
      </c>
      <c r="F2443" t="s">
        <v>1785</v>
      </c>
      <c r="G2443" s="1" t="str">
        <f>VLOOKUP(F2443,[1]Type!$A$2:$B$13227,2,FALSE)</f>
        <v>Gx</v>
      </c>
      <c r="H2443">
        <f>VLOOKUP(F2443,[1]Type!$C$2:$D$13227,2,FALSE)</f>
        <v>13.6</v>
      </c>
    </row>
    <row r="2444" spans="1:8" x14ac:dyDescent="0.2">
      <c r="A2444" t="s">
        <v>1786</v>
      </c>
      <c r="B2444" t="s">
        <v>24</v>
      </c>
      <c r="C2444" t="s">
        <v>223</v>
      </c>
      <c r="D2444">
        <v>133</v>
      </c>
      <c r="E2444">
        <v>6.2</v>
      </c>
      <c r="F2444" t="s">
        <v>1787</v>
      </c>
      <c r="G2444" s="1" t="str">
        <f>VLOOKUP(F2444,[1]Type!$A$2:$B$13227,2,FALSE)</f>
        <v>Gx</v>
      </c>
      <c r="H2444">
        <f>VLOOKUP(F2444,[1]Type!$C$2:$D$13227,2,FALSE)</f>
        <v>13.7</v>
      </c>
    </row>
    <row r="2445" spans="1:8" x14ac:dyDescent="0.2">
      <c r="A2445" t="s">
        <v>2021</v>
      </c>
      <c r="B2445" t="s">
        <v>97</v>
      </c>
      <c r="C2445" t="s">
        <v>190</v>
      </c>
      <c r="D2445">
        <v>200</v>
      </c>
      <c r="E2445">
        <v>7</v>
      </c>
      <c r="F2445" t="s">
        <v>2022</v>
      </c>
      <c r="G2445" s="1" t="str">
        <f>VLOOKUP(F2445,[1]Type!$A$2:$B$13227,2,FALSE)</f>
        <v>Gx</v>
      </c>
      <c r="H2445">
        <f>VLOOKUP(F2445,[1]Type!$C$2:$D$13227,2,FALSE)</f>
        <v>13.7</v>
      </c>
    </row>
    <row r="2446" spans="1:8" x14ac:dyDescent="0.2">
      <c r="A2446" t="s">
        <v>1788</v>
      </c>
      <c r="B2446" t="s">
        <v>24</v>
      </c>
      <c r="C2446" t="s">
        <v>223</v>
      </c>
      <c r="D2446">
        <v>133</v>
      </c>
      <c r="E2446">
        <v>6</v>
      </c>
      <c r="F2446" t="s">
        <v>1789</v>
      </c>
      <c r="G2446" s="1" t="str">
        <f>VLOOKUP(F2446,[1]Type!$A$2:$B$13227,2,FALSE)</f>
        <v>Gx</v>
      </c>
      <c r="H2446">
        <f>VLOOKUP(F2446,[1]Type!$C$2:$D$13227,2,FALSE)</f>
        <v>14</v>
      </c>
    </row>
    <row r="2447" spans="1:8" hidden="1" x14ac:dyDescent="0.2">
      <c r="A2447" t="s">
        <v>2557</v>
      </c>
      <c r="B2447" t="s">
        <v>116</v>
      </c>
      <c r="C2447" t="s">
        <v>306</v>
      </c>
      <c r="D2447">
        <v>352</v>
      </c>
      <c r="E2447">
        <v>6.5</v>
      </c>
      <c r="F2447" t="s">
        <v>2558</v>
      </c>
      <c r="G2447" s="1" t="str">
        <f>VLOOKUP(F2447,[1]Type!$A$2:$B$13227,2,FALSE)</f>
        <v>Gx</v>
      </c>
      <c r="H2447">
        <f>VLOOKUP(F2447,[1]Type!$C$2:$D$13227,2,FALSE)</f>
        <v>10.6</v>
      </c>
    </row>
    <row r="2448" spans="1:8" hidden="1" x14ac:dyDescent="0.2">
      <c r="A2448" t="s">
        <v>2010</v>
      </c>
      <c r="B2448" t="s">
        <v>116</v>
      </c>
      <c r="C2448" t="s">
        <v>306</v>
      </c>
      <c r="D2448">
        <v>352</v>
      </c>
      <c r="E2448">
        <v>5.2</v>
      </c>
      <c r="F2448" t="s">
        <v>1231</v>
      </c>
      <c r="G2448" s="1" t="str">
        <f>VLOOKUP(F2448,[1]Type!$A$2:$B$13227,2,FALSE)</f>
        <v>Gx</v>
      </c>
      <c r="H2448">
        <f>VLOOKUP(F2448,[1]Type!$C$2:$D$13227,2,FALSE)</f>
        <v>10.7</v>
      </c>
    </row>
    <row r="2449" spans="1:8" hidden="1" x14ac:dyDescent="0.2">
      <c r="A2449" t="s">
        <v>1666</v>
      </c>
      <c r="B2449" t="s">
        <v>116</v>
      </c>
      <c r="C2449" t="s">
        <v>306</v>
      </c>
      <c r="D2449">
        <v>352</v>
      </c>
      <c r="E2449">
        <v>6.5</v>
      </c>
      <c r="F2449" t="s">
        <v>1667</v>
      </c>
      <c r="G2449" s="1" t="str">
        <f>VLOOKUP(F2449,[1]Type!$A$2:$B$13227,2,FALSE)</f>
        <v>Gx</v>
      </c>
      <c r="H2449">
        <f>VLOOKUP(F2449,[1]Type!$C$2:$D$13227,2,FALSE)</f>
        <v>10.8</v>
      </c>
    </row>
    <row r="2450" spans="1:8" hidden="1" x14ac:dyDescent="0.2">
      <c r="A2450" t="s">
        <v>2559</v>
      </c>
      <c r="B2450" t="s">
        <v>116</v>
      </c>
      <c r="C2450" t="s">
        <v>306</v>
      </c>
      <c r="D2450">
        <v>352</v>
      </c>
      <c r="E2450">
        <v>6.5</v>
      </c>
      <c r="F2450" t="s">
        <v>2560</v>
      </c>
      <c r="G2450" s="1" t="str">
        <f>VLOOKUP(F2450,[1]Type!$A$2:$B$13227,2,FALSE)</f>
        <v>Gx</v>
      </c>
      <c r="H2450">
        <f>VLOOKUP(F2450,[1]Type!$C$2:$D$13227,2,FALSE)</f>
        <v>11.1</v>
      </c>
    </row>
    <row r="2451" spans="1:8" hidden="1" x14ac:dyDescent="0.2">
      <c r="A2451" t="s">
        <v>2561</v>
      </c>
      <c r="B2451" t="s">
        <v>116</v>
      </c>
      <c r="C2451" t="s">
        <v>306</v>
      </c>
      <c r="D2451">
        <v>352</v>
      </c>
      <c r="E2451">
        <v>6.5</v>
      </c>
      <c r="F2451" t="s">
        <v>2562</v>
      </c>
      <c r="G2451" s="1" t="str">
        <f>VLOOKUP(F2451,[1]Type!$A$2:$B$13227,2,FALSE)</f>
        <v>Gx</v>
      </c>
      <c r="H2451">
        <f>VLOOKUP(F2451,[1]Type!$C$2:$D$13227,2,FALSE)</f>
        <v>11.1</v>
      </c>
    </row>
    <row r="2452" spans="1:8" hidden="1" x14ac:dyDescent="0.2">
      <c r="A2452" t="s">
        <v>2563</v>
      </c>
      <c r="B2452" t="s">
        <v>116</v>
      </c>
      <c r="C2452" t="s">
        <v>306</v>
      </c>
      <c r="D2452">
        <v>352</v>
      </c>
      <c r="E2452">
        <v>6.6</v>
      </c>
      <c r="F2452" t="s">
        <v>1677</v>
      </c>
      <c r="G2452" s="1" t="str">
        <f>VLOOKUP(F2452,[1]Type!$A$2:$B$13227,2,FALSE)</f>
        <v>Gx</v>
      </c>
      <c r="H2452">
        <f>VLOOKUP(F2452,[1]Type!$C$2:$D$13227,2,FALSE)</f>
        <v>11.1</v>
      </c>
    </row>
    <row r="2453" spans="1:8" hidden="1" x14ac:dyDescent="0.2">
      <c r="A2453" t="s">
        <v>2564</v>
      </c>
      <c r="B2453" t="s">
        <v>116</v>
      </c>
      <c r="C2453" t="s">
        <v>306</v>
      </c>
      <c r="D2453">
        <v>352</v>
      </c>
      <c r="E2453">
        <v>6.3</v>
      </c>
      <c r="F2453" t="s">
        <v>2565</v>
      </c>
      <c r="G2453" s="1" t="str">
        <f>VLOOKUP(F2453,[1]Type!$A$2:$B$13227,2,FALSE)</f>
        <v>Gx</v>
      </c>
      <c r="H2453">
        <f>VLOOKUP(F2453,[1]Type!$C$2:$D$13227,2,FALSE)</f>
        <v>11.2</v>
      </c>
    </row>
    <row r="2454" spans="1:8" hidden="1" x14ac:dyDescent="0.2">
      <c r="A2454" t="s">
        <v>2566</v>
      </c>
      <c r="B2454" t="s">
        <v>116</v>
      </c>
      <c r="C2454" t="s">
        <v>306</v>
      </c>
      <c r="D2454">
        <v>352</v>
      </c>
      <c r="E2454">
        <v>6.4</v>
      </c>
      <c r="F2454" t="s">
        <v>2567</v>
      </c>
      <c r="G2454" s="1" t="str">
        <f>VLOOKUP(F2454,[1]Type!$A$2:$B$13227,2,FALSE)</f>
        <v>Gx</v>
      </c>
      <c r="H2454">
        <f>VLOOKUP(F2454,[1]Type!$C$2:$D$13227,2,FALSE)</f>
        <v>11.2</v>
      </c>
    </row>
    <row r="2455" spans="1:8" hidden="1" x14ac:dyDescent="0.2">
      <c r="A2455" t="s">
        <v>2568</v>
      </c>
      <c r="B2455" t="s">
        <v>116</v>
      </c>
      <c r="C2455" t="s">
        <v>306</v>
      </c>
      <c r="D2455">
        <v>352</v>
      </c>
      <c r="E2455">
        <v>6.5</v>
      </c>
      <c r="F2455" t="s">
        <v>2569</v>
      </c>
      <c r="G2455" s="1" t="str">
        <f>VLOOKUP(F2455,[1]Type!$A$2:$B$13227,2,FALSE)</f>
        <v>Gx</v>
      </c>
      <c r="H2455">
        <f>VLOOKUP(F2455,[1]Type!$C$2:$D$13227,2,FALSE)</f>
        <v>11.2</v>
      </c>
    </row>
    <row r="2456" spans="1:8" hidden="1" x14ac:dyDescent="0.2">
      <c r="A2456" t="s">
        <v>2570</v>
      </c>
      <c r="B2456" t="s">
        <v>116</v>
      </c>
      <c r="C2456" t="s">
        <v>306</v>
      </c>
      <c r="D2456">
        <v>352</v>
      </c>
      <c r="E2456">
        <v>6.4</v>
      </c>
      <c r="F2456" t="s">
        <v>1127</v>
      </c>
      <c r="G2456" s="1" t="str">
        <f>VLOOKUP(F2456,[1]Type!$A$2:$B$13227,2,FALSE)</f>
        <v>Gx</v>
      </c>
      <c r="H2456">
        <f>VLOOKUP(F2456,[1]Type!$C$2:$D$13227,2,FALSE)</f>
        <v>11.3</v>
      </c>
    </row>
    <row r="2457" spans="1:8" hidden="1" x14ac:dyDescent="0.2">
      <c r="A2457" t="s">
        <v>2571</v>
      </c>
      <c r="B2457" t="s">
        <v>116</v>
      </c>
      <c r="C2457" t="s">
        <v>306</v>
      </c>
      <c r="D2457">
        <v>352</v>
      </c>
      <c r="E2457">
        <v>6.4</v>
      </c>
      <c r="F2457" t="s">
        <v>2572</v>
      </c>
      <c r="G2457" s="1" t="str">
        <f>VLOOKUP(F2457,[1]Type!$A$2:$B$13227,2,FALSE)</f>
        <v>Gx</v>
      </c>
      <c r="H2457">
        <f>VLOOKUP(F2457,[1]Type!$C$2:$D$13227,2,FALSE)</f>
        <v>11.4</v>
      </c>
    </row>
    <row r="2458" spans="1:8" hidden="1" x14ac:dyDescent="0.2">
      <c r="A2458" t="s">
        <v>2573</v>
      </c>
      <c r="B2458" t="s">
        <v>116</v>
      </c>
      <c r="C2458" t="s">
        <v>306</v>
      </c>
      <c r="D2458">
        <v>352</v>
      </c>
      <c r="E2458">
        <v>6.5</v>
      </c>
      <c r="F2458" t="s">
        <v>2574</v>
      </c>
      <c r="G2458" s="1" t="str">
        <f>VLOOKUP(F2458,[1]Type!$A$2:$B$13227,2,FALSE)</f>
        <v>Gx</v>
      </c>
      <c r="H2458">
        <f>VLOOKUP(F2458,[1]Type!$C$2:$D$13227,2,FALSE)</f>
        <v>11.4</v>
      </c>
    </row>
    <row r="2459" spans="1:8" hidden="1" x14ac:dyDescent="0.2">
      <c r="A2459" t="s">
        <v>1510</v>
      </c>
      <c r="B2459" t="s">
        <v>116</v>
      </c>
      <c r="C2459" t="s">
        <v>306</v>
      </c>
      <c r="D2459">
        <v>352</v>
      </c>
      <c r="E2459">
        <v>6.3</v>
      </c>
      <c r="F2459" t="s">
        <v>1190</v>
      </c>
      <c r="G2459" s="1" t="str">
        <f>VLOOKUP(F2459,[1]Type!$A$2:$B$13227,2,FALSE)</f>
        <v>Gx</v>
      </c>
      <c r="H2459">
        <f>VLOOKUP(F2459,[1]Type!$C$2:$D$13227,2,FALSE)</f>
        <v>11.6</v>
      </c>
    </row>
    <row r="2460" spans="1:8" hidden="1" x14ac:dyDescent="0.2">
      <c r="A2460" t="s">
        <v>1918</v>
      </c>
      <c r="B2460" t="s">
        <v>116</v>
      </c>
      <c r="C2460" t="s">
        <v>306</v>
      </c>
      <c r="D2460">
        <v>352</v>
      </c>
      <c r="E2460">
        <v>6.4</v>
      </c>
      <c r="F2460" t="s">
        <v>1919</v>
      </c>
      <c r="G2460" s="1" t="str">
        <f>VLOOKUP(F2460,[1]Type!$A$2:$B$13227,2,FALSE)</f>
        <v>Gx</v>
      </c>
      <c r="H2460">
        <f>VLOOKUP(F2460,[1]Type!$C$2:$D$13227,2,FALSE)</f>
        <v>11.7</v>
      </c>
    </row>
    <row r="2461" spans="1:8" hidden="1" x14ac:dyDescent="0.2">
      <c r="A2461" t="s">
        <v>2575</v>
      </c>
      <c r="B2461" t="s">
        <v>116</v>
      </c>
      <c r="C2461" t="s">
        <v>306</v>
      </c>
      <c r="D2461">
        <v>352</v>
      </c>
      <c r="E2461">
        <v>6.4</v>
      </c>
      <c r="F2461" t="s">
        <v>2576</v>
      </c>
      <c r="G2461" s="1" t="str">
        <f>VLOOKUP(F2461,[1]Type!$A$2:$B$13227,2,FALSE)</f>
        <v>Gx</v>
      </c>
      <c r="H2461">
        <f>VLOOKUP(F2461,[1]Type!$C$2:$D$13227,2,FALSE)</f>
        <v>11.7</v>
      </c>
    </row>
    <row r="2462" spans="1:8" hidden="1" x14ac:dyDescent="0.2">
      <c r="A2462" t="s">
        <v>2577</v>
      </c>
      <c r="B2462" t="s">
        <v>116</v>
      </c>
      <c r="C2462" t="s">
        <v>306</v>
      </c>
      <c r="D2462">
        <v>352</v>
      </c>
      <c r="E2462">
        <v>6.5</v>
      </c>
      <c r="F2462" t="s">
        <v>2578</v>
      </c>
      <c r="G2462" s="1" t="str">
        <f>VLOOKUP(F2462,[1]Type!$A$2:$B$13227,2,FALSE)</f>
        <v>Gx</v>
      </c>
      <c r="H2462">
        <f>VLOOKUP(F2462,[1]Type!$C$2:$D$13227,2,FALSE)</f>
        <v>12</v>
      </c>
    </row>
    <row r="2463" spans="1:8" hidden="1" x14ac:dyDescent="0.2">
      <c r="A2463" t="s">
        <v>2579</v>
      </c>
      <c r="B2463" t="s">
        <v>116</v>
      </c>
      <c r="C2463" t="s">
        <v>306</v>
      </c>
      <c r="D2463">
        <v>352</v>
      </c>
      <c r="E2463">
        <v>6.4</v>
      </c>
      <c r="F2463" t="s">
        <v>2580</v>
      </c>
      <c r="G2463" s="1" t="str">
        <f>VLOOKUP(F2463,[1]Type!$A$2:$B$13227,2,FALSE)</f>
        <v>Gx</v>
      </c>
      <c r="H2463">
        <f>VLOOKUP(F2463,[1]Type!$C$2:$D$13227,2,FALSE)</f>
        <v>12</v>
      </c>
    </row>
    <row r="2464" spans="1:8" hidden="1" x14ac:dyDescent="0.2">
      <c r="A2464" t="s">
        <v>2581</v>
      </c>
      <c r="B2464" t="s">
        <v>116</v>
      </c>
      <c r="C2464" t="s">
        <v>306</v>
      </c>
      <c r="D2464">
        <v>352</v>
      </c>
      <c r="E2464">
        <v>6.6</v>
      </c>
      <c r="F2464" t="s">
        <v>1096</v>
      </c>
      <c r="G2464" s="1" t="str">
        <f>VLOOKUP(F2464,[1]Type!$A$2:$B$13227,2,FALSE)</f>
        <v>Gx</v>
      </c>
      <c r="H2464">
        <f>VLOOKUP(F2464,[1]Type!$C$2:$D$13227,2,FALSE)</f>
        <v>12</v>
      </c>
    </row>
    <row r="2465" spans="1:8" hidden="1" x14ac:dyDescent="0.2">
      <c r="A2465" t="s">
        <v>2582</v>
      </c>
      <c r="B2465" t="s">
        <v>116</v>
      </c>
      <c r="C2465" t="s">
        <v>306</v>
      </c>
      <c r="D2465">
        <v>352</v>
      </c>
      <c r="E2465">
        <v>6.6</v>
      </c>
      <c r="F2465" t="s">
        <v>1096</v>
      </c>
      <c r="G2465" s="1" t="str">
        <f>VLOOKUP(F2465,[1]Type!$A$2:$B$13227,2,FALSE)</f>
        <v>Gx</v>
      </c>
      <c r="H2465">
        <f>VLOOKUP(F2465,[1]Type!$C$2:$D$13227,2,FALSE)</f>
        <v>12</v>
      </c>
    </row>
    <row r="2466" spans="1:8" hidden="1" x14ac:dyDescent="0.2">
      <c r="A2466" t="s">
        <v>2583</v>
      </c>
      <c r="B2466" t="s">
        <v>116</v>
      </c>
      <c r="C2466" t="s">
        <v>306</v>
      </c>
      <c r="D2466">
        <v>352</v>
      </c>
      <c r="E2466">
        <v>6.5</v>
      </c>
      <c r="F2466" t="s">
        <v>2584</v>
      </c>
      <c r="G2466" s="1" t="str">
        <f>VLOOKUP(F2466,[1]Type!$A$2:$B$13227,2,FALSE)</f>
        <v>Gx</v>
      </c>
      <c r="H2466">
        <f>VLOOKUP(F2466,[1]Type!$C$2:$D$13227,2,FALSE)</f>
        <v>12.1</v>
      </c>
    </row>
    <row r="2467" spans="1:8" hidden="1" x14ac:dyDescent="0.2">
      <c r="A2467" t="s">
        <v>1757</v>
      </c>
      <c r="B2467" t="s">
        <v>116</v>
      </c>
      <c r="C2467" t="s">
        <v>306</v>
      </c>
      <c r="D2467">
        <v>352</v>
      </c>
      <c r="E2467">
        <v>6.5</v>
      </c>
      <c r="F2467" t="s">
        <v>1758</v>
      </c>
      <c r="G2467" s="1" t="str">
        <f>VLOOKUP(F2467,[1]Type!$A$2:$B$13227,2,FALSE)</f>
        <v>Gx</v>
      </c>
      <c r="H2467">
        <f>VLOOKUP(F2467,[1]Type!$C$2:$D$13227,2,FALSE)</f>
        <v>12.3</v>
      </c>
    </row>
    <row r="2468" spans="1:8" hidden="1" x14ac:dyDescent="0.2">
      <c r="A2468" t="s">
        <v>2585</v>
      </c>
      <c r="B2468" t="s">
        <v>116</v>
      </c>
      <c r="C2468" t="s">
        <v>306</v>
      </c>
      <c r="D2468">
        <v>352</v>
      </c>
      <c r="E2468">
        <v>6.5</v>
      </c>
      <c r="F2468" t="s">
        <v>2586</v>
      </c>
      <c r="G2468" s="1" t="str">
        <f>VLOOKUP(F2468,[1]Type!$A$2:$B$13227,2,FALSE)</f>
        <v>Gx</v>
      </c>
      <c r="H2468">
        <f>VLOOKUP(F2468,[1]Type!$C$2:$D$13227,2,FALSE)</f>
        <v>12.3</v>
      </c>
    </row>
    <row r="2469" spans="1:8" hidden="1" x14ac:dyDescent="0.2">
      <c r="A2469" t="s">
        <v>2587</v>
      </c>
      <c r="B2469" t="s">
        <v>116</v>
      </c>
      <c r="C2469" t="s">
        <v>306</v>
      </c>
      <c r="D2469">
        <v>352</v>
      </c>
      <c r="E2469">
        <v>6.5</v>
      </c>
      <c r="F2469" t="s">
        <v>2588</v>
      </c>
      <c r="G2469" s="1" t="str">
        <f>VLOOKUP(F2469,[1]Type!$A$2:$B$13227,2,FALSE)</f>
        <v>Gx</v>
      </c>
      <c r="H2469">
        <f>VLOOKUP(F2469,[1]Type!$C$2:$D$13227,2,FALSE)</f>
        <v>12.3</v>
      </c>
    </row>
    <row r="2470" spans="1:8" hidden="1" x14ac:dyDescent="0.2">
      <c r="A2470" t="s">
        <v>2589</v>
      </c>
      <c r="B2470" t="s">
        <v>116</v>
      </c>
      <c r="C2470" t="s">
        <v>306</v>
      </c>
      <c r="D2470">
        <v>352</v>
      </c>
      <c r="E2470">
        <v>6.5</v>
      </c>
      <c r="F2470" t="s">
        <v>2590</v>
      </c>
      <c r="G2470" s="1" t="str">
        <f>VLOOKUP(F2470,[1]Type!$A$2:$B$13227,2,FALSE)</f>
        <v>Gx</v>
      </c>
      <c r="H2470">
        <f>VLOOKUP(F2470,[1]Type!$C$2:$D$13227,2,FALSE)</f>
        <v>12.4</v>
      </c>
    </row>
    <row r="2471" spans="1:8" hidden="1" x14ac:dyDescent="0.2">
      <c r="A2471" t="s">
        <v>2591</v>
      </c>
      <c r="B2471" t="s">
        <v>116</v>
      </c>
      <c r="C2471" t="s">
        <v>306</v>
      </c>
      <c r="D2471">
        <v>352</v>
      </c>
      <c r="E2471">
        <v>6.6</v>
      </c>
      <c r="F2471" t="s">
        <v>2592</v>
      </c>
      <c r="G2471" s="1" t="str">
        <f>VLOOKUP(F2471,[1]Type!$A$2:$B$13227,2,FALSE)</f>
        <v>Gx</v>
      </c>
      <c r="H2471">
        <f>VLOOKUP(F2471,[1]Type!$C$2:$D$13227,2,FALSE)</f>
        <v>12.4</v>
      </c>
    </row>
    <row r="2472" spans="1:8" hidden="1" x14ac:dyDescent="0.2">
      <c r="A2472" t="s">
        <v>2593</v>
      </c>
      <c r="B2472" t="s">
        <v>116</v>
      </c>
      <c r="C2472" t="s">
        <v>306</v>
      </c>
      <c r="D2472">
        <v>352</v>
      </c>
      <c r="E2472">
        <v>6.4</v>
      </c>
      <c r="F2472" t="s">
        <v>2594</v>
      </c>
      <c r="G2472" s="1" t="str">
        <f>VLOOKUP(F2472,[1]Type!$A$2:$B$13227,2,FALSE)</f>
        <v>Gx</v>
      </c>
      <c r="H2472">
        <f>VLOOKUP(F2472,[1]Type!$C$2:$D$13227,2,FALSE)</f>
        <v>12.5</v>
      </c>
    </row>
    <row r="2473" spans="1:8" hidden="1" x14ac:dyDescent="0.2">
      <c r="A2473" t="s">
        <v>2595</v>
      </c>
      <c r="B2473" t="s">
        <v>116</v>
      </c>
      <c r="C2473" t="s">
        <v>306</v>
      </c>
      <c r="D2473">
        <v>352</v>
      </c>
      <c r="E2473">
        <v>6.4</v>
      </c>
      <c r="F2473" t="s">
        <v>2596</v>
      </c>
      <c r="G2473" s="1" t="str">
        <f>VLOOKUP(F2473,[1]Type!$A$2:$B$13227,2,FALSE)</f>
        <v>Gx</v>
      </c>
      <c r="H2473">
        <f>VLOOKUP(F2473,[1]Type!$C$2:$D$13227,2,FALSE)</f>
        <v>12.5</v>
      </c>
    </row>
    <row r="2474" spans="1:8" hidden="1" x14ac:dyDescent="0.2">
      <c r="A2474" t="s">
        <v>2597</v>
      </c>
      <c r="B2474" t="s">
        <v>116</v>
      </c>
      <c r="C2474" t="s">
        <v>306</v>
      </c>
      <c r="D2474">
        <v>352</v>
      </c>
      <c r="E2474">
        <v>6.6</v>
      </c>
      <c r="F2474" t="s">
        <v>2598</v>
      </c>
      <c r="G2474" s="1" t="str">
        <f>VLOOKUP(F2474,[1]Type!$A$2:$B$13227,2,FALSE)</f>
        <v>Gx</v>
      </c>
      <c r="H2474">
        <f>VLOOKUP(F2474,[1]Type!$C$2:$D$13227,2,FALSE)</f>
        <v>12.5</v>
      </c>
    </row>
    <row r="2475" spans="1:8" hidden="1" x14ac:dyDescent="0.2">
      <c r="A2475" t="s">
        <v>2599</v>
      </c>
      <c r="B2475" t="s">
        <v>116</v>
      </c>
      <c r="C2475" t="s">
        <v>306</v>
      </c>
      <c r="D2475">
        <v>352</v>
      </c>
      <c r="E2475">
        <v>6.4</v>
      </c>
      <c r="F2475" t="s">
        <v>2600</v>
      </c>
      <c r="G2475" s="1" t="str">
        <f>VLOOKUP(F2475,[1]Type!$A$2:$B$13227,2,FALSE)</f>
        <v>Gx</v>
      </c>
      <c r="H2475">
        <f>VLOOKUP(F2475,[1]Type!$C$2:$D$13227,2,FALSE)</f>
        <v>12.7</v>
      </c>
    </row>
    <row r="2476" spans="1:8" hidden="1" x14ac:dyDescent="0.2">
      <c r="A2476" t="s">
        <v>2601</v>
      </c>
      <c r="B2476" t="s">
        <v>116</v>
      </c>
      <c r="C2476" t="s">
        <v>306</v>
      </c>
      <c r="D2476">
        <v>352</v>
      </c>
      <c r="E2476">
        <v>6.5</v>
      </c>
      <c r="F2476" t="s">
        <v>2602</v>
      </c>
      <c r="G2476" s="1" t="str">
        <f>VLOOKUP(F2476,[1]Type!$A$2:$B$13227,2,FALSE)</f>
        <v>Gx</v>
      </c>
      <c r="H2476">
        <f>VLOOKUP(F2476,[1]Type!$C$2:$D$13227,2,FALSE)</f>
        <v>12.8</v>
      </c>
    </row>
    <row r="2477" spans="1:8" hidden="1" x14ac:dyDescent="0.2">
      <c r="A2477" t="s">
        <v>2603</v>
      </c>
      <c r="B2477" t="s">
        <v>116</v>
      </c>
      <c r="C2477" t="s">
        <v>306</v>
      </c>
      <c r="D2477">
        <v>352</v>
      </c>
      <c r="E2477">
        <v>6.6</v>
      </c>
      <c r="F2477" t="s">
        <v>2604</v>
      </c>
      <c r="G2477" s="1" t="str">
        <f>VLOOKUP(F2477,[1]Type!$A$2:$B$13227,2,FALSE)</f>
        <v>Gx</v>
      </c>
      <c r="H2477">
        <f>VLOOKUP(F2477,[1]Type!$C$2:$D$13227,2,FALSE)</f>
        <v>12.8</v>
      </c>
    </row>
    <row r="2478" spans="1:8" hidden="1" x14ac:dyDescent="0.2">
      <c r="A2478" t="s">
        <v>2605</v>
      </c>
      <c r="B2478" t="s">
        <v>116</v>
      </c>
      <c r="C2478" t="s">
        <v>306</v>
      </c>
      <c r="D2478">
        <v>352</v>
      </c>
      <c r="E2478">
        <v>6.6</v>
      </c>
      <c r="F2478" t="s">
        <v>2606</v>
      </c>
      <c r="G2478" s="1" t="str">
        <f>VLOOKUP(F2478,[1]Type!$A$2:$B$13227,2,FALSE)</f>
        <v>Gx</v>
      </c>
      <c r="H2478">
        <f>VLOOKUP(F2478,[1]Type!$C$2:$D$13227,2,FALSE)</f>
        <v>12.9</v>
      </c>
    </row>
    <row r="2479" spans="1:8" hidden="1" x14ac:dyDescent="0.2">
      <c r="A2479" t="s">
        <v>2607</v>
      </c>
      <c r="B2479" t="s">
        <v>116</v>
      </c>
      <c r="C2479" t="s">
        <v>306</v>
      </c>
      <c r="D2479">
        <v>352</v>
      </c>
      <c r="E2479">
        <v>6.4</v>
      </c>
      <c r="F2479" t="s">
        <v>2608</v>
      </c>
      <c r="G2479" s="1" t="str">
        <f>VLOOKUP(F2479,[1]Type!$A$2:$B$13227,2,FALSE)</f>
        <v>Gx</v>
      </c>
      <c r="H2479">
        <f>VLOOKUP(F2479,[1]Type!$C$2:$D$13227,2,FALSE)</f>
        <v>13</v>
      </c>
    </row>
    <row r="2480" spans="1:8" hidden="1" x14ac:dyDescent="0.2">
      <c r="A2480" t="s">
        <v>2609</v>
      </c>
      <c r="B2480" t="s">
        <v>116</v>
      </c>
      <c r="C2480" t="s">
        <v>306</v>
      </c>
      <c r="D2480">
        <v>352</v>
      </c>
      <c r="E2480">
        <v>6.4</v>
      </c>
      <c r="F2480" t="s">
        <v>2610</v>
      </c>
      <c r="G2480" s="1" t="str">
        <f>VLOOKUP(F2480,[1]Type!$A$2:$B$13227,2,FALSE)</f>
        <v>Gx</v>
      </c>
      <c r="H2480">
        <f>VLOOKUP(F2480,[1]Type!$C$2:$D$13227,2,FALSE)</f>
        <v>13.1</v>
      </c>
    </row>
    <row r="2481" spans="1:8" hidden="1" x14ac:dyDescent="0.2">
      <c r="A2481" t="s">
        <v>2611</v>
      </c>
      <c r="B2481" t="s">
        <v>116</v>
      </c>
      <c r="C2481" t="s">
        <v>306</v>
      </c>
      <c r="D2481">
        <v>352</v>
      </c>
      <c r="E2481">
        <v>6.5</v>
      </c>
      <c r="F2481" t="s">
        <v>2612</v>
      </c>
      <c r="G2481" s="1" t="str">
        <f>VLOOKUP(F2481,[1]Type!$A$2:$B$13227,2,FALSE)</f>
        <v>Gx</v>
      </c>
      <c r="H2481">
        <f>VLOOKUP(F2481,[1]Type!$C$2:$D$13227,2,FALSE)</f>
        <v>13.1</v>
      </c>
    </row>
    <row r="2482" spans="1:8" hidden="1" x14ac:dyDescent="0.2">
      <c r="A2482" t="s">
        <v>2613</v>
      </c>
      <c r="B2482" t="s">
        <v>116</v>
      </c>
      <c r="C2482" t="s">
        <v>306</v>
      </c>
      <c r="D2482">
        <v>352</v>
      </c>
      <c r="E2482">
        <v>6.6</v>
      </c>
      <c r="F2482" t="s">
        <v>2614</v>
      </c>
      <c r="G2482" s="1" t="str">
        <f>VLOOKUP(F2482,[1]Type!$A$2:$B$13227,2,FALSE)</f>
        <v>Gx</v>
      </c>
      <c r="H2482">
        <f>VLOOKUP(F2482,[1]Type!$C$2:$D$13227,2,FALSE)</f>
        <v>13.1</v>
      </c>
    </row>
    <row r="2483" spans="1:8" hidden="1" x14ac:dyDescent="0.2">
      <c r="A2483" t="s">
        <v>2615</v>
      </c>
      <c r="B2483" t="s">
        <v>116</v>
      </c>
      <c r="C2483" t="s">
        <v>306</v>
      </c>
      <c r="D2483">
        <v>352</v>
      </c>
      <c r="E2483">
        <v>6.4</v>
      </c>
      <c r="F2483" t="s">
        <v>2616</v>
      </c>
      <c r="G2483" s="1" t="str">
        <f>VLOOKUP(F2483,[1]Type!$A$2:$B$13227,2,FALSE)</f>
        <v>Gx</v>
      </c>
      <c r="H2483">
        <f>VLOOKUP(F2483,[1]Type!$C$2:$D$13227,2,FALSE)</f>
        <v>13.3</v>
      </c>
    </row>
    <row r="2484" spans="1:8" hidden="1" x14ac:dyDescent="0.2">
      <c r="A2484" t="s">
        <v>2617</v>
      </c>
      <c r="B2484" t="s">
        <v>116</v>
      </c>
      <c r="C2484" t="s">
        <v>306</v>
      </c>
      <c r="D2484">
        <v>352</v>
      </c>
      <c r="E2484">
        <v>6.6</v>
      </c>
      <c r="F2484" t="s">
        <v>2618</v>
      </c>
      <c r="G2484" s="1" t="str">
        <f>VLOOKUP(F2484,[1]Type!$A$2:$B$13227,2,FALSE)</f>
        <v>Gx</v>
      </c>
      <c r="H2484">
        <f>VLOOKUP(F2484,[1]Type!$C$2:$D$13227,2,FALSE)</f>
        <v>13.3</v>
      </c>
    </row>
    <row r="2485" spans="1:8" hidden="1" x14ac:dyDescent="0.2">
      <c r="A2485" t="s">
        <v>2619</v>
      </c>
      <c r="B2485" t="s">
        <v>116</v>
      </c>
      <c r="C2485" t="s">
        <v>306</v>
      </c>
      <c r="D2485">
        <v>352</v>
      </c>
      <c r="E2485">
        <v>6.4</v>
      </c>
      <c r="F2485" t="s">
        <v>2620</v>
      </c>
      <c r="G2485" s="1" t="str">
        <f>VLOOKUP(F2485,[1]Type!$A$2:$B$13227,2,FALSE)</f>
        <v>Gx</v>
      </c>
      <c r="H2485">
        <f>VLOOKUP(F2485,[1]Type!$C$2:$D$13227,2,FALSE)</f>
        <v>13.4</v>
      </c>
    </row>
    <row r="2486" spans="1:8" hidden="1" x14ac:dyDescent="0.2">
      <c r="A2486" t="s">
        <v>2621</v>
      </c>
      <c r="B2486" t="s">
        <v>116</v>
      </c>
      <c r="C2486" t="s">
        <v>306</v>
      </c>
      <c r="D2486">
        <v>352</v>
      </c>
      <c r="E2486">
        <v>6.4</v>
      </c>
      <c r="F2486" t="s">
        <v>2622</v>
      </c>
      <c r="G2486" s="1" t="str">
        <f>VLOOKUP(F2486,[1]Type!$A$2:$B$13227,2,FALSE)</f>
        <v>Gx</v>
      </c>
      <c r="H2486">
        <f>VLOOKUP(F2486,[1]Type!$C$2:$D$13227,2,FALSE)</f>
        <v>13.4</v>
      </c>
    </row>
    <row r="2487" spans="1:8" hidden="1" x14ac:dyDescent="0.2">
      <c r="A2487" t="s">
        <v>2623</v>
      </c>
      <c r="B2487" t="s">
        <v>116</v>
      </c>
      <c r="C2487" t="s">
        <v>306</v>
      </c>
      <c r="D2487">
        <v>352</v>
      </c>
      <c r="E2487">
        <v>6.5</v>
      </c>
      <c r="F2487" t="s">
        <v>2624</v>
      </c>
      <c r="G2487" s="1" t="str">
        <f>VLOOKUP(F2487,[1]Type!$A$2:$B$13227,2,FALSE)</f>
        <v>Gx</v>
      </c>
      <c r="H2487">
        <f>VLOOKUP(F2487,[1]Type!$C$2:$D$13227,2,FALSE)</f>
        <v>13.5</v>
      </c>
    </row>
    <row r="2488" spans="1:8" hidden="1" x14ac:dyDescent="0.2">
      <c r="A2488" t="s">
        <v>2625</v>
      </c>
      <c r="B2488" t="s">
        <v>116</v>
      </c>
      <c r="C2488" t="s">
        <v>306</v>
      </c>
      <c r="D2488">
        <v>352</v>
      </c>
      <c r="E2488">
        <v>6.5</v>
      </c>
      <c r="F2488" t="s">
        <v>2626</v>
      </c>
      <c r="G2488" s="1" t="str">
        <f>VLOOKUP(F2488,[1]Type!$A$2:$B$13227,2,FALSE)</f>
        <v>Gx</v>
      </c>
      <c r="H2488">
        <f>VLOOKUP(F2488,[1]Type!$C$2:$D$13227,2,FALSE)</f>
        <v>13.5</v>
      </c>
    </row>
    <row r="2489" spans="1:8" hidden="1" x14ac:dyDescent="0.2">
      <c r="A2489" t="s">
        <v>2627</v>
      </c>
      <c r="B2489" t="s">
        <v>116</v>
      </c>
      <c r="C2489" t="s">
        <v>306</v>
      </c>
      <c r="D2489">
        <v>352</v>
      </c>
      <c r="E2489">
        <v>6.6</v>
      </c>
      <c r="F2489" t="s">
        <v>2628</v>
      </c>
      <c r="G2489" s="1" t="str">
        <f>VLOOKUP(F2489,[1]Type!$A$2:$B$13227,2,FALSE)</f>
        <v>Gx</v>
      </c>
      <c r="H2489">
        <f>VLOOKUP(F2489,[1]Type!$C$2:$D$13227,2,FALSE)</f>
        <v>13.6</v>
      </c>
    </row>
    <row r="2490" spans="1:8" hidden="1" x14ac:dyDescent="0.2">
      <c r="A2490" t="s">
        <v>2629</v>
      </c>
      <c r="B2490" t="s">
        <v>116</v>
      </c>
      <c r="C2490" t="s">
        <v>306</v>
      </c>
      <c r="D2490">
        <v>352</v>
      </c>
      <c r="E2490">
        <v>6.6</v>
      </c>
      <c r="F2490" t="s">
        <v>2630</v>
      </c>
      <c r="G2490" s="1" t="str">
        <f>VLOOKUP(F2490,[1]Type!$A$2:$B$13227,2,FALSE)</f>
        <v>Gx</v>
      </c>
      <c r="H2490">
        <f>VLOOKUP(F2490,[1]Type!$C$2:$D$13227,2,FALSE)</f>
        <v>14.1</v>
      </c>
    </row>
    <row r="2491" spans="1:8" hidden="1" x14ac:dyDescent="0.2">
      <c r="A2491" t="s">
        <v>2631</v>
      </c>
      <c r="B2491" t="s">
        <v>116</v>
      </c>
      <c r="C2491" t="s">
        <v>306</v>
      </c>
      <c r="D2491">
        <v>352</v>
      </c>
      <c r="E2491">
        <v>6.5</v>
      </c>
      <c r="F2491" t="s">
        <v>2632</v>
      </c>
      <c r="G2491" s="1" t="str">
        <f>VLOOKUP(F2491,[1]Type!$A$2:$B$13227,2,FALSE)</f>
        <v>Gx</v>
      </c>
      <c r="H2491">
        <f>VLOOKUP(F2491,[1]Type!$C$2:$D$13227,2,FALSE)</f>
        <v>14.3</v>
      </c>
    </row>
    <row r="2492" spans="1:8" hidden="1" x14ac:dyDescent="0.2">
      <c r="A2492" t="s">
        <v>2633</v>
      </c>
      <c r="B2492" t="s">
        <v>116</v>
      </c>
      <c r="C2492" t="s">
        <v>306</v>
      </c>
      <c r="D2492">
        <v>353</v>
      </c>
      <c r="E2492">
        <v>6.4</v>
      </c>
      <c r="F2492" t="s">
        <v>2634</v>
      </c>
      <c r="G2492" s="1" t="str">
        <f>VLOOKUP(F2492,[1]Type!$A$2:$B$13227,2,FALSE)</f>
        <v>Gx</v>
      </c>
      <c r="H2492">
        <f>VLOOKUP(F2492,[1]Type!$C$2:$D$13227,2,FALSE)</f>
        <v>11.2</v>
      </c>
    </row>
    <row r="2493" spans="1:8" hidden="1" x14ac:dyDescent="0.2">
      <c r="A2493" t="s">
        <v>2635</v>
      </c>
      <c r="B2493" t="s">
        <v>116</v>
      </c>
      <c r="C2493" t="s">
        <v>306</v>
      </c>
      <c r="D2493">
        <v>353</v>
      </c>
      <c r="E2493">
        <v>6.4</v>
      </c>
      <c r="F2493" t="s">
        <v>2636</v>
      </c>
      <c r="G2493" s="1" t="str">
        <f>VLOOKUP(F2493,[1]Type!$A$2:$B$13227,2,FALSE)</f>
        <v>Gx</v>
      </c>
      <c r="H2493">
        <f>VLOOKUP(F2493,[1]Type!$C$2:$D$13227,2,FALSE)</f>
        <v>11.7</v>
      </c>
    </row>
    <row r="2494" spans="1:8" hidden="1" x14ac:dyDescent="0.2">
      <c r="A2494" t="s">
        <v>791</v>
      </c>
      <c r="B2494" t="s">
        <v>97</v>
      </c>
      <c r="C2494" t="s">
        <v>280</v>
      </c>
      <c r="D2494">
        <v>357</v>
      </c>
      <c r="E2494">
        <v>7</v>
      </c>
      <c r="F2494" t="s">
        <v>792</v>
      </c>
      <c r="G2494" s="1" t="str">
        <f>VLOOKUP(F2494,[1]Type!$A$2:$B$13227,2,FALSE)</f>
        <v>Kt</v>
      </c>
      <c r="H2494">
        <f>VLOOKUP(F2494,[1]Type!$C$2:$D$13227,2,FALSE)</f>
        <v>14</v>
      </c>
    </row>
    <row r="2495" spans="1:8" hidden="1" x14ac:dyDescent="0.2">
      <c r="A2495" t="s">
        <v>1810</v>
      </c>
      <c r="B2495" t="s">
        <v>1628</v>
      </c>
      <c r="C2495" t="s">
        <v>310</v>
      </c>
      <c r="D2495">
        <v>365</v>
      </c>
      <c r="F2495" t="s">
        <v>1483</v>
      </c>
      <c r="G2495" s="1" t="str">
        <f>VLOOKUP(F2495,[1]Type!$A$2:$B$13227,2,FALSE)</f>
        <v>Gx</v>
      </c>
      <c r="H2495">
        <f>VLOOKUP(F2495,[1]Type!$C$2:$D$13227,2,FALSE)</f>
        <v>10.8</v>
      </c>
    </row>
    <row r="2496" spans="1:8" hidden="1" x14ac:dyDescent="0.2">
      <c r="A2496" t="s">
        <v>2491</v>
      </c>
      <c r="B2496" t="s">
        <v>1628</v>
      </c>
      <c r="C2496" t="s">
        <v>310</v>
      </c>
      <c r="D2496">
        <v>365</v>
      </c>
      <c r="F2496" t="s">
        <v>2492</v>
      </c>
      <c r="G2496" s="1" t="str">
        <f>VLOOKUP(F2496,[1]Type!$A$2:$B$13227,2,FALSE)</f>
        <v>Gx</v>
      </c>
      <c r="H2496">
        <f>VLOOKUP(F2496,[1]Type!$C$2:$D$13227,2,FALSE)</f>
        <v>11.4</v>
      </c>
    </row>
    <row r="2497" spans="1:8" x14ac:dyDescent="0.2">
      <c r="A2497" t="s">
        <v>1345</v>
      </c>
      <c r="B2497" t="s">
        <v>15</v>
      </c>
      <c r="C2497" t="s">
        <v>176</v>
      </c>
      <c r="D2497">
        <v>100</v>
      </c>
      <c r="E2497">
        <v>6</v>
      </c>
      <c r="F2497" t="s">
        <v>1346</v>
      </c>
      <c r="G2497" s="1" t="str">
        <f>VLOOKUP(F2497,[1]Type!$A$2:$B$13227,2,FALSE)</f>
        <v>Gx</v>
      </c>
      <c r="H2497">
        <f>VLOOKUP(F2497,[1]Type!$C$2:$D$13227,2,FALSE)</f>
        <v>14.1</v>
      </c>
    </row>
    <row r="2498" spans="1:8" x14ac:dyDescent="0.2">
      <c r="A2498" t="s">
        <v>1345</v>
      </c>
      <c r="B2498" t="s">
        <v>97</v>
      </c>
      <c r="C2498" t="s">
        <v>190</v>
      </c>
      <c r="D2498">
        <v>122</v>
      </c>
      <c r="E2498">
        <v>7.2</v>
      </c>
      <c r="F2498" t="s">
        <v>1346</v>
      </c>
      <c r="G2498" s="1" t="str">
        <f>VLOOKUP(F2498,[1]Type!$A$2:$B$13227,2,FALSE)</f>
        <v>Gx</v>
      </c>
      <c r="H2498">
        <f>VLOOKUP(F2498,[1]Type!$C$2:$D$13227,2,FALSE)</f>
        <v>14.1</v>
      </c>
    </row>
    <row r="2499" spans="1:8" hidden="1" x14ac:dyDescent="0.2">
      <c r="A2499" t="s">
        <v>2639</v>
      </c>
      <c r="B2499" t="s">
        <v>24</v>
      </c>
      <c r="C2499" t="s">
        <v>223</v>
      </c>
      <c r="D2499">
        <v>133</v>
      </c>
      <c r="E2499">
        <v>6</v>
      </c>
      <c r="F2499" t="s">
        <v>2640</v>
      </c>
      <c r="G2499" s="1" t="str">
        <f>VLOOKUP(F2499,[1]Type!$A$2:$B$13227,2,FALSE)</f>
        <v>PN</v>
      </c>
      <c r="H2499">
        <f>VLOOKUP(F2499,[1]Type!$C$2:$D$13227,2,FALSE)</f>
        <v>13.4</v>
      </c>
    </row>
    <row r="2500" spans="1:8" x14ac:dyDescent="0.2">
      <c r="A2500" t="s">
        <v>1621</v>
      </c>
      <c r="B2500" t="s">
        <v>24</v>
      </c>
      <c r="C2500" t="s">
        <v>223</v>
      </c>
      <c r="D2500">
        <v>126</v>
      </c>
      <c r="E2500">
        <v>6.2</v>
      </c>
      <c r="F2500" t="s">
        <v>1346</v>
      </c>
      <c r="G2500" s="1" t="str">
        <f>VLOOKUP(F2500,[1]Type!$A$2:$B$13227,2,FALSE)</f>
        <v>Gx</v>
      </c>
      <c r="H2500">
        <f>VLOOKUP(F2500,[1]Type!$C$2:$D$13227,2,FALSE)</f>
        <v>14.1</v>
      </c>
    </row>
    <row r="2501" spans="1:8" x14ac:dyDescent="0.2">
      <c r="A2501" t="s">
        <v>1345</v>
      </c>
      <c r="B2501" t="s">
        <v>797</v>
      </c>
      <c r="C2501" t="s">
        <v>190</v>
      </c>
      <c r="D2501">
        <v>192</v>
      </c>
      <c r="E2501">
        <v>6.2</v>
      </c>
      <c r="F2501" t="s">
        <v>1346</v>
      </c>
      <c r="G2501" s="1" t="str">
        <f>VLOOKUP(F2501,[1]Type!$A$2:$B$13227,2,FALSE)</f>
        <v>Gx</v>
      </c>
      <c r="H2501">
        <f>VLOOKUP(F2501,[1]Type!$C$2:$D$13227,2,FALSE)</f>
        <v>14.1</v>
      </c>
    </row>
    <row r="2502" spans="1:8" hidden="1" x14ac:dyDescent="0.2">
      <c r="A2502" t="s">
        <v>2641</v>
      </c>
      <c r="B2502" t="s">
        <v>73</v>
      </c>
      <c r="C2502" t="s">
        <v>802</v>
      </c>
      <c r="D2502">
        <v>408</v>
      </c>
      <c r="E2502">
        <v>6.6</v>
      </c>
      <c r="F2502" t="s">
        <v>1970</v>
      </c>
      <c r="G2502" s="1" t="str">
        <f>VLOOKUP(F2502,[1]Type!$A$2:$B$13227,2,FALSE)</f>
        <v>Gx</v>
      </c>
      <c r="H2502">
        <f>VLOOKUP(F2502,[1]Type!$C$2:$D$13227,2,FALSE)</f>
        <v>12</v>
      </c>
    </row>
    <row r="2503" spans="1:8" hidden="1" x14ac:dyDescent="0.2">
      <c r="A2503" t="s">
        <v>972</v>
      </c>
      <c r="B2503" t="s">
        <v>116</v>
      </c>
      <c r="C2503" t="s">
        <v>290</v>
      </c>
      <c r="D2503">
        <v>429</v>
      </c>
      <c r="E2503">
        <v>6.9</v>
      </c>
      <c r="F2503" t="s">
        <v>973</v>
      </c>
      <c r="G2503" s="1" t="str">
        <f>VLOOKUP(F2503,[1]Type!$A$2:$B$13227,2,FALSE)</f>
        <v>Gx</v>
      </c>
      <c r="H2503">
        <f>VLOOKUP(F2503,[1]Type!$C$2:$D$13227,2,FALSE)</f>
        <v>10.3</v>
      </c>
    </row>
    <row r="2504" spans="1:8" hidden="1" x14ac:dyDescent="0.2">
      <c r="A2504" t="s">
        <v>2642</v>
      </c>
      <c r="B2504" t="s">
        <v>116</v>
      </c>
      <c r="C2504" t="s">
        <v>290</v>
      </c>
      <c r="D2504">
        <v>429</v>
      </c>
      <c r="E2504">
        <v>6.9</v>
      </c>
      <c r="F2504" t="s">
        <v>1308</v>
      </c>
      <c r="G2504" s="1" t="str">
        <f>VLOOKUP(F2504,[1]Type!$A$2:$B$13227,2,FALSE)</f>
        <v>Gx</v>
      </c>
      <c r="H2504">
        <f>VLOOKUP(F2504,[1]Type!$C$2:$D$13227,2,FALSE)</f>
        <v>10.6</v>
      </c>
    </row>
    <row r="2505" spans="1:8" hidden="1" x14ac:dyDescent="0.2">
      <c r="A2505" t="s">
        <v>1924</v>
      </c>
      <c r="B2505" t="s">
        <v>116</v>
      </c>
      <c r="C2505" t="s">
        <v>290</v>
      </c>
      <c r="D2505">
        <v>429</v>
      </c>
      <c r="E2505">
        <v>6.9</v>
      </c>
      <c r="F2505" t="s">
        <v>1925</v>
      </c>
      <c r="G2505" s="1" t="str">
        <f>VLOOKUP(F2505,[1]Type!$A$2:$B$13227,2,FALSE)</f>
        <v>Gx</v>
      </c>
      <c r="H2505">
        <f>VLOOKUP(F2505,[1]Type!$C$2:$D$13227,2,FALSE)</f>
        <v>11.2</v>
      </c>
    </row>
    <row r="2506" spans="1:8" hidden="1" x14ac:dyDescent="0.2">
      <c r="A2506" t="s">
        <v>949</v>
      </c>
      <c r="B2506" t="s">
        <v>116</v>
      </c>
      <c r="C2506" t="s">
        <v>306</v>
      </c>
      <c r="D2506">
        <v>457</v>
      </c>
      <c r="E2506">
        <v>6.8</v>
      </c>
      <c r="F2506" t="s">
        <v>950</v>
      </c>
      <c r="G2506" s="1" t="str">
        <f>VLOOKUP(F2506,[1]Type!$A$2:$B$13227,2,FALSE)</f>
        <v>Gx</v>
      </c>
      <c r="H2506">
        <f>VLOOKUP(F2506,[1]Type!$C$2:$D$13227,2,FALSE)</f>
        <v>9.6</v>
      </c>
    </row>
    <row r="2507" spans="1:8" hidden="1" x14ac:dyDescent="0.2">
      <c r="A2507" t="s">
        <v>1293</v>
      </c>
      <c r="B2507" t="s">
        <v>116</v>
      </c>
      <c r="C2507" t="s">
        <v>306</v>
      </c>
      <c r="D2507">
        <v>457</v>
      </c>
      <c r="E2507">
        <v>6.8</v>
      </c>
      <c r="F2507" t="s">
        <v>1294</v>
      </c>
      <c r="G2507" s="1" t="str">
        <f>VLOOKUP(F2507,[1]Type!$A$2:$B$13227,2,FALSE)</f>
        <v>Gx</v>
      </c>
      <c r="H2507">
        <f>VLOOKUP(F2507,[1]Type!$C$2:$D$13227,2,FALSE)</f>
        <v>9.8000000000000007</v>
      </c>
    </row>
    <row r="2508" spans="1:8" hidden="1" x14ac:dyDescent="0.2">
      <c r="A2508" t="s">
        <v>2643</v>
      </c>
      <c r="B2508" t="s">
        <v>116</v>
      </c>
      <c r="C2508" t="s">
        <v>306</v>
      </c>
      <c r="D2508">
        <v>457</v>
      </c>
      <c r="E2508">
        <v>6.7</v>
      </c>
      <c r="F2508" t="s">
        <v>2644</v>
      </c>
      <c r="G2508" s="1" t="str">
        <f>VLOOKUP(F2508,[1]Type!$A$2:$B$13227,2,FALSE)</f>
        <v>Gx</v>
      </c>
      <c r="H2508">
        <f>VLOOKUP(F2508,[1]Type!$C$2:$D$13227,2,FALSE)</f>
        <v>10.199999999999999</v>
      </c>
    </row>
    <row r="2509" spans="1:8" hidden="1" x14ac:dyDescent="0.2">
      <c r="A2509" t="s">
        <v>1535</v>
      </c>
      <c r="B2509" t="s">
        <v>116</v>
      </c>
      <c r="C2509" t="s">
        <v>306</v>
      </c>
      <c r="D2509">
        <v>457</v>
      </c>
      <c r="E2509">
        <v>6.7</v>
      </c>
      <c r="F2509" t="s">
        <v>1473</v>
      </c>
      <c r="G2509" s="1" t="str">
        <f>VLOOKUP(F2509,[1]Type!$A$2:$B$13227,2,FALSE)</f>
        <v>Gx</v>
      </c>
      <c r="H2509">
        <f>VLOOKUP(F2509,[1]Type!$C$2:$D$13227,2,FALSE)</f>
        <v>10.4</v>
      </c>
    </row>
    <row r="2510" spans="1:8" hidden="1" x14ac:dyDescent="0.2">
      <c r="A2510" t="s">
        <v>2645</v>
      </c>
      <c r="B2510" t="s">
        <v>73</v>
      </c>
      <c r="C2510" t="s">
        <v>802</v>
      </c>
      <c r="D2510">
        <v>216</v>
      </c>
      <c r="E2510">
        <v>6.2</v>
      </c>
      <c r="F2510" t="s">
        <v>2640</v>
      </c>
      <c r="G2510" s="1" t="str">
        <f>VLOOKUP(F2510,[1]Type!$A$2:$B$13227,2,FALSE)</f>
        <v>PN</v>
      </c>
      <c r="H2510">
        <f>VLOOKUP(F2510,[1]Type!$C$2:$D$13227,2,FALSE)</f>
        <v>13.4</v>
      </c>
    </row>
    <row r="2511" spans="1:8" hidden="1" x14ac:dyDescent="0.2">
      <c r="A2511" t="s">
        <v>1886</v>
      </c>
      <c r="B2511" t="s">
        <v>116</v>
      </c>
      <c r="C2511" t="s">
        <v>306</v>
      </c>
      <c r="D2511">
        <v>457</v>
      </c>
      <c r="E2511">
        <v>6.5</v>
      </c>
      <c r="F2511" t="s">
        <v>1658</v>
      </c>
      <c r="G2511" s="1" t="str">
        <f>VLOOKUP(F2511,[1]Type!$A$2:$B$13227,2,FALSE)</f>
        <v>Gx</v>
      </c>
      <c r="H2511">
        <f>VLOOKUP(F2511,[1]Type!$C$2:$D$13227,2,FALSE)</f>
        <v>10.4</v>
      </c>
    </row>
    <row r="2512" spans="1:8" hidden="1" x14ac:dyDescent="0.2">
      <c r="A2512" t="s">
        <v>2646</v>
      </c>
      <c r="B2512" t="s">
        <v>116</v>
      </c>
      <c r="C2512" t="s">
        <v>306</v>
      </c>
      <c r="D2512">
        <v>457</v>
      </c>
      <c r="E2512">
        <v>7.2</v>
      </c>
      <c r="F2512" t="s">
        <v>1888</v>
      </c>
      <c r="G2512" s="1" t="str">
        <f>VLOOKUP(F2512,[1]Type!$A$2:$B$13227,2,FALSE)</f>
        <v>Gx</v>
      </c>
      <c r="H2512">
        <f>VLOOKUP(F2512,[1]Type!$C$2:$D$13227,2,FALSE)</f>
        <v>10.4</v>
      </c>
    </row>
    <row r="2513" spans="1:8" hidden="1" x14ac:dyDescent="0.2">
      <c r="A2513" t="s">
        <v>2647</v>
      </c>
      <c r="B2513" t="s">
        <v>116</v>
      </c>
      <c r="C2513" t="s">
        <v>280</v>
      </c>
      <c r="D2513">
        <v>171</v>
      </c>
      <c r="E2513">
        <v>7.5</v>
      </c>
      <c r="F2513" t="s">
        <v>2648</v>
      </c>
      <c r="G2513" s="1" t="str">
        <f>VLOOKUP(F2513,[1]Type!$A$2:$B$13227,2,FALSE)</f>
        <v>OC</v>
      </c>
      <c r="H2513">
        <f>VLOOKUP(F2513,[1]Type!$C$2:$D$13227,2,FALSE)</f>
        <v>13.5</v>
      </c>
    </row>
    <row r="2514" spans="1:8" hidden="1" x14ac:dyDescent="0.2">
      <c r="A2514" t="s">
        <v>2649</v>
      </c>
      <c r="B2514" t="s">
        <v>116</v>
      </c>
      <c r="C2514" t="s">
        <v>306</v>
      </c>
      <c r="D2514">
        <v>457</v>
      </c>
      <c r="E2514">
        <v>6.8</v>
      </c>
      <c r="F2514" t="s">
        <v>2650</v>
      </c>
      <c r="G2514" s="1" t="str">
        <f>VLOOKUP(F2514,[1]Type!$A$2:$B$13227,2,FALSE)</f>
        <v>Gx</v>
      </c>
      <c r="H2514">
        <f>VLOOKUP(F2514,[1]Type!$C$2:$D$13227,2,FALSE)</f>
        <v>10.4</v>
      </c>
    </row>
    <row r="2515" spans="1:8" hidden="1" x14ac:dyDescent="0.2">
      <c r="A2515" t="s">
        <v>2651</v>
      </c>
      <c r="B2515" t="s">
        <v>116</v>
      </c>
      <c r="C2515" t="s">
        <v>306</v>
      </c>
      <c r="D2515">
        <v>457</v>
      </c>
      <c r="E2515">
        <v>6.5</v>
      </c>
      <c r="F2515" t="s">
        <v>2652</v>
      </c>
      <c r="G2515" s="1" t="str">
        <f>VLOOKUP(F2515,[1]Type!$A$2:$B$13227,2,FALSE)</f>
        <v>Gx</v>
      </c>
      <c r="H2515">
        <f>VLOOKUP(F2515,[1]Type!$C$2:$D$13227,2,FALSE)</f>
        <v>10.4</v>
      </c>
    </row>
    <row r="2516" spans="1:8" hidden="1" x14ac:dyDescent="0.2">
      <c r="A2516" t="s">
        <v>1891</v>
      </c>
      <c r="B2516" t="s">
        <v>116</v>
      </c>
      <c r="C2516" t="s">
        <v>306</v>
      </c>
      <c r="D2516">
        <v>457</v>
      </c>
      <c r="E2516">
        <v>6.8</v>
      </c>
      <c r="F2516" t="s">
        <v>1892</v>
      </c>
      <c r="G2516" s="1" t="str">
        <f>VLOOKUP(F2516,[1]Type!$A$2:$B$13227,2,FALSE)</f>
        <v>Gx</v>
      </c>
      <c r="H2516">
        <f>VLOOKUP(F2516,[1]Type!$C$2:$D$13227,2,FALSE)</f>
        <v>10.5</v>
      </c>
    </row>
    <row r="2517" spans="1:8" hidden="1" x14ac:dyDescent="0.2">
      <c r="A2517" t="s">
        <v>1893</v>
      </c>
      <c r="B2517" t="s">
        <v>116</v>
      </c>
      <c r="C2517" t="s">
        <v>306</v>
      </c>
      <c r="D2517">
        <v>457</v>
      </c>
      <c r="E2517">
        <v>6.5</v>
      </c>
      <c r="F2517" t="s">
        <v>1894</v>
      </c>
      <c r="G2517" s="1" t="str">
        <f>VLOOKUP(F2517,[1]Type!$A$2:$B$13227,2,FALSE)</f>
        <v>Gx</v>
      </c>
      <c r="H2517">
        <f>VLOOKUP(F2517,[1]Type!$C$2:$D$13227,2,FALSE)</f>
        <v>10.5</v>
      </c>
    </row>
    <row r="2518" spans="1:8" hidden="1" x14ac:dyDescent="0.2">
      <c r="A2518" t="s">
        <v>1896</v>
      </c>
      <c r="B2518" t="s">
        <v>116</v>
      </c>
      <c r="C2518" t="s">
        <v>306</v>
      </c>
      <c r="D2518">
        <v>457</v>
      </c>
      <c r="E2518">
        <v>6.7</v>
      </c>
      <c r="F2518" t="s">
        <v>1897</v>
      </c>
      <c r="G2518" s="1" t="str">
        <f>VLOOKUP(F2518,[1]Type!$A$2:$B$13227,2,FALSE)</f>
        <v>Gx</v>
      </c>
      <c r="H2518">
        <f>VLOOKUP(F2518,[1]Type!$C$2:$D$13227,2,FALSE)</f>
        <v>10.5</v>
      </c>
    </row>
    <row r="2519" spans="1:8" hidden="1" x14ac:dyDescent="0.2">
      <c r="A2519" t="s">
        <v>1898</v>
      </c>
      <c r="B2519" t="s">
        <v>116</v>
      </c>
      <c r="C2519" t="s">
        <v>306</v>
      </c>
      <c r="D2519">
        <v>457</v>
      </c>
      <c r="E2519">
        <v>6.8</v>
      </c>
      <c r="F2519" t="s">
        <v>1899</v>
      </c>
      <c r="G2519" s="1" t="str">
        <f>VLOOKUP(F2519,[1]Type!$A$2:$B$13227,2,FALSE)</f>
        <v>Gx</v>
      </c>
      <c r="H2519">
        <f>VLOOKUP(F2519,[1]Type!$C$2:$D$13227,2,FALSE)</f>
        <v>10.7</v>
      </c>
    </row>
    <row r="2520" spans="1:8" hidden="1" x14ac:dyDescent="0.2">
      <c r="A2520" t="s">
        <v>1990</v>
      </c>
      <c r="B2520" t="s">
        <v>116</v>
      </c>
      <c r="C2520" t="s">
        <v>306</v>
      </c>
      <c r="D2520">
        <v>457</v>
      </c>
      <c r="E2520">
        <v>6.8</v>
      </c>
      <c r="F2520" t="s">
        <v>1991</v>
      </c>
      <c r="G2520" s="1" t="str">
        <f>VLOOKUP(F2520,[1]Type!$A$2:$B$13227,2,FALSE)</f>
        <v>Gx</v>
      </c>
      <c r="H2520">
        <f>VLOOKUP(F2520,[1]Type!$C$2:$D$13227,2,FALSE)</f>
        <v>10.7</v>
      </c>
    </row>
    <row r="2521" spans="1:8" hidden="1" x14ac:dyDescent="0.2">
      <c r="A2521" t="s">
        <v>2653</v>
      </c>
      <c r="B2521" t="s">
        <v>116</v>
      </c>
      <c r="C2521" t="s">
        <v>306</v>
      </c>
      <c r="D2521">
        <v>457</v>
      </c>
      <c r="E2521">
        <v>6.5</v>
      </c>
      <c r="F2521" t="s">
        <v>1403</v>
      </c>
      <c r="G2521" s="1" t="str">
        <f>VLOOKUP(F2521,[1]Type!$A$2:$B$13227,2,FALSE)</f>
        <v>Gx</v>
      </c>
      <c r="H2521">
        <f>VLOOKUP(F2521,[1]Type!$C$2:$D$13227,2,FALSE)</f>
        <v>10.7</v>
      </c>
    </row>
    <row r="2522" spans="1:8" hidden="1" x14ac:dyDescent="0.2">
      <c r="A2522" t="s">
        <v>1228</v>
      </c>
      <c r="B2522" t="s">
        <v>116</v>
      </c>
      <c r="C2522" t="s">
        <v>306</v>
      </c>
      <c r="D2522">
        <v>457</v>
      </c>
      <c r="E2522">
        <v>6.7</v>
      </c>
      <c r="F2522" t="s">
        <v>1229</v>
      </c>
      <c r="G2522" s="1" t="str">
        <f>VLOOKUP(F2522,[1]Type!$A$2:$B$13227,2,FALSE)</f>
        <v>Gx</v>
      </c>
      <c r="H2522">
        <f>VLOOKUP(F2522,[1]Type!$C$2:$D$13227,2,FALSE)</f>
        <v>10.7</v>
      </c>
    </row>
    <row r="2523" spans="1:8" hidden="1" x14ac:dyDescent="0.2">
      <c r="A2523" t="s">
        <v>2654</v>
      </c>
      <c r="B2523" t="s">
        <v>116</v>
      </c>
      <c r="C2523" t="s">
        <v>306</v>
      </c>
      <c r="D2523">
        <v>457</v>
      </c>
      <c r="E2523">
        <v>6.9</v>
      </c>
      <c r="F2523" t="s">
        <v>2655</v>
      </c>
      <c r="G2523" s="1" t="str">
        <f>VLOOKUP(F2523,[1]Type!$A$2:$B$13227,2,FALSE)</f>
        <v>Gx</v>
      </c>
      <c r="H2523">
        <f>VLOOKUP(F2523,[1]Type!$C$2:$D$13227,2,FALSE)</f>
        <v>10.7</v>
      </c>
    </row>
    <row r="2524" spans="1:8" hidden="1" x14ac:dyDescent="0.2">
      <c r="A2524" t="s">
        <v>2276</v>
      </c>
      <c r="B2524" t="s">
        <v>116</v>
      </c>
      <c r="C2524" t="s">
        <v>306</v>
      </c>
      <c r="D2524">
        <v>457</v>
      </c>
      <c r="E2524">
        <v>6.8</v>
      </c>
      <c r="F2524" t="s">
        <v>1561</v>
      </c>
      <c r="G2524" s="1" t="str">
        <f>VLOOKUP(F2524,[1]Type!$A$2:$B$13227,2,FALSE)</f>
        <v>Gx</v>
      </c>
      <c r="H2524">
        <f>VLOOKUP(F2524,[1]Type!$C$2:$D$13227,2,FALSE)</f>
        <v>10.8</v>
      </c>
    </row>
    <row r="2525" spans="1:8" hidden="1" x14ac:dyDescent="0.2">
      <c r="A2525" t="s">
        <v>2656</v>
      </c>
      <c r="B2525" t="s">
        <v>116</v>
      </c>
      <c r="C2525" t="s">
        <v>306</v>
      </c>
      <c r="D2525">
        <v>457</v>
      </c>
      <c r="E2525">
        <v>6.8</v>
      </c>
      <c r="F2525" t="s">
        <v>2657</v>
      </c>
      <c r="G2525" s="1" t="str">
        <f>VLOOKUP(F2525,[1]Type!$A$2:$B$13227,2,FALSE)</f>
        <v>Gx</v>
      </c>
      <c r="H2525">
        <f>VLOOKUP(F2525,[1]Type!$C$2:$D$13227,2,FALSE)</f>
        <v>10.8</v>
      </c>
    </row>
    <row r="2526" spans="1:8" hidden="1" x14ac:dyDescent="0.2">
      <c r="A2526" t="s">
        <v>1484</v>
      </c>
      <c r="B2526" t="s">
        <v>116</v>
      </c>
      <c r="C2526" t="s">
        <v>306</v>
      </c>
      <c r="D2526">
        <v>457</v>
      </c>
      <c r="E2526">
        <v>6.8</v>
      </c>
      <c r="F2526" t="s">
        <v>1485</v>
      </c>
      <c r="G2526" s="1" t="str">
        <f>VLOOKUP(F2526,[1]Type!$A$2:$B$13227,2,FALSE)</f>
        <v>Gx</v>
      </c>
      <c r="H2526">
        <f>VLOOKUP(F2526,[1]Type!$C$2:$D$13227,2,FALSE)</f>
        <v>10.9</v>
      </c>
    </row>
    <row r="2527" spans="1:8" hidden="1" x14ac:dyDescent="0.2">
      <c r="A2527" t="s">
        <v>1486</v>
      </c>
      <c r="B2527" t="s">
        <v>116</v>
      </c>
      <c r="C2527" t="s">
        <v>306</v>
      </c>
      <c r="D2527">
        <v>457</v>
      </c>
      <c r="E2527">
        <v>6.9</v>
      </c>
      <c r="F2527" t="s">
        <v>1487</v>
      </c>
      <c r="G2527" s="1" t="str">
        <f>VLOOKUP(F2527,[1]Type!$A$2:$B$13227,2,FALSE)</f>
        <v>Gx</v>
      </c>
      <c r="H2527">
        <f>VLOOKUP(F2527,[1]Type!$C$2:$D$13227,2,FALSE)</f>
        <v>10.9</v>
      </c>
    </row>
    <row r="2528" spans="1:8" hidden="1" x14ac:dyDescent="0.2">
      <c r="A2528" t="s">
        <v>1901</v>
      </c>
      <c r="B2528" t="s">
        <v>116</v>
      </c>
      <c r="C2528" t="s">
        <v>306</v>
      </c>
      <c r="D2528">
        <v>457</v>
      </c>
      <c r="E2528">
        <v>6.7</v>
      </c>
      <c r="F2528" t="s">
        <v>1902</v>
      </c>
      <c r="G2528" s="1" t="str">
        <f>VLOOKUP(F2528,[1]Type!$A$2:$B$13227,2,FALSE)</f>
        <v>Gx</v>
      </c>
      <c r="H2528">
        <f>VLOOKUP(F2528,[1]Type!$C$2:$D$13227,2,FALSE)</f>
        <v>10.9</v>
      </c>
    </row>
    <row r="2529" spans="1:8" hidden="1" x14ac:dyDescent="0.2">
      <c r="A2529" t="s">
        <v>1903</v>
      </c>
      <c r="B2529" t="s">
        <v>116</v>
      </c>
      <c r="C2529" t="s">
        <v>306</v>
      </c>
      <c r="D2529">
        <v>457</v>
      </c>
      <c r="E2529">
        <v>6.7</v>
      </c>
      <c r="F2529" t="s">
        <v>1904</v>
      </c>
      <c r="G2529" s="1" t="str">
        <f>VLOOKUP(F2529,[1]Type!$A$2:$B$13227,2,FALSE)</f>
        <v>Gx</v>
      </c>
      <c r="H2529">
        <f>VLOOKUP(F2529,[1]Type!$C$2:$D$13227,2,FALSE)</f>
        <v>10.9</v>
      </c>
    </row>
    <row r="2530" spans="1:8" hidden="1" x14ac:dyDescent="0.2">
      <c r="A2530" t="s">
        <v>1492</v>
      </c>
      <c r="B2530" t="s">
        <v>116</v>
      </c>
      <c r="C2530" t="s">
        <v>306</v>
      </c>
      <c r="D2530">
        <v>457</v>
      </c>
      <c r="E2530">
        <v>6.5</v>
      </c>
      <c r="F2530" t="s">
        <v>1493</v>
      </c>
      <c r="G2530" s="1" t="str">
        <f>VLOOKUP(F2530,[1]Type!$A$2:$B$13227,2,FALSE)</f>
        <v>Gx</v>
      </c>
      <c r="H2530">
        <f>VLOOKUP(F2530,[1]Type!$C$2:$D$13227,2,FALSE)</f>
        <v>11</v>
      </c>
    </row>
    <row r="2531" spans="1:8" hidden="1" x14ac:dyDescent="0.2">
      <c r="A2531" t="s">
        <v>2658</v>
      </c>
      <c r="B2531" t="s">
        <v>116</v>
      </c>
      <c r="C2531" t="s">
        <v>306</v>
      </c>
      <c r="D2531">
        <v>457</v>
      </c>
      <c r="E2531">
        <v>6.6</v>
      </c>
      <c r="F2531" t="s">
        <v>2659</v>
      </c>
      <c r="G2531" s="1" t="str">
        <f>VLOOKUP(F2531,[1]Type!$A$2:$B$13227,2,FALSE)</f>
        <v>Gx</v>
      </c>
      <c r="H2531">
        <f>VLOOKUP(F2531,[1]Type!$C$2:$D$13227,2,FALSE)</f>
        <v>11</v>
      </c>
    </row>
    <row r="2532" spans="1:8" hidden="1" x14ac:dyDescent="0.2">
      <c r="A2532" t="s">
        <v>2660</v>
      </c>
      <c r="B2532" t="s">
        <v>116</v>
      </c>
      <c r="C2532" t="s">
        <v>306</v>
      </c>
      <c r="D2532">
        <v>457</v>
      </c>
      <c r="E2532">
        <v>6.5</v>
      </c>
      <c r="F2532" t="s">
        <v>2661</v>
      </c>
      <c r="G2532" s="1" t="str">
        <f>VLOOKUP(F2532,[1]Type!$A$2:$B$13227,2,FALSE)</f>
        <v>Gx</v>
      </c>
      <c r="H2532">
        <f>VLOOKUP(F2532,[1]Type!$C$2:$D$13227,2,FALSE)</f>
        <v>11</v>
      </c>
    </row>
    <row r="2533" spans="1:8" hidden="1" x14ac:dyDescent="0.2">
      <c r="A2533" t="s">
        <v>2662</v>
      </c>
      <c r="B2533" t="s">
        <v>116</v>
      </c>
      <c r="C2533" t="s">
        <v>306</v>
      </c>
      <c r="D2533">
        <v>457</v>
      </c>
      <c r="E2533">
        <v>6.8</v>
      </c>
      <c r="F2533" t="s">
        <v>1679</v>
      </c>
      <c r="G2533" s="1" t="str">
        <f>VLOOKUP(F2533,[1]Type!$A$2:$B$13227,2,FALSE)</f>
        <v>Gx</v>
      </c>
      <c r="H2533">
        <f>VLOOKUP(F2533,[1]Type!$C$2:$D$13227,2,FALSE)</f>
        <v>11.2</v>
      </c>
    </row>
    <row r="2534" spans="1:8" hidden="1" x14ac:dyDescent="0.2">
      <c r="A2534" t="s">
        <v>1851</v>
      </c>
      <c r="B2534" t="s">
        <v>116</v>
      </c>
      <c r="C2534" t="s">
        <v>306</v>
      </c>
      <c r="D2534">
        <v>457</v>
      </c>
      <c r="E2534">
        <v>7.2</v>
      </c>
      <c r="F2534" t="s">
        <v>1704</v>
      </c>
      <c r="G2534" s="1" t="str">
        <f>VLOOKUP(F2534,[1]Type!$A$2:$B$13227,2,FALSE)</f>
        <v>Gx</v>
      </c>
      <c r="H2534">
        <f>VLOOKUP(F2534,[1]Type!$C$2:$D$13227,2,FALSE)</f>
        <v>11.4</v>
      </c>
    </row>
    <row r="2535" spans="1:8" hidden="1" x14ac:dyDescent="0.2">
      <c r="A2535" t="s">
        <v>1506</v>
      </c>
      <c r="B2535" t="s">
        <v>116</v>
      </c>
      <c r="C2535" t="s">
        <v>306</v>
      </c>
      <c r="D2535">
        <v>457</v>
      </c>
      <c r="E2535">
        <v>6.9</v>
      </c>
      <c r="F2535" t="s">
        <v>1507</v>
      </c>
      <c r="G2535" s="1" t="str">
        <f>VLOOKUP(F2535,[1]Type!$A$2:$B$13227,2,FALSE)</f>
        <v>Gx</v>
      </c>
      <c r="H2535">
        <f>VLOOKUP(F2535,[1]Type!$C$2:$D$13227,2,FALSE)</f>
        <v>11.5</v>
      </c>
    </row>
    <row r="2536" spans="1:8" hidden="1" x14ac:dyDescent="0.2">
      <c r="A2536" t="s">
        <v>2663</v>
      </c>
      <c r="B2536" t="s">
        <v>116</v>
      </c>
      <c r="C2536" t="s">
        <v>306</v>
      </c>
      <c r="D2536">
        <v>457</v>
      </c>
      <c r="E2536">
        <v>6.5</v>
      </c>
      <c r="F2536" t="s">
        <v>2664</v>
      </c>
      <c r="G2536" s="1" t="str">
        <f>VLOOKUP(F2536,[1]Type!$A$2:$B$13227,2,FALSE)</f>
        <v>Gx</v>
      </c>
      <c r="H2536">
        <f>VLOOKUP(F2536,[1]Type!$C$2:$D$13227,2,FALSE)</f>
        <v>11.7</v>
      </c>
    </row>
    <row r="2537" spans="1:8" hidden="1" x14ac:dyDescent="0.2">
      <c r="A2537" t="s">
        <v>2665</v>
      </c>
      <c r="B2537" t="s">
        <v>116</v>
      </c>
      <c r="C2537" t="s">
        <v>306</v>
      </c>
      <c r="D2537">
        <v>457</v>
      </c>
      <c r="E2537">
        <v>6.5</v>
      </c>
      <c r="F2537" t="s">
        <v>2664</v>
      </c>
      <c r="G2537" s="1" t="str">
        <f>VLOOKUP(F2537,[1]Type!$A$2:$B$13227,2,FALSE)</f>
        <v>Gx</v>
      </c>
      <c r="H2537">
        <f>VLOOKUP(F2537,[1]Type!$C$2:$D$13227,2,FALSE)</f>
        <v>11.7</v>
      </c>
    </row>
    <row r="2538" spans="1:8" hidden="1" x14ac:dyDescent="0.2">
      <c r="A2538" t="s">
        <v>2283</v>
      </c>
      <c r="B2538" t="s">
        <v>116</v>
      </c>
      <c r="C2538" t="s">
        <v>306</v>
      </c>
      <c r="D2538">
        <v>457</v>
      </c>
      <c r="E2538">
        <v>6.8</v>
      </c>
      <c r="F2538" t="s">
        <v>1577</v>
      </c>
      <c r="G2538" s="1" t="str">
        <f>VLOOKUP(F2538,[1]Type!$A$2:$B$13227,2,FALSE)</f>
        <v>Gx</v>
      </c>
      <c r="H2538">
        <f>VLOOKUP(F2538,[1]Type!$C$2:$D$13227,2,FALSE)</f>
        <v>11.7</v>
      </c>
    </row>
    <row r="2539" spans="1:8" hidden="1" x14ac:dyDescent="0.2">
      <c r="A2539" t="s">
        <v>2666</v>
      </c>
      <c r="B2539" t="s">
        <v>116</v>
      </c>
      <c r="C2539" t="s">
        <v>306</v>
      </c>
      <c r="D2539">
        <v>457</v>
      </c>
      <c r="E2539">
        <v>6.6</v>
      </c>
      <c r="F2539" t="s">
        <v>2667</v>
      </c>
      <c r="G2539" s="1" t="str">
        <f>VLOOKUP(F2539,[1]Type!$A$2:$B$13227,2,FALSE)</f>
        <v>Gx</v>
      </c>
      <c r="H2539">
        <f>VLOOKUP(F2539,[1]Type!$C$2:$D$13227,2,FALSE)</f>
        <v>11.7</v>
      </c>
    </row>
    <row r="2540" spans="1:8" hidden="1" x14ac:dyDescent="0.2">
      <c r="A2540" t="s">
        <v>2668</v>
      </c>
      <c r="B2540" t="s">
        <v>116</v>
      </c>
      <c r="C2540" t="s">
        <v>306</v>
      </c>
      <c r="D2540">
        <v>457</v>
      </c>
      <c r="E2540">
        <v>6.9</v>
      </c>
      <c r="F2540" t="s">
        <v>1527</v>
      </c>
      <c r="G2540" s="1" t="str">
        <f>VLOOKUP(F2540,[1]Type!$A$2:$B$13227,2,FALSE)</f>
        <v>Gx</v>
      </c>
      <c r="H2540">
        <f>VLOOKUP(F2540,[1]Type!$C$2:$D$13227,2,FALSE)</f>
        <v>12.1</v>
      </c>
    </row>
    <row r="2541" spans="1:8" hidden="1" x14ac:dyDescent="0.2">
      <c r="A2541" t="s">
        <v>1861</v>
      </c>
      <c r="B2541" t="s">
        <v>116</v>
      </c>
      <c r="C2541" t="s">
        <v>306</v>
      </c>
      <c r="D2541">
        <v>457</v>
      </c>
      <c r="E2541">
        <v>6.6</v>
      </c>
      <c r="F2541" t="s">
        <v>1862</v>
      </c>
      <c r="G2541" s="1" t="str">
        <f>VLOOKUP(F2541,[1]Type!$A$2:$B$13227,2,FALSE)</f>
        <v>Gx</v>
      </c>
      <c r="H2541">
        <f>VLOOKUP(F2541,[1]Type!$C$2:$D$13227,2,FALSE)</f>
        <v>12.2</v>
      </c>
    </row>
    <row r="2542" spans="1:8" hidden="1" x14ac:dyDescent="0.2">
      <c r="A2542" t="s">
        <v>2669</v>
      </c>
      <c r="B2542" t="s">
        <v>116</v>
      </c>
      <c r="C2542" t="s">
        <v>306</v>
      </c>
      <c r="D2542">
        <v>457</v>
      </c>
      <c r="E2542">
        <v>6.5</v>
      </c>
      <c r="F2542" t="s">
        <v>1820</v>
      </c>
      <c r="G2542" s="1" t="str">
        <f>VLOOKUP(F2542,[1]Type!$A$2:$B$13227,2,FALSE)</f>
        <v>Gx</v>
      </c>
      <c r="H2542">
        <f>VLOOKUP(F2542,[1]Type!$C$2:$D$13227,2,FALSE)</f>
        <v>12.3</v>
      </c>
    </row>
    <row r="2543" spans="1:8" hidden="1" x14ac:dyDescent="0.2">
      <c r="A2543" t="s">
        <v>2670</v>
      </c>
      <c r="B2543" t="s">
        <v>116</v>
      </c>
      <c r="C2543" t="s">
        <v>306</v>
      </c>
      <c r="D2543">
        <v>457</v>
      </c>
      <c r="E2543">
        <v>6.6</v>
      </c>
      <c r="F2543" t="s">
        <v>2671</v>
      </c>
      <c r="G2543" s="1" t="str">
        <f>VLOOKUP(F2543,[1]Type!$A$2:$B$13227,2,FALSE)</f>
        <v>Gx</v>
      </c>
      <c r="H2543">
        <f>VLOOKUP(F2543,[1]Type!$C$2:$D$13227,2,FALSE)</f>
        <v>12.4</v>
      </c>
    </row>
    <row r="2544" spans="1:8" hidden="1" x14ac:dyDescent="0.2">
      <c r="A2544" t="s">
        <v>1920</v>
      </c>
      <c r="B2544" t="s">
        <v>116</v>
      </c>
      <c r="C2544" t="s">
        <v>306</v>
      </c>
      <c r="D2544">
        <v>457</v>
      </c>
      <c r="E2544">
        <v>7.4</v>
      </c>
      <c r="F2544" t="s">
        <v>1921</v>
      </c>
      <c r="G2544" s="1" t="str">
        <f>VLOOKUP(F2544,[1]Type!$A$2:$B$13227,2,FALSE)</f>
        <v>Gx</v>
      </c>
      <c r="H2544">
        <f>VLOOKUP(F2544,[1]Type!$C$2:$D$13227,2,FALSE)</f>
        <v>12.4</v>
      </c>
    </row>
    <row r="2545" spans="1:8" hidden="1" x14ac:dyDescent="0.2">
      <c r="A2545" t="s">
        <v>2672</v>
      </c>
      <c r="B2545" t="s">
        <v>116</v>
      </c>
      <c r="C2545" t="s">
        <v>306</v>
      </c>
      <c r="D2545">
        <v>457</v>
      </c>
      <c r="E2545">
        <v>6.8</v>
      </c>
      <c r="F2545" t="s">
        <v>2673</v>
      </c>
      <c r="G2545" s="1" t="str">
        <f>VLOOKUP(F2545,[1]Type!$A$2:$B$13227,2,FALSE)</f>
        <v>Gx</v>
      </c>
      <c r="H2545">
        <f>VLOOKUP(F2545,[1]Type!$C$2:$D$13227,2,FALSE)</f>
        <v>12.4</v>
      </c>
    </row>
    <row r="2546" spans="1:8" hidden="1" x14ac:dyDescent="0.2">
      <c r="A2546" t="s">
        <v>2407</v>
      </c>
      <c r="B2546" t="s">
        <v>116</v>
      </c>
      <c r="C2546" t="s">
        <v>306</v>
      </c>
      <c r="D2546">
        <v>457</v>
      </c>
      <c r="E2546">
        <v>6.5</v>
      </c>
      <c r="F2546" t="s">
        <v>2408</v>
      </c>
      <c r="G2546" s="1" t="str">
        <f>VLOOKUP(F2546,[1]Type!$A$2:$B$13227,2,FALSE)</f>
        <v>Gx</v>
      </c>
      <c r="H2546">
        <f>VLOOKUP(F2546,[1]Type!$C$2:$D$13227,2,FALSE)</f>
        <v>12.6</v>
      </c>
    </row>
    <row r="2547" spans="1:8" hidden="1" x14ac:dyDescent="0.2">
      <c r="A2547" t="s">
        <v>2674</v>
      </c>
      <c r="B2547" t="s">
        <v>116</v>
      </c>
      <c r="C2547" t="s">
        <v>306</v>
      </c>
      <c r="D2547">
        <v>457</v>
      </c>
      <c r="E2547">
        <v>6.6</v>
      </c>
      <c r="F2547" t="s">
        <v>2675</v>
      </c>
      <c r="G2547" s="1" t="str">
        <f>VLOOKUP(F2547,[1]Type!$A$2:$B$13227,2,FALSE)</f>
        <v>Gx</v>
      </c>
      <c r="H2547">
        <f>VLOOKUP(F2547,[1]Type!$C$2:$D$13227,2,FALSE)</f>
        <v>12.6</v>
      </c>
    </row>
    <row r="2548" spans="1:8" hidden="1" x14ac:dyDescent="0.2">
      <c r="A2548" t="s">
        <v>2409</v>
      </c>
      <c r="B2548" t="s">
        <v>116</v>
      </c>
      <c r="C2548" t="s">
        <v>306</v>
      </c>
      <c r="D2548">
        <v>457</v>
      </c>
      <c r="E2548">
        <v>6.5</v>
      </c>
      <c r="F2548" t="s">
        <v>2410</v>
      </c>
      <c r="G2548" s="1" t="str">
        <f>VLOOKUP(F2548,[1]Type!$A$2:$B$13227,2,FALSE)</f>
        <v>Gx</v>
      </c>
      <c r="H2548">
        <f>VLOOKUP(F2548,[1]Type!$C$2:$D$13227,2,FALSE)</f>
        <v>12.7</v>
      </c>
    </row>
    <row r="2549" spans="1:8" hidden="1" x14ac:dyDescent="0.2">
      <c r="A2549" t="s">
        <v>2676</v>
      </c>
      <c r="B2549" t="s">
        <v>116</v>
      </c>
      <c r="C2549" t="s">
        <v>306</v>
      </c>
      <c r="D2549">
        <v>457</v>
      </c>
      <c r="E2549">
        <v>6.6</v>
      </c>
      <c r="F2549" t="s">
        <v>2677</v>
      </c>
      <c r="G2549" s="1" t="str">
        <f>VLOOKUP(F2549,[1]Type!$A$2:$B$13227,2,FALSE)</f>
        <v>Gx</v>
      </c>
      <c r="H2549">
        <f>VLOOKUP(F2549,[1]Type!$C$2:$D$13227,2,FALSE)</f>
        <v>12.7</v>
      </c>
    </row>
    <row r="2550" spans="1:8" hidden="1" x14ac:dyDescent="0.2">
      <c r="A2550" t="s">
        <v>2678</v>
      </c>
      <c r="B2550" t="s">
        <v>116</v>
      </c>
      <c r="C2550" t="s">
        <v>127</v>
      </c>
      <c r="D2550">
        <v>115</v>
      </c>
      <c r="E2550">
        <v>7.3</v>
      </c>
      <c r="F2550" t="s">
        <v>2679</v>
      </c>
      <c r="G2550" s="1" t="str">
        <f>VLOOKUP(F2550,[1]Type!$A$2:$B$13227,2,FALSE)</f>
        <v>GC</v>
      </c>
      <c r="H2550">
        <f>VLOOKUP(F2550,[1]Type!$C$2:$D$13227,2,FALSE)</f>
        <v>14.1</v>
      </c>
    </row>
    <row r="2551" spans="1:8" hidden="1" x14ac:dyDescent="0.2">
      <c r="A2551" t="s">
        <v>1863</v>
      </c>
      <c r="B2551" t="s">
        <v>116</v>
      </c>
      <c r="C2551" t="s">
        <v>306</v>
      </c>
      <c r="D2551">
        <v>457</v>
      </c>
      <c r="E2551">
        <v>6.6</v>
      </c>
      <c r="F2551" t="s">
        <v>1864</v>
      </c>
      <c r="G2551" s="1" t="str">
        <f>VLOOKUP(F2551,[1]Type!$A$2:$B$13227,2,FALSE)</f>
        <v>Gx</v>
      </c>
      <c r="H2551">
        <f>VLOOKUP(F2551,[1]Type!$C$2:$D$13227,2,FALSE)</f>
        <v>12.7</v>
      </c>
    </row>
    <row r="2552" spans="1:8" hidden="1" x14ac:dyDescent="0.2">
      <c r="A2552" t="s">
        <v>2680</v>
      </c>
      <c r="B2552" t="s">
        <v>116</v>
      </c>
      <c r="C2552" t="s">
        <v>306</v>
      </c>
      <c r="D2552">
        <v>457</v>
      </c>
      <c r="E2552">
        <v>6.5</v>
      </c>
      <c r="F2552" t="s">
        <v>2681</v>
      </c>
      <c r="G2552" s="1" t="str">
        <f>VLOOKUP(F2552,[1]Type!$A$2:$B$13227,2,FALSE)</f>
        <v>Gx</v>
      </c>
      <c r="H2552">
        <f>VLOOKUP(F2552,[1]Type!$C$2:$D$13227,2,FALSE)</f>
        <v>12.9</v>
      </c>
    </row>
    <row r="2553" spans="1:8" hidden="1" x14ac:dyDescent="0.2">
      <c r="A2553" t="s">
        <v>2309</v>
      </c>
      <c r="B2553" t="s">
        <v>116</v>
      </c>
      <c r="C2553" t="s">
        <v>306</v>
      </c>
      <c r="D2553">
        <v>457</v>
      </c>
      <c r="E2553">
        <v>6.3</v>
      </c>
      <c r="F2553" t="s">
        <v>2310</v>
      </c>
      <c r="G2553" s="1" t="str">
        <f>VLOOKUP(F2553,[1]Type!$A$2:$B$13227,2,FALSE)</f>
        <v>Gx</v>
      </c>
      <c r="H2553">
        <f>VLOOKUP(F2553,[1]Type!$C$2:$D$13227,2,FALSE)</f>
        <v>12.9</v>
      </c>
    </row>
    <row r="2554" spans="1:8" hidden="1" x14ac:dyDescent="0.2">
      <c r="A2554" t="s">
        <v>2682</v>
      </c>
      <c r="B2554" t="s">
        <v>116</v>
      </c>
      <c r="C2554" t="s">
        <v>306</v>
      </c>
      <c r="D2554">
        <v>457</v>
      </c>
      <c r="E2554">
        <v>6.5</v>
      </c>
      <c r="F2554" t="s">
        <v>2683</v>
      </c>
      <c r="G2554" s="1" t="str">
        <f>VLOOKUP(F2554,[1]Type!$A$2:$B$13227,2,FALSE)</f>
        <v>Gx</v>
      </c>
      <c r="H2554">
        <f>VLOOKUP(F2554,[1]Type!$C$2:$D$13227,2,FALSE)</f>
        <v>13</v>
      </c>
    </row>
    <row r="2555" spans="1:8" hidden="1" x14ac:dyDescent="0.2">
      <c r="A2555" t="s">
        <v>2684</v>
      </c>
      <c r="B2555" t="s">
        <v>116</v>
      </c>
      <c r="C2555" t="s">
        <v>306</v>
      </c>
      <c r="D2555">
        <v>457</v>
      </c>
      <c r="E2555">
        <v>6.6</v>
      </c>
      <c r="F2555" t="s">
        <v>2685</v>
      </c>
      <c r="G2555" s="1" t="str">
        <f>VLOOKUP(F2555,[1]Type!$A$2:$B$13227,2,FALSE)</f>
        <v>Gx</v>
      </c>
      <c r="H2555">
        <f>VLOOKUP(F2555,[1]Type!$C$2:$D$13227,2,FALSE)</f>
        <v>13.1</v>
      </c>
    </row>
    <row r="2556" spans="1:8" hidden="1" x14ac:dyDescent="0.2">
      <c r="A2556" t="s">
        <v>2311</v>
      </c>
      <c r="B2556" t="s">
        <v>116</v>
      </c>
      <c r="C2556" t="s">
        <v>306</v>
      </c>
      <c r="D2556">
        <v>457</v>
      </c>
      <c r="E2556">
        <v>6.2</v>
      </c>
      <c r="F2556" t="s">
        <v>2312</v>
      </c>
      <c r="G2556" s="1" t="str">
        <f>VLOOKUP(F2556,[1]Type!$A$2:$B$13227,2,FALSE)</f>
        <v>Gx</v>
      </c>
      <c r="H2556">
        <f>VLOOKUP(F2556,[1]Type!$C$2:$D$13227,2,FALSE)</f>
        <v>13.1</v>
      </c>
    </row>
    <row r="2557" spans="1:8" hidden="1" x14ac:dyDescent="0.2">
      <c r="A2557" t="s">
        <v>2686</v>
      </c>
      <c r="B2557" t="s">
        <v>116</v>
      </c>
      <c r="C2557" t="s">
        <v>306</v>
      </c>
      <c r="D2557">
        <v>457</v>
      </c>
      <c r="E2557">
        <v>6.6</v>
      </c>
      <c r="F2557" t="s">
        <v>2687</v>
      </c>
      <c r="G2557" s="1" t="str">
        <f>VLOOKUP(F2557,[1]Type!$A$2:$B$13227,2,FALSE)</f>
        <v>Gx</v>
      </c>
      <c r="H2557">
        <f>VLOOKUP(F2557,[1]Type!$C$2:$D$13227,2,FALSE)</f>
        <v>13.2</v>
      </c>
    </row>
    <row r="2558" spans="1:8" hidden="1" x14ac:dyDescent="0.2">
      <c r="A2558" t="s">
        <v>2100</v>
      </c>
      <c r="B2558" t="s">
        <v>116</v>
      </c>
      <c r="C2558" t="s">
        <v>306</v>
      </c>
      <c r="D2558">
        <v>457</v>
      </c>
      <c r="E2558">
        <v>3</v>
      </c>
      <c r="F2558" t="s">
        <v>2101</v>
      </c>
      <c r="G2558" s="1" t="str">
        <f>VLOOKUP(F2558,[1]Type!$A$2:$B$13227,2,FALSE)</f>
        <v>Gx</v>
      </c>
      <c r="H2558">
        <f>VLOOKUP(F2558,[1]Type!$C$2:$D$13227,2,FALSE)</f>
        <v>13.3</v>
      </c>
    </row>
    <row r="2559" spans="1:8" hidden="1" x14ac:dyDescent="0.2">
      <c r="A2559" t="s">
        <v>2688</v>
      </c>
      <c r="B2559" t="s">
        <v>116</v>
      </c>
      <c r="C2559" t="s">
        <v>306</v>
      </c>
      <c r="D2559">
        <v>457</v>
      </c>
      <c r="E2559">
        <v>6.5</v>
      </c>
      <c r="F2559" t="s">
        <v>2689</v>
      </c>
      <c r="G2559" s="1" t="str">
        <f>VLOOKUP(F2559,[1]Type!$A$2:$B$13227,2,FALSE)</f>
        <v>Gx</v>
      </c>
      <c r="H2559">
        <f>VLOOKUP(F2559,[1]Type!$C$2:$D$13227,2,FALSE)</f>
        <v>13.4</v>
      </c>
    </row>
    <row r="2560" spans="1:8" hidden="1" x14ac:dyDescent="0.2">
      <c r="A2560" t="s">
        <v>2690</v>
      </c>
      <c r="B2560" t="s">
        <v>116</v>
      </c>
      <c r="C2560" t="s">
        <v>306</v>
      </c>
      <c r="D2560">
        <v>457</v>
      </c>
      <c r="E2560">
        <v>6.6</v>
      </c>
      <c r="F2560" t="s">
        <v>2691</v>
      </c>
      <c r="G2560" s="1" t="str">
        <f>VLOOKUP(F2560,[1]Type!$A$2:$B$13227,2,FALSE)</f>
        <v>Gx</v>
      </c>
      <c r="H2560">
        <f>VLOOKUP(F2560,[1]Type!$C$2:$D$13227,2,FALSE)</f>
        <v>13.6</v>
      </c>
    </row>
    <row r="2561" spans="1:8" hidden="1" x14ac:dyDescent="0.2">
      <c r="A2561" t="s">
        <v>2692</v>
      </c>
      <c r="B2561" t="s">
        <v>116</v>
      </c>
      <c r="C2561" t="s">
        <v>306</v>
      </c>
      <c r="D2561">
        <v>457</v>
      </c>
      <c r="E2561">
        <v>6.5</v>
      </c>
      <c r="F2561" t="s">
        <v>2438</v>
      </c>
      <c r="G2561" s="1" t="str">
        <f>VLOOKUP(F2561,[1]Type!$A$2:$B$13227,2,FALSE)</f>
        <v>Gx</v>
      </c>
      <c r="H2561">
        <f>VLOOKUP(F2561,[1]Type!$C$2:$D$13227,2,FALSE)</f>
        <v>13.8</v>
      </c>
    </row>
    <row r="2562" spans="1:8" hidden="1" x14ac:dyDescent="0.2">
      <c r="A2562" t="s">
        <v>2693</v>
      </c>
      <c r="B2562" t="s">
        <v>116</v>
      </c>
      <c r="C2562" t="s">
        <v>306</v>
      </c>
      <c r="D2562">
        <v>457</v>
      </c>
      <c r="E2562">
        <v>6.6</v>
      </c>
      <c r="F2562" t="s">
        <v>2694</v>
      </c>
      <c r="G2562" s="1" t="str">
        <f>VLOOKUP(F2562,[1]Type!$A$2:$B$13227,2,FALSE)</f>
        <v>Gx</v>
      </c>
      <c r="H2562">
        <f>VLOOKUP(F2562,[1]Type!$C$2:$D$13227,2,FALSE)</f>
        <v>13.9</v>
      </c>
    </row>
    <row r="2563" spans="1:8" hidden="1" x14ac:dyDescent="0.2">
      <c r="A2563" t="s">
        <v>2695</v>
      </c>
      <c r="B2563" t="s">
        <v>116</v>
      </c>
      <c r="C2563" t="s">
        <v>306</v>
      </c>
      <c r="D2563">
        <v>457</v>
      </c>
      <c r="E2563">
        <v>6.2</v>
      </c>
      <c r="F2563" t="s">
        <v>2696</v>
      </c>
      <c r="G2563" s="1" t="str">
        <f>VLOOKUP(F2563,[1]Type!$A$2:$B$13227,2,FALSE)</f>
        <v>Gx</v>
      </c>
      <c r="H2563">
        <f>VLOOKUP(F2563,[1]Type!$C$2:$D$13227,2,FALSE)</f>
        <v>14.2</v>
      </c>
    </row>
    <row r="2564" spans="1:8" hidden="1" x14ac:dyDescent="0.2">
      <c r="A2564" t="s">
        <v>2697</v>
      </c>
      <c r="B2564" t="s">
        <v>116</v>
      </c>
      <c r="C2564" t="s">
        <v>306</v>
      </c>
      <c r="D2564">
        <v>457</v>
      </c>
      <c r="E2564">
        <v>6.6</v>
      </c>
      <c r="F2564" t="s">
        <v>2698</v>
      </c>
      <c r="G2564" s="1" t="str">
        <f>VLOOKUP(F2564,[1]Type!$A$2:$B$13227,2,FALSE)</f>
        <v>Gx</v>
      </c>
      <c r="H2564">
        <f>VLOOKUP(F2564,[1]Type!$C$2:$D$13227,2,FALSE)</f>
        <v>14.2</v>
      </c>
    </row>
    <row r="2565" spans="1:8" hidden="1" x14ac:dyDescent="0.2">
      <c r="A2565" t="s">
        <v>2699</v>
      </c>
      <c r="B2565" t="s">
        <v>116</v>
      </c>
      <c r="C2565" t="s">
        <v>306</v>
      </c>
      <c r="D2565">
        <v>457</v>
      </c>
      <c r="E2565">
        <v>6.4</v>
      </c>
      <c r="F2565" t="s">
        <v>2700</v>
      </c>
      <c r="G2565" s="1" t="str">
        <f>VLOOKUP(F2565,[1]Type!$A$2:$B$13227,2,FALSE)</f>
        <v>Gx</v>
      </c>
      <c r="H2565">
        <f>VLOOKUP(F2565,[1]Type!$C$2:$D$13227,2,FALSE)</f>
        <v>14.4</v>
      </c>
    </row>
    <row r="2566" spans="1:8" x14ac:dyDescent="0.2">
      <c r="A2566" t="s">
        <v>2023</v>
      </c>
      <c r="B2566" t="s">
        <v>376</v>
      </c>
      <c r="C2566" t="s">
        <v>223</v>
      </c>
      <c r="D2566">
        <v>200</v>
      </c>
      <c r="F2566" t="s">
        <v>2024</v>
      </c>
      <c r="G2566" s="1" t="str">
        <f>VLOOKUP(F2566,[1]Type!$A$2:$B$13227,2,FALSE)</f>
        <v>Gx</v>
      </c>
      <c r="H2566">
        <f>VLOOKUP(F2566,[1]Type!$C$2:$D$13227,2,FALSE)</f>
        <v>14.1</v>
      </c>
    </row>
    <row r="2567" spans="1:8" hidden="1" x14ac:dyDescent="0.2">
      <c r="A2567" t="s">
        <v>2703</v>
      </c>
      <c r="B2567" t="s">
        <v>116</v>
      </c>
      <c r="C2567" t="s">
        <v>303</v>
      </c>
      <c r="D2567">
        <v>487</v>
      </c>
      <c r="E2567">
        <v>6.3</v>
      </c>
      <c r="F2567" t="s">
        <v>2704</v>
      </c>
      <c r="G2567" s="1" t="str">
        <f>VLOOKUP(F2567,[1]Type!$A$2:$B$13227,2,FALSE)</f>
        <v>Gx</v>
      </c>
      <c r="H2567">
        <f>VLOOKUP(F2567,[1]Type!$C$2:$D$13227,2,FALSE)</f>
        <v>13.7</v>
      </c>
    </row>
    <row r="2568" spans="1:8" hidden="1" x14ac:dyDescent="0.2">
      <c r="A2568" t="s">
        <v>1281</v>
      </c>
      <c r="B2568" t="s">
        <v>1628</v>
      </c>
      <c r="C2568" t="s">
        <v>2705</v>
      </c>
      <c r="D2568">
        <v>500</v>
      </c>
      <c r="F2568" t="s">
        <v>1283</v>
      </c>
      <c r="G2568" s="1" t="str">
        <f>VLOOKUP(F2568,[1]Type!$A$2:$B$13227,2,FALSE)</f>
        <v>Kt</v>
      </c>
      <c r="H2568">
        <f>VLOOKUP(F2568,[1]Type!$C$2:$D$13227,2,FALSE)</f>
        <v>12</v>
      </c>
    </row>
    <row r="2569" spans="1:8" hidden="1" x14ac:dyDescent="0.2">
      <c r="A2569" t="s">
        <v>1711</v>
      </c>
      <c r="B2569" t="s">
        <v>1628</v>
      </c>
      <c r="C2569" t="s">
        <v>310</v>
      </c>
      <c r="D2569">
        <v>505</v>
      </c>
      <c r="E2569">
        <v>6.1</v>
      </c>
      <c r="F2569" t="s">
        <v>1712</v>
      </c>
      <c r="G2569" s="1" t="str">
        <f>VLOOKUP(F2569,[1]Type!$A$2:$B$13227,2,FALSE)</f>
        <v>Gx</v>
      </c>
      <c r="H2569">
        <f>VLOOKUP(F2569,[1]Type!$C$2:$D$13227,2,FALSE)</f>
        <v>11.5</v>
      </c>
    </row>
    <row r="2570" spans="1:8" hidden="1" x14ac:dyDescent="0.2">
      <c r="A2570" t="s">
        <v>2706</v>
      </c>
      <c r="B2570" t="s">
        <v>1628</v>
      </c>
      <c r="C2570" t="s">
        <v>310</v>
      </c>
      <c r="D2570">
        <v>505</v>
      </c>
      <c r="E2570">
        <v>6.1</v>
      </c>
      <c r="F2570" t="s">
        <v>1712</v>
      </c>
      <c r="G2570" s="1" t="str">
        <f>VLOOKUP(F2570,[1]Type!$A$2:$B$13227,2,FALSE)</f>
        <v>Gx</v>
      </c>
      <c r="H2570">
        <f>VLOOKUP(F2570,[1]Type!$C$2:$D$13227,2,FALSE)</f>
        <v>11.5</v>
      </c>
    </row>
    <row r="2571" spans="1:8" hidden="1" x14ac:dyDescent="0.2">
      <c r="A2571" t="s">
        <v>2016</v>
      </c>
      <c r="B2571" t="s">
        <v>1628</v>
      </c>
      <c r="C2571" t="s">
        <v>310</v>
      </c>
      <c r="D2571">
        <v>505</v>
      </c>
      <c r="E2571">
        <v>6.1</v>
      </c>
      <c r="F2571" t="s">
        <v>1970</v>
      </c>
      <c r="G2571" s="1" t="str">
        <f>VLOOKUP(F2571,[1]Type!$A$2:$B$13227,2,FALSE)</f>
        <v>Gx</v>
      </c>
      <c r="H2571">
        <f>VLOOKUP(F2571,[1]Type!$C$2:$D$13227,2,FALSE)</f>
        <v>12</v>
      </c>
    </row>
    <row r="2572" spans="1:8" hidden="1" x14ac:dyDescent="0.2">
      <c r="A2572" t="s">
        <v>1281</v>
      </c>
      <c r="B2572" t="s">
        <v>36</v>
      </c>
      <c r="C2572" t="s">
        <v>2707</v>
      </c>
      <c r="D2572">
        <v>904</v>
      </c>
      <c r="E2572">
        <v>7</v>
      </c>
      <c r="F2572" t="s">
        <v>1283</v>
      </c>
      <c r="G2572" s="1" t="str">
        <f>VLOOKUP(F2572,[1]Type!$A$2:$B$13227,2,FALSE)</f>
        <v>Kt</v>
      </c>
      <c r="H2572">
        <f>VLOOKUP(F2572,[1]Type!$C$2:$D$13227,2,FALSE)</f>
        <v>12</v>
      </c>
    </row>
    <row r="2573" spans="1:8" hidden="1" x14ac:dyDescent="0.2">
      <c r="A2573" t="s">
        <v>2708</v>
      </c>
      <c r="B2573" t="s">
        <v>97</v>
      </c>
      <c r="C2573" t="s">
        <v>127</v>
      </c>
      <c r="D2573">
        <v>89</v>
      </c>
      <c r="E2573">
        <v>6.5</v>
      </c>
      <c r="F2573" t="s">
        <v>2709</v>
      </c>
      <c r="G2573" s="1" t="str">
        <f>VLOOKUP(F2573,[1]Type!$A$2:$B$13227,2,FALSE)</f>
        <v>OC</v>
      </c>
      <c r="H2573">
        <f>VLOOKUP(F2573,[1]Type!$C$2:$D$13227,2,FALSE)</f>
        <v>14.5</v>
      </c>
    </row>
    <row r="2574" spans="1:8" hidden="1" x14ac:dyDescent="0.2">
      <c r="A2574" t="s">
        <v>2708</v>
      </c>
      <c r="B2574" t="s">
        <v>97</v>
      </c>
      <c r="C2574" t="s">
        <v>190</v>
      </c>
      <c r="D2574">
        <v>96</v>
      </c>
      <c r="E2574">
        <v>6.1</v>
      </c>
      <c r="F2574" t="s">
        <v>2709</v>
      </c>
      <c r="G2574" s="1" t="str">
        <f>VLOOKUP(F2574,[1]Type!$A$2:$B$13227,2,FALSE)</f>
        <v>OC</v>
      </c>
      <c r="H2574">
        <f>VLOOKUP(F2574,[1]Type!$C$2:$D$13227,2,FALSE)</f>
        <v>14.5</v>
      </c>
    </row>
    <row r="2575" spans="1:8" hidden="1" x14ac:dyDescent="0.2">
      <c r="A2575" t="s">
        <v>1281</v>
      </c>
      <c r="B2575" t="s">
        <v>97</v>
      </c>
      <c r="C2575" t="s">
        <v>280</v>
      </c>
      <c r="D2575">
        <v>938</v>
      </c>
      <c r="E2575">
        <v>7</v>
      </c>
      <c r="F2575" t="s">
        <v>1283</v>
      </c>
      <c r="G2575" s="1" t="str">
        <f>VLOOKUP(F2575,[1]Type!$A$2:$B$13227,2,FALSE)</f>
        <v>Kt</v>
      </c>
      <c r="H2575">
        <f>VLOOKUP(F2575,[1]Type!$C$2:$D$13227,2,FALSE)</f>
        <v>12</v>
      </c>
    </row>
    <row r="2576" spans="1:8" hidden="1" x14ac:dyDescent="0.2">
      <c r="A2576" t="s">
        <v>2710</v>
      </c>
      <c r="B2576" t="s">
        <v>88</v>
      </c>
      <c r="C2576" t="s">
        <v>2711</v>
      </c>
      <c r="D2576" t="s">
        <v>2712</v>
      </c>
      <c r="E2576" t="s">
        <v>395</v>
      </c>
      <c r="F2576" t="s">
        <v>2426</v>
      </c>
      <c r="G2576" s="1" t="str">
        <f>VLOOKUP(F2576,[1]Type!$A$2:$B$13227,2,FALSE)</f>
        <v>Gx</v>
      </c>
      <c r="H2576">
        <f>VLOOKUP(F2576,[1]Type!$C$2:$D$13227,2,FALSE)</f>
        <v>13.3</v>
      </c>
    </row>
    <row r="2577" spans="1:8" hidden="1" x14ac:dyDescent="0.2">
      <c r="A2577" t="s">
        <v>793</v>
      </c>
      <c r="B2577" t="s">
        <v>403</v>
      </c>
      <c r="C2577" t="s">
        <v>639</v>
      </c>
      <c r="E2577" t="s">
        <v>2713</v>
      </c>
      <c r="F2577" t="s">
        <v>796</v>
      </c>
      <c r="G2577" s="1" t="str">
        <f>VLOOKUP(F2577,[1]Type!$A$2:$B$13227,2,FALSE)</f>
        <v>Gx</v>
      </c>
      <c r="H2577">
        <f>VLOOKUP(F2577,[1]Type!$C$2:$D$13227,2,FALSE)</f>
        <v>9</v>
      </c>
    </row>
    <row r="2578" spans="1:8" x14ac:dyDescent="0.2">
      <c r="A2578" t="s">
        <v>1833</v>
      </c>
      <c r="B2578" t="s">
        <v>794</v>
      </c>
      <c r="C2578" t="s">
        <v>1826</v>
      </c>
      <c r="D2578">
        <v>150</v>
      </c>
      <c r="F2578" t="s">
        <v>1834</v>
      </c>
      <c r="G2578" s="1" t="str">
        <f>VLOOKUP(F2578,[1]Type!$A$2:$B$13227,2,FALSE)</f>
        <v>Gx</v>
      </c>
      <c r="H2578">
        <f>VLOOKUP(F2578,[1]Type!$C$2:$D$13227,2,FALSE)</f>
        <v>14.4</v>
      </c>
    </row>
    <row r="2579" spans="1:8" hidden="1" x14ac:dyDescent="0.2">
      <c r="A2579" t="s">
        <v>2714</v>
      </c>
      <c r="B2579" t="s">
        <v>116</v>
      </c>
      <c r="C2579" t="s">
        <v>303</v>
      </c>
      <c r="D2579">
        <v>487</v>
      </c>
      <c r="E2579">
        <v>6.3</v>
      </c>
      <c r="F2579" t="s">
        <v>2715</v>
      </c>
      <c r="G2579" s="1" t="str">
        <f>VLOOKUP(F2579,[1]Type!$A$2:$B$13227,2,FALSE)</f>
        <v>PN</v>
      </c>
      <c r="H2579">
        <f>VLOOKUP(F2579,[1]Type!$C$2:$D$13227,2,FALSE)</f>
        <v>15</v>
      </c>
    </row>
    <row r="2580" spans="1:8" hidden="1" x14ac:dyDescent="0.2">
      <c r="A2580" t="s">
        <v>2716</v>
      </c>
      <c r="B2580" t="s">
        <v>19</v>
      </c>
      <c r="C2580" t="s">
        <v>20</v>
      </c>
      <c r="D2580">
        <v>7</v>
      </c>
      <c r="E2580">
        <v>5.8</v>
      </c>
      <c r="F2580" t="s">
        <v>2717</v>
      </c>
      <c r="G2580" s="1" t="e">
        <f>VLOOKUP(F2580,[1]Type!$A$2:$B$13227,2,FALSE)</f>
        <v>#N/A</v>
      </c>
      <c r="H2580" t="e">
        <f>VLOOKUP(F2580,[1]Type!$C$2:$D$13227,2,FALSE)</f>
        <v>#N/A</v>
      </c>
    </row>
    <row r="2581" spans="1:8" hidden="1" x14ac:dyDescent="0.2">
      <c r="A2581" t="s">
        <v>2718</v>
      </c>
      <c r="B2581" t="s">
        <v>27</v>
      </c>
      <c r="C2581" t="s">
        <v>28</v>
      </c>
      <c r="D2581">
        <v>62</v>
      </c>
      <c r="F2581" t="s">
        <v>2719</v>
      </c>
      <c r="G2581" s="1" t="e">
        <f>VLOOKUP(F2581,[1]Type!$A$2:$B$13227,2,FALSE)</f>
        <v>#N/A</v>
      </c>
      <c r="H2581" t="e">
        <f>VLOOKUP(F2581,[1]Type!$C$2:$D$13227,2,FALSE)</f>
        <v>#N/A</v>
      </c>
    </row>
    <row r="2582" spans="1:8" hidden="1" x14ac:dyDescent="0.2">
      <c r="A2582" t="s">
        <v>2720</v>
      </c>
      <c r="B2582" t="s">
        <v>73</v>
      </c>
      <c r="C2582" t="s">
        <v>74</v>
      </c>
      <c r="D2582">
        <v>183</v>
      </c>
      <c r="E2582" t="s">
        <v>180</v>
      </c>
      <c r="F2582" t="s">
        <v>2721</v>
      </c>
      <c r="G2582" s="1" t="e">
        <f>VLOOKUP(F2582,[1]Type!$A$2:$B$13227,2,FALSE)</f>
        <v>#N/A</v>
      </c>
      <c r="H2582" t="e">
        <f>VLOOKUP(F2582,[1]Type!$C$2:$D$13227,2,FALSE)</f>
        <v>#N/A</v>
      </c>
    </row>
    <row r="2583" spans="1:8" hidden="1" x14ac:dyDescent="0.2">
      <c r="A2583" t="s">
        <v>2722</v>
      </c>
      <c r="B2583" t="s">
        <v>90</v>
      </c>
      <c r="C2583" t="s">
        <v>91</v>
      </c>
      <c r="D2583">
        <v>38</v>
      </c>
      <c r="E2583">
        <v>6.2</v>
      </c>
      <c r="F2583" t="s">
        <v>2723</v>
      </c>
      <c r="G2583" s="1" t="e">
        <f>VLOOKUP(F2583,[1]Type!$A$2:$B$13227,2,FALSE)</f>
        <v>#N/A</v>
      </c>
      <c r="H2583" t="e">
        <f>VLOOKUP(F2583,[1]Type!$C$2:$D$13227,2,FALSE)</f>
        <v>#N/A</v>
      </c>
    </row>
    <row r="2584" spans="1:8" hidden="1" x14ac:dyDescent="0.2">
      <c r="A2584" t="s">
        <v>2724</v>
      </c>
      <c r="B2584" t="s">
        <v>90</v>
      </c>
      <c r="C2584" t="s">
        <v>91</v>
      </c>
      <c r="D2584">
        <v>18</v>
      </c>
      <c r="E2584">
        <v>7</v>
      </c>
      <c r="F2584" t="s">
        <v>2725</v>
      </c>
      <c r="G2584" s="1" t="e">
        <f>VLOOKUP(F2584,[1]Type!$A$2:$B$13227,2,FALSE)</f>
        <v>#N/A</v>
      </c>
      <c r="H2584" t="e">
        <f>VLOOKUP(F2584,[1]Type!$C$2:$D$13227,2,FALSE)</f>
        <v>#N/A</v>
      </c>
    </row>
    <row r="2585" spans="1:8" hidden="1" x14ac:dyDescent="0.2">
      <c r="A2585" t="s">
        <v>2726</v>
      </c>
      <c r="B2585" t="s">
        <v>90</v>
      </c>
      <c r="C2585" t="s">
        <v>91</v>
      </c>
      <c r="D2585">
        <v>38</v>
      </c>
      <c r="E2585">
        <v>6.5</v>
      </c>
      <c r="F2585" t="s">
        <v>2727</v>
      </c>
      <c r="G2585" s="1" t="e">
        <f>VLOOKUP(F2585,[1]Type!$A$2:$B$13227,2,FALSE)</f>
        <v>#N/A</v>
      </c>
      <c r="H2585" t="e">
        <f>VLOOKUP(F2585,[1]Type!$C$2:$D$13227,2,FALSE)</f>
        <v>#N/A</v>
      </c>
    </row>
    <row r="2586" spans="1:8" hidden="1" x14ac:dyDescent="0.2">
      <c r="A2586" t="s">
        <v>2728</v>
      </c>
      <c r="B2586" t="s">
        <v>27</v>
      </c>
      <c r="C2586" t="s">
        <v>117</v>
      </c>
      <c r="D2586">
        <v>12</v>
      </c>
      <c r="F2586" t="s">
        <v>2729</v>
      </c>
      <c r="G2586" s="1" t="e">
        <f>VLOOKUP(F2586,[1]Type!$A$2:$B$13227,2,FALSE)</f>
        <v>#N/A</v>
      </c>
      <c r="H2586" t="e">
        <f>VLOOKUP(F2586,[1]Type!$C$2:$D$13227,2,FALSE)</f>
        <v>#N/A</v>
      </c>
    </row>
    <row r="2587" spans="1:8" hidden="1" x14ac:dyDescent="0.2">
      <c r="A2587" t="s">
        <v>2730</v>
      </c>
      <c r="B2587" t="s">
        <v>116</v>
      </c>
      <c r="C2587" t="s">
        <v>127</v>
      </c>
      <c r="D2587">
        <v>94</v>
      </c>
      <c r="E2587">
        <v>7</v>
      </c>
      <c r="F2587" t="s">
        <v>2721</v>
      </c>
      <c r="G2587" s="1" t="e">
        <f>VLOOKUP(F2587,[1]Type!$A$2:$B$13227,2,FALSE)</f>
        <v>#N/A</v>
      </c>
      <c r="H2587" t="e">
        <f>VLOOKUP(F2587,[1]Type!$C$2:$D$13227,2,FALSE)</f>
        <v>#N/A</v>
      </c>
    </row>
    <row r="2588" spans="1:8" hidden="1" x14ac:dyDescent="0.2">
      <c r="A2588" t="s">
        <v>2720</v>
      </c>
      <c r="B2588" t="s">
        <v>73</v>
      </c>
      <c r="C2588" t="s">
        <v>127</v>
      </c>
      <c r="D2588">
        <v>96</v>
      </c>
      <c r="E2588" t="s">
        <v>343</v>
      </c>
      <c r="F2588" t="s">
        <v>2721</v>
      </c>
      <c r="G2588" s="1" t="e">
        <f>VLOOKUP(F2588,[1]Type!$A$2:$B$13227,2,FALSE)</f>
        <v>#N/A</v>
      </c>
      <c r="H2588" t="e">
        <f>VLOOKUP(F2588,[1]Type!$C$2:$D$13227,2,FALSE)</f>
        <v>#N/A</v>
      </c>
    </row>
    <row r="2589" spans="1:8" hidden="1" x14ac:dyDescent="0.2">
      <c r="A2589" t="s">
        <v>2731</v>
      </c>
      <c r="B2589" t="s">
        <v>183</v>
      </c>
      <c r="C2589" t="s">
        <v>182</v>
      </c>
      <c r="D2589">
        <v>114</v>
      </c>
      <c r="E2589">
        <v>5.2</v>
      </c>
      <c r="F2589" t="s">
        <v>2732</v>
      </c>
      <c r="G2589" s="1" t="e">
        <f>VLOOKUP(F2589,[1]Type!$A$2:$B$13227,2,FALSE)</f>
        <v>#N/A</v>
      </c>
      <c r="H2589" t="e">
        <f>VLOOKUP(F2589,[1]Type!$C$2:$D$13227,2,FALSE)</f>
        <v>#N/A</v>
      </c>
    </row>
    <row r="2590" spans="1:8" hidden="1" x14ac:dyDescent="0.2">
      <c r="A2590" t="s">
        <v>2733</v>
      </c>
      <c r="B2590" t="s">
        <v>97</v>
      </c>
      <c r="C2590" t="s">
        <v>190</v>
      </c>
      <c r="D2590">
        <v>120</v>
      </c>
      <c r="E2590">
        <v>6.9</v>
      </c>
      <c r="F2590" t="s">
        <v>2734</v>
      </c>
      <c r="G2590" s="1" t="e">
        <f>VLOOKUP(F2590,[1]Type!$A$2:$B$13227,2,FALSE)</f>
        <v>#N/A</v>
      </c>
      <c r="H2590" t="e">
        <f>VLOOKUP(F2590,[1]Type!$C$2:$D$13227,2,FALSE)</f>
        <v>#N/A</v>
      </c>
    </row>
    <row r="2591" spans="1:8" hidden="1" x14ac:dyDescent="0.2">
      <c r="A2591" t="s">
        <v>2730</v>
      </c>
      <c r="B2591" t="s">
        <v>202</v>
      </c>
      <c r="C2591" t="s">
        <v>190</v>
      </c>
      <c r="D2591">
        <v>120</v>
      </c>
      <c r="E2591">
        <v>7</v>
      </c>
      <c r="F2591" t="s">
        <v>2721</v>
      </c>
      <c r="G2591" s="1" t="e">
        <f>VLOOKUP(F2591,[1]Type!$A$2:$B$13227,2,FALSE)</f>
        <v>#N/A</v>
      </c>
      <c r="H2591" t="e">
        <f>VLOOKUP(F2591,[1]Type!$C$2:$D$13227,2,FALSE)</f>
        <v>#N/A</v>
      </c>
    </row>
    <row r="2592" spans="1:8" hidden="1" x14ac:dyDescent="0.2">
      <c r="A2592" t="s">
        <v>2735</v>
      </c>
      <c r="B2592" t="s">
        <v>202</v>
      </c>
      <c r="C2592" t="s">
        <v>190</v>
      </c>
      <c r="D2592">
        <v>120</v>
      </c>
      <c r="E2592">
        <v>5.5</v>
      </c>
      <c r="F2592" t="s">
        <v>2736</v>
      </c>
      <c r="G2592" s="1" t="e">
        <f>VLOOKUP(F2592,[1]Type!$A$2:$B$13227,2,FALSE)</f>
        <v>#N/A</v>
      </c>
      <c r="H2592" t="e">
        <f>VLOOKUP(F2592,[1]Type!$C$2:$D$13227,2,FALSE)</f>
        <v>#N/A</v>
      </c>
    </row>
    <row r="2593" spans="1:8" hidden="1" x14ac:dyDescent="0.2">
      <c r="A2593" t="s">
        <v>2730</v>
      </c>
      <c r="B2593" t="s">
        <v>794</v>
      </c>
      <c r="C2593" t="s">
        <v>795</v>
      </c>
      <c r="D2593">
        <v>123</v>
      </c>
      <c r="F2593" t="s">
        <v>2721</v>
      </c>
      <c r="G2593" s="1" t="e">
        <f>VLOOKUP(F2593,[1]Type!$A$2:$B$13227,2,FALSE)</f>
        <v>#N/A</v>
      </c>
      <c r="H2593" t="e">
        <f>VLOOKUP(F2593,[1]Type!$C$2:$D$13227,2,FALSE)</f>
        <v>#N/A</v>
      </c>
    </row>
    <row r="2594" spans="1:8" hidden="1" x14ac:dyDescent="0.2">
      <c r="A2594" t="s">
        <v>2737</v>
      </c>
      <c r="B2594" t="s">
        <v>73</v>
      </c>
      <c r="C2594" t="s">
        <v>274</v>
      </c>
      <c r="D2594">
        <v>133</v>
      </c>
      <c r="E2594" t="s">
        <v>275</v>
      </c>
      <c r="F2594" t="s">
        <v>2732</v>
      </c>
      <c r="G2594" s="1" t="e">
        <f>VLOOKUP(F2594,[1]Type!$A$2:$B$13227,2,FALSE)</f>
        <v>#N/A</v>
      </c>
      <c r="H2594" t="e">
        <f>VLOOKUP(F2594,[1]Type!$C$2:$D$13227,2,FALSE)</f>
        <v>#N/A</v>
      </c>
    </row>
    <row r="2595" spans="1:8" hidden="1" x14ac:dyDescent="0.2">
      <c r="A2595" t="s">
        <v>2720</v>
      </c>
      <c r="B2595" t="s">
        <v>73</v>
      </c>
      <c r="C2595" t="s">
        <v>274</v>
      </c>
      <c r="D2595">
        <v>133</v>
      </c>
      <c r="E2595" t="s">
        <v>275</v>
      </c>
      <c r="F2595" t="s">
        <v>2721</v>
      </c>
      <c r="G2595" s="1" t="e">
        <f>VLOOKUP(F2595,[1]Type!$A$2:$B$13227,2,FALSE)</f>
        <v>#N/A</v>
      </c>
      <c r="H2595" t="e">
        <f>VLOOKUP(F2595,[1]Type!$C$2:$D$13227,2,FALSE)</f>
        <v>#N/A</v>
      </c>
    </row>
    <row r="2596" spans="1:8" hidden="1" x14ac:dyDescent="0.2">
      <c r="A2596" t="s">
        <v>2738</v>
      </c>
      <c r="B2596" t="s">
        <v>391</v>
      </c>
      <c r="C2596" t="s">
        <v>290</v>
      </c>
      <c r="D2596">
        <v>71</v>
      </c>
      <c r="F2596" t="s">
        <v>2739</v>
      </c>
      <c r="G2596" s="1" t="e">
        <f>VLOOKUP(F2596,[1]Type!$A$2:$B$13227,2,FALSE)</f>
        <v>#N/A</v>
      </c>
      <c r="H2596" t="e">
        <f>VLOOKUP(F2596,[1]Type!$C$2:$D$13227,2,FALSE)</f>
        <v>#N/A</v>
      </c>
    </row>
    <row r="2597" spans="1:8" hidden="1" x14ac:dyDescent="0.2">
      <c r="A2597" t="s">
        <v>2720</v>
      </c>
      <c r="B2597" t="s">
        <v>391</v>
      </c>
      <c r="C2597" t="s">
        <v>290</v>
      </c>
      <c r="D2597">
        <v>71</v>
      </c>
      <c r="F2597" t="s">
        <v>2721</v>
      </c>
      <c r="G2597" s="1" t="e">
        <f>VLOOKUP(F2597,[1]Type!$A$2:$B$13227,2,FALSE)</f>
        <v>#N/A</v>
      </c>
      <c r="H2597" t="e">
        <f>VLOOKUP(F2597,[1]Type!$C$2:$D$13227,2,FALSE)</f>
        <v>#N/A</v>
      </c>
    </row>
    <row r="2598" spans="1:8" hidden="1" x14ac:dyDescent="0.2">
      <c r="A2598" t="s">
        <v>2740</v>
      </c>
      <c r="B2598" t="s">
        <v>391</v>
      </c>
      <c r="C2598" t="s">
        <v>290</v>
      </c>
      <c r="D2598">
        <v>45</v>
      </c>
      <c r="F2598" t="s">
        <v>2741</v>
      </c>
      <c r="G2598" s="1" t="e">
        <f>VLOOKUP(F2598,[1]Type!$A$2:$B$13227,2,FALSE)</f>
        <v>#N/A</v>
      </c>
      <c r="H2598" t="e">
        <f>VLOOKUP(F2598,[1]Type!$C$2:$D$13227,2,FALSE)</f>
        <v>#N/A</v>
      </c>
    </row>
    <row r="2599" spans="1:8" hidden="1" x14ac:dyDescent="0.2">
      <c r="A2599" t="s">
        <v>2742</v>
      </c>
      <c r="B2599" t="s">
        <v>458</v>
      </c>
      <c r="C2599" t="s">
        <v>948</v>
      </c>
      <c r="D2599">
        <v>100</v>
      </c>
      <c r="E2599" t="s">
        <v>341</v>
      </c>
      <c r="F2599" t="s">
        <v>2743</v>
      </c>
      <c r="G2599" s="1" t="e">
        <f>VLOOKUP(F2599,[1]Type!$A$2:$B$13227,2,FALSE)</f>
        <v>#N/A</v>
      </c>
      <c r="H2599" t="e">
        <f>VLOOKUP(F2599,[1]Type!$C$2:$D$13227,2,FALSE)</f>
        <v>#N/A</v>
      </c>
    </row>
    <row r="2600" spans="1:8" hidden="1" x14ac:dyDescent="0.2">
      <c r="A2600" t="s">
        <v>2744</v>
      </c>
      <c r="B2600" t="s">
        <v>169</v>
      </c>
      <c r="C2600" t="s">
        <v>295</v>
      </c>
      <c r="D2600">
        <v>128</v>
      </c>
      <c r="E2600" t="s">
        <v>343</v>
      </c>
      <c r="F2600" t="s">
        <v>2732</v>
      </c>
      <c r="G2600" s="1" t="e">
        <f>VLOOKUP(F2600,[1]Type!$A$2:$B$13227,2,FALSE)</f>
        <v>#N/A</v>
      </c>
      <c r="H2600" t="e">
        <f>VLOOKUP(F2600,[1]Type!$C$2:$D$13227,2,FALSE)</f>
        <v>#N/A</v>
      </c>
    </row>
    <row r="2601" spans="1:8" hidden="1" x14ac:dyDescent="0.2">
      <c r="A2601" t="s">
        <v>2745</v>
      </c>
      <c r="B2601" t="s">
        <v>116</v>
      </c>
      <c r="C2601" t="s">
        <v>303</v>
      </c>
      <c r="D2601">
        <v>215</v>
      </c>
      <c r="E2601">
        <v>6.5</v>
      </c>
      <c r="F2601" t="s">
        <v>2721</v>
      </c>
      <c r="G2601" s="1" t="e">
        <f>VLOOKUP(F2601,[1]Type!$A$2:$B$13227,2,FALSE)</f>
        <v>#N/A</v>
      </c>
      <c r="H2601" t="e">
        <f>VLOOKUP(F2601,[1]Type!$C$2:$D$13227,2,FALSE)</f>
        <v>#N/A</v>
      </c>
    </row>
  </sheetData>
  <autoFilter ref="A1:H2601">
    <filterColumn colId="2">
      <filters>
        <filter val="Newton 200 / 1000"/>
        <filter val="Newton 200/1000"/>
        <filter val="Newton 200/1200"/>
        <filter val="Newton 202/1219"/>
        <filter val="Newton 202/1220"/>
        <filter val="Newton 203/1200"/>
        <filter val="Newton 203/2032"/>
        <filter val="Newton 205/1000"/>
        <filter val="Newton 205/1232"/>
        <filter val="Newton 250/1200"/>
        <filter val="Newton 250/1246"/>
        <filter val="Newton 250/1400"/>
        <filter val="Newton 254/1123"/>
        <filter val="Newton 254/1125"/>
        <filter val="Newton 254/1200"/>
        <filter val="Newton 254/1400"/>
        <filter val="Newton 254/1450"/>
        <filter val="Newton 255/1400"/>
        <filter val="Newton 255/1450"/>
      </filters>
    </filterColumn>
    <filterColumn colId="6">
      <filters>
        <filter val="Gx"/>
      </filters>
    </filterColumn>
    <filterColumn colId="7">
      <customFilters>
        <customFilter operator="notEqual" val="0"/>
      </customFilters>
    </filterColumn>
    <sortState ref="A672:H2578">
      <sortCondition ref="H1"/>
    </sortState>
  </autoFilter>
  <phoneticPr fontId="2" type="noConversion"/>
  <hyperlinks>
    <hyperlink ref="A2140" r:id="rId1" display="javascript:ShowSketch(4813)"/>
    <hyperlink ref="A2483" r:id="rId2" display="javascript:ShowSketch(7124)"/>
    <hyperlink ref="A2341" r:id="rId3" display="javascript:ShowSketch(6386)"/>
    <hyperlink ref="A2130" r:id="rId4" display="javascript:ShowSketch(5603)"/>
    <hyperlink ref="A1964" r:id="rId5" display="javascript:ShowSketch(11226)"/>
    <hyperlink ref="A2397" r:id="rId6" display="javascript:ShowSketch(10696)"/>
    <hyperlink ref="A1891" r:id="rId7" display="javascript:ShowSketch(11167)"/>
    <hyperlink ref="A1210" r:id="rId8" display="javascript:ShowSketch(2707)"/>
    <hyperlink ref="A1219" r:id="rId9" display="javascript:ShowSketch(3310)"/>
    <hyperlink ref="A2116" r:id="rId10" display="javascript:ShowSketch(3613)"/>
    <hyperlink ref="A1222" r:id="rId11" display="javascript:ShowSketch(6999)"/>
    <hyperlink ref="A1780" r:id="rId12" display="javascript:ShowSketch(7605)"/>
    <hyperlink ref="A1325" r:id="rId13" display="javascript:ShowSketch(8241)"/>
    <hyperlink ref="A1899" r:id="rId14" display="javascript:ShowSketch(8365)"/>
    <hyperlink ref="A1188" r:id="rId15" display="javascript:ShowSketch(8560)"/>
    <hyperlink ref="A1221" r:id="rId16" display="javascript:ShowSketch(10256)"/>
    <hyperlink ref="A1771" r:id="rId17" display="javascript:ShowSketch(10348)"/>
    <hyperlink ref="A538" r:id="rId18" display="javascript:ShowSketch(5786)"/>
    <hyperlink ref="A548" r:id="rId19" display="javascript:ShowSketch(8181)"/>
    <hyperlink ref="A553" r:id="rId20" display="javascript:ShowSketch(8209)"/>
    <hyperlink ref="A536" r:id="rId21" display="javascript:ShowSketch(8597)"/>
    <hyperlink ref="A537" r:id="rId22" display="javascript:ShowSketch(9041)"/>
    <hyperlink ref="A544" r:id="rId23" display="javascript:ShowSketch(11049)"/>
    <hyperlink ref="A1379" r:id="rId24" display="javascript:ShowSketch(2668)"/>
    <hyperlink ref="A1395" r:id="rId25" display="javascript:ShowSketch(5571)"/>
    <hyperlink ref="A1377" r:id="rId26" display="javascript:ShowSketch(8201)"/>
    <hyperlink ref="A1380" r:id="rId27" display="javascript:ShowSketch(9068)"/>
    <hyperlink ref="A1364" r:id="rId28" display="javascript:ShowSketch(10322)"/>
    <hyperlink ref="A252" r:id="rId29" display="javascript:ShowSketch(2669)"/>
    <hyperlink ref="A253" r:id="rId30" display="javascript:ShowSketch(5367)"/>
    <hyperlink ref="A254" r:id="rId31" display="javascript:ShowSketch(11273)"/>
    <hyperlink ref="A256" r:id="rId32" display="javascript:ShowSketch(9920)"/>
    <hyperlink ref="A263" r:id="rId33" display="javascript:ShowSketch(9926)"/>
    <hyperlink ref="A2589" r:id="rId34" display="javascript:ShowSketch(6796)"/>
    <hyperlink ref="A2600" r:id="rId35" display="javascript:ShowSketch(10911)"/>
    <hyperlink ref="A2594" r:id="rId36" display="javascript:ShowSketch(7688)"/>
    <hyperlink ref="A2516" r:id="rId37" display="javascript:ShowSketch(10700)"/>
    <hyperlink ref="A1875" r:id="rId38" display="javascript:ShowSketch(11166)"/>
    <hyperlink ref="A1608" r:id="rId39" display="javascript:ShowSketch(7901)"/>
    <hyperlink ref="A2064" r:id="rId40" display="javascript:ShowSketch(10320)"/>
    <hyperlink ref="A2372" r:id="rId41" display="javascript:ShowSketch(10670)"/>
    <hyperlink ref="A2453" r:id="rId42" display="javascript:ShowSketch(7020)"/>
    <hyperlink ref="A2596" r:id="rId43" display="javascript:ShowSketch(8283)"/>
    <hyperlink ref="A1764" r:id="rId44" display="javascript:ShowSketch(11240)"/>
    <hyperlink ref="A1924" r:id="rId45" display="javascript:ShowSketch(9964)"/>
    <hyperlink ref="A2288" r:id="rId46" display="javascript:ShowSketch(6279)"/>
    <hyperlink ref="A2519" r:id="rId47" display="javascript:ShowSketch(10693)"/>
    <hyperlink ref="A1879" r:id="rId48" display="javascript:ShowSketch(11160)"/>
    <hyperlink ref="A1263" r:id="rId49" display="javascript:ShowSketch(9963)"/>
    <hyperlink ref="A1831" r:id="rId50" display="javascript:ShowSketch(10778)"/>
    <hyperlink ref="A2159" r:id="rId51" display="javascript:ShowSketch(5621)"/>
    <hyperlink ref="A1756" r:id="rId52" display="javascript:ShowSketch(11225)"/>
    <hyperlink ref="A1670" r:id="rId53" display="javascript:ShowSketch(3311)"/>
    <hyperlink ref="A2318" r:id="rId54" display="javascript:ShowSketch(6382)"/>
    <hyperlink ref="A2309" r:id="rId55" display="javascript:ShowSketch(6385)"/>
    <hyperlink ref="A2327" r:id="rId56" display="javascript:ShowSketch(6383)"/>
    <hyperlink ref="A2085" r:id="rId57" display="javascript:ShowSketch(2708)"/>
    <hyperlink ref="A2356" r:id="rId58" display="javascript:ShowSketch(2709)"/>
    <hyperlink ref="A2354" r:id="rId59" display="javascript:ShowSketch(3312)"/>
    <hyperlink ref="A2371" r:id="rId60" display="javascript:ShowSketch(6387)"/>
    <hyperlink ref="A2355" r:id="rId61" display="javascript:ShowSketch(6914)"/>
    <hyperlink ref="A1706" r:id="rId62" display="javascript:ShowSketch(9980)"/>
    <hyperlink ref="A2168" r:id="rId63" display="javascript:ShowSketch(5596)"/>
    <hyperlink ref="A2157" r:id="rId64" display="javascript:ShowSketch(2710)"/>
    <hyperlink ref="A2164" r:id="rId65" display="javascript:ShowSketch(5593)"/>
    <hyperlink ref="A2339" r:id="rId66" display="javascript:ShowSketch(6395)"/>
    <hyperlink ref="A906" r:id="rId67" display="javascript:ShowSketch(2711)"/>
    <hyperlink ref="A902" r:id="rId68" display="javascript:ShowSketch(3313)"/>
    <hyperlink ref="A890" r:id="rId69" display="javascript:ShowSketch(7574)"/>
    <hyperlink ref="A916" r:id="rId70" display="javascript:ShowSketch(8041)"/>
    <hyperlink ref="A901" r:id="rId71" display="javascript:ShowSketch(8165)"/>
    <hyperlink ref="A928" r:id="rId72" display="javascript:ShowSketch(8952)"/>
    <hyperlink ref="A909" r:id="rId73" display="javascript:ShowSketch(11122)"/>
    <hyperlink ref="A2141" r:id="rId74" display="javascript:ShowSketch(5592)"/>
    <hyperlink ref="A893" r:id="rId75" display="javascript:ShowSketch(9965)"/>
    <hyperlink ref="A1959" r:id="rId76" display="javascript:ShowSketch(2713)"/>
    <hyperlink ref="A1846" r:id="rId77" display="javascript:ShowSketch(2712)"/>
    <hyperlink ref="A1498" r:id="rId78" display="javascript:ShowSketch(6782)"/>
    <hyperlink ref="A1842" r:id="rId79" display="javascript:ShowSketch(6576)"/>
    <hyperlink ref="A1918" r:id="rId80" display="javascript:ShowSketch(7120)"/>
    <hyperlink ref="A1273" r:id="rId81" display="javascript:ShowSketch(8751)"/>
    <hyperlink ref="A1849" r:id="rId82" display="javascript:ShowSketch(2670)"/>
    <hyperlink ref="A1982" r:id="rId83" display="javascript:ShowSketch(10186)"/>
    <hyperlink ref="A504" r:id="rId84" display="javascript:ShowSketch(5519)"/>
    <hyperlink ref="A515" r:id="rId85" display="javascript:ShowSketch(6224)"/>
    <hyperlink ref="A511" r:id="rId86" display="javascript:ShowSketch(6729)"/>
    <hyperlink ref="A498" r:id="rId87" display="javascript:ShowSketch(7110)"/>
    <hyperlink ref="A502" r:id="rId88" display="javascript:ShowSketch(8456)"/>
    <hyperlink ref="A524" r:id="rId89" display="javascript:ShowSketch(9009)"/>
    <hyperlink ref="A495" r:id="rId90" display="javascript:ShowSketch(9641)"/>
    <hyperlink ref="A497" r:id="rId91" display="javascript:ShowSketch(10321)"/>
    <hyperlink ref="A888" r:id="rId92" display="javascript:ShowSketch(10153)"/>
    <hyperlink ref="A1983" r:id="rId93" display="javascript:ShowSketch(10227)"/>
    <hyperlink ref="A1018" r:id="rId94" display="javascript:ShowSketch(9989)"/>
    <hyperlink ref="A897" r:id="rId95" display="javascript:ShowSketch(10152)"/>
    <hyperlink ref="A1603" r:id="rId96" display="javascript:ShowSketch(10203)"/>
    <hyperlink ref="A1230" r:id="rId97" display="javascript:ShowSketch(2671)"/>
    <hyperlink ref="A1238" r:id="rId98" display="javascript:ShowSketch(4663)"/>
    <hyperlink ref="A1224" r:id="rId99" display="javascript:ShowSketch(6261)"/>
    <hyperlink ref="A1226" r:id="rId100" display="javascript:ShowSketch(8202)"/>
    <hyperlink ref="A127" r:id="rId101" display="javascript:ShowSketch(2714)"/>
    <hyperlink ref="A162" r:id="rId102" display="javascript:ShowSketch(10260)"/>
    <hyperlink ref="A2077" r:id="rId103" display="javascript:ShowSketch(10228)"/>
    <hyperlink ref="A1752" r:id="rId104" display="javascript:ShowSketch(10187)"/>
    <hyperlink ref="A1590" r:id="rId105" display="javascript:ShowSketch(10188)"/>
    <hyperlink ref="A175" r:id="rId106" display="javascript:ShowSketch(7503)"/>
    <hyperlink ref="A1828" r:id="rId107" display="javascript:ShowSketch(10234)"/>
    <hyperlink ref="A555" r:id="rId108" display="javascript:ShowSketch(2715)"/>
    <hyperlink ref="A532" r:id="rId109" display="javascript:ShowSketch(8166)"/>
    <hyperlink ref="A549" r:id="rId110" display="javascript:ShowSketch(8288)"/>
    <hyperlink ref="A529" r:id="rId111" display="javascript:ShowSketch(9626)"/>
    <hyperlink ref="A554" r:id="rId112" display="javascript:ShowSketch(10403)"/>
    <hyperlink ref="A564" r:id="rId113" display="javascript:ShowSketch(10938)"/>
    <hyperlink ref="A545" r:id="rId114" display="javascript:ShowSketch(11124)"/>
    <hyperlink ref="A2548" r:id="rId115" display="javascript:ShowSketch(7236)"/>
    <hyperlink ref="A2321" r:id="rId116" display="javascript:ShowSketch(6410)"/>
    <hyperlink ref="A2176" r:id="rId117" display="javascript:ShowSketch(10820)"/>
    <hyperlink ref="A45" r:id="rId118" display="javascript:ShowSketch(8761)"/>
    <hyperlink ref="A1567" r:id="rId119" display="javascript:ShowSketch(10185)"/>
    <hyperlink ref="A1753" r:id="rId120" display="javascript:ShowSketch(10229)"/>
    <hyperlink ref="A128" r:id="rId121" display="javascript:ShowSketch(2672)"/>
    <hyperlink ref="A176" r:id="rId122" display="javascript:ShowSketch(8178)"/>
    <hyperlink ref="A103" r:id="rId123" display="javascript:ShowSketch(8203)"/>
    <hyperlink ref="A31" r:id="rId124" display="javascript:ShowSketch(10323)"/>
    <hyperlink ref="A1246" r:id="rId125" display="javascript:ShowSketch(7416)"/>
    <hyperlink ref="A1236" r:id="rId126" display="javascript:ShowSketch(10154)"/>
    <hyperlink ref="A1372" r:id="rId127" display="javascript:ShowSketch(9925)"/>
    <hyperlink ref="A1684" r:id="rId128" display="javascript:ShowSketch(10182)"/>
    <hyperlink ref="A1038" r:id="rId129" display="javascript:ShowSketch(8728)"/>
    <hyperlink ref="A1614" r:id="rId130" display="javascript:ShowSketch(10160)"/>
    <hyperlink ref="A1656" r:id="rId131" display="javascript:ShowSketch(10161)"/>
    <hyperlink ref="A1700" r:id="rId132" display="javascript:ShowSketch(10184)"/>
    <hyperlink ref="A1698" r:id="rId133" display="javascript:ShowSketch(10150)"/>
    <hyperlink ref="A1381" r:id="rId134" display="javascript:ShowSketch(10168)"/>
    <hyperlink ref="A1373" r:id="rId135" display="javascript:ShowSketch(10149)"/>
    <hyperlink ref="A1341" r:id="rId136" display="javascript:ShowSketch(9924)"/>
    <hyperlink ref="A1977" r:id="rId137" display="javascript:ShowSketch(2664)"/>
    <hyperlink ref="A2316" r:id="rId138" display="javascript:ShowSketch(6356)"/>
    <hyperlink ref="A1981" r:id="rId139" display="javascript:ShowSketch(7955)"/>
    <hyperlink ref="A1241" r:id="rId140" display="javascript:ShowSketch(10253)"/>
    <hyperlink ref="A2148" r:id="rId141" display="javascript:ShowSketch(5624)"/>
    <hyperlink ref="A1888" r:id="rId142" display="javascript:ShowSketch(11161)"/>
    <hyperlink ref="A1861" r:id="rId143" display="javascript:ShowSketch(11162)"/>
    <hyperlink ref="A1382" r:id="rId144" display="javascript:ShowSketch(10148)"/>
    <hyperlink ref="A2105" r:id="rId145" display="javascript:ShowSketch(10230)"/>
    <hyperlink ref="A1609" r:id="rId146" display="javascript:ShowSketch(10159)"/>
    <hyperlink ref="A1652" r:id="rId147" display="javascript:ShowSketch(10201)"/>
    <hyperlink ref="A104" r:id="rId148" display="javascript:ShowSketch(4954)"/>
    <hyperlink ref="A191" r:id="rId149" display="javascript:ShowSketch(8723)"/>
    <hyperlink ref="A197" r:id="rId150" display="javascript:ShowSketch(9855)"/>
    <hyperlink ref="A1762" r:id="rId151" display="javascript:ShowSketch(10196)"/>
    <hyperlink ref="A525" r:id="rId152" display="javascript:ShowSketch(2716)"/>
    <hyperlink ref="A531" r:id="rId153" display="javascript:ShowSketch(7664)"/>
    <hyperlink ref="A526" r:id="rId154" display="javascript:ShowSketch(11125)"/>
    <hyperlink ref="A1096" r:id="rId155" display="javascript:ShowSketch(6260)"/>
    <hyperlink ref="A1102" r:id="rId156" display="javascript:ShowSketch(8204)"/>
    <hyperlink ref="A1073" r:id="rId157" display="javascript:ShowSketch(8767)"/>
    <hyperlink ref="A2103" r:id="rId158" display="javascript:ShowSketch(10197)"/>
    <hyperlink ref="A1999" r:id="rId159" display="javascript:ShowSketch(6361)"/>
    <hyperlink ref="A1865" r:id="rId160" display="javascript:ShowSketch(9991)"/>
    <hyperlink ref="A1255" r:id="rId161" display="javascript:ShowSketch(2673)"/>
    <hyperlink ref="A1245" r:id="rId162" display="javascript:ShowSketch(3314)"/>
    <hyperlink ref="A1239" r:id="rId163" display="javascript:ShowSketch(7793)"/>
    <hyperlink ref="A1173" r:id="rId164" display="javascript:ShowSketch(6312)"/>
    <hyperlink ref="A1248" r:id="rId165" display="javascript:ShowSketch(6371)"/>
    <hyperlink ref="A1122" r:id="rId166" display="javascript:ShowSketch(7567)"/>
    <hyperlink ref="A2546" r:id="rId167" display="javascript:ShowSketch(7238)"/>
    <hyperlink ref="A2320" r:id="rId168" display="javascript:ShowSketch(6396)"/>
    <hyperlink ref="A2567" r:id="rId169" display="javascript:ShowSketch(5622)"/>
    <hyperlink ref="A129" r:id="rId170" display="javascript:ShowSketch(2717)"/>
    <hyperlink ref="A105" r:id="rId171" display="javascript:ShowSketch(3315)"/>
    <hyperlink ref="A181" r:id="rId172" display="javascript:ShowSketch(10333)"/>
    <hyperlink ref="A1314" r:id="rId173" display="javascript:ShowSketch(2718)"/>
    <hyperlink ref="A3" r:id="rId174" display="javascript:ShowSketch(6424)"/>
    <hyperlink ref="A92" r:id="rId175" display="javascript:ShowSketch(6577)"/>
    <hyperlink ref="A56" r:id="rId176" display="javascript:ShowSketch(6673)"/>
    <hyperlink ref="A106" r:id="rId177" display="javascript:ShowSketch(8384)"/>
    <hyperlink ref="A40" r:id="rId178" display="javascript:ShowSketch(10269)"/>
    <hyperlink ref="A182" r:id="rId179" display="javascript:ShowSketch(10332)"/>
    <hyperlink ref="A2294" r:id="rId180" display="javascript:ShowSketch(6341)"/>
    <hyperlink ref="A2059" r:id="rId181" display="javascript:ShowSketch(2719)"/>
    <hyperlink ref="A2070" r:id="rId182" display="javascript:ShowSketch(5531)"/>
    <hyperlink ref="A2057" r:id="rId183" display="javascript:ShowSketch(7507)"/>
    <hyperlink ref="A2063" r:id="rId184" display="javascript:ShowSketch(8032)"/>
    <hyperlink ref="A2048" r:id="rId185" display="javascript:ShowSketch(9483)"/>
    <hyperlink ref="A2049" r:id="rId186" display="javascript:ShowSketch(9699)"/>
    <hyperlink ref="A594" r:id="rId187" display="javascript:ShowSketch(2720)"/>
    <hyperlink ref="A592" r:id="rId188" display="javascript:ShowSketch(3317)"/>
    <hyperlink ref="A582" r:id="rId189" display="javascript:ShowSketch(7278)"/>
    <hyperlink ref="A581" r:id="rId190" display="javascript:ShowSketch(6802)"/>
    <hyperlink ref="A607" r:id="rId191" display="javascript:ShowSketch(6604)"/>
    <hyperlink ref="A591" r:id="rId192" display="javascript:ShowSketch(6726)"/>
    <hyperlink ref="A593" r:id="rId193" display="javascript:ShowSketch(6937)"/>
    <hyperlink ref="A590" r:id="rId194" display="javascript:ShowSketch(7867)"/>
    <hyperlink ref="A595" r:id="rId195" display="javascript:ShowSketch(8031)"/>
    <hyperlink ref="A596" r:id="rId196" display="javascript:ShowSketch(8289)"/>
    <hyperlink ref="A580" r:id="rId197" display="javascript:ShowSketch(9803)"/>
    <hyperlink ref="A579" r:id="rId198" display="javascript:ShowSketch(10402)"/>
    <hyperlink ref="A583" r:id="rId199" display="javascript:ShowSketch(7279)"/>
    <hyperlink ref="A1856" r:id="rId200" display="javascript:ShowSketch(9990)"/>
    <hyperlink ref="A907" r:id="rId201" display="javascript:ShowSketch(2721)"/>
    <hyperlink ref="A914" r:id="rId202" display="javascript:ShowSketch(4999)"/>
    <hyperlink ref="A903" r:id="rId203" display="javascript:ShowSketch(8095)"/>
    <hyperlink ref="A913" r:id="rId204" display="javascript:ShowSketch(8290)"/>
    <hyperlink ref="A910" r:id="rId205" display="javascript:ShowSketch(11117)"/>
    <hyperlink ref="A1813" r:id="rId206" display="javascript:ShowSketch(2722)"/>
    <hyperlink ref="A1806" r:id="rId207" display="javascript:ShowSketch(3318)"/>
    <hyperlink ref="A1844" r:id="rId208" display="javascript:ShowSketch(6720)"/>
    <hyperlink ref="A1820" r:id="rId209" display="javascript:ShowSketch(8141)"/>
    <hyperlink ref="A1840" r:id="rId210" display="javascript:ShowSketch(8763)"/>
    <hyperlink ref="A1814" r:id="rId211" display="javascript:ShowSketch(8827)"/>
    <hyperlink ref="A1792" r:id="rId212" display="javascript:ShowSketch(9801)"/>
    <hyperlink ref="A1793" r:id="rId213" display="javascript:ShowSketch(9863)"/>
    <hyperlink ref="A1834" r:id="rId214" display="javascript:ShowSketch(10326)"/>
    <hyperlink ref="A2196" r:id="rId215" display="javascript:ShowSketch(11165)"/>
    <hyperlink ref="A475" r:id="rId216" display="javascript:ShowSketch(2723)"/>
    <hyperlink ref="A462" r:id="rId217" display="javascript:ShowSketch(5562)"/>
    <hyperlink ref="A433" r:id="rId218" display="javascript:ShowSketch(7167)"/>
    <hyperlink ref="A437" r:id="rId219" display="javascript:ShowSketch(7097)"/>
    <hyperlink ref="A463" r:id="rId220" display="javascript:ShowSketch(6680)"/>
    <hyperlink ref="A471" r:id="rId221" display="javascript:ShowSketch(7076)"/>
    <hyperlink ref="A448" r:id="rId222" display="javascript:ShowSketch(7663)"/>
    <hyperlink ref="A488" r:id="rId223" display="javascript:ShowSketch(8291)"/>
    <hyperlink ref="A464" r:id="rId224" display="javascript:ShowSketch(8973)"/>
    <hyperlink ref="A476" r:id="rId225" display="javascript:ShowSketch(9408)"/>
    <hyperlink ref="A439" r:id="rId226" display="javascript:ShowSketch(10405)"/>
    <hyperlink ref="A457" r:id="rId227" display="javascript:ShowSketch(10937)"/>
    <hyperlink ref="A2328" r:id="rId228" display="javascript:ShowSketch(10044)"/>
    <hyperlink ref="A2379" r:id="rId229" display="javascript:ShowSketch(9988)"/>
    <hyperlink ref="A1735" r:id="rId230" display="javascript:ShowSketch(3319)"/>
    <hyperlink ref="A1432" r:id="rId231" display="javascript:ShowSketch(10158)"/>
    <hyperlink ref="A1345" r:id="rId232" display="javascript:ShowSketch(2724)"/>
    <hyperlink ref="A1346" r:id="rId233" display="javascript:ShowSketch(3320)"/>
    <hyperlink ref="A1282" r:id="rId234" display="javascript:ShowSketch(5724)"/>
    <hyperlink ref="A1310" r:id="rId235" display="javascript:ShowSketch(6747)"/>
    <hyperlink ref="A1334" r:id="rId236" display="javascript:ShowSketch(10342)"/>
    <hyperlink ref="A1344" r:id="rId237" display="javascript:ShowSketch(10709)"/>
    <hyperlink ref="A1320" r:id="rId238" display="javascript:ShowSketch(11058)"/>
    <hyperlink ref="A417" r:id="rId239" display="javascript:ShowSketch(2725)"/>
    <hyperlink ref="A416" r:id="rId240" display="javascript:ShowSketch(3322)"/>
    <hyperlink ref="A410" r:id="rId241" display="javascript:ShowSketch(4990)"/>
    <hyperlink ref="A414" r:id="rId242" display="javascript:ShowSketch(5563)"/>
    <hyperlink ref="A415" r:id="rId243" display="javascript:ShowSketch(6212)"/>
    <hyperlink ref="A408" r:id="rId244" display="javascript:ShowSketch(7098)"/>
    <hyperlink ref="A418" r:id="rId245" display="javascript:ShowSketch(8292)"/>
    <hyperlink ref="A413" r:id="rId246" display="javascript:ShowSketch(9409)"/>
    <hyperlink ref="A426" r:id="rId247" display="javascript:ShowSketch(9809)"/>
    <hyperlink ref="A130" r:id="rId248" display="javascript:ShowSketch(2726)"/>
    <hyperlink ref="A93" r:id="rId249" display="javascript:ShowSketch(6378)"/>
    <hyperlink ref="A1474" r:id="rId250" display="javascript:ShowSketch(10043)"/>
    <hyperlink ref="A1932" r:id="rId251" display="javascript:ShowSketch(7217)"/>
    <hyperlink ref="A1663" r:id="rId252" display="javascript:ShowSketch(3323)"/>
    <hyperlink ref="A1662" r:id="rId253" display="javascript:ShowSketch(4857)"/>
    <hyperlink ref="A2215" r:id="rId254" display="javascript:ShowSketch(5532)"/>
    <hyperlink ref="A1837" r:id="rId255" display="javascript:ShowSketch(2674)"/>
    <hyperlink ref="A2365" r:id="rId256" display="javascript:ShowSketch(10697)"/>
    <hyperlink ref="A2172" r:id="rId257" display="javascript:ShowSketch(10974)"/>
    <hyperlink ref="A2171" r:id="rId258" display="javascript:ShowSketch(10994)"/>
    <hyperlink ref="A1871" r:id="rId259" display="javascript:ShowSketch(11175)"/>
    <hyperlink ref="A2536" r:id="rId260" display="javascript:ShowSketch(7216)"/>
    <hyperlink ref="A2537" r:id="rId261" display="javascript:ShowSketch(7215)"/>
    <hyperlink ref="A131" r:id="rId262" display="javascript:ShowSketch(2727)"/>
    <hyperlink ref="A198" r:id="rId263" display="javascript:ShowSketch(8737)"/>
    <hyperlink ref="A183" r:id="rId264" display="javascript:ShowSketch(10337)"/>
    <hyperlink ref="A107" r:id="rId265" display="javascript:ShowSketch(10789)"/>
    <hyperlink ref="A614" r:id="rId266" display="javascript:ShowSketch(2728)"/>
    <hyperlink ref="A625" r:id="rId267" display="javascript:ShowSketch(5013)"/>
    <hyperlink ref="A609" r:id="rId268" display="javascript:ShowSketch(6681)"/>
    <hyperlink ref="A619" r:id="rId269" display="javascript:ShowSketch(7141)"/>
    <hyperlink ref="A611" r:id="rId270" display="javascript:ShowSketch(8096)"/>
    <hyperlink ref="A637" r:id="rId271" display="javascript:ShowSketch(9307)"/>
    <hyperlink ref="A615" r:id="rId272" display="javascript:ShowSketch(9392)"/>
    <hyperlink ref="A639" r:id="rId273" display="javascript:ShowSketch(10572)"/>
    <hyperlink ref="A1966" r:id="rId274" display="javascript:ShowSketch(2665)"/>
    <hyperlink ref="A2287" r:id="rId275" display="javascript:ShowSketch(6340)"/>
    <hyperlink ref="A1717" r:id="rId276" display="javascript:ShowSketch(2729)"/>
    <hyperlink ref="A2237" r:id="rId277" display="javascript:ShowSketch(5656)"/>
    <hyperlink ref="A2158" r:id="rId278" display="javascript:ShowSketch(2730)"/>
    <hyperlink ref="A2174" r:id="rId279" display="javascript:ShowSketch(10316)"/>
    <hyperlink ref="A477" r:id="rId280" display="javascript:ShowSketch(2731)"/>
    <hyperlink ref="A472" r:id="rId281" display="javascript:ShowSketch(3324)"/>
    <hyperlink ref="A449" r:id="rId282" display="javascript:ShowSketch(3817)"/>
    <hyperlink ref="A459" r:id="rId283" display="javascript:ShowSketch(6009)"/>
    <hyperlink ref="A428" r:id="rId284" display="javascript:ShowSketch(6398)"/>
    <hyperlink ref="A465" r:id="rId285" display="javascript:ShowSketch(6682)"/>
    <hyperlink ref="A460" r:id="rId286" display="javascript:ShowSketch(7014)"/>
    <hyperlink ref="A483" r:id="rId287" display="javascript:ShowSketch(7121)"/>
    <hyperlink ref="A450" r:id="rId288" display="javascript:ShowSketch(8842)"/>
    <hyperlink ref="A432" r:id="rId289" display="javascript:ShowSketch(8903)"/>
    <hyperlink ref="A430" r:id="rId290" display="javascript:ShowSketch(8989)"/>
    <hyperlink ref="A441" r:id="rId291" display="javascript:ShowSketch(9669)"/>
    <hyperlink ref="A442" r:id="rId292" display="javascript:ShowSketch(9769)"/>
    <hyperlink ref="A2044" r:id="rId293" display="javascript:ShowSketch(5863)"/>
    <hyperlink ref="A2042" r:id="rId294" display="javascript:ShowSketch(5864)"/>
    <hyperlink ref="A436" r:id="rId295" display="javascript:ShowSketch(2732)"/>
    <hyperlink ref="A492" r:id="rId296" display="javascript:ShowSketch(3615)"/>
    <hyperlink ref="A451" r:id="rId297" display="javascript:ShowSketch(4196)"/>
    <hyperlink ref="A438" r:id="rId298" display="javascript:ShowSketch(7187)"/>
    <hyperlink ref="A473" r:id="rId299" display="javascript:ShowSketch(6688)"/>
    <hyperlink ref="A466" r:id="rId300" display="javascript:ShowSketch(7648)"/>
    <hyperlink ref="A489" r:id="rId301" display="javascript:ShowSketch(8293)"/>
    <hyperlink ref="A455" r:id="rId302" display="javascript:ShowSketch(9234)"/>
    <hyperlink ref="A452" r:id="rId303" display="javascript:ShowSketch(10397)"/>
    <hyperlink ref="A2574" r:id="rId304" display="javascript:ShowSketch(6689)"/>
    <hyperlink ref="A2573" r:id="rId305" display="javascript:ShowSketch(10398)"/>
    <hyperlink ref="A732" r:id="rId306" display="javascript:ShowSketch(2733)"/>
    <hyperlink ref="A734" r:id="rId307" display="javascript:ShowSketch(5005)"/>
    <hyperlink ref="A721" r:id="rId308" display="javascript:ShowSketch(7099)"/>
    <hyperlink ref="A730" r:id="rId309" display="javascript:ShowSketch(7646)"/>
    <hyperlink ref="A132" r:id="rId310" display="javascript:ShowSketch(2734)"/>
    <hyperlink ref="A133" r:id="rId311" display="javascript:ShowSketch(2735)"/>
    <hyperlink ref="A108" r:id="rId312" display="javascript:ShowSketch(3325)"/>
    <hyperlink ref="A1580" r:id="rId313" display="javascript:ShowSketch(7547)"/>
    <hyperlink ref="A405" r:id="rId314" display="javascript:ShowSketch(2736)"/>
    <hyperlink ref="A403" r:id="rId315" display="javascript:ShowSketch(5584)"/>
    <hyperlink ref="A404" r:id="rId316" display="javascript:ShowSketch(7699)"/>
    <hyperlink ref="A399" r:id="rId317" display="javascript:ShowSketch(9706)"/>
    <hyperlink ref="A400" r:id="rId318" display="javascript:ShowSketch(9770)"/>
    <hyperlink ref="A402" r:id="rId319" display="javascript:ShowSketch(9885)"/>
    <hyperlink ref="A407" r:id="rId320" display="javascript:ShowSketch(10325)"/>
    <hyperlink ref="A398" r:id="rId321" display="javascript:ShowSketch(10338)"/>
    <hyperlink ref="A751" r:id="rId322" display="javascript:ShowSketch(2737)"/>
    <hyperlink ref="A749" r:id="rId323" display="javascript:ShowSketch(5006)"/>
    <hyperlink ref="A750" r:id="rId324" display="javascript:ShowSketch(7946)"/>
    <hyperlink ref="A744" r:id="rId325" display="javascript:ShowSketch(9395)"/>
    <hyperlink ref="A134" r:id="rId326" display="javascript:ShowSketch(2738)"/>
    <hyperlink ref="A184" r:id="rId327" display="javascript:ShowSketch(10343)"/>
    <hyperlink ref="A201" r:id="rId328" display="javascript:ShowSketch(10374)"/>
    <hyperlink ref="A32" r:id="rId329" display="javascript:ShowSketch(11163)"/>
    <hyperlink ref="A135" r:id="rId330" display="javascript:ShowSketch(2739)"/>
    <hyperlink ref="A1431" r:id="rId331" display="javascript:ShowSketch(7637)"/>
    <hyperlink ref="A1443" r:id="rId332" display="javascript:ShowSketch(3326)"/>
    <hyperlink ref="A14" r:id="rId333" display="javascript:ShowSketch(2740)"/>
    <hyperlink ref="A62" r:id="rId334" display="javascript:ShowSketch(7701)"/>
    <hyperlink ref="A616" r:id="rId335" display="javascript:ShowSketch(2741)"/>
    <hyperlink ref="A608" r:id="rId336" display="javascript:ShowSketch(3818)"/>
    <hyperlink ref="A612" r:id="rId337" display="javascript:ShowSketch(7702)"/>
    <hyperlink ref="A601" r:id="rId338" display="javascript:ShowSketch(8495)"/>
    <hyperlink ref="A602" r:id="rId339" display="javascript:ShowSketch(9679)"/>
    <hyperlink ref="A628" r:id="rId340" display="javascript:ShowSketch(10352)"/>
    <hyperlink ref="A597" r:id="rId341" display="javascript:ShowSketch(8988)"/>
    <hyperlink ref="A624" r:id="rId342" display="javascript:ShowSketch(8294)"/>
    <hyperlink ref="A745" r:id="rId343" display="javascript:ShowSketch(2742)"/>
    <hyperlink ref="A756" r:id="rId344" display="javascript:ShowSketch(4194)"/>
    <hyperlink ref="A741" r:id="rId345" display="javascript:ShowSketch(6683)"/>
    <hyperlink ref="A1723" r:id="rId346" display="javascript:ShowSketch(10056)"/>
    <hyperlink ref="A2550" r:id="rId347" display="javascript:ShowSketch(10042)"/>
    <hyperlink ref="A1158" r:id="rId348" display="javascript:ShowSketch(2675)"/>
    <hyperlink ref="A1147" r:id="rId349" display="javascript:ShowSketch(3327)"/>
    <hyperlink ref="A1946" r:id="rId350" display="javascript:ShowSketch(6311)"/>
    <hyperlink ref="A1150" r:id="rId351" display="javascript:ShowSketch(6372)"/>
    <hyperlink ref="A1065" r:id="rId352" display="javascript:ShowSketch(7796)"/>
    <hyperlink ref="A1120" r:id="rId353" display="javascript:ShowSketch(7568)"/>
    <hyperlink ref="A1146" r:id="rId354" display="javascript:ShowSketch(10706)"/>
    <hyperlink ref="A766" r:id="rId355" display="javascript:ShowSketch(10725)"/>
    <hyperlink ref="A661" r:id="rId356" display="javascript:ShowSketch(3328)"/>
    <hyperlink ref="A640" r:id="rId357" display="javascript:ShowSketch(5725)"/>
    <hyperlink ref="A635" r:id="rId358" display="javascript:ShowSketch(11073)"/>
    <hyperlink ref="A617" r:id="rId359" display="javascript:ShowSketch(2743)"/>
    <hyperlink ref="A626" r:id="rId360" display="javascript:ShowSketch(5007)"/>
    <hyperlink ref="A622" r:id="rId361" display="javascript:ShowSketch(8853)"/>
    <hyperlink ref="A623" r:id="rId362" display="javascript:ShowSketch(9527)"/>
    <hyperlink ref="A620" r:id="rId363" display="javascript:ShowSketch(11061)"/>
    <hyperlink ref="A2445" r:id="rId364" display="javascript:ShowSketch(6928)"/>
    <hyperlink ref="A831" r:id="rId365" display="javascript:ShowSketch(2676)"/>
    <hyperlink ref="A819" r:id="rId366" display="javascript:ShowSketch(5061)"/>
    <hyperlink ref="A835" r:id="rId367" display="javascript:ShowSketch(7256)"/>
    <hyperlink ref="A825" r:id="rId368" display="javascript:ShowSketch(7653)"/>
    <hyperlink ref="A844" r:id="rId369" display="javascript:ShowSketch(8214)"/>
    <hyperlink ref="A826" r:id="rId370" display="javascript:ShowSketch(9058)"/>
    <hyperlink ref="A796" r:id="rId371" display="javascript:ShowSketch(9740)"/>
    <hyperlink ref="A2230" r:id="rId372" display="javascript:ShowSketch(2744)"/>
    <hyperlink ref="A2019" r:id="rId373" display="javascript:ShowSketch(5790)"/>
    <hyperlink ref="A971" r:id="rId374" display="javascript:ShowSketch(2677)"/>
    <hyperlink ref="A1019" r:id="rId375" display="javascript:ShowSketch(5520)"/>
    <hyperlink ref="A989" r:id="rId376" display="javascript:ShowSketch(7002)"/>
    <hyperlink ref="A999" r:id="rId377" display="javascript:ShowSketch(8162)"/>
    <hyperlink ref="A717" r:id="rId378" display="javascript:ShowSketch(2745)"/>
    <hyperlink ref="A708" r:id="rId379" display="javascript:ShowSketch(8725)"/>
    <hyperlink ref="A706" r:id="rId380" display="javascript:ShowSketch(8906)"/>
    <hyperlink ref="A101" r:id="rId381" display="javascript:ShowSketch(2746)"/>
    <hyperlink ref="A865" r:id="rId382" display="javascript:ShowSketch(3137)"/>
    <hyperlink ref="A859" r:id="rId383" display="javascript:ShowSketch(2748)"/>
    <hyperlink ref="A860" r:id="rId384" display="javascript:ShowSketch(2747)"/>
    <hyperlink ref="A868" r:id="rId385" display="javascript:ShowSketch(3889)"/>
    <hyperlink ref="A856" r:id="rId386" display="javascript:ShowSketch(6899)"/>
    <hyperlink ref="A864" r:id="rId387" display="javascript:ShowSketch(8868)"/>
    <hyperlink ref="A867" r:id="rId388" display="javascript:ShowSketch(10329)"/>
    <hyperlink ref="A861" r:id="rId389" display="javascript:ShowSketch(11050)"/>
    <hyperlink ref="A857" r:id="rId390" display="javascript:ShowSketch(11055)"/>
    <hyperlink ref="A2087" r:id="rId391" display="javascript:ShowSketch(2749)"/>
    <hyperlink ref="A63" r:id="rId392" display="javascript:ShowSketch(10047)"/>
    <hyperlink ref="A136" r:id="rId393" display="javascript:ShowSketch(2751)"/>
    <hyperlink ref="A137" r:id="rId394" display="javascript:ShowSketch(2750)"/>
    <hyperlink ref="A109" r:id="rId395" display="javascript:ShowSketch(3329)"/>
    <hyperlink ref="A94" r:id="rId396" display="javascript:ShowSketch(5017)"/>
    <hyperlink ref="A180" r:id="rId397" display="javascript:ShowSketch(9227)"/>
    <hyperlink ref="A86" r:id="rId398" display="javascript:ShowSketch(9322)"/>
    <hyperlink ref="A185" r:id="rId399" display="javascript:ShowSketch(10336)"/>
    <hyperlink ref="A202" r:id="rId400" display="javascript:ShowSketch(10372)"/>
    <hyperlink ref="A36" r:id="rId401" display="javascript:ShowSketch(10920)"/>
    <hyperlink ref="A163" r:id="rId402" display="javascript:ShowSketch(11051)"/>
    <hyperlink ref="A168" r:id="rId403" display="javascript:ShowSketch(11202)"/>
    <hyperlink ref="A64" r:id="rId404" display="javascript:ShowSketch(9969)"/>
    <hyperlink ref="A1477" r:id="rId405" display="javascript:ShowSketch(9973)"/>
    <hyperlink ref="A908" r:id="rId406" display="javascript:ShowSketch(9246)"/>
    <hyperlink ref="A1087" r:id="rId407" display="javascript:ShowSketch(10041)"/>
    <hyperlink ref="A2286" r:id="rId408" display="javascript:ShowSketch(10224)"/>
    <hyperlink ref="A1664" r:id="rId409" display="javascript:ShowSketch(11149)"/>
    <hyperlink ref="A1484" r:id="rId410" display="javascript:ShowSketch(7469)"/>
    <hyperlink ref="A2357" r:id="rId411" display="javascript:ShowSketch(5268)"/>
    <hyperlink ref="A214" r:id="rId412" display="javascript:ShowSketch(8072)"/>
    <hyperlink ref="A97" r:id="rId413" display="javascript:ShowSketch(9308)"/>
    <hyperlink ref="A85" r:id="rId414" display="javascript:ShowSketch(6753)"/>
    <hyperlink ref="A65" r:id="rId415" display="javascript:ShowSketch(7301)"/>
    <hyperlink ref="A98" r:id="rId416" display="javascript:ShowSketch(6765)"/>
    <hyperlink ref="A87" r:id="rId417" display="javascript:ShowSketch(8543)"/>
    <hyperlink ref="A164" r:id="rId418" display="javascript:ShowSketch(8256)"/>
    <hyperlink ref="A169" r:id="rId419" display="javascript:ShowSketch(6389)"/>
    <hyperlink ref="A1478" r:id="rId420" display="javascript:ShowSketch(9972)"/>
    <hyperlink ref="A2053" r:id="rId421" display="javascript:ShowSketch(7546)"/>
    <hyperlink ref="A99" r:id="rId422" display="javascript:ShowSketch(6686)"/>
    <hyperlink ref="A46" r:id="rId423" display="javascript:ShowSketch(8406)"/>
    <hyperlink ref="A47" r:id="rId424" display="javascript:ShowSketch(9663)"/>
    <hyperlink ref="A165" r:id="rId425" display="javascript:ShowSketch(11181)"/>
    <hyperlink ref="A296" r:id="rId426" display="javascript:ShowSketch(3616)"/>
    <hyperlink ref="A276" r:id="rId427" display="javascript:ShowSketch(4637)"/>
    <hyperlink ref="A293" r:id="rId428" display="javascript:ShowSketch(5674)"/>
    <hyperlink ref="A290" r:id="rId429" display="javascript:ShowSketch(5634)"/>
    <hyperlink ref="A289" r:id="rId430" display="javascript:ShowSketch(8997)"/>
    <hyperlink ref="A280" r:id="rId431" display="javascript:ShowSketch(9197)"/>
    <hyperlink ref="A281" r:id="rId432" display="javascript:ShowSketch(9501)"/>
    <hyperlink ref="A295" r:id="rId433" display="javascript:ShowSketch(10344)"/>
    <hyperlink ref="A138" r:id="rId434" display="javascript:ShowSketch(2752)"/>
    <hyperlink ref="A110" r:id="rId435" display="javascript:ShowSketch(7700)"/>
    <hyperlink ref="A48" r:id="rId436" display="javascript:ShowSketch(9647)"/>
    <hyperlink ref="A49" r:id="rId437" display="javascript:ShowSketch(9683)"/>
    <hyperlink ref="A186" r:id="rId438" display="javascript:ShowSketch(8363)"/>
    <hyperlink ref="A199" r:id="rId439" display="javascript:ShowSketch(8736)"/>
    <hyperlink ref="A166" r:id="rId440" display="javascript:ShowSketch(10358)"/>
    <hyperlink ref="A203" r:id="rId441" display="javascript:ShowSketch(10376)"/>
    <hyperlink ref="A139" r:id="rId442" display="javascript:ShowSketch(2753)"/>
    <hyperlink ref="A140" r:id="rId443" display="javascript:ShowSketch(2754)"/>
    <hyperlink ref="A2101" r:id="rId444" display="javascript:ShowSketch(2755)"/>
    <hyperlink ref="A2096" r:id="rId445" display="javascript:ShowSketch(3330)"/>
    <hyperlink ref="A2089" r:id="rId446" display="javascript:ShowSketch(4883)"/>
    <hyperlink ref="A2113" r:id="rId447" display="javascript:ShowSketch(5109)"/>
    <hyperlink ref="A2082" r:id="rId448" display="javascript:ShowSketch(10902)"/>
    <hyperlink ref="A210" r:id="rId449" display="javascript:ShowSketch(2756)"/>
    <hyperlink ref="A111" r:id="rId450" display="javascript:ShowSketch(6948)"/>
    <hyperlink ref="A206" r:id="rId451" display="javascript:ShowSketch(8703)"/>
    <hyperlink ref="A211" r:id="rId452" display="javascript:ShowSketch(2757)"/>
    <hyperlink ref="A215" r:id="rId453" display="javascript:ShowSketch(3331)"/>
    <hyperlink ref="A112" r:id="rId454" display="javascript:ShowSketch(3332)"/>
    <hyperlink ref="A204" r:id="rId455" display="javascript:ShowSketch(7219)"/>
    <hyperlink ref="A100" r:id="rId456" display="javascript:ShowSketch(6766)"/>
    <hyperlink ref="A113" r:id="rId457" display="javascript:ShowSketch(8244)"/>
    <hyperlink ref="A187" r:id="rId458" display="javascript:ShowSketch(8352)"/>
    <hyperlink ref="A2" r:id="rId459" display="javascript:ShowSketch(9437)"/>
    <hyperlink ref="A200" r:id="rId460" display="javascript:ShowSketch(9854)"/>
    <hyperlink ref="A33" r:id="rId461" display="javascript:ShowSketch(11179)"/>
    <hyperlink ref="A8" r:id="rId462" display="javascript:ShowSketch(7473)"/>
    <hyperlink ref="A15" r:id="rId463" display="javascript:ShowSketch(2758)"/>
    <hyperlink ref="A205" r:id="rId464" display="javascript:ShowSketch(6718)"/>
    <hyperlink ref="A16" r:id="rId465" display="javascript:ShowSketch(2759)"/>
    <hyperlink ref="A192" r:id="rId466" display="javascript:ShowSketch(5106)"/>
    <hyperlink ref="A774" r:id="rId467" display="javascript:ShowSketch(4667)"/>
    <hyperlink ref="A769" r:id="rId468" display="javascript:ShowSketch(4669)"/>
    <hyperlink ref="A823" r:id="rId469" display="javascript:ShowSketch(3333)"/>
    <hyperlink ref="A1775" r:id="rId470" display="javascript:ShowSketch(10237)"/>
    <hyperlink ref="A2494" r:id="rId471" display="javascript:ShowSketch(11204)"/>
    <hyperlink ref="A1201" r:id="rId472" display="javascript:ShowSketch(11209)"/>
    <hyperlink ref="A17" r:id="rId473" display="javascript:ShowSketch(2760)"/>
    <hyperlink ref="A18" r:id="rId474" display="javascript:ShowSketch(2761)"/>
    <hyperlink ref="A170" r:id="rId475" display="javascript:ShowSketch(9995)"/>
    <hyperlink ref="A57" r:id="rId476" display="javascript:ShowSketch(11281)"/>
    <hyperlink ref="A66" r:id="rId477" display="javascript:ShowSketch(9928)"/>
    <hyperlink ref="A208" r:id="rId478" display="javascript:ShowSketch(7417)"/>
    <hyperlink ref="A1651" r:id="rId479" display="javascript:ShowSketch(5716)"/>
    <hyperlink ref="A1497" r:id="rId480" display="javascript:ShowSketch(2762)"/>
    <hyperlink ref="A1509" r:id="rId481" display="javascript:ShowSketch(8372)"/>
    <hyperlink ref="A1503" r:id="rId482" display="javascript:ShowSketch(11060)"/>
    <hyperlink ref="A540" r:id="rId483" display="javascript:ShowSketch(7707)"/>
    <hyperlink ref="A535" r:id="rId484" display="javascript:ShowSketch(6874)"/>
    <hyperlink ref="A550" r:id="rId485" display="javascript:ShowSketch(8295)"/>
    <hyperlink ref="A552" r:id="rId486" display="javascript:ShowSketch(8367)"/>
    <hyperlink ref="A528" r:id="rId487" display="javascript:ShowSketch(11064)"/>
    <hyperlink ref="A1998" r:id="rId488" display="javascript:ShowSketch(11211)"/>
    <hyperlink ref="A1244" r:id="rId489" display="javascript:ShowSketch(9199)"/>
    <hyperlink ref="A141" r:id="rId490" display="javascript:ShowSketch(2763)"/>
    <hyperlink ref="A1605" r:id="rId491" display="javascript:ShowSketch(3334)"/>
    <hyperlink ref="A955" r:id="rId492" display="javascript:ShowSketch(2764)"/>
    <hyperlink ref="A959" r:id="rId493" display="javascript:ShowSketch(3617)"/>
    <hyperlink ref="A958" r:id="rId494" display="javascript:ShowSketch(3840)"/>
    <hyperlink ref="A956" r:id="rId495" display="javascript:ShowSketch(5687)"/>
    <hyperlink ref="A953" r:id="rId496" display="javascript:ShowSketch(7194)"/>
    <hyperlink ref="A957" r:id="rId497" display="javascript:ShowSketch(8545)"/>
    <hyperlink ref="A954" r:id="rId498" display="javascript:ShowSketch(11057)"/>
    <hyperlink ref="A948" r:id="rId499" display="javascript:ShowSketch(11063)"/>
    <hyperlink ref="A2381" r:id="rId500" display="javascript:ShowSketch(2765)"/>
    <hyperlink ref="A380" r:id="rId501" display="javascript:ShowSketch(2766)"/>
    <hyperlink ref="A378" r:id="rId502" display="javascript:ShowSketch(3335)"/>
    <hyperlink ref="A376" r:id="rId503" display="javascript:ShowSketch(3577)"/>
    <hyperlink ref="A381" r:id="rId504" display="javascript:ShowSketch(4764)"/>
    <hyperlink ref="A384" r:id="rId505" display="javascript:ShowSketch(4855)"/>
    <hyperlink ref="A375" r:id="rId506" display="javascript:ShowSketch(5416)"/>
    <hyperlink ref="A377" r:id="rId507" display="javascript:ShowSketch(6744)"/>
    <hyperlink ref="A383" r:id="rId508" display="javascript:ShowSketch(8296)"/>
    <hyperlink ref="A379" r:id="rId509" display="javascript:ShowSketch(8358)"/>
    <hyperlink ref="A382" r:id="rId510" display="javascript:ShowSketch(8524)"/>
    <hyperlink ref="A389" r:id="rId511" display="javascript:ShowSketch(8558)"/>
    <hyperlink ref="A370" r:id="rId512" display="javascript:ShowSketch(9320)"/>
    <hyperlink ref="A368" r:id="rId513" display="javascript:ShowSketch(9507)"/>
    <hyperlink ref="A369" r:id="rId514" display="javascript:ShowSketch(10353)"/>
    <hyperlink ref="A385" r:id="rId515" display="javascript:ShowSketch(10371)"/>
    <hyperlink ref="A373" r:id="rId516" display="javascript:ShowSketch(10396)"/>
    <hyperlink ref="A41" r:id="rId517" display="javascript:ShowSketch(10268)"/>
    <hyperlink ref="A142" r:id="rId518" display="javascript:ShowSketch(2767)"/>
    <hyperlink ref="A216" r:id="rId519" display="javascript:ShowSketch(3336)"/>
    <hyperlink ref="A188" r:id="rId520" display="javascript:ShowSketch(8378)"/>
    <hyperlink ref="A34" r:id="rId521" display="javascript:ShowSketch(11180)"/>
    <hyperlink ref="A19" r:id="rId522" display="javascript:ShowSketch(2768)"/>
    <hyperlink ref="A20" r:id="rId523" display="javascript:ShowSketch(2769)"/>
    <hyperlink ref="A114" r:id="rId524" display="javascript:ShowSketch(10400)"/>
    <hyperlink ref="A965" r:id="rId525" display="javascript:ShowSketch(6687)"/>
    <hyperlink ref="A966" r:id="rId526" display="javascript:ShowSketch(10368)"/>
    <hyperlink ref="A967" r:id="rId527" display="javascript:ShowSketch(10908)"/>
    <hyperlink ref="A1841" r:id="rId528" display="javascript:ShowSketch(8734)"/>
    <hyperlink ref="A931" r:id="rId529" display="javascript:ShowSketch(3337)"/>
    <hyperlink ref="A935" r:id="rId530" display="javascript:ShowSketch(10399)"/>
    <hyperlink ref="A920" r:id="rId531" display="javascript:ShowSketch(11177)"/>
    <hyperlink ref="A1495" r:id="rId532" display="javascript:ShowSketch(7545)"/>
    <hyperlink ref="A2182" r:id="rId533" display="javascript:ShowSketch(10233)"/>
    <hyperlink ref="A2160" r:id="rId534" display="javascript:ShowSketch(5639)"/>
    <hyperlink ref="A960" r:id="rId535" display="javascript:ShowSketch(7418)"/>
    <hyperlink ref="A979" r:id="rId536" display="javascript:ShowSketch(7548)"/>
    <hyperlink ref="A1437" r:id="rId537" display="javascript:ShowSketch(9985)"/>
    <hyperlink ref="A1491" r:id="rId538" display="javascript:ShowSketch(9984)"/>
    <hyperlink ref="A904" r:id="rId539" display="javascript:ShowSketch(10377)"/>
    <hyperlink ref="A911" r:id="rId540" display="javascript:ShowSketch(11182)"/>
    <hyperlink ref="A1615" r:id="rId541" display="javascript:ShowSketch(10162)"/>
    <hyperlink ref="A291" r:id="rId542" display="javascript:ShowSketch(7649)"/>
    <hyperlink ref="A294" r:id="rId543" display="javascript:ShowSketch(8297)"/>
    <hyperlink ref="A300" r:id="rId544" display="javascript:ShowSketch(8534)"/>
    <hyperlink ref="A286" r:id="rId545" display="javascript:ShowSketch(9884)"/>
    <hyperlink ref="A292" r:id="rId546" display="javascript:ShowSketch(11183)"/>
    <hyperlink ref="A115" r:id="rId547" display="javascript:ShowSketch(5601)"/>
    <hyperlink ref="A67" r:id="rId548" display="javascript:ShowSketch(5727)"/>
    <hyperlink ref="A171" r:id="rId549" display="javascript:ShowSketch(5730)"/>
    <hyperlink ref="A42" r:id="rId550" display="javascript:ShowSketch(10653)"/>
    <hyperlink ref="A58" r:id="rId551" display="javascript:ShowSketch(11095)"/>
    <hyperlink ref="A143" r:id="rId552" display="javascript:ShowSketch(2770)"/>
    <hyperlink ref="A116" r:id="rId553" display="javascript:ShowSketch(6900)"/>
    <hyperlink ref="A50" r:id="rId554" display="javascript:ShowSketch(8479)"/>
    <hyperlink ref="A51" r:id="rId555" display="javascript:ShowSketch(9579)"/>
    <hyperlink ref="A52" r:id="rId556" display="javascript:ShowSketch(9648)"/>
    <hyperlink ref="A53" r:id="rId557" display="javascript:ShowSketch(9871)"/>
    <hyperlink ref="A2579" r:id="rId558" display="javascript:ShowSketch(5810)"/>
    <hyperlink ref="A1204" r:id="rId559" display="javascript:ShowSketch(5723)"/>
    <hyperlink ref="A316" r:id="rId560" display="javascript:ShowSketch(2771)"/>
    <hyperlink ref="A311" r:id="rId561" display="javascript:ShowSketch(3339)"/>
    <hyperlink ref="A312" r:id="rId562" display="javascript:ShowSketch(4557)"/>
    <hyperlink ref="A314" r:id="rId563" display="javascript:ShowSketch(7240)"/>
    <hyperlink ref="A310" r:id="rId564" display="javascript:ShowSketch(6809)"/>
    <hyperlink ref="A319" r:id="rId565" display="javascript:ShowSketch(6912)"/>
    <hyperlink ref="A321" r:id="rId566" display="javascript:ShowSketch(8553)"/>
    <hyperlink ref="A309" r:id="rId567" display="javascript:ShowSketch(8905)"/>
    <hyperlink ref="A317" r:id="rId568" display="javascript:ShowSketch(11110)"/>
    <hyperlink ref="A315" r:id="rId569" display="javascript:ShowSketch(8359)"/>
    <hyperlink ref="A318" r:id="rId570" display="javascript:ShowSketch(10347)"/>
    <hyperlink ref="A618" r:id="rId571" display="javascript:ShowSketch(2678)"/>
    <hyperlink ref="A636" r:id="rId572" display="javascript:ShowSketch(5521)"/>
    <hyperlink ref="A610" r:id="rId573" display="javascript:ShowSketch(7921)"/>
    <hyperlink ref="A613" r:id="rId574" display="javascript:ShowSketch(7003)"/>
    <hyperlink ref="A599" r:id="rId575" display="javascript:ShowSketch(7108)"/>
    <hyperlink ref="A600" r:id="rId576" display="javascript:ShowSketch(7109)"/>
    <hyperlink ref="A621" r:id="rId577" display="javascript:ShowSketch(8161)"/>
    <hyperlink ref="A598" r:id="rId578" display="javascript:ShowSketch(8768)"/>
    <hyperlink ref="A1026" r:id="rId579" display="javascript:ShowSketch(7407)"/>
    <hyperlink ref="A687" r:id="rId580" display="javascript:ShowSketch(2772)"/>
    <hyperlink ref="A692" r:id="rId581" display="javascript:ShowSketch(11184)"/>
    <hyperlink ref="A1103" r:id="rId582" display="javascript:ShowSketch(10379)"/>
    <hyperlink ref="A2513" r:id="rId583" display="javascript:ShowSketch(10030)"/>
    <hyperlink ref="A1746" r:id="rId584" display="javascript:ShowSketch(7408)"/>
    <hyperlink ref="A2154" r:id="rId585" display="javascript:ShowSketch(5623)"/>
    <hyperlink ref="A21" r:id="rId586" display="javascript:ShowSketch(2773)"/>
    <hyperlink ref="A144" r:id="rId587" display="javascript:ShowSketch(2774)"/>
    <hyperlink ref="A193" r:id="rId588" display="javascript:ShowSketch(3618)"/>
    <hyperlink ref="A39" r:id="rId589" display="javascript:ShowSketch(4145)"/>
    <hyperlink ref="A37" r:id="rId590" display="javascript:ShowSketch(5079)"/>
    <hyperlink ref="A91" r:id="rId591" display="javascript:ShowSketch(5686)"/>
    <hyperlink ref="A90" r:id="rId592" display="javascript:ShowSketch(5652)"/>
    <hyperlink ref="A9" r:id="rId593" display="javascript:ShowSketch(6972)"/>
    <hyperlink ref="A189" r:id="rId594" display="javascript:ShowSketch(8353)"/>
    <hyperlink ref="A145" r:id="rId595" display="javascript:ShowSketch(8743)"/>
    <hyperlink ref="A146" r:id="rId596" display="javascript:ShowSketch(9238)"/>
    <hyperlink ref="A35" r:id="rId597" display="javascript:ShowSketch(11178)"/>
    <hyperlink ref="A268" r:id="rId598" display="javascript:ShowSketch(2775)"/>
    <hyperlink ref="A258" r:id="rId599" display="javascript:ShowSketch(4144)"/>
    <hyperlink ref="A259" r:id="rId600" display="javascript:ShowSketch(4146)"/>
    <hyperlink ref="A265" r:id="rId601" display="javascript:ShowSketch(4726)"/>
    <hyperlink ref="A266" r:id="rId602" display="javascript:ShowSketch(5587)"/>
    <hyperlink ref="A272" r:id="rId603" display="javascript:ShowSketch(5722)"/>
    <hyperlink ref="A264" r:id="rId604" display="javascript:ShowSketch(6544)"/>
    <hyperlink ref="A274" r:id="rId605" display="javascript:ShowSketch(8362)"/>
    <hyperlink ref="A260" r:id="rId606" display="javascript:ShowSketch(8442)"/>
    <hyperlink ref="A285" r:id="rId607" display="javascript:ShowSketch(8557)"/>
    <hyperlink ref="A273" r:id="rId608" display="javascript:ShowSketch(8864)"/>
    <hyperlink ref="A269" r:id="rId609" display="javascript:ShowSketch(9239)"/>
    <hyperlink ref="A270" r:id="rId610" display="javascript:ShowSketch(9339)"/>
    <hyperlink ref="A257" r:id="rId611" display="javascript:ShowSketch(9645)"/>
    <hyperlink ref="A261" r:id="rId612" display="javascript:ShowSketch(9664)"/>
    <hyperlink ref="A262" r:id="rId613" display="javascript:ShowSketch(9766)"/>
    <hyperlink ref="A271" r:id="rId614" display="javascript:ShowSketch(10354)"/>
    <hyperlink ref="A267" r:id="rId615" display="javascript:ShowSketch(10411)"/>
    <hyperlink ref="A147" r:id="rId616" display="javascript:ShowSketch(2776)"/>
    <hyperlink ref="A1274" r:id="rId617" display="javascript:ShowSketch(2777)"/>
    <hyperlink ref="A1269" r:id="rId618" display="javascript:ShowSketch(3340)"/>
    <hyperlink ref="A1260" r:id="rId619" display="javascript:ShowSketch(6875)"/>
    <hyperlink ref="A1277" r:id="rId620" display="javascript:ShowSketch(11066)"/>
    <hyperlink ref="A2285" r:id="rId621" display="javascript:ShowSketch(5742)"/>
    <hyperlink ref="A1738" r:id="rId622" display="javascript:ShowSketch(2778)"/>
    <hyperlink ref="A1444" r:id="rId623" display="javascript:ShowSketch(6938)"/>
    <hyperlink ref="A2223" r:id="rId624" display="javascript:ShowSketch(5657)"/>
    <hyperlink ref="A1728" r:id="rId625" display="javascript:ShowSketch(2780)"/>
    <hyperlink ref="A1452" r:id="rId626" display="javascript:ShowSketch(7594)"/>
    <hyperlink ref="A352" r:id="rId627" display="javascript:ShowSketch(2779)"/>
    <hyperlink ref="A351" r:id="rId628" display="javascript:ShowSketch(7647)"/>
    <hyperlink ref="A354" r:id="rId629" display="javascript:ShowSketch(8298)"/>
    <hyperlink ref="A358" r:id="rId630" display="javascript:ShowSketch(8517)"/>
    <hyperlink ref="A345" r:id="rId631" display="javascript:ShowSketch(8910)"/>
    <hyperlink ref="A346" r:id="rId632" display="javascript:ShowSketch(11062)"/>
    <hyperlink ref="A738" r:id="rId633" display="javascript:ShowSketch(8535)"/>
    <hyperlink ref="A718" r:id="rId634" display="javascript:ShowSketch(11185)"/>
    <hyperlink ref="A2152" r:id="rId635" display="javascript:ShowSketch(5658)"/>
    <hyperlink ref="A1496" r:id="rId636" display="javascript:ShowSketch(7598)"/>
    <hyperlink ref="A1167" r:id="rId637" display="javascript:ShowSketch(5793)"/>
    <hyperlink ref="A1185" r:id="rId638" display="javascript:ShowSketch(6754)"/>
    <hyperlink ref="A1168" r:id="rId639" display="javascript:ShowSketch(7599)"/>
    <hyperlink ref="A1025" r:id="rId640" display="javascript:ShowSketch(7467)"/>
    <hyperlink ref="A1851" r:id="rId641" display="javascript:ShowSketch(2666)"/>
    <hyperlink ref="A2222" r:id="rId642" display="javascript:ShowSketch(5642)"/>
    <hyperlink ref="A2207" r:id="rId643" display="javascript:ShowSketch(11230)"/>
    <hyperlink ref="A1671" r:id="rId644" display="javascript:ShowSketch(3341)"/>
    <hyperlink ref="A2072" r:id="rId645" display="javascript:ShowSketch(4511)"/>
    <hyperlink ref="A2124" r:id="rId646" display="javascript:ShowSketch(5009)"/>
    <hyperlink ref="A396" r:id="rId647" display="javascript:ShowSketch(2781)"/>
    <hyperlink ref="A393" r:id="rId648" display="javascript:ShowSketch(3885)"/>
    <hyperlink ref="A387" r:id="rId649" display="javascript:ShowSketch(8405)"/>
    <hyperlink ref="A397" r:id="rId650" display="javascript:ShowSketch(8439)"/>
    <hyperlink ref="A401" r:id="rId651" display="javascript:ShowSketch(8533)"/>
    <hyperlink ref="A392" r:id="rId652" display="javascript:ShowSketch(10355)"/>
    <hyperlink ref="A1027" r:id="rId653" display="javascript:ShowSketch(10380)"/>
    <hyperlink ref="A1445" r:id="rId654" display="javascript:ShowSketch(7708)"/>
    <hyperlink ref="A1448" r:id="rId655" display="javascript:ShowSketch(11067)"/>
    <hyperlink ref="A1466" r:id="rId656" display="javascript:ShowSketch(7388)"/>
    <hyperlink ref="A1657" r:id="rId657" display="javascript:ShowSketch(10381)"/>
    <hyperlink ref="A1321" r:id="rId658" display="javascript:ShowSketch(11186)"/>
    <hyperlink ref="A148" r:id="rId659" display="javascript:ShowSketch(2782)"/>
    <hyperlink ref="A1934" r:id="rId660" display="javascript:ShowSketch(8832)"/>
    <hyperlink ref="A905" r:id="rId661" display="javascript:ShowSketch(8841)"/>
    <hyperlink ref="A1799" r:id="rId662" display="javascript:ShowSketch(7387)"/>
    <hyperlink ref="A2138" r:id="rId663" display="javascript:ShowSketch(6219)"/>
    <hyperlink ref="A942" r:id="rId664" display="javascript:ShowSketch(3743)"/>
    <hyperlink ref="A932" r:id="rId665" display="javascript:ShowSketch(7195)"/>
    <hyperlink ref="A2181" r:id="rId666" display="javascript:ShowSketch(8833)"/>
    <hyperlink ref="A2153" r:id="rId667" display="javascript:ShowSketch(5659)"/>
    <hyperlink ref="A675" r:id="rId668" display="javascript:ShowSketch(7518)"/>
    <hyperlink ref="A679" r:id="rId669" display="javascript:ShowSketch(10382)"/>
    <hyperlink ref="A1579" r:id="rId670" display="javascript:ShowSketch(3342)"/>
    <hyperlink ref="A1778" r:id="rId671" display="javascript:ShowSketch(2783)"/>
    <hyperlink ref="A1850" r:id="rId672" display="javascript:ShowSketch(10984)"/>
    <hyperlink ref="A2098" r:id="rId673" display="javascript:ShowSketch(2784)"/>
    <hyperlink ref="A541" r:id="rId674" display="javascript:ShowSketch(10383)"/>
    <hyperlink ref="A735" r:id="rId675" display="javascript:ShowSketch(2785)"/>
    <hyperlink ref="A2080" r:id="rId676" display="javascript:ShowSketch(2786)"/>
    <hyperlink ref="A2097" r:id="rId677" display="javascript:ShowSketch(3343)"/>
    <hyperlink ref="A2083" r:id="rId678" display="javascript:ShowSketch(11255)"/>
    <hyperlink ref="A641" r:id="rId679" display="javascript:ShowSketch(7468)"/>
    <hyperlink ref="A647" r:id="rId680" display="javascript:ShowSketch(7650)"/>
    <hyperlink ref="A655" r:id="rId681" display="javascript:ShowSketch(8401)"/>
    <hyperlink ref="A649" r:id="rId682" display="javascript:ShowSketch(10384)"/>
    <hyperlink ref="A505" r:id="rId683" display="javascript:ShowSketch(5212)"/>
    <hyperlink ref="A522" r:id="rId684" display="javascript:ShowSketch(7419)"/>
    <hyperlink ref="A1354" r:id="rId685" display="javascript:ShowSketch(2787)"/>
    <hyperlink ref="A1362" r:id="rId686" display="javascript:ShowSketch(5041)"/>
    <hyperlink ref="A1353" r:id="rId687" display="javascript:ShowSketch(6906)"/>
    <hyperlink ref="A1361" r:id="rId688" display="javascript:ShowSketch(8368)"/>
    <hyperlink ref="A1357" r:id="rId689" display="javascript:ShowSketch(11069)"/>
    <hyperlink ref="A190" r:id="rId690" display="javascript:ShowSketch(8377)"/>
    <hyperlink ref="A43" r:id="rId691" display="javascript:ShowSketch(10796)"/>
    <hyperlink ref="A666" r:id="rId692" display="javascript:ShowSketch(2788)"/>
    <hyperlink ref="A676" r:id="rId693" display="javascript:ShowSketch(7297)"/>
    <hyperlink ref="A678" r:id="rId694" display="javascript:ShowSketch(7652)"/>
    <hyperlink ref="A680" r:id="rId695" display="javascript:ShowSketch(8402)"/>
    <hyperlink ref="A663" r:id="rId696" display="javascript:ShowSketch(9329)"/>
    <hyperlink ref="A248" r:id="rId697" display="javascript:ShowSketch(5210)"/>
    <hyperlink ref="A247" r:id="rId698" display="javascript:ShowSketch(6757)"/>
    <hyperlink ref="A251" r:id="rId699" display="javascript:ShowSketch(6939)"/>
    <hyperlink ref="A255" r:id="rId700" display="javascript:ShowSketch(7595)"/>
    <hyperlink ref="A249" r:id="rId701" display="javascript:ShowSketch(8379)"/>
    <hyperlink ref="A250" r:id="rId702" display="javascript:ShowSketch(9883)"/>
    <hyperlink ref="A1324" r:id="rId703" display="javascript:ShowSketch(8749)"/>
    <hyperlink ref="A785" r:id="rId704" display="javascript:ShowSketch(7420)"/>
    <hyperlink ref="A2014" r:id="rId705" display="javascript:ShowSketch(7524)"/>
    <hyperlink ref="A1952" r:id="rId706" display="javascript:ShowSketch(6721)"/>
    <hyperlink ref="A1960" r:id="rId707" display="javascript:ShowSketch(8364)"/>
    <hyperlink ref="A1936" r:id="rId708" display="javascript:ShowSketch(10401)"/>
    <hyperlink ref="A1943" r:id="rId709" display="javascript:ShowSketch(8715)"/>
    <hyperlink ref="A1951" r:id="rId710" display="javascript:ShowSketch(9304)"/>
    <hyperlink ref="A1938" r:id="rId711" display="javascript:ShowSketch(2789)"/>
    <hyperlink ref="A1961" r:id="rId712" display="javascript:ShowSketch(5042)"/>
    <hyperlink ref="A1796" r:id="rId713" display="javascript:ShowSketch(8526)"/>
    <hyperlink ref="A1919" r:id="rId714" display="javascript:ShowSketch(11052)"/>
    <hyperlink ref="A1937" r:id="rId715" display="javascript:ShowSketch(3344)"/>
    <hyperlink ref="A787" r:id="rId716" display="javascript:ShowSketch(2790)"/>
    <hyperlink ref="A814" r:id="rId717" display="javascript:ShowSketch(7523)"/>
    <hyperlink ref="A791" r:id="rId718" display="javascript:ShowSketch(7651)"/>
    <hyperlink ref="A917" r:id="rId719" display="javascript:ShowSketch(7421)"/>
    <hyperlink ref="A918" r:id="rId720" display="javascript:ShowSketch(5715)"/>
    <hyperlink ref="A1119" r:id="rId721" display="javascript:ShowSketch(2791)"/>
    <hyperlink ref="A1115" r:id="rId722" display="javascript:ShowSketch(3741)"/>
    <hyperlink ref="A1114" r:id="rId723" display="javascript:ShowSketch(3744)"/>
    <hyperlink ref="A1093" r:id="rId724" display="javascript:ShowSketch(3819)"/>
    <hyperlink ref="A1116" r:id="rId725" display="javascript:ShowSketch(4140)"/>
    <hyperlink ref="A1097" r:id="rId726" display="javascript:ShowSketch(4792)"/>
    <hyperlink ref="A1075" r:id="rId727" display="javascript:ShowSketch(5074)"/>
    <hyperlink ref="A1112" r:id="rId728" display="javascript:ShowSketch(6778)"/>
    <hyperlink ref="A1098" r:id="rId729" display="javascript:ShowSketch(5551)"/>
    <hyperlink ref="A1095" r:id="rId730" display="javascript:ShowSketch(5583)"/>
    <hyperlink ref="A1107" r:id="rId731" display="javascript:ShowSketch(5746)"/>
    <hyperlink ref="A1074" r:id="rId732" display="javascript:ShowSketch(7800)"/>
    <hyperlink ref="A1117" r:id="rId733" display="javascript:ShowSketch(6416)"/>
    <hyperlink ref="A1109" r:id="rId734" display="javascript:ShowSketch(6438)"/>
    <hyperlink ref="A1110" r:id="rId735" display="javascript:ShowSketch(8299)"/>
    <hyperlink ref="A1113" r:id="rId736" display="javascript:ShowSketch(8360)"/>
    <hyperlink ref="A1111" r:id="rId737" display="javascript:ShowSketch(8371)"/>
    <hyperlink ref="A1076" r:id="rId738" display="javascript:ShowSketch(8429)"/>
    <hyperlink ref="A1077" r:id="rId739" display="javascript:ShowSketch(8431)"/>
    <hyperlink ref="A1078" r:id="rId740" display="javascript:ShowSketch(8480)"/>
    <hyperlink ref="A1079" r:id="rId741" display="javascript:ShowSketch(8502)"/>
    <hyperlink ref="A1137" r:id="rId742" display="javascript:ShowSketch(8570)"/>
    <hyperlink ref="A1104" r:id="rId743" display="javascript:ShowSketch(8712)"/>
    <hyperlink ref="A1100" r:id="rId744" display="javascript:ShowSketch(8787)"/>
    <hyperlink ref="A1084" r:id="rId745" display="javascript:ShowSketch(8921)"/>
    <hyperlink ref="A1105" r:id="rId746" display="javascript:ShowSketch(9053)"/>
    <hyperlink ref="A1101" r:id="rId747" display="javascript:ShowSketch(9219)"/>
    <hyperlink ref="A1085" r:id="rId748" display="javascript:ShowSketch(9221)"/>
    <hyperlink ref="A1108" r:id="rId749" display="javascript:ShowSketch(9318)"/>
    <hyperlink ref="A1106" r:id="rId750" display="javascript:ShowSketch(9326)"/>
    <hyperlink ref="A1071" r:id="rId751" display="javascript:ShowSketch(9348)"/>
    <hyperlink ref="A1128" r:id="rId752" display="javascript:ShowSketch(9387)"/>
    <hyperlink ref="A1072" r:id="rId753" display="javascript:ShowSketch(9497)"/>
    <hyperlink ref="A1080" r:id="rId754" display="javascript:ShowSketch(9649)"/>
    <hyperlink ref="A1081" r:id="rId755" display="javascript:ShowSketch(9665)"/>
    <hyperlink ref="A1082" r:id="rId756" display="javascript:ShowSketch(9700)"/>
    <hyperlink ref="A1083" r:id="rId757" display="javascript:ShowSketch(9771)"/>
    <hyperlink ref="A1135" r:id="rId758" display="javascript:ShowSketch(10573)"/>
    <hyperlink ref="A212" r:id="rId759" display="javascript:ShowSketch(2792)"/>
    <hyperlink ref="A54" r:id="rId760" display="javascript:ShowSketch(4725)"/>
    <hyperlink ref="A792" r:id="rId761" display="javascript:ShowSketch(2793)"/>
    <hyperlink ref="A794" r:id="rId762" display="javascript:ShowSketch(5040)"/>
    <hyperlink ref="A793" r:id="rId763" display="javascript:ShowSketch(11068)"/>
    <hyperlink ref="A695" r:id="rId764" display="javascript:ShowSketch(2794)"/>
    <hyperlink ref="A703" r:id="rId765" display="javascript:ShowSketch(10389)"/>
    <hyperlink ref="A1829" r:id="rId766" display="javascript:ShowSketch(10213)"/>
    <hyperlink ref="A1164" r:id="rId767" display="javascript:ShowSketch(3345)"/>
    <hyperlink ref="A848" r:id="rId768" display="javascript:ShowSketch(4539)"/>
    <hyperlink ref="A824" r:id="rId769" display="javascript:ShowSketch(5499)"/>
    <hyperlink ref="A892" r:id="rId770" display="javascript:ShowSketch(8030)"/>
    <hyperlink ref="A889" r:id="rId771" display="javascript:ShowSketch(8758)"/>
    <hyperlink ref="A2047" r:id="rId772" display="javascript:ShowSketch(10415)"/>
    <hyperlink ref="A978" r:id="rId773" display="javascript:ShowSketch(10474)"/>
    <hyperlink ref="A2111" r:id="rId774" display="javascript:ShowSketch(5323)"/>
    <hyperlink ref="A1505" r:id="rId775" display="javascript:ShowSketch(5393)"/>
    <hyperlink ref="A2112" r:id="rId776" display="javascript:ShowSketch(5358)"/>
    <hyperlink ref="A117" r:id="rId777" display="javascript:ShowSketch(10674)"/>
    <hyperlink ref="A700" r:id="rId778" display="javascript:ShowSketch(7522)"/>
    <hyperlink ref="A2145" r:id="rId779" display="javascript:ShowSketch(5825)"/>
    <hyperlink ref="A788" r:id="rId780" display="javascript:ShowSketch(7635)"/>
    <hyperlink ref="A1556" r:id="rId781" display="javascript:ShowSketch(2795)"/>
    <hyperlink ref="A1552" r:id="rId782" display="javascript:ShowSketch(3347)"/>
    <hyperlink ref="A1460" r:id="rId783" display="javascript:ShowSketch(3793)"/>
    <hyperlink ref="A1541" r:id="rId784" display="javascript:ShowSketch(5653)"/>
    <hyperlink ref="A1560" r:id="rId785" display="javascript:ShowSketch(7801)"/>
    <hyperlink ref="A881" r:id="rId786" display="javascript:ShowSketch(2796)"/>
    <hyperlink ref="A885" r:id="rId787" display="javascript:ShowSketch(8931)"/>
    <hyperlink ref="A884" r:id="rId788" display="javascript:ShowSketch(9054)"/>
    <hyperlink ref="A900" r:id="rId789" display="javascript:ShowSketch(10571)"/>
    <hyperlink ref="A894" r:id="rId790" display="javascript:ShowSketch(9917)"/>
    <hyperlink ref="A533" r:id="rId791" display="javascript:ShowSketch(9916)"/>
    <hyperlink ref="A542" r:id="rId792" display="javascript:ShowSketch(10390)"/>
    <hyperlink ref="A1438" r:id="rId793" display="javascript:ShowSketch(5794)"/>
    <hyperlink ref="A1701" r:id="rId794" display="javascript:ShowSketch(10206)"/>
    <hyperlink ref="A1747" r:id="rId795" display="javascript:ShowSketch(3348)"/>
    <hyperlink ref="A1770" r:id="rId796" display="javascript:ShowSketch(3739)"/>
    <hyperlink ref="A1748" r:id="rId797" display="javascript:ShowSketch(10798)"/>
    <hyperlink ref="A1736" r:id="rId798" display="javascript:ShowSketch(11111)"/>
    <hyperlink ref="A1737" r:id="rId799" display="javascript:ShowSketch(11256)"/>
    <hyperlink ref="A606" r:id="rId800" display="javascript:ShowSketch(6755)"/>
    <hyperlink ref="A1247" r:id="rId801" display="javascript:ShowSketch(3349)"/>
    <hyperlink ref="A1217" r:id="rId802" display="javascript:ShowSketch(5743)"/>
    <hyperlink ref="A1209" r:id="rId803" display="javascript:ShowSketch(11065)"/>
    <hyperlink ref="A1591" r:id="rId804" display="javascript:ShowSketch(10218)"/>
    <hyperlink ref="A68" r:id="rId805" display="javascript:ShowSketch(5740)"/>
    <hyperlink ref="A236" r:id="rId806" display="javascript:ShowSketch(4542)"/>
    <hyperlink ref="A240" r:id="rId807" display="javascript:ShowSketch(3350)"/>
    <hyperlink ref="A233" r:id="rId808" display="javascript:ShowSketch(4732)"/>
    <hyperlink ref="A238" r:id="rId809" display="javascript:ShowSketch(5751)"/>
    <hyperlink ref="A243" r:id="rId810" display="javascript:ShowSketch(6826)"/>
    <hyperlink ref="A239" r:id="rId811" display="javascript:ShowSketch(7422)"/>
    <hyperlink ref="A234" r:id="rId812" display="javascript:ShowSketch(7541)"/>
    <hyperlink ref="A235" r:id="rId813" display="javascript:ShowSketch(11099)"/>
    <hyperlink ref="A2090" r:id="rId814" display="javascript:ShowSketch(5707)"/>
    <hyperlink ref="A1439" r:id="rId815" display="javascript:ShowSketch(5709)"/>
    <hyperlink ref="A1807" r:id="rId816" display="javascript:ShowSketch(3351)"/>
    <hyperlink ref="A1802" r:id="rId817" display="javascript:ShowSketch(6579)"/>
    <hyperlink ref="A1783" r:id="rId818" display="javascript:ShowSketch(7802)"/>
    <hyperlink ref="A1782" r:id="rId819" display="javascript:ShowSketch(7616)"/>
    <hyperlink ref="A1830" r:id="rId820" display="javascript:ShowSketch(10054)"/>
    <hyperlink ref="A1835" r:id="rId821" display="javascript:ShowSketch(10317)"/>
    <hyperlink ref="A149" r:id="rId822" display="javascript:ShowSketch(2797)"/>
    <hyperlink ref="A2250" r:id="rId823" display="javascript:ShowSketch(10205)"/>
    <hyperlink ref="A217" r:id="rId824" display="javascript:ShowSketch(3352)"/>
    <hyperlink ref="A69" r:id="rId825" display="javascript:ShowSketch(5744)"/>
    <hyperlink ref="A70" r:id="rId826" display="javascript:ShowSketch(7393)"/>
    <hyperlink ref="A59" r:id="rId827" display="javascript:ShowSketch(11101)"/>
    <hyperlink ref="A811" r:id="rId828" display="javascript:ShowSketch(3353)"/>
    <hyperlink ref="A797" r:id="rId829" display="javascript:ShowSketch(4967)"/>
    <hyperlink ref="A1058" r:id="rId830" display="javascript:ShowSketch(6679)"/>
    <hyperlink ref="A1055" r:id="rId831" display="javascript:ShowSketch(7146)"/>
    <hyperlink ref="A1118" r:id="rId832" display="javascript:ShowSketch(7621)"/>
    <hyperlink ref="A1092" r:id="rId833" display="javascript:ShowSketch(9959)"/>
    <hyperlink ref="A366" r:id="rId834" display="javascript:ShowSketch(5795)"/>
    <hyperlink ref="A363" r:id="rId835" display="javascript:ShowSketch(11074)"/>
    <hyperlink ref="A1300" r:id="rId836" display="javascript:ShowSketch(5710)"/>
    <hyperlink ref="A701" r:id="rId837" display="javascript:ShowSketch(5789)"/>
    <hyperlink ref="A694" r:id="rId838" display="javascript:ShowSketch(10391)"/>
    <hyperlink ref="A723" r:id="rId839" display="javascript:ShowSketch(10392)"/>
    <hyperlink ref="A1989" r:id="rId840" display="javascript:ShowSketch(2798)"/>
    <hyperlink ref="A789" r:id="rId841" display="javascript:ShowSketch(10010)"/>
    <hyperlink ref="A768" r:id="rId842" display="javascript:ShowSketch(10469)"/>
    <hyperlink ref="A1970" r:id="rId843" display="javascript:ShowSketch(10202)"/>
    <hyperlink ref="A731" r:id="rId844" display="javascript:ShowSketch(7713)"/>
    <hyperlink ref="A733" r:id="rId845" display="javascript:ShowSketch(10781)"/>
    <hyperlink ref="A2175" r:id="rId846" display="javascript:ShowSketch(4933)"/>
    <hyperlink ref="A1169" r:id="rId847" display="javascript:ShowSketch(5780)"/>
    <hyperlink ref="A1755" r:id="rId848" display="javascript:ShowSketch(4934)"/>
    <hyperlink ref="A245" r:id="rId849" display="javascript:ShowSketch(7533)"/>
    <hyperlink ref="A244" r:id="rId850" display="javascript:ShowSketch(9921)"/>
    <hyperlink ref="A506" r:id="rId851" display="javascript:ShowSketch(5741)"/>
    <hyperlink ref="A523" r:id="rId852" display="javascript:ShowSketch(7423)"/>
    <hyperlink ref="A507" r:id="rId853" display="javascript:ShowSketch(10004)"/>
    <hyperlink ref="A499" r:id="rId854" display="javascript:ShowSketch(10470)"/>
    <hyperlink ref="A773" r:id="rId855" display="javascript:ShowSketch(3354)"/>
    <hyperlink ref="A699" r:id="rId856" display="javascript:ShowSketch(5726)"/>
    <hyperlink ref="A682" r:id="rId857" display="javascript:ShowSketch(7145)"/>
    <hyperlink ref="A558" r:id="rId858" display="javascript:ShowSketch(7540)"/>
    <hyperlink ref="A1070" r:id="rId859" display="javascript:ShowSketch(7622)"/>
    <hyperlink ref="A224" r:id="rId860" display="javascript:ShowSketch(8485)"/>
    <hyperlink ref="A685" r:id="rId861" display="javascript:ShowSketch(10180)"/>
    <hyperlink ref="A576" r:id="rId862" display="javascript:ShowSketch(11037)"/>
    <hyperlink ref="A2312" r:id="rId863" display="javascript:ShowSketch(6413)"/>
    <hyperlink ref="A1761" r:id="rId864" display="javascript:ShowSketch(8834)"/>
    <hyperlink ref="A2104" r:id="rId865" display="javascript:ShowSketch(4935)"/>
    <hyperlink ref="A516" r:id="rId866" display="javascript:ShowSketch(6940)"/>
    <hyperlink ref="A512" r:id="rId867" display="javascript:ShowSketch(7712)"/>
    <hyperlink ref="A508" r:id="rId868" display="javascript:ShowSketch(10005)"/>
    <hyperlink ref="A519" r:id="rId869" display="javascript:ShowSketch(11059)"/>
    <hyperlink ref="A2081" r:id="rId870" display="javascript:ShowSketch(2799)"/>
    <hyperlink ref="A419" r:id="rId871" display="javascript:ShowSketch(7537)"/>
    <hyperlink ref="A447" r:id="rId872" display="javascript:ShowSketch(10215)"/>
    <hyperlink ref="A421" r:id="rId873" display="javascript:ShowSketch(10393)"/>
    <hyperlink ref="A424" r:id="rId874" display="javascript:ShowSketch(11100)"/>
    <hyperlink ref="A313" r:id="rId875" display="javascript:ShowSketch(5704)"/>
    <hyperlink ref="A1954" r:id="rId876" display="javascript:ShowSketch(7803)"/>
    <hyperlink ref="A2033" r:id="rId877" display="javascript:ShowSketch(7866)"/>
    <hyperlink ref="A1428" r:id="rId878" display="javascript:ShowSketch(5427)"/>
    <hyperlink ref="A1990" r:id="rId879" display="javascript:ShowSketch(2800)"/>
    <hyperlink ref="A702" r:id="rId880" display="javascript:ShowSketch(9997)"/>
    <hyperlink ref="A696" r:id="rId881" display="javascript:ShowSketch(10468)"/>
    <hyperlink ref="A705" r:id="rId882" display="javascript:ShowSketch(11103)"/>
    <hyperlink ref="A1479" r:id="rId883" display="javascript:ShowSketch(5779)"/>
    <hyperlink ref="A638" r:id="rId884" display="javascript:ShowSketch(10003)"/>
    <hyperlink ref="A603" r:id="rId885" display="javascript:ShowSketch(11102)"/>
    <hyperlink ref="A2442" r:id="rId886" display="javascript:ShowSketch(10157)"/>
    <hyperlink ref="A727" r:id="rId887" display="javascript:ShowSketch(10216)"/>
    <hyperlink ref="A1138" r:id="rId888" display="javascript:ShowSketch(7520)"/>
    <hyperlink ref="A2229" r:id="rId889" display="javascript:ShowSketch(5641)"/>
    <hyperlink ref="A2094" r:id="rId890" display="javascript:ShowSketch(10232)"/>
    <hyperlink ref="A1447" r:id="rId891" display="javascript:ShowSketch(6876)"/>
    <hyperlink ref="A1453" r:id="rId892" display="javascript:ShowSketch(10009)"/>
    <hyperlink ref="A2031" r:id="rId893" display="javascript:ShowSketch(7865)"/>
    <hyperlink ref="A2165" r:id="rId894" display="javascript:ShowSketch(5805)"/>
    <hyperlink ref="A71" r:id="rId895" display="javascript:ShowSketch(10031)"/>
    <hyperlink ref="A923" r:id="rId896" display="javascript:ShowSketch(7365)"/>
    <hyperlink ref="A1707" r:id="rId897" display="javascript:ShowSketch(7519)"/>
    <hyperlink ref="A627" r:id="rId898" display="javascript:ShowSketch(7697)"/>
    <hyperlink ref="A2166" r:id="rId899" display="javascript:ShowSketch(5804)"/>
    <hyperlink ref="A1909" r:id="rId900" display="javascript:ShowSketch(8300)"/>
    <hyperlink ref="A1774" r:id="rId901" display="javascript:ShowSketch(2801)"/>
    <hyperlink ref="A2350" r:id="rId902" display="javascript:ShowSketch(7633)"/>
    <hyperlink ref="A1525" r:id="rId903" display="javascript:ShowSketch(8403)"/>
    <hyperlink ref="A2058" r:id="rId904" display="javascript:ShowSketch(10351)"/>
    <hyperlink ref="A1772" r:id="rId905" display="javascript:ShowSketch(10357)"/>
    <hyperlink ref="A2351" r:id="rId906" display="javascript:ShowSketch(10375)"/>
    <hyperlink ref="A1139" r:id="rId907" display="javascript:ShowSketch(7596)"/>
    <hyperlink ref="A980" r:id="rId908" display="javascript:ShowSketch(5712)"/>
    <hyperlink ref="A2267" r:id="rId909" display="javascript:ShowSketch(7126)"/>
    <hyperlink ref="A1020" r:id="rId910" display="javascript:ShowSketch(5706)"/>
    <hyperlink ref="A150" r:id="rId911" display="javascript:ShowSketch(2802)"/>
    <hyperlink ref="A118" r:id="rId912" display="javascript:ShowSketch(8829)"/>
    <hyperlink ref="A409" r:id="rId913" display="javascript:ShowSketch(5711)"/>
    <hyperlink ref="A406" r:id="rId914" display="javascript:ShowSketch(7424)"/>
    <hyperlink ref="A772" r:id="rId915" display="javascript:ShowSketch(5788)"/>
    <hyperlink ref="A765" r:id="rId916" display="javascript:ShowSketch(7698)"/>
    <hyperlink ref="A1759" r:id="rId917" display="javascript:ShowSketch(2803)"/>
    <hyperlink ref="A2221" r:id="rId918" display="javascript:ShowSketch(5108)"/>
    <hyperlink ref="A2333" r:id="rId919" display="javascript:ShowSketch(6402)"/>
    <hyperlink ref="A151" r:id="rId920" display="javascript:ShowSketch(2804)"/>
    <hyperlink ref="A1564" r:id="rId921" display="javascript:ShowSketch(3355)"/>
    <hyperlink ref="A1405" r:id="rId922" display="javascript:ShowSketch(2805)"/>
    <hyperlink ref="A1388" r:id="rId923" display="javascript:ShowSketch(6818)"/>
    <hyperlink ref="A1176" r:id="rId924" display="javascript:ShowSketch(8301)"/>
    <hyperlink ref="A1385" r:id="rId925" display="javascript:ShowSketch(8302)"/>
    <hyperlink ref="A2197" r:id="rId926" display="javascript:ShowSketch(8397)"/>
    <hyperlink ref="A2345" r:id="rId927" display="javascript:ShowSketch(10427)"/>
    <hyperlink ref="A1716" r:id="rId928" display="javascript:ShowSketch(2806)"/>
    <hyperlink ref="A2155" r:id="rId929" display="javascript:ShowSketch(5602)"/>
    <hyperlink ref="A2317" r:id="rId930" display="javascript:ShowSketch(6415)"/>
    <hyperlink ref="A1781" r:id="rId931" display="javascript:ShowSketch(2808)"/>
    <hyperlink ref="A1785" r:id="rId932" display="javascript:ShowSketch(2807)"/>
    <hyperlink ref="A2030" r:id="rId933" display="javascript:ShowSketch(7864)"/>
    <hyperlink ref="A934" r:id="rId934" display="javascript:ShowSketch(2679)"/>
    <hyperlink ref="A945" r:id="rId935" display="javascript:ShowSketch(6337)"/>
    <hyperlink ref="A933" r:id="rId936" display="javascript:ShowSketch(6895)"/>
    <hyperlink ref="A2281" r:id="rId937" display="javascript:ShowSketch(7863)"/>
    <hyperlink ref="A2283" r:id="rId938" display="javascript:ShowSketch(7862)"/>
    <hyperlink ref="A2219" r:id="rId939" display="javascript:ShowSketch(10893)"/>
    <hyperlink ref="A2238" r:id="rId940" display="javascript:ShowSketch(10166)"/>
    <hyperlink ref="A1727" r:id="rId941" display="javascript:ShowSketch(11139)"/>
    <hyperlink ref="A2032" r:id="rId942" display="javascript:ShowSketch(7861)"/>
    <hyperlink ref="A2338" r:id="rId943" display="javascript:ShowSketch(6411)"/>
    <hyperlink ref="A2561" r:id="rId944" display="javascript:ShowSketch(6777)"/>
    <hyperlink ref="A1418" r:id="rId945" display="javascript:ShowSketch(11140)"/>
    <hyperlink ref="A1520" r:id="rId946" display="javascript:ShowSketch(2809)"/>
    <hyperlink ref="A1517" r:id="rId947" display="javascript:ShowSketch(3356)"/>
    <hyperlink ref="A1518" r:id="rId948" display="javascript:ShowSketch(7227)"/>
    <hyperlink ref="A1524" r:id="rId949" display="javascript:ShowSketch(7724)"/>
    <hyperlink ref="A2352" r:id="rId950" display="javascript:ShowSketch(10426)"/>
    <hyperlink ref="A2192" r:id="rId951" display="javascript:ShowSketch(10906)"/>
    <hyperlink ref="A2071" r:id="rId952" display="javascript:ShowSketch(6414)"/>
    <hyperlink ref="A2425" r:id="rId953" display="javascript:ShowSketch(10425)"/>
    <hyperlink ref="A2224" r:id="rId954" display="javascript:ShowSketch(5898)"/>
    <hyperlink ref="A1630" r:id="rId955" display="javascript:ShowSketch(2680)"/>
    <hyperlink ref="A2122" r:id="rId956" display="javascript:ShowSketch(3609)"/>
    <hyperlink ref="A1130" r:id="rId957" display="javascript:ShowSketch(7569)"/>
    <hyperlink ref="A1944" r:id="rId958" display="javascript:ShowSketch(8769)"/>
    <hyperlink ref="A1638" r:id="rId959" display="javascript:ShowSketch(11005)"/>
    <hyperlink ref="A2236" r:id="rId960" display="javascript:ShowSketch(5872)"/>
    <hyperlink ref="A2204" r:id="rId961" display="javascript:ShowSketch(11242)"/>
    <hyperlink ref="A1436" r:id="rId962" display="javascript:ShowSketch(7597)"/>
    <hyperlink ref="A1613" r:id="rId963" display="javascript:ShowSketch(3357)"/>
    <hyperlink ref="A2520" r:id="rId964" display="javascript:ShowSketch(10855)"/>
    <hyperlink ref="A1940" r:id="rId965" display="javascript:ShowSketch(5787)"/>
    <hyperlink ref="A2088" r:id="rId966" display="javascript:ShowSketch(10827)"/>
    <hyperlink ref="A2146" r:id="rId967" display="javascript:ShowSketch(5888)"/>
    <hyperlink ref="A411" r:id="rId968" display="javascript:ShowSketch(9966)"/>
    <hyperlink ref="A412" r:id="rId969" display="javascript:ShowSketch(9998)"/>
    <hyperlink ref="A152" r:id="rId970" display="javascript:ShowSketch(2681)"/>
    <hyperlink ref="A119" r:id="rId971" display="javascript:ShowSketch(3358)"/>
    <hyperlink ref="A194" r:id="rId972" display="javascript:ShowSketch(5546)"/>
    <hyperlink ref="A95" r:id="rId973" display="javascript:ShowSketch(6575)"/>
    <hyperlink ref="A10" r:id="rId974" display="javascript:ShowSketch(7570)"/>
    <hyperlink ref="A167" r:id="rId975" display="javascript:ShowSketch(10143)"/>
    <hyperlink ref="A44" r:id="rId976" display="javascript:ShowSketch(10808)"/>
    <hyperlink ref="A38" r:id="rId977" display="javascript:ShowSketch(10921)"/>
    <hyperlink ref="A5" r:id="rId978" display="javascript:ShowSketch(10947)"/>
    <hyperlink ref="A179" r:id="rId979" display="javascript:ShowSketch(11020)"/>
    <hyperlink ref="A1826" r:id="rId980" display="javascript:ShowSketch(10017)"/>
    <hyperlink ref="A1709" r:id="rId981" display="javascript:ShowSketch(10029)"/>
    <hyperlink ref="A2169" r:id="rId982" display="javascript:ShowSketch(5889)"/>
    <hyperlink ref="A943" r:id="rId983" display="javascript:ShowSketch(9096)"/>
    <hyperlink ref="A1319" r:id="rId984" display="javascript:ShowSketch(9712)"/>
    <hyperlink ref="A2162" r:id="rId985" display="javascript:ShowSketch(5890)"/>
    <hyperlink ref="A1170" r:id="rId986" display="javascript:ShowSketch(2810)"/>
    <hyperlink ref="A1179" r:id="rId987" display="javascript:ShowSketch(3359)"/>
    <hyperlink ref="A2115" r:id="rId988" display="javascript:ShowSketch(3619)"/>
    <hyperlink ref="A1151" r:id="rId989" display="javascript:ShowSketch(6819)"/>
    <hyperlink ref="A1171" r:id="rId990" display="javascript:ShowSketch(7771)"/>
    <hyperlink ref="A1859" r:id="rId991" display="javascript:ShowSketch(8416)"/>
    <hyperlink ref="A1454" r:id="rId992" display="javascript:ShowSketch(9076)"/>
    <hyperlink ref="A1059" r:id="rId993" display="javascript:ShowSketch(9079)"/>
    <hyperlink ref="A2554" r:id="rId994" display="javascript:ShowSketch(6776)"/>
    <hyperlink ref="A1812" r:id="rId995" display="javascript:ShowSketch(3779)"/>
    <hyperlink ref="A2542" r:id="rId996" display="javascript:ShowSketch(6775)"/>
    <hyperlink ref="A1647" r:id="rId997" display="javascript:ShowSketch(2811)"/>
    <hyperlink ref="A2123" r:id="rId998" display="javascript:ShowSketch(5891)"/>
    <hyperlink ref="A939" r:id="rId999" display="javascript:ShowSketch(9094)"/>
    <hyperlink ref="A2200" r:id="rId1000" display="javascript:ShowSketch(11241)"/>
    <hyperlink ref="A1331" r:id="rId1001" display="javascript:ShowSketch(9999)"/>
    <hyperlink ref="A1962" r:id="rId1002" display="javascript:ShowSketch(4936)"/>
    <hyperlink ref="A847" r:id="rId1003" display="javascript:ShowSketch(3360)"/>
    <hyperlink ref="A817" r:id="rId1004" display="javascript:ShowSketch(5792)"/>
    <hyperlink ref="A808" r:id="rId1005" display="javascript:ShowSketch(11036)"/>
    <hyperlink ref="A2017" r:id="rId1006" display="javascript:ShowSketch(5713)"/>
    <hyperlink ref="A2018" r:id="rId1007" display="javascript:ShowSketch(10032)"/>
    <hyperlink ref="A2580" r:id="rId1008" display="javascript:ShowSketch(10952)"/>
    <hyperlink ref="A1017" r:id="rId1009" display="javascript:ShowSketch(2813)"/>
    <hyperlink ref="A1034" r:id="rId1010" display="javascript:ShowSketch(2812)"/>
    <hyperlink ref="A1054" r:id="rId1011" display="javascript:ShowSketch(3430)"/>
    <hyperlink ref="A1090" r:id="rId1012" display="javascript:ShowSketch(3820)"/>
    <hyperlink ref="A1029" r:id="rId1013" display="javascript:ShowSketch(4147)"/>
    <hyperlink ref="A2577" r:id="rId1014" display="javascript:ShowSketch(4909)"/>
    <hyperlink ref="A2114" r:id="rId1015" display="javascript:ShowSketch(5814)"/>
    <hyperlink ref="A1015" r:id="rId1016" display="javascript:ShowSketch(6439)"/>
    <hyperlink ref="A1091" r:id="rId1017" display="javascript:ShowSketch(6877)"/>
    <hyperlink ref="A1048" r:id="rId1018" display="javascript:ShowSketch(7768)"/>
    <hyperlink ref="A1086" r:id="rId1019" display="javascript:ShowSketch(8580)"/>
    <hyperlink ref="A964" r:id="rId1020" display="javascript:ShowSketch(8713)"/>
    <hyperlink ref="A1016" r:id="rId1021" display="javascript:ShowSketch(9321)"/>
    <hyperlink ref="A1279" r:id="rId1022" display="javascript:ShowSketch(9589)"/>
    <hyperlink ref="A677" r:id="rId1023" display="javascript:ShowSketch(5777)"/>
    <hyperlink ref="A683" r:id="rId1024" display="javascript:ShowSketch(7425)"/>
    <hyperlink ref="A2173" r:id="rId1025" display="javascript:ShowSketch(10226)"/>
    <hyperlink ref="A219" r:id="rId1026" display="javascript:ShowSketch(11272)"/>
    <hyperlink ref="A221" r:id="rId1027" display="javascript:ShowSketch(11283)"/>
    <hyperlink ref="A222" r:id="rId1028" display="javascript:ShowSketch(9993)"/>
    <hyperlink ref="A230" r:id="rId1029" display="javascript:ShowSketch(9978)"/>
    <hyperlink ref="A223" r:id="rId1030" display="javascript:ShowSketch(7511)"/>
    <hyperlink ref="A220" r:id="rId1031" display="javascript:ShowSketch(11285)"/>
    <hyperlink ref="A895" r:id="rId1032" display="javascript:ShowSketch(5778)"/>
    <hyperlink ref="A887" r:id="rId1033" display="javascript:ShowSketch(7426)"/>
    <hyperlink ref="A2142" r:id="rId1034" display="javascript:ShowSketch(5826)"/>
    <hyperlink ref="A2163" r:id="rId1035" display="javascript:ShowSketch(5829)"/>
    <hyperlink ref="A2095" r:id="rId1036" display="javascript:ShowSketch(2814)"/>
    <hyperlink ref="A1653" r:id="rId1037" display="javascript:ShowSketch(3361)"/>
    <hyperlink ref="A2183" r:id="rId1038" display="javascript:ShowSketch(2815)"/>
    <hyperlink ref="A2001" r:id="rId1039" display="javascript:ShowSketch(2816)"/>
    <hyperlink ref="A1718" r:id="rId1040" display="javascript:ShowSketch(2817)"/>
    <hyperlink ref="A2400" r:id="rId1041" display="javascript:ShowSketch(10453)"/>
    <hyperlink ref="A1633" r:id="rId1042" display="javascript:ShowSketch(10981)"/>
    <hyperlink ref="A1702" r:id="rId1043" display="javascript:ShowSketch(11188)"/>
    <hyperlink ref="A1351" r:id="rId1044" display="javascript:ShowSketch(10018)"/>
    <hyperlink ref="A2526" r:id="rId1045" display="javascript:ShowSketch(10867)"/>
    <hyperlink ref="A1641" r:id="rId1046" display="javascript:ShowSketch(11259)"/>
    <hyperlink ref="A1528" r:id="rId1047" display="javascript:ShowSketch(4627)"/>
    <hyperlink ref="A2299" r:id="rId1048" display="javascript:ShowSketch(6404)"/>
    <hyperlink ref="A1903" r:id="rId1049" display="javascript:ShowSketch(7384)"/>
    <hyperlink ref="A1941" r:id="rId1050" display="javascript:ShowSketch(9077)"/>
    <hyperlink ref="A1589" r:id="rId1051" display="javascript:ShowSketch(3362)"/>
    <hyperlink ref="A2366" r:id="rId1052" display="javascript:ShowSketch(7630)"/>
    <hyperlink ref="A1262" r:id="rId1053" display="javascript:ShowSketch(7300)"/>
    <hyperlink ref="A561" r:id="rId1054" display="javascript:ShowSketch(7643)"/>
    <hyperlink ref="A1159" r:id="rId1055" display="javascript:ShowSketch(8073)"/>
    <hyperlink ref="A875" r:id="rId1056" display="javascript:ShowSketch(9961)"/>
    <hyperlink ref="A1852" r:id="rId1057" display="javascript:ShowSketch(2818)"/>
    <hyperlink ref="A1974" r:id="rId1058" display="javascript:ShowSketch(2819)"/>
    <hyperlink ref="A1021" r:id="rId1059" display="javascript:ShowSketch(10023)"/>
    <hyperlink ref="A2566" r:id="rId1060" display="javascript:ShowSketch(8602)"/>
    <hyperlink ref="A153" r:id="rId1061" display="javascript:ShowSketch(2682)"/>
    <hyperlink ref="A1672" r:id="rId1062" display="javascript:ShowSketch(10217)"/>
    <hyperlink ref="A2411" r:id="rId1063" display="javascript:ShowSketch(7629)"/>
    <hyperlink ref="A2108" r:id="rId1064" display="javascript:ShowSketch(2820)"/>
    <hyperlink ref="A2000" r:id="rId1065" display="javascript:ShowSketch(2821)"/>
    <hyperlink ref="A1411" r:id="rId1066" display="javascript:ShowSketch(3363)"/>
    <hyperlink ref="A1768" r:id="rId1067" display="javascript:ShowSketch(3855)"/>
    <hyperlink ref="A1429" r:id="rId1068" display="javascript:ShowSketch(4856)"/>
    <hyperlink ref="A1415" r:id="rId1069" display="javascript:ShowSketch(6481)"/>
    <hyperlink ref="A1413" r:id="rId1070" display="javascript:ShowSketch(5748)"/>
    <hyperlink ref="A1425" r:id="rId1071" display="javascript:ShowSketch(7163)"/>
    <hyperlink ref="A1939" r:id="rId1072" display="javascript:ShowSketch(9296)"/>
    <hyperlink ref="A2002" r:id="rId1073" display="javascript:ShowSketch(9630)"/>
    <hyperlink ref="A1414" r:id="rId1074" display="javascript:ShowSketch(6426)"/>
    <hyperlink ref="A2387" r:id="rId1075" display="javascript:ShowSketch(10872)"/>
    <hyperlink ref="A1335" r:id="rId1076" display="javascript:ShowSketch(10022)"/>
    <hyperlink ref="A2086" r:id="rId1077" display="javascript:ShowSketch(2822)"/>
    <hyperlink ref="A1935" r:id="rId1078" display="javascript:ShowSketch(10795)"/>
    <hyperlink ref="A278" r:id="rId1079" display="javascript:ShowSketch(7535)"/>
    <hyperlink ref="A287" r:id="rId1080" display="javascript:ShowSketch(10024)"/>
    <hyperlink ref="A962" r:id="rId1081" display="javascript:ShowSketch(2823)"/>
    <hyperlink ref="A1327" r:id="rId1082" display="javascript:ShowSketch(5080)"/>
    <hyperlink ref="A961" r:id="rId1083" display="javascript:ShowSketch(5815)"/>
    <hyperlink ref="A963" r:id="rId1084" display="javascript:ShowSketch(7695)"/>
    <hyperlink ref="A1276" r:id="rId1085" display="javascript:ShowSketch(9442)"/>
    <hyperlink ref="A1278" r:id="rId1086" display="javascript:ShowSketch(9592)"/>
    <hyperlink ref="A2342" r:id="rId1087" display="javascript:ShowSketch(10868)"/>
    <hyperlink ref="A2177" r:id="rId1088" display="javascript:ShowSketch(2824)"/>
    <hyperlink ref="A1177" r:id="rId1089" display="javascript:ShowSketch(3364)"/>
    <hyperlink ref="A1140" r:id="rId1090" display="javascript:ShowSketch(5782)"/>
    <hyperlink ref="A1175" r:id="rId1091" display="javascript:ShowSketch(7696)"/>
    <hyperlink ref="A1163" r:id="rId1092" display="javascript:ShowSketch(10170)"/>
    <hyperlink ref="A1133" r:id="rId1093" display="javascript:ShowSketch(11076)"/>
    <hyperlink ref="A1483" r:id="rId1094" display="javascript:ShowSketch(9967)"/>
    <hyperlink ref="A1925" r:id="rId1095" display="javascript:ShowSketch(7328)"/>
    <hyperlink ref="A2426" r:id="rId1096" display="javascript:ShowSketch(7631)"/>
    <hyperlink ref="A2373" r:id="rId1097" display="javascript:ShowSketch(7632)"/>
    <hyperlink ref="A1604" r:id="rId1098" display="javascript:ShowSketch(11141)"/>
    <hyperlink ref="A1689" r:id="rId1099" display="javascript:ShowSketch(11236)"/>
    <hyperlink ref="A2078" r:id="rId1100" display="javascript:ShowSketch(2825)"/>
    <hyperlink ref="A1913" r:id="rId1101" display="javascript:ShowSketch(2826)"/>
    <hyperlink ref="A1584" r:id="rId1102" display="javascript:ShowSketch(2827)"/>
    <hyperlink ref="A1583" r:id="rId1103" display="javascript:ShowSketch(3365)"/>
    <hyperlink ref="A2509" r:id="rId1104" display="javascript:ShowSketch(10446)"/>
    <hyperlink ref="A1577" r:id="rId1105" display="javascript:ShowSketch(11258)"/>
    <hyperlink ref="A2508" r:id="rId1106" display="javascript:ShowSketch(10450)"/>
    <hyperlink ref="A2500" r:id="rId1107" display="javascript:ShowSketch(2828)"/>
    <hyperlink ref="A2501" r:id="rId1108" display="javascript:ShowSketch(3429)"/>
    <hyperlink ref="A2497" r:id="rId1109" display="javascript:ShowSketch(6417)"/>
    <hyperlink ref="A2498" r:id="rId1110" display="javascript:ShowSketch(7706)"/>
    <hyperlink ref="A2399" r:id="rId1111" display="javascript:ShowSketch(7780)"/>
    <hyperlink ref="A1682" r:id="rId1112" display="javascript:ShowSketch(7311)"/>
    <hyperlink ref="A1394" r:id="rId1113" display="javascript:ShowSketch(5865)"/>
    <hyperlink ref="A1391" r:id="rId1114" display="javascript:ShowSketch(8391)"/>
    <hyperlink ref="A1399" r:id="rId1115" display="javascript:ShowSketch(9023)"/>
    <hyperlink ref="A1463" r:id="rId1116" display="javascript:ShowSketch(10869)"/>
    <hyperlink ref="A1995" r:id="rId1117" display="javascript:ShowSketch(2829)"/>
    <hyperlink ref="A1996" r:id="rId1118" display="javascript:ShowSketch(9056)"/>
    <hyperlink ref="A1994" r:id="rId1119" display="javascript:ShowSketch(4880)"/>
    <hyperlink ref="A1686" r:id="rId1120" display="javascript:ShowSketch(8392)"/>
    <hyperlink ref="A1687" r:id="rId1121" display="javascript:ShowSketch(6793)"/>
    <hyperlink ref="A1847" r:id="rId1122" display="javascript:ShowSketch(10979)"/>
    <hyperlink ref="A1697" r:id="rId1123" display="javascript:ShowSketch(9055)"/>
    <hyperlink ref="A1330" r:id="rId1124" display="javascript:ShowSketch(5120)"/>
    <hyperlink ref="A1490" r:id="rId1125" display="javascript:ShowSketch(5869)"/>
    <hyperlink ref="A1639" r:id="rId1126" display="javascript:ShowSketch(3367)"/>
    <hyperlink ref="A1942" r:id="rId1127" display="javascript:ShowSketch(9975)"/>
    <hyperlink ref="A2360" r:id="rId1128" display="javascript:ShowSketch(10870)"/>
    <hyperlink ref="A72" r:id="rId1129" display="javascript:ShowSketch(9976)"/>
    <hyperlink ref="A604" r:id="rId1130" display="javascript:ShowSketch(5783)"/>
    <hyperlink ref="A578" r:id="rId1131" display="javascript:ShowSketch(7538)"/>
    <hyperlink ref="A584" r:id="rId1132" display="javascript:ShowSketch(11077)"/>
    <hyperlink ref="A1480" r:id="rId1133" display="javascript:ShowSketch(10016)"/>
    <hyperlink ref="A1911" r:id="rId1134" display="javascript:ShowSketch(8303)"/>
    <hyperlink ref="A1499" r:id="rId1135" display="javascript:ShowSketch(7308)"/>
    <hyperlink ref="A1500" r:id="rId1136" display="javascript:ShowSketch(7309)"/>
    <hyperlink ref="A1729" r:id="rId1137" display="javascript:ShowSketch(2830)"/>
    <hyperlink ref="A2193" r:id="rId1138" display="javascript:ShowSketch(10980)"/>
    <hyperlink ref="A1726" r:id="rId1139" display="javascript:ShowSketch(8394)"/>
    <hyperlink ref="A1725" r:id="rId1140" display="javascript:ShowSketch(11189)"/>
    <hyperlink ref="A2361" r:id="rId1141" display="javascript:ShowSketch(10454)"/>
    <hyperlink ref="A390" r:id="rId1142" display="javascript:ShowSketch(5705)"/>
    <hyperlink ref="A394" r:id="rId1143" display="javascript:ShowSketch(7427)"/>
    <hyperlink ref="A388" r:id="rId1144" display="javascript:ShowSketch(11096)"/>
    <hyperlink ref="A120" r:id="rId1145" display="javascript:ShowSketch(3368)"/>
    <hyperlink ref="A121" r:id="rId1146" display="javascript:ShowSketch(6923)"/>
    <hyperlink ref="A746" r:id="rId1147" display="javascript:ShowSketch(2831)"/>
    <hyperlink ref="A752" r:id="rId1148" display="javascript:ShowSketch(3369)"/>
    <hyperlink ref="A742" r:id="rId1149" display="javascript:ShowSketch(5181)"/>
    <hyperlink ref="A757" r:id="rId1150" display="javascript:ShowSketch(5215)"/>
    <hyperlink ref="A747" r:id="rId1151" display="javascript:ShowSketch(7693)"/>
    <hyperlink ref="A743" r:id="rId1152" display="javascript:ShowSketch(6815)"/>
    <hyperlink ref="A771" r:id="rId1153" display="javascript:ShowSketch(7369)"/>
    <hyperlink ref="A748" r:id="rId1154" display="javascript:ShowSketch(8893)"/>
    <hyperlink ref="A736" r:id="rId1155" display="javascript:ShowSketch(9612)"/>
    <hyperlink ref="A2149" r:id="rId1156" display="javascript:ShowSketch(7479)"/>
    <hyperlink ref="A1629" r:id="rId1157" display="javascript:ShowSketch(2832)"/>
    <hyperlink ref="A2524" r:id="rId1158" display="javascript:ShowSketch(10853)"/>
    <hyperlink ref="A2199" r:id="rId1159" display="javascript:ShowSketch(11243)"/>
    <hyperlink ref="A1581" r:id="rId1160" display="javascript:ShowSketch(7543)"/>
    <hyperlink ref="A1757" r:id="rId1161" display="javascript:ShowSketch(2833)"/>
    <hyperlink ref="A2406" r:id="rId1162" display="javascript:ShowSketch(10852)"/>
    <hyperlink ref="A1922" r:id="rId1163" display="javascript:ShowSketch(5781)"/>
    <hyperlink ref="A1979" r:id="rId1164" display="javascript:ShowSketch(7310)"/>
    <hyperlink ref="A1758" r:id="rId1165" display="javascript:ShowSketch(2834)"/>
    <hyperlink ref="A2538" r:id="rId1166" display="javascript:ShowSketch(10854)"/>
    <hyperlink ref="A2206" r:id="rId1167" display="javascript:ShowSketch(11244)"/>
    <hyperlink ref="A308" r:id="rId1168" display="javascript:ShowSketch(10198)"/>
    <hyperlink ref="A306" r:id="rId1169" display="javascript:ShowSketch(11093)"/>
    <hyperlink ref="A1776" r:id="rId1170" display="javascript:ShowSketch(2835)"/>
    <hyperlink ref="A2407" r:id="rId1171" display="javascript:ShowSketch(10677)"/>
    <hyperlink ref="A1765" r:id="rId1172" display="javascript:ShowSketch(11250)"/>
    <hyperlink ref="A2599" r:id="rId1173" display="javascript:ShowSketch(6185)"/>
    <hyperlink ref="A1637" r:id="rId1174" display="javascript:ShowSketch(2836)"/>
    <hyperlink ref="A1624" r:id="rId1175" display="javascript:ShowSketch(6820)"/>
    <hyperlink ref="A2380" r:id="rId1176" display="javascript:ShowSketch(10873)"/>
    <hyperlink ref="A1625" r:id="rId1177" display="javascript:ShowSketch(11254)"/>
    <hyperlink ref="A1142" r:id="rId1178" display="javascript:ShowSketch(6975)"/>
    <hyperlink ref="A172" r:id="rId1179" display="javascript:ShowSketch(9922)"/>
    <hyperlink ref="A704" r:id="rId1180" display="javascript:ShowSketch(10156)"/>
    <hyperlink ref="A2184" r:id="rId1181" display="javascript:ShowSketch(2837)"/>
    <hyperlink ref="A1420" r:id="rId1182" display="javascript:ShowSketch(2838)"/>
    <hyperlink ref="A1412" r:id="rId1183" display="javascript:ShowSketch(3370)"/>
    <hyperlink ref="A1902" r:id="rId1184" display="javascript:ShowSketch(8304)"/>
    <hyperlink ref="A1416" r:id="rId1185" display="javascript:ShowSketch(8393)"/>
    <hyperlink ref="A1424" r:id="rId1186" display="javascript:ShowSketch(8961)"/>
    <hyperlink ref="A2347" r:id="rId1187" display="javascript:ShowSketch(10785)"/>
    <hyperlink ref="A1855" r:id="rId1188" display="javascript:ShowSketch(7312)"/>
    <hyperlink ref="A1739" r:id="rId1189" display="javascript:ShowSketch(4937)"/>
    <hyperlink ref="A7" r:id="rId1190" display="javascript:ShowSketch(2839)"/>
    <hyperlink ref="A12" r:id="rId1191" display="javascript:ShowSketch(5517)"/>
    <hyperlink ref="A4" r:id="rId1192" display="javascript:ShowSketch(7516)"/>
    <hyperlink ref="A73" r:id="rId1193" display="javascript:ShowSketch(9994)"/>
    <hyperlink ref="A61" r:id="rId1194" display="javascript:ShowSketch(10764)"/>
    <hyperlink ref="A218" r:id="rId1195" display="javascript:ShowSketch(11092)"/>
    <hyperlink ref="A60" r:id="rId1196" display="javascript:ShowSketch(11276)"/>
    <hyperlink ref="A6" r:id="rId1197" display="javascript:ShowSketch(4650)"/>
    <hyperlink ref="A1585" r:id="rId1198" display="javascript:ShowSketch(2840)"/>
    <hyperlink ref="A2511" r:id="rId1199" display="javascript:ShowSketch(10691)"/>
    <hyperlink ref="A1872" r:id="rId1200" display="javascript:ShowSketch(11195)"/>
    <hyperlink ref="A1456" r:id="rId1201" display="javascript:ShowSketch(3740)"/>
    <hyperlink ref="A1777" r:id="rId1202" display="javascript:ShowSketch(2841)"/>
    <hyperlink ref="A1251" r:id="rId1203" display="javascript:ShowSketch(5149)"/>
    <hyperlink ref="A2301" r:id="rId1204" display="javascript:ShowSketch(9982)"/>
    <hyperlink ref="A2191" r:id="rId1205" display="javascript:ShowSketch(2842)"/>
    <hyperlink ref="A1975" r:id="rId1206" display="javascript:ShowSketch(2843)"/>
    <hyperlink ref="A2540" r:id="rId1207" display="javascript:ShowSketch(10865)"/>
    <hyperlink ref="A1973" r:id="rId1208" display="javascript:ShowSketch(11249)"/>
    <hyperlink ref="A2136" r:id="rId1209" display="javascript:ShowSketch(3780)"/>
    <hyperlink ref="A2517" r:id="rId1210" display="javascript:ShowSketch(10692)"/>
    <hyperlink ref="A1876" r:id="rId1211" display="javascript:ShowSketch(11194)"/>
    <hyperlink ref="A1988" r:id="rId1212" display="javascript:ShowSketch(2845)"/>
    <hyperlink ref="A1667" r:id="rId1213" display="javascript:ShowSketch(2844)"/>
    <hyperlink ref="A2389" r:id="rId1214" display="javascript:ShowSketch(10683)"/>
    <hyperlink ref="A2201" r:id="rId1215" display="javascript:ShowSketch(11247)"/>
    <hyperlink ref="A1803" r:id="rId1216" display="javascript:ShowSketch(3781)"/>
    <hyperlink ref="A1742" r:id="rId1217" display="javascript:ShowSketch(11248)"/>
    <hyperlink ref="A1715" r:id="rId1218" display="javascript:ShowSketch(2846)"/>
    <hyperlink ref="A2129" r:id="rId1219" display="javascript:ShowSketch(3620)"/>
    <hyperlink ref="A1421" r:id="rId1220" display="javascript:ShowSketch(8305)"/>
    <hyperlink ref="A1713" r:id="rId1221" display="javascript:ShowSketch(11251)"/>
    <hyperlink ref="A2435" r:id="rId1222" display="javascript:ShowSketch(2847)"/>
    <hyperlink ref="A2189" r:id="rId1223" display="javascript:ShowSketch(4850)"/>
    <hyperlink ref="A2084" r:id="rId1224" display="javascript:ShowSketch(10155)"/>
    <hyperlink ref="A2369" r:id="rId1225" display="javascript:ShowSketch(10686)"/>
    <hyperlink ref="A2198" r:id="rId1226" display="javascript:ShowSketch(11246)"/>
    <hyperlink ref="A2362" r:id="rId1227" display="javascript:ShowSketch(10688)"/>
    <hyperlink ref="A1868" r:id="rId1228" display="javascript:ShowSketch(11193)"/>
    <hyperlink ref="A1675" r:id="rId1229" display="javascript:ShowSketch(2848)"/>
    <hyperlink ref="A2392" r:id="rId1230" display="javascript:ShowSketch(10687)"/>
    <hyperlink ref="A2203" r:id="rId1231" display="javascript:ShowSketch(11245)"/>
    <hyperlink ref="A1980" r:id="rId1232" display="javascript:ShowSketch(4938)"/>
    <hyperlink ref="A1501" r:id="rId1233" display="javascript:ShowSketch(7364)"/>
    <hyperlink ref="A1035" r:id="rId1234" display="javascript:ShowSketch(2849)"/>
    <hyperlink ref="A1166" r:id="rId1235" display="javascript:ShowSketch(3371)"/>
    <hyperlink ref="A1283" r:id="rId1236" display="javascript:ShowSketch(8443)"/>
    <hyperlink ref="A1053" r:id="rId1237" display="javascript:ShowSketch(9050)"/>
    <hyperlink ref="A246" r:id="rId1238" display="javascript:ShowSketch(10014)"/>
    <hyperlink ref="A241" r:id="rId1239" display="javascript:ShowSketch(11094)"/>
    <hyperlink ref="A242" r:id="rId1240" display="javascript:ShowSketch(11277)"/>
    <hyperlink ref="A74" r:id="rId1241" display="javascript:ShowSketch(10034)"/>
    <hyperlink ref="A154" r:id="rId1242" display="javascript:ShowSketch(2683)"/>
    <hyperlink ref="A1674" r:id="rId1243" display="javascript:ShowSketch(3372)"/>
    <hyperlink ref="A1648" r:id="rId1244" display="javascript:ShowSketch(2850)"/>
    <hyperlink ref="A1800" r:id="rId1245" display="javascript:ShowSketch(3472)"/>
    <hyperlink ref="A1801" r:id="rId1246" display="javascript:ShowSketch(3621)"/>
    <hyperlink ref="A1434" r:id="rId1247" display="javascript:ShowSketch(4143)"/>
    <hyperlink ref="A1640" r:id="rId1248" display="javascript:ShowSketch(7715)"/>
    <hyperlink ref="A1883" r:id="rId1249" display="javascript:ShowSketch(11192)"/>
    <hyperlink ref="A1435" r:id="rId1250" display="javascript:ShowSketch(4142)"/>
    <hyperlink ref="A1724" r:id="rId1251" display="javascript:ShowSketch(4939)"/>
    <hyperlink ref="A1705" r:id="rId1252" display="javascript:ShowSketch(7714)"/>
    <hyperlink ref="A1427" r:id="rId1253" display="javascript:ShowSketch(9196)"/>
    <hyperlink ref="A1422" r:id="rId1254" display="javascript:ShowSketch(2851)"/>
    <hyperlink ref="A1302" r:id="rId1255" display="javascript:ShowSketch(9443)"/>
    <hyperlink ref="A1305" r:id="rId1256" display="javascript:ShowSketch(9585)"/>
    <hyperlink ref="A1406" r:id="rId1257" display="javascript:ShowSketch(11190)"/>
    <hyperlink ref="A2348" r:id="rId1258" display="javascript:ShowSketch(10684)"/>
    <hyperlink ref="A75" r:id="rId1259" display="javascript:ShowSketch(9974)"/>
    <hyperlink ref="A1628" r:id="rId1260" display="javascript:ShowSketch(8843)"/>
    <hyperlink ref="A2382" r:id="rId1261" display="javascript:ShowSketch(10858)"/>
    <hyperlink ref="A1626" r:id="rId1262" display="javascript:ShowSketch(11156)"/>
    <hyperlink ref="A2527" r:id="rId1263" display="javascript:ShowSketch(10874)"/>
    <hyperlink ref="A1642" r:id="rId1264" display="javascript:ShowSketch(11157)"/>
    <hyperlink ref="A2535" r:id="rId1265" display="javascript:ShowSketch(10856)"/>
    <hyperlink ref="A1733" r:id="rId1266" display="javascript:ShowSketch(11158)"/>
    <hyperlink ref="A567" r:id="rId1267" display="javascript:ShowSketch(9918)"/>
    <hyperlink ref="A560" r:id="rId1268" display="javascript:ShowSketch(11292)"/>
    <hyperlink ref="A1126" r:id="rId1269" display="javascript:ShowSketch(6976)"/>
    <hyperlink ref="A1337" r:id="rId1270" display="javascript:ShowSketch(10000)"/>
    <hyperlink ref="A667" r:id="rId1271" display="javascript:ShowSketch(11097)"/>
    <hyperlink ref="A1661" r:id="rId1272" display="javascript:ShowSketch(7717)"/>
    <hyperlink ref="A1669" r:id="rId1273" display="javascript:ShowSketch(7727)"/>
    <hyperlink ref="A2390" r:id="rId1274" display="javascript:ShowSketch(10689)"/>
    <hyperlink ref="A2117" r:id="rId1275" display="javascript:ShowSketch(4465)"/>
    <hyperlink ref="A1433" r:id="rId1276" display="javascript:ShowSketch(4141)"/>
    <hyperlink ref="A1242" r:id="rId1277" display="javascript:ShowSketch(7257)"/>
    <hyperlink ref="A1787" r:id="rId1278" display="javascript:ShowSketch(5811)"/>
    <hyperlink ref="A1253" r:id="rId1279" display="javascript:ShowSketch(7716)"/>
    <hyperlink ref="A1249" r:id="rId1280" display="javascript:ShowSketch(8562)"/>
    <hyperlink ref="A1254" r:id="rId1281" display="javascript:ShowSketch(9299)"/>
    <hyperlink ref="A1225" r:id="rId1282" display="javascript:ShowSketch(9563)"/>
    <hyperlink ref="A1291" r:id="rId1283" display="javascript:ShowSketch(9671)"/>
    <hyperlink ref="A1295" r:id="rId1284" display="javascript:ShowSketch(9726)"/>
    <hyperlink ref="A1328" r:id="rId1285" display="javascript:ShowSketch(9880)"/>
    <hyperlink ref="A1125" r:id="rId1286" display="javascript:ShowSketch(7296)"/>
    <hyperlink ref="A2367" r:id="rId1287" display="javascript:ShowSketch(10857)"/>
    <hyperlink ref="A1578" r:id="rId1288" display="javascript:ShowSketch(11253)"/>
    <hyperlink ref="A2512" r:id="rId1289" display="javascript:ShowSketch(10491)"/>
    <hyperlink ref="A1873" r:id="rId1290" display="javascript:ShowSketch(11201)"/>
    <hyperlink ref="A2409" r:id="rId1291" display="javascript:ShowSketch(10690)"/>
    <hyperlink ref="A2460" r:id="rId1292" display="javascript:ShowSketch(6878)"/>
    <hyperlink ref="A1896" r:id="rId1293" display="javascript:ShowSketch(11199)"/>
    <hyperlink ref="A2410" r:id="rId1294" display="javascript:ShowSketch(10682)"/>
    <hyperlink ref="A195" r:id="rId1295" display="javascript:ShowSketch(6295)"/>
    <hyperlink ref="A122" r:id="rId1296" display="javascript:ShowSketch(8205)"/>
    <hyperlink ref="A2383" r:id="rId1297" display="javascript:ShowSketch(10685)"/>
    <hyperlink ref="A2075" r:id="rId1298" display="javascript:ShowSketch(4940)"/>
    <hyperlink ref="A2467" r:id="rId1299" display="javascript:ShowSketch(6988)"/>
    <hyperlink ref="A1537" r:id="rId1300" display="javascript:ShowSketch(4882)"/>
    <hyperlink ref="A2353" r:id="rId1301" display="javascript:ShowSketch(10447)"/>
    <hyperlink ref="A739" r:id="rId1302" display="javascript:ShowSketch(7366)"/>
    <hyperlink ref="A2454" r:id="rId1303" display="javascript:ShowSketch(6993)"/>
    <hyperlink ref="A2457" r:id="rId1304" display="javascript:ShowSketch(6971)"/>
    <hyperlink ref="A2456" r:id="rId1305" display="javascript:ShowSketch(6970)"/>
    <hyperlink ref="A1703" r:id="rId1306" display="javascript:ShowSketch(11191)"/>
    <hyperlink ref="A2470" r:id="rId1307" display="javascript:ShowSketch(6967)"/>
    <hyperlink ref="A2466" r:id="rId1308" display="javascript:ShowSketch(6983)"/>
    <hyperlink ref="A1997" r:id="rId1309" display="javascript:ShowSketch(10194)"/>
    <hyperlink ref="A2450" r:id="rId1310" display="javascript:ShowSketch(6985)"/>
    <hyperlink ref="A1798" r:id="rId1311" display="javascript:ShowSketch(3782)"/>
    <hyperlink ref="A2495" r:id="rId1312" display="javascript:ShowSketch(4484)"/>
    <hyperlink ref="A1627" r:id="rId1313" display="javascript:ShowSketch(11252)"/>
    <hyperlink ref="A1906" r:id="rId1314" display="javascript:ShowSketch(8306)"/>
    <hyperlink ref="A1462" r:id="rId1315" display="javascript:ShowSketch(3794)"/>
    <hyperlink ref="A1464" r:id="rId1316" display="javascript:ShowSketch(3821)"/>
    <hyperlink ref="A2496" r:id="rId1317" display="javascript:ShowSketch(4483)"/>
    <hyperlink ref="A2402" r:id="rId1318" display="javascript:ShowSketch(10786)"/>
    <hyperlink ref="A2480" r:id="rId1319" display="javascript:ShowSketch(6879)"/>
    <hyperlink ref="A1956" r:id="rId1320" display="javascript:ShowSketch(3783)"/>
    <hyperlink ref="A2444" r:id="rId1321" display="javascript:ShowSketch(2852)"/>
    <hyperlink ref="A1958" r:id="rId1322" display="javascript:ShowSketch(3784)"/>
    <hyperlink ref="A2291" r:id="rId1323" display="javascript:ShowSketch(3622)"/>
    <hyperlink ref="A329" r:id="rId1324" display="javascript:ShowSketch(2853)"/>
    <hyperlink ref="A339" r:id="rId1325" display="javascript:ShowSketch(9971)"/>
    <hyperlink ref="A332" r:id="rId1326" display="javascript:ShowSketch(11286)"/>
    <hyperlink ref="A2485" r:id="rId1327" display="javascript:ShowSketch(6880)"/>
    <hyperlink ref="A2462" r:id="rId1328" display="javascript:ShowSketch(6984)"/>
    <hyperlink ref="A2065" r:id="rId1329" display="javascript:ShowSketch(10311)"/>
    <hyperlink ref="A2562" r:id="rId1330" display="javascript:ShowSketch(6846)"/>
    <hyperlink ref="A1967" r:id="rId1331" display="javascript:ShowSketch(4941)"/>
    <hyperlink ref="A1193" r:id="rId1332" display="javascript:ShowSketch(2684)"/>
    <hyperlink ref="A1192" r:id="rId1333" display="javascript:ShowSketch(7005)"/>
    <hyperlink ref="A1200" r:id="rId1334" display="javascript:ShowSketch(8230)"/>
    <hyperlink ref="A1178" r:id="rId1335" display="javascript:ShowSketch(8770)"/>
    <hyperlink ref="A1197" r:id="rId1336" display="javascript:ShowSketch(11004)"/>
    <hyperlink ref="A1631" r:id="rId1337" display="javascript:ShowSketch(4942)"/>
    <hyperlink ref="A2449" r:id="rId1338" display="javascript:ShowSketch(7017)"/>
    <hyperlink ref="A1881" r:id="rId1339" display="javascript:ShowSketch(11200)"/>
    <hyperlink ref="A2270" r:id="rId1340" display="javascript:ShowSketch(9089)"/>
    <hyperlink ref="A1933" r:id="rId1341" display="javascript:ShowSketch(6969)"/>
    <hyperlink ref="A2487" r:id="rId1342" display="javascript:ShowSketch(6966)"/>
    <hyperlink ref="A1268" r:id="rId1343" display="javascript:ShowSketch(8643)"/>
    <hyperlink ref="A2543" r:id="rId1344" display="javascript:ShowSketch(6860)"/>
    <hyperlink ref="A1322" r:id="rId1345" display="javascript:ShowSketch(9087)"/>
    <hyperlink ref="A2552" r:id="rId1346" display="javascript:ShowSketch(6968)"/>
    <hyperlink ref="A2539" r:id="rId1347" display="javascript:ShowSketch(6845)"/>
    <hyperlink ref="A2476" r:id="rId1348" display="javascript:ShowSketch(6989)"/>
    <hyperlink ref="A2125" r:id="rId1349" display="javascript:ShowSketch(5107)"/>
    <hyperlink ref="A2099" r:id="rId1350" display="javascript:ShowSketch(2854)"/>
    <hyperlink ref="A1469" r:id="rId1351" display="javascript:ShowSketch(7544)"/>
    <hyperlink ref="A1465" r:id="rId1352" display="javascript:ShowSketch(3795)"/>
    <hyperlink ref="A1423" r:id="rId1353" display="javascript:ShowSketch(5419)"/>
    <hyperlink ref="A2375" r:id="rId1354" display="javascript:ShowSketch(10859)"/>
    <hyperlink ref="A2586" r:id="rId1355" display="javascript:ShowSketch(7509)"/>
    <hyperlink ref="A2156" r:id="rId1356" display="javascript:ShowSketch(5636)"/>
    <hyperlink ref="A1730" r:id="rId1357" display="javascript:ShowSketch(2855)"/>
    <hyperlink ref="A2534" r:id="rId1358" display="javascript:ShowSketch(10493)"/>
    <hyperlink ref="A1848" r:id="rId1359" display="javascript:ShowSketch(11070)"/>
    <hyperlink ref="A1892" r:id="rId1360" display="javascript:ShowSketch(11198)"/>
    <hyperlink ref="A2544" r:id="rId1361" display="javascript:ShowSketch(10492)"/>
    <hyperlink ref="A1897" r:id="rId1362" display="javascript:ShowSketch(11197)"/>
    <hyperlink ref="A1817" r:id="rId1363" display="javascript:ShowSketch(2856)"/>
    <hyperlink ref="A1953" r:id="rId1364" display="javascript:ShowSketch(7874)"/>
    <hyperlink ref="A850" r:id="rId1365" display="javascript:ShowSketch(9983)"/>
    <hyperlink ref="A2280" r:id="rId1366" display="javascript:ShowSketch(6242)"/>
    <hyperlink ref="A2560" r:id="rId1367" display="javascript:ShowSketch(6870)"/>
    <hyperlink ref="A2368" r:id="rId1368" display="javascript:ShowSketch(10679)"/>
    <hyperlink ref="A2073" r:id="rId1369" display="javascript:ShowSketch(9090)"/>
    <hyperlink ref="A1487" r:id="rId1370" display="javascript:ShowSketch(3796)"/>
    <hyperlink ref="A2393" r:id="rId1371" display="javascript:ShowSketch(10449)"/>
    <hyperlink ref="A1521" r:id="rId1372" display="javascript:ShowSketch(2857)"/>
    <hyperlink ref="A1409" r:id="rId1373" display="javascript:ShowSketch(3822)"/>
    <hyperlink ref="A1947" r:id="rId1374" display="javascript:ShowSketch(7875)"/>
    <hyperlink ref="A2276" r:id="rId1375" display="javascript:ShowSketch(10462)"/>
    <hyperlink ref="A1494" r:id="rId1376" display="javascript:ShowSketch(7386)"/>
    <hyperlink ref="A2530" r:id="rId1377" display="javascript:ShowSketch(10730)"/>
    <hyperlink ref="A1665" r:id="rId1378" display="javascript:ShowSketch(11142)"/>
    <hyperlink ref="A1472" r:id="rId1379" display="javascript:ShowSketch(9352)"/>
    <hyperlink ref="A1611" r:id="rId1380" display="javascript:ShowSketch(11143)"/>
    <hyperlink ref="A2521" r:id="rId1381" display="javascript:ShowSketch(10728)"/>
    <hyperlink ref="A2307" r:id="rId1382" display="javascript:ShowSketch(2667)"/>
    <hyperlink ref="A2315" r:id="rId1383" display="javascript:ShowSketch(5579)"/>
    <hyperlink ref="A2302" r:id="rId1384" display="javascript:ShowSketch(6160)"/>
    <hyperlink ref="A2303" r:id="rId1385" display="javascript:ShowSketch(6567)"/>
    <hyperlink ref="A2310" r:id="rId1386" display="javascript:ShowSketch(7461)"/>
    <hyperlink ref="A2151" r:id="rId1387" display="javascript:ShowSketch(8411)"/>
    <hyperlink ref="A2324" r:id="rId1388" display="javascript:ShowSketch(8600)"/>
    <hyperlink ref="A2325" r:id="rId1389" display="javascript:ShowSketch(9261)"/>
    <hyperlink ref="A2296" r:id="rId1390" display="javascript:ShowSketch(9446)"/>
    <hyperlink ref="A2297" r:id="rId1391" display="javascript:ShowSketch(9595)"/>
    <hyperlink ref="A2298" r:id="rId1392" display="javascript:ShowSketch(9715)"/>
    <hyperlink ref="A2304" r:id="rId1393" display="javascript:ShowSketch(9887)"/>
    <hyperlink ref="A2313" r:id="rId1394" display="javascript:ShowSketch(10104)"/>
    <hyperlink ref="A1145" r:id="rId1395" display="javascript:ShowSketch(8730)"/>
    <hyperlink ref="A1779" r:id="rId1396" display="javascript:ShowSketch(9256)"/>
    <hyperlink ref="A2525" r:id="rId1397" display="javascript:ShowSketch(10735)"/>
    <hyperlink ref="A1316" r:id="rId1398" display="javascript:ShowSketch(2858)"/>
    <hyperlink ref="A1473" r:id="rId1399" display="javascript:ShowSketch(3797)"/>
    <hyperlink ref="A1612" r:id="rId1400" display="javascript:ShowSketch(11145)"/>
    <hyperlink ref="A2448" r:id="rId1401" display="javascript:ShowSketch(6996)"/>
    <hyperlink ref="A1987" r:id="rId1402" display="javascript:ShowSketch(7010)"/>
    <hyperlink ref="A1410" r:id="rId1403" display="javascript:ShowSketch(8307)"/>
    <hyperlink ref="A1915" r:id="rId1404" display="javascript:ShowSketch(2859)"/>
    <hyperlink ref="A1553" r:id="rId1405" display="javascript:ShowSketch(2860)"/>
    <hyperlink ref="A1547" r:id="rId1406" display="javascript:ShowSketch(6812)"/>
    <hyperlink ref="A2061" r:id="rId1407" display="javascript:ShowSketch(8888)"/>
    <hyperlink ref="A1451" r:id="rId1408" display="javascript:ShowSketch(5254)"/>
    <hyperlink ref="A1459" r:id="rId1409" display="javascript:ShowSketch(7636)"/>
    <hyperlink ref="A1558" r:id="rId1410" display="javascript:ShowSketch(7725)"/>
    <hyperlink ref="A1545" r:id="rId1411" display="javascript:ShowSketch(7776)"/>
    <hyperlink ref="A1870" r:id="rId1412" display="javascript:ShowSketch(2685)"/>
    <hyperlink ref="A1563" r:id="rId1413" display="javascript:ShowSketch(3373)"/>
    <hyperlink ref="A2121" r:id="rId1414" display="javascript:ShowSketch(3610)"/>
    <hyperlink ref="A1543" r:id="rId1415" display="javascript:ShowSketch(3672)"/>
    <hyperlink ref="A1450" r:id="rId1416" display="javascript:ShowSketch(3816)"/>
    <hyperlink ref="A1562" r:id="rId1417" display="javascript:ShowSketch(4538)"/>
    <hyperlink ref="A1565" r:id="rId1418" display="javascript:ShowSketch(4798)"/>
    <hyperlink ref="A1546" r:id="rId1419" display="javascript:ShowSketch(5668)"/>
    <hyperlink ref="A1548" r:id="rId1420" display="javascript:ShowSketch(6569)"/>
    <hyperlink ref="A1948" r:id="rId1421" display="javascript:ShowSketch(7876)"/>
    <hyperlink ref="A1557" r:id="rId1422" display="javascript:ShowSketch(6660)"/>
    <hyperlink ref="A1568" r:id="rId1423" display="javascript:ShowSketch(7542)"/>
    <hyperlink ref="A2170" r:id="rId1424" display="javascript:ShowSketch(8285)"/>
    <hyperlink ref="A1985" r:id="rId1425" display="javascript:ShowSketch(8741)"/>
    <hyperlink ref="A1784" r:id="rId1426" display="javascript:ShowSketch(9332)"/>
    <hyperlink ref="A1449" r:id="rId1427" display="javascript:ShowSketch(9389)"/>
    <hyperlink ref="A1461" r:id="rId1428" display="javascript:ShowSketch(9481)"/>
    <hyperlink ref="A1869" r:id="rId1429" display="javascript:ShowSketch(9703)"/>
    <hyperlink ref="A1232" r:id="rId1430" display="javascript:ShowSketch(10131)"/>
    <hyperlink ref="A2060" r:id="rId1431" display="javascript:ShowSketch(10546)"/>
    <hyperlink ref="A1714" r:id="rId1432" display="javascript:ShowSketch(11146)"/>
    <hyperlink ref="A2093" r:id="rId1433" display="javascript:ShowSketch(7471)"/>
    <hyperlink ref="A2358" r:id="rId1434" display="javascript:ShowSketch(10448)"/>
    <hyperlink ref="A1022" r:id="rId1435" display="javascript:ShowSketch(10052)"/>
    <hyperlink ref="A2555" r:id="rId1436" display="javascript:ShowSketch(6842)"/>
    <hyperlink ref="A2545" r:id="rId1437" display="javascript:ShowSketch(10733)"/>
    <hyperlink ref="A2016" r:id="rId1438" display="javascript:ShowSketch(7834)"/>
    <hyperlink ref="A1467" r:id="rId1439" display="javascript:ShowSketch(9722)"/>
    <hyperlink ref="A2292" r:id="rId1440" display="javascript:ShowSketch(6342)"/>
    <hyperlink ref="A2131" r:id="rId1441" display="javascript:ShowSketch(3774)"/>
    <hyperlink ref="A1692" r:id="rId1442" display="javascript:ShowSketch(2861)"/>
    <hyperlink ref="A2533" r:id="rId1443" display="javascript:ShowSketch(10731)"/>
    <hyperlink ref="A711" r:id="rId1444" display="javascript:ShowSketch(10046)"/>
    <hyperlink ref="A1616" r:id="rId1445" display="javascript:ShowSketch(2862)"/>
    <hyperlink ref="A1618" r:id="rId1446" display="javascript:ShowSketch(4605)"/>
    <hyperlink ref="A1315" r:id="rId1447" display="javascript:ShowSketch(9587)"/>
    <hyperlink ref="A2522" r:id="rId1448" display="javascript:ShowSketch(10428)"/>
    <hyperlink ref="A1880" r:id="rId1449" display="javascript:ShowSketch(11107)"/>
    <hyperlink ref="A1867" r:id="rId1450" display="javascript:ShowSketch(2863)"/>
    <hyperlink ref="A1375" r:id="rId1451" display="javascript:ShowSketch(4604)"/>
    <hyperlink ref="A1383" r:id="rId1452" display="javascript:ShowSketch(8933)"/>
    <hyperlink ref="A2242" r:id="rId1453" display="javascript:ShowSketch(7740)"/>
    <hyperlink ref="A1156" r:id="rId1454" display="javascript:ShowSketch(3584)"/>
    <hyperlink ref="A2528" r:id="rId1455" display="javascript:ShowSketch(10429)"/>
    <hyperlink ref="A1885" r:id="rId1456" display="javascript:ShowSketch(11106)"/>
    <hyperlink ref="A1808" r:id="rId1457" display="javascript:ShowSketch(3624)"/>
    <hyperlink ref="A1610" r:id="rId1458" display="javascript:ShowSketch(2864)"/>
    <hyperlink ref="A1607" r:id="rId1459" display="javascript:ShowSketch(3374)"/>
    <hyperlink ref="A1643" r:id="rId1460" display="javascript:ShowSketch(4485)"/>
    <hyperlink ref="A1595" r:id="rId1461" display="javascript:ShowSketch(4508)"/>
    <hyperlink ref="A1622" r:id="rId1462" display="javascript:ShowSketch(5747)"/>
    <hyperlink ref="A1617" r:id="rId1463" display="javascript:ShowSketch(6853)"/>
    <hyperlink ref="A1601" r:id="rId1464" display="javascript:ShowSketch(7250)"/>
    <hyperlink ref="A1623" r:id="rId1465" display="javascript:ShowSketch(7813)"/>
    <hyperlink ref="A1596" r:id="rId1466" display="javascript:ShowSketch(9452)"/>
    <hyperlink ref="A2330" r:id="rId1467" display="javascript:ShowSketch(6532)"/>
    <hyperlink ref="A2268" r:id="rId1468" display="javascript:ShowSketch(7833)"/>
    <hyperlink ref="A1743" r:id="rId1469" display="javascript:ShowSketch(11263)"/>
    <hyperlink ref="A1621" r:id="rId1470" display="javascript:ShowSketch(5729)"/>
    <hyperlink ref="A2023" r:id="rId1471" display="javascript:ShowSketch(9092)"/>
    <hyperlink ref="A1882" r:id="rId1472" display="javascript:ShowSketch(11196)"/>
    <hyperlink ref="A2432" r:id="rId1473" display="javascript:ShowSketch(2865)"/>
    <hyperlink ref="A1957" r:id="rId1474" display="javascript:ShowSketch(3625)"/>
    <hyperlink ref="A2329" r:id="rId1475" display="javascript:ShowSketch(6533)"/>
    <hyperlink ref="A2446" r:id="rId1476" display="javascript:ShowSketch(2866)"/>
    <hyperlink ref="A930" r:id="rId1477" display="javascript:ShowSketch(8308)"/>
    <hyperlink ref="A1991" r:id="rId1478" display="javascript:ShowSketch(2867)"/>
    <hyperlink ref="A2576" r:id="rId1479" display="javascript:ShowSketch(4136)"/>
    <hyperlink ref="A2332" r:id="rId1480" display="javascript:ShowSketch(6534)"/>
    <hyperlink ref="A2531" r:id="rId1481" display="javascript:ShowSketch(6841)"/>
    <hyperlink ref="A1711" r:id="rId1482" display="javascript:ShowSketch(9981)"/>
    <hyperlink ref="A1815" r:id="rId1483" display="javascript:ShowSketch(3626)"/>
    <hyperlink ref="A2336" r:id="rId1484" display="javascript:ShowSketch(6535)"/>
    <hyperlink ref="A2583" r:id="rId1485" display="javascript:ShowSketch(10549)"/>
    <hyperlink ref="A1649" r:id="rId1486" display="javascript:ShowSketch(2868)"/>
    <hyperlink ref="A2388" r:id="rId1487" display="javascript:ShowSketch(10676)"/>
    <hyperlink ref="A1644" r:id="rId1488" display="javascript:ShowSketch(11260)"/>
    <hyperlink ref="A2034" r:id="rId1489" display="javascript:ShowSketch(7737)"/>
    <hyperlink ref="A1396" r:id="rId1490" display="javascript:ShowSketch(2869)"/>
    <hyperlink ref="A1400" r:id="rId1491" display="javascript:ShowSketch(7770)"/>
    <hyperlink ref="A1392" r:id="rId1492" display="javascript:ShowSketch(8387)"/>
    <hyperlink ref="A2507" r:id="rId1493" display="javascript:ShowSketch(10487)"/>
    <hyperlink ref="A1512" r:id="rId1494" display="javascript:ShowSketch(2870)"/>
    <hyperlink ref="A1515" r:id="rId1495" display="javascript:ShowSketch(3375)"/>
    <hyperlink ref="A1514" r:id="rId1496" display="javascript:ShowSketch(5182)"/>
    <hyperlink ref="A1507" r:id="rId1497" display="javascript:ShowSketch(7767)"/>
    <hyperlink ref="A1306" r:id="rId1498" display="javascript:ShowSketch(9596)"/>
    <hyperlink ref="A1458" r:id="rId1499" display="javascript:ShowSketch(9051)"/>
    <hyperlink ref="A2127" r:id="rId1500" display="javascript:ShowSketch(3623)"/>
    <hyperlink ref="A1693" r:id="rId1501" display="javascript:ShowSketch(4943)"/>
    <hyperlink ref="A1731" r:id="rId1502" display="javascript:ShowSketch(4944)"/>
    <hyperlink ref="A2278" r:id="rId1503" display="javascript:ShowSketch(7739)"/>
    <hyperlink ref="A76" r:id="rId1504" display="javascript:ShowSketch(7307)"/>
    <hyperlink ref="A1342" r:id="rId1505" display="javascript:ShowSketch(2871)"/>
    <hyperlink ref="A1332" r:id="rId1506" display="javascript:ShowSketch(4672)"/>
    <hyperlink ref="A1336" r:id="rId1507" display="javascript:ShowSketch(5682)"/>
    <hyperlink ref="A1258" r:id="rId1508" display="javascript:ShowSketch(7460)"/>
    <hyperlink ref="A1767" r:id="rId1509" display="javascript:ShowSketch(10430)"/>
    <hyperlink ref="A1634" r:id="rId1510" display="javascript:ShowSketch(2872)"/>
    <hyperlink ref="A1572" r:id="rId1511" display="javascript:ShowSketch(2873)"/>
    <hyperlink ref="A1575" r:id="rId1512" display="javascript:ShowSketch(6822)"/>
    <hyperlink ref="A1129" r:id="rId1513" display="javascript:ShowSketch(7414)"/>
    <hyperlink ref="A1573" r:id="rId1514" display="javascript:ShowSketch(7748)"/>
    <hyperlink ref="A1574" r:id="rId1515" display="javascript:ShowSketch(7777)"/>
    <hyperlink ref="A1402" r:id="rId1516" display="javascript:ShowSketch(8309)"/>
    <hyperlink ref="A1773" r:id="rId1517" display="javascript:ShowSketch(9062)"/>
    <hyperlink ref="A1312" r:id="rId1518" display="javascript:ShowSketch(9602)"/>
    <hyperlink ref="A1923" r:id="rId1519" display="javascript:ShowSketch(10431)"/>
    <hyperlink ref="A1632" r:id="rId1520" display="javascript:ShowSketch(10985)"/>
    <hyperlink ref="A2265" r:id="rId1521" display="javascript:ShowSketch(7832)"/>
    <hyperlink ref="A2523" r:id="rId1522" display="javascript:ShowSketch(10755)"/>
    <hyperlink ref="A2273" r:id="rId1523" display="javascript:ShowSketch(7741)"/>
    <hyperlink ref="A1809" r:id="rId1524" display="javascript:ShowSketch(5598)"/>
    <hyperlink ref="A2514" r:id="rId1525" display="javascript:ShowSketch(10726)"/>
    <hyperlink ref="A1895" r:id="rId1526" display="javascript:ShowSketch(2874)"/>
    <hyperlink ref="A1816" r:id="rId1527" display="javascript:ShowSketch(3627)"/>
    <hyperlink ref="A1586" r:id="rId1528" display="javascript:ShowSketch(2875)"/>
    <hyperlink ref="A2005" r:id="rId1529" display="javascript:ShowSketch(7831)"/>
    <hyperlink ref="A1313" r:id="rId1530" display="javascript:ShowSketch(9600)"/>
    <hyperlink ref="A1538" r:id="rId1531" display="javascript:ShowSketch(2876)"/>
    <hyperlink ref="A2120" r:id="rId1532" display="javascript:ShowSketch(3785)"/>
    <hyperlink ref="A1308" r:id="rId1533" display="javascript:ShowSketch(9601)"/>
    <hyperlink ref="A2401" r:id="rId1534" display="javascript:ShowSketch(10732)"/>
    <hyperlink ref="A1968" r:id="rId1535" display="javascript:ShowSketch(2877)"/>
    <hyperlink ref="A2055" r:id="rId1536" display="javascript:ShowSketch(11054)"/>
    <hyperlink ref="A1740" r:id="rId1537" display="javascript:ShowSketch(2881)"/>
    <hyperlink ref="A2569" r:id="rId1538" display="javascript:ShowSketch(4422)"/>
    <hyperlink ref="A2570" r:id="rId1539" display="javascript:ShowSketch(4446)"/>
    <hyperlink ref="A1587" r:id="rId1540" display="javascript:ShowSketch(2879)"/>
    <hyperlink ref="A1571" r:id="rId1541" display="javascript:ShowSketch(7251)"/>
    <hyperlink ref="A2006" r:id="rId1542" display="javascript:ShowSketch(7814)"/>
    <hyperlink ref="A1722" r:id="rId1543" display="javascript:ShowSketch(2880)"/>
    <hyperlink ref="A1721" r:id="rId1544" display="javascript:ShowSketch(4906)"/>
    <hyperlink ref="A2139" r:id="rId1545" display="javascript:ShowSketch(5640)"/>
    <hyperlink ref="A2231" r:id="rId1546" display="javascript:ShowSketch(5643)"/>
    <hyperlink ref="A2553" r:id="rId1547" display="javascript:ShowSketch(6631)"/>
    <hyperlink ref="A2256" r:id="rId1548" display="javascript:ShowSketch(7830)"/>
    <hyperlink ref="A1992" r:id="rId1549" display="javascript:ShowSketch(2878)"/>
    <hyperlink ref="A2571" r:id="rId1550" display="javascript:ShowSketch(4421)"/>
    <hyperlink ref="A2502" r:id="rId1551" display="javascript:ShowSketch(10882)"/>
    <hyperlink ref="A2091" r:id="rId1552" display="javascript:ShowSketch(10888)"/>
    <hyperlink ref="A1945" r:id="rId1553" display="javascript:ShowSketch(9211)"/>
    <hyperlink ref="A155" r:id="rId1554" display="javascript:ShowSketch(2686)"/>
    <hyperlink ref="A123" r:id="rId1555" display="javascript:ShowSketch(8206)"/>
    <hyperlink ref="A2275" r:id="rId1556" display="javascript:ShowSketch(7860)"/>
    <hyperlink ref="A1039" r:id="rId1557" display="javascript:ShowSketch(10045)"/>
    <hyperlink ref="A2584" r:id="rId1558" display="javascript:ShowSketch(10642)"/>
    <hyperlink ref="A2262" r:id="rId1559" display="javascript:ShowSketch(7815)"/>
    <hyperlink ref="A2128" r:id="rId1560" display="javascript:ShowSketch(3628)"/>
    <hyperlink ref="A1889" r:id="rId1561" display="javascript:ShowSketch(11108)"/>
    <hyperlink ref="A712" r:id="rId1562" display="javascript:ShowSketch(10048)"/>
    <hyperlink ref="A990" r:id="rId1563" display="javascript:ShowSketch(7028)"/>
    <hyperlink ref="A1008" r:id="rId1564" display="javascript:ShowSketch(8179)"/>
    <hyperlink ref="A1000" r:id="rId1565" display="javascript:ShowSketch(11012)"/>
    <hyperlink ref="A1818" r:id="rId1566" display="javascript:ShowSketch(2882)"/>
    <hyperlink ref="A1810" r:id="rId1567" display="javascript:ShowSketch(3376)"/>
    <hyperlink ref="A1492" r:id="rId1568" display="javascript:ShowSketch(5224)"/>
    <hyperlink ref="A1811" r:id="rId1569" display="javascript:ShowSketch(6947)"/>
    <hyperlink ref="A1824" r:id="rId1570" display="javascript:ShowSketch(7746)"/>
    <hyperlink ref="A1804" r:id="rId1571" display="javascript:ShowSketch(7764)"/>
    <hyperlink ref="A1825" r:id="rId1572" display="javascript:ShowSketch(7778)"/>
    <hyperlink ref="A1338" r:id="rId1573" display="javascript:ShowSketch(5784)"/>
    <hyperlink ref="A2506" r:id="rId1574" display="javascript:ShowSketch(10727)"/>
    <hyperlink ref="A2258" r:id="rId1575" display="javascript:ShowSketch(7816)"/>
    <hyperlink ref="A681" r:id="rId1576" display="javascript:ShowSketch(10006)"/>
    <hyperlink ref="A668" r:id="rId1577" display="javascript:ShowSketch(11288)"/>
    <hyperlink ref="A1488" r:id="rId1578" display="javascript:ShowSketch(7368)"/>
    <hyperlink ref="A1489" r:id="rId1579" display="javascript:ShowSketch(7367)"/>
    <hyperlink ref="A1955" r:id="rId1580" display="javascript:ShowSketch(3786)"/>
    <hyperlink ref="A1645" r:id="rId1581" display="javascript:ShowSketch(3377)"/>
    <hyperlink ref="A2214" r:id="rId1582" display="javascript:ShowSketch(4197)"/>
    <hyperlink ref="A1646" r:id="rId1583" display="javascript:ShowSketch(4633)"/>
    <hyperlink ref="A1654" r:id="rId1584" display="javascript:ShowSketch(6856)"/>
    <hyperlink ref="A1530" r:id="rId1585" display="javascript:ShowSketch(2883)"/>
    <hyperlink ref="A1057" r:id="rId1586" display="javascript:ShowSketch(6840)"/>
    <hyperlink ref="A1529" r:id="rId1587" display="javascript:ShowSketch(7247)"/>
    <hyperlink ref="A1531" r:id="rId1588" display="javascript:ShowSketch(7769)"/>
    <hyperlink ref="A1534" r:id="rId1589" display="javascript:ShowSketch(11261)"/>
    <hyperlink ref="A2244" r:id="rId1590" display="javascript:ShowSketch(7829)"/>
    <hyperlink ref="A1307" r:id="rId1591" display="javascript:ShowSketch(9598)"/>
    <hyperlink ref="A1519" r:id="rId1592" display="javascript:ShowSketch(11262)"/>
    <hyperlink ref="A1511" r:id="rId1593" display="javascript:ShowSketch(7762)"/>
    <hyperlink ref="A2243" r:id="rId1594" display="javascript:ShowSketch(7817)"/>
    <hyperlink ref="A2232" r:id="rId1595" display="javascript:ShowSketch(5645)"/>
    <hyperlink ref="A2556" r:id="rId1596" display="javascript:ShowSketch(6632)"/>
    <hyperlink ref="A1619" r:id="rId1597" display="javascript:ShowSketch(4903)"/>
    <hyperlink ref="A1636" r:id="rId1598" display="javascript:ShowSketch(9549)"/>
    <hyperlink ref="A1532" r:id="rId1599" display="javascript:ShowSketch(7252)"/>
    <hyperlink ref="A2515" r:id="rId1600" display="javascript:ShowSketch(10729)"/>
    <hyperlink ref="A1679" r:id="rId1601" display="javascript:ShowSketch(2884)"/>
    <hyperlink ref="A2261" r:id="rId1602" display="javascript:ShowSketch(7828)"/>
    <hyperlink ref="A1368" r:id="rId1603" display="javascript:ShowSketch(2885)"/>
    <hyperlink ref="A1304" r:id="rId1604" display="javascript:ShowSketch(3798)"/>
    <hyperlink ref="A1576" r:id="rId1605" display="javascript:ShowSketch(4128)"/>
    <hyperlink ref="A1349" r:id="rId1606" display="javascript:ShowSketch(5832)"/>
    <hyperlink ref="A1369" r:id="rId1607" display="javascript:ShowSketch(7747)"/>
    <hyperlink ref="A1370" r:id="rId1608" display="javascript:ShowSketch(7779)"/>
    <hyperlink ref="A1860" r:id="rId1609" display="javascript:ShowSketch(8417)"/>
    <hyperlink ref="A2051" r:id="rId1610" display="javascript:ShowSketch(9059)"/>
    <hyperlink ref="A1296" r:id="rId1611" display="javascript:ShowSketch(9714)"/>
    <hyperlink ref="A2003" r:id="rId1612" display="javascript:ShowSketch(10986)"/>
    <hyperlink ref="A1522" r:id="rId1613" display="javascript:ShowSketch(2886)"/>
    <hyperlink ref="A1441" r:id="rId1614" display="javascript:ShowSketch(4139)"/>
    <hyperlink ref="A1516" r:id="rId1615" display="javascript:ShowSketch(7249)"/>
    <hyperlink ref="A2245" r:id="rId1616" display="javascript:ShowSketch(7818)"/>
    <hyperlink ref="A1588" r:id="rId1617" display="javascript:ShowSketch(2887)"/>
    <hyperlink ref="A1950" r:id="rId1618" display="javascript:ShowSketch(3676)"/>
    <hyperlink ref="A2252" r:id="rId1619" display="javascript:ShowSketch(7819)"/>
    <hyperlink ref="A1719" r:id="rId1620" display="javascript:ShowSketch(2888)"/>
    <hyperlink ref="A2054" r:id="rId1621" display="javascript:ShowSketch(7464)"/>
    <hyperlink ref="A688" r:id="rId1622" display="javascript:ShowSketch(10053)"/>
    <hyperlink ref="A2239" r:id="rId1623" display="javascript:ShowSketch(5644)"/>
    <hyperlink ref="A2248" r:id="rId1624" display="javascript:ShowSketch(7820)"/>
    <hyperlink ref="A2253" r:id="rId1625" display="javascript:ShowSketch(7821)"/>
    <hyperlink ref="A1833" r:id="rId1626" display="javascript:ShowSketch(2889)"/>
    <hyperlink ref="A1920" r:id="rId1627" display="javascript:ShowSketch(7754)"/>
    <hyperlink ref="A2563" r:id="rId1628" display="javascript:ShowSketch(6633)"/>
    <hyperlink ref="A2118" r:id="rId1629" display="javascript:ShowSketch(3787)"/>
    <hyperlink ref="A1393" r:id="rId1630" display="javascript:ShowSketch(4540)"/>
    <hyperlink ref="A1387" r:id="rId1631" display="javascript:ShowSketch(5831)"/>
    <hyperlink ref="A1297" r:id="rId1632" display="javascript:ShowSketch(9599)"/>
    <hyperlink ref="A2346" r:id="rId1633" display="javascript:ShowSketch(7399)"/>
    <hyperlink ref="A1350" r:id="rId1634" display="javascript:ShowSketch(7323)"/>
    <hyperlink ref="A1401" r:id="rId1635" display="javascript:ShowSketch(8963)"/>
    <hyperlink ref="A1386" r:id="rId1636" display="javascript:ShowSketch(6457)"/>
    <hyperlink ref="A1339" r:id="rId1637" display="javascript:ShowSketch(4192)"/>
    <hyperlink ref="A1790" r:id="rId1638" display="javascript:ShowSketch(3677)"/>
    <hyperlink ref="A1298" r:id="rId1639" display="javascript:ShowSketch(9729)"/>
    <hyperlink ref="A2029" r:id="rId1640" display="javascript:ShowSketch(7859)"/>
    <hyperlink ref="A1839" r:id="rId1641" display="javascript:ShowSketch(10776)"/>
    <hyperlink ref="A2585" r:id="rId1642" display="javascript:ShowSketch(10545)"/>
    <hyperlink ref="A2488" r:id="rId1643" display="javascript:ShowSketch(6839)"/>
    <hyperlink ref="A2040" r:id="rId1644" display="javascript:ShowSketch(7738)"/>
    <hyperlink ref="A1189" r:id="rId1645" display="javascript:ShowSketch(2890)"/>
    <hyperlink ref="A1186" r:id="rId1646" display="javascript:ShowSketch(3823)"/>
    <hyperlink ref="A1184" r:id="rId1647" display="javascript:ShowSketch(5117)"/>
    <hyperlink ref="A2240" r:id="rId1648" display="javascript:ShowSketch(7822)"/>
    <hyperlink ref="A1195" r:id="rId1649" display="javascript:ShowSketch(9046)"/>
    <hyperlink ref="A1290" r:id="rId1650" display="javascript:ShowSketch(9728)"/>
    <hyperlink ref="A1194" r:id="rId1651" display="javascript:ShowSketch(9631)"/>
    <hyperlink ref="A1289" r:id="rId1652" display="javascript:ShowSketch(9811)"/>
    <hyperlink ref="A1187" r:id="rId1653" display="javascript:ShowSketch(4193)"/>
    <hyperlink ref="A2008" r:id="rId1654" display="javascript:ShowSketch(7858)"/>
    <hyperlink ref="A1457" r:id="rId1655" display="javascript:ShowSketch(5763)"/>
    <hyperlink ref="A1504" r:id="rId1656" display="javascript:ShowSketch(9279)"/>
    <hyperlink ref="A2349" r:id="rId1657" display="javascript:ShowSketch(10734)"/>
    <hyperlink ref="A2447" r:id="rId1658" display="javascript:ShowSketch(6986)"/>
    <hyperlink ref="A2363" r:id="rId1659" display="javascript:ShowSketch(10751)"/>
    <hyperlink ref="A1760" r:id="rId1660" display="javascript:ShowSketch(2891)"/>
    <hyperlink ref="A2271" r:id="rId1661" display="javascript:ShowSketch(7827)"/>
    <hyperlink ref="A1791" r:id="rId1662" display="javascript:ShowSketch(3678)"/>
    <hyperlink ref="A1513" r:id="rId1663" display="javascript:ShowSketch(7729)"/>
    <hyperlink ref="A1359" r:id="rId1664" display="javascript:ShowSketch(9378)"/>
    <hyperlink ref="A1681" r:id="rId1665" display="javascript:ShowSketch(2894)"/>
    <hyperlink ref="A1347" r:id="rId1666" display="javascript:ShowSketch(2893)"/>
    <hyperlink ref="A1367" r:id="rId1667" display="javascript:ShowSketch(2892)"/>
    <hyperlink ref="A1366" r:id="rId1668" display="javascript:ShowSketch(3378)"/>
    <hyperlink ref="A1358" r:id="rId1669" display="javascript:ShowSketch(3428)"/>
    <hyperlink ref="A1788" r:id="rId1670" display="javascript:ShowSketch(3679)"/>
    <hyperlink ref="A2068" r:id="rId1671" display="javascript:ShowSketch(3898)"/>
    <hyperlink ref="A1360" r:id="rId1672" display="javascript:ShowSketch(4619)"/>
    <hyperlink ref="A1371" r:id="rId1673" display="javascript:ShowSketch(5183)"/>
    <hyperlink ref="A1789" r:id="rId1674" display="javascript:ShowSketch(5845)"/>
    <hyperlink ref="A1356" r:id="rId1675" display="javascript:ShowSketch(6806)"/>
    <hyperlink ref="A1355" r:id="rId1676" display="javascript:ShowSketch(6817)"/>
    <hyperlink ref="A1348" r:id="rId1677" display="javascript:ShowSketch(7730)"/>
    <hyperlink ref="A1376" r:id="rId1678" display="javascript:ShowSketch(8310)"/>
    <hyperlink ref="A2052" r:id="rId1679" display="javascript:ShowSketch(8400)"/>
    <hyperlink ref="A565" r:id="rId1680" display="javascript:ShowSketch(8987)"/>
    <hyperlink ref="A1378" r:id="rId1681" display="javascript:ShowSketch(9257)"/>
    <hyperlink ref="A1333" r:id="rId1682" display="javascript:ShowSketch(9565)"/>
    <hyperlink ref="A1704" r:id="rId1683" display="javascript:ShowSketch(10913)"/>
    <hyperlink ref="A478" r:id="rId1684" display="javascript:ShowSketch(2687)"/>
    <hyperlink ref="A479" r:id="rId1685" display="javascript:ShowSketch(2688)"/>
    <hyperlink ref="A467" r:id="rId1686" display="javascript:ShowSketch(3572)"/>
    <hyperlink ref="A461" r:id="rId1687" display="javascript:ShowSketch(4970)"/>
    <hyperlink ref="A453" r:id="rId1688" display="javascript:ShowSketch(4753)"/>
    <hyperlink ref="A456" r:id="rId1689" display="javascript:ShowSketch(4834)"/>
    <hyperlink ref="A468" r:id="rId1690" display="javascript:ShowSketch(5036)"/>
    <hyperlink ref="A485" r:id="rId1691" display="javascript:ShowSketch(6393)"/>
    <hyperlink ref="A470" r:id="rId1692" display="javascript:ShowSketch(6659)"/>
    <hyperlink ref="A494" r:id="rId1693" display="javascript:ShowSketch(6982)"/>
    <hyperlink ref="A484" r:id="rId1694" display="javascript:ShowSketch(7065)"/>
    <hyperlink ref="A434" r:id="rId1695" display="javascript:ShowSketch(7116)"/>
    <hyperlink ref="A474" r:id="rId1696" display="javascript:ShowSketch(8049)"/>
    <hyperlink ref="A490" r:id="rId1697" display="javascript:ShowSketch(8231)"/>
    <hyperlink ref="A491" r:id="rId1698" display="javascript:ShowSketch(8286)"/>
    <hyperlink ref="A446" r:id="rId1699" display="javascript:ShowSketch(8572)"/>
    <hyperlink ref="A480" r:id="rId1700" display="javascript:ShowSketch(8656)"/>
    <hyperlink ref="A435" r:id="rId1701" display="javascript:ShowSketch(8657)"/>
    <hyperlink ref="A482" r:id="rId1702" display="javascript:ShowSketch(8661)"/>
    <hyperlink ref="A481" r:id="rId1703" display="javascript:ShowSketch(8774)"/>
    <hyperlink ref="A444" r:id="rId1704" display="javascript:ShowSketch(8932)"/>
    <hyperlink ref="A469" r:id="rId1705" display="javascript:ShowSketch(8934)"/>
    <hyperlink ref="A503" r:id="rId1706" display="javascript:ShowSketch(8935)"/>
    <hyperlink ref="A493" r:id="rId1707" display="javascript:ShowSketch(9273)"/>
    <hyperlink ref="A429" r:id="rId1708" display="javascript:ShowSketch(9433)"/>
    <hyperlink ref="A443" r:id="rId1709" display="javascript:ShowSketch(9614)"/>
    <hyperlink ref="A454" r:id="rId1710" display="javascript:ShowSketch(10122)"/>
    <hyperlink ref="A486" r:id="rId1711" display="javascript:ShowSketch(10484)"/>
    <hyperlink ref="A458" r:id="rId1712" display="javascript:ShowSketch(10939)"/>
    <hyperlink ref="A431" r:id="rId1713" display="javascript:ShowSketch(7333)"/>
    <hyperlink ref="A2259" r:id="rId1714" display="javascript:ShowSketch(7823)"/>
    <hyperlink ref="A1708" r:id="rId1715" display="javascript:ShowSketch(7685)"/>
    <hyperlink ref="A1062" r:id="rId1716" display="javascript:ShowSketch(4211)"/>
    <hyperlink ref="A77" r:id="rId1717" display="javascript:ShowSketch(9979)"/>
    <hyperlink ref="A2254" r:id="rId1718" display="javascript:ShowSketch(7826)"/>
    <hyperlink ref="A2590" r:id="rId1719" display="javascript:ShowSketch(10790)"/>
    <hyperlink ref="A1949" r:id="rId1720" display="javascript:ShowSketch(8395)"/>
    <hyperlink ref="A1561" r:id="rId1721" display="javascript:ShowSketch(9546)"/>
    <hyperlink ref="A1658" r:id="rId1722" display="javascript:ShowSketch(5691)"/>
    <hyperlink ref="A2260" r:id="rId1723" display="javascript:ShowSketch(7825)"/>
    <hyperlink ref="A605" r:id="rId1724" display="javascript:ShowSketch(10008)"/>
    <hyperlink ref="A585" r:id="rId1725" display="javascript:ShowSketch(11290)"/>
    <hyperlink ref="A1635" r:id="rId1726" display="javascript:ShowSketch(2895)"/>
    <hyperlink ref="A2024" r:id="rId1727" display="javascript:ShowSketch(9093)"/>
    <hyperlink ref="A1620" r:id="rId1728" display="javascript:ShowSketch(7755)"/>
    <hyperlink ref="A2322" r:id="rId1729" display="javascript:ShowSketch(6522)"/>
    <hyperlink ref="A1288" r:id="rId1730" display="javascript:ShowSketch(2897)"/>
    <hyperlink ref="A1157" r:id="rId1731" display="javascript:ShowSketch(2896)"/>
    <hyperlink ref="A1786" r:id="rId1732" display="javascript:ShowSketch(3788)"/>
    <hyperlink ref="A2066" r:id="rId1733" display="javascript:ShowSketch(4569)"/>
    <hyperlink ref="A1162" r:id="rId1734" display="javascript:ShowSketch(4187)"/>
    <hyperlink ref="A1052" r:id="rId1735" display="javascript:ShowSketch(4561)"/>
    <hyperlink ref="A1067" r:id="rId1736" display="javascript:ShowSketch(7752)"/>
    <hyperlink ref="A1152" r:id="rId1737" display="javascript:ShowSketch(8386)"/>
    <hyperlink ref="A1284" r:id="rId1738" display="javascript:ShowSketch(8448)"/>
    <hyperlink ref="A2050" r:id="rId1739" display="javascript:ShowSketch(9060)"/>
    <hyperlink ref="A921" r:id="rId1740" display="javascript:ShowSketch(9400)"/>
    <hyperlink ref="A1286" r:id="rId1741" display="javascript:ShowSketch(9582)"/>
    <hyperlink ref="A922" r:id="rId1742" display="javascript:ShowSketch(8311)"/>
    <hyperlink ref="A2266" r:id="rId1743" display="javascript:ShowSketch(7857)"/>
    <hyperlink ref="A2384" r:id="rId1744" display="javascript:ShowSketch(10748)"/>
    <hyperlink ref="A2385" r:id="rId1745" display="javascript:ShowSketch(10749)"/>
    <hyperlink ref="A1594" r:id="rId1746" display="javascript:ShowSketch(7684)"/>
    <hyperlink ref="A2255" r:id="rId1747" display="javascript:ShowSketch(7856)"/>
    <hyperlink ref="A1593" r:id="rId1748" display="javascript:ShowSketch(9278)"/>
    <hyperlink ref="A1599" r:id="rId1749" display="javascript:ShowSketch(2898)"/>
    <hyperlink ref="A1797" r:id="rId1750" display="javascript:ShowSketch(3789)"/>
    <hyperlink ref="A2069" r:id="rId1751" display="javascript:ShowSketch(4570)"/>
    <hyperlink ref="A1598" r:id="rId1752" display="javascript:ShowSketch(4620)"/>
    <hyperlink ref="A1597" r:id="rId1753" display="javascript:ShowSketch(8385)"/>
    <hyperlink ref="A2062" r:id="rId1754" display="javascript:ShowSketch(9061)"/>
    <hyperlink ref="A1592" r:id="rId1755" display="javascript:ShowSketch(3379)"/>
    <hyperlink ref="A1600" r:id="rId1756" display="javascript:ShowSketch(7753)"/>
    <hyperlink ref="A2264" r:id="rId1757" display="javascript:ShowSketch(7824)"/>
    <hyperlink ref="A2110" r:id="rId1758" display="javascript:ShowSketch(6504)"/>
    <hyperlink ref="A2370" r:id="rId1759" display="javascript:ShowSketch(10702)"/>
    <hyperlink ref="A2020" r:id="rId1760" display="javascript:ShowSketch(7855)"/>
    <hyperlink ref="A2167" r:id="rId1761" display="javascript:ShowSketch(5638)"/>
    <hyperlink ref="A2458" r:id="rId1762" display="javascript:ShowSketch(6990)"/>
    <hyperlink ref="A2331" r:id="rId1763" display="javascript:ShowSketch(6512)"/>
    <hyperlink ref="A1660" r:id="rId1764" display="javascript:ShowSketch(5127)"/>
    <hyperlink ref="A2025" r:id="rId1765" display="javascript:ShowSketch(7854)"/>
    <hyperlink ref="A2451" r:id="rId1766" display="javascript:ShowSketch(6991)"/>
    <hyperlink ref="A1153" r:id="rId1767" display="javascript:ShowSketch(6813)"/>
    <hyperlink ref="A1172" r:id="rId1768" display="javascript:ShowSketch(7735)"/>
    <hyperlink ref="A2343" r:id="rId1769" display="javascript:ShowSketch(10750)"/>
    <hyperlink ref="A2257" r:id="rId1770" display="javascript:ShowSketch(7846)"/>
    <hyperlink ref="A1257" r:id="rId1771" display="javascript:ShowSketch(9049)"/>
    <hyperlink ref="A2344" r:id="rId1772" display="javascript:ShowSketch(10752)"/>
    <hyperlink ref="A1659" r:id="rId1773" display="javascript:ShowSketch(7248)"/>
    <hyperlink ref="A2334" r:id="rId1774" display="javascript:ShowSketch(6513)"/>
    <hyperlink ref="A2419" r:id="rId1775" display="javascript:ShowSketch(6520)"/>
    <hyperlink ref="A1208" r:id="rId1776" display="javascript:ShowSketch(4644)"/>
    <hyperlink ref="A1207" r:id="rId1777" display="javascript:ShowSketch(7734)"/>
    <hyperlink ref="A1921" r:id="rId1778" display="javascript:ShowSketch(10680)"/>
    <hyperlink ref="A2431" r:id="rId1779" display="javascript:ShowSketch(6519)"/>
    <hyperlink ref="A2004" r:id="rId1780" display="javascript:ShowSketch(7853)"/>
    <hyperlink ref="A1606" r:id="rId1781" display="javascript:ShowSketch(2899)"/>
    <hyperlink ref="A2504" r:id="rId1782" display="javascript:ShowSketch(7852)"/>
    <hyperlink ref="A1407" r:id="rId1783" display="javascript:ShowSketch(8312)"/>
    <hyperlink ref="A282" r:id="rId1784" display="javascript:ShowSketch(2900)"/>
    <hyperlink ref="A279" r:id="rId1785" display="javascript:ShowSketch(7513)"/>
    <hyperlink ref="A277" r:id="rId1786" display="javascript:ShowSketch(9892)"/>
    <hyperlink ref="A283" r:id="rId1787" display="javascript:ShowSketch(11084)"/>
    <hyperlink ref="A275" r:id="rId1788" display="javascript:ShowSketch(11109)"/>
    <hyperlink ref="A284" r:id="rId1789" display="javascript:ShowSketch(11271)"/>
    <hyperlink ref="A288" r:id="rId1790" display="javascript:ShowSketch(9923)"/>
    <hyperlink ref="A1542" r:id="rId1791" display="javascript:ShowSketch(5764)"/>
    <hyperlink ref="A2503" r:id="rId1792" display="javascript:ShowSketch(7851)"/>
    <hyperlink ref="A1397" r:id="rId1793" display="javascript:ShowSketch(5429)"/>
    <hyperlink ref="A1311" r:id="rId1794" display="javascript:ShowSketch(9607)"/>
    <hyperlink ref="A2479" r:id="rId1795" display="javascript:ShowSketch(6869)"/>
    <hyperlink ref="A2468" r:id="rId1796" display="javascript:ShowSketch(6838)"/>
    <hyperlink ref="A2532" r:id="rId1797" display="javascript:ShowSketch(6837)"/>
    <hyperlink ref="A2195" r:id="rId1798" display="javascript:ShowSketch(6503)"/>
    <hyperlink ref="A2394" r:id="rId1799" display="javascript:ShowSketch(10753)"/>
    <hyperlink ref="A2132" r:id="rId1800" display="javascript:ShowSketch(5871)"/>
    <hyperlink ref="A2274" r:id="rId1801" display="javascript:ShowSketch(7845)"/>
    <hyperlink ref="A2559" r:id="rId1802" display="javascript:ShowSketch(6836)"/>
    <hyperlink ref="A2269" r:id="rId1803" display="javascript:ShowSketch(9091)"/>
    <hyperlink ref="A2205" r:id="rId1804" display="javascript:ShowSketch(11105)"/>
    <hyperlink ref="A2284" r:id="rId1805" display="javascript:ShowSketch(7844)"/>
    <hyperlink ref="A2461" r:id="rId1806" display="javascript:ShowSketch(6881)"/>
    <hyperlink ref="A924" r:id="rId1807" display="javascript:ShowSketch(10007)"/>
    <hyperlink ref="A891" r:id="rId1808" display="javascript:ShowSketch(11289)"/>
    <hyperlink ref="A2147" r:id="rId1809" display="javascript:ShowSketch(5870)"/>
    <hyperlink ref="A2455" r:id="rId1810" display="javascript:ShowSketch(6833)"/>
    <hyperlink ref="A2337" r:id="rId1811" display="javascript:ShowSketch(6514)"/>
    <hyperlink ref="A2161" r:id="rId1812" display="javascript:ShowSketch(5902)"/>
    <hyperlink ref="A1041" r:id="rId1813" display="javascript:ShowSketch(10049)"/>
    <hyperlink ref="A2505" r:id="rId1814" display="javascript:ShowSketch(7850)"/>
    <hyperlink ref="A1908" r:id="rId1815" display="javascript:ShowSketch(8313)"/>
    <hyperlink ref="A1984" r:id="rId1816" display="javascript:ShowSketch(7733)"/>
    <hyperlink ref="A2578" r:id="rId1817" display="javascript:ShowSketch(4897)"/>
    <hyperlink ref="A2251" r:id="rId1818" display="javascript:ShowSketch(8215)"/>
    <hyperlink ref="A1550" r:id="rId1819" display="javascript:ShowSketch(11137)"/>
    <hyperlink ref="A1732" r:id="rId1820" display="javascript:ShowSketch(7731)"/>
    <hyperlink ref="A1264" r:id="rId1821" display="javascript:ShowSketch(8435)"/>
    <hyperlink ref="A2133" r:id="rId1822" display="javascript:ShowSketch(3680)"/>
    <hyperlink ref="A2143" r:id="rId1823" display="javascript:ShowSketch(5637)"/>
    <hyperlink ref="A929" r:id="rId1824" display="javascript:ShowSketch(5252)"/>
    <hyperlink ref="A569" r:id="rId1825" display="javascript:ShowSketch(6953)"/>
    <hyperlink ref="A664" r:id="rId1826" display="javascript:ShowSketch(11082)"/>
    <hyperlink ref="A2378" r:id="rId1827" display="javascript:ShowSketch(10754)"/>
    <hyperlink ref="A2395" r:id="rId1828" display="javascript:ShowSketch(10701)"/>
    <hyperlink ref="A2581" r:id="rId1829" display="javascript:ShowSketch(7287)"/>
    <hyperlink ref="A1398" r:id="rId1830" display="javascript:ShowSketch(2901)"/>
    <hyperlink ref="A2119" r:id="rId1831" display="javascript:ShowSketch(3719)"/>
    <hyperlink ref="A1403" r:id="rId1832" display="javascript:ShowSketch(7751)"/>
    <hyperlink ref="A1384" r:id="rId1833" display="javascript:ShowSketch(5816)"/>
    <hyperlink ref="A1900" r:id="rId1834" display="javascript:ShowSketch(8314)"/>
    <hyperlink ref="A1299" r:id="rId1835" display="javascript:ShowSketch(9594)"/>
    <hyperlink ref="A1340" r:id="rId1836" display="javascript:ShowSketch(9762)"/>
    <hyperlink ref="A1863" r:id="rId1837" display="javascript:ShowSketch(5253)"/>
    <hyperlink ref="A2144" r:id="rId1838" display="javascript:ShowSketch(3720)"/>
    <hyperlink ref="A737" r:id="rId1839" display="javascript:ShowSketch(9608)"/>
    <hyperlink ref="A1904" r:id="rId1840" display="javascript:ShowSketch(8315)"/>
    <hyperlink ref="A1309" r:id="rId1841" display="javascript:ShowSketch(9593)"/>
    <hyperlink ref="A1446" r:id="rId1842" display="javascript:ShowSketch(9761)"/>
    <hyperlink ref="A2359" r:id="rId1843" display="javascript:ShowSketch(10681)"/>
    <hyperlink ref="A1858" r:id="rId1844" display="javascript:ShowSketch(11071)"/>
    <hyperlink ref="A1056" r:id="rId1845" display="javascript:ShowSketch(2902)"/>
    <hyperlink ref="A1049" r:id="rId1846" display="javascript:ShowSketch(3380)"/>
    <hyperlink ref="A1066" r:id="rId1847" display="javascript:ShowSketch(5905)"/>
    <hyperlink ref="A1046" r:id="rId1848" display="javascript:ShowSketch(6816)"/>
    <hyperlink ref="A1060" r:id="rId1849" display="javascript:ShowSketch(6851)"/>
    <hyperlink ref="A1050" r:id="rId1850" display="javascript:ShowSketch(6929)"/>
    <hyperlink ref="A1036" r:id="rId1851" display="javascript:ShowSketch(10794)"/>
    <hyperlink ref="A1365" r:id="rId1852" display="javascript:ShowSketch(8691)"/>
    <hyperlink ref="A2218" r:id="rId1853" display="javascript:ShowSketch(5646)"/>
    <hyperlink ref="A2593" r:id="rId1854" display="javascript:ShowSketch(4894)"/>
    <hyperlink ref="A2587" r:id="rId1855" display="javascript:ShowSketch(5232)"/>
    <hyperlink ref="A2591" r:id="rId1856" display="javascript:ShowSketch(10350)"/>
    <hyperlink ref="A2595" r:id="rId1857" display="javascript:ShowSketch(7674)"/>
    <hyperlink ref="A2597" r:id="rId1858" display="javascript:ShowSketch(8273)"/>
    <hyperlink ref="A2588" r:id="rId1859" display="javascript:ShowSketch(10125)"/>
    <hyperlink ref="A2582" r:id="rId1860" display="javascript:ShowSketch(10126)"/>
    <hyperlink ref="A2601" r:id="rId1861" display="javascript:ShowSketch(5847)"/>
    <hyperlink ref="A1374" r:id="rId1862" display="javascript:ShowSketch(10191)"/>
    <hyperlink ref="A1043" r:id="rId1863" display="javascript:ShowSketch(11098)"/>
    <hyperlink ref="A1234" r:id="rId1864" display="javascript:ShowSketch(2903)"/>
    <hyperlink ref="A588" r:id="rId1865" display="javascript:ShowSketch(7302)"/>
    <hyperlink ref="A566" r:id="rId1866" display="javascript:ShowSketch(6954)"/>
    <hyperlink ref="A589" r:id="rId1867" display="javascript:ShowSketch(7015)"/>
    <hyperlink ref="A672" r:id="rId1868" display="javascript:ShowSketch(10211)"/>
    <hyperlink ref="A1206" r:id="rId1869" display="javascript:ShowSketch(10652)"/>
    <hyperlink ref="A1040" r:id="rId1870" display="javascript:ShowSketch(11080)"/>
    <hyperlink ref="A587" r:id="rId1871" display="javascript:ShowSketch(5251)"/>
    <hyperlink ref="A2187" r:id="rId1872" display="javascript:ShowSketch(11210)"/>
    <hyperlink ref="A340" r:id="rId1873" display="javascript:ShowSketch(4691)"/>
    <hyperlink ref="A325" r:id="rId1874" display="javascript:ShowSketch(7340)"/>
    <hyperlink ref="A327" r:id="rId1875" display="javascript:ShowSketch(6955)"/>
    <hyperlink ref="A336" r:id="rId1876" display="javascript:ShowSketch(7406)"/>
    <hyperlink ref="A331" r:id="rId1877" display="javascript:ShowSketch(8434)"/>
    <hyperlink ref="A343" r:id="rId1878" display="javascript:ShowSketch(9996)"/>
    <hyperlink ref="A335" r:id="rId1879" display="javascript:ShowSketch(10762)"/>
    <hyperlink ref="A333" r:id="rId1880" display="javascript:ShowSketch(11081)"/>
    <hyperlink ref="A337" r:id="rId1881" display="javascript:ShowSketch(4560)"/>
    <hyperlink ref="A341" r:id="rId1882" display="javascript:ShowSketch(5258)"/>
    <hyperlink ref="A2272" r:id="rId1883" display="javascript:ShowSketch(2904)"/>
    <hyperlink ref="A2440" r:id="rId1884" display="javascript:ShowSketch(2905)"/>
    <hyperlink ref="A173" r:id="rId1885" display="javascript:ShowSketch(10193)"/>
    <hyperlink ref="A944" r:id="rId1886" display="javascript:ShowSketch(9207)"/>
    <hyperlink ref="A1819" r:id="rId1887" display="javascript:ShowSketch(2906)"/>
    <hyperlink ref="A1821" r:id="rId1888" display="javascript:ShowSketch(6300)"/>
    <hyperlink ref="A2469" r:id="rId1889" display="javascript:ShowSketch(6835)"/>
    <hyperlink ref="A2481" r:id="rId1890" display="javascript:ShowSketch(6832)"/>
    <hyperlink ref="A1836" r:id="rId1891" display="javascript:ShowSketch(2689)"/>
    <hyperlink ref="A2249" r:id="rId1892" display="javascript:ShowSketch(8216)"/>
    <hyperlink ref="A1535" r:id="rId1893" display="javascript:ShowSketch(11138)"/>
    <hyperlink ref="A1570" r:id="rId1894" display="javascript:ShowSketch(2907)"/>
    <hyperlink ref="A1569" r:id="rId1895" display="javascript:ShowSketch(4879)"/>
    <hyperlink ref="A1566" r:id="rId1896" display="javascript:ShowSketch(6814)"/>
    <hyperlink ref="A1544" r:id="rId1897" display="javascript:ShowSketch(7736)"/>
    <hyperlink ref="A2364" r:id="rId1898" display="javascript:ShowSketch(10494)"/>
    <hyperlink ref="A2437" r:id="rId1899" display="javascript:ShowSketch(2908)"/>
    <hyperlink ref="A420" r:id="rId1900" display="javascript:ShowSketch(8700)"/>
    <hyperlink ref="A423" r:id="rId1901" display="javascript:ShowSketch(8920)"/>
    <hyperlink ref="A422" r:id="rId1902" display="javascript:ShowSketch(9698)"/>
    <hyperlink ref="A1893" r:id="rId1903" display="javascript:ShowSketch(11104)"/>
    <hyperlink ref="A2405" r:id="rId1904" display="javascript:ShowSketch(10866)"/>
    <hyperlink ref="A374" r:id="rId1905" display="javascript:ShowSketch(10028)"/>
    <hyperlink ref="A371" r:id="rId1906" display="javascript:ShowSketch(11279)"/>
    <hyperlink ref="A713" r:id="rId1907" display="javascript:ShowSketch(5250)"/>
    <hyperlink ref="A697" r:id="rId1908" display="javascript:ShowSketch(11083)"/>
    <hyperlink ref="A2109" r:id="rId1909" display="javascript:ShowSketch(2909)"/>
    <hyperlink ref="A1712" r:id="rId1910" display="javascript:ShowSketch(7330)"/>
    <hyperlink ref="A1389" r:id="rId1911" display="javascript:ShowSketch(10222)"/>
    <hyperlink ref="A391" r:id="rId1912" display="javascript:ShowSketch(10027)"/>
    <hyperlink ref="A1602" r:id="rId1913" display="javascript:ShowSketch(9048)"/>
    <hyperlink ref="A1536" r:id="rId1914" display="javascript:ShowSketch(11150)"/>
    <hyperlink ref="A2418" r:id="rId1915" display="javascript:ShowSketch(7396)"/>
    <hyperlink ref="A2039" r:id="rId1916" display="javascript:ShowSketch(7843)"/>
    <hyperlink ref="A1668" r:id="rId1917" display="javascript:ShowSketch(2910)"/>
    <hyperlink ref="A2037" r:id="rId1918" display="javascript:ShowSketch(7842)"/>
    <hyperlink ref="A2282" r:id="rId1919" display="javascript:ShowSketch(7841)"/>
    <hyperlink ref="A2247" r:id="rId1920" display="javascript:ShowSketch(7840)"/>
    <hyperlink ref="A1527" r:id="rId1921" display="javascript:ShowSketch(9047)"/>
    <hyperlink ref="A2015" r:id="rId1922" display="javascript:ShowSketch(7839)"/>
    <hyperlink ref="A156" r:id="rId1923" display="javascript:ShowSketch(2911)"/>
    <hyperlink ref="A124" r:id="rId1924" display="javascript:ShowSketch(10675)"/>
    <hyperlink ref="A1323" r:id="rId1925" display="javascript:ShowSketch(9581)"/>
    <hyperlink ref="A1455" r:id="rId1926" display="javascript:ShowSketch(10915)"/>
    <hyperlink ref="A1485" r:id="rId1927" display="javascript:ShowSketch(7016)"/>
    <hyperlink ref="A2413" r:id="rId1928" display="javascript:ShowSketch(7397)"/>
    <hyperlink ref="A362" r:id="rId1929" display="javascript:ShowSketch(5249)"/>
    <hyperlink ref="A361" r:id="rId1930" display="javascript:ShowSketch(7428)"/>
    <hyperlink ref="A1148" r:id="rId1931" display="javascript:ShowSketch(6942)"/>
    <hyperlink ref="A1154" r:id="rId1932" display="javascript:ShowSketch(2912)"/>
    <hyperlink ref="A1149" r:id="rId1933" display="javascript:ShowSketch(3381)"/>
    <hyperlink ref="A1121" r:id="rId1934" display="javascript:ShowSketch(4871)"/>
    <hyperlink ref="A1155" r:id="rId1935" display="javascript:ShowSketch(4891)"/>
    <hyperlink ref="A1141" r:id="rId1936" display="javascript:ShowSketch(5835)"/>
    <hyperlink ref="A1160" r:id="rId1937" display="javascript:ShowSketch(7917)"/>
    <hyperlink ref="A1165" r:id="rId1938" display="javascript:ShowSketch(8316)"/>
    <hyperlink ref="A1131" r:id="rId1939" display="javascript:ShowSketch(8445)"/>
    <hyperlink ref="A1132" r:id="rId1940" display="javascript:ShowSketch(9469)"/>
    <hyperlink ref="A1174" r:id="rId1941" display="javascript:ShowSketch(10757)"/>
    <hyperlink ref="A1124" r:id="rId1942" display="javascript:ShowSketch(10793)"/>
    <hyperlink ref="A2403" r:id="rId1943" display="javascript:ShowSketch(10787)"/>
    <hyperlink ref="A2386" r:id="rId1944" display="javascript:ShowSketch(10678)"/>
    <hyperlink ref="A1506" r:id="rId1945" display="javascript:ShowSketch(11187)"/>
    <hyperlink ref="A777" r:id="rId1946" display="javascript:ShowSketch(4824)"/>
    <hyperlink ref="A559" r:id="rId1947" display="javascript:ShowSketch(7539)"/>
    <hyperlink ref="A813" r:id="rId1948" display="javascript:ShowSketch(9958)"/>
    <hyperlink ref="A1326" r:id="rId1949" display="javascript:ShowSketch(10777)"/>
    <hyperlink ref="A662" r:id="rId1950" display="javascript:ShowSketch(11038)"/>
    <hyperlink ref="A1916" r:id="rId1951" display="javascript:ShowSketch(2913)"/>
    <hyperlink ref="A2135" r:id="rId1952" display="javascript:ShowSketch(5904)"/>
    <hyperlink ref="A2134" r:id="rId1953" display="javascript:ShowSketch(5901)"/>
    <hyperlink ref="A2100" r:id="rId1954" display="javascript:ShowSketch(2914)"/>
    <hyperlink ref="A2126" r:id="rId1955" display="javascript:ShowSketch(3721)"/>
    <hyperlink ref="A1666" r:id="rId1956" display="javascript:ShowSketch(11159)"/>
    <hyperlink ref="A2374" r:id="rId1957" display="javascript:ShowSketch(10485)"/>
    <hyperlink ref="A2277" r:id="rId1958" display="javascript:ShowSketch(7837)"/>
    <hyperlink ref="A2391" r:id="rId1959" display="javascript:ShowSketch(10490)"/>
    <hyperlink ref="A2279" r:id="rId1960" display="javascript:ShowSketch(7838)"/>
    <hyperlink ref="A2412" r:id="rId1961" display="javascript:ShowSketch(10489)"/>
    <hyperlink ref="A1252" r:id="rId1962" display="javascript:ShowSketch(7245)"/>
    <hyperlink ref="A1287" r:id="rId1963" display="javascript:ShowSketch(6296)"/>
    <hyperlink ref="A1266" r:id="rId1964" display="javascript:ShowSketch(6580)"/>
    <hyperlink ref="A1250" r:id="rId1965" display="javascript:ShowSketch(7571)"/>
    <hyperlink ref="A1280" r:id="rId1966" display="javascript:ShowSketch(8002)"/>
    <hyperlink ref="A1293" r:id="rId1967" display="javascript:ShowSketch(8048)"/>
    <hyperlink ref="A2106" r:id="rId1968" display="javascript:ShowSketch(2915)"/>
    <hyperlink ref="A2436" r:id="rId1969" display="javascript:ShowSketch(2916)"/>
    <hyperlink ref="A2404" r:id="rId1970" display="javascript:ShowSketch(10788)"/>
    <hyperlink ref="A1734" r:id="rId1971" display="javascript:ShowSketch(11151)"/>
    <hyperlink ref="A1275" r:id="rId1972" display="javascript:ShowSketch(2917)"/>
    <hyperlink ref="A1229" r:id="rId1973" display="javascript:ShowSketch(7314)"/>
    <hyperlink ref="A1270" r:id="rId1974" display="javascript:ShowSketch(6943)"/>
    <hyperlink ref="A1256" r:id="rId1975" display="javascript:ShowSketch(9583)"/>
    <hyperlink ref="A1986" r:id="rId1976" display="javascript:ShowSketch(5834)"/>
    <hyperlink ref="A1838" r:id="rId1977" display="javascript:ShowSketch(2918)"/>
    <hyperlink ref="A2408" r:id="rId1978" display="javascript:ShowSketch(10486)"/>
    <hyperlink ref="A359" r:id="rId1979" display="javascript:ShowSketch(10147)"/>
    <hyperlink ref="A357" r:id="rId1980" display="javascript:ShowSketch(11086)"/>
    <hyperlink ref="A1699" r:id="rId1981" display="javascript:ShowSketch(2919)"/>
    <hyperlink ref="A1696" r:id="rId1982" display="javascript:ShowSketch(4889)"/>
    <hyperlink ref="A2396" r:id="rId1983" display="javascript:ShowSketch(10488)"/>
    <hyperlink ref="A1690" r:id="rId1984" display="javascript:ShowSketch(11152)"/>
    <hyperlink ref="A1823" r:id="rId1985" display="javascript:ShowSketch(2920)"/>
    <hyperlink ref="A1822" r:id="rId1986" display="javascript:ShowSketch(4890)"/>
    <hyperlink ref="A1763" r:id="rId1987" display="javascript:ShowSketch(5684)"/>
    <hyperlink ref="A1914" r:id="rId1988" display="javascript:ShowSketch(2921)"/>
    <hyperlink ref="A1845" r:id="rId1989" display="javascript:ShowSketch(11153)"/>
    <hyperlink ref="A1440" r:id="rId1990" display="javascript:ShowSketch(7470)"/>
    <hyperlink ref="A1523" r:id="rId1991" display="javascript:ShowSketch(11085)"/>
    <hyperlink ref="A2311" r:id="rId1992" display="javascript:ShowSketch(6360)"/>
    <hyperlink ref="A1749" r:id="rId1993" display="javascript:ShowSketch(8690)"/>
    <hyperlink ref="A1390" r:id="rId1994" display="javascript:ShowSketch(10145)"/>
    <hyperlink ref="A1559" r:id="rId1995" display="javascript:ShowSketch(9052)"/>
    <hyperlink ref="A1005" r:id="rId1996" display="javascript:ShowSketch(10146)"/>
    <hyperlink ref="A1014" r:id="rId1997" display="javascript:ShowSketch(10466)"/>
    <hyperlink ref="A973" r:id="rId1998" display="javascript:ShowSketch(10814)"/>
    <hyperlink ref="A209" r:id="rId1999" display="javascript:ShowSketch(10467)"/>
    <hyperlink ref="A1694" r:id="rId2000" display="javascript:ShowSketch(2922)"/>
    <hyperlink ref="A2305" r:id="rId2001" display="javascript:ShowSketch(6536)"/>
    <hyperlink ref="A500" r:id="rId2002" display="javascript:ShowSketch(10472)"/>
    <hyperlink ref="A501" r:id="rId2003" display="javascript:ShowSketch(10815)"/>
    <hyperlink ref="A790" r:id="rId2004" display="javascript:ShowSketch(10035)"/>
    <hyperlink ref="A770" r:id="rId2005" display="javascript:ShowSketch(11296)"/>
    <hyperlink ref="A1136" r:id="rId2006" display="javascript:ShowSketch(7021)"/>
    <hyperlink ref="A1094" r:id="rId2007" display="javascript:ShowSketch(7472)"/>
    <hyperlink ref="A1976" r:id="rId2008" display="javascript:ShowSketch(2923)"/>
    <hyperlink ref="A1969" r:id="rId2009" display="javascript:ShowSketch(10223)"/>
    <hyperlink ref="A2308" r:id="rId2010" display="javascript:ShowSketch(6511)"/>
    <hyperlink ref="A941" r:id="rId2011" display="javascript:ShowSketch(9111)"/>
    <hyperlink ref="A2518" r:id="rId2012" display="javascript:ShowSketch(10704)"/>
    <hyperlink ref="A1878" r:id="rId2013" display="javascript:ShowSketch(11174)"/>
    <hyperlink ref="A2319" r:id="rId2014" display="javascript:ShowSketch(6537)"/>
    <hyperlink ref="A2295" r:id="rId2015" display="javascript:ShowSketch(6538)"/>
    <hyperlink ref="A937" r:id="rId2016" display="javascript:ShowSketch(9112)"/>
    <hyperlink ref="A2306" r:id="rId2017" display="javascript:ShowSketch(6539)"/>
    <hyperlink ref="A938" r:id="rId2018" display="javascript:ShowSketch(9113)"/>
    <hyperlink ref="A2314" r:id="rId2019" display="javascript:ShowSketch(6509)"/>
    <hyperlink ref="A1318" r:id="rId2020" display="javascript:ShowSketch(9088)"/>
    <hyperlink ref="A1912" r:id="rId2021" display="javascript:ShowSketch(8317)"/>
    <hyperlink ref="A1317" r:id="rId2022" display="javascript:ShowSketch(9095)"/>
    <hyperlink ref="A2210" r:id="rId2023" display="javascript:ShowSketch(4477)"/>
    <hyperlink ref="A1417" r:id="rId2024" display="javascript:ShowSketch(7359)"/>
    <hyperlink ref="A1419" r:id="rId2025" display="javascript:ShowSketch(8089)"/>
    <hyperlink ref="A1426" r:id="rId2026" display="javascript:ShowSketch(8164)"/>
    <hyperlink ref="A1533" r:id="rId2027" display="javascript:ShowSketch(7022)"/>
    <hyperlink ref="A1502" r:id="rId2028" display="javascript:ShowSketch(7465)"/>
    <hyperlink ref="A1884" r:id="rId2029" display="javascript:ShowSketch(10175)"/>
    <hyperlink ref="A2092" r:id="rId2030" display="javascript:ShowSketch(2924)"/>
    <hyperlink ref="A1237" r:id="rId2031" display="javascript:ShowSketch(10174)"/>
    <hyperlink ref="A925" r:id="rId2032" display="javascript:ShowSketch(5256)"/>
    <hyperlink ref="A912" r:id="rId2033" display="javascript:ShowSketch(7756)"/>
    <hyperlink ref="A1864" r:id="rId2034" display="javascript:ShowSketch(7525)"/>
    <hyperlink ref="A1554" r:id="rId2035" display="javascript:ShowSketch(2926)"/>
    <hyperlink ref="A1555" r:id="rId2036" display="javascript:ShowSketch(2925)"/>
    <hyperlink ref="A1795" r:id="rId2037" display="javascript:ShowSketch(3722)"/>
    <hyperlink ref="A1329" r:id="rId2038" display="javascript:ShowSketch(5119)"/>
    <hyperlink ref="A1468" r:id="rId2039" display="javascript:ShowSketch(6550)"/>
    <hyperlink ref="A1549" r:id="rId2040" display="javascript:ShowSketch(6821)"/>
    <hyperlink ref="A1183" r:id="rId2041" display="javascript:ShowSketch(8318)"/>
    <hyperlink ref="A1769" r:id="rId2042" display="javascript:ShowSketch(8764)"/>
    <hyperlink ref="A1551" r:id="rId2043" display="javascript:ShowSketch(11147)"/>
    <hyperlink ref="A815" r:id="rId2044" display="javascript:ShowSketch(7526)"/>
    <hyperlink ref="A926" r:id="rId2045" display="javascript:ShowSketch(7528)"/>
    <hyperlink ref="A2107" r:id="rId2046" display="javascript:ShowSketch(2927)"/>
    <hyperlink ref="A2529" r:id="rId2047" display="javascript:ShowSketch(10703)"/>
    <hyperlink ref="A1886" r:id="rId2048" display="javascript:ShowSketch(11173)"/>
    <hyperlink ref="A2428" r:id="rId2049" display="javascript:ShowSketch(6518)"/>
    <hyperlink ref="A2429" r:id="rId2050" display="javascript:ShowSketch(6507)"/>
    <hyperlink ref="A2564" r:id="rId2051" display="javascript:ShowSketch(6844)"/>
    <hyperlink ref="A2067" r:id="rId2052" display="javascript:ShowSketch(10169)"/>
    <hyperlink ref="A2475" r:id="rId2053" display="javascript:ShowSketch(6994)"/>
    <hyperlink ref="A2190" r:id="rId2054" display="javascript:ShowSketch(2928)"/>
    <hyperlink ref="A2188" r:id="rId2055" display="javascript:ShowSketch(11148)"/>
    <hyperlink ref="A1198" r:id="rId2056" display="javascript:ShowSketch(8319)"/>
    <hyperlink ref="A1673" r:id="rId2057" display="javascript:ShowSketch(3427)"/>
    <hyperlink ref="A2472" r:id="rId2058" display="javascript:ShowSketch(6995)"/>
    <hyperlink ref="A740" r:id="rId2059" display="javascript:ShowSketch(7529)"/>
    <hyperlink ref="A724" r:id="rId2060" display="javascript:ShowSketch(11088)"/>
    <hyperlink ref="A2340" r:id="rId2061" display="javascript:ShowSketch(6502)"/>
    <hyperlink ref="A2592" r:id="rId2062" display="javascript:ShowSketch(7345)"/>
    <hyperlink ref="A2335" r:id="rId2063" display="javascript:ShowSketch(6508)"/>
    <hyperlink ref="A2463" r:id="rId2064" display="javascript:ShowSketch(6868)"/>
    <hyperlink ref="A2491" r:id="rId2065" display="javascript:ShowSketch(6831)"/>
    <hyperlink ref="A2486" r:id="rId2066" display="javascript:ShowSketch(6992)"/>
    <hyperlink ref="A2549" r:id="rId2067" display="javascript:ShowSketch(6843)"/>
    <hyperlink ref="A338" r:id="rId2068" display="javascript:ShowSketch(10001)"/>
    <hyperlink ref="A320" r:id="rId2069" display="javascript:ShowSketch(11295)"/>
    <hyperlink ref="A2441" r:id="rId2070" display="javascript:ShowSketch(2929)"/>
    <hyperlink ref="A1363" r:id="rId2071" display="javascript:ShowSketch(10934)"/>
    <hyperlink ref="A2568" r:id="rId2072" display="javascript:ShowSketch(11112)"/>
    <hyperlink ref="A2572" r:id="rId2073" display="javascript:ShowSketch(11113)"/>
    <hyperlink ref="A2575" r:id="rId2074" display="javascript:ShowSketch(11205)"/>
    <hyperlink ref="A1965" r:id="rId2075" display="javascript:ShowSketch(6666)"/>
    <hyperlink ref="A2415" r:id="rId2076" display="javascript:ShowSketch(2930)"/>
    <hyperlink ref="A2433" r:id="rId2077" display="javascript:ShowSketch(4626)"/>
    <hyperlink ref="A2416" r:id="rId2078" display="javascript:ShowSketch(4877)"/>
    <hyperlink ref="A2423" r:id="rId2079" display="javascript:ShowSketch(11207)"/>
    <hyperlink ref="A2421" r:id="rId2080" display="javascript:ShowSketch(11298)"/>
    <hyperlink ref="A2178" r:id="rId2081" display="javascript:ShowSketch(2931)"/>
    <hyperlink ref="A2180" r:id="rId2082" display="javascript:ShowSketch(8837)"/>
    <hyperlink ref="A350" r:id="rId2083" display="javascript:ShowSketch(10002)"/>
    <hyperlink ref="A347" r:id="rId2084" display="javascript:ShowSketch(11293)"/>
    <hyperlink ref="A1877" r:id="rId2085" display="javascript:ShowSketch(2690)"/>
    <hyperlink ref="A1874" r:id="rId2086" display="javascript:ShowSketch(3382)"/>
    <hyperlink ref="A1143" r:id="rId2087" display="javascript:ShowSketch(10037)"/>
    <hyperlink ref="A1134" r:id="rId2088" display="javascript:ShowSketch(11291)"/>
    <hyperlink ref="A367" r:id="rId2089" display="javascript:ShowSketch(10173)"/>
    <hyperlink ref="A372" r:id="rId2090" display="javascript:ShowSketch(10599)"/>
    <hyperlink ref="A364" r:id="rId2091" display="javascript:ShowSketch(11087)"/>
    <hyperlink ref="A1430" r:id="rId2092" display="javascript:ShowSketch(9962)"/>
    <hyperlink ref="A2434" r:id="rId2093" display="javascript:ShowSketch(8838)"/>
    <hyperlink ref="A1099" r:id="rId2094" display="javascript:ShowSketch(7527)"/>
    <hyperlink ref="A1088" r:id="rId2095" display="javascript:ShowSketch(5228)"/>
    <hyperlink ref="A1894" r:id="rId2096" display="javascript:ShowSketch(11172)"/>
    <hyperlink ref="A1493" r:id="rId2097" display="javascript:ShowSketch(7373)"/>
    <hyperlink ref="A684" r:id="rId2098" display="javascript:ShowSketch(7440)"/>
    <hyperlink ref="A946" r:id="rId2099" display="javascript:ShowSketch(7439)"/>
    <hyperlink ref="A322" r:id="rId2100" display="javascript:ShowSketch(6956)"/>
    <hyperlink ref="A323" r:id="rId2101" display="javascript:ShowSketch(10176)"/>
    <hyperlink ref="A324" r:id="rId2102" display="javascript:ShowSketch(11090)"/>
    <hyperlink ref="A2427" r:id="rId2103" display="javascript:ShowSketch(6540)"/>
    <hyperlink ref="A2417" r:id="rId2104" display="javascript:ShowSketch(6510)"/>
    <hyperlink ref="A1751" r:id="rId2105" display="javascript:ShowSketch(2933)"/>
    <hyperlink ref="A1265" r:id="rId2106" display="javascript:ShowSketch(2932)"/>
    <hyperlink ref="A1754" r:id="rId2107" display="javascript:ShowSketch(3426)"/>
    <hyperlink ref="A1931" r:id="rId2108" display="javascript:ShowSketch(4188)"/>
    <hyperlink ref="A2194" r:id="rId2109" display="javascript:ShowSketch(4661)"/>
    <hyperlink ref="A1745" r:id="rId2110" display="javascript:ShowSketch(6122)"/>
    <hyperlink ref="A2459" r:id="rId2111" display="javascript:ShowSketch(7018)"/>
    <hyperlink ref="A1741" r:id="rId2112" display="javascript:ShowSketch(7375)"/>
    <hyperlink ref="A1930" r:id="rId2113" display="javascript:ShowSketch(9531)"/>
    <hyperlink ref="A1750" r:id="rId2114" display="javascript:ShowSketch(9836)"/>
    <hyperlink ref="A1744" r:id="rId2115" display="javascript:ShowSketch(11133)"/>
    <hyperlink ref="A994" r:id="rId2116" display="javascript:ShowSketch(2934)"/>
    <hyperlink ref="A985" r:id="rId2117" display="javascript:ShowSketch(3579)"/>
    <hyperlink ref="A984" r:id="rId2118" display="javascript:ShowSketch(5375)"/>
    <hyperlink ref="A991" r:id="rId2119" display="javascript:ShowSketch(7357)"/>
    <hyperlink ref="A1001" r:id="rId2120" display="javascript:ShowSketch(8134)"/>
    <hyperlink ref="A1009" r:id="rId2121" display="javascript:ShowSketch(8320)"/>
    <hyperlink ref="A1024" r:id="rId2122" display="javascript:ShowSketch(8919)"/>
    <hyperlink ref="A992" r:id="rId2123" display="javascript:ShowSketch(10303)"/>
    <hyperlink ref="A1691" r:id="rId2124" display="javascript:ShowSketch(2935)"/>
    <hyperlink ref="A2026" r:id="rId2125" display="javascript:ShowSketch(10886)"/>
    <hyperlink ref="A1890" r:id="rId2126" display="javascript:ShowSketch(11176)"/>
    <hyperlink ref="A1231" r:id="rId2127" display="javascript:ShowSketch(2936)"/>
    <hyperlink ref="A1227" r:id="rId2128" display="javascript:ShowSketch(3425)"/>
    <hyperlink ref="A1223" r:id="rId2129" display="javascript:ShowSketch(5500)"/>
    <hyperlink ref="A1243" r:id="rId2130" display="javascript:ShowSketch(6187)"/>
    <hyperlink ref="A1228" r:id="rId2131" display="javascript:ShowSketch(7376)"/>
    <hyperlink ref="A1240" r:id="rId2132" display="javascript:ShowSketch(8321)"/>
    <hyperlink ref="A1211" r:id="rId2133" display="javascript:ShowSketch(8407)"/>
    <hyperlink ref="A1212" r:id="rId2134" display="javascript:ShowSketch(8454)"/>
    <hyperlink ref="A1213" r:id="rId2135" display="javascript:ShowSketch(8494)"/>
    <hyperlink ref="A1214" r:id="rId2136" display="javascript:ShowSketch(8615)"/>
    <hyperlink ref="A1218" r:id="rId2137" display="javascript:ShowSketch(8875)"/>
    <hyperlink ref="A1220" r:id="rId2138" display="javascript:ShowSketch(9576)"/>
    <hyperlink ref="A1215" r:id="rId2139" display="javascript:ShowSketch(9609)"/>
    <hyperlink ref="A1216" r:id="rId2140" display="javascript:ShowSketch(9842)"/>
    <hyperlink ref="A1235" r:id="rId2141" display="javascript:ShowSketch(10914)"/>
    <hyperlink ref="A228" r:id="rId2142" display="javascript:ShowSketch(4552)"/>
    <hyperlink ref="A231" r:id="rId2143" display="javascript:ShowSketch(8724)"/>
    <hyperlink ref="A225" r:id="rId2144" display="javascript:ShowSketch(9081)"/>
    <hyperlink ref="A232" r:id="rId2145" display="javascript:ShowSketch(10190)"/>
    <hyperlink ref="A237" r:id="rId2146" display="javascript:ShowSketch(10645)"/>
    <hyperlink ref="A227" r:id="rId2147" display="javascript:ShowSketch(11039)"/>
    <hyperlink ref="A229" r:id="rId2148" display="javascript:ShowSketch(5279)"/>
    <hyperlink ref="A226" r:id="rId2149" display="javascript:ShowSketch(7379)"/>
    <hyperlink ref="A1042" r:id="rId2150" display="javascript:ShowSketch(5221)"/>
    <hyperlink ref="A487" r:id="rId2151" display="javascript:ShowSketch(10178)"/>
    <hyperlink ref="A440" r:id="rId2152" display="javascript:ShowSketch(10896)"/>
    <hyperlink ref="A445" r:id="rId2153" display="javascript:ShowSketch(11046)"/>
    <hyperlink ref="A869" r:id="rId2154" display="javascript:ShowSketch(7438)"/>
    <hyperlink ref="A386" r:id="rId2155" display="javascript:ShowSketch(7437)"/>
    <hyperlink ref="A795" r:id="rId2156" display="javascript:ShowSketch(10465)"/>
    <hyperlink ref="A1294" r:id="rId2157" display="javascript:ShowSketch(7436)"/>
    <hyperlink ref="A356" r:id="rId2158" display="javascript:ShowSketch(7435)"/>
    <hyperlink ref="A353" r:id="rId2159" display="javascript:ShowSketch(10181)"/>
    <hyperlink ref="A355" r:id="rId2160" display="javascript:ShowSketch(10517)"/>
    <hyperlink ref="A348" r:id="rId2161" display="javascript:ShowSketch(11047)"/>
    <hyperlink ref="A1044" r:id="rId2162" display="javascript:ShowSketch(7475)"/>
    <hyperlink ref="A1180" r:id="rId2163" display="javascript:ShowSketch(5241)"/>
    <hyperlink ref="A896" r:id="rId2164" display="javascript:ShowSketch(7476)"/>
    <hyperlink ref="A660" r:id="rId2165" display="javascript:ShowSketch(2692)"/>
    <hyperlink ref="A2493" r:id="rId2166" display="javascript:ShowSketch(7127)"/>
    <hyperlink ref="A1301" r:id="rId2167" display="javascript:ShowSketch(7298)"/>
    <hyperlink ref="A1343" r:id="rId2168" display="javascript:ShowSketch(10516)"/>
    <hyperlink ref="A898" r:id="rId2169" display="javascript:ShowSketch(5236)"/>
    <hyperlink ref="A1927" r:id="rId2170" display="javascript:ShowSketch(7317)"/>
    <hyperlink ref="A2056" r:id="rId2171" display="javascript:ShowSketch(7759)"/>
    <hyperlink ref="A1928" r:id="rId2172" display="javascript:ShowSketch(10600)"/>
    <hyperlink ref="A2041" r:id="rId2173" display="javascript:ShowSketch(8217)"/>
    <hyperlink ref="A851" r:id="rId2174" display="javascript:ShowSketch(5237)"/>
    <hyperlink ref="A395" r:id="rId2175" display="javascript:ShowSketch(7429)"/>
    <hyperlink ref="A2185" r:id="rId2176" display="javascript:ShowSketch(2937)"/>
    <hyperlink ref="A174" r:id="rId2177" display="javascript:ShowSketch(10195)"/>
    <hyperlink ref="A2150" r:id="rId2178" display="javascript:ShowSketch(10601)"/>
    <hyperlink ref="A1233" r:id="rId2179" display="javascript:ShowSketch(7325)"/>
    <hyperlink ref="A775" r:id="rId2180" display="javascript:ShowSketch(7326)"/>
    <hyperlink ref="A754" r:id="rId2181" display="javascript:ShowSketch(11091)"/>
    <hyperlink ref="A981" r:id="rId2182" display="javascript:ShowSketch(7478)"/>
    <hyperlink ref="A876" r:id="rId2183" display="javascript:ShowSketch(7322)"/>
    <hyperlink ref="A862" r:id="rId2184" display="javascript:ShowSketch(7164)"/>
    <hyperlink ref="A1292" r:id="rId2185" display="javascript:ShowSketch(4437)"/>
    <hyperlink ref="A1259" r:id="rId2186" display="javascript:ShowSketch(7324)"/>
    <hyperlink ref="A1267" r:id="rId2187" display="javascript:ShowSketch(7765)"/>
    <hyperlink ref="A2430" r:id="rId2188" display="javascript:ShowSketch(6517)"/>
    <hyperlink ref="A1866" r:id="rId2189" display="javascript:ShowSketch(5240)"/>
    <hyperlink ref="A2043" r:id="rId2190" display="javascript:ShowSketch(8679)"/>
    <hyperlink ref="A2013" r:id="rId2191" display="javascript:ShowSketch(9209)"/>
    <hyperlink ref="A1898" r:id="rId2192" display="javascript:ShowSketch(10602)"/>
    <hyperlink ref="A1901" r:id="rId2193" display="javascript:ShowSketch(10646)"/>
    <hyperlink ref="A854" r:id="rId2194" display="javascript:ShowSketch(3573)"/>
    <hyperlink ref="A877" r:id="rId2195" display="javascript:ShowSketch(5589)"/>
    <hyperlink ref="A849" r:id="rId2196" display="javascript:ShowSketch(7572)"/>
    <hyperlink ref="A855" r:id="rId2197" display="javascript:ShowSketch(7961)"/>
    <hyperlink ref="A870" r:id="rId2198" display="javascript:ShowSketch(8207)"/>
    <hyperlink ref="A858" r:id="rId2199" display="javascript:ShowSketch(10288)"/>
    <hyperlink ref="A866" r:id="rId2200" display="javascript:ShowSketch(10929)"/>
    <hyperlink ref="A863" r:id="rId2201" display="javascript:ShowSketch(11016)"/>
    <hyperlink ref="A2079" r:id="rId2202" display="javascript:ShowSketch(4594)"/>
    <hyperlink ref="A1929" r:id="rId2203" display="javascript:ShowSketch(10603)"/>
    <hyperlink ref="A360" r:id="rId2204" display="javascript:ShowSketch(10604)"/>
    <hyperlink ref="A568" r:id="rId2205" display="javascript:ShowSketch(7477)"/>
    <hyperlink ref="A1972" r:id="rId2206" display="javascript:ShowSketch(6194)"/>
    <hyperlink ref="A950" r:id="rId2207" display="javascript:ShowSketch(10605)"/>
    <hyperlink ref="A328" r:id="rId2208" display="javascript:ShowSketch(6964)"/>
    <hyperlink ref="A342" r:id="rId2209" display="javascript:ShowSketch(10025)"/>
    <hyperlink ref="A334" r:id="rId2210" display="javascript:ShowSketch(11089)"/>
    <hyperlink ref="A1006" r:id="rId2211" display="javascript:ShowSketch(10200)"/>
    <hyperlink ref="A974" r:id="rId2212" display="javascript:ShowSketch(10473)"/>
    <hyperlink ref="A977" r:id="rId2213" display="javascript:ShowSketch(11041)"/>
    <hyperlink ref="A714" r:id="rId2214" display="javascript:ShowSketch(5239)"/>
    <hyperlink ref="A1470" r:id="rId2215" display="javascript:ShowSketch(10606)"/>
    <hyperlink ref="A79" r:id="rId2216" display="javascript:ShowSketch(10607)"/>
    <hyperlink ref="A365" r:id="rId2217" display="javascript:ShowSketch(10608)"/>
    <hyperlink ref="A698" r:id="rId2218" display="javascript:ShowSketch(10609)"/>
    <hyperlink ref="A1805" r:id="rId2219" display="javascript:ShowSketch(6192)"/>
    <hyperlink ref="A1832" r:id="rId2220" display="javascript:ShowSketch(7658)"/>
    <hyperlink ref="A1843" r:id="rId2221" display="javascript:ShowSketch(8735)"/>
    <hyperlink ref="A1827" r:id="rId2222" display="javascript:ShowSketch(11134)"/>
    <hyperlink ref="A78" r:id="rId2223" display="javascript:ShowSketch(9987)"/>
    <hyperlink ref="A2471" r:id="rId2224" display="javascript:ShowSketch(7042)"/>
    <hyperlink ref="A1181" r:id="rId2225" display="javascript:ShowSketch(7372)"/>
    <hyperlink ref="A689" r:id="rId2226" display="javascript:ShowSketch(7321)"/>
    <hyperlink ref="A669" r:id="rId2227" display="javascript:ShowSketch(11040)"/>
    <hyperlink ref="A80" r:id="rId2228" display="javascript:ShowSketch(10610)"/>
    <hyperlink ref="A1971" r:id="rId2229" display="javascript:ShowSketch(4826)"/>
    <hyperlink ref="A1766" r:id="rId2230" display="javascript:ShowSketch(7371)"/>
    <hyperlink ref="A1794" r:id="rId2231" display="javascript:ShowSketch(10611)"/>
    <hyperlink ref="A2038" r:id="rId2232" display="javascript:ShowSketch(8218)"/>
    <hyperlink ref="A878" r:id="rId2233" display="javascript:ShowSketch(10612)"/>
    <hyperlink ref="A1442" r:id="rId2234" display="javascript:ShowSketch(7389)"/>
    <hyperlink ref="A2443" r:id="rId2235" display="javascript:ShowSketch(9086)"/>
    <hyperlink ref="A879" r:id="rId2236" display="javascript:ShowSketch(10613)"/>
    <hyperlink ref="A2598" r:id="rId2237" display="javascript:ShowSketch(8277)"/>
    <hyperlink ref="A1539" r:id="rId2238" display="javascript:ShowSketch(2938)"/>
    <hyperlink ref="A1905" r:id="rId2239" display="javascript:ShowSketch(8322)"/>
    <hyperlink ref="A1540" r:id="rId2240" display="javascript:ShowSketch(9025)"/>
    <hyperlink ref="A1910" r:id="rId2241" display="javascript:ShowSketch(8323)"/>
    <hyperlink ref="A88" r:id="rId2242" display="javascript:ShowSketch(10586)"/>
    <hyperlink ref="A81" r:id="rId2243" display="javascript:ShowSketch(10614)"/>
    <hyperlink ref="A2477" r:id="rId2244" display="javascript:ShowSketch(7052)"/>
    <hyperlink ref="A1475" r:id="rId2245" display="javascript:ShowSketch(8182)"/>
    <hyperlink ref="A1476" r:id="rId2246" display="javascript:ShowSketch(8324)"/>
    <hyperlink ref="A1471" r:id="rId2247" display="javascript:ShowSketch(11217)"/>
    <hyperlink ref="A725" r:id="rId2248" display="javascript:ShowSketch(11044)"/>
    <hyperlink ref="A1352" r:id="rId2249" display="javascript:ShowSketch(7638)"/>
    <hyperlink ref="A1404" r:id="rId2250" display="javascript:ShowSketch(7575)"/>
    <hyperlink ref="A22" r:id="rId2251" display="javascript:ShowSketch(2939)"/>
    <hyperlink ref="A82" r:id="rId2252" display="javascript:ShowSketch(10615)"/>
    <hyperlink ref="A1303" r:id="rId2253" display="javascript:ShowSketch(7640)"/>
    <hyperlink ref="A1190" r:id="rId2254" display="javascript:ShowSketch(6193)"/>
    <hyperlink ref="A1202" r:id="rId2255" display="javascript:ShowSketch(8325)"/>
    <hyperlink ref="A2484" r:id="rId2256" display="javascript:ShowSketch(7051)"/>
    <hyperlink ref="A1032" r:id="rId2257" display="javascript:ShowSketch(8183)"/>
    <hyperlink ref="A1033" r:id="rId2258" display="javascript:ShowSketch(8326)"/>
    <hyperlink ref="A518" r:id="rId2259" display="javascript:ShowSketch(2691)"/>
    <hyperlink ref="A513" r:id="rId2260" display="javascript:ShowSketch(3695)"/>
    <hyperlink ref="A509" r:id="rId2261" display="javascript:ShowSketch(5567)"/>
    <hyperlink ref="A517" r:id="rId2262" display="javascript:ShowSketch(7006)"/>
    <hyperlink ref="A514" r:id="rId2263" display="javascript:ShowSketch(8033)"/>
    <hyperlink ref="A496" r:id="rId2264" display="javascript:ShowSketch(8594)"/>
    <hyperlink ref="A520" r:id="rId2265" display="javascript:ShowSketch(10140)"/>
    <hyperlink ref="A427" r:id="rId2266" display="javascript:ShowSketch(10189)"/>
    <hyperlink ref="A425" r:id="rId2267" display="javascript:ShowSketch(11042)"/>
    <hyperlink ref="A832" r:id="rId2268" display="javascript:ShowSketch(2941)"/>
    <hyperlink ref="A846" r:id="rId2269" display="javascript:ShowSketch(2940)"/>
    <hyperlink ref="A827" r:id="rId2270" display="javascript:ShowSketch(3424)"/>
    <hyperlink ref="A852" r:id="rId2271" display="javascript:ShowSketch(3824)"/>
    <hyperlink ref="A820" r:id="rId2272" display="javascript:ShowSketch(5000)"/>
    <hyperlink ref="A821" r:id="rId2273" display="javascript:ShowSketch(6482)"/>
    <hyperlink ref="A818" r:id="rId2274" display="javascript:ShowSketch(5501)"/>
    <hyperlink ref="A839" r:id="rId2275" display="javascript:ShowSketch(6570)"/>
    <hyperlink ref="A828" r:id="rId2276" display="javascript:ShowSketch(7360)"/>
    <hyperlink ref="A840" r:id="rId2277" display="javascript:ShowSketch(7502)"/>
    <hyperlink ref="A836" r:id="rId2278" display="javascript:ShowSketch(7624)"/>
    <hyperlink ref="A809" r:id="rId2279" display="javascript:ShowSketch(7665)"/>
    <hyperlink ref="A841" r:id="rId2280" display="javascript:ShowSketch(8327)"/>
    <hyperlink ref="A802" r:id="rId2281" display="javascript:ShowSketch(8423)"/>
    <hyperlink ref="A803" r:id="rId2282" display="javascript:ShowSketch(8481)"/>
    <hyperlink ref="A833" r:id="rId2283" display="javascript:ShowSketch(8706)"/>
    <hyperlink ref="A873" r:id="rId2284" display="javascript:ShowSketch(8889)"/>
    <hyperlink ref="A843" r:id="rId2285" display="javascript:ShowSketch(9097)"/>
    <hyperlink ref="A804" r:id="rId2286" display="javascript:ShowSketch(9678)"/>
    <hyperlink ref="A805" r:id="rId2287" display="javascript:ShowSketch(9716)"/>
    <hyperlink ref="A798" r:id="rId2288" display="javascript:ShowSketch(10308)"/>
    <hyperlink ref="A800" r:id="rId2289" display="javascript:ShowSketch(10891)"/>
    <hyperlink ref="A845" r:id="rId2290" display="javascript:ShowSketch(11130)"/>
    <hyperlink ref="A709" r:id="rId2291" display="javascript:ShowSketch(7576)"/>
    <hyperlink ref="A728" r:id="rId2292" display="javascript:ShowSketch(7641)"/>
    <hyperlink ref="A710" r:id="rId2293" display="javascript:ShowSketch(11045)"/>
    <hyperlink ref="A816" r:id="rId2294" display="javascript:ShowSketch(10616)"/>
    <hyperlink ref="A899" r:id="rId2295" display="javascript:ShowSketch(7642)"/>
    <hyperlink ref="A83" r:id="rId2296" display="javascript:ShowSketch(10617)"/>
    <hyperlink ref="A1508" r:id="rId2297" display="javascript:ShowSketch(7392)"/>
    <hyperlink ref="A1510" r:id="rId2298" display="javascript:ShowSketch(10618)"/>
    <hyperlink ref="A1978" r:id="rId2299" display="javascript:ShowSketch(10619)"/>
    <hyperlink ref="A1526" r:id="rId2300" display="javascript:ShowSketch(10620)"/>
    <hyperlink ref="A982" r:id="rId2301" display="javascript:ShowSketch(10621)"/>
    <hyperlink ref="A125" r:id="rId2302" display="javascript:ShowSketch(8094)"/>
    <hyperlink ref="A834" r:id="rId2303" display="javascript:ShowSketch(2942)"/>
    <hyperlink ref="A853" r:id="rId2304" display="javascript:ShowSketch(7316)"/>
    <hyperlink ref="A837" r:id="rId2305" display="javascript:ShowSketch(8012)"/>
    <hyperlink ref="A806" r:id="rId2306" display="javascript:ShowSketch(9603)"/>
    <hyperlink ref="A807" r:id="rId2307" display="javascript:ShowSketch(9798)"/>
    <hyperlink ref="A84" r:id="rId2308" display="javascript:ShowSketch(10623)"/>
    <hyperlink ref="A2473" r:id="rId2309" display="javascript:ShowSketch(6789)"/>
    <hyperlink ref="A1408" r:id="rId2310" display="javascript:ShowSketch(10624)"/>
    <hyperlink ref="A810" r:id="rId2311" display="javascript:ShowSketch(5566)"/>
    <hyperlink ref="A780" r:id="rId2312" display="javascript:ShowSketch(6931)"/>
    <hyperlink ref="A778" r:id="rId2313" display="javascript:ShowSketch(8035)"/>
    <hyperlink ref="A783" r:id="rId2314" display="javascript:ShowSketch(10139)"/>
    <hyperlink ref="A2492" r:id="rId2315" display="javascript:ShowSketch(6790)"/>
    <hyperlink ref="A1907" r:id="rId2316" display="javascript:ShowSketch(2943)"/>
    <hyperlink ref="A1582" r:id="rId2317" display="javascript:ShowSketch(10625)"/>
    <hyperlink ref="A521" r:id="rId2318" display="javascript:ShowSketch(8145)"/>
    <hyperlink ref="A510" r:id="rId2319" display="javascript:ShowSketch(10626)"/>
    <hyperlink ref="A2541" r:id="rId2320" display="javascript:ShowSketch(7197)"/>
    <hyperlink ref="A1853" r:id="rId2321" display="javascript:ShowSketch(11114)"/>
    <hyperlink ref="A2300" r:id="rId2322" display="javascript:ShowSketch(10627)"/>
    <hyperlink ref="A2489" r:id="rId2323" display="javascript:ShowSketch(7045)"/>
    <hyperlink ref="A722" r:id="rId2324" display="javascript:ShowSketch(7577)"/>
    <hyperlink ref="A755" r:id="rId2325" display="javascript:ShowSketch(7639)"/>
    <hyperlink ref="A726" r:id="rId2326" display="javascript:ShowSketch(11035)"/>
    <hyperlink ref="A1857" r:id="rId2327" display="javascript:ShowSketch(7319)"/>
    <hyperlink ref="A1862" r:id="rId2328" display="javascript:ShowSketch(10628)"/>
    <hyperlink ref="A642" r:id="rId2329" display="javascript:ShowSketch(5553)"/>
    <hyperlink ref="A629" r:id="rId2330" display="javascript:ShowSketch(4621)"/>
    <hyperlink ref="A645" r:id="rId2331" display="javascript:ShowSketch(6495)"/>
    <hyperlink ref="A643" r:id="rId2332" display="javascript:ShowSketch(5568)"/>
    <hyperlink ref="A646" r:id="rId2333" display="javascript:ShowSketch(5818)"/>
    <hyperlink ref="A656" r:id="rId2334" display="javascript:ShowSketch(6859)"/>
    <hyperlink ref="A650" r:id="rId2335" display="javascript:ShowSketch(6934)"/>
    <hyperlink ref="A674" r:id="rId2336" display="javascript:ShowSketch(7012)"/>
    <hyperlink ref="A631" r:id="rId2337" display="javascript:ShowSketch(7060)"/>
    <hyperlink ref="A670" r:id="rId2338" display="javascript:ShowSketch(8595)"/>
    <hyperlink ref="A671" r:id="rId2339" display="javascript:ShowSketch(8596)"/>
    <hyperlink ref="A630" r:id="rId2340" display="javascript:ShowSketch(8904)"/>
    <hyperlink ref="A654" r:id="rId2341" display="javascript:ShowSketch(8960)"/>
    <hyperlink ref="A644" r:id="rId2342" display="javascript:ShowSketch(9370)"/>
    <hyperlink ref="A634" r:id="rId2343" display="javascript:ShowSketch(9718)"/>
    <hyperlink ref="A659" r:id="rId2344" display="javascript:ShowSketch(10238)"/>
    <hyperlink ref="A305" r:id="rId2345" display="javascript:ShowSketch(2944)"/>
    <hyperlink ref="A299" r:id="rId2346" display="javascript:ShowSketch(3667)"/>
    <hyperlink ref="A307" r:id="rId2347" display="javascript:ShowSketch(4189)"/>
    <hyperlink ref="A303" r:id="rId2348" display="javascript:ShowSketch(4728)"/>
    <hyperlink ref="A304" r:id="rId2349" display="javascript:ShowSketch(4729)"/>
    <hyperlink ref="A301" r:id="rId2350" display="javascript:ShowSketch(5585)"/>
    <hyperlink ref="A302" r:id="rId2351" display="javascript:ShowSketch(8028)"/>
    <hyperlink ref="A298" r:id="rId2352" display="javascript:ShowSketch(8845)"/>
    <hyperlink ref="A297" r:id="rId2353" display="javascript:ShowSketch(9835)"/>
    <hyperlink ref="A1127" r:id="rId2354" display="javascript:ShowSketch(7578)"/>
    <hyperlink ref="A1045" r:id="rId2355" display="javascript:ShowSketch(7320)"/>
    <hyperlink ref="A1683" r:id="rId2356" display="javascript:ShowSketch(2945)"/>
    <hyperlink ref="A2452" r:id="rId2357" display="javascript:ShowSketch(7043)"/>
    <hyperlink ref="A1481" r:id="rId2358" display="javascript:ShowSketch(7318)"/>
    <hyperlink ref="A1482" r:id="rId2359" display="javascript:ShowSketch(10629)"/>
    <hyperlink ref="A919" r:id="rId2360" display="javascript:ShowSketch(2946)"/>
    <hyperlink ref="A936" r:id="rId2361" display="javascript:ShowSketch(8144)"/>
    <hyperlink ref="A940" r:id="rId2362" display="javascript:ShowSketch(10239)"/>
    <hyperlink ref="A951" r:id="rId2363" display="javascript:ShowSketch(10630)"/>
    <hyperlink ref="A2102" r:id="rId2364" display="javascript:ShowSketch(2947)"/>
    <hyperlink ref="A1031" r:id="rId2365" display="javascript:ShowSketch(4779)"/>
    <hyperlink ref="A1028" r:id="rId2366" display="javascript:ShowSketch(6919)"/>
    <hyperlink ref="A1069" r:id="rId2367" display="javascript:ShowSketch(10631)"/>
    <hyperlink ref="A2482" r:id="rId2368" display="javascript:ShowSketch(7041)"/>
    <hyperlink ref="A949" r:id="rId2369" display="javascript:ShowSketch(7391)"/>
    <hyperlink ref="A2464" r:id="rId2370" display="javascript:ShowSketch(7044)"/>
    <hyperlink ref="A1963" r:id="rId2371" display="javascript:ShowSketch(4965)"/>
    <hyperlink ref="A2465" r:id="rId2372" display="javascript:ShowSketch(7040)"/>
    <hyperlink ref="A23" r:id="rId2373" display="javascript:ShowSketch(2948)"/>
    <hyperlink ref="A2439" r:id="rId2374" display="javascript:ShowSketch(2693)"/>
    <hyperlink ref="A753" r:id="rId2375" display="javascript:ShowSketch(2949)"/>
    <hyperlink ref="A759" r:id="rId2376" display="javascript:ShowSketch(6920)"/>
    <hyperlink ref="A758" r:id="rId2377" display="javascript:ShowSketch(7905)"/>
    <hyperlink ref="A763" r:id="rId2378" display="javascript:ShowSketch(7945)"/>
    <hyperlink ref="A762" r:id="rId2379" display="javascript:ShowSketch(8146)"/>
    <hyperlink ref="A776" r:id="rId2380" display="javascript:ShowSketch(10632)"/>
    <hyperlink ref="A2289" r:id="rId2381" display="javascript:ShowSketch(6281)"/>
    <hyperlink ref="A2547" r:id="rId2382" display="javascript:ShowSketch(7200)"/>
    <hyperlink ref="A2474" r:id="rId2383" display="javascript:ShowSketch(7053)"/>
    <hyperlink ref="A2557" r:id="rId2384" display="javascript:ShowSketch(7199)"/>
    <hyperlink ref="A2551" r:id="rId2385" display="javascript:ShowSketch(7196)"/>
    <hyperlink ref="A1854" r:id="rId2386" display="javascript:ShowSketch(11115)"/>
    <hyperlink ref="A2290" r:id="rId2387" display="javascript:ShowSketch(6319)"/>
    <hyperlink ref="A1720" r:id="rId2388" display="javascript:ShowSketch(2950)"/>
    <hyperlink ref="A1710" r:id="rId2389" display="javascript:ShowSketch(8034)"/>
    <hyperlink ref="A1123" r:id="rId2390" display="javascript:ShowSketch(2951)"/>
    <hyperlink ref="A1161" r:id="rId2391" display="javascript:ShowSketch(8152)"/>
    <hyperlink ref="A1144" r:id="rId2392" display="javascript:ShowSketch(10633)"/>
    <hyperlink ref="A556" r:id="rId2393" display="javascript:ShowSketch(2952)"/>
    <hyperlink ref="A534" r:id="rId2394" display="javascript:ShowSketch(3825)"/>
    <hyperlink ref="A547" r:id="rId2395" display="javascript:ShowSketch(4541)"/>
    <hyperlink ref="A527" r:id="rId2396" display="javascript:ShowSketch(7443)"/>
    <hyperlink ref="A539" r:id="rId2397" display="javascript:ShowSketch(7922)"/>
    <hyperlink ref="A546" r:id="rId2398" display="javascript:ShowSketch(8149)"/>
    <hyperlink ref="A551" r:id="rId2399" display="javascript:ShowSketch(8171)"/>
    <hyperlink ref="A543" r:id="rId2400" display="javascript:ShowSketch(10097)"/>
    <hyperlink ref="A530" r:id="rId2401" display="javascript:ShowSketch(5280)"/>
    <hyperlink ref="A2074" r:id="rId2402" display="javascript:ShowSketch(7235)"/>
    <hyperlink ref="A2558" r:id="rId2403" display="javascript:ShowSketch(6785)"/>
    <hyperlink ref="A799" r:id="rId2404" display="javascript:ShowSketch(2953)"/>
    <hyperlink ref="A829" r:id="rId2405" display="javascript:ShowSketch(3383)"/>
    <hyperlink ref="A830" r:id="rId2406" display="javascript:ShowSketch(3385)"/>
    <hyperlink ref="A838" r:id="rId2407" display="javascript:ShowSketch(7446)"/>
    <hyperlink ref="A822" r:id="rId2408" display="javascript:ShowSketch(7907)"/>
    <hyperlink ref="A842" r:id="rId2409" display="javascript:ShowSketch(7930)"/>
    <hyperlink ref="A874" r:id="rId2410" display="javascript:ShowSketch(8520)"/>
    <hyperlink ref="A801" r:id="rId2411" display="javascript:ShowSketch(9909)"/>
    <hyperlink ref="A2293" r:id="rId2412" display="javascript:ShowSketch(6280)"/>
    <hyperlink ref="A729" r:id="rId2413" display="javascript:ShowSketch(10634)"/>
    <hyperlink ref="A915" r:id="rId2414" display="javascript:ShowSketch(4595)"/>
    <hyperlink ref="A927" r:id="rId2415" display="javascript:ShowSketch(10635)"/>
    <hyperlink ref="A1030" r:id="rId2416" display="javascript:ShowSketch(7246)"/>
    <hyperlink ref="A1486" r:id="rId2417" display="javascript:ShowSketch(11056)"/>
    <hyperlink ref="A1887" r:id="rId2418" display="javascript:ShowSketch(11233)"/>
    <hyperlink ref="A1926" r:id="rId2419" display="javascript:ShowSketch(7204)"/>
    <hyperlink ref="A577" r:id="rId2420" display="javascript:ShowSketch(4945)"/>
    <hyperlink ref="A562" r:id="rId2421" display="javascript:ShowSketch(11043)"/>
    <hyperlink ref="A157" r:id="rId2422" display="javascript:ShowSketch(2955)"/>
    <hyperlink ref="A24" r:id="rId2423" display="javascript:ShowSketch(2954)"/>
    <hyperlink ref="A158" r:id="rId2424" display="javascript:ShowSketch(2956)"/>
    <hyperlink ref="A882" r:id="rId2425" display="javascript:ShowSketch(2957)"/>
    <hyperlink ref="A871" r:id="rId2426" display="javascript:ShowSketch(7579)"/>
    <hyperlink ref="A880" r:id="rId2427" display="javascript:ShowSketch(7923)"/>
    <hyperlink ref="A886" r:id="rId2428" display="javascript:ShowSketch(8170)"/>
    <hyperlink ref="A883" r:id="rId2429" display="javascript:ShowSketch(9866)"/>
    <hyperlink ref="A872" r:id="rId2430" display="javascript:ShowSketch(10842)"/>
    <hyperlink ref="A2046" r:id="rId2431" display="javascript:ShowSketch(2958)"/>
    <hyperlink ref="A2499" r:id="rId2432" display="javascript:ShowSketch(2959)"/>
    <hyperlink ref="A2510" r:id="rId2433" display="javascript:ShowSketch(11014)"/>
    <hyperlink ref="A25" r:id="rId2434" display="javascript:ShowSketch(2960)"/>
    <hyperlink ref="A563" r:id="rId2435" display="javascript:ShowSketch(7515)"/>
    <hyperlink ref="A952" r:id="rId2436" display="javascript:ShowSketch(10011)"/>
    <hyperlink ref="A786" r:id="rId2437" display="javascript:ShowSketch(11280)"/>
    <hyperlink ref="A2490" r:id="rId2438" display="javascript:ShowSketch(7055)"/>
    <hyperlink ref="A2220" r:id="rId2439" display="javascript:ShowSketch(10894)"/>
    <hyperlink ref="A2565" r:id="rId2440" display="javascript:ShowSketch(6784)"/>
    <hyperlink ref="A2211" r:id="rId2441" display="javascript:ShowSketch(2961)"/>
    <hyperlink ref="A2179" r:id="rId2442" display="javascript:ShowSketch(6582)"/>
    <hyperlink ref="A2186" r:id="rId2443" display="javascript:ShowSketch(7906)"/>
    <hyperlink ref="A2209" r:id="rId2444" display="javascript:ShowSketch(10636)"/>
    <hyperlink ref="A2202" r:id="rId2445" display="javascript:ShowSketch(10989)"/>
    <hyperlink ref="A330" r:id="rId2446" display="javascript:ShowSketch(5518)"/>
    <hyperlink ref="A326" r:id="rId2447" display="javascript:ShowSketch(7521)"/>
    <hyperlink ref="A349" r:id="rId2448" display="javascript:ShowSketch(10026)"/>
    <hyperlink ref="A344" r:id="rId2449" display="javascript:ShowSketch(11294)"/>
    <hyperlink ref="A707" r:id="rId2450" display="javascript:ShowSketch(2962)"/>
    <hyperlink ref="A715" r:id="rId2451" display="javascript:ShowSketch(6164)"/>
    <hyperlink ref="A720" r:id="rId2452" display="javascript:ShowSketch(7931)"/>
    <hyperlink ref="A716" r:id="rId2453" display="javascript:ShowSketch(10098)"/>
    <hyperlink ref="A719" r:id="rId2454" display="javascript:ShowSketch(10990)"/>
    <hyperlink ref="A1678" r:id="rId2455" display="javascript:ShowSketch(2963)"/>
    <hyperlink ref="A1695" r:id="rId2456" display="javascript:ShowSketch(7932)"/>
    <hyperlink ref="A1680" r:id="rId2457" display="javascript:ShowSketch(10841)"/>
    <hyperlink ref="A1688" r:id="rId2458" display="javascript:ShowSketch(11118)"/>
    <hyperlink ref="A1068" r:id="rId2459" display="javascript:ShowSketch(2964)"/>
    <hyperlink ref="A1051" r:id="rId2460" display="javascript:ShowSketch(3386)"/>
    <hyperlink ref="A1089" r:id="rId2461" display="javascript:ShowSketch(4190)"/>
    <hyperlink ref="A1047" r:id="rId2462" display="javascript:ShowSketch(6191)"/>
    <hyperlink ref="A1063" r:id="rId2463" display="javascript:ShowSketch(7933)"/>
    <hyperlink ref="A1061" r:id="rId2464" display="javascript:ShowSketch(8029)"/>
    <hyperlink ref="A1064" r:id="rId2465" display="javascript:ShowSketch(8328)"/>
    <hyperlink ref="A1037" r:id="rId2466" display="javascript:ShowSketch(10895)"/>
    <hyperlink ref="A1917" r:id="rId2467" display="javascript:ShowSketch(2965)"/>
    <hyperlink ref="A2420" r:id="rId2468" display="javascript:ShowSketch(2966)"/>
    <hyperlink ref="A2424" r:id="rId2469" display="javascript:ShowSketch(6207)"/>
    <hyperlink ref="A2438" r:id="rId2470" display="javascript:ShowSketch(7089)"/>
    <hyperlink ref="A2414" r:id="rId2471" display="javascript:ShowSketch(9680)"/>
    <hyperlink ref="A2422" r:id="rId2472" display="javascript:ShowSketch(11299)"/>
    <hyperlink ref="A2376" r:id="rId2473" display="javascript:ShowSketch(2967)"/>
    <hyperlink ref="A2398" r:id="rId2474" display="javascript:ShowSketch(6647)"/>
    <hyperlink ref="A2377" r:id="rId2475" display="javascript:ShowSketch(11212)"/>
    <hyperlink ref="A26" r:id="rId2476" display="javascript:ShowSketch(2968)"/>
    <hyperlink ref="A27" r:id="rId2477" display="javascript:ShowSketch(2970)"/>
    <hyperlink ref="A28" r:id="rId2478" display="javascript:ShowSketch(2969)"/>
    <hyperlink ref="A177" r:id="rId2479" display="javascript:ShowSketch(7934)"/>
    <hyperlink ref="A2326" r:id="rId2480" display="javascript:ShowSketch(2971)"/>
    <hyperlink ref="A2027" r:id="rId2481" display="javascript:ShowSketch(2972)"/>
    <hyperlink ref="A2022" r:id="rId2482" display="javascript:ShowSketch(3387)"/>
    <hyperlink ref="A2036" r:id="rId2483" display="javascript:ShowSketch(5359)"/>
    <hyperlink ref="A2007" r:id="rId2484" display="javascript:ShowSketch(7606)"/>
    <hyperlink ref="A2021" r:id="rId2485" display="javascript:ShowSketch(7924)"/>
    <hyperlink ref="A2028" r:id="rId2486" display="javascript:ShowSketch(8781)"/>
    <hyperlink ref="A2012" r:id="rId2487" display="javascript:ShowSketch(9444)"/>
    <hyperlink ref="A2009" r:id="rId2488" display="javascript:ShowSketch(10101)"/>
    <hyperlink ref="A2010" r:id="rId2489" display="javascript:ShowSketch(10890)"/>
    <hyperlink ref="A2035" r:id="rId2490" display="javascript:ShowSketch(10930)"/>
    <hyperlink ref="A2011" r:id="rId2491" display="javascript:ShowSketch(10932)"/>
    <hyperlink ref="A2323" r:id="rId2492" display="javascript:ShowSketch(6636)"/>
    <hyperlink ref="A2478" r:id="rId2493" display="javascript:ShowSketch(7054)"/>
    <hyperlink ref="A2076" r:id="rId2494" display="javascript:ShowSketch(2694)"/>
    <hyperlink ref="A2137" r:id="rId2495" display="javascript:ShowSketch(3611)"/>
    <hyperlink ref="A1677" r:id="rId2496" display="javascript:ShowSketch(2973)"/>
    <hyperlink ref="A1676" r:id="rId2497" display="javascript:ShowSketch(6634)"/>
    <hyperlink ref="A1655" r:id="rId2498" display="javascript:ShowSketch(7926)"/>
    <hyperlink ref="A1650" r:id="rId2499" display="javascript:ShowSketch(9849)"/>
    <hyperlink ref="A1271" r:id="rId2500" display="javascript:ShowSketch(3388)"/>
    <hyperlink ref="A1261" r:id="rId2501" display="javascript:ShowSketch(6752)"/>
    <hyperlink ref="A1281" r:id="rId2502" display="javascript:ShowSketch(8027)"/>
    <hyperlink ref="A1285" r:id="rId2503" display="javascript:ShowSketch(8720)"/>
    <hyperlink ref="A1272" r:id="rId2504" display="javascript:ShowSketch(10797)"/>
    <hyperlink ref="A29" r:id="rId2505" display="javascript:ShowSketch(2974)"/>
    <hyperlink ref="A126" r:id="rId2506" display="javascript:ShowSketch(9368)"/>
    <hyperlink ref="A55" r:id="rId2507" display="javascript:ShowSketch(10898)"/>
    <hyperlink ref="A159" r:id="rId2508" display="javascript:ShowSketch(2975)"/>
    <hyperlink ref="A213" r:id="rId2509" display="javascript:ShowSketch(2976)"/>
    <hyperlink ref="A89" r:id="rId2510" display="javascript:ShowSketch(4723)"/>
    <hyperlink ref="A11" r:id="rId2511" display="javascript:ShowSketch(7176)"/>
    <hyperlink ref="A13" r:id="rId2512" display="javascript:ShowSketch(8464)"/>
    <hyperlink ref="A995" r:id="rId2513" display="javascript:ShowSketch(2977)"/>
    <hyperlink ref="A1007" r:id="rId2514" display="javascript:ShowSketch(3389)"/>
    <hyperlink ref="A968" r:id="rId2515" display="javascript:ShowSketch(7607)"/>
    <hyperlink ref="A969" r:id="rId2516" display="javascript:ShowSketch(7608)"/>
    <hyperlink ref="A1010" r:id="rId2517" display="javascript:ShowSketch(7657)"/>
    <hyperlink ref="A1002" r:id="rId2518" display="javascript:ShowSketch(11131)"/>
    <hyperlink ref="A2045" r:id="rId2519" display="javascript:ShowSketch(2978)"/>
    <hyperlink ref="A2233" r:id="rId2520" display="javascript:ShowSketch(2979)"/>
    <hyperlink ref="A2227" r:id="rId2521" display="javascript:ShowSketch(3390)"/>
    <hyperlink ref="A2246" r:id="rId2522" display="javascript:ShowSketch(5360)"/>
    <hyperlink ref="A2225" r:id="rId2523" display="javascript:ShowSketch(6125)"/>
    <hyperlink ref="A2228" r:id="rId2524" display="javascript:ShowSketch(6950)"/>
    <hyperlink ref="A2212" r:id="rId2525" display="javascript:ShowSketch(7580)"/>
    <hyperlink ref="A2241" r:id="rId2526" display="javascript:ShowSketch(8329)"/>
    <hyperlink ref="A2234" r:id="rId2527" display="javascript:ShowSketch(8779)"/>
    <hyperlink ref="A2235" r:id="rId2528" display="javascript:ShowSketch(8780)"/>
    <hyperlink ref="A2217" r:id="rId2529" display="javascript:ShowSketch(10279)"/>
    <hyperlink ref="A2216" r:id="rId2530" display="javascript:ShowSketch(11213)"/>
    <hyperlink ref="A2213" r:id="rId2531" display="javascript:ShowSketch(2980)"/>
    <hyperlink ref="A2226" r:id="rId2532" display="javascript:ShowSketch(7925)"/>
    <hyperlink ref="A574" r:id="rId2533" display="javascript:ShowSketch(2981)"/>
    <hyperlink ref="A570" r:id="rId2534" display="javascript:ShowSketch(5376)"/>
    <hyperlink ref="A572" r:id="rId2535" display="javascript:ShowSketch(10058)"/>
    <hyperlink ref="A575" r:id="rId2536" display="javascript:ShowSketch(8026)"/>
    <hyperlink ref="A571" r:id="rId2537" display="javascript:ShowSketch(8727)"/>
    <hyperlink ref="A557" r:id="rId2538" display="javascript:ShowSketch(9741)"/>
    <hyperlink ref="A573" r:id="rId2539" display="javascript:ShowSketch(10245)"/>
    <hyperlink ref="A586" r:id="rId2540" display="javascript:ShowSketch(10835)"/>
    <hyperlink ref="A30" r:id="rId2541" display="javascript:ShowSketch(2982)"/>
    <hyperlink ref="A196" r:id="rId2542" display="javascript:ShowSketch(5361)"/>
    <hyperlink ref="A96" r:id="rId2543" display="javascript:ShowSketch(6661)"/>
    <hyperlink ref="A1685" r:id="rId2544" display="javascript:ShowSketch(11216)"/>
    <hyperlink ref="A160" r:id="rId2545" display="javascript:ShowSketch(2983)"/>
    <hyperlink ref="A1196" r:id="rId2546" display="javascript:ShowSketch(2984)"/>
    <hyperlink ref="A1205" r:id="rId2547" display="javascript:ShowSketch(5098)"/>
    <hyperlink ref="A1203" r:id="rId2548" display="javascript:ShowSketch(6672)"/>
    <hyperlink ref="A1199" r:id="rId2549" display="javascript:ShowSketch(7914)"/>
    <hyperlink ref="A1191" r:id="rId2550" display="javascript:ShowSketch(8806)"/>
    <hyperlink ref="A1182" r:id="rId2551" display="javascript:ShowSketch(10775)"/>
    <hyperlink ref="A691" r:id="rId2552" display="javascript:ShowSketch(2985)"/>
    <hyperlink ref="A686" r:id="rId2553" display="javascript:ShowSketch(7584)"/>
    <hyperlink ref="A693" r:id="rId2554" display="javascript:ShowSketch(8050)"/>
    <hyperlink ref="A690" r:id="rId2555" display="javascript:ShowSketch(10059)"/>
    <hyperlink ref="A651" r:id="rId2556" display="javascript:ShowSketch(3392)"/>
    <hyperlink ref="A178" r:id="rId2557" display="javascript:ShowSketch(10887)"/>
    <hyperlink ref="A947" r:id="rId2558" display="javascript:ShowSketch(5385)"/>
    <hyperlink ref="A983" r:id="rId2559" display="javascript:ShowSketch(10637)"/>
    <hyperlink ref="A665" r:id="rId2560" display="javascript:ShowSketch(11034)"/>
    <hyperlink ref="A632" r:id="rId2561" display="javascript:ShowSketch(7168)"/>
    <hyperlink ref="A652" r:id="rId2562" display="javascript:ShowSketch(6949)"/>
    <hyperlink ref="A658" r:id="rId2563" display="javascript:ShowSketch(7935)"/>
    <hyperlink ref="A648" r:id="rId2564" display="javascript:ShowSketch(7999)"/>
    <hyperlink ref="A673" r:id="rId2565" display="javascript:ShowSketch(8463)"/>
    <hyperlink ref="A633" r:id="rId2566" display="javascript:ShowSketch(10518)"/>
    <hyperlink ref="A653" r:id="rId2567" display="javascript:ShowSketch(10843)"/>
    <hyperlink ref="A657" r:id="rId2568" display="javascript:ShowSketch(11129)"/>
    <hyperlink ref="A1993" r:id="rId2569" display="javascript:ShowSketch(2986)"/>
    <hyperlink ref="A2208" r:id="rId2570" display="javascript:ShowSketch(11219)"/>
    <hyperlink ref="A996" r:id="rId2571" display="javascript:ShowSketch(2988)"/>
    <hyperlink ref="A997" r:id="rId2572" display="javascript:ShowSketch(2987)"/>
    <hyperlink ref="A993" r:id="rId2573" display="javascript:ShowSketch(3423)"/>
    <hyperlink ref="A1012" r:id="rId2574" display="javascript:ShowSketch(3723)"/>
    <hyperlink ref="A972" r:id="rId2575" display="javascript:ShowSketch(4135)"/>
    <hyperlink ref="A998" r:id="rId2576" display="javascript:ShowSketch(4631)"/>
    <hyperlink ref="A986" r:id="rId2577" display="javascript:ShowSketch(4789)"/>
    <hyperlink ref="A987" r:id="rId2578" display="javascript:ShowSketch(4979)"/>
    <hyperlink ref="A988" r:id="rId2579" display="javascript:ShowSketch(5024)"/>
    <hyperlink ref="A1013" r:id="rId2580" display="javascript:ShowSketch(6235)"/>
    <hyperlink ref="A1023" r:id="rId2581" display="javascript:ShowSketch(7050)"/>
    <hyperlink ref="A1003" r:id="rId2582" display="javascript:ShowSketch(7447)"/>
    <hyperlink ref="A1004" r:id="rId2583" display="javascript:ShowSketch(8159)"/>
    <hyperlink ref="A975" r:id="rId2584" display="javascript:ShowSketch(9654)"/>
    <hyperlink ref="A976" r:id="rId2585" display="javascript:ShowSketch(9763)"/>
    <hyperlink ref="A970" r:id="rId2586" display="javascript:ShowSketch(10287)"/>
    <hyperlink ref="A1011" r:id="rId2587" display="javascript:ShowSketch(10651)"/>
    <hyperlink ref="A161" r:id="rId2588" display="javascript:ShowSketch(2989)"/>
    <hyperlink ref="A102" r:id="rId2589" display="javascript:ShowSketch(2990)"/>
    <hyperlink ref="A782" r:id="rId2590" display="javascript:ShowSketch(2991)"/>
    <hyperlink ref="A812" r:id="rId2591" display="javascript:ShowSketch(5381)"/>
    <hyperlink ref="A767" r:id="rId2592" display="javascript:ShowSketch(7166)"/>
    <hyperlink ref="A779" r:id="rId2593" display="javascript:ShowSketch(7998)"/>
    <hyperlink ref="A781" r:id="rId2594" display="javascript:ShowSketch(9369)"/>
    <hyperlink ref="A784" r:id="rId2595" display="javascript:ShowSketch(10142)"/>
    <hyperlink ref="A207" r:id="rId2596" display="javascript:ShowSketch(2992)"/>
    <hyperlink ref="A2263" r:id="rId2597" display="javascript:ShowSketch(2993)"/>
    <hyperlink ref="A761" r:id="rId2598" display="javascript:ShowSketch(2994)"/>
    <hyperlink ref="A764" r:id="rId2599" display="javascript:ShowSketch(5398)"/>
    <hyperlink ref="A760" r:id="rId2600" display="javascript:ShowSketch(10060)"/>
  </hyperlinks>
  <pageMargins left="0.7" right="0.7" top="0.75" bottom="0.75" header="0.3" footer="0.3"/>
  <pageSetup paperSize="9" orientation="portrait" horizontalDpi="1200" verticalDpi="1200" r:id="rId260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01"/>
  <sheetViews>
    <sheetView zoomScale="115" zoomScaleNormal="115" workbookViewId="0"/>
  </sheetViews>
  <sheetFormatPr defaultRowHeight="14.25" x14ac:dyDescent="0.2"/>
  <cols>
    <col min="1" max="1" width="25.625" customWidth="1"/>
    <col min="2" max="2" width="20.5" customWidth="1"/>
    <col min="3" max="3" width="20" customWidth="1"/>
    <col min="4" max="4" width="11.625" customWidth="1"/>
    <col min="7" max="7" width="9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e">
        <f>VLOOKUP(F1,[1]Type!$A$2:$B$13227,2,FALSE)</f>
        <v>#N/A</v>
      </c>
    </row>
    <row r="2" spans="1:8" hidden="1" x14ac:dyDescent="0.2">
      <c r="A2" t="s">
        <v>6</v>
      </c>
      <c r="B2" t="s">
        <v>7</v>
      </c>
      <c r="C2" t="s">
        <v>8</v>
      </c>
      <c r="D2">
        <v>10</v>
      </c>
      <c r="E2">
        <v>6.6</v>
      </c>
      <c r="F2" t="s">
        <v>9</v>
      </c>
      <c r="G2" s="1" t="str">
        <f>VLOOKUP(F2,[1]Type!$A$2:$B$13227,2,FALSE)</f>
        <v>Nb</v>
      </c>
      <c r="H2">
        <f>VLOOKUP(F2,[1]Type!$C$2:$D$13227,2,FALSE)</f>
        <v>0</v>
      </c>
    </row>
    <row r="3" spans="1:8" hidden="1" x14ac:dyDescent="0.2">
      <c r="A3" t="s">
        <v>10</v>
      </c>
      <c r="B3" t="s">
        <v>11</v>
      </c>
      <c r="C3" t="s">
        <v>12</v>
      </c>
      <c r="D3">
        <v>20</v>
      </c>
      <c r="E3">
        <v>6.2</v>
      </c>
      <c r="F3" t="s">
        <v>13</v>
      </c>
      <c r="G3" s="1" t="str">
        <f>VLOOKUP(F3,[1]Type!$A$2:$B$13227,2,FALSE)</f>
        <v>Nb</v>
      </c>
      <c r="H3">
        <f>VLOOKUP(F3,[1]Type!$C$2:$D$13227,2,FALSE)</f>
        <v>0</v>
      </c>
    </row>
    <row r="4" spans="1:8" hidden="1" x14ac:dyDescent="0.2">
      <c r="A4" t="s">
        <v>14</v>
      </c>
      <c r="B4" t="s">
        <v>15</v>
      </c>
      <c r="C4" t="s">
        <v>16</v>
      </c>
      <c r="D4">
        <v>10</v>
      </c>
      <c r="E4">
        <v>6.6</v>
      </c>
      <c r="F4" t="s">
        <v>17</v>
      </c>
      <c r="G4" s="1" t="str">
        <f>VLOOKUP(F4,[1]Type!$A$2:$B$13227,2,FALSE)</f>
        <v>Nb</v>
      </c>
      <c r="H4">
        <f>VLOOKUP(F4,[1]Type!$C$2:$D$13227,2,FALSE)</f>
        <v>0</v>
      </c>
    </row>
    <row r="5" spans="1:8" hidden="1" x14ac:dyDescent="0.2">
      <c r="A5" t="s">
        <v>18</v>
      </c>
      <c r="B5" t="s">
        <v>19</v>
      </c>
      <c r="C5" t="s">
        <v>20</v>
      </c>
      <c r="D5">
        <v>7</v>
      </c>
      <c r="E5">
        <v>6.4</v>
      </c>
      <c r="F5" t="s">
        <v>21</v>
      </c>
      <c r="G5" s="1" t="str">
        <f>VLOOKUP(F5,[1]Type!$A$2:$B$13227,2,FALSE)</f>
        <v>Nb</v>
      </c>
      <c r="H5">
        <f>VLOOKUP(F5,[1]Type!$C$2:$D$13227,2,FALSE)</f>
        <v>0</v>
      </c>
    </row>
    <row r="6" spans="1:8" hidden="1" x14ac:dyDescent="0.2">
      <c r="A6" t="s">
        <v>22</v>
      </c>
      <c r="B6" t="s">
        <v>11</v>
      </c>
      <c r="C6" t="s">
        <v>20</v>
      </c>
      <c r="F6" t="s">
        <v>17</v>
      </c>
      <c r="G6" s="1" t="str">
        <f>VLOOKUP(F6,[1]Type!$A$2:$B$13227,2,FALSE)</f>
        <v>Nb</v>
      </c>
      <c r="H6">
        <f>VLOOKUP(F6,[1]Type!$C$2:$D$13227,2,FALSE)</f>
        <v>0</v>
      </c>
    </row>
    <row r="7" spans="1:8" hidden="1" x14ac:dyDescent="0.2">
      <c r="A7" t="s">
        <v>23</v>
      </c>
      <c r="B7" t="s">
        <v>24</v>
      </c>
      <c r="C7" t="s">
        <v>25</v>
      </c>
      <c r="D7">
        <v>9</v>
      </c>
      <c r="E7">
        <v>6.5</v>
      </c>
      <c r="F7" t="s">
        <v>17</v>
      </c>
      <c r="G7" s="1" t="str">
        <f>VLOOKUP(F7,[1]Type!$A$2:$B$13227,2,FALSE)</f>
        <v>Nb</v>
      </c>
      <c r="H7">
        <f>VLOOKUP(F7,[1]Type!$C$2:$D$13227,2,FALSE)</f>
        <v>0</v>
      </c>
    </row>
    <row r="8" spans="1:8" hidden="1" x14ac:dyDescent="0.2">
      <c r="A8" t="s">
        <v>26</v>
      </c>
      <c r="B8" t="s">
        <v>27</v>
      </c>
      <c r="C8" t="s">
        <v>28</v>
      </c>
      <c r="D8">
        <v>62</v>
      </c>
      <c r="F8" t="s">
        <v>9</v>
      </c>
      <c r="G8" s="1" t="str">
        <f>VLOOKUP(F8,[1]Type!$A$2:$B$13227,2,FALSE)</f>
        <v>Nb</v>
      </c>
      <c r="H8">
        <f>VLOOKUP(F8,[1]Type!$C$2:$D$13227,2,FALSE)</f>
        <v>0</v>
      </c>
    </row>
    <row r="9" spans="1:8" hidden="1" x14ac:dyDescent="0.2">
      <c r="A9" t="s">
        <v>29</v>
      </c>
      <c r="B9" t="s">
        <v>27</v>
      </c>
      <c r="C9" t="s">
        <v>28</v>
      </c>
      <c r="D9">
        <v>144</v>
      </c>
      <c r="F9" t="s">
        <v>30</v>
      </c>
      <c r="G9" s="1" t="str">
        <f>VLOOKUP(F9,[1]Type!$A$2:$B$13227,2,FALSE)</f>
        <v>Nb</v>
      </c>
      <c r="H9">
        <f>VLOOKUP(F9,[1]Type!$C$2:$D$13227,2,FALSE)</f>
        <v>0</v>
      </c>
    </row>
    <row r="10" spans="1:8" hidden="1" x14ac:dyDescent="0.2">
      <c r="A10" t="s">
        <v>18</v>
      </c>
      <c r="B10" t="s">
        <v>27</v>
      </c>
      <c r="C10" t="s">
        <v>28</v>
      </c>
      <c r="D10">
        <v>222</v>
      </c>
      <c r="F10" t="s">
        <v>21</v>
      </c>
      <c r="G10" s="1" t="str">
        <f>VLOOKUP(F10,[1]Type!$A$2:$B$13227,2,FALSE)</f>
        <v>Nb</v>
      </c>
      <c r="H10">
        <f>VLOOKUP(F10,[1]Type!$C$2:$D$13227,2,FALSE)</f>
        <v>0</v>
      </c>
    </row>
    <row r="11" spans="1:8" hidden="1" x14ac:dyDescent="0.2">
      <c r="A11" t="s">
        <v>31</v>
      </c>
      <c r="B11" t="s">
        <v>27</v>
      </c>
      <c r="C11" t="s">
        <v>28</v>
      </c>
      <c r="D11">
        <v>100</v>
      </c>
      <c r="F11" t="s">
        <v>32</v>
      </c>
      <c r="G11" s="1" t="str">
        <f>VLOOKUP(F11,[1]Type!$A$2:$B$13227,2,FALSE)</f>
        <v>OC</v>
      </c>
      <c r="H11">
        <f>VLOOKUP(F11,[1]Type!$C$2:$D$13227,2,FALSE)</f>
        <v>0</v>
      </c>
    </row>
    <row r="12" spans="1:8" hidden="1" x14ac:dyDescent="0.2">
      <c r="A12" t="s">
        <v>14</v>
      </c>
      <c r="B12" t="s">
        <v>33</v>
      </c>
      <c r="C12" t="s">
        <v>34</v>
      </c>
      <c r="D12">
        <v>70</v>
      </c>
      <c r="E12" t="s">
        <v>35</v>
      </c>
      <c r="F12" t="s">
        <v>17</v>
      </c>
      <c r="G12" s="1" t="str">
        <f>VLOOKUP(F12,[1]Type!$A$2:$B$13227,2,FALSE)</f>
        <v>Nb</v>
      </c>
      <c r="H12">
        <f>VLOOKUP(F12,[1]Type!$C$2:$D$13227,2,FALSE)</f>
        <v>0</v>
      </c>
    </row>
    <row r="13" spans="1:8" hidden="1" x14ac:dyDescent="0.2">
      <c r="A13" t="s">
        <v>31</v>
      </c>
      <c r="B13" t="s">
        <v>36</v>
      </c>
      <c r="C13" t="s">
        <v>37</v>
      </c>
      <c r="D13">
        <v>50</v>
      </c>
      <c r="F13" t="s">
        <v>32</v>
      </c>
      <c r="G13" s="1" t="str">
        <f>VLOOKUP(F13,[1]Type!$A$2:$B$13227,2,FALSE)</f>
        <v>OC</v>
      </c>
      <c r="H13">
        <f>VLOOKUP(F13,[1]Type!$C$2:$D$13227,2,FALSE)</f>
        <v>0</v>
      </c>
    </row>
    <row r="14" spans="1:8" hidden="1" x14ac:dyDescent="0.2">
      <c r="A14" t="s">
        <v>38</v>
      </c>
      <c r="B14" t="s">
        <v>24</v>
      </c>
      <c r="C14" t="s">
        <v>39</v>
      </c>
      <c r="D14">
        <v>80</v>
      </c>
      <c r="E14">
        <v>5.8</v>
      </c>
      <c r="F14" t="s">
        <v>40</v>
      </c>
      <c r="G14" s="1" t="str">
        <f>VLOOKUP(F14,[1]Type!$A$2:$B$13227,2,FALSE)</f>
        <v>OC</v>
      </c>
      <c r="H14">
        <f>VLOOKUP(F14,[1]Type!$C$2:$D$13227,2,FALSE)</f>
        <v>0</v>
      </c>
    </row>
    <row r="15" spans="1:8" hidden="1" x14ac:dyDescent="0.2">
      <c r="A15" t="s">
        <v>41</v>
      </c>
      <c r="B15" t="s">
        <v>24</v>
      </c>
      <c r="C15" t="s">
        <v>39</v>
      </c>
      <c r="D15">
        <v>160</v>
      </c>
      <c r="E15">
        <v>5.8</v>
      </c>
      <c r="F15" t="s">
        <v>42</v>
      </c>
      <c r="G15" s="1" t="str">
        <f>VLOOKUP(F15,[1]Type!$A$2:$B$13227,2,FALSE)</f>
        <v>OC</v>
      </c>
      <c r="H15">
        <f>VLOOKUP(F15,[1]Type!$C$2:$D$13227,2,FALSE)</f>
        <v>0</v>
      </c>
    </row>
    <row r="16" spans="1:8" hidden="1" x14ac:dyDescent="0.2">
      <c r="A16" t="s">
        <v>43</v>
      </c>
      <c r="B16" t="s">
        <v>24</v>
      </c>
      <c r="C16" t="s">
        <v>39</v>
      </c>
      <c r="D16">
        <v>80</v>
      </c>
      <c r="E16">
        <v>5.8</v>
      </c>
      <c r="F16" t="s">
        <v>44</v>
      </c>
      <c r="G16" s="1" t="str">
        <f>VLOOKUP(F16,[1]Type!$A$2:$B$13227,2,FALSE)</f>
        <v>*Grp</v>
      </c>
      <c r="H16">
        <f>VLOOKUP(F16,[1]Type!$C$2:$D$13227,2,FALSE)</f>
        <v>0</v>
      </c>
    </row>
    <row r="17" spans="1:8" hidden="1" x14ac:dyDescent="0.2">
      <c r="A17" t="s">
        <v>45</v>
      </c>
      <c r="B17" t="s">
        <v>24</v>
      </c>
      <c r="C17" t="s">
        <v>39</v>
      </c>
      <c r="D17">
        <v>80</v>
      </c>
      <c r="E17">
        <v>5.7</v>
      </c>
      <c r="F17" t="s">
        <v>46</v>
      </c>
      <c r="G17" s="1" t="str">
        <f>VLOOKUP(F17,[1]Type!$A$2:$B$13227,2,FALSE)</f>
        <v>*Grp</v>
      </c>
      <c r="H17">
        <f>VLOOKUP(F17,[1]Type!$C$2:$D$13227,2,FALSE)</f>
        <v>0</v>
      </c>
    </row>
    <row r="18" spans="1:8" hidden="1" x14ac:dyDescent="0.2">
      <c r="A18" t="s">
        <v>47</v>
      </c>
      <c r="B18" t="s">
        <v>24</v>
      </c>
      <c r="C18" t="s">
        <v>39</v>
      </c>
      <c r="D18">
        <v>80</v>
      </c>
      <c r="E18">
        <v>6.5</v>
      </c>
      <c r="F18" t="s">
        <v>48</v>
      </c>
      <c r="G18" s="1" t="str">
        <f>VLOOKUP(F18,[1]Type!$A$2:$B$13227,2,FALSE)</f>
        <v>Nb</v>
      </c>
      <c r="H18">
        <f>VLOOKUP(F18,[1]Type!$C$2:$D$13227,2,FALSE)</f>
        <v>0</v>
      </c>
    </row>
    <row r="19" spans="1:8" hidden="1" x14ac:dyDescent="0.2">
      <c r="A19" t="s">
        <v>49</v>
      </c>
      <c r="B19" t="s">
        <v>24</v>
      </c>
      <c r="C19" t="s">
        <v>39</v>
      </c>
      <c r="D19">
        <v>160</v>
      </c>
      <c r="E19">
        <v>5.5</v>
      </c>
      <c r="F19" t="s">
        <v>50</v>
      </c>
      <c r="G19" s="1" t="str">
        <f>VLOOKUP(F19,[1]Type!$A$2:$B$13227,2,FALSE)</f>
        <v>OC</v>
      </c>
      <c r="H19">
        <f>VLOOKUP(F19,[1]Type!$C$2:$D$13227,2,FALSE)</f>
        <v>0</v>
      </c>
    </row>
    <row r="20" spans="1:8" hidden="1" x14ac:dyDescent="0.2">
      <c r="A20" t="s">
        <v>51</v>
      </c>
      <c r="B20" t="s">
        <v>24</v>
      </c>
      <c r="C20" t="s">
        <v>39</v>
      </c>
      <c r="D20">
        <v>80</v>
      </c>
      <c r="E20">
        <v>5.5</v>
      </c>
      <c r="F20" t="s">
        <v>52</v>
      </c>
      <c r="G20" s="1" t="str">
        <f>VLOOKUP(F20,[1]Type!$A$2:$B$13227,2,FALSE)</f>
        <v>*Grp</v>
      </c>
      <c r="H20">
        <f>VLOOKUP(F20,[1]Type!$C$2:$D$13227,2,FALSE)</f>
        <v>0</v>
      </c>
    </row>
    <row r="21" spans="1:8" hidden="1" x14ac:dyDescent="0.2">
      <c r="A21" t="s">
        <v>53</v>
      </c>
      <c r="B21" t="s">
        <v>24</v>
      </c>
      <c r="C21" t="s">
        <v>39</v>
      </c>
      <c r="D21">
        <v>80</v>
      </c>
      <c r="E21" t="s">
        <v>54</v>
      </c>
      <c r="F21" t="s">
        <v>55</v>
      </c>
      <c r="G21" s="1" t="str">
        <f>VLOOKUP(F21,[1]Type!$A$2:$B$13227,2,FALSE)</f>
        <v>OC</v>
      </c>
      <c r="H21">
        <f>VLOOKUP(F21,[1]Type!$C$2:$D$13227,2,FALSE)</f>
        <v>0</v>
      </c>
    </row>
    <row r="22" spans="1:8" hidden="1" x14ac:dyDescent="0.2">
      <c r="A22" t="s">
        <v>56</v>
      </c>
      <c r="B22" t="s">
        <v>24</v>
      </c>
      <c r="C22" t="s">
        <v>39</v>
      </c>
      <c r="D22">
        <v>80</v>
      </c>
      <c r="E22">
        <v>5.5</v>
      </c>
      <c r="F22" t="s">
        <v>57</v>
      </c>
      <c r="G22" s="1" t="str">
        <f>VLOOKUP(F22,[1]Type!$A$2:$B$13227,2,FALSE)</f>
        <v>OC</v>
      </c>
      <c r="H22">
        <f>VLOOKUP(F22,[1]Type!$C$2:$D$13227,2,FALSE)</f>
        <v>0</v>
      </c>
    </row>
    <row r="23" spans="1:8" hidden="1" x14ac:dyDescent="0.2">
      <c r="A23" t="s">
        <v>58</v>
      </c>
      <c r="B23" t="s">
        <v>24</v>
      </c>
      <c r="C23" t="s">
        <v>39</v>
      </c>
      <c r="D23">
        <v>80</v>
      </c>
      <c r="E23">
        <v>5.5</v>
      </c>
      <c r="F23" t="s">
        <v>59</v>
      </c>
      <c r="G23" s="1" t="str">
        <f>VLOOKUP(F23,[1]Type!$A$2:$B$13227,2,FALSE)</f>
        <v>*Grp</v>
      </c>
      <c r="H23">
        <f>VLOOKUP(F23,[1]Type!$C$2:$D$13227,2,FALSE)</f>
        <v>0</v>
      </c>
    </row>
    <row r="24" spans="1:8" hidden="1" x14ac:dyDescent="0.2">
      <c r="A24" t="s">
        <v>60</v>
      </c>
      <c r="B24" t="s">
        <v>24</v>
      </c>
      <c r="C24" t="s">
        <v>39</v>
      </c>
      <c r="D24">
        <v>160</v>
      </c>
      <c r="E24">
        <v>5.5</v>
      </c>
      <c r="F24" t="s">
        <v>61</v>
      </c>
      <c r="G24" s="1" t="str">
        <f>VLOOKUP(F24,[1]Type!$A$2:$B$13227,2,FALSE)</f>
        <v>*Grp</v>
      </c>
      <c r="H24">
        <f>VLOOKUP(F24,[1]Type!$C$2:$D$13227,2,FALSE)</f>
        <v>0</v>
      </c>
    </row>
    <row r="25" spans="1:8" hidden="1" x14ac:dyDescent="0.2">
      <c r="A25" t="s">
        <v>62</v>
      </c>
      <c r="B25" t="s">
        <v>24</v>
      </c>
      <c r="C25" t="s">
        <v>39</v>
      </c>
      <c r="D25">
        <v>160</v>
      </c>
      <c r="E25">
        <v>5.2</v>
      </c>
      <c r="F25" t="s">
        <v>63</v>
      </c>
      <c r="G25" s="1" t="str">
        <f>VLOOKUP(F25,[1]Type!$A$2:$B$13227,2,FALSE)</f>
        <v>*Grp</v>
      </c>
      <c r="H25">
        <f>VLOOKUP(F25,[1]Type!$C$2:$D$13227,2,FALSE)</f>
        <v>0</v>
      </c>
    </row>
    <row r="26" spans="1:8" hidden="1" x14ac:dyDescent="0.2">
      <c r="A26" t="s">
        <v>64</v>
      </c>
      <c r="B26" t="s">
        <v>24</v>
      </c>
      <c r="C26" t="s">
        <v>39</v>
      </c>
      <c r="D26">
        <v>80</v>
      </c>
      <c r="E26">
        <v>5.5</v>
      </c>
      <c r="F26" t="s">
        <v>65</v>
      </c>
      <c r="G26" s="1" t="str">
        <f>VLOOKUP(F26,[1]Type!$A$2:$B$13227,2,FALSE)</f>
        <v>*Grp</v>
      </c>
      <c r="H26">
        <f>VLOOKUP(F26,[1]Type!$C$2:$D$13227,2,FALSE)</f>
        <v>0</v>
      </c>
    </row>
    <row r="27" spans="1:8" hidden="1" x14ac:dyDescent="0.2">
      <c r="A27" t="s">
        <v>66</v>
      </c>
      <c r="B27" t="s">
        <v>24</v>
      </c>
      <c r="C27" t="s">
        <v>39</v>
      </c>
      <c r="D27">
        <v>160</v>
      </c>
      <c r="E27">
        <v>5.5</v>
      </c>
      <c r="F27" t="s">
        <v>67</v>
      </c>
      <c r="G27" s="1" t="str">
        <f>VLOOKUP(F27,[1]Type!$A$2:$B$13227,2,FALSE)</f>
        <v>*Grp</v>
      </c>
      <c r="H27">
        <f>VLOOKUP(F27,[1]Type!$C$2:$D$13227,2,FALSE)</f>
        <v>0</v>
      </c>
    </row>
    <row r="28" spans="1:8" hidden="1" x14ac:dyDescent="0.2">
      <c r="A28" t="s">
        <v>66</v>
      </c>
      <c r="B28" t="s">
        <v>24</v>
      </c>
      <c r="C28" t="s">
        <v>39</v>
      </c>
      <c r="D28">
        <v>80</v>
      </c>
      <c r="E28">
        <v>5.5</v>
      </c>
      <c r="F28" t="s">
        <v>67</v>
      </c>
      <c r="G28" s="1" t="str">
        <f>VLOOKUP(F28,[1]Type!$A$2:$B$13227,2,FALSE)</f>
        <v>*Grp</v>
      </c>
      <c r="H28">
        <f>VLOOKUP(F28,[1]Type!$C$2:$D$13227,2,FALSE)</f>
        <v>0</v>
      </c>
    </row>
    <row r="29" spans="1:8" hidden="1" x14ac:dyDescent="0.2">
      <c r="A29" t="s">
        <v>68</v>
      </c>
      <c r="B29" t="s">
        <v>24</v>
      </c>
      <c r="C29" t="s">
        <v>39</v>
      </c>
      <c r="D29">
        <v>80</v>
      </c>
      <c r="E29">
        <v>5.4</v>
      </c>
      <c r="F29" t="s">
        <v>69</v>
      </c>
      <c r="G29" s="1" t="str">
        <f>VLOOKUP(F29,[1]Type!$A$2:$B$13227,2,FALSE)</f>
        <v>OC</v>
      </c>
      <c r="H29">
        <f>VLOOKUP(F29,[1]Type!$C$2:$D$13227,2,FALSE)</f>
        <v>0</v>
      </c>
    </row>
    <row r="30" spans="1:8" hidden="1" x14ac:dyDescent="0.2">
      <c r="A30" t="s">
        <v>70</v>
      </c>
      <c r="B30" t="s">
        <v>24</v>
      </c>
      <c r="C30" t="s">
        <v>39</v>
      </c>
      <c r="D30">
        <v>160</v>
      </c>
      <c r="E30">
        <v>5.5</v>
      </c>
      <c r="F30" t="s">
        <v>71</v>
      </c>
      <c r="G30" s="1" t="str">
        <f>VLOOKUP(F30,[1]Type!$A$2:$B$13227,2,FALSE)</f>
        <v>Nb</v>
      </c>
      <c r="H30">
        <f>VLOOKUP(F30,[1]Type!$C$2:$D$13227,2,FALSE)</f>
        <v>0</v>
      </c>
    </row>
    <row r="31" spans="1:8" hidden="1" x14ac:dyDescent="0.2">
      <c r="A31" t="s">
        <v>72</v>
      </c>
      <c r="B31" t="s">
        <v>73</v>
      </c>
      <c r="C31" t="s">
        <v>74</v>
      </c>
      <c r="D31">
        <v>220</v>
      </c>
      <c r="E31" t="s">
        <v>75</v>
      </c>
      <c r="F31" t="s">
        <v>76</v>
      </c>
      <c r="G31" s="1" t="str">
        <f>VLOOKUP(F31,[1]Type!$A$2:$B$13227,2,FALSE)</f>
        <v>OC</v>
      </c>
      <c r="H31">
        <f>VLOOKUP(F31,[1]Type!$C$2:$D$13227,2,FALSE)</f>
        <v>0</v>
      </c>
    </row>
    <row r="32" spans="1:8" hidden="1" x14ac:dyDescent="0.2">
      <c r="A32" t="s">
        <v>77</v>
      </c>
      <c r="B32" t="s">
        <v>73</v>
      </c>
      <c r="C32" t="s">
        <v>74</v>
      </c>
      <c r="D32">
        <v>165</v>
      </c>
      <c r="E32">
        <v>6.2</v>
      </c>
      <c r="F32" t="s">
        <v>78</v>
      </c>
      <c r="G32" s="1" t="str">
        <f>VLOOKUP(F32,[1]Type!$A$2:$B$13227,2,FALSE)</f>
        <v>Nb</v>
      </c>
      <c r="H32">
        <f>VLOOKUP(F32,[1]Type!$C$2:$D$13227,2,FALSE)</f>
        <v>0</v>
      </c>
    </row>
    <row r="33" spans="1:8" hidden="1" x14ac:dyDescent="0.2">
      <c r="A33" t="s">
        <v>79</v>
      </c>
      <c r="B33" t="s">
        <v>73</v>
      </c>
      <c r="C33" t="s">
        <v>74</v>
      </c>
      <c r="D33">
        <v>117</v>
      </c>
      <c r="E33">
        <v>5.7</v>
      </c>
      <c r="F33" t="s">
        <v>9</v>
      </c>
      <c r="G33" s="1" t="str">
        <f>VLOOKUP(F33,[1]Type!$A$2:$B$13227,2,FALSE)</f>
        <v>Nb</v>
      </c>
      <c r="H33">
        <f>VLOOKUP(F33,[1]Type!$C$2:$D$13227,2,FALSE)</f>
        <v>0</v>
      </c>
    </row>
    <row r="34" spans="1:8" hidden="1" x14ac:dyDescent="0.2">
      <c r="A34" t="s">
        <v>80</v>
      </c>
      <c r="B34" t="s">
        <v>73</v>
      </c>
      <c r="C34" t="s">
        <v>74</v>
      </c>
      <c r="D34">
        <v>117</v>
      </c>
      <c r="E34">
        <v>5.7</v>
      </c>
      <c r="F34" t="s">
        <v>81</v>
      </c>
      <c r="G34" s="1" t="str">
        <f>VLOOKUP(F34,[1]Type!$A$2:$B$13227,2,FALSE)</f>
        <v>Nb</v>
      </c>
      <c r="H34">
        <f>VLOOKUP(F34,[1]Type!$C$2:$D$13227,2,FALSE)</f>
        <v>0</v>
      </c>
    </row>
    <row r="35" spans="1:8" hidden="1" x14ac:dyDescent="0.2">
      <c r="A35" t="s">
        <v>29</v>
      </c>
      <c r="B35" t="s">
        <v>73</v>
      </c>
      <c r="C35" t="s">
        <v>74</v>
      </c>
      <c r="D35">
        <v>165</v>
      </c>
      <c r="E35">
        <v>5.7</v>
      </c>
      <c r="F35" t="s">
        <v>30</v>
      </c>
      <c r="G35" s="1" t="str">
        <f>VLOOKUP(F35,[1]Type!$A$2:$B$13227,2,FALSE)</f>
        <v>Nb</v>
      </c>
      <c r="H35">
        <f>VLOOKUP(F35,[1]Type!$C$2:$D$13227,2,FALSE)</f>
        <v>0</v>
      </c>
    </row>
    <row r="36" spans="1:8" hidden="1" x14ac:dyDescent="0.2">
      <c r="A36" t="s">
        <v>82</v>
      </c>
      <c r="B36" t="s">
        <v>83</v>
      </c>
      <c r="C36" t="s">
        <v>84</v>
      </c>
      <c r="D36">
        <v>165</v>
      </c>
      <c r="E36">
        <v>5.8</v>
      </c>
      <c r="F36" t="s">
        <v>85</v>
      </c>
      <c r="G36" s="1" t="str">
        <f>VLOOKUP(F36,[1]Type!$A$2:$B$13227,2,FALSE)</f>
        <v>C+N</v>
      </c>
      <c r="H36">
        <f>VLOOKUP(F36,[1]Type!$C$2:$D$13227,2,FALSE)</f>
        <v>0</v>
      </c>
    </row>
    <row r="37" spans="1:8" hidden="1" x14ac:dyDescent="0.2">
      <c r="A37" t="s">
        <v>29</v>
      </c>
      <c r="B37" t="s">
        <v>86</v>
      </c>
      <c r="C37" t="s">
        <v>84</v>
      </c>
      <c r="D37">
        <v>140</v>
      </c>
      <c r="E37">
        <v>5.5</v>
      </c>
      <c r="F37" t="s">
        <v>30</v>
      </c>
      <c r="G37" s="1" t="str">
        <f>VLOOKUP(F37,[1]Type!$A$2:$B$13227,2,FALSE)</f>
        <v>Nb</v>
      </c>
      <c r="H37">
        <f>VLOOKUP(F37,[1]Type!$C$2:$D$13227,2,FALSE)</f>
        <v>0</v>
      </c>
    </row>
    <row r="38" spans="1:8" hidden="1" x14ac:dyDescent="0.2">
      <c r="A38" t="s">
        <v>18</v>
      </c>
      <c r="B38" t="s">
        <v>83</v>
      </c>
      <c r="C38" t="s">
        <v>84</v>
      </c>
      <c r="D38">
        <v>165</v>
      </c>
      <c r="E38">
        <v>5.8</v>
      </c>
      <c r="F38" t="s">
        <v>21</v>
      </c>
      <c r="G38" s="1" t="str">
        <f>VLOOKUP(F38,[1]Type!$A$2:$B$13227,2,FALSE)</f>
        <v>Nb</v>
      </c>
      <c r="H38">
        <f>VLOOKUP(F38,[1]Type!$C$2:$D$13227,2,FALSE)</f>
        <v>0</v>
      </c>
    </row>
    <row r="39" spans="1:8" hidden="1" x14ac:dyDescent="0.2">
      <c r="A39" t="s">
        <v>87</v>
      </c>
      <c r="B39" t="s">
        <v>88</v>
      </c>
      <c r="C39" t="s">
        <v>89</v>
      </c>
      <c r="D39">
        <v>200</v>
      </c>
      <c r="E39">
        <v>6</v>
      </c>
      <c r="F39" t="s">
        <v>30</v>
      </c>
      <c r="G39" s="1" t="str">
        <f>VLOOKUP(F39,[1]Type!$A$2:$B$13227,2,FALSE)</f>
        <v>Nb</v>
      </c>
      <c r="H39">
        <f>VLOOKUP(F39,[1]Type!$C$2:$D$13227,2,FALSE)</f>
        <v>0</v>
      </c>
    </row>
    <row r="40" spans="1:8" hidden="1" x14ac:dyDescent="0.2">
      <c r="A40" t="s">
        <v>10</v>
      </c>
      <c r="B40" t="s">
        <v>90</v>
      </c>
      <c r="C40" t="s">
        <v>91</v>
      </c>
      <c r="D40">
        <v>18</v>
      </c>
      <c r="E40">
        <v>5.5</v>
      </c>
      <c r="F40" t="s">
        <v>13</v>
      </c>
      <c r="G40" s="1" t="str">
        <f>VLOOKUP(F40,[1]Type!$A$2:$B$13227,2,FALSE)</f>
        <v>Nb</v>
      </c>
      <c r="H40">
        <f>VLOOKUP(F40,[1]Type!$C$2:$D$13227,2,FALSE)</f>
        <v>0</v>
      </c>
    </row>
    <row r="41" spans="1:8" hidden="1" x14ac:dyDescent="0.2">
      <c r="A41" t="s">
        <v>92</v>
      </c>
      <c r="B41" t="s">
        <v>90</v>
      </c>
      <c r="C41" t="s">
        <v>91</v>
      </c>
      <c r="D41">
        <v>38</v>
      </c>
      <c r="E41">
        <v>5.5</v>
      </c>
      <c r="F41" t="s">
        <v>93</v>
      </c>
      <c r="G41" s="1" t="str">
        <f>VLOOKUP(F41,[1]Type!$A$2:$B$13227,2,FALSE)</f>
        <v>Nb</v>
      </c>
      <c r="H41">
        <f>VLOOKUP(F41,[1]Type!$C$2:$D$13227,2,FALSE)</f>
        <v>0</v>
      </c>
    </row>
    <row r="42" spans="1:8" hidden="1" x14ac:dyDescent="0.2">
      <c r="A42" t="s">
        <v>94</v>
      </c>
      <c r="B42" t="s">
        <v>90</v>
      </c>
      <c r="C42" t="s">
        <v>91</v>
      </c>
      <c r="D42">
        <v>18</v>
      </c>
      <c r="E42">
        <v>6.5</v>
      </c>
      <c r="F42" t="s">
        <v>95</v>
      </c>
      <c r="G42" s="1" t="str">
        <f>VLOOKUP(F42,[1]Type!$A$2:$B$13227,2,FALSE)</f>
        <v>Nb</v>
      </c>
      <c r="H42">
        <f>VLOOKUP(F42,[1]Type!$C$2:$D$13227,2,FALSE)</f>
        <v>0</v>
      </c>
    </row>
    <row r="43" spans="1:8" hidden="1" x14ac:dyDescent="0.2">
      <c r="A43" t="s">
        <v>96</v>
      </c>
      <c r="B43" t="s">
        <v>97</v>
      </c>
      <c r="C43" t="s">
        <v>98</v>
      </c>
      <c r="D43">
        <v>152</v>
      </c>
      <c r="E43">
        <v>7.1</v>
      </c>
      <c r="F43" t="s">
        <v>99</v>
      </c>
      <c r="G43" s="1" t="str">
        <f>VLOOKUP(F43,[1]Type!$A$2:$B$13227,2,FALSE)</f>
        <v>Nb</v>
      </c>
      <c r="H43">
        <f>VLOOKUP(F43,[1]Type!$C$2:$D$13227,2,FALSE)</f>
        <v>0</v>
      </c>
    </row>
    <row r="44" spans="1:8" hidden="1" x14ac:dyDescent="0.2">
      <c r="A44" t="s">
        <v>18</v>
      </c>
      <c r="B44" t="s">
        <v>97</v>
      </c>
      <c r="C44" t="s">
        <v>98</v>
      </c>
      <c r="D44">
        <v>60</v>
      </c>
      <c r="E44">
        <v>5.9</v>
      </c>
      <c r="F44" t="s">
        <v>21</v>
      </c>
      <c r="G44" s="1" t="str">
        <f>VLOOKUP(F44,[1]Type!$A$2:$B$13227,2,FALSE)</f>
        <v>Nb</v>
      </c>
      <c r="H44">
        <f>VLOOKUP(F44,[1]Type!$C$2:$D$13227,2,FALSE)</f>
        <v>0</v>
      </c>
    </row>
    <row r="45" spans="1:8" hidden="1" x14ac:dyDescent="0.2">
      <c r="A45" t="s">
        <v>100</v>
      </c>
      <c r="B45" t="s">
        <v>101</v>
      </c>
      <c r="C45" t="s">
        <v>102</v>
      </c>
      <c r="D45">
        <v>53</v>
      </c>
      <c r="F45" t="s">
        <v>103</v>
      </c>
      <c r="G45" s="1" t="str">
        <f>VLOOKUP(F45,[1]Type!$A$2:$B$13227,2,FALSE)</f>
        <v>OC</v>
      </c>
      <c r="H45">
        <f>VLOOKUP(F45,[1]Type!$C$2:$D$13227,2,FALSE)</f>
        <v>0</v>
      </c>
    </row>
    <row r="46" spans="1:8" hidden="1" x14ac:dyDescent="0.2">
      <c r="A46" t="s">
        <v>104</v>
      </c>
      <c r="B46" t="s">
        <v>105</v>
      </c>
      <c r="C46" t="s">
        <v>102</v>
      </c>
      <c r="D46">
        <v>52</v>
      </c>
      <c r="E46">
        <v>5</v>
      </c>
      <c r="F46" t="s">
        <v>106</v>
      </c>
      <c r="G46" s="1" t="str">
        <f>VLOOKUP(F46,[1]Type!$A$2:$B$13227,2,FALSE)</f>
        <v>*</v>
      </c>
      <c r="H46">
        <f>VLOOKUP(F46,[1]Type!$C$2:$D$13227,2,FALSE)</f>
        <v>0</v>
      </c>
    </row>
    <row r="47" spans="1:8" hidden="1" x14ac:dyDescent="0.2">
      <c r="A47" t="s">
        <v>104</v>
      </c>
      <c r="B47" t="s">
        <v>7</v>
      </c>
      <c r="C47" t="s">
        <v>102</v>
      </c>
      <c r="D47">
        <v>52</v>
      </c>
      <c r="E47">
        <v>5</v>
      </c>
      <c r="F47" t="s">
        <v>106</v>
      </c>
      <c r="G47" s="1" t="str">
        <f>VLOOKUP(F47,[1]Type!$A$2:$B$13227,2,FALSE)</f>
        <v>*</v>
      </c>
      <c r="H47">
        <f>VLOOKUP(F47,[1]Type!$C$2:$D$13227,2,FALSE)</f>
        <v>0</v>
      </c>
    </row>
    <row r="48" spans="1:8" hidden="1" x14ac:dyDescent="0.2">
      <c r="A48" t="s">
        <v>107</v>
      </c>
      <c r="B48" t="s">
        <v>7</v>
      </c>
      <c r="C48" t="s">
        <v>102</v>
      </c>
      <c r="D48">
        <v>52</v>
      </c>
      <c r="E48">
        <v>5.4</v>
      </c>
      <c r="F48" t="s">
        <v>108</v>
      </c>
      <c r="G48" s="1" t="str">
        <f>VLOOKUP(F48,[1]Type!$A$2:$B$13227,2,FALSE)</f>
        <v>*Grp</v>
      </c>
      <c r="H48">
        <f>VLOOKUP(F48,[1]Type!$C$2:$D$13227,2,FALSE)</f>
        <v>0</v>
      </c>
    </row>
    <row r="49" spans="1:8" hidden="1" x14ac:dyDescent="0.2">
      <c r="A49" t="s">
        <v>107</v>
      </c>
      <c r="B49" t="s">
        <v>101</v>
      </c>
      <c r="C49" t="s">
        <v>102</v>
      </c>
      <c r="D49">
        <v>83</v>
      </c>
      <c r="E49">
        <v>5.2</v>
      </c>
      <c r="F49" t="s">
        <v>108</v>
      </c>
      <c r="G49" s="1" t="str">
        <f>VLOOKUP(F49,[1]Type!$A$2:$B$13227,2,FALSE)</f>
        <v>*Grp</v>
      </c>
      <c r="H49">
        <f>VLOOKUP(F49,[1]Type!$C$2:$D$13227,2,FALSE)</f>
        <v>0</v>
      </c>
    </row>
    <row r="50" spans="1:8" hidden="1" x14ac:dyDescent="0.2">
      <c r="A50" t="s">
        <v>109</v>
      </c>
      <c r="B50" t="s">
        <v>101</v>
      </c>
      <c r="C50" t="s">
        <v>102</v>
      </c>
      <c r="D50">
        <v>83</v>
      </c>
      <c r="E50">
        <v>5</v>
      </c>
      <c r="F50" t="s">
        <v>110</v>
      </c>
      <c r="G50" s="1" t="str">
        <f>VLOOKUP(F50,[1]Type!$A$2:$B$13227,2,FALSE)</f>
        <v>OC</v>
      </c>
      <c r="H50">
        <f>VLOOKUP(F50,[1]Type!$C$2:$D$13227,2,FALSE)</f>
        <v>0</v>
      </c>
    </row>
    <row r="51" spans="1:8" hidden="1" x14ac:dyDescent="0.2">
      <c r="A51" t="s">
        <v>109</v>
      </c>
      <c r="B51" t="s">
        <v>105</v>
      </c>
      <c r="C51" t="s">
        <v>102</v>
      </c>
      <c r="D51">
        <v>83</v>
      </c>
      <c r="E51">
        <v>5.5</v>
      </c>
      <c r="F51" t="s">
        <v>110</v>
      </c>
      <c r="G51" s="1" t="str">
        <f>VLOOKUP(F51,[1]Type!$A$2:$B$13227,2,FALSE)</f>
        <v>OC</v>
      </c>
      <c r="H51">
        <f>VLOOKUP(F51,[1]Type!$C$2:$D$13227,2,FALSE)</f>
        <v>0</v>
      </c>
    </row>
    <row r="52" spans="1:8" hidden="1" x14ac:dyDescent="0.2">
      <c r="A52" t="s">
        <v>109</v>
      </c>
      <c r="B52" t="s">
        <v>7</v>
      </c>
      <c r="C52" t="s">
        <v>102</v>
      </c>
      <c r="D52">
        <v>83</v>
      </c>
      <c r="E52">
        <v>5.8</v>
      </c>
      <c r="F52" t="s">
        <v>110</v>
      </c>
      <c r="G52" s="1" t="str">
        <f>VLOOKUP(F52,[1]Type!$A$2:$B$13227,2,FALSE)</f>
        <v>OC</v>
      </c>
      <c r="H52">
        <f>VLOOKUP(F52,[1]Type!$C$2:$D$13227,2,FALSE)</f>
        <v>0</v>
      </c>
    </row>
    <row r="53" spans="1:8" hidden="1" x14ac:dyDescent="0.2">
      <c r="A53" t="s">
        <v>109</v>
      </c>
      <c r="B53" t="s">
        <v>111</v>
      </c>
      <c r="C53" t="s">
        <v>102</v>
      </c>
      <c r="D53">
        <v>83</v>
      </c>
      <c r="F53" t="s">
        <v>110</v>
      </c>
      <c r="G53" s="1" t="str">
        <f>VLOOKUP(F53,[1]Type!$A$2:$B$13227,2,FALSE)</f>
        <v>OC</v>
      </c>
      <c r="H53">
        <f>VLOOKUP(F53,[1]Type!$C$2:$D$13227,2,FALSE)</f>
        <v>0</v>
      </c>
    </row>
    <row r="54" spans="1:8" hidden="1" x14ac:dyDescent="0.2">
      <c r="A54" t="s">
        <v>112</v>
      </c>
      <c r="B54" t="s">
        <v>101</v>
      </c>
      <c r="C54" t="s">
        <v>102</v>
      </c>
      <c r="D54">
        <v>83</v>
      </c>
      <c r="F54" t="s">
        <v>113</v>
      </c>
      <c r="G54" s="1" t="str">
        <f>VLOOKUP(F54,[1]Type!$A$2:$B$13227,2,FALSE)</f>
        <v>*Grp</v>
      </c>
      <c r="H54">
        <f>VLOOKUP(F54,[1]Type!$C$2:$D$13227,2,FALSE)</f>
        <v>0</v>
      </c>
    </row>
    <row r="55" spans="1:8" hidden="1" x14ac:dyDescent="0.2">
      <c r="A55" t="s">
        <v>114</v>
      </c>
      <c r="B55" t="s">
        <v>97</v>
      </c>
      <c r="C55" t="s">
        <v>115</v>
      </c>
      <c r="D55">
        <v>180</v>
      </c>
      <c r="E55">
        <v>5.8</v>
      </c>
      <c r="F55" t="s">
        <v>69</v>
      </c>
      <c r="G55" s="1" t="str">
        <f>VLOOKUP(F55,[1]Type!$A$2:$B$13227,2,FALSE)</f>
        <v>OC</v>
      </c>
      <c r="H55">
        <f>VLOOKUP(F55,[1]Type!$C$2:$D$13227,2,FALSE)</f>
        <v>0</v>
      </c>
    </row>
    <row r="56" spans="1:8" hidden="1" x14ac:dyDescent="0.2">
      <c r="A56" t="s">
        <v>10</v>
      </c>
      <c r="B56" t="s">
        <v>116</v>
      </c>
      <c r="C56" t="s">
        <v>117</v>
      </c>
      <c r="D56">
        <v>10</v>
      </c>
      <c r="E56">
        <v>6.4</v>
      </c>
      <c r="F56" t="s">
        <v>13</v>
      </c>
      <c r="G56" s="1" t="str">
        <f>VLOOKUP(F56,[1]Type!$A$2:$B$13227,2,FALSE)</f>
        <v>Nb</v>
      </c>
      <c r="H56">
        <f>VLOOKUP(F56,[1]Type!$C$2:$D$13227,2,FALSE)</f>
        <v>0</v>
      </c>
    </row>
    <row r="57" spans="1:8" hidden="1" x14ac:dyDescent="0.2">
      <c r="A57" t="s">
        <v>118</v>
      </c>
      <c r="B57" t="s">
        <v>119</v>
      </c>
      <c r="C57" t="s">
        <v>117</v>
      </c>
      <c r="D57">
        <v>40</v>
      </c>
      <c r="F57" t="s">
        <v>48</v>
      </c>
      <c r="G57" s="1" t="str">
        <f>VLOOKUP(F57,[1]Type!$A$2:$B$13227,2,FALSE)</f>
        <v>Nb</v>
      </c>
      <c r="H57">
        <f>VLOOKUP(F57,[1]Type!$C$2:$D$13227,2,FALSE)</f>
        <v>0</v>
      </c>
    </row>
    <row r="58" spans="1:8" hidden="1" x14ac:dyDescent="0.2">
      <c r="A58" t="s">
        <v>120</v>
      </c>
      <c r="B58" t="s">
        <v>73</v>
      </c>
      <c r="C58" t="s">
        <v>117</v>
      </c>
      <c r="D58">
        <v>13</v>
      </c>
      <c r="E58">
        <v>6.6</v>
      </c>
      <c r="F58" t="s">
        <v>95</v>
      </c>
      <c r="G58" s="1" t="str">
        <f>VLOOKUP(F58,[1]Type!$A$2:$B$13227,2,FALSE)</f>
        <v>Nb</v>
      </c>
      <c r="H58">
        <f>VLOOKUP(F58,[1]Type!$C$2:$D$13227,2,FALSE)</f>
        <v>0</v>
      </c>
    </row>
    <row r="59" spans="1:8" hidden="1" x14ac:dyDescent="0.2">
      <c r="A59" t="s">
        <v>121</v>
      </c>
      <c r="B59" t="s">
        <v>73</v>
      </c>
      <c r="C59" t="s">
        <v>117</v>
      </c>
      <c r="D59">
        <v>27</v>
      </c>
      <c r="E59">
        <v>6.6</v>
      </c>
      <c r="F59" t="s">
        <v>122</v>
      </c>
      <c r="G59" s="1" t="str">
        <f>VLOOKUP(F59,[1]Type!$A$2:$B$13227,2,FALSE)</f>
        <v>C+N</v>
      </c>
      <c r="H59">
        <f>VLOOKUP(F59,[1]Type!$C$2:$D$13227,2,FALSE)</f>
        <v>0</v>
      </c>
    </row>
    <row r="60" spans="1:8" hidden="1" x14ac:dyDescent="0.2">
      <c r="A60" t="s">
        <v>14</v>
      </c>
      <c r="B60" t="s">
        <v>119</v>
      </c>
      <c r="C60" t="s">
        <v>117</v>
      </c>
      <c r="D60">
        <v>17</v>
      </c>
      <c r="F60" t="s">
        <v>17</v>
      </c>
      <c r="G60" s="1" t="str">
        <f>VLOOKUP(F60,[1]Type!$A$2:$B$13227,2,FALSE)</f>
        <v>Nb</v>
      </c>
      <c r="H60">
        <f>VLOOKUP(F60,[1]Type!$C$2:$D$13227,2,FALSE)</f>
        <v>0</v>
      </c>
    </row>
    <row r="61" spans="1:8" hidden="1" x14ac:dyDescent="0.2">
      <c r="A61" t="s">
        <v>14</v>
      </c>
      <c r="B61" t="s">
        <v>15</v>
      </c>
      <c r="C61" t="s">
        <v>123</v>
      </c>
      <c r="D61">
        <v>28</v>
      </c>
      <c r="E61">
        <v>6.7</v>
      </c>
      <c r="F61" t="s">
        <v>17</v>
      </c>
      <c r="G61" s="1" t="str">
        <f>VLOOKUP(F61,[1]Type!$A$2:$B$13227,2,FALSE)</f>
        <v>Nb</v>
      </c>
      <c r="H61">
        <f>VLOOKUP(F61,[1]Type!$C$2:$D$13227,2,FALSE)</f>
        <v>0</v>
      </c>
    </row>
    <row r="62" spans="1:8" hidden="1" x14ac:dyDescent="0.2">
      <c r="A62" t="s">
        <v>124</v>
      </c>
      <c r="B62" t="s">
        <v>97</v>
      </c>
      <c r="C62" t="s">
        <v>125</v>
      </c>
      <c r="D62">
        <v>78</v>
      </c>
      <c r="E62">
        <v>5.6</v>
      </c>
      <c r="F62" t="s">
        <v>40</v>
      </c>
      <c r="G62" s="1" t="str">
        <f>VLOOKUP(F62,[1]Type!$A$2:$B$13227,2,FALSE)</f>
        <v>OC</v>
      </c>
      <c r="H62">
        <f>VLOOKUP(F62,[1]Type!$C$2:$D$13227,2,FALSE)</f>
        <v>0</v>
      </c>
    </row>
    <row r="63" spans="1:8" hidden="1" x14ac:dyDescent="0.2">
      <c r="A63" t="s">
        <v>126</v>
      </c>
      <c r="B63" t="s">
        <v>116</v>
      </c>
      <c r="C63" t="s">
        <v>127</v>
      </c>
      <c r="D63">
        <v>162</v>
      </c>
      <c r="E63">
        <v>7.3</v>
      </c>
      <c r="F63" t="s">
        <v>128</v>
      </c>
      <c r="G63" s="1" t="str">
        <f>VLOOKUP(F63,[1]Type!$A$2:$B$13227,2,FALSE)</f>
        <v>Nb</v>
      </c>
      <c r="H63">
        <f>VLOOKUP(F63,[1]Type!$C$2:$D$13227,2,FALSE)</f>
        <v>0</v>
      </c>
    </row>
    <row r="64" spans="1:8" hidden="1" x14ac:dyDescent="0.2">
      <c r="A64" t="s">
        <v>129</v>
      </c>
      <c r="B64" t="s">
        <v>116</v>
      </c>
      <c r="C64" t="s">
        <v>127</v>
      </c>
      <c r="D64">
        <v>124</v>
      </c>
      <c r="E64">
        <v>7.4</v>
      </c>
      <c r="F64" t="s">
        <v>130</v>
      </c>
      <c r="G64" s="1" t="str">
        <f>VLOOKUP(F64,[1]Type!$A$2:$B$13227,2,FALSE)</f>
        <v>Nb</v>
      </c>
      <c r="H64">
        <f>VLOOKUP(F64,[1]Type!$C$2:$D$13227,2,FALSE)</f>
        <v>0</v>
      </c>
    </row>
    <row r="65" spans="1:8" hidden="1" x14ac:dyDescent="0.2">
      <c r="A65" t="s">
        <v>131</v>
      </c>
      <c r="B65" t="s">
        <v>116</v>
      </c>
      <c r="C65" t="s">
        <v>127</v>
      </c>
      <c r="D65">
        <v>47</v>
      </c>
      <c r="E65">
        <v>7.4</v>
      </c>
      <c r="F65" t="s">
        <v>132</v>
      </c>
      <c r="G65" s="1" t="str">
        <f>VLOOKUP(F65,[1]Type!$A$2:$B$13227,2,FALSE)</f>
        <v>C+N</v>
      </c>
      <c r="H65">
        <f>VLOOKUP(F65,[1]Type!$C$2:$D$13227,2,FALSE)</f>
        <v>0</v>
      </c>
    </row>
    <row r="66" spans="1:8" hidden="1" x14ac:dyDescent="0.2">
      <c r="A66" t="s">
        <v>133</v>
      </c>
      <c r="B66" t="s">
        <v>116</v>
      </c>
      <c r="C66" t="s">
        <v>127</v>
      </c>
      <c r="D66">
        <v>115</v>
      </c>
      <c r="E66">
        <v>7.4</v>
      </c>
      <c r="F66" t="s">
        <v>48</v>
      </c>
      <c r="G66" s="1" t="str">
        <f>VLOOKUP(F66,[1]Type!$A$2:$B$13227,2,FALSE)</f>
        <v>Nb</v>
      </c>
      <c r="H66">
        <f>VLOOKUP(F66,[1]Type!$C$2:$D$13227,2,FALSE)</f>
        <v>0</v>
      </c>
    </row>
    <row r="67" spans="1:8" hidden="1" x14ac:dyDescent="0.2">
      <c r="A67" t="s">
        <v>94</v>
      </c>
      <c r="B67" t="s">
        <v>116</v>
      </c>
      <c r="C67" t="s">
        <v>127</v>
      </c>
      <c r="D67">
        <v>20</v>
      </c>
      <c r="E67">
        <v>6.4</v>
      </c>
      <c r="F67" t="s">
        <v>95</v>
      </c>
      <c r="G67" s="1" t="str">
        <f>VLOOKUP(F67,[1]Type!$A$2:$B$13227,2,FALSE)</f>
        <v>Nb</v>
      </c>
      <c r="H67">
        <f>VLOOKUP(F67,[1]Type!$C$2:$D$13227,2,FALSE)</f>
        <v>0</v>
      </c>
    </row>
    <row r="68" spans="1:8" hidden="1" x14ac:dyDescent="0.2">
      <c r="A68" t="s">
        <v>134</v>
      </c>
      <c r="B68" t="s">
        <v>116</v>
      </c>
      <c r="C68" t="s">
        <v>127</v>
      </c>
      <c r="D68">
        <v>107</v>
      </c>
      <c r="E68">
        <v>6.4</v>
      </c>
      <c r="F68" t="s">
        <v>135</v>
      </c>
      <c r="G68" s="1" t="str">
        <f>VLOOKUP(F68,[1]Type!$A$2:$B$13227,2,FALSE)</f>
        <v>*Grp</v>
      </c>
      <c r="H68">
        <f>VLOOKUP(F68,[1]Type!$C$2:$D$13227,2,FALSE)</f>
        <v>0</v>
      </c>
    </row>
    <row r="69" spans="1:8" hidden="1" x14ac:dyDescent="0.2">
      <c r="A69" t="s">
        <v>121</v>
      </c>
      <c r="B69" t="s">
        <v>116</v>
      </c>
      <c r="C69" t="s">
        <v>127</v>
      </c>
      <c r="D69">
        <v>107</v>
      </c>
      <c r="E69">
        <v>6.4</v>
      </c>
      <c r="F69" t="s">
        <v>122</v>
      </c>
      <c r="G69" s="1" t="str">
        <f>VLOOKUP(F69,[1]Type!$A$2:$B$13227,2,FALSE)</f>
        <v>C+N</v>
      </c>
      <c r="H69">
        <f>VLOOKUP(F69,[1]Type!$C$2:$D$13227,2,FALSE)</f>
        <v>0</v>
      </c>
    </row>
    <row r="70" spans="1:8" hidden="1" x14ac:dyDescent="0.2">
      <c r="A70" t="s">
        <v>121</v>
      </c>
      <c r="B70" t="s">
        <v>116</v>
      </c>
      <c r="C70" t="s">
        <v>127</v>
      </c>
      <c r="D70">
        <v>115</v>
      </c>
      <c r="E70">
        <v>7.2</v>
      </c>
      <c r="F70" t="s">
        <v>122</v>
      </c>
      <c r="G70" s="1" t="str">
        <f>VLOOKUP(F70,[1]Type!$A$2:$B$13227,2,FALSE)</f>
        <v>C+N</v>
      </c>
      <c r="H70">
        <f>VLOOKUP(F70,[1]Type!$C$2:$D$13227,2,FALSE)</f>
        <v>0</v>
      </c>
    </row>
    <row r="71" spans="1:8" hidden="1" x14ac:dyDescent="0.2">
      <c r="A71" t="s">
        <v>136</v>
      </c>
      <c r="B71" t="s">
        <v>116</v>
      </c>
      <c r="C71" t="s">
        <v>127</v>
      </c>
      <c r="D71">
        <v>124</v>
      </c>
      <c r="E71">
        <v>6.8</v>
      </c>
      <c r="F71" t="s">
        <v>137</v>
      </c>
      <c r="G71" s="1" t="str">
        <f>VLOOKUP(F71,[1]Type!$A$2:$B$13227,2,FALSE)</f>
        <v>Nb</v>
      </c>
      <c r="H71">
        <f>VLOOKUP(F71,[1]Type!$C$2:$D$13227,2,FALSE)</f>
        <v>0</v>
      </c>
    </row>
    <row r="72" spans="1:8" hidden="1" x14ac:dyDescent="0.2">
      <c r="A72" t="s">
        <v>138</v>
      </c>
      <c r="B72" t="s">
        <v>116</v>
      </c>
      <c r="C72" t="s">
        <v>127</v>
      </c>
      <c r="D72">
        <v>62</v>
      </c>
      <c r="E72">
        <v>7.2</v>
      </c>
      <c r="F72" t="s">
        <v>139</v>
      </c>
      <c r="G72" s="1" t="str">
        <f>VLOOKUP(F72,[1]Type!$A$2:$B$13227,2,FALSE)</f>
        <v>Nb</v>
      </c>
      <c r="H72">
        <f>VLOOKUP(F72,[1]Type!$C$2:$D$13227,2,FALSE)</f>
        <v>0</v>
      </c>
    </row>
    <row r="73" spans="1:8" hidden="1" x14ac:dyDescent="0.2">
      <c r="A73" t="s">
        <v>14</v>
      </c>
      <c r="B73" t="s">
        <v>116</v>
      </c>
      <c r="C73" t="s">
        <v>127</v>
      </c>
      <c r="D73">
        <v>38</v>
      </c>
      <c r="E73">
        <v>7.8</v>
      </c>
      <c r="F73" t="s">
        <v>17</v>
      </c>
      <c r="G73" s="1" t="str">
        <f>VLOOKUP(F73,[1]Type!$A$2:$B$13227,2,FALSE)</f>
        <v>Nb</v>
      </c>
      <c r="H73">
        <f>VLOOKUP(F73,[1]Type!$C$2:$D$13227,2,FALSE)</f>
        <v>0</v>
      </c>
    </row>
    <row r="74" spans="1:8" hidden="1" x14ac:dyDescent="0.2">
      <c r="A74" t="s">
        <v>140</v>
      </c>
      <c r="B74" t="s">
        <v>116</v>
      </c>
      <c r="C74" t="s">
        <v>127</v>
      </c>
      <c r="D74">
        <v>124</v>
      </c>
      <c r="E74">
        <v>7.5</v>
      </c>
      <c r="F74" t="s">
        <v>141</v>
      </c>
      <c r="G74" s="1" t="str">
        <f>VLOOKUP(F74,[1]Type!$A$2:$B$13227,2,FALSE)</f>
        <v>Nb</v>
      </c>
      <c r="H74">
        <f>VLOOKUP(F74,[1]Type!$C$2:$D$13227,2,FALSE)</f>
        <v>0</v>
      </c>
    </row>
    <row r="75" spans="1:8" hidden="1" x14ac:dyDescent="0.2">
      <c r="A75" t="s">
        <v>142</v>
      </c>
      <c r="B75" t="s">
        <v>116</v>
      </c>
      <c r="C75" t="s">
        <v>127</v>
      </c>
      <c r="D75">
        <v>124</v>
      </c>
      <c r="E75">
        <v>7.4</v>
      </c>
      <c r="F75" t="s">
        <v>143</v>
      </c>
      <c r="G75" s="1" t="str">
        <f>VLOOKUP(F75,[1]Type!$A$2:$B$13227,2,FALSE)</f>
        <v>C+N</v>
      </c>
      <c r="H75">
        <f>VLOOKUP(F75,[1]Type!$C$2:$D$13227,2,FALSE)</f>
        <v>0</v>
      </c>
    </row>
    <row r="76" spans="1:8" hidden="1" x14ac:dyDescent="0.2">
      <c r="A76" t="s">
        <v>144</v>
      </c>
      <c r="B76" t="s">
        <v>116</v>
      </c>
      <c r="C76" t="s">
        <v>127</v>
      </c>
      <c r="D76">
        <v>115</v>
      </c>
      <c r="E76">
        <v>6.9</v>
      </c>
      <c r="F76" t="s">
        <v>145</v>
      </c>
      <c r="G76" s="1" t="str">
        <f>VLOOKUP(F76,[1]Type!$A$2:$B$13227,2,FALSE)</f>
        <v>OC</v>
      </c>
      <c r="H76">
        <f>VLOOKUP(F76,[1]Type!$C$2:$D$13227,2,FALSE)</f>
        <v>0</v>
      </c>
    </row>
    <row r="77" spans="1:8" hidden="1" x14ac:dyDescent="0.2">
      <c r="A77" t="s">
        <v>146</v>
      </c>
      <c r="B77" t="s">
        <v>116</v>
      </c>
      <c r="C77" t="s">
        <v>127</v>
      </c>
      <c r="D77">
        <v>115</v>
      </c>
      <c r="E77">
        <v>7.4</v>
      </c>
      <c r="F77" t="s">
        <v>147</v>
      </c>
      <c r="G77" s="1" t="str">
        <f>VLOOKUP(F77,[1]Type!$A$2:$B$13227,2,FALSE)</f>
        <v>OC</v>
      </c>
      <c r="H77">
        <f>VLOOKUP(F77,[1]Type!$C$2:$D$13227,2,FALSE)</f>
        <v>0</v>
      </c>
    </row>
    <row r="78" spans="1:8" hidden="1" x14ac:dyDescent="0.2">
      <c r="A78" t="s">
        <v>148</v>
      </c>
      <c r="B78" t="s">
        <v>116</v>
      </c>
      <c r="C78" t="s">
        <v>127</v>
      </c>
      <c r="D78">
        <v>124</v>
      </c>
      <c r="E78">
        <v>7.5</v>
      </c>
      <c r="F78" t="s">
        <v>149</v>
      </c>
      <c r="G78" s="1" t="str">
        <f>VLOOKUP(F78,[1]Type!$A$2:$B$13227,2,FALSE)</f>
        <v>OC</v>
      </c>
      <c r="H78">
        <f>VLOOKUP(F78,[1]Type!$C$2:$D$13227,2,FALSE)</f>
        <v>0</v>
      </c>
    </row>
    <row r="79" spans="1:8" hidden="1" x14ac:dyDescent="0.2">
      <c r="A79" t="s">
        <v>150</v>
      </c>
      <c r="B79" t="s">
        <v>97</v>
      </c>
      <c r="C79" t="s">
        <v>151</v>
      </c>
      <c r="D79">
        <v>61</v>
      </c>
      <c r="E79">
        <v>7.3</v>
      </c>
      <c r="F79" t="s">
        <v>152</v>
      </c>
      <c r="G79" s="1" t="str">
        <f>VLOOKUP(F79,[1]Type!$A$2:$B$13227,2,FALSE)</f>
        <v>*Grp</v>
      </c>
      <c r="H79">
        <f>VLOOKUP(F79,[1]Type!$C$2:$D$13227,2,FALSE)</f>
        <v>0</v>
      </c>
    </row>
    <row r="80" spans="1:8" hidden="1" x14ac:dyDescent="0.2">
      <c r="A80" t="s">
        <v>153</v>
      </c>
      <c r="B80" t="s">
        <v>97</v>
      </c>
      <c r="C80" t="s">
        <v>151</v>
      </c>
      <c r="D80">
        <v>122</v>
      </c>
      <c r="E80">
        <v>7.3</v>
      </c>
      <c r="F80" t="s">
        <v>154</v>
      </c>
      <c r="G80" s="1" t="str">
        <f>VLOOKUP(F80,[1]Type!$A$2:$B$13227,2,FALSE)</f>
        <v>OC</v>
      </c>
      <c r="H80">
        <f>VLOOKUP(F80,[1]Type!$C$2:$D$13227,2,FALSE)</f>
        <v>0</v>
      </c>
    </row>
    <row r="81" spans="1:8" hidden="1" x14ac:dyDescent="0.2">
      <c r="A81" t="s">
        <v>155</v>
      </c>
      <c r="B81" t="s">
        <v>97</v>
      </c>
      <c r="C81" t="s">
        <v>151</v>
      </c>
      <c r="D81">
        <v>101</v>
      </c>
      <c r="E81">
        <v>6.7</v>
      </c>
      <c r="F81" t="s">
        <v>156</v>
      </c>
      <c r="G81" s="1" t="str">
        <f>VLOOKUP(F81,[1]Type!$A$2:$B$13227,2,FALSE)</f>
        <v>OC</v>
      </c>
      <c r="H81">
        <f>VLOOKUP(F81,[1]Type!$C$2:$D$13227,2,FALSE)</f>
        <v>0</v>
      </c>
    </row>
    <row r="82" spans="1:8" hidden="1" x14ac:dyDescent="0.2">
      <c r="A82" t="s">
        <v>157</v>
      </c>
      <c r="B82" t="s">
        <v>97</v>
      </c>
      <c r="C82" t="s">
        <v>151</v>
      </c>
      <c r="D82">
        <v>61</v>
      </c>
      <c r="E82">
        <v>7.7</v>
      </c>
      <c r="F82" t="s">
        <v>158</v>
      </c>
      <c r="G82" s="1" t="str">
        <f>VLOOKUP(F82,[1]Type!$A$2:$B$13227,2,FALSE)</f>
        <v>Nb</v>
      </c>
      <c r="H82">
        <f>VLOOKUP(F82,[1]Type!$C$2:$D$13227,2,FALSE)</f>
        <v>0</v>
      </c>
    </row>
    <row r="83" spans="1:8" hidden="1" x14ac:dyDescent="0.2">
      <c r="A83" t="s">
        <v>159</v>
      </c>
      <c r="B83" t="s">
        <v>97</v>
      </c>
      <c r="C83" t="s">
        <v>151</v>
      </c>
      <c r="D83">
        <v>61</v>
      </c>
      <c r="E83">
        <v>7.7</v>
      </c>
      <c r="F83" t="s">
        <v>160</v>
      </c>
      <c r="G83" s="1" t="str">
        <f>VLOOKUP(F83,[1]Type!$A$2:$B$13227,2,FALSE)</f>
        <v>Nb</v>
      </c>
      <c r="H83">
        <f>VLOOKUP(F83,[1]Type!$C$2:$D$13227,2,FALSE)</f>
        <v>0</v>
      </c>
    </row>
    <row r="84" spans="1:8" hidden="1" x14ac:dyDescent="0.2">
      <c r="A84" t="s">
        <v>161</v>
      </c>
      <c r="B84" t="s">
        <v>97</v>
      </c>
      <c r="C84" t="s">
        <v>151</v>
      </c>
      <c r="D84">
        <v>101</v>
      </c>
      <c r="E84">
        <v>7.7</v>
      </c>
      <c r="F84" t="s">
        <v>162</v>
      </c>
      <c r="G84" s="1" t="str">
        <f>VLOOKUP(F84,[1]Type!$A$2:$B$13227,2,FALSE)</f>
        <v>*Grp</v>
      </c>
      <c r="H84">
        <f>VLOOKUP(F84,[1]Type!$C$2:$D$13227,2,FALSE)</f>
        <v>0</v>
      </c>
    </row>
    <row r="85" spans="1:8" hidden="1" x14ac:dyDescent="0.2">
      <c r="A85" t="s">
        <v>163</v>
      </c>
      <c r="B85" t="s">
        <v>164</v>
      </c>
      <c r="C85" t="s">
        <v>165</v>
      </c>
      <c r="D85">
        <v>50</v>
      </c>
      <c r="E85">
        <v>6.5</v>
      </c>
      <c r="F85" t="s">
        <v>166</v>
      </c>
      <c r="G85" s="1" t="str">
        <f>VLOOKUP(F85,[1]Type!$A$2:$B$13227,2,FALSE)</f>
        <v>Nb</v>
      </c>
      <c r="H85">
        <f>VLOOKUP(F85,[1]Type!$C$2:$D$13227,2,FALSE)</f>
        <v>0</v>
      </c>
    </row>
    <row r="86" spans="1:8" hidden="1" x14ac:dyDescent="0.2">
      <c r="A86" t="s">
        <v>82</v>
      </c>
      <c r="B86" t="s">
        <v>167</v>
      </c>
      <c r="C86" t="s">
        <v>168</v>
      </c>
      <c r="D86">
        <v>90</v>
      </c>
      <c r="F86" t="s">
        <v>85</v>
      </c>
      <c r="G86" s="1" t="str">
        <f>VLOOKUP(F86,[1]Type!$A$2:$B$13227,2,FALSE)</f>
        <v>C+N</v>
      </c>
      <c r="H86">
        <f>VLOOKUP(F86,[1]Type!$C$2:$D$13227,2,FALSE)</f>
        <v>0</v>
      </c>
    </row>
    <row r="87" spans="1:8" hidden="1" x14ac:dyDescent="0.2">
      <c r="A87" t="s">
        <v>131</v>
      </c>
      <c r="B87" t="s">
        <v>169</v>
      </c>
      <c r="C87" t="s">
        <v>168</v>
      </c>
      <c r="D87">
        <v>36</v>
      </c>
      <c r="F87" t="s">
        <v>132</v>
      </c>
      <c r="G87" s="1" t="str">
        <f>VLOOKUP(F87,[1]Type!$A$2:$B$13227,2,FALSE)</f>
        <v>C+N</v>
      </c>
      <c r="H87">
        <f>VLOOKUP(F87,[1]Type!$C$2:$D$13227,2,FALSE)</f>
        <v>0</v>
      </c>
    </row>
    <row r="88" spans="1:8" hidden="1" x14ac:dyDescent="0.2">
      <c r="A88" t="s">
        <v>170</v>
      </c>
      <c r="B88" t="s">
        <v>97</v>
      </c>
      <c r="C88" t="s">
        <v>168</v>
      </c>
      <c r="D88">
        <v>101</v>
      </c>
      <c r="E88">
        <v>7</v>
      </c>
      <c r="F88" t="s">
        <v>171</v>
      </c>
      <c r="G88" s="1" t="str">
        <f>VLOOKUP(F88,[1]Type!$A$2:$B$13227,2,FALSE)</f>
        <v>OC</v>
      </c>
      <c r="H88">
        <f>VLOOKUP(F88,[1]Type!$C$2:$D$13227,2,FALSE)</f>
        <v>0</v>
      </c>
    </row>
    <row r="89" spans="1:8" hidden="1" x14ac:dyDescent="0.2">
      <c r="A89" t="s">
        <v>31</v>
      </c>
      <c r="B89" t="s">
        <v>172</v>
      </c>
      <c r="C89" t="s">
        <v>168</v>
      </c>
      <c r="D89">
        <v>45</v>
      </c>
      <c r="F89" t="s">
        <v>32</v>
      </c>
      <c r="G89" s="1" t="str">
        <f>VLOOKUP(F89,[1]Type!$A$2:$B$13227,2,FALSE)</f>
        <v>OC</v>
      </c>
      <c r="H89">
        <f>VLOOKUP(F89,[1]Type!$C$2:$D$13227,2,FALSE)</f>
        <v>0</v>
      </c>
    </row>
    <row r="90" spans="1:8" hidden="1" x14ac:dyDescent="0.2">
      <c r="A90" t="s">
        <v>29</v>
      </c>
      <c r="B90" t="s">
        <v>173</v>
      </c>
      <c r="C90" t="s">
        <v>174</v>
      </c>
      <c r="D90">
        <v>125</v>
      </c>
      <c r="F90" t="s">
        <v>30</v>
      </c>
      <c r="G90" s="1" t="str">
        <f>VLOOKUP(F90,[1]Type!$A$2:$B$13227,2,FALSE)</f>
        <v>Nb</v>
      </c>
      <c r="H90">
        <f>VLOOKUP(F90,[1]Type!$C$2:$D$13227,2,FALSE)</f>
        <v>0</v>
      </c>
    </row>
    <row r="91" spans="1:8" hidden="1" x14ac:dyDescent="0.2">
      <c r="A91" t="s">
        <v>29</v>
      </c>
      <c r="B91" t="s">
        <v>15</v>
      </c>
      <c r="C91" t="s">
        <v>175</v>
      </c>
      <c r="D91">
        <v>200</v>
      </c>
      <c r="E91">
        <v>5.6</v>
      </c>
      <c r="F91" t="s">
        <v>30</v>
      </c>
      <c r="G91" s="1" t="str">
        <f>VLOOKUP(F91,[1]Type!$A$2:$B$13227,2,FALSE)</f>
        <v>Nb</v>
      </c>
      <c r="H91">
        <f>VLOOKUP(F91,[1]Type!$C$2:$D$13227,2,FALSE)</f>
        <v>0</v>
      </c>
    </row>
    <row r="92" spans="1:8" hidden="1" x14ac:dyDescent="0.2">
      <c r="A92" t="s">
        <v>10</v>
      </c>
      <c r="B92" t="s">
        <v>15</v>
      </c>
      <c r="C92" t="s">
        <v>176</v>
      </c>
      <c r="D92">
        <v>25</v>
      </c>
      <c r="E92">
        <v>6</v>
      </c>
      <c r="F92" t="s">
        <v>13</v>
      </c>
      <c r="G92" s="1" t="str">
        <f>VLOOKUP(F92,[1]Type!$A$2:$B$13227,2,FALSE)</f>
        <v>Nb</v>
      </c>
      <c r="H92">
        <f>VLOOKUP(F92,[1]Type!$C$2:$D$13227,2,FALSE)</f>
        <v>0</v>
      </c>
    </row>
    <row r="93" spans="1:8" hidden="1" x14ac:dyDescent="0.2">
      <c r="A93" t="s">
        <v>177</v>
      </c>
      <c r="B93" t="s">
        <v>15</v>
      </c>
      <c r="C93" t="s">
        <v>176</v>
      </c>
      <c r="D93">
        <v>57</v>
      </c>
      <c r="E93">
        <v>5.5</v>
      </c>
      <c r="F93" t="s">
        <v>178</v>
      </c>
      <c r="G93" s="1" t="str">
        <f>VLOOKUP(F93,[1]Type!$A$2:$B$13227,2,FALSE)</f>
        <v>*2</v>
      </c>
      <c r="H93">
        <f>VLOOKUP(F93,[1]Type!$C$2:$D$13227,2,FALSE)</f>
        <v>0</v>
      </c>
    </row>
    <row r="94" spans="1:8" hidden="1" x14ac:dyDescent="0.2">
      <c r="A94" t="s">
        <v>82</v>
      </c>
      <c r="B94" t="s">
        <v>15</v>
      </c>
      <c r="C94" t="s">
        <v>176</v>
      </c>
      <c r="D94">
        <v>200</v>
      </c>
      <c r="E94">
        <v>5.49</v>
      </c>
      <c r="F94" t="s">
        <v>85</v>
      </c>
      <c r="G94" s="1" t="str">
        <f>VLOOKUP(F94,[1]Type!$A$2:$B$13227,2,FALSE)</f>
        <v>C+N</v>
      </c>
      <c r="H94">
        <f>VLOOKUP(F94,[1]Type!$C$2:$D$13227,2,FALSE)</f>
        <v>0</v>
      </c>
    </row>
    <row r="95" spans="1:8" hidden="1" x14ac:dyDescent="0.2">
      <c r="A95" t="s">
        <v>18</v>
      </c>
      <c r="B95" t="s">
        <v>15</v>
      </c>
      <c r="C95" t="s">
        <v>176</v>
      </c>
      <c r="D95">
        <v>57</v>
      </c>
      <c r="E95">
        <v>5.9</v>
      </c>
      <c r="F95" t="s">
        <v>21</v>
      </c>
      <c r="G95" s="1" t="str">
        <f>VLOOKUP(F95,[1]Type!$A$2:$B$13227,2,FALSE)</f>
        <v>Nb</v>
      </c>
      <c r="H95">
        <f>VLOOKUP(F95,[1]Type!$C$2:$D$13227,2,FALSE)</f>
        <v>0</v>
      </c>
    </row>
    <row r="96" spans="1:8" hidden="1" x14ac:dyDescent="0.2">
      <c r="A96" t="s">
        <v>179</v>
      </c>
      <c r="B96" t="s">
        <v>90</v>
      </c>
      <c r="C96" t="s">
        <v>176</v>
      </c>
      <c r="D96">
        <v>100</v>
      </c>
      <c r="E96" t="s">
        <v>180</v>
      </c>
      <c r="F96" t="s">
        <v>71</v>
      </c>
      <c r="G96" s="1" t="str">
        <f>VLOOKUP(F96,[1]Type!$A$2:$B$13227,2,FALSE)</f>
        <v>Nb</v>
      </c>
      <c r="H96">
        <f>VLOOKUP(F96,[1]Type!$C$2:$D$13227,2,FALSE)</f>
        <v>0</v>
      </c>
    </row>
    <row r="97" spans="1:8" hidden="1" x14ac:dyDescent="0.2">
      <c r="A97" t="s">
        <v>181</v>
      </c>
      <c r="B97" t="s">
        <v>36</v>
      </c>
      <c r="C97" t="s">
        <v>182</v>
      </c>
      <c r="D97">
        <v>48</v>
      </c>
      <c r="F97" t="s">
        <v>166</v>
      </c>
      <c r="G97" s="1" t="str">
        <f>VLOOKUP(F97,[1]Type!$A$2:$B$13227,2,FALSE)</f>
        <v>Nb</v>
      </c>
      <c r="H97">
        <f>VLOOKUP(F97,[1]Type!$C$2:$D$13227,2,FALSE)</f>
        <v>0</v>
      </c>
    </row>
    <row r="98" spans="1:8" hidden="1" x14ac:dyDescent="0.2">
      <c r="A98" t="s">
        <v>131</v>
      </c>
      <c r="B98" t="s">
        <v>183</v>
      </c>
      <c r="C98" t="s">
        <v>182</v>
      </c>
      <c r="D98">
        <v>114</v>
      </c>
      <c r="E98">
        <v>6</v>
      </c>
      <c r="F98" t="s">
        <v>132</v>
      </c>
      <c r="G98" s="1" t="str">
        <f>VLOOKUP(F98,[1]Type!$A$2:$B$13227,2,FALSE)</f>
        <v>C+N</v>
      </c>
      <c r="H98">
        <f>VLOOKUP(F98,[1]Type!$C$2:$D$13227,2,FALSE)</f>
        <v>0</v>
      </c>
    </row>
    <row r="99" spans="1:8" hidden="1" x14ac:dyDescent="0.2">
      <c r="A99" t="s">
        <v>104</v>
      </c>
      <c r="B99" t="s">
        <v>183</v>
      </c>
      <c r="C99" t="s">
        <v>182</v>
      </c>
      <c r="D99">
        <v>114</v>
      </c>
      <c r="E99">
        <v>5.0999999999999996</v>
      </c>
      <c r="F99" t="s">
        <v>106</v>
      </c>
      <c r="G99" s="1" t="str">
        <f>VLOOKUP(F99,[1]Type!$A$2:$B$13227,2,FALSE)</f>
        <v>*</v>
      </c>
      <c r="H99">
        <f>VLOOKUP(F99,[1]Type!$C$2:$D$13227,2,FALSE)</f>
        <v>0</v>
      </c>
    </row>
    <row r="100" spans="1:8" hidden="1" x14ac:dyDescent="0.2">
      <c r="A100" t="s">
        <v>79</v>
      </c>
      <c r="B100" t="s">
        <v>183</v>
      </c>
      <c r="C100" t="s">
        <v>182</v>
      </c>
      <c r="D100">
        <v>114</v>
      </c>
      <c r="E100">
        <v>6</v>
      </c>
      <c r="F100" t="s">
        <v>9</v>
      </c>
      <c r="G100" s="1" t="str">
        <f>VLOOKUP(F100,[1]Type!$A$2:$B$13227,2,FALSE)</f>
        <v>Nb</v>
      </c>
      <c r="H100">
        <f>VLOOKUP(F100,[1]Type!$C$2:$D$13227,2,FALSE)</f>
        <v>0</v>
      </c>
    </row>
    <row r="101" spans="1:8" hidden="1" x14ac:dyDescent="0.2">
      <c r="A101" t="s">
        <v>184</v>
      </c>
      <c r="B101" t="s">
        <v>24</v>
      </c>
      <c r="C101" t="s">
        <v>185</v>
      </c>
      <c r="D101">
        <v>80</v>
      </c>
      <c r="E101">
        <v>5.8</v>
      </c>
      <c r="F101" t="s">
        <v>186</v>
      </c>
      <c r="G101" s="1" t="str">
        <f>VLOOKUP(F101,[1]Type!$A$2:$B$13227,2,FALSE)</f>
        <v>*Grp</v>
      </c>
      <c r="H101">
        <f>VLOOKUP(F101,[1]Type!$C$2:$D$13227,2,FALSE)</f>
        <v>0</v>
      </c>
    </row>
    <row r="102" spans="1:8" hidden="1" x14ac:dyDescent="0.2">
      <c r="A102" t="s">
        <v>187</v>
      </c>
      <c r="B102" t="s">
        <v>24</v>
      </c>
      <c r="C102" t="s">
        <v>188</v>
      </c>
      <c r="D102">
        <v>97</v>
      </c>
      <c r="E102">
        <v>5.2</v>
      </c>
      <c r="F102" t="s">
        <v>189</v>
      </c>
      <c r="G102" s="1" t="str">
        <f>VLOOKUP(F102,[1]Type!$A$2:$B$13227,2,FALSE)</f>
        <v>*Grp</v>
      </c>
      <c r="H102">
        <f>VLOOKUP(F102,[1]Type!$C$2:$D$13227,2,FALSE)</f>
        <v>0</v>
      </c>
    </row>
    <row r="103" spans="1:8" hidden="1" x14ac:dyDescent="0.2">
      <c r="A103" t="s">
        <v>72</v>
      </c>
      <c r="B103" t="s">
        <v>97</v>
      </c>
      <c r="C103" t="s">
        <v>190</v>
      </c>
      <c r="D103">
        <v>196</v>
      </c>
      <c r="E103">
        <v>5.8</v>
      </c>
      <c r="F103" t="s">
        <v>76</v>
      </c>
      <c r="G103" s="1" t="str">
        <f>VLOOKUP(F103,[1]Type!$A$2:$B$13227,2,FALSE)</f>
        <v>OC</v>
      </c>
      <c r="H103">
        <f>VLOOKUP(F103,[1]Type!$C$2:$D$13227,2,FALSE)</f>
        <v>0</v>
      </c>
    </row>
    <row r="104" spans="1:8" hidden="1" x14ac:dyDescent="0.2">
      <c r="A104" t="s">
        <v>191</v>
      </c>
      <c r="B104" t="s">
        <v>97</v>
      </c>
      <c r="C104" t="s">
        <v>190</v>
      </c>
      <c r="D104">
        <v>60</v>
      </c>
      <c r="E104">
        <v>5.6</v>
      </c>
      <c r="F104" t="s">
        <v>192</v>
      </c>
      <c r="G104" s="1" t="str">
        <f>VLOOKUP(F104,[1]Type!$A$2:$B$13227,2,FALSE)</f>
        <v>Nb</v>
      </c>
      <c r="H104">
        <f>VLOOKUP(F104,[1]Type!$C$2:$D$13227,2,FALSE)</f>
        <v>0</v>
      </c>
    </row>
    <row r="105" spans="1:8" hidden="1" x14ac:dyDescent="0.2">
      <c r="A105" t="s">
        <v>193</v>
      </c>
      <c r="B105" t="s">
        <v>97</v>
      </c>
      <c r="C105" t="s">
        <v>190</v>
      </c>
      <c r="D105">
        <v>96</v>
      </c>
      <c r="E105">
        <v>5.3</v>
      </c>
      <c r="F105" t="s">
        <v>194</v>
      </c>
      <c r="G105" s="1" t="str">
        <f>VLOOKUP(F105,[1]Type!$A$2:$B$13227,2,FALSE)</f>
        <v>Nb</v>
      </c>
      <c r="H105">
        <f>VLOOKUP(F105,[1]Type!$C$2:$D$13227,2,FALSE)</f>
        <v>0</v>
      </c>
    </row>
    <row r="106" spans="1:8" hidden="1" x14ac:dyDescent="0.2">
      <c r="A106" t="s">
        <v>10</v>
      </c>
      <c r="B106" t="s">
        <v>97</v>
      </c>
      <c r="C106" t="s">
        <v>190</v>
      </c>
      <c r="D106">
        <v>48</v>
      </c>
      <c r="E106">
        <v>6</v>
      </c>
      <c r="F106" t="s">
        <v>13</v>
      </c>
      <c r="G106" s="1" t="str">
        <f>VLOOKUP(F106,[1]Type!$A$2:$B$13227,2,FALSE)</f>
        <v>Nb</v>
      </c>
      <c r="H106">
        <f>VLOOKUP(F106,[1]Type!$C$2:$D$13227,2,FALSE)</f>
        <v>0</v>
      </c>
    </row>
    <row r="107" spans="1:8" hidden="1" x14ac:dyDescent="0.2">
      <c r="A107" t="s">
        <v>195</v>
      </c>
      <c r="B107" t="s">
        <v>97</v>
      </c>
      <c r="C107" t="s">
        <v>190</v>
      </c>
      <c r="D107">
        <v>200</v>
      </c>
      <c r="E107">
        <v>6.9</v>
      </c>
      <c r="F107" t="s">
        <v>196</v>
      </c>
      <c r="G107" s="1" t="str">
        <f>VLOOKUP(F107,[1]Type!$A$2:$B$13227,2,FALSE)</f>
        <v>Nb</v>
      </c>
      <c r="H107">
        <f>VLOOKUP(F107,[1]Type!$C$2:$D$13227,2,FALSE)</f>
        <v>0</v>
      </c>
    </row>
    <row r="108" spans="1:8" hidden="1" x14ac:dyDescent="0.2">
      <c r="A108" t="s">
        <v>197</v>
      </c>
      <c r="B108" t="s">
        <v>97</v>
      </c>
      <c r="C108" t="s">
        <v>190</v>
      </c>
      <c r="D108">
        <v>122</v>
      </c>
      <c r="E108">
        <v>5.0199999999999996</v>
      </c>
      <c r="F108" t="s">
        <v>198</v>
      </c>
      <c r="G108" s="1" t="str">
        <f>VLOOKUP(F108,[1]Type!$A$2:$B$13227,2,FALSE)</f>
        <v>*Grp</v>
      </c>
      <c r="H108">
        <f>VLOOKUP(F108,[1]Type!$C$2:$D$13227,2,FALSE)</f>
        <v>0</v>
      </c>
    </row>
    <row r="109" spans="1:8" hidden="1" x14ac:dyDescent="0.2">
      <c r="A109" t="s">
        <v>82</v>
      </c>
      <c r="B109" t="s">
        <v>97</v>
      </c>
      <c r="C109" t="s">
        <v>190</v>
      </c>
      <c r="D109">
        <v>120</v>
      </c>
      <c r="E109">
        <v>5.6</v>
      </c>
      <c r="F109" t="s">
        <v>85</v>
      </c>
      <c r="G109" s="1" t="str">
        <f>VLOOKUP(F109,[1]Type!$A$2:$B$13227,2,FALSE)</f>
        <v>C+N</v>
      </c>
      <c r="H109">
        <f>VLOOKUP(F109,[1]Type!$C$2:$D$13227,2,FALSE)</f>
        <v>0</v>
      </c>
    </row>
    <row r="110" spans="1:8" hidden="1" x14ac:dyDescent="0.2">
      <c r="A110" t="s">
        <v>107</v>
      </c>
      <c r="B110" t="s">
        <v>97</v>
      </c>
      <c r="C110" t="s">
        <v>190</v>
      </c>
      <c r="D110">
        <v>96</v>
      </c>
      <c r="E110">
        <v>5.6</v>
      </c>
      <c r="F110" t="s">
        <v>108</v>
      </c>
      <c r="G110" s="1" t="str">
        <f>VLOOKUP(F110,[1]Type!$A$2:$B$13227,2,FALSE)</f>
        <v>*Grp</v>
      </c>
      <c r="H110">
        <f>VLOOKUP(F110,[1]Type!$C$2:$D$13227,2,FALSE)</f>
        <v>0</v>
      </c>
    </row>
    <row r="111" spans="1:8" hidden="1" x14ac:dyDescent="0.2">
      <c r="A111" t="s">
        <v>199</v>
      </c>
      <c r="B111" t="s">
        <v>97</v>
      </c>
      <c r="C111" t="s">
        <v>190</v>
      </c>
      <c r="D111">
        <v>200</v>
      </c>
      <c r="E111">
        <v>5.2</v>
      </c>
      <c r="F111" t="s">
        <v>200</v>
      </c>
      <c r="G111" s="1" t="str">
        <f>VLOOKUP(F111,[1]Type!$A$2:$B$13227,2,FALSE)</f>
        <v>Nb</v>
      </c>
      <c r="H111">
        <f>VLOOKUP(F111,[1]Type!$C$2:$D$13227,2,FALSE)</f>
        <v>0</v>
      </c>
    </row>
    <row r="112" spans="1:8" hidden="1" x14ac:dyDescent="0.2">
      <c r="A112" t="s">
        <v>79</v>
      </c>
      <c r="B112" t="s">
        <v>97</v>
      </c>
      <c r="C112" t="s">
        <v>190</v>
      </c>
      <c r="D112">
        <v>60</v>
      </c>
      <c r="E112" t="s">
        <v>201</v>
      </c>
      <c r="F112" t="s">
        <v>9</v>
      </c>
      <c r="G112" s="1" t="str">
        <f>VLOOKUP(F112,[1]Type!$A$2:$B$13227,2,FALSE)</f>
        <v>Nb</v>
      </c>
      <c r="H112">
        <f>VLOOKUP(F112,[1]Type!$C$2:$D$13227,2,FALSE)</f>
        <v>0</v>
      </c>
    </row>
    <row r="113" spans="1:8" hidden="1" x14ac:dyDescent="0.2">
      <c r="A113" t="s">
        <v>79</v>
      </c>
      <c r="B113" t="s">
        <v>202</v>
      </c>
      <c r="C113" t="s">
        <v>190</v>
      </c>
      <c r="D113">
        <v>120</v>
      </c>
      <c r="E113">
        <v>7</v>
      </c>
      <c r="F113" t="s">
        <v>9</v>
      </c>
      <c r="G113" s="1" t="str">
        <f>VLOOKUP(F113,[1]Type!$A$2:$B$13227,2,FALSE)</f>
        <v>Nb</v>
      </c>
      <c r="H113">
        <f>VLOOKUP(F113,[1]Type!$C$2:$D$13227,2,FALSE)</f>
        <v>0</v>
      </c>
    </row>
    <row r="114" spans="1:8" hidden="1" x14ac:dyDescent="0.2">
      <c r="A114" t="s">
        <v>203</v>
      </c>
      <c r="B114" t="s">
        <v>97</v>
      </c>
      <c r="C114" t="s">
        <v>190</v>
      </c>
      <c r="D114">
        <v>38</v>
      </c>
      <c r="E114">
        <v>6</v>
      </c>
      <c r="F114" t="s">
        <v>52</v>
      </c>
      <c r="G114" s="1" t="str">
        <f>VLOOKUP(F114,[1]Type!$A$2:$B$13227,2,FALSE)</f>
        <v>*Grp</v>
      </c>
      <c r="H114">
        <f>VLOOKUP(F114,[1]Type!$C$2:$D$13227,2,FALSE)</f>
        <v>0</v>
      </c>
    </row>
    <row r="115" spans="1:8" hidden="1" x14ac:dyDescent="0.2">
      <c r="A115" t="s">
        <v>94</v>
      </c>
      <c r="B115" t="s">
        <v>97</v>
      </c>
      <c r="C115" t="s">
        <v>190</v>
      </c>
      <c r="D115">
        <v>38</v>
      </c>
      <c r="E115">
        <v>5.6</v>
      </c>
      <c r="F115" t="s">
        <v>95</v>
      </c>
      <c r="G115" s="1" t="str">
        <f>VLOOKUP(F115,[1]Type!$A$2:$B$13227,2,FALSE)</f>
        <v>Nb</v>
      </c>
      <c r="H115">
        <f>VLOOKUP(F115,[1]Type!$C$2:$D$13227,2,FALSE)</f>
        <v>0</v>
      </c>
    </row>
    <row r="116" spans="1:8" hidden="1" x14ac:dyDescent="0.2">
      <c r="A116" t="s">
        <v>109</v>
      </c>
      <c r="B116" t="s">
        <v>97</v>
      </c>
      <c r="C116" t="s">
        <v>190</v>
      </c>
      <c r="D116">
        <v>71</v>
      </c>
      <c r="E116">
        <v>6.1</v>
      </c>
      <c r="F116" t="s">
        <v>110</v>
      </c>
      <c r="G116" s="1" t="str">
        <f>VLOOKUP(F116,[1]Type!$A$2:$B$13227,2,FALSE)</f>
        <v>OC</v>
      </c>
      <c r="H116">
        <f>VLOOKUP(F116,[1]Type!$C$2:$D$13227,2,FALSE)</f>
        <v>0</v>
      </c>
    </row>
    <row r="117" spans="1:8" hidden="1" x14ac:dyDescent="0.2">
      <c r="A117" t="s">
        <v>204</v>
      </c>
      <c r="B117" t="s">
        <v>97</v>
      </c>
      <c r="C117" t="s">
        <v>190</v>
      </c>
      <c r="D117">
        <v>60</v>
      </c>
      <c r="E117" t="s">
        <v>205</v>
      </c>
      <c r="F117" t="s">
        <v>206</v>
      </c>
      <c r="G117" s="1" t="str">
        <f>VLOOKUP(F117,[1]Type!$A$2:$B$13227,2,FALSE)</f>
        <v>*Grp</v>
      </c>
      <c r="H117">
        <f>VLOOKUP(F117,[1]Type!$C$2:$D$13227,2,FALSE)</f>
        <v>0</v>
      </c>
    </row>
    <row r="118" spans="1:8" hidden="1" x14ac:dyDescent="0.2">
      <c r="A118" t="s">
        <v>207</v>
      </c>
      <c r="B118" t="s">
        <v>97</v>
      </c>
      <c r="C118" t="s">
        <v>190</v>
      </c>
      <c r="D118">
        <v>100</v>
      </c>
      <c r="E118">
        <v>6.9</v>
      </c>
      <c r="F118" t="s">
        <v>208</v>
      </c>
      <c r="G118" s="1" t="str">
        <f>VLOOKUP(F118,[1]Type!$A$2:$B$13227,2,FALSE)</f>
        <v>OC</v>
      </c>
      <c r="H118">
        <f>VLOOKUP(F118,[1]Type!$C$2:$D$13227,2,FALSE)</f>
        <v>0</v>
      </c>
    </row>
    <row r="119" spans="1:8" hidden="1" x14ac:dyDescent="0.2">
      <c r="A119" t="s">
        <v>18</v>
      </c>
      <c r="B119" t="s">
        <v>97</v>
      </c>
      <c r="C119" t="s">
        <v>190</v>
      </c>
      <c r="D119">
        <v>38</v>
      </c>
      <c r="E119" t="s">
        <v>209</v>
      </c>
      <c r="F119" t="s">
        <v>21</v>
      </c>
      <c r="G119" s="1" t="str">
        <f>VLOOKUP(F119,[1]Type!$A$2:$B$13227,2,FALSE)</f>
        <v>Nb</v>
      </c>
      <c r="H119">
        <f>VLOOKUP(F119,[1]Type!$C$2:$D$13227,2,FALSE)</f>
        <v>0</v>
      </c>
    </row>
    <row r="120" spans="1:8" hidden="1" x14ac:dyDescent="0.2">
      <c r="A120" t="s">
        <v>210</v>
      </c>
      <c r="B120" t="s">
        <v>97</v>
      </c>
      <c r="C120" t="s">
        <v>190</v>
      </c>
      <c r="D120">
        <v>122</v>
      </c>
      <c r="E120" t="s">
        <v>211</v>
      </c>
      <c r="F120" t="s">
        <v>212</v>
      </c>
      <c r="G120" s="1" t="str">
        <f>VLOOKUP(F120,[1]Type!$A$2:$B$13227,2,FALSE)</f>
        <v>OC</v>
      </c>
      <c r="H120">
        <f>VLOOKUP(F120,[1]Type!$C$2:$D$13227,2,FALSE)</f>
        <v>0</v>
      </c>
    </row>
    <row r="121" spans="1:8" hidden="1" x14ac:dyDescent="0.2">
      <c r="A121" t="s">
        <v>210</v>
      </c>
      <c r="B121" t="s">
        <v>97</v>
      </c>
      <c r="C121" t="s">
        <v>190</v>
      </c>
      <c r="D121">
        <v>71</v>
      </c>
      <c r="F121" t="s">
        <v>212</v>
      </c>
      <c r="G121" s="1" t="str">
        <f>VLOOKUP(F121,[1]Type!$A$2:$B$13227,2,FALSE)</f>
        <v>OC</v>
      </c>
      <c r="H121">
        <f>VLOOKUP(F121,[1]Type!$C$2:$D$13227,2,FALSE)</f>
        <v>0</v>
      </c>
    </row>
    <row r="122" spans="1:8" hidden="1" x14ac:dyDescent="0.2">
      <c r="A122" t="s">
        <v>213</v>
      </c>
      <c r="B122" t="s">
        <v>97</v>
      </c>
      <c r="C122" t="s">
        <v>190</v>
      </c>
      <c r="D122">
        <v>160</v>
      </c>
      <c r="E122">
        <v>6</v>
      </c>
      <c r="F122" t="s">
        <v>214</v>
      </c>
      <c r="G122" s="1" t="str">
        <f>VLOOKUP(F122,[1]Type!$A$2:$B$13227,2,FALSE)</f>
        <v>OC</v>
      </c>
      <c r="H122">
        <f>VLOOKUP(F122,[1]Type!$C$2:$D$13227,2,FALSE)</f>
        <v>0</v>
      </c>
    </row>
    <row r="123" spans="1:8" hidden="1" x14ac:dyDescent="0.2">
      <c r="A123" t="s">
        <v>215</v>
      </c>
      <c r="B123" t="s">
        <v>97</v>
      </c>
      <c r="C123" t="s">
        <v>190</v>
      </c>
      <c r="D123">
        <v>200</v>
      </c>
      <c r="E123">
        <v>6.4</v>
      </c>
      <c r="F123" t="s">
        <v>216</v>
      </c>
      <c r="G123" s="1" t="str">
        <f>VLOOKUP(F123,[1]Type!$A$2:$B$13227,2,FALSE)</f>
        <v>OC</v>
      </c>
      <c r="H123">
        <f>VLOOKUP(F123,[1]Type!$C$2:$D$13227,2,FALSE)</f>
        <v>0</v>
      </c>
    </row>
    <row r="124" spans="1:8" hidden="1" x14ac:dyDescent="0.2">
      <c r="A124" t="s">
        <v>217</v>
      </c>
      <c r="B124" t="s">
        <v>97</v>
      </c>
      <c r="C124" t="s">
        <v>190</v>
      </c>
      <c r="D124">
        <v>133</v>
      </c>
      <c r="E124" t="s">
        <v>205</v>
      </c>
      <c r="F124" t="s">
        <v>218</v>
      </c>
      <c r="G124" s="1" t="str">
        <f>VLOOKUP(F124,[1]Type!$A$2:$B$13227,2,FALSE)</f>
        <v>*Grp</v>
      </c>
      <c r="H124">
        <f>VLOOKUP(F124,[1]Type!$C$2:$D$13227,2,FALSE)</f>
        <v>0</v>
      </c>
    </row>
    <row r="125" spans="1:8" hidden="1" x14ac:dyDescent="0.2">
      <c r="A125" t="s">
        <v>219</v>
      </c>
      <c r="B125" t="s">
        <v>97</v>
      </c>
      <c r="C125" t="s">
        <v>190</v>
      </c>
      <c r="D125">
        <v>120</v>
      </c>
      <c r="E125">
        <v>6</v>
      </c>
      <c r="F125" t="s">
        <v>220</v>
      </c>
      <c r="G125" s="1" t="str">
        <f>VLOOKUP(F125,[1]Type!$A$2:$B$13227,2,FALSE)</f>
        <v>OC</v>
      </c>
      <c r="H125">
        <f>VLOOKUP(F125,[1]Type!$C$2:$D$13227,2,FALSE)</f>
        <v>0</v>
      </c>
    </row>
    <row r="126" spans="1:8" hidden="1" x14ac:dyDescent="0.2">
      <c r="A126" t="s">
        <v>114</v>
      </c>
      <c r="B126" t="s">
        <v>173</v>
      </c>
      <c r="C126" t="s">
        <v>221</v>
      </c>
      <c r="D126">
        <v>113</v>
      </c>
      <c r="F126" t="s">
        <v>69</v>
      </c>
      <c r="G126" s="1" t="str">
        <f>VLOOKUP(F126,[1]Type!$A$2:$B$13227,2,FALSE)</f>
        <v>OC</v>
      </c>
      <c r="H126">
        <f>VLOOKUP(F126,[1]Type!$C$2:$D$13227,2,FALSE)</f>
        <v>0</v>
      </c>
    </row>
    <row r="127" spans="1:8" hidden="1" x14ac:dyDescent="0.2">
      <c r="A127" t="s">
        <v>222</v>
      </c>
      <c r="B127" t="s">
        <v>24</v>
      </c>
      <c r="C127" t="s">
        <v>223</v>
      </c>
      <c r="D127">
        <v>40</v>
      </c>
      <c r="E127">
        <v>6</v>
      </c>
      <c r="F127" t="s">
        <v>224</v>
      </c>
      <c r="G127" s="1" t="str">
        <f>VLOOKUP(F127,[1]Type!$A$2:$B$13227,2,FALSE)</f>
        <v>Nb</v>
      </c>
      <c r="H127">
        <f>VLOOKUP(F127,[1]Type!$C$2:$D$13227,2,FALSE)</f>
        <v>0</v>
      </c>
    </row>
    <row r="128" spans="1:8" hidden="1" x14ac:dyDescent="0.2">
      <c r="A128" t="s">
        <v>225</v>
      </c>
      <c r="B128" t="s">
        <v>24</v>
      </c>
      <c r="C128" t="s">
        <v>223</v>
      </c>
      <c r="D128">
        <v>266</v>
      </c>
      <c r="E128">
        <v>6.2</v>
      </c>
      <c r="F128" t="s">
        <v>76</v>
      </c>
      <c r="G128" s="1" t="str">
        <f>VLOOKUP(F128,[1]Type!$A$2:$B$13227,2,FALSE)</f>
        <v>OC</v>
      </c>
      <c r="H128">
        <f>VLOOKUP(F128,[1]Type!$C$2:$D$13227,2,FALSE)</f>
        <v>0</v>
      </c>
    </row>
    <row r="129" spans="1:8" hidden="1" x14ac:dyDescent="0.2">
      <c r="A129" t="s">
        <v>226</v>
      </c>
      <c r="B129" t="s">
        <v>24</v>
      </c>
      <c r="C129" t="s">
        <v>223</v>
      </c>
      <c r="D129">
        <v>126</v>
      </c>
      <c r="E129">
        <v>6.2</v>
      </c>
      <c r="F129" t="s">
        <v>194</v>
      </c>
      <c r="G129" s="1" t="str">
        <f>VLOOKUP(F129,[1]Type!$A$2:$B$13227,2,FALSE)</f>
        <v>Nb</v>
      </c>
      <c r="H129">
        <f>VLOOKUP(F129,[1]Type!$C$2:$D$13227,2,FALSE)</f>
        <v>0</v>
      </c>
    </row>
    <row r="130" spans="1:8" hidden="1" x14ac:dyDescent="0.2">
      <c r="A130" t="s">
        <v>227</v>
      </c>
      <c r="B130" t="s">
        <v>24</v>
      </c>
      <c r="C130" t="s">
        <v>223</v>
      </c>
      <c r="D130">
        <v>63</v>
      </c>
      <c r="E130">
        <v>5.8</v>
      </c>
      <c r="F130" t="s">
        <v>228</v>
      </c>
      <c r="G130" s="1" t="str">
        <f>VLOOKUP(F130,[1]Type!$A$2:$B$13227,2,FALSE)</f>
        <v>*Grp</v>
      </c>
      <c r="H130">
        <f>VLOOKUP(F130,[1]Type!$C$2:$D$13227,2,FALSE)</f>
        <v>0</v>
      </c>
    </row>
    <row r="131" spans="1:8" hidden="1" x14ac:dyDescent="0.2">
      <c r="A131" t="s">
        <v>229</v>
      </c>
      <c r="B131" t="s">
        <v>24</v>
      </c>
      <c r="C131" t="s">
        <v>223</v>
      </c>
      <c r="D131">
        <v>60</v>
      </c>
      <c r="E131">
        <v>6</v>
      </c>
      <c r="F131" t="s">
        <v>196</v>
      </c>
      <c r="G131" s="1" t="str">
        <f>VLOOKUP(F131,[1]Type!$A$2:$B$13227,2,FALSE)</f>
        <v>Nb</v>
      </c>
      <c r="H131">
        <f>VLOOKUP(F131,[1]Type!$C$2:$D$13227,2,FALSE)</f>
        <v>0</v>
      </c>
    </row>
    <row r="132" spans="1:8" hidden="1" x14ac:dyDescent="0.2">
      <c r="A132" t="s">
        <v>230</v>
      </c>
      <c r="B132" t="s">
        <v>24</v>
      </c>
      <c r="C132" t="s">
        <v>223</v>
      </c>
      <c r="D132">
        <v>40</v>
      </c>
      <c r="E132">
        <v>6</v>
      </c>
      <c r="F132" t="s">
        <v>231</v>
      </c>
      <c r="G132" s="1" t="str">
        <f>VLOOKUP(F132,[1]Type!$A$2:$B$13227,2,FALSE)</f>
        <v>OC</v>
      </c>
      <c r="H132">
        <f>VLOOKUP(F132,[1]Type!$C$2:$D$13227,2,FALSE)</f>
        <v>0</v>
      </c>
    </row>
    <row r="133" spans="1:8" hidden="1" x14ac:dyDescent="0.2">
      <c r="A133" t="s">
        <v>232</v>
      </c>
      <c r="B133" t="s">
        <v>24</v>
      </c>
      <c r="C133" t="s">
        <v>223</v>
      </c>
      <c r="D133">
        <v>133</v>
      </c>
      <c r="E133">
        <v>4.8</v>
      </c>
      <c r="F133" t="s">
        <v>198</v>
      </c>
      <c r="G133" s="1" t="str">
        <f>VLOOKUP(F133,[1]Type!$A$2:$B$13227,2,FALSE)</f>
        <v>*Grp</v>
      </c>
      <c r="H133">
        <f>VLOOKUP(F133,[1]Type!$C$2:$D$13227,2,FALSE)</f>
        <v>0</v>
      </c>
    </row>
    <row r="134" spans="1:8" hidden="1" x14ac:dyDescent="0.2">
      <c r="A134" t="s">
        <v>233</v>
      </c>
      <c r="B134" t="s">
        <v>24</v>
      </c>
      <c r="C134" t="s">
        <v>223</v>
      </c>
      <c r="D134">
        <v>126</v>
      </c>
      <c r="E134">
        <v>6</v>
      </c>
      <c r="F134" t="s">
        <v>78</v>
      </c>
      <c r="G134" s="1" t="str">
        <f>VLOOKUP(F134,[1]Type!$A$2:$B$13227,2,FALSE)</f>
        <v>Nb</v>
      </c>
      <c r="H134">
        <f>VLOOKUP(F134,[1]Type!$C$2:$D$13227,2,FALSE)</f>
        <v>0</v>
      </c>
    </row>
    <row r="135" spans="1:8" hidden="1" x14ac:dyDescent="0.2">
      <c r="A135" t="s">
        <v>234</v>
      </c>
      <c r="B135" t="s">
        <v>24</v>
      </c>
      <c r="C135" t="s">
        <v>223</v>
      </c>
      <c r="D135">
        <v>133</v>
      </c>
      <c r="E135">
        <v>5</v>
      </c>
      <c r="F135" t="s">
        <v>235</v>
      </c>
      <c r="G135" s="1" t="str">
        <f>VLOOKUP(F135,[1]Type!$A$2:$B$13227,2,FALSE)</f>
        <v>*Grp</v>
      </c>
      <c r="H135">
        <f>VLOOKUP(F135,[1]Type!$C$2:$D$13227,2,FALSE)</f>
        <v>0</v>
      </c>
    </row>
    <row r="136" spans="1:8" hidden="1" x14ac:dyDescent="0.2">
      <c r="A136" t="s">
        <v>236</v>
      </c>
      <c r="B136" t="s">
        <v>24</v>
      </c>
      <c r="C136" t="s">
        <v>223</v>
      </c>
      <c r="D136">
        <v>133</v>
      </c>
      <c r="E136">
        <v>6</v>
      </c>
      <c r="F136" t="s">
        <v>85</v>
      </c>
      <c r="G136" s="1" t="str">
        <f>VLOOKUP(F136,[1]Type!$A$2:$B$13227,2,FALSE)</f>
        <v>C+N</v>
      </c>
      <c r="H136">
        <f>VLOOKUP(F136,[1]Type!$C$2:$D$13227,2,FALSE)</f>
        <v>0</v>
      </c>
    </row>
    <row r="137" spans="1:8" hidden="1" x14ac:dyDescent="0.2">
      <c r="A137" t="s">
        <v>236</v>
      </c>
      <c r="B137" t="s">
        <v>24</v>
      </c>
      <c r="C137" t="s">
        <v>223</v>
      </c>
      <c r="D137">
        <v>266</v>
      </c>
      <c r="E137">
        <v>5.3</v>
      </c>
      <c r="F137" t="s">
        <v>85</v>
      </c>
      <c r="G137" s="1" t="str">
        <f>VLOOKUP(F137,[1]Type!$A$2:$B$13227,2,FALSE)</f>
        <v>C+N</v>
      </c>
      <c r="H137">
        <f>VLOOKUP(F137,[1]Type!$C$2:$D$13227,2,FALSE)</f>
        <v>0</v>
      </c>
    </row>
    <row r="138" spans="1:8" hidden="1" x14ac:dyDescent="0.2">
      <c r="A138" t="s">
        <v>237</v>
      </c>
      <c r="B138" t="s">
        <v>24</v>
      </c>
      <c r="C138" t="s">
        <v>223</v>
      </c>
      <c r="D138">
        <v>80</v>
      </c>
      <c r="E138">
        <v>6.2</v>
      </c>
      <c r="F138" t="s">
        <v>108</v>
      </c>
      <c r="G138" s="1" t="str">
        <f>VLOOKUP(F138,[1]Type!$A$2:$B$13227,2,FALSE)</f>
        <v>*Grp</v>
      </c>
      <c r="H138">
        <f>VLOOKUP(F138,[1]Type!$C$2:$D$13227,2,FALSE)</f>
        <v>0</v>
      </c>
    </row>
    <row r="139" spans="1:8" hidden="1" x14ac:dyDescent="0.2">
      <c r="A139" t="s">
        <v>238</v>
      </c>
      <c r="B139" t="s">
        <v>24</v>
      </c>
      <c r="C139" t="s">
        <v>223</v>
      </c>
      <c r="D139">
        <v>133</v>
      </c>
      <c r="E139">
        <v>4.8</v>
      </c>
      <c r="F139" t="s">
        <v>239</v>
      </c>
      <c r="G139" s="1" t="str">
        <f>VLOOKUP(F139,[1]Type!$A$2:$B$13227,2,FALSE)</f>
        <v>OC</v>
      </c>
      <c r="H139">
        <f>VLOOKUP(F139,[1]Type!$C$2:$D$13227,2,FALSE)</f>
        <v>0</v>
      </c>
    </row>
    <row r="140" spans="1:8" hidden="1" x14ac:dyDescent="0.2">
      <c r="A140" t="s">
        <v>240</v>
      </c>
      <c r="B140" t="s">
        <v>24</v>
      </c>
      <c r="C140" t="s">
        <v>223</v>
      </c>
      <c r="D140">
        <v>126</v>
      </c>
      <c r="E140">
        <v>6</v>
      </c>
      <c r="F140" t="s">
        <v>241</v>
      </c>
      <c r="G140" s="1" t="str">
        <f>VLOOKUP(F140,[1]Type!$A$2:$B$13227,2,FALSE)</f>
        <v>*Grp</v>
      </c>
      <c r="H140">
        <f>VLOOKUP(F140,[1]Type!$C$2:$D$13227,2,FALSE)</f>
        <v>0</v>
      </c>
    </row>
    <row r="141" spans="1:8" hidden="1" x14ac:dyDescent="0.2">
      <c r="A141" t="s">
        <v>242</v>
      </c>
      <c r="B141" t="s">
        <v>24</v>
      </c>
      <c r="C141" t="s">
        <v>223</v>
      </c>
      <c r="D141">
        <v>80</v>
      </c>
      <c r="E141">
        <v>5.7</v>
      </c>
      <c r="F141" t="s">
        <v>243</v>
      </c>
      <c r="G141" s="1" t="str">
        <f>VLOOKUP(F141,[1]Type!$A$2:$B$13227,2,FALSE)</f>
        <v>OC</v>
      </c>
      <c r="H141">
        <f>VLOOKUP(F141,[1]Type!$C$2:$D$13227,2,FALSE)</f>
        <v>0</v>
      </c>
    </row>
    <row r="142" spans="1:8" hidden="1" x14ac:dyDescent="0.2">
      <c r="A142" t="s">
        <v>244</v>
      </c>
      <c r="B142" t="s">
        <v>24</v>
      </c>
      <c r="C142" t="s">
        <v>223</v>
      </c>
      <c r="D142">
        <v>40</v>
      </c>
      <c r="E142">
        <v>5.5</v>
      </c>
      <c r="F142" t="s">
        <v>93</v>
      </c>
      <c r="G142" s="1" t="str">
        <f>VLOOKUP(F142,[1]Type!$A$2:$B$13227,2,FALSE)</f>
        <v>Nb</v>
      </c>
      <c r="H142">
        <f>VLOOKUP(F142,[1]Type!$C$2:$D$13227,2,FALSE)</f>
        <v>0</v>
      </c>
    </row>
    <row r="143" spans="1:8" hidden="1" x14ac:dyDescent="0.2">
      <c r="A143" t="s">
        <v>245</v>
      </c>
      <c r="B143" t="s">
        <v>24</v>
      </c>
      <c r="C143" t="s">
        <v>223</v>
      </c>
      <c r="D143">
        <v>133</v>
      </c>
      <c r="E143">
        <v>4.8</v>
      </c>
      <c r="F143" t="s">
        <v>110</v>
      </c>
      <c r="G143" s="1" t="str">
        <f>VLOOKUP(F143,[1]Type!$A$2:$B$13227,2,FALSE)</f>
        <v>OC</v>
      </c>
      <c r="H143">
        <f>VLOOKUP(F143,[1]Type!$C$2:$D$13227,2,FALSE)</f>
        <v>0</v>
      </c>
    </row>
    <row r="144" spans="1:8" hidden="1" x14ac:dyDescent="0.2">
      <c r="A144" t="s">
        <v>87</v>
      </c>
      <c r="B144" t="s">
        <v>24</v>
      </c>
      <c r="C144" t="s">
        <v>223</v>
      </c>
      <c r="D144">
        <v>160</v>
      </c>
      <c r="E144">
        <v>5.5</v>
      </c>
      <c r="F144" t="s">
        <v>30</v>
      </c>
      <c r="G144" s="1" t="str">
        <f>VLOOKUP(F144,[1]Type!$A$2:$B$13227,2,FALSE)</f>
        <v>Nb</v>
      </c>
      <c r="H144">
        <f>VLOOKUP(F144,[1]Type!$C$2:$D$13227,2,FALSE)</f>
        <v>0</v>
      </c>
    </row>
    <row r="145" spans="1:8" hidden="1" x14ac:dyDescent="0.2">
      <c r="A145" t="s">
        <v>29</v>
      </c>
      <c r="B145" t="s">
        <v>246</v>
      </c>
      <c r="C145" t="s">
        <v>223</v>
      </c>
      <c r="D145">
        <v>200</v>
      </c>
      <c r="F145" t="s">
        <v>30</v>
      </c>
      <c r="G145" s="1" t="str">
        <f>VLOOKUP(F145,[1]Type!$A$2:$B$13227,2,FALSE)</f>
        <v>Nb</v>
      </c>
      <c r="H145">
        <f>VLOOKUP(F145,[1]Type!$C$2:$D$13227,2,FALSE)</f>
        <v>0</v>
      </c>
    </row>
    <row r="146" spans="1:8" hidden="1" x14ac:dyDescent="0.2">
      <c r="A146" t="s">
        <v>29</v>
      </c>
      <c r="B146" t="s">
        <v>247</v>
      </c>
      <c r="C146" t="s">
        <v>223</v>
      </c>
      <c r="D146">
        <v>63</v>
      </c>
      <c r="F146" t="s">
        <v>30</v>
      </c>
      <c r="G146" s="1" t="str">
        <f>VLOOKUP(F146,[1]Type!$A$2:$B$13227,2,FALSE)</f>
        <v>Nb</v>
      </c>
      <c r="H146">
        <f>VLOOKUP(F146,[1]Type!$C$2:$D$13227,2,FALSE)</f>
        <v>0</v>
      </c>
    </row>
    <row r="147" spans="1:8" hidden="1" x14ac:dyDescent="0.2">
      <c r="A147" t="s">
        <v>248</v>
      </c>
      <c r="B147" t="s">
        <v>24</v>
      </c>
      <c r="C147" t="s">
        <v>223</v>
      </c>
      <c r="D147">
        <v>133</v>
      </c>
      <c r="E147">
        <v>6</v>
      </c>
      <c r="F147" t="s">
        <v>249</v>
      </c>
      <c r="G147" s="1" t="str">
        <f>VLOOKUP(F147,[1]Type!$A$2:$B$13227,2,FALSE)</f>
        <v>*Grp</v>
      </c>
      <c r="H147">
        <f>VLOOKUP(F147,[1]Type!$C$2:$D$13227,2,FALSE)</f>
        <v>0</v>
      </c>
    </row>
    <row r="148" spans="1:8" hidden="1" x14ac:dyDescent="0.2">
      <c r="A148" t="s">
        <v>250</v>
      </c>
      <c r="B148" t="s">
        <v>24</v>
      </c>
      <c r="C148" t="s">
        <v>223</v>
      </c>
      <c r="D148">
        <v>133</v>
      </c>
      <c r="E148">
        <v>5.9</v>
      </c>
      <c r="F148" t="s">
        <v>251</v>
      </c>
      <c r="G148" s="1" t="str">
        <f>VLOOKUP(F148,[1]Type!$A$2:$B$13227,2,FALSE)</f>
        <v>*Grp</v>
      </c>
      <c r="H148">
        <f>VLOOKUP(F148,[1]Type!$C$2:$D$13227,2,FALSE)</f>
        <v>0</v>
      </c>
    </row>
    <row r="149" spans="1:8" hidden="1" x14ac:dyDescent="0.2">
      <c r="A149" t="s">
        <v>252</v>
      </c>
      <c r="B149" t="s">
        <v>24</v>
      </c>
      <c r="C149" t="s">
        <v>223</v>
      </c>
      <c r="D149">
        <v>40</v>
      </c>
      <c r="E149">
        <v>5.2</v>
      </c>
      <c r="F149" t="s">
        <v>253</v>
      </c>
      <c r="G149" s="1" t="str">
        <f>VLOOKUP(F149,[1]Type!$A$2:$B$13227,2,FALSE)</f>
        <v>*3</v>
      </c>
      <c r="H149">
        <f>VLOOKUP(F149,[1]Type!$C$2:$D$13227,2,FALSE)</f>
        <v>0</v>
      </c>
    </row>
    <row r="150" spans="1:8" hidden="1" x14ac:dyDescent="0.2">
      <c r="A150" t="s">
        <v>254</v>
      </c>
      <c r="B150" t="s">
        <v>24</v>
      </c>
      <c r="C150" t="s">
        <v>223</v>
      </c>
      <c r="D150">
        <v>133</v>
      </c>
      <c r="E150">
        <v>5.8</v>
      </c>
      <c r="F150" t="s">
        <v>255</v>
      </c>
      <c r="G150" s="1" t="str">
        <f>VLOOKUP(F150,[1]Type!$A$2:$B$13227,2,FALSE)</f>
        <v>OC</v>
      </c>
      <c r="H150">
        <f>VLOOKUP(F150,[1]Type!$C$2:$D$13227,2,FALSE)</f>
        <v>0</v>
      </c>
    </row>
    <row r="151" spans="1:8" hidden="1" x14ac:dyDescent="0.2">
      <c r="A151" t="s">
        <v>256</v>
      </c>
      <c r="B151" t="s">
        <v>24</v>
      </c>
      <c r="C151" t="s">
        <v>223</v>
      </c>
      <c r="D151">
        <v>40</v>
      </c>
      <c r="E151">
        <v>5.2</v>
      </c>
      <c r="F151" t="s">
        <v>257</v>
      </c>
      <c r="G151" s="1" t="str">
        <f>VLOOKUP(F151,[1]Type!$A$2:$B$13227,2,FALSE)</f>
        <v>OC</v>
      </c>
      <c r="H151">
        <f>VLOOKUP(F151,[1]Type!$C$2:$D$13227,2,FALSE)</f>
        <v>0</v>
      </c>
    </row>
    <row r="152" spans="1:8" hidden="1" x14ac:dyDescent="0.2">
      <c r="A152" t="s">
        <v>258</v>
      </c>
      <c r="B152" t="s">
        <v>24</v>
      </c>
      <c r="C152" t="s">
        <v>223</v>
      </c>
      <c r="D152">
        <v>40</v>
      </c>
      <c r="E152">
        <v>5.5</v>
      </c>
      <c r="F152" t="s">
        <v>21</v>
      </c>
      <c r="G152" s="1" t="str">
        <f>VLOOKUP(F152,[1]Type!$A$2:$B$13227,2,FALSE)</f>
        <v>Nb</v>
      </c>
      <c r="H152">
        <f>VLOOKUP(F152,[1]Type!$C$2:$D$13227,2,FALSE)</f>
        <v>0</v>
      </c>
    </row>
    <row r="153" spans="1:8" hidden="1" x14ac:dyDescent="0.2">
      <c r="A153" t="s">
        <v>259</v>
      </c>
      <c r="B153" t="s">
        <v>24</v>
      </c>
      <c r="C153" t="s">
        <v>223</v>
      </c>
      <c r="D153">
        <v>133</v>
      </c>
      <c r="E153">
        <v>6</v>
      </c>
      <c r="F153" t="s">
        <v>260</v>
      </c>
      <c r="G153" s="1" t="str">
        <f>VLOOKUP(F153,[1]Type!$A$2:$B$13227,2,FALSE)</f>
        <v>*Grp</v>
      </c>
      <c r="H153">
        <f>VLOOKUP(F153,[1]Type!$C$2:$D$13227,2,FALSE)</f>
        <v>0</v>
      </c>
    </row>
    <row r="154" spans="1:8" hidden="1" x14ac:dyDescent="0.2">
      <c r="A154" t="s">
        <v>261</v>
      </c>
      <c r="B154" t="s">
        <v>24</v>
      </c>
      <c r="C154" t="s">
        <v>223</v>
      </c>
      <c r="D154">
        <v>133</v>
      </c>
      <c r="E154">
        <v>5</v>
      </c>
      <c r="F154" t="s">
        <v>262</v>
      </c>
      <c r="G154" s="1" t="str">
        <f>VLOOKUP(F154,[1]Type!$A$2:$B$13227,2,FALSE)</f>
        <v>*3</v>
      </c>
      <c r="H154">
        <f>VLOOKUP(F154,[1]Type!$C$2:$D$13227,2,FALSE)</f>
        <v>0</v>
      </c>
    </row>
    <row r="155" spans="1:8" hidden="1" x14ac:dyDescent="0.2">
      <c r="A155" t="s">
        <v>263</v>
      </c>
      <c r="B155" t="s">
        <v>24</v>
      </c>
      <c r="C155" t="s">
        <v>223</v>
      </c>
      <c r="D155">
        <v>266</v>
      </c>
      <c r="E155">
        <v>6.2</v>
      </c>
      <c r="F155" t="s">
        <v>216</v>
      </c>
      <c r="G155" s="1" t="str">
        <f>VLOOKUP(F155,[1]Type!$A$2:$B$13227,2,FALSE)</f>
        <v>OC</v>
      </c>
      <c r="H155">
        <f>VLOOKUP(F155,[1]Type!$C$2:$D$13227,2,FALSE)</f>
        <v>0</v>
      </c>
    </row>
    <row r="156" spans="1:8" hidden="1" x14ac:dyDescent="0.2">
      <c r="A156" t="s">
        <v>264</v>
      </c>
      <c r="B156" t="s">
        <v>24</v>
      </c>
      <c r="C156" t="s">
        <v>223</v>
      </c>
      <c r="D156">
        <v>133</v>
      </c>
      <c r="E156">
        <v>5.5</v>
      </c>
      <c r="F156" t="s">
        <v>218</v>
      </c>
      <c r="G156" s="1" t="str">
        <f>VLOOKUP(F156,[1]Type!$A$2:$B$13227,2,FALSE)</f>
        <v>*Grp</v>
      </c>
      <c r="H156">
        <f>VLOOKUP(F156,[1]Type!$C$2:$D$13227,2,FALSE)</f>
        <v>0</v>
      </c>
    </row>
    <row r="157" spans="1:8" hidden="1" x14ac:dyDescent="0.2">
      <c r="A157" t="s">
        <v>60</v>
      </c>
      <c r="B157" t="s">
        <v>24</v>
      </c>
      <c r="C157" t="s">
        <v>223</v>
      </c>
      <c r="D157">
        <v>133</v>
      </c>
      <c r="E157">
        <v>6</v>
      </c>
      <c r="F157" t="s">
        <v>61</v>
      </c>
      <c r="G157" s="1" t="str">
        <f>VLOOKUP(F157,[1]Type!$A$2:$B$13227,2,FALSE)</f>
        <v>*Grp</v>
      </c>
      <c r="H157">
        <f>VLOOKUP(F157,[1]Type!$C$2:$D$13227,2,FALSE)</f>
        <v>0</v>
      </c>
    </row>
    <row r="158" spans="1:8" hidden="1" x14ac:dyDescent="0.2">
      <c r="A158" t="s">
        <v>265</v>
      </c>
      <c r="B158" t="s">
        <v>24</v>
      </c>
      <c r="C158" t="s">
        <v>223</v>
      </c>
      <c r="D158">
        <v>80</v>
      </c>
      <c r="E158">
        <v>5.5</v>
      </c>
      <c r="F158" t="s">
        <v>266</v>
      </c>
      <c r="G158" s="1" t="str">
        <f>VLOOKUP(F158,[1]Type!$A$2:$B$13227,2,FALSE)</f>
        <v>*Grp</v>
      </c>
      <c r="H158">
        <f>VLOOKUP(F158,[1]Type!$C$2:$D$13227,2,FALSE)</f>
        <v>0</v>
      </c>
    </row>
    <row r="159" spans="1:8" hidden="1" x14ac:dyDescent="0.2">
      <c r="A159" t="s">
        <v>267</v>
      </c>
      <c r="B159" t="s">
        <v>24</v>
      </c>
      <c r="C159" t="s">
        <v>223</v>
      </c>
      <c r="D159">
        <v>133</v>
      </c>
      <c r="E159">
        <v>6</v>
      </c>
      <c r="F159" t="s">
        <v>268</v>
      </c>
      <c r="G159" s="1" t="str">
        <f>VLOOKUP(F159,[1]Type!$A$2:$B$13227,2,FALSE)</f>
        <v>*3</v>
      </c>
      <c r="H159">
        <f>VLOOKUP(F159,[1]Type!$C$2:$D$13227,2,FALSE)</f>
        <v>0</v>
      </c>
    </row>
    <row r="160" spans="1:8" hidden="1" x14ac:dyDescent="0.2">
      <c r="A160" t="s">
        <v>269</v>
      </c>
      <c r="B160" t="s">
        <v>24</v>
      </c>
      <c r="C160" t="s">
        <v>223</v>
      </c>
      <c r="D160">
        <v>80</v>
      </c>
      <c r="E160">
        <v>6</v>
      </c>
      <c r="F160" t="s">
        <v>270</v>
      </c>
      <c r="G160" s="1" t="str">
        <f>VLOOKUP(F160,[1]Type!$A$2:$B$13227,2,FALSE)</f>
        <v>*Grp</v>
      </c>
      <c r="H160">
        <f>VLOOKUP(F160,[1]Type!$C$2:$D$13227,2,FALSE)</f>
        <v>0</v>
      </c>
    </row>
    <row r="161" spans="1:8" hidden="1" x14ac:dyDescent="0.2">
      <c r="A161" t="s">
        <v>271</v>
      </c>
      <c r="B161" t="s">
        <v>24</v>
      </c>
      <c r="C161" t="s">
        <v>223</v>
      </c>
      <c r="D161">
        <v>40</v>
      </c>
      <c r="E161">
        <v>6</v>
      </c>
      <c r="F161" t="s">
        <v>272</v>
      </c>
      <c r="G161" s="1" t="str">
        <f>VLOOKUP(F161,[1]Type!$A$2:$B$13227,2,FALSE)</f>
        <v>OC</v>
      </c>
      <c r="H161">
        <f>VLOOKUP(F161,[1]Type!$C$2:$D$13227,2,FALSE)</f>
        <v>0</v>
      </c>
    </row>
    <row r="162" spans="1:8" hidden="1" x14ac:dyDescent="0.2">
      <c r="A162" t="s">
        <v>273</v>
      </c>
      <c r="B162" t="s">
        <v>73</v>
      </c>
      <c r="C162" t="s">
        <v>274</v>
      </c>
      <c r="D162">
        <v>80</v>
      </c>
      <c r="E162" t="s">
        <v>275</v>
      </c>
      <c r="F162" t="s">
        <v>224</v>
      </c>
      <c r="G162" s="1" t="str">
        <f>VLOOKUP(F162,[1]Type!$A$2:$B$13227,2,FALSE)</f>
        <v>Nb</v>
      </c>
      <c r="H162">
        <f>VLOOKUP(F162,[1]Type!$C$2:$D$13227,2,FALSE)</f>
        <v>0</v>
      </c>
    </row>
    <row r="163" spans="1:8" hidden="1" x14ac:dyDescent="0.2">
      <c r="A163" t="s">
        <v>82</v>
      </c>
      <c r="B163" t="s">
        <v>73</v>
      </c>
      <c r="C163" t="s">
        <v>274</v>
      </c>
      <c r="D163">
        <v>160</v>
      </c>
      <c r="E163">
        <v>6</v>
      </c>
      <c r="F163" t="s">
        <v>85</v>
      </c>
      <c r="G163" s="1" t="str">
        <f>VLOOKUP(F163,[1]Type!$A$2:$B$13227,2,FALSE)</f>
        <v>C+N</v>
      </c>
      <c r="H163">
        <f>VLOOKUP(F163,[1]Type!$C$2:$D$13227,2,FALSE)</f>
        <v>0</v>
      </c>
    </row>
    <row r="164" spans="1:8" hidden="1" x14ac:dyDescent="0.2">
      <c r="A164" t="s">
        <v>276</v>
      </c>
      <c r="B164" t="s">
        <v>73</v>
      </c>
      <c r="C164" t="s">
        <v>274</v>
      </c>
      <c r="D164">
        <v>38</v>
      </c>
      <c r="E164" t="s">
        <v>75</v>
      </c>
      <c r="F164" t="s">
        <v>132</v>
      </c>
      <c r="G164" s="1" t="str">
        <f>VLOOKUP(F164,[1]Type!$A$2:$B$13227,2,FALSE)</f>
        <v>C+N</v>
      </c>
      <c r="H164">
        <f>VLOOKUP(F164,[1]Type!$C$2:$D$13227,2,FALSE)</f>
        <v>0</v>
      </c>
    </row>
    <row r="165" spans="1:8" hidden="1" x14ac:dyDescent="0.2">
      <c r="A165" t="s">
        <v>104</v>
      </c>
      <c r="B165" t="s">
        <v>73</v>
      </c>
      <c r="C165" t="s">
        <v>274</v>
      </c>
      <c r="D165">
        <v>50</v>
      </c>
      <c r="E165">
        <v>6.6</v>
      </c>
      <c r="F165" t="s">
        <v>106</v>
      </c>
      <c r="G165" s="1" t="str">
        <f>VLOOKUP(F165,[1]Type!$A$2:$B$13227,2,FALSE)</f>
        <v>*</v>
      </c>
      <c r="H165">
        <f>VLOOKUP(F165,[1]Type!$C$2:$D$13227,2,FALSE)</f>
        <v>0</v>
      </c>
    </row>
    <row r="166" spans="1:8" hidden="1" x14ac:dyDescent="0.2">
      <c r="A166" t="s">
        <v>277</v>
      </c>
      <c r="B166" t="s">
        <v>73</v>
      </c>
      <c r="C166" t="s">
        <v>274</v>
      </c>
      <c r="D166">
        <v>80</v>
      </c>
      <c r="E166" t="s">
        <v>278</v>
      </c>
      <c r="F166" t="s">
        <v>279</v>
      </c>
      <c r="G166" s="1" t="str">
        <f>VLOOKUP(F166,[1]Type!$A$2:$B$13227,2,FALSE)</f>
        <v>Nb</v>
      </c>
      <c r="H166">
        <f>VLOOKUP(F166,[1]Type!$C$2:$D$13227,2,FALSE)</f>
        <v>0</v>
      </c>
    </row>
    <row r="167" spans="1:8" hidden="1" x14ac:dyDescent="0.2">
      <c r="A167" t="s">
        <v>18</v>
      </c>
      <c r="B167" t="s">
        <v>73</v>
      </c>
      <c r="C167" t="s">
        <v>274</v>
      </c>
      <c r="D167">
        <v>38</v>
      </c>
      <c r="E167" t="s">
        <v>275</v>
      </c>
      <c r="F167" t="s">
        <v>21</v>
      </c>
      <c r="G167" s="1" t="str">
        <f>VLOOKUP(F167,[1]Type!$A$2:$B$13227,2,FALSE)</f>
        <v>Nb</v>
      </c>
      <c r="H167">
        <f>VLOOKUP(F167,[1]Type!$C$2:$D$13227,2,FALSE)</f>
        <v>0</v>
      </c>
    </row>
    <row r="168" spans="1:8" hidden="1" x14ac:dyDescent="0.2">
      <c r="A168" t="s">
        <v>82</v>
      </c>
      <c r="B168" t="s">
        <v>97</v>
      </c>
      <c r="C168" t="s">
        <v>280</v>
      </c>
      <c r="D168">
        <v>208</v>
      </c>
      <c r="E168">
        <v>7</v>
      </c>
      <c r="F168" t="s">
        <v>85</v>
      </c>
      <c r="G168" s="1" t="str">
        <f>VLOOKUP(F168,[1]Type!$A$2:$B$13227,2,FALSE)</f>
        <v>C+N</v>
      </c>
      <c r="H168">
        <f>VLOOKUP(F168,[1]Type!$C$2:$D$13227,2,FALSE)</f>
        <v>0</v>
      </c>
    </row>
    <row r="169" spans="1:8" hidden="1" x14ac:dyDescent="0.2">
      <c r="A169" t="s">
        <v>281</v>
      </c>
      <c r="B169" t="s">
        <v>282</v>
      </c>
      <c r="C169" t="s">
        <v>280</v>
      </c>
      <c r="D169">
        <v>96</v>
      </c>
      <c r="E169" t="s">
        <v>180</v>
      </c>
      <c r="F169" t="s">
        <v>132</v>
      </c>
      <c r="G169" s="1" t="str">
        <f>VLOOKUP(F169,[1]Type!$A$2:$B$13227,2,FALSE)</f>
        <v>C+N</v>
      </c>
      <c r="H169">
        <f>VLOOKUP(F169,[1]Type!$C$2:$D$13227,2,FALSE)</f>
        <v>0</v>
      </c>
    </row>
    <row r="170" spans="1:8" hidden="1" x14ac:dyDescent="0.2">
      <c r="A170" t="s">
        <v>118</v>
      </c>
      <c r="B170" t="s">
        <v>116</v>
      </c>
      <c r="C170" t="s">
        <v>280</v>
      </c>
      <c r="D170">
        <v>171</v>
      </c>
      <c r="E170">
        <v>7.3</v>
      </c>
      <c r="F170" t="s">
        <v>48</v>
      </c>
      <c r="G170" s="1" t="str">
        <f>VLOOKUP(F170,[1]Type!$A$2:$B$13227,2,FALSE)</f>
        <v>Nb</v>
      </c>
      <c r="H170">
        <f>VLOOKUP(F170,[1]Type!$C$2:$D$13227,2,FALSE)</f>
        <v>0</v>
      </c>
    </row>
    <row r="171" spans="1:8" hidden="1" x14ac:dyDescent="0.2">
      <c r="A171" t="s">
        <v>94</v>
      </c>
      <c r="B171" t="s">
        <v>282</v>
      </c>
      <c r="C171" t="s">
        <v>280</v>
      </c>
      <c r="D171">
        <v>48</v>
      </c>
      <c r="E171" t="s">
        <v>275</v>
      </c>
      <c r="F171" t="s">
        <v>95</v>
      </c>
      <c r="G171" s="1" t="str">
        <f>VLOOKUP(F171,[1]Type!$A$2:$B$13227,2,FALSE)</f>
        <v>Nb</v>
      </c>
      <c r="H171">
        <f>VLOOKUP(F171,[1]Type!$C$2:$D$13227,2,FALSE)</f>
        <v>0</v>
      </c>
    </row>
    <row r="172" spans="1:8" hidden="1" x14ac:dyDescent="0.2">
      <c r="A172" t="s">
        <v>283</v>
      </c>
      <c r="B172" t="s">
        <v>116</v>
      </c>
      <c r="C172" t="s">
        <v>280</v>
      </c>
      <c r="D172">
        <v>92</v>
      </c>
      <c r="E172">
        <v>7.4</v>
      </c>
      <c r="F172" t="s">
        <v>284</v>
      </c>
      <c r="G172" s="1" t="str">
        <f>VLOOKUP(F172,[1]Type!$A$2:$B$13227,2,FALSE)</f>
        <v>Nb</v>
      </c>
      <c r="H172">
        <f>VLOOKUP(F172,[1]Type!$C$2:$D$13227,2,FALSE)</f>
        <v>0</v>
      </c>
    </row>
    <row r="173" spans="1:8" hidden="1" x14ac:dyDescent="0.2">
      <c r="A173" t="s">
        <v>285</v>
      </c>
      <c r="B173" t="s">
        <v>116</v>
      </c>
      <c r="C173" t="s">
        <v>280</v>
      </c>
      <c r="D173">
        <v>478</v>
      </c>
      <c r="E173">
        <v>7.5</v>
      </c>
      <c r="F173" t="s">
        <v>286</v>
      </c>
      <c r="G173" s="1" t="str">
        <f>VLOOKUP(F173,[1]Type!$A$2:$B$13227,2,FALSE)</f>
        <v>PN</v>
      </c>
      <c r="H173">
        <f>VLOOKUP(F173,[1]Type!$C$2:$D$13227,2,FALSE)</f>
        <v>0</v>
      </c>
    </row>
    <row r="174" spans="1:8" hidden="1" x14ac:dyDescent="0.2">
      <c r="A174" t="s">
        <v>287</v>
      </c>
      <c r="B174" t="s">
        <v>116</v>
      </c>
      <c r="C174" t="s">
        <v>280</v>
      </c>
      <c r="D174">
        <v>478</v>
      </c>
      <c r="E174">
        <v>7.4</v>
      </c>
      <c r="F174" t="s">
        <v>288</v>
      </c>
      <c r="G174" s="1" t="str">
        <f>VLOOKUP(F174,[1]Type!$A$2:$B$13227,2,FALSE)</f>
        <v>PN</v>
      </c>
      <c r="H174">
        <f>VLOOKUP(F174,[1]Type!$C$2:$D$13227,2,FALSE)</f>
        <v>0</v>
      </c>
    </row>
    <row r="175" spans="1:8" hidden="1" x14ac:dyDescent="0.2">
      <c r="A175" t="s">
        <v>289</v>
      </c>
      <c r="B175" t="s">
        <v>116</v>
      </c>
      <c r="C175" t="s">
        <v>290</v>
      </c>
      <c r="D175">
        <v>71</v>
      </c>
      <c r="E175">
        <v>6.6</v>
      </c>
      <c r="F175" t="s">
        <v>291</v>
      </c>
      <c r="G175" s="1" t="str">
        <f>VLOOKUP(F175,[1]Type!$A$2:$B$13227,2,FALSE)</f>
        <v>SNR</v>
      </c>
      <c r="H175">
        <f>VLOOKUP(F175,[1]Type!$C$2:$D$13227,2,FALSE)</f>
        <v>0</v>
      </c>
    </row>
    <row r="176" spans="1:8" hidden="1" x14ac:dyDescent="0.2">
      <c r="A176" t="s">
        <v>72</v>
      </c>
      <c r="B176" t="s">
        <v>116</v>
      </c>
      <c r="C176" t="s">
        <v>290</v>
      </c>
      <c r="D176">
        <v>300</v>
      </c>
      <c r="E176">
        <v>6.5</v>
      </c>
      <c r="F176" t="s">
        <v>76</v>
      </c>
      <c r="G176" s="1" t="str">
        <f>VLOOKUP(F176,[1]Type!$A$2:$B$13227,2,FALSE)</f>
        <v>OC</v>
      </c>
      <c r="H176">
        <f>VLOOKUP(F176,[1]Type!$C$2:$D$13227,2,FALSE)</f>
        <v>0</v>
      </c>
    </row>
    <row r="177" spans="1:8" hidden="1" x14ac:dyDescent="0.2">
      <c r="A177" t="s">
        <v>292</v>
      </c>
      <c r="B177" t="s">
        <v>116</v>
      </c>
      <c r="C177" t="s">
        <v>290</v>
      </c>
      <c r="D177">
        <v>214</v>
      </c>
      <c r="E177">
        <v>6.7</v>
      </c>
      <c r="F177" t="s">
        <v>67</v>
      </c>
      <c r="G177" s="1" t="str">
        <f>VLOOKUP(F177,[1]Type!$A$2:$B$13227,2,FALSE)</f>
        <v>*Grp</v>
      </c>
      <c r="H177">
        <f>VLOOKUP(F177,[1]Type!$C$2:$D$13227,2,FALSE)</f>
        <v>0</v>
      </c>
    </row>
    <row r="178" spans="1:8" hidden="1" x14ac:dyDescent="0.2">
      <c r="A178" t="s">
        <v>293</v>
      </c>
      <c r="B178" t="s">
        <v>116</v>
      </c>
      <c r="C178" t="s">
        <v>290</v>
      </c>
      <c r="D178">
        <v>300</v>
      </c>
      <c r="E178">
        <v>6.6</v>
      </c>
      <c r="F178" t="s">
        <v>294</v>
      </c>
      <c r="G178" s="1" t="str">
        <f>VLOOKUP(F178,[1]Type!$A$2:$B$13227,2,FALSE)</f>
        <v>Nb</v>
      </c>
      <c r="H178">
        <f>VLOOKUP(F178,[1]Type!$C$2:$D$13227,2,FALSE)</f>
        <v>0</v>
      </c>
    </row>
    <row r="179" spans="1:8" hidden="1" x14ac:dyDescent="0.2">
      <c r="A179" t="s">
        <v>18</v>
      </c>
      <c r="B179" t="s">
        <v>169</v>
      </c>
      <c r="C179" t="s">
        <v>295</v>
      </c>
      <c r="D179">
        <v>64</v>
      </c>
      <c r="E179" t="s">
        <v>296</v>
      </c>
      <c r="F179" t="s">
        <v>21</v>
      </c>
      <c r="G179" s="1" t="str">
        <f>VLOOKUP(F179,[1]Type!$A$2:$B$13227,2,FALSE)</f>
        <v>Nb</v>
      </c>
      <c r="H179">
        <f>VLOOKUP(F179,[1]Type!$C$2:$D$13227,2,FALSE)</f>
        <v>0</v>
      </c>
    </row>
    <row r="180" spans="1:8" hidden="1" x14ac:dyDescent="0.2">
      <c r="A180" t="s">
        <v>82</v>
      </c>
      <c r="B180" t="s">
        <v>297</v>
      </c>
      <c r="C180" t="s">
        <v>298</v>
      </c>
      <c r="D180">
        <v>180</v>
      </c>
      <c r="F180" t="s">
        <v>85</v>
      </c>
      <c r="G180" s="1" t="str">
        <f>VLOOKUP(F180,[1]Type!$A$2:$B$13227,2,FALSE)</f>
        <v>C+N</v>
      </c>
      <c r="H180">
        <f>VLOOKUP(F180,[1]Type!$C$2:$D$13227,2,FALSE)</f>
        <v>0</v>
      </c>
    </row>
    <row r="181" spans="1:8" hidden="1" x14ac:dyDescent="0.2">
      <c r="A181" t="s">
        <v>193</v>
      </c>
      <c r="B181" t="s">
        <v>299</v>
      </c>
      <c r="C181" t="s">
        <v>300</v>
      </c>
      <c r="D181">
        <v>140</v>
      </c>
      <c r="E181" t="s">
        <v>180</v>
      </c>
      <c r="F181" t="s">
        <v>194</v>
      </c>
      <c r="G181" s="1" t="str">
        <f>VLOOKUP(F181,[1]Type!$A$2:$B$13227,2,FALSE)</f>
        <v>Nb</v>
      </c>
      <c r="H181">
        <f>VLOOKUP(F181,[1]Type!$C$2:$D$13227,2,FALSE)</f>
        <v>0</v>
      </c>
    </row>
    <row r="182" spans="1:8" hidden="1" x14ac:dyDescent="0.2">
      <c r="A182" t="s">
        <v>10</v>
      </c>
      <c r="B182" t="s">
        <v>299</v>
      </c>
      <c r="C182" t="s">
        <v>300</v>
      </c>
      <c r="D182">
        <v>75</v>
      </c>
      <c r="E182" t="s">
        <v>180</v>
      </c>
      <c r="F182" t="s">
        <v>13</v>
      </c>
      <c r="G182" s="1" t="str">
        <f>VLOOKUP(F182,[1]Type!$A$2:$B$13227,2,FALSE)</f>
        <v>Nb</v>
      </c>
      <c r="H182">
        <f>VLOOKUP(F182,[1]Type!$C$2:$D$13227,2,FALSE)</f>
        <v>0</v>
      </c>
    </row>
    <row r="183" spans="1:8" hidden="1" x14ac:dyDescent="0.2">
      <c r="A183" t="s">
        <v>195</v>
      </c>
      <c r="B183" t="s">
        <v>299</v>
      </c>
      <c r="C183" t="s">
        <v>300</v>
      </c>
      <c r="D183">
        <v>140</v>
      </c>
      <c r="E183" t="s">
        <v>180</v>
      </c>
      <c r="F183" t="s">
        <v>196</v>
      </c>
      <c r="G183" s="1" t="str">
        <f>VLOOKUP(F183,[1]Type!$A$2:$B$13227,2,FALSE)</f>
        <v>Nb</v>
      </c>
      <c r="H183">
        <f>VLOOKUP(F183,[1]Type!$C$2:$D$13227,2,FALSE)</f>
        <v>0</v>
      </c>
    </row>
    <row r="184" spans="1:8" hidden="1" x14ac:dyDescent="0.2">
      <c r="A184" t="s">
        <v>77</v>
      </c>
      <c r="B184" t="s">
        <v>299</v>
      </c>
      <c r="C184" t="s">
        <v>300</v>
      </c>
      <c r="D184">
        <v>150</v>
      </c>
      <c r="E184" t="s">
        <v>296</v>
      </c>
      <c r="F184" t="s">
        <v>78</v>
      </c>
      <c r="G184" s="1" t="str">
        <f>VLOOKUP(F184,[1]Type!$A$2:$B$13227,2,FALSE)</f>
        <v>Nb</v>
      </c>
      <c r="H184">
        <f>VLOOKUP(F184,[1]Type!$C$2:$D$13227,2,FALSE)</f>
        <v>0</v>
      </c>
    </row>
    <row r="185" spans="1:8" hidden="1" x14ac:dyDescent="0.2">
      <c r="A185" t="s">
        <v>82</v>
      </c>
      <c r="B185" t="s">
        <v>299</v>
      </c>
      <c r="C185" t="s">
        <v>300</v>
      </c>
      <c r="D185">
        <v>225</v>
      </c>
      <c r="E185" t="s">
        <v>180</v>
      </c>
      <c r="F185" t="s">
        <v>85</v>
      </c>
      <c r="G185" s="1" t="str">
        <f>VLOOKUP(F185,[1]Type!$A$2:$B$13227,2,FALSE)</f>
        <v>C+N</v>
      </c>
      <c r="H185">
        <f>VLOOKUP(F185,[1]Type!$C$2:$D$13227,2,FALSE)</f>
        <v>0</v>
      </c>
    </row>
    <row r="186" spans="1:8" hidden="1" x14ac:dyDescent="0.2">
      <c r="A186" t="s">
        <v>277</v>
      </c>
      <c r="B186" t="s">
        <v>299</v>
      </c>
      <c r="C186" t="s">
        <v>300</v>
      </c>
      <c r="D186">
        <v>225</v>
      </c>
      <c r="E186">
        <v>5.5</v>
      </c>
      <c r="F186" t="s">
        <v>279</v>
      </c>
      <c r="G186" s="1" t="str">
        <f>VLOOKUP(F186,[1]Type!$A$2:$B$13227,2,FALSE)</f>
        <v>Nb</v>
      </c>
      <c r="H186">
        <f>VLOOKUP(F186,[1]Type!$C$2:$D$13227,2,FALSE)</f>
        <v>0</v>
      </c>
    </row>
    <row r="187" spans="1:8" hidden="1" x14ac:dyDescent="0.2">
      <c r="A187" t="s">
        <v>79</v>
      </c>
      <c r="B187" t="s">
        <v>299</v>
      </c>
      <c r="C187" t="s">
        <v>300</v>
      </c>
      <c r="D187">
        <v>72</v>
      </c>
      <c r="E187">
        <v>5.3</v>
      </c>
      <c r="F187" t="s">
        <v>9</v>
      </c>
      <c r="G187" s="1" t="str">
        <f>VLOOKUP(F187,[1]Type!$A$2:$B$13227,2,FALSE)</f>
        <v>Nb</v>
      </c>
      <c r="H187">
        <f>VLOOKUP(F187,[1]Type!$C$2:$D$13227,2,FALSE)</f>
        <v>0</v>
      </c>
    </row>
    <row r="188" spans="1:8" hidden="1" x14ac:dyDescent="0.2">
      <c r="A188" t="s">
        <v>80</v>
      </c>
      <c r="B188" t="s">
        <v>299</v>
      </c>
      <c r="C188" t="s">
        <v>300</v>
      </c>
      <c r="D188">
        <v>75</v>
      </c>
      <c r="E188">
        <v>6</v>
      </c>
      <c r="F188" t="s">
        <v>81</v>
      </c>
      <c r="G188" s="1" t="str">
        <f>VLOOKUP(F188,[1]Type!$A$2:$B$13227,2,FALSE)</f>
        <v>Nb</v>
      </c>
      <c r="H188">
        <f>VLOOKUP(F188,[1]Type!$C$2:$D$13227,2,FALSE)</f>
        <v>0</v>
      </c>
    </row>
    <row r="189" spans="1:8" hidden="1" x14ac:dyDescent="0.2">
      <c r="A189" t="s">
        <v>29</v>
      </c>
      <c r="B189" t="s">
        <v>299</v>
      </c>
      <c r="C189" t="s">
        <v>300</v>
      </c>
      <c r="D189">
        <v>225</v>
      </c>
      <c r="E189" t="s">
        <v>180</v>
      </c>
      <c r="F189" t="s">
        <v>30</v>
      </c>
      <c r="G189" s="1" t="str">
        <f>VLOOKUP(F189,[1]Type!$A$2:$B$13227,2,FALSE)</f>
        <v>Nb</v>
      </c>
      <c r="H189">
        <f>VLOOKUP(F189,[1]Type!$C$2:$D$13227,2,FALSE)</f>
        <v>0</v>
      </c>
    </row>
    <row r="190" spans="1:8" hidden="1" x14ac:dyDescent="0.2">
      <c r="A190" t="s">
        <v>96</v>
      </c>
      <c r="B190" t="s">
        <v>299</v>
      </c>
      <c r="C190" t="s">
        <v>300</v>
      </c>
      <c r="D190">
        <v>150</v>
      </c>
      <c r="E190" t="s">
        <v>180</v>
      </c>
      <c r="F190" t="s">
        <v>99</v>
      </c>
      <c r="G190" s="1" t="str">
        <f>VLOOKUP(F190,[1]Type!$A$2:$B$13227,2,FALSE)</f>
        <v>Nb</v>
      </c>
      <c r="H190">
        <f>VLOOKUP(F190,[1]Type!$C$2:$D$13227,2,FALSE)</f>
        <v>0</v>
      </c>
    </row>
    <row r="191" spans="1:8" hidden="1" x14ac:dyDescent="0.2">
      <c r="A191" t="s">
        <v>191</v>
      </c>
      <c r="B191" t="s">
        <v>36</v>
      </c>
      <c r="C191" t="s">
        <v>301</v>
      </c>
      <c r="D191">
        <v>80</v>
      </c>
      <c r="E191">
        <v>5.3</v>
      </c>
      <c r="F191" t="s">
        <v>192</v>
      </c>
      <c r="G191" s="1" t="str">
        <f>VLOOKUP(F191,[1]Type!$A$2:$B$13227,2,FALSE)</f>
        <v>Nb</v>
      </c>
      <c r="H191">
        <f>VLOOKUP(F191,[1]Type!$C$2:$D$13227,2,FALSE)</f>
        <v>0</v>
      </c>
    </row>
    <row r="192" spans="1:8" hidden="1" x14ac:dyDescent="0.2">
      <c r="A192" t="s">
        <v>302</v>
      </c>
      <c r="B192" t="s">
        <v>116</v>
      </c>
      <c r="C192" t="s">
        <v>303</v>
      </c>
      <c r="D192">
        <v>107</v>
      </c>
      <c r="E192">
        <v>5.2</v>
      </c>
      <c r="F192" t="s">
        <v>44</v>
      </c>
      <c r="G192" s="1" t="str">
        <f>VLOOKUP(F192,[1]Type!$A$2:$B$13227,2,FALSE)</f>
        <v>*Grp</v>
      </c>
      <c r="H192">
        <f>VLOOKUP(F192,[1]Type!$C$2:$D$13227,2,FALSE)</f>
        <v>0</v>
      </c>
    </row>
    <row r="193" spans="1:8" hidden="1" x14ac:dyDescent="0.2">
      <c r="A193" t="s">
        <v>29</v>
      </c>
      <c r="B193" t="s">
        <v>116</v>
      </c>
      <c r="C193" t="s">
        <v>303</v>
      </c>
      <c r="D193">
        <v>244</v>
      </c>
      <c r="E193">
        <v>5</v>
      </c>
      <c r="F193" t="s">
        <v>30</v>
      </c>
      <c r="G193" s="1" t="str">
        <f>VLOOKUP(F193,[1]Type!$A$2:$B$13227,2,FALSE)</f>
        <v>Nb</v>
      </c>
      <c r="H193">
        <f>VLOOKUP(F193,[1]Type!$C$2:$D$13227,2,FALSE)</f>
        <v>0</v>
      </c>
    </row>
    <row r="194" spans="1:8" hidden="1" x14ac:dyDescent="0.2">
      <c r="A194" t="s">
        <v>18</v>
      </c>
      <c r="B194" t="s">
        <v>116</v>
      </c>
      <c r="C194" t="s">
        <v>303</v>
      </c>
      <c r="D194">
        <v>46</v>
      </c>
      <c r="E194">
        <v>6.5</v>
      </c>
      <c r="F194" t="s">
        <v>21</v>
      </c>
      <c r="G194" s="1" t="str">
        <f>VLOOKUP(F194,[1]Type!$A$2:$B$13227,2,FALSE)</f>
        <v>Nb</v>
      </c>
      <c r="H194">
        <f>VLOOKUP(F194,[1]Type!$C$2:$D$13227,2,FALSE)</f>
        <v>0</v>
      </c>
    </row>
    <row r="195" spans="1:8" hidden="1" x14ac:dyDescent="0.2">
      <c r="A195" t="s">
        <v>213</v>
      </c>
      <c r="B195" t="s">
        <v>116</v>
      </c>
      <c r="C195" t="s">
        <v>303</v>
      </c>
      <c r="D195">
        <v>244</v>
      </c>
      <c r="E195">
        <v>5.5</v>
      </c>
      <c r="F195" t="s">
        <v>214</v>
      </c>
      <c r="G195" s="1" t="str">
        <f>VLOOKUP(F195,[1]Type!$A$2:$B$13227,2,FALSE)</f>
        <v>OC</v>
      </c>
      <c r="H195">
        <f>VLOOKUP(F195,[1]Type!$C$2:$D$13227,2,FALSE)</f>
        <v>0</v>
      </c>
    </row>
    <row r="196" spans="1:8" hidden="1" x14ac:dyDescent="0.2">
      <c r="A196" t="s">
        <v>179</v>
      </c>
      <c r="B196" t="s">
        <v>116</v>
      </c>
      <c r="C196" t="s">
        <v>303</v>
      </c>
      <c r="D196">
        <v>212</v>
      </c>
      <c r="E196">
        <v>6.4</v>
      </c>
      <c r="F196" t="s">
        <v>71</v>
      </c>
      <c r="G196" s="1" t="str">
        <f>VLOOKUP(F196,[1]Type!$A$2:$B$13227,2,FALSE)</f>
        <v>Nb</v>
      </c>
      <c r="H196">
        <f>VLOOKUP(F196,[1]Type!$C$2:$D$13227,2,FALSE)</f>
        <v>0</v>
      </c>
    </row>
    <row r="197" spans="1:8" hidden="1" x14ac:dyDescent="0.2">
      <c r="A197" t="s">
        <v>191</v>
      </c>
      <c r="B197" t="s">
        <v>7</v>
      </c>
      <c r="C197" t="s">
        <v>304</v>
      </c>
      <c r="E197" t="s">
        <v>305</v>
      </c>
      <c r="F197" t="s">
        <v>192</v>
      </c>
      <c r="G197" s="1" t="str">
        <f>VLOOKUP(F197,[1]Type!$A$2:$B$13227,2,FALSE)</f>
        <v>Nb</v>
      </c>
      <c r="H197">
        <f>VLOOKUP(F197,[1]Type!$C$2:$D$13227,2,FALSE)</f>
        <v>0</v>
      </c>
    </row>
    <row r="198" spans="1:8" hidden="1" x14ac:dyDescent="0.2">
      <c r="A198" t="s">
        <v>195</v>
      </c>
      <c r="B198" t="s">
        <v>11</v>
      </c>
      <c r="C198" t="s">
        <v>304</v>
      </c>
      <c r="D198">
        <v>200</v>
      </c>
      <c r="E198">
        <v>6.3</v>
      </c>
      <c r="F198" t="s">
        <v>196</v>
      </c>
      <c r="G198" s="1" t="str">
        <f>VLOOKUP(F198,[1]Type!$A$2:$B$13227,2,FALSE)</f>
        <v>Nb</v>
      </c>
      <c r="H198">
        <f>VLOOKUP(F198,[1]Type!$C$2:$D$13227,2,FALSE)</f>
        <v>0</v>
      </c>
    </row>
    <row r="199" spans="1:8" hidden="1" x14ac:dyDescent="0.2">
      <c r="A199" t="s">
        <v>277</v>
      </c>
      <c r="B199" t="s">
        <v>11</v>
      </c>
      <c r="C199" t="s">
        <v>304</v>
      </c>
      <c r="D199">
        <v>200</v>
      </c>
      <c r="E199">
        <v>6.3</v>
      </c>
      <c r="F199" t="s">
        <v>279</v>
      </c>
      <c r="G199" s="1" t="str">
        <f>VLOOKUP(F199,[1]Type!$A$2:$B$13227,2,FALSE)</f>
        <v>Nb</v>
      </c>
      <c r="H199">
        <f>VLOOKUP(F199,[1]Type!$C$2:$D$13227,2,FALSE)</f>
        <v>0</v>
      </c>
    </row>
    <row r="200" spans="1:8" hidden="1" x14ac:dyDescent="0.2">
      <c r="A200" t="s">
        <v>79</v>
      </c>
      <c r="B200" t="s">
        <v>7</v>
      </c>
      <c r="C200" t="s">
        <v>304</v>
      </c>
      <c r="F200" t="s">
        <v>9</v>
      </c>
      <c r="G200" s="1" t="str">
        <f>VLOOKUP(F200,[1]Type!$A$2:$B$13227,2,FALSE)</f>
        <v>Nb</v>
      </c>
      <c r="H200">
        <f>VLOOKUP(F200,[1]Type!$C$2:$D$13227,2,FALSE)</f>
        <v>0</v>
      </c>
    </row>
    <row r="201" spans="1:8" hidden="1" x14ac:dyDescent="0.2">
      <c r="A201" t="s">
        <v>77</v>
      </c>
      <c r="B201" t="s">
        <v>116</v>
      </c>
      <c r="C201" t="s">
        <v>306</v>
      </c>
      <c r="D201">
        <v>134</v>
      </c>
      <c r="E201">
        <v>6.7</v>
      </c>
      <c r="F201" t="s">
        <v>78</v>
      </c>
      <c r="G201" s="1" t="str">
        <f>VLOOKUP(F201,[1]Type!$A$2:$B$13227,2,FALSE)</f>
        <v>Nb</v>
      </c>
      <c r="H201">
        <f>VLOOKUP(F201,[1]Type!$C$2:$D$13227,2,FALSE)</f>
        <v>0</v>
      </c>
    </row>
    <row r="202" spans="1:8" hidden="1" x14ac:dyDescent="0.2">
      <c r="A202" t="s">
        <v>82</v>
      </c>
      <c r="B202" t="s">
        <v>116</v>
      </c>
      <c r="C202" t="s">
        <v>306</v>
      </c>
      <c r="D202">
        <v>457</v>
      </c>
      <c r="E202">
        <v>6.7</v>
      </c>
      <c r="F202" t="s">
        <v>85</v>
      </c>
      <c r="G202" s="1" t="str">
        <f>VLOOKUP(F202,[1]Type!$A$2:$B$13227,2,FALSE)</f>
        <v>C+N</v>
      </c>
      <c r="H202">
        <f>VLOOKUP(F202,[1]Type!$C$2:$D$13227,2,FALSE)</f>
        <v>0</v>
      </c>
    </row>
    <row r="203" spans="1:8" hidden="1" x14ac:dyDescent="0.2">
      <c r="A203" t="s">
        <v>277</v>
      </c>
      <c r="B203" t="s">
        <v>116</v>
      </c>
      <c r="C203" t="s">
        <v>306</v>
      </c>
      <c r="D203">
        <v>326</v>
      </c>
      <c r="E203">
        <v>6.7</v>
      </c>
      <c r="F203" t="s">
        <v>279</v>
      </c>
      <c r="G203" s="1" t="str">
        <f>VLOOKUP(F203,[1]Type!$A$2:$B$13227,2,FALSE)</f>
        <v>Nb</v>
      </c>
      <c r="H203">
        <f>VLOOKUP(F203,[1]Type!$C$2:$D$13227,2,FALSE)</f>
        <v>0</v>
      </c>
    </row>
    <row r="204" spans="1:8" hidden="1" x14ac:dyDescent="0.2">
      <c r="A204" t="s">
        <v>79</v>
      </c>
      <c r="B204" t="s">
        <v>116</v>
      </c>
      <c r="C204" t="s">
        <v>306</v>
      </c>
      <c r="D204">
        <v>134</v>
      </c>
      <c r="E204">
        <v>6.5</v>
      </c>
      <c r="F204" t="s">
        <v>9</v>
      </c>
      <c r="G204" s="1" t="str">
        <f>VLOOKUP(F204,[1]Type!$A$2:$B$13227,2,FALSE)</f>
        <v>Nb</v>
      </c>
      <c r="H204">
        <f>VLOOKUP(F204,[1]Type!$C$2:$D$13227,2,FALSE)</f>
        <v>0</v>
      </c>
    </row>
    <row r="205" spans="1:8" hidden="1" x14ac:dyDescent="0.2">
      <c r="A205" t="s">
        <v>307</v>
      </c>
      <c r="B205" t="s">
        <v>116</v>
      </c>
      <c r="C205" t="s">
        <v>306</v>
      </c>
      <c r="D205">
        <v>183</v>
      </c>
      <c r="E205">
        <v>6.3</v>
      </c>
      <c r="F205" t="s">
        <v>42</v>
      </c>
      <c r="G205" s="1" t="str">
        <f>VLOOKUP(F205,[1]Type!$A$2:$B$13227,2,FALSE)</f>
        <v>OC</v>
      </c>
      <c r="H205">
        <f>VLOOKUP(F205,[1]Type!$C$2:$D$13227,2,FALSE)</f>
        <v>0</v>
      </c>
    </row>
    <row r="206" spans="1:8" hidden="1" x14ac:dyDescent="0.2">
      <c r="A206" t="s">
        <v>199</v>
      </c>
      <c r="B206" t="s">
        <v>36</v>
      </c>
      <c r="C206" t="s">
        <v>308</v>
      </c>
      <c r="D206">
        <v>200</v>
      </c>
      <c r="F206" t="s">
        <v>200</v>
      </c>
      <c r="G206" s="1" t="str">
        <f>VLOOKUP(F206,[1]Type!$A$2:$B$13227,2,FALSE)</f>
        <v>Nb</v>
      </c>
      <c r="H206">
        <f>VLOOKUP(F206,[1]Type!$C$2:$D$13227,2,FALSE)</f>
        <v>0</v>
      </c>
    </row>
    <row r="207" spans="1:8" hidden="1" x14ac:dyDescent="0.2">
      <c r="A207" t="s">
        <v>309</v>
      </c>
      <c r="B207" t="s">
        <v>24</v>
      </c>
      <c r="C207" t="s">
        <v>310</v>
      </c>
      <c r="D207">
        <v>200</v>
      </c>
      <c r="E207">
        <v>5.4</v>
      </c>
      <c r="F207" t="s">
        <v>311</v>
      </c>
      <c r="G207" s="1" t="str">
        <f>VLOOKUP(F207,[1]Type!$A$2:$B$13227,2,FALSE)</f>
        <v>*Grp</v>
      </c>
      <c r="H207">
        <f>VLOOKUP(F207,[1]Type!$C$2:$D$13227,2,FALSE)</f>
        <v>0</v>
      </c>
    </row>
    <row r="208" spans="1:8" hidden="1" x14ac:dyDescent="0.2">
      <c r="A208" t="s">
        <v>312</v>
      </c>
      <c r="B208" t="s">
        <v>97</v>
      </c>
      <c r="C208" t="s">
        <v>313</v>
      </c>
      <c r="D208">
        <v>127</v>
      </c>
      <c r="E208">
        <v>7.5</v>
      </c>
      <c r="F208" t="s">
        <v>314</v>
      </c>
      <c r="G208" s="1" t="str">
        <f>VLOOKUP(F208,[1]Type!$A$2:$B$13227,2,FALSE)</f>
        <v>Nb</v>
      </c>
      <c r="H208">
        <f>VLOOKUP(F208,[1]Type!$C$2:$D$13227,2,FALSE)</f>
        <v>0</v>
      </c>
    </row>
    <row r="209" spans="1:8" hidden="1" x14ac:dyDescent="0.2">
      <c r="A209" t="s">
        <v>315</v>
      </c>
      <c r="B209" t="s">
        <v>97</v>
      </c>
      <c r="C209" t="s">
        <v>313</v>
      </c>
      <c r="D209">
        <v>80</v>
      </c>
      <c r="E209">
        <v>7.5</v>
      </c>
      <c r="F209" t="s">
        <v>316</v>
      </c>
      <c r="G209" s="1" t="str">
        <f>VLOOKUP(F209,[1]Type!$A$2:$B$13227,2,FALSE)</f>
        <v>OC</v>
      </c>
      <c r="H209">
        <f>VLOOKUP(F209,[1]Type!$C$2:$D$13227,2,FALSE)</f>
        <v>0</v>
      </c>
    </row>
    <row r="210" spans="1:8" hidden="1" x14ac:dyDescent="0.2">
      <c r="A210" t="s">
        <v>317</v>
      </c>
      <c r="B210" t="s">
        <v>24</v>
      </c>
      <c r="C210" t="s">
        <v>318</v>
      </c>
      <c r="D210">
        <v>83</v>
      </c>
      <c r="E210">
        <v>5.7</v>
      </c>
      <c r="F210" t="s">
        <v>200</v>
      </c>
      <c r="G210" s="1" t="str">
        <f>VLOOKUP(F210,[1]Type!$A$2:$B$13227,2,FALSE)</f>
        <v>Nb</v>
      </c>
      <c r="H210">
        <f>VLOOKUP(F210,[1]Type!$C$2:$D$13227,2,FALSE)</f>
        <v>0</v>
      </c>
    </row>
    <row r="211" spans="1:8" hidden="1" x14ac:dyDescent="0.2">
      <c r="A211" t="s">
        <v>319</v>
      </c>
      <c r="B211" t="s">
        <v>24</v>
      </c>
      <c r="C211" t="s">
        <v>318</v>
      </c>
      <c r="D211">
        <v>83</v>
      </c>
      <c r="E211">
        <v>5.5</v>
      </c>
      <c r="F211" t="s">
        <v>9</v>
      </c>
      <c r="G211" s="1" t="str">
        <f>VLOOKUP(F211,[1]Type!$A$2:$B$13227,2,FALSE)</f>
        <v>Nb</v>
      </c>
      <c r="H211">
        <f>VLOOKUP(F211,[1]Type!$C$2:$D$13227,2,FALSE)</f>
        <v>0</v>
      </c>
    </row>
    <row r="212" spans="1:8" hidden="1" x14ac:dyDescent="0.2">
      <c r="A212" t="s">
        <v>320</v>
      </c>
      <c r="B212" t="s">
        <v>24</v>
      </c>
      <c r="C212" t="s">
        <v>318</v>
      </c>
      <c r="D212">
        <v>83</v>
      </c>
      <c r="E212">
        <v>5</v>
      </c>
      <c r="F212" t="s">
        <v>113</v>
      </c>
      <c r="G212" s="1" t="str">
        <f>VLOOKUP(F212,[1]Type!$A$2:$B$13227,2,FALSE)</f>
        <v>*Grp</v>
      </c>
      <c r="H212">
        <f>VLOOKUP(F212,[1]Type!$C$2:$D$13227,2,FALSE)</f>
        <v>0</v>
      </c>
    </row>
    <row r="213" spans="1:8" hidden="1" x14ac:dyDescent="0.2">
      <c r="A213" t="s">
        <v>321</v>
      </c>
      <c r="B213" t="s">
        <v>24</v>
      </c>
      <c r="C213" t="s">
        <v>318</v>
      </c>
      <c r="D213">
        <v>83</v>
      </c>
      <c r="E213">
        <v>5.5</v>
      </c>
      <c r="F213" t="s">
        <v>32</v>
      </c>
      <c r="G213" s="1" t="str">
        <f>VLOOKUP(F213,[1]Type!$A$2:$B$13227,2,FALSE)</f>
        <v>OC</v>
      </c>
      <c r="H213">
        <f>VLOOKUP(F213,[1]Type!$C$2:$D$13227,2,FALSE)</f>
        <v>0</v>
      </c>
    </row>
    <row r="214" spans="1:8" hidden="1" x14ac:dyDescent="0.2">
      <c r="A214" t="s">
        <v>322</v>
      </c>
      <c r="B214" t="s">
        <v>97</v>
      </c>
      <c r="C214" t="s">
        <v>323</v>
      </c>
      <c r="D214">
        <v>100</v>
      </c>
      <c r="E214">
        <v>7</v>
      </c>
      <c r="F214" t="s">
        <v>166</v>
      </c>
      <c r="G214" s="1" t="str">
        <f>VLOOKUP(F214,[1]Type!$A$2:$B$13227,2,FALSE)</f>
        <v>Nb</v>
      </c>
      <c r="H214">
        <f>VLOOKUP(F214,[1]Type!$C$2:$D$13227,2,FALSE)</f>
        <v>0</v>
      </c>
    </row>
    <row r="215" spans="1:8" hidden="1" x14ac:dyDescent="0.2">
      <c r="A215" t="s">
        <v>79</v>
      </c>
      <c r="B215" t="s">
        <v>97</v>
      </c>
      <c r="C215" t="s">
        <v>323</v>
      </c>
      <c r="D215">
        <v>15</v>
      </c>
      <c r="E215">
        <v>6</v>
      </c>
      <c r="F215" t="s">
        <v>9</v>
      </c>
      <c r="G215" s="1" t="str">
        <f>VLOOKUP(F215,[1]Type!$A$2:$B$13227,2,FALSE)</f>
        <v>Nb</v>
      </c>
      <c r="H215">
        <f>VLOOKUP(F215,[1]Type!$C$2:$D$13227,2,FALSE)</f>
        <v>0</v>
      </c>
    </row>
    <row r="216" spans="1:8" hidden="1" x14ac:dyDescent="0.2">
      <c r="A216" t="s">
        <v>324</v>
      </c>
      <c r="B216" t="s">
        <v>97</v>
      </c>
      <c r="C216" t="s">
        <v>323</v>
      </c>
      <c r="D216">
        <v>32</v>
      </c>
      <c r="E216">
        <v>6</v>
      </c>
      <c r="F216" t="s">
        <v>93</v>
      </c>
      <c r="G216" s="1" t="str">
        <f>VLOOKUP(F216,[1]Type!$A$2:$B$13227,2,FALSE)</f>
        <v>Nb</v>
      </c>
      <c r="H216">
        <f>VLOOKUP(F216,[1]Type!$C$2:$D$13227,2,FALSE)</f>
        <v>0</v>
      </c>
    </row>
    <row r="217" spans="1:8" hidden="1" x14ac:dyDescent="0.2">
      <c r="A217" t="s">
        <v>121</v>
      </c>
      <c r="B217" t="s">
        <v>97</v>
      </c>
      <c r="C217" t="s">
        <v>323</v>
      </c>
      <c r="D217">
        <v>40</v>
      </c>
      <c r="E217">
        <v>5.5</v>
      </c>
      <c r="F217" t="s">
        <v>122</v>
      </c>
      <c r="G217" s="1" t="str">
        <f>VLOOKUP(F217,[1]Type!$A$2:$B$13227,2,FALSE)</f>
        <v>C+N</v>
      </c>
      <c r="H217">
        <f>VLOOKUP(F217,[1]Type!$C$2:$D$13227,2,FALSE)</f>
        <v>0</v>
      </c>
    </row>
    <row r="218" spans="1:8" hidden="1" x14ac:dyDescent="0.2">
      <c r="A218" t="s">
        <v>14</v>
      </c>
      <c r="B218" t="s">
        <v>73</v>
      </c>
      <c r="C218" t="s">
        <v>323</v>
      </c>
      <c r="D218">
        <v>13</v>
      </c>
      <c r="E218">
        <v>6.6</v>
      </c>
      <c r="F218" t="s">
        <v>17</v>
      </c>
      <c r="G218" s="1" t="str">
        <f>VLOOKUP(F218,[1]Type!$A$2:$B$13227,2,FALSE)</f>
        <v>Nb</v>
      </c>
      <c r="H218">
        <f>VLOOKUP(F218,[1]Type!$C$2:$D$13227,2,FALSE)</f>
        <v>0</v>
      </c>
    </row>
    <row r="219" spans="1:8" hidden="1" x14ac:dyDescent="0.2">
      <c r="A219" t="s">
        <v>325</v>
      </c>
      <c r="B219" t="s">
        <v>119</v>
      </c>
      <c r="C219" t="s">
        <v>326</v>
      </c>
      <c r="D219">
        <v>1</v>
      </c>
      <c r="F219" t="s">
        <v>327</v>
      </c>
      <c r="G219" s="1" t="str">
        <f>VLOOKUP(F219,[1]Type!$A$2:$B$13227,2,FALSE)</f>
        <v>Gx</v>
      </c>
      <c r="H219">
        <f>VLOOKUP(F219,[1]Type!$C$2:$D$13227,2,FALSE)</f>
        <v>2.2999999999999998</v>
      </c>
    </row>
    <row r="220" spans="1:8" hidden="1" x14ac:dyDescent="0.2">
      <c r="A220" t="s">
        <v>328</v>
      </c>
      <c r="B220" t="s">
        <v>119</v>
      </c>
      <c r="C220" t="s">
        <v>326</v>
      </c>
      <c r="D220">
        <v>1</v>
      </c>
      <c r="F220" t="s">
        <v>327</v>
      </c>
      <c r="G220" s="1" t="str">
        <f>VLOOKUP(F220,[1]Type!$A$2:$B$13227,2,FALSE)</f>
        <v>Gx</v>
      </c>
      <c r="H220">
        <f>VLOOKUP(F220,[1]Type!$C$2:$D$13227,2,FALSE)</f>
        <v>2.2999999999999998</v>
      </c>
    </row>
    <row r="221" spans="1:8" hidden="1" x14ac:dyDescent="0.2">
      <c r="A221" s="2" t="s">
        <v>325</v>
      </c>
      <c r="B221" s="3" t="s">
        <v>119</v>
      </c>
      <c r="C221" s="3" t="s">
        <v>8</v>
      </c>
      <c r="D221" s="3">
        <v>10</v>
      </c>
      <c r="E221" s="3"/>
      <c r="F221" s="3" t="s">
        <v>327</v>
      </c>
      <c r="G221" s="4" t="str">
        <f>VLOOKUP(F221,[1]Type!$A$2:$B$13227,2,FALSE)</f>
        <v>Gx</v>
      </c>
      <c r="H221" s="3">
        <f>VLOOKUP(F221,[1]Type!$C$2:$D$13227,2,FALSE)</f>
        <v>2.2999999999999998</v>
      </c>
    </row>
    <row r="222" spans="1:8" hidden="1" x14ac:dyDescent="0.2">
      <c r="A222" t="s">
        <v>329</v>
      </c>
      <c r="B222" t="s">
        <v>116</v>
      </c>
      <c r="C222" t="s">
        <v>8</v>
      </c>
      <c r="D222">
        <v>10</v>
      </c>
      <c r="E222">
        <v>7.4</v>
      </c>
      <c r="F222" t="s">
        <v>327</v>
      </c>
      <c r="G222" s="1" t="str">
        <f>VLOOKUP(F222,[1]Type!$A$2:$B$13227,2,FALSE)</f>
        <v>Gx</v>
      </c>
      <c r="H222">
        <f>VLOOKUP(F222,[1]Type!$C$2:$D$13227,2,FALSE)</f>
        <v>2.2999999999999998</v>
      </c>
    </row>
    <row r="223" spans="1:8" hidden="1" x14ac:dyDescent="0.2">
      <c r="A223" t="s">
        <v>330</v>
      </c>
      <c r="B223" t="s">
        <v>15</v>
      </c>
      <c r="C223" t="s">
        <v>16</v>
      </c>
      <c r="D223">
        <v>10</v>
      </c>
      <c r="E223">
        <v>6.6</v>
      </c>
      <c r="F223" t="s">
        <v>327</v>
      </c>
      <c r="G223" s="1" t="str">
        <f>VLOOKUP(F223,[1]Type!$A$2:$B$13227,2,FALSE)</f>
        <v>Gx</v>
      </c>
      <c r="H223">
        <f>VLOOKUP(F223,[1]Type!$C$2:$D$13227,2,FALSE)</f>
        <v>2.2999999999999998</v>
      </c>
    </row>
    <row r="224" spans="1:8" hidden="1" x14ac:dyDescent="0.2">
      <c r="A224" t="s">
        <v>331</v>
      </c>
      <c r="B224" t="s">
        <v>332</v>
      </c>
      <c r="C224" t="s">
        <v>8</v>
      </c>
      <c r="D224">
        <v>10</v>
      </c>
      <c r="E224">
        <v>5.4</v>
      </c>
      <c r="F224" t="s">
        <v>333</v>
      </c>
      <c r="G224" s="1" t="str">
        <f>VLOOKUP(F224,[1]Type!$A$2:$B$13227,2,FALSE)</f>
        <v>Gx</v>
      </c>
      <c r="H224">
        <f>VLOOKUP(F224,[1]Type!$C$2:$D$13227,2,FALSE)</f>
        <v>7.2</v>
      </c>
    </row>
    <row r="225" spans="1:8" hidden="1" x14ac:dyDescent="0.2">
      <c r="A225" t="s">
        <v>334</v>
      </c>
      <c r="B225" t="s">
        <v>335</v>
      </c>
      <c r="C225" t="s">
        <v>336</v>
      </c>
      <c r="D225">
        <v>11</v>
      </c>
      <c r="F225" t="s">
        <v>337</v>
      </c>
      <c r="G225" s="1" t="str">
        <f>VLOOKUP(F225,[1]Type!$A$2:$B$13227,2,FALSE)</f>
        <v>OC</v>
      </c>
      <c r="H225">
        <f>VLOOKUP(F225,[1]Type!$C$2:$D$13227,2,FALSE)</f>
        <v>2.6</v>
      </c>
    </row>
    <row r="226" spans="1:8" hidden="1" x14ac:dyDescent="0.2">
      <c r="A226" t="s">
        <v>338</v>
      </c>
      <c r="B226" t="s">
        <v>202</v>
      </c>
      <c r="C226" t="s">
        <v>339</v>
      </c>
      <c r="D226">
        <v>15</v>
      </c>
      <c r="E226">
        <v>6.5</v>
      </c>
      <c r="F226" t="s">
        <v>337</v>
      </c>
      <c r="G226" s="1" t="str">
        <f>VLOOKUP(F226,[1]Type!$A$2:$B$13227,2,FALSE)</f>
        <v>OC</v>
      </c>
      <c r="H226">
        <f>VLOOKUP(F226,[1]Type!$C$2:$D$13227,2,FALSE)</f>
        <v>2.6</v>
      </c>
    </row>
    <row r="227" spans="1:8" hidden="1" x14ac:dyDescent="0.2">
      <c r="A227" t="s">
        <v>334</v>
      </c>
      <c r="B227" t="s">
        <v>73</v>
      </c>
      <c r="C227" t="s">
        <v>117</v>
      </c>
      <c r="D227">
        <v>27</v>
      </c>
      <c r="E227">
        <v>6.6</v>
      </c>
      <c r="F227" t="s">
        <v>337</v>
      </c>
      <c r="G227" s="1" t="str">
        <f>VLOOKUP(F227,[1]Type!$A$2:$B$13227,2,FALSE)</f>
        <v>OC</v>
      </c>
      <c r="H227">
        <f>VLOOKUP(F227,[1]Type!$C$2:$D$13227,2,FALSE)</f>
        <v>2.6</v>
      </c>
    </row>
    <row r="228" spans="1:8" hidden="1" x14ac:dyDescent="0.2">
      <c r="A228" t="s">
        <v>334</v>
      </c>
      <c r="B228" t="s">
        <v>340</v>
      </c>
      <c r="C228" t="s">
        <v>326</v>
      </c>
      <c r="E228" t="s">
        <v>341</v>
      </c>
      <c r="F228" t="s">
        <v>337</v>
      </c>
      <c r="G228" s="1" t="str">
        <f>VLOOKUP(F228,[1]Type!$A$2:$B$13227,2,FALSE)</f>
        <v>OC</v>
      </c>
      <c r="H228">
        <f>VLOOKUP(F228,[1]Type!$C$2:$D$13227,2,FALSE)</f>
        <v>2.6</v>
      </c>
    </row>
    <row r="229" spans="1:8" hidden="1" x14ac:dyDescent="0.2">
      <c r="A229" t="s">
        <v>342</v>
      </c>
      <c r="B229" t="s">
        <v>340</v>
      </c>
      <c r="C229" t="s">
        <v>326</v>
      </c>
      <c r="E229" t="s">
        <v>343</v>
      </c>
      <c r="F229" t="s">
        <v>337</v>
      </c>
      <c r="G229" s="1" t="str">
        <f>VLOOKUP(F229,[1]Type!$A$2:$B$13227,2,FALSE)</f>
        <v>OC</v>
      </c>
      <c r="H229">
        <f>VLOOKUP(F229,[1]Type!$C$2:$D$13227,2,FALSE)</f>
        <v>2.6</v>
      </c>
    </row>
    <row r="230" spans="1:8" hidden="1" x14ac:dyDescent="0.2">
      <c r="A230" t="s">
        <v>344</v>
      </c>
      <c r="B230" t="s">
        <v>116</v>
      </c>
      <c r="C230" t="s">
        <v>127</v>
      </c>
      <c r="D230">
        <v>62</v>
      </c>
      <c r="E230">
        <v>7.4</v>
      </c>
      <c r="F230" t="s">
        <v>327</v>
      </c>
      <c r="G230" s="1" t="str">
        <f>VLOOKUP(F230,[1]Type!$A$2:$B$13227,2,FALSE)</f>
        <v>Gx</v>
      </c>
      <c r="H230">
        <f>VLOOKUP(F230,[1]Type!$C$2:$D$13227,2,FALSE)</f>
        <v>2.2999999999999998</v>
      </c>
    </row>
    <row r="231" spans="1:8" hidden="1" x14ac:dyDescent="0.2">
      <c r="A231" t="s">
        <v>334</v>
      </c>
      <c r="B231" t="s">
        <v>36</v>
      </c>
      <c r="C231" t="s">
        <v>182</v>
      </c>
      <c r="D231">
        <v>80</v>
      </c>
      <c r="F231" t="s">
        <v>337</v>
      </c>
      <c r="G231" s="1" t="str">
        <f>VLOOKUP(F231,[1]Type!$A$2:$B$13227,2,FALSE)</f>
        <v>OC</v>
      </c>
      <c r="H231">
        <f>VLOOKUP(F231,[1]Type!$C$2:$D$13227,2,FALSE)</f>
        <v>2.6</v>
      </c>
    </row>
    <row r="232" spans="1:8" hidden="1" x14ac:dyDescent="0.2">
      <c r="A232" t="s">
        <v>334</v>
      </c>
      <c r="B232" t="s">
        <v>116</v>
      </c>
      <c r="C232" t="s">
        <v>280</v>
      </c>
      <c r="D232">
        <v>239</v>
      </c>
      <c r="E232">
        <v>7.5</v>
      </c>
      <c r="F232" t="s">
        <v>337</v>
      </c>
      <c r="G232" s="1" t="str">
        <f>VLOOKUP(F232,[1]Type!$A$2:$B$13227,2,FALSE)</f>
        <v>OC</v>
      </c>
      <c r="H232">
        <f>VLOOKUP(F232,[1]Type!$C$2:$D$13227,2,FALSE)</f>
        <v>2.6</v>
      </c>
    </row>
    <row r="233" spans="1:8" hidden="1" x14ac:dyDescent="0.2">
      <c r="A233" t="s">
        <v>345</v>
      </c>
      <c r="B233" t="s">
        <v>335</v>
      </c>
      <c r="C233" t="s">
        <v>336</v>
      </c>
      <c r="F233" t="s">
        <v>346</v>
      </c>
      <c r="G233" s="1" t="str">
        <f>VLOOKUP(F233,[1]Type!$A$2:$B$13227,2,FALSE)</f>
        <v>OC</v>
      </c>
      <c r="H233">
        <f>VLOOKUP(F233,[1]Type!$C$2:$D$13227,2,FALSE)</f>
        <v>2.8</v>
      </c>
    </row>
    <row r="234" spans="1:8" hidden="1" x14ac:dyDescent="0.2">
      <c r="A234" t="s">
        <v>345</v>
      </c>
      <c r="B234" t="s">
        <v>15</v>
      </c>
      <c r="C234" t="s">
        <v>16</v>
      </c>
      <c r="D234">
        <v>10</v>
      </c>
      <c r="E234">
        <v>5.3</v>
      </c>
      <c r="F234" t="s">
        <v>346</v>
      </c>
      <c r="G234" s="1" t="str">
        <f>VLOOKUP(F234,[1]Type!$A$2:$B$13227,2,FALSE)</f>
        <v>OC</v>
      </c>
      <c r="H234">
        <f>VLOOKUP(F234,[1]Type!$C$2:$D$13227,2,FALSE)</f>
        <v>2.8</v>
      </c>
    </row>
    <row r="235" spans="1:8" hidden="1" x14ac:dyDescent="0.2">
      <c r="A235" t="s">
        <v>345</v>
      </c>
      <c r="B235" t="s">
        <v>73</v>
      </c>
      <c r="C235" t="s">
        <v>117</v>
      </c>
      <c r="D235">
        <v>13</v>
      </c>
      <c r="E235">
        <v>6.6</v>
      </c>
      <c r="F235" t="s">
        <v>346</v>
      </c>
      <c r="G235" s="1" t="str">
        <f>VLOOKUP(F235,[1]Type!$A$2:$B$13227,2,FALSE)</f>
        <v>OC</v>
      </c>
      <c r="H235">
        <f>VLOOKUP(F235,[1]Type!$C$2:$D$13227,2,FALSE)</f>
        <v>2.8</v>
      </c>
    </row>
    <row r="236" spans="1:8" hidden="1" x14ac:dyDescent="0.2">
      <c r="A236" t="s">
        <v>345</v>
      </c>
      <c r="B236" t="s">
        <v>340</v>
      </c>
      <c r="C236" t="s">
        <v>326</v>
      </c>
      <c r="E236" t="s">
        <v>341</v>
      </c>
      <c r="F236" t="s">
        <v>346</v>
      </c>
      <c r="G236" s="1" t="str">
        <f>VLOOKUP(F236,[1]Type!$A$2:$B$13227,2,FALSE)</f>
        <v>OC</v>
      </c>
      <c r="H236">
        <f>VLOOKUP(F236,[1]Type!$C$2:$D$13227,2,FALSE)</f>
        <v>2.8</v>
      </c>
    </row>
    <row r="237" spans="1:8" hidden="1" x14ac:dyDescent="0.2">
      <c r="A237" t="s">
        <v>334</v>
      </c>
      <c r="B237" t="s">
        <v>97</v>
      </c>
      <c r="C237" t="s">
        <v>168</v>
      </c>
      <c r="D237">
        <v>152</v>
      </c>
      <c r="E237">
        <v>5</v>
      </c>
      <c r="F237" t="s">
        <v>337</v>
      </c>
      <c r="G237" s="1" t="str">
        <f>VLOOKUP(F237,[1]Type!$A$2:$B$13227,2,FALSE)</f>
        <v>OC</v>
      </c>
      <c r="H237">
        <f>VLOOKUP(F237,[1]Type!$C$2:$D$13227,2,FALSE)</f>
        <v>2.6</v>
      </c>
    </row>
    <row r="238" spans="1:8" hidden="1" x14ac:dyDescent="0.2">
      <c r="A238" t="s">
        <v>345</v>
      </c>
      <c r="B238" t="s">
        <v>116</v>
      </c>
      <c r="C238" t="s">
        <v>127</v>
      </c>
      <c r="D238">
        <v>20</v>
      </c>
      <c r="E238">
        <v>6.5</v>
      </c>
      <c r="F238" t="s">
        <v>346</v>
      </c>
      <c r="G238" s="1" t="str">
        <f>VLOOKUP(F238,[1]Type!$A$2:$B$13227,2,FALSE)</f>
        <v>OC</v>
      </c>
      <c r="H238">
        <f>VLOOKUP(F238,[1]Type!$C$2:$D$13227,2,FALSE)</f>
        <v>2.8</v>
      </c>
    </row>
    <row r="239" spans="1:8" hidden="1" x14ac:dyDescent="0.2">
      <c r="A239" t="s">
        <v>345</v>
      </c>
      <c r="B239" t="s">
        <v>97</v>
      </c>
      <c r="C239" t="s">
        <v>313</v>
      </c>
      <c r="D239">
        <v>38</v>
      </c>
      <c r="E239">
        <v>6</v>
      </c>
      <c r="F239" t="s">
        <v>346</v>
      </c>
      <c r="G239" s="1" t="str">
        <f>VLOOKUP(F239,[1]Type!$A$2:$B$13227,2,FALSE)</f>
        <v>OC</v>
      </c>
      <c r="H239">
        <f>VLOOKUP(F239,[1]Type!$C$2:$D$13227,2,FALSE)</f>
        <v>2.8</v>
      </c>
    </row>
    <row r="240" spans="1:8" hidden="1" x14ac:dyDescent="0.2">
      <c r="A240" t="s">
        <v>345</v>
      </c>
      <c r="B240" t="s">
        <v>97</v>
      </c>
      <c r="C240" t="s">
        <v>323</v>
      </c>
      <c r="D240" t="s">
        <v>347</v>
      </c>
      <c r="E240">
        <v>5.2</v>
      </c>
      <c r="F240" t="s">
        <v>346</v>
      </c>
      <c r="G240" s="1" t="str">
        <f>VLOOKUP(F240,[1]Type!$A$2:$B$13227,2,FALSE)</f>
        <v>OC</v>
      </c>
      <c r="H240">
        <f>VLOOKUP(F240,[1]Type!$C$2:$D$13227,2,FALSE)</f>
        <v>2.8</v>
      </c>
    </row>
    <row r="241" spans="1:8" hidden="1" x14ac:dyDescent="0.2">
      <c r="A241" t="s">
        <v>348</v>
      </c>
      <c r="B241" t="s">
        <v>73</v>
      </c>
      <c r="C241" t="s">
        <v>117</v>
      </c>
      <c r="D241">
        <v>27</v>
      </c>
      <c r="E241">
        <v>6.6</v>
      </c>
      <c r="F241" t="s">
        <v>349</v>
      </c>
      <c r="G241" s="1" t="str">
        <f>VLOOKUP(F241,[1]Type!$A$2:$B$13227,2,FALSE)</f>
        <v>OC</v>
      </c>
      <c r="H241">
        <f>VLOOKUP(F241,[1]Type!$C$2:$D$13227,2,FALSE)</f>
        <v>3</v>
      </c>
    </row>
    <row r="242" spans="1:8" hidden="1" x14ac:dyDescent="0.2">
      <c r="A242" t="s">
        <v>348</v>
      </c>
      <c r="B242" t="s">
        <v>119</v>
      </c>
      <c r="C242" t="s">
        <v>117</v>
      </c>
      <c r="D242">
        <v>17</v>
      </c>
      <c r="F242" t="s">
        <v>349</v>
      </c>
      <c r="G242" s="1" t="str">
        <f>VLOOKUP(F242,[1]Type!$A$2:$B$13227,2,FALSE)</f>
        <v>OC</v>
      </c>
      <c r="H242">
        <f>VLOOKUP(F242,[1]Type!$C$2:$D$13227,2,FALSE)</f>
        <v>3</v>
      </c>
    </row>
    <row r="243" spans="1:8" hidden="1" x14ac:dyDescent="0.2">
      <c r="A243" t="s">
        <v>345</v>
      </c>
      <c r="B243" t="s">
        <v>350</v>
      </c>
      <c r="C243" t="s">
        <v>165</v>
      </c>
      <c r="D243">
        <v>50</v>
      </c>
      <c r="E243">
        <v>6</v>
      </c>
      <c r="F243" t="s">
        <v>346</v>
      </c>
      <c r="G243" s="1" t="str">
        <f>VLOOKUP(F243,[1]Type!$A$2:$B$13227,2,FALSE)</f>
        <v>OC</v>
      </c>
      <c r="H243">
        <f>VLOOKUP(F243,[1]Type!$C$2:$D$13227,2,FALSE)</f>
        <v>2.8</v>
      </c>
    </row>
    <row r="244" spans="1:8" hidden="1" x14ac:dyDescent="0.2">
      <c r="A244" t="s">
        <v>351</v>
      </c>
      <c r="B244" t="s">
        <v>116</v>
      </c>
      <c r="C244" t="s">
        <v>8</v>
      </c>
      <c r="D244">
        <v>10</v>
      </c>
      <c r="E244">
        <v>5.8</v>
      </c>
      <c r="F244" t="s">
        <v>352</v>
      </c>
      <c r="G244" s="1" t="str">
        <f>VLOOKUP(F244,[1]Type!$A$2:$B$13227,2,FALSE)</f>
        <v>OC</v>
      </c>
      <c r="H244">
        <f>VLOOKUP(F244,[1]Type!$C$2:$D$13227,2,FALSE)</f>
        <v>3.8</v>
      </c>
    </row>
    <row r="245" spans="1:8" hidden="1" x14ac:dyDescent="0.2">
      <c r="A245" t="s">
        <v>351</v>
      </c>
      <c r="B245" t="s">
        <v>15</v>
      </c>
      <c r="C245" t="s">
        <v>16</v>
      </c>
      <c r="D245">
        <v>10</v>
      </c>
      <c r="E245">
        <v>6.4</v>
      </c>
      <c r="F245" t="s">
        <v>352</v>
      </c>
      <c r="G245" s="1" t="str">
        <f>VLOOKUP(F245,[1]Type!$A$2:$B$13227,2,FALSE)</f>
        <v>OC</v>
      </c>
      <c r="H245">
        <f>VLOOKUP(F245,[1]Type!$C$2:$D$13227,2,FALSE)</f>
        <v>3.8</v>
      </c>
    </row>
    <row r="246" spans="1:8" hidden="1" x14ac:dyDescent="0.2">
      <c r="A246" t="s">
        <v>348</v>
      </c>
      <c r="B246" t="s">
        <v>116</v>
      </c>
      <c r="C246" t="s">
        <v>127</v>
      </c>
      <c r="D246">
        <v>38</v>
      </c>
      <c r="E246">
        <v>7.8</v>
      </c>
      <c r="F246" t="s">
        <v>349</v>
      </c>
      <c r="G246" s="1" t="str">
        <f>VLOOKUP(F246,[1]Type!$A$2:$B$13227,2,FALSE)</f>
        <v>OC</v>
      </c>
      <c r="H246">
        <f>VLOOKUP(F246,[1]Type!$C$2:$D$13227,2,FALSE)</f>
        <v>3</v>
      </c>
    </row>
    <row r="247" spans="1:8" hidden="1" x14ac:dyDescent="0.2">
      <c r="A247" t="s">
        <v>353</v>
      </c>
      <c r="B247" t="s">
        <v>164</v>
      </c>
      <c r="C247" t="s">
        <v>354</v>
      </c>
      <c r="D247">
        <v>100</v>
      </c>
      <c r="E247">
        <v>5.5</v>
      </c>
      <c r="F247" t="s">
        <v>355</v>
      </c>
      <c r="G247" s="1" t="str">
        <f>VLOOKUP(F247,[1]Type!$A$2:$B$13227,2,FALSE)</f>
        <v>OC</v>
      </c>
      <c r="H247">
        <f>VLOOKUP(F247,[1]Type!$C$2:$D$13227,2,FALSE)</f>
        <v>3.8</v>
      </c>
    </row>
    <row r="248" spans="1:8" hidden="1" x14ac:dyDescent="0.2">
      <c r="A248" t="s">
        <v>353</v>
      </c>
      <c r="B248" t="s">
        <v>116</v>
      </c>
      <c r="C248" t="s">
        <v>127</v>
      </c>
      <c r="D248">
        <v>107</v>
      </c>
      <c r="E248">
        <v>5.2</v>
      </c>
      <c r="F248" t="s">
        <v>355</v>
      </c>
      <c r="G248" s="1" t="str">
        <f>VLOOKUP(F248,[1]Type!$A$2:$B$13227,2,FALSE)</f>
        <v>OC</v>
      </c>
      <c r="H248">
        <f>VLOOKUP(F248,[1]Type!$C$2:$D$13227,2,FALSE)</f>
        <v>3.8</v>
      </c>
    </row>
    <row r="249" spans="1:8" hidden="1" x14ac:dyDescent="0.2">
      <c r="A249" t="s">
        <v>353</v>
      </c>
      <c r="B249" t="s">
        <v>73</v>
      </c>
      <c r="C249" t="s">
        <v>274</v>
      </c>
      <c r="D249">
        <v>80</v>
      </c>
      <c r="E249" t="s">
        <v>75</v>
      </c>
      <c r="F249" t="s">
        <v>355</v>
      </c>
      <c r="G249" s="1" t="str">
        <f>VLOOKUP(F249,[1]Type!$A$2:$B$13227,2,FALSE)</f>
        <v>OC</v>
      </c>
      <c r="H249">
        <f>VLOOKUP(F249,[1]Type!$C$2:$D$13227,2,FALSE)</f>
        <v>3.8</v>
      </c>
    </row>
    <row r="250" spans="1:8" hidden="1" x14ac:dyDescent="0.2">
      <c r="A250" t="s">
        <v>353</v>
      </c>
      <c r="B250" t="s">
        <v>97</v>
      </c>
      <c r="C250" t="s">
        <v>313</v>
      </c>
      <c r="D250">
        <v>126</v>
      </c>
      <c r="E250">
        <v>6</v>
      </c>
      <c r="F250" t="s">
        <v>355</v>
      </c>
      <c r="G250" s="1" t="str">
        <f>VLOOKUP(F250,[1]Type!$A$2:$B$13227,2,FALSE)</f>
        <v>OC</v>
      </c>
      <c r="H250">
        <f>VLOOKUP(F250,[1]Type!$C$2:$D$13227,2,FALSE)</f>
        <v>3.8</v>
      </c>
    </row>
    <row r="251" spans="1:8" hidden="1" x14ac:dyDescent="0.2">
      <c r="A251" t="s">
        <v>353</v>
      </c>
      <c r="B251" t="s">
        <v>97</v>
      </c>
      <c r="C251" t="s">
        <v>323</v>
      </c>
      <c r="D251">
        <v>126</v>
      </c>
      <c r="E251">
        <v>7.1</v>
      </c>
      <c r="F251" t="s">
        <v>355</v>
      </c>
      <c r="G251" s="1" t="str">
        <f>VLOOKUP(F251,[1]Type!$A$2:$B$13227,2,FALSE)</f>
        <v>OC</v>
      </c>
      <c r="H251">
        <f>VLOOKUP(F251,[1]Type!$C$2:$D$13227,2,FALSE)</f>
        <v>3.8</v>
      </c>
    </row>
    <row r="252" spans="1:8" hidden="1" x14ac:dyDescent="0.2">
      <c r="A252" t="s">
        <v>356</v>
      </c>
      <c r="B252" t="s">
        <v>24</v>
      </c>
      <c r="C252" t="s">
        <v>84</v>
      </c>
      <c r="D252">
        <v>80</v>
      </c>
      <c r="E252">
        <v>6</v>
      </c>
      <c r="F252" t="s">
        <v>357</v>
      </c>
      <c r="G252" s="1" t="str">
        <f>VLOOKUP(F252,[1]Type!$A$2:$B$13227,2,FALSE)</f>
        <v>GC</v>
      </c>
      <c r="H252">
        <f>VLOOKUP(F252,[1]Type!$C$2:$D$13227,2,FALSE)</f>
        <v>4</v>
      </c>
    </row>
    <row r="253" spans="1:8" hidden="1" x14ac:dyDescent="0.2">
      <c r="A253" t="s">
        <v>358</v>
      </c>
      <c r="B253" t="s">
        <v>359</v>
      </c>
      <c r="C253" t="s">
        <v>360</v>
      </c>
      <c r="D253">
        <v>50</v>
      </c>
      <c r="E253">
        <v>6</v>
      </c>
      <c r="F253" t="s">
        <v>357</v>
      </c>
      <c r="G253" s="1" t="str">
        <f>VLOOKUP(F253,[1]Type!$A$2:$B$13227,2,FALSE)</f>
        <v>GC</v>
      </c>
      <c r="H253">
        <f>VLOOKUP(F253,[1]Type!$C$2:$D$13227,2,FALSE)</f>
        <v>4</v>
      </c>
    </row>
    <row r="254" spans="1:8" hidden="1" x14ac:dyDescent="0.2">
      <c r="A254" t="s">
        <v>358</v>
      </c>
      <c r="B254" t="s">
        <v>119</v>
      </c>
      <c r="C254" t="s">
        <v>117</v>
      </c>
      <c r="D254">
        <v>80</v>
      </c>
      <c r="F254" t="s">
        <v>357</v>
      </c>
      <c r="G254" s="1" t="str">
        <f>VLOOKUP(F254,[1]Type!$A$2:$B$13227,2,FALSE)</f>
        <v>GC</v>
      </c>
      <c r="H254">
        <f>VLOOKUP(F254,[1]Type!$C$2:$D$13227,2,FALSE)</f>
        <v>4</v>
      </c>
    </row>
    <row r="255" spans="1:8" hidden="1" x14ac:dyDescent="0.2">
      <c r="A255" t="s">
        <v>353</v>
      </c>
      <c r="B255" t="s">
        <v>116</v>
      </c>
      <c r="C255" t="s">
        <v>127</v>
      </c>
      <c r="D255">
        <v>161</v>
      </c>
      <c r="E255">
        <v>7.4</v>
      </c>
      <c r="F255" t="s">
        <v>355</v>
      </c>
      <c r="G255" s="1" t="str">
        <f>VLOOKUP(F255,[1]Type!$A$2:$B$13227,2,FALSE)</f>
        <v>OC</v>
      </c>
      <c r="H255">
        <f>VLOOKUP(F255,[1]Type!$C$2:$D$13227,2,FALSE)</f>
        <v>3.8</v>
      </c>
    </row>
    <row r="256" spans="1:8" hidden="1" x14ac:dyDescent="0.2">
      <c r="A256" t="s">
        <v>361</v>
      </c>
      <c r="B256" t="s">
        <v>116</v>
      </c>
      <c r="C256" t="s">
        <v>127</v>
      </c>
      <c r="D256">
        <v>161</v>
      </c>
      <c r="E256">
        <v>5.8</v>
      </c>
      <c r="F256" t="s">
        <v>357</v>
      </c>
      <c r="G256" s="1" t="str">
        <f>VLOOKUP(F256,[1]Type!$A$2:$B$13227,2,FALSE)</f>
        <v>GC</v>
      </c>
      <c r="H256">
        <f>VLOOKUP(F256,[1]Type!$C$2:$D$13227,2,FALSE)</f>
        <v>4</v>
      </c>
    </row>
    <row r="257" spans="1:8" hidden="1" x14ac:dyDescent="0.2">
      <c r="A257" t="s">
        <v>362</v>
      </c>
      <c r="B257" t="s">
        <v>7</v>
      </c>
      <c r="C257" t="s">
        <v>8</v>
      </c>
      <c r="D257">
        <v>10</v>
      </c>
      <c r="E257">
        <v>6.5</v>
      </c>
      <c r="F257" t="s">
        <v>363</v>
      </c>
      <c r="G257" s="1" t="str">
        <f>VLOOKUP(F257,[1]Type!$A$2:$B$13227,2,FALSE)</f>
        <v>OC</v>
      </c>
      <c r="H257">
        <f>VLOOKUP(F257,[1]Type!$C$2:$D$13227,2,FALSE)</f>
        <v>4.0999999999999996</v>
      </c>
    </row>
    <row r="258" spans="1:8" hidden="1" x14ac:dyDescent="0.2">
      <c r="A258" t="s">
        <v>364</v>
      </c>
      <c r="B258" t="s">
        <v>88</v>
      </c>
      <c r="C258" t="s">
        <v>89</v>
      </c>
      <c r="D258">
        <v>230</v>
      </c>
      <c r="E258" t="s">
        <v>365</v>
      </c>
      <c r="F258" t="s">
        <v>363</v>
      </c>
      <c r="G258" s="1" t="str">
        <f>VLOOKUP(F258,[1]Type!$A$2:$B$13227,2,FALSE)</f>
        <v>OC</v>
      </c>
      <c r="H258">
        <f>VLOOKUP(F258,[1]Type!$C$2:$D$13227,2,FALSE)</f>
        <v>4.0999999999999996</v>
      </c>
    </row>
    <row r="259" spans="1:8" hidden="1" x14ac:dyDescent="0.2">
      <c r="A259" t="s">
        <v>364</v>
      </c>
      <c r="B259" t="s">
        <v>88</v>
      </c>
      <c r="C259" t="s">
        <v>89</v>
      </c>
      <c r="D259">
        <v>230</v>
      </c>
      <c r="E259" t="s">
        <v>278</v>
      </c>
      <c r="F259" t="s">
        <v>363</v>
      </c>
      <c r="G259" s="1" t="str">
        <f>VLOOKUP(F259,[1]Type!$A$2:$B$13227,2,FALSE)</f>
        <v>OC</v>
      </c>
      <c r="H259">
        <f>VLOOKUP(F259,[1]Type!$C$2:$D$13227,2,FALSE)</f>
        <v>4.0999999999999996</v>
      </c>
    </row>
    <row r="260" spans="1:8" hidden="1" x14ac:dyDescent="0.2">
      <c r="A260" t="s">
        <v>362</v>
      </c>
      <c r="B260" t="s">
        <v>366</v>
      </c>
      <c r="C260" t="s">
        <v>102</v>
      </c>
      <c r="D260">
        <v>83</v>
      </c>
      <c r="F260" t="s">
        <v>363</v>
      </c>
      <c r="G260" s="1" t="str">
        <f>VLOOKUP(F260,[1]Type!$A$2:$B$13227,2,FALSE)</f>
        <v>OC</v>
      </c>
      <c r="H260">
        <f>VLOOKUP(F260,[1]Type!$C$2:$D$13227,2,FALSE)</f>
        <v>4.0999999999999996</v>
      </c>
    </row>
    <row r="261" spans="1:8" hidden="1" x14ac:dyDescent="0.2">
      <c r="A261" t="s">
        <v>362</v>
      </c>
      <c r="B261" t="s">
        <v>7</v>
      </c>
      <c r="C261" t="s">
        <v>102</v>
      </c>
      <c r="D261">
        <v>83</v>
      </c>
      <c r="F261" t="s">
        <v>363</v>
      </c>
      <c r="G261" s="1" t="str">
        <f>VLOOKUP(F261,[1]Type!$A$2:$B$13227,2,FALSE)</f>
        <v>OC</v>
      </c>
      <c r="H261">
        <f>VLOOKUP(F261,[1]Type!$C$2:$D$13227,2,FALSE)</f>
        <v>4.0999999999999996</v>
      </c>
    </row>
    <row r="262" spans="1:8" hidden="1" x14ac:dyDescent="0.2">
      <c r="A262" t="s">
        <v>362</v>
      </c>
      <c r="B262" t="s">
        <v>111</v>
      </c>
      <c r="C262" t="s">
        <v>102</v>
      </c>
      <c r="D262">
        <v>83</v>
      </c>
      <c r="F262" t="s">
        <v>363</v>
      </c>
      <c r="G262" s="1" t="str">
        <f>VLOOKUP(F262,[1]Type!$A$2:$B$13227,2,FALSE)</f>
        <v>OC</v>
      </c>
      <c r="H262">
        <f>VLOOKUP(F262,[1]Type!$C$2:$D$13227,2,FALSE)</f>
        <v>4.0999999999999996</v>
      </c>
    </row>
    <row r="263" spans="1:8" hidden="1" x14ac:dyDescent="0.2">
      <c r="A263" t="s">
        <v>361</v>
      </c>
      <c r="B263" t="s">
        <v>116</v>
      </c>
      <c r="C263" t="s">
        <v>127</v>
      </c>
      <c r="D263">
        <v>115</v>
      </c>
      <c r="E263">
        <v>7.4</v>
      </c>
      <c r="F263" t="s">
        <v>357</v>
      </c>
      <c r="G263" s="1" t="str">
        <f>VLOOKUP(F263,[1]Type!$A$2:$B$13227,2,FALSE)</f>
        <v>GC</v>
      </c>
      <c r="H263">
        <f>VLOOKUP(F263,[1]Type!$C$2:$D$13227,2,FALSE)</f>
        <v>4</v>
      </c>
    </row>
    <row r="264" spans="1:8" hidden="1" x14ac:dyDescent="0.2">
      <c r="A264" t="s">
        <v>362</v>
      </c>
      <c r="B264" t="s">
        <v>367</v>
      </c>
      <c r="C264" t="s">
        <v>165</v>
      </c>
      <c r="D264">
        <v>25</v>
      </c>
      <c r="F264" t="s">
        <v>363</v>
      </c>
      <c r="G264" s="1" t="str">
        <f>VLOOKUP(F264,[1]Type!$A$2:$B$13227,2,FALSE)</f>
        <v>OC</v>
      </c>
      <c r="H264">
        <f>VLOOKUP(F264,[1]Type!$C$2:$D$13227,2,FALSE)</f>
        <v>4.0999999999999996</v>
      </c>
    </row>
    <row r="265" spans="1:8" hidden="1" x14ac:dyDescent="0.2">
      <c r="A265" t="s">
        <v>362</v>
      </c>
      <c r="B265" t="s">
        <v>172</v>
      </c>
      <c r="C265" t="s">
        <v>168</v>
      </c>
      <c r="D265">
        <v>45</v>
      </c>
      <c r="F265" t="s">
        <v>363</v>
      </c>
      <c r="G265" s="1" t="str">
        <f>VLOOKUP(F265,[1]Type!$A$2:$B$13227,2,FALSE)</f>
        <v>OC</v>
      </c>
      <c r="H265">
        <f>VLOOKUP(F265,[1]Type!$C$2:$D$13227,2,FALSE)</f>
        <v>4.0999999999999996</v>
      </c>
    </row>
    <row r="266" spans="1:8" hidden="1" x14ac:dyDescent="0.2">
      <c r="A266" t="s">
        <v>362</v>
      </c>
      <c r="B266" t="s">
        <v>15</v>
      </c>
      <c r="C266" t="s">
        <v>175</v>
      </c>
      <c r="D266">
        <v>100</v>
      </c>
      <c r="E266">
        <v>4.83</v>
      </c>
      <c r="F266" t="s">
        <v>363</v>
      </c>
      <c r="G266" s="1" t="str">
        <f>VLOOKUP(F266,[1]Type!$A$2:$B$13227,2,FALSE)</f>
        <v>OC</v>
      </c>
      <c r="H266">
        <f>VLOOKUP(F266,[1]Type!$C$2:$D$13227,2,FALSE)</f>
        <v>4.0999999999999996</v>
      </c>
    </row>
    <row r="267" spans="1:8" hidden="1" x14ac:dyDescent="0.2">
      <c r="A267" t="s">
        <v>362</v>
      </c>
      <c r="B267" t="s">
        <v>97</v>
      </c>
      <c r="C267" t="s">
        <v>190</v>
      </c>
      <c r="D267">
        <v>48</v>
      </c>
      <c r="E267">
        <v>5</v>
      </c>
      <c r="F267" t="s">
        <v>363</v>
      </c>
      <c r="G267" s="1" t="str">
        <f>VLOOKUP(F267,[1]Type!$A$2:$B$13227,2,FALSE)</f>
        <v>OC</v>
      </c>
      <c r="H267">
        <f>VLOOKUP(F267,[1]Type!$C$2:$D$13227,2,FALSE)</f>
        <v>4.0999999999999996</v>
      </c>
    </row>
    <row r="268" spans="1:8" hidden="1" x14ac:dyDescent="0.2">
      <c r="A268" t="s">
        <v>364</v>
      </c>
      <c r="B268" t="s">
        <v>24</v>
      </c>
      <c r="C268" t="s">
        <v>223</v>
      </c>
      <c r="D268">
        <v>63</v>
      </c>
      <c r="E268">
        <v>5.5</v>
      </c>
      <c r="F268" t="s">
        <v>363</v>
      </c>
      <c r="G268" s="1" t="str">
        <f>VLOOKUP(F268,[1]Type!$A$2:$B$13227,2,FALSE)</f>
        <v>OC</v>
      </c>
      <c r="H268">
        <f>VLOOKUP(F268,[1]Type!$C$2:$D$13227,2,FALSE)</f>
        <v>4.0999999999999996</v>
      </c>
    </row>
    <row r="269" spans="1:8" hidden="1" x14ac:dyDescent="0.2">
      <c r="A269" t="s">
        <v>362</v>
      </c>
      <c r="B269" t="s">
        <v>247</v>
      </c>
      <c r="C269" t="s">
        <v>223</v>
      </c>
      <c r="D269">
        <v>63</v>
      </c>
      <c r="F269" t="s">
        <v>363</v>
      </c>
      <c r="G269" s="1" t="str">
        <f>VLOOKUP(F269,[1]Type!$A$2:$B$13227,2,FALSE)</f>
        <v>OC</v>
      </c>
      <c r="H269">
        <f>VLOOKUP(F269,[1]Type!$C$2:$D$13227,2,FALSE)</f>
        <v>4.0999999999999996</v>
      </c>
    </row>
    <row r="270" spans="1:8" hidden="1" x14ac:dyDescent="0.2">
      <c r="A270" t="s">
        <v>362</v>
      </c>
      <c r="B270" t="s">
        <v>368</v>
      </c>
      <c r="C270" t="s">
        <v>223</v>
      </c>
      <c r="D270">
        <v>38</v>
      </c>
      <c r="F270" t="s">
        <v>363</v>
      </c>
      <c r="G270" s="1" t="str">
        <f>VLOOKUP(F270,[1]Type!$A$2:$B$13227,2,FALSE)</f>
        <v>OC</v>
      </c>
      <c r="H270">
        <f>VLOOKUP(F270,[1]Type!$C$2:$D$13227,2,FALSE)</f>
        <v>4.0999999999999996</v>
      </c>
    </row>
    <row r="271" spans="1:8" hidden="1" x14ac:dyDescent="0.2">
      <c r="A271" t="s">
        <v>362</v>
      </c>
      <c r="B271" t="s">
        <v>73</v>
      </c>
      <c r="C271" t="s">
        <v>274</v>
      </c>
      <c r="D271">
        <v>38</v>
      </c>
      <c r="E271" t="s">
        <v>369</v>
      </c>
      <c r="F271" t="s">
        <v>363</v>
      </c>
      <c r="G271" s="1" t="str">
        <f>VLOOKUP(F271,[1]Type!$A$2:$B$13227,2,FALSE)</f>
        <v>OC</v>
      </c>
      <c r="H271">
        <f>VLOOKUP(F271,[1]Type!$C$2:$D$13227,2,FALSE)</f>
        <v>4.0999999999999996</v>
      </c>
    </row>
    <row r="272" spans="1:8" hidden="1" x14ac:dyDescent="0.2">
      <c r="A272" t="s">
        <v>362</v>
      </c>
      <c r="B272" t="s">
        <v>282</v>
      </c>
      <c r="C272" t="s">
        <v>280</v>
      </c>
      <c r="D272">
        <v>48</v>
      </c>
      <c r="E272" t="s">
        <v>180</v>
      </c>
      <c r="F272" t="s">
        <v>363</v>
      </c>
      <c r="G272" s="1" t="str">
        <f>VLOOKUP(F272,[1]Type!$A$2:$B$13227,2,FALSE)</f>
        <v>OC</v>
      </c>
      <c r="H272">
        <f>VLOOKUP(F272,[1]Type!$C$2:$D$13227,2,FALSE)</f>
        <v>4.0999999999999996</v>
      </c>
    </row>
    <row r="273" spans="1:8" hidden="1" x14ac:dyDescent="0.2">
      <c r="A273" t="s">
        <v>362</v>
      </c>
      <c r="B273" t="s">
        <v>370</v>
      </c>
      <c r="C273" t="s">
        <v>371</v>
      </c>
      <c r="D273">
        <v>43</v>
      </c>
      <c r="E273">
        <v>5.8</v>
      </c>
      <c r="F273" t="s">
        <v>363</v>
      </c>
      <c r="G273" s="1" t="str">
        <f>VLOOKUP(F273,[1]Type!$A$2:$B$13227,2,FALSE)</f>
        <v>OC</v>
      </c>
      <c r="H273">
        <f>VLOOKUP(F273,[1]Type!$C$2:$D$13227,2,FALSE)</f>
        <v>4.0999999999999996</v>
      </c>
    </row>
    <row r="274" spans="1:8" hidden="1" x14ac:dyDescent="0.2">
      <c r="A274" t="s">
        <v>362</v>
      </c>
      <c r="B274" t="s">
        <v>299</v>
      </c>
      <c r="C274" t="s">
        <v>300</v>
      </c>
      <c r="D274">
        <v>72</v>
      </c>
      <c r="E274">
        <v>5.5</v>
      </c>
      <c r="F274" t="s">
        <v>363</v>
      </c>
      <c r="G274" s="1" t="str">
        <f>VLOOKUP(F274,[1]Type!$A$2:$B$13227,2,FALSE)</f>
        <v>OC</v>
      </c>
      <c r="H274">
        <f>VLOOKUP(F274,[1]Type!$C$2:$D$13227,2,FALSE)</f>
        <v>4.0999999999999996</v>
      </c>
    </row>
    <row r="275" spans="1:8" hidden="1" x14ac:dyDescent="0.2">
      <c r="A275" t="s">
        <v>372</v>
      </c>
      <c r="B275" t="s">
        <v>36</v>
      </c>
      <c r="C275" t="s">
        <v>373</v>
      </c>
      <c r="D275">
        <v>10</v>
      </c>
      <c r="E275">
        <v>6</v>
      </c>
      <c r="F275" t="s">
        <v>374</v>
      </c>
      <c r="G275" s="1" t="str">
        <f>VLOOKUP(F275,[1]Type!$A$2:$B$13227,2,FALSE)</f>
        <v>OC</v>
      </c>
      <c r="H275">
        <f>VLOOKUP(F275,[1]Type!$C$2:$D$13227,2,FALSE)</f>
        <v>4.2</v>
      </c>
    </row>
    <row r="276" spans="1:8" hidden="1" x14ac:dyDescent="0.2">
      <c r="A276" t="s">
        <v>375</v>
      </c>
      <c r="B276" t="s">
        <v>376</v>
      </c>
      <c r="C276" t="s">
        <v>336</v>
      </c>
      <c r="F276" t="s">
        <v>377</v>
      </c>
      <c r="G276" s="1" t="str">
        <f>VLOOKUP(F276,[1]Type!$A$2:$B$13227,2,FALSE)</f>
        <v>OC</v>
      </c>
      <c r="H276">
        <f>VLOOKUP(F276,[1]Type!$C$2:$D$13227,2,FALSE)</f>
        <v>4.2</v>
      </c>
    </row>
    <row r="277" spans="1:8" hidden="1" x14ac:dyDescent="0.2">
      <c r="A277" t="s">
        <v>372</v>
      </c>
      <c r="B277" t="s">
        <v>36</v>
      </c>
      <c r="C277" t="s">
        <v>378</v>
      </c>
      <c r="D277">
        <v>15</v>
      </c>
      <c r="E277">
        <v>4.9000000000000004</v>
      </c>
      <c r="F277" t="s">
        <v>374</v>
      </c>
      <c r="G277" s="1" t="str">
        <f>VLOOKUP(F277,[1]Type!$A$2:$B$13227,2,FALSE)</f>
        <v>OC</v>
      </c>
      <c r="H277">
        <f>VLOOKUP(F277,[1]Type!$C$2:$D$13227,2,FALSE)</f>
        <v>4.2</v>
      </c>
    </row>
    <row r="278" spans="1:8" hidden="1" x14ac:dyDescent="0.2">
      <c r="A278" t="s">
        <v>379</v>
      </c>
      <c r="B278" t="s">
        <v>15</v>
      </c>
      <c r="C278" t="s">
        <v>16</v>
      </c>
      <c r="D278">
        <v>10</v>
      </c>
      <c r="E278">
        <v>6.5</v>
      </c>
      <c r="F278" t="s">
        <v>380</v>
      </c>
      <c r="G278" s="1" t="str">
        <f>VLOOKUP(F278,[1]Type!$A$2:$B$13227,2,FALSE)</f>
        <v>OC</v>
      </c>
      <c r="H278">
        <f>VLOOKUP(F278,[1]Type!$C$2:$D$13227,2,FALSE)</f>
        <v>4.2</v>
      </c>
    </row>
    <row r="279" spans="1:8" hidden="1" x14ac:dyDescent="0.2">
      <c r="A279" t="s">
        <v>372</v>
      </c>
      <c r="B279" t="s">
        <v>15</v>
      </c>
      <c r="C279" t="s">
        <v>16</v>
      </c>
      <c r="D279">
        <v>10</v>
      </c>
      <c r="E279">
        <v>6.5</v>
      </c>
      <c r="F279" t="s">
        <v>374</v>
      </c>
      <c r="G279" s="1" t="str">
        <f>VLOOKUP(F279,[1]Type!$A$2:$B$13227,2,FALSE)</f>
        <v>OC</v>
      </c>
      <c r="H279">
        <f>VLOOKUP(F279,[1]Type!$C$2:$D$13227,2,FALSE)</f>
        <v>4.2</v>
      </c>
    </row>
    <row r="280" spans="1:8" hidden="1" x14ac:dyDescent="0.2">
      <c r="A280" t="s">
        <v>375</v>
      </c>
      <c r="B280" t="s">
        <v>381</v>
      </c>
      <c r="C280" t="s">
        <v>382</v>
      </c>
      <c r="D280">
        <v>50</v>
      </c>
      <c r="F280" t="s">
        <v>377</v>
      </c>
      <c r="G280" s="1" t="str">
        <f>VLOOKUP(F280,[1]Type!$A$2:$B$13227,2,FALSE)</f>
        <v>OC</v>
      </c>
      <c r="H280">
        <f>VLOOKUP(F280,[1]Type!$C$2:$D$13227,2,FALSE)</f>
        <v>4.2</v>
      </c>
    </row>
    <row r="281" spans="1:8" hidden="1" x14ac:dyDescent="0.2">
      <c r="A281" t="s">
        <v>375</v>
      </c>
      <c r="B281" t="s">
        <v>383</v>
      </c>
      <c r="C281" t="s">
        <v>384</v>
      </c>
      <c r="D281">
        <v>50</v>
      </c>
      <c r="F281" t="s">
        <v>377</v>
      </c>
      <c r="G281" s="1" t="str">
        <f>VLOOKUP(F281,[1]Type!$A$2:$B$13227,2,FALSE)</f>
        <v>OC</v>
      </c>
      <c r="H281">
        <f>VLOOKUP(F281,[1]Type!$C$2:$D$13227,2,FALSE)</f>
        <v>4.2</v>
      </c>
    </row>
    <row r="282" spans="1:8" hidden="1" x14ac:dyDescent="0.2">
      <c r="A282" t="s">
        <v>385</v>
      </c>
      <c r="B282" t="s">
        <v>24</v>
      </c>
      <c r="C282" t="s">
        <v>39</v>
      </c>
      <c r="D282">
        <v>80</v>
      </c>
      <c r="E282">
        <v>6.5</v>
      </c>
      <c r="F282" t="s">
        <v>374</v>
      </c>
      <c r="G282" s="1" t="str">
        <f>VLOOKUP(F282,[1]Type!$A$2:$B$13227,2,FALSE)</f>
        <v>OC</v>
      </c>
      <c r="H282">
        <f>VLOOKUP(F282,[1]Type!$C$2:$D$13227,2,FALSE)</f>
        <v>4.2</v>
      </c>
    </row>
    <row r="283" spans="1:8" hidden="1" x14ac:dyDescent="0.2">
      <c r="A283" t="s">
        <v>372</v>
      </c>
      <c r="B283" t="s">
        <v>73</v>
      </c>
      <c r="C283" t="s">
        <v>117</v>
      </c>
      <c r="D283">
        <v>53</v>
      </c>
      <c r="E283">
        <v>6.6</v>
      </c>
      <c r="F283" t="s">
        <v>374</v>
      </c>
      <c r="G283" s="1" t="str">
        <f>VLOOKUP(F283,[1]Type!$A$2:$B$13227,2,FALSE)</f>
        <v>OC</v>
      </c>
      <c r="H283">
        <f>VLOOKUP(F283,[1]Type!$C$2:$D$13227,2,FALSE)</f>
        <v>4.2</v>
      </c>
    </row>
    <row r="284" spans="1:8" hidden="1" x14ac:dyDescent="0.2">
      <c r="A284" t="s">
        <v>372</v>
      </c>
      <c r="B284" t="s">
        <v>119</v>
      </c>
      <c r="C284" t="s">
        <v>117</v>
      </c>
      <c r="D284">
        <v>80</v>
      </c>
      <c r="F284" t="s">
        <v>374</v>
      </c>
      <c r="G284" s="1" t="str">
        <f>VLOOKUP(F284,[1]Type!$A$2:$B$13227,2,FALSE)</f>
        <v>OC</v>
      </c>
      <c r="H284">
        <f>VLOOKUP(F284,[1]Type!$C$2:$D$13227,2,FALSE)</f>
        <v>4.2</v>
      </c>
    </row>
    <row r="285" spans="1:8" hidden="1" x14ac:dyDescent="0.2">
      <c r="A285" t="s">
        <v>362</v>
      </c>
      <c r="B285" t="s">
        <v>386</v>
      </c>
      <c r="C285" t="s">
        <v>168</v>
      </c>
      <c r="D285">
        <v>45</v>
      </c>
      <c r="F285" t="s">
        <v>363</v>
      </c>
      <c r="G285" s="1" t="str">
        <f>VLOOKUP(F285,[1]Type!$A$2:$B$13227,2,FALSE)</f>
        <v>OC</v>
      </c>
      <c r="H285">
        <f>VLOOKUP(F285,[1]Type!$C$2:$D$13227,2,FALSE)</f>
        <v>4.0999999999999996</v>
      </c>
    </row>
    <row r="286" spans="1:8" hidden="1" x14ac:dyDescent="0.2">
      <c r="A286" t="s">
        <v>387</v>
      </c>
      <c r="B286" t="s">
        <v>97</v>
      </c>
      <c r="C286" t="s">
        <v>127</v>
      </c>
      <c r="D286">
        <v>32</v>
      </c>
      <c r="E286">
        <v>5.2</v>
      </c>
      <c r="F286" t="s">
        <v>388</v>
      </c>
      <c r="G286" s="1" t="str">
        <f>VLOOKUP(F286,[1]Type!$A$2:$B$13227,2,FALSE)</f>
        <v>OC</v>
      </c>
      <c r="H286">
        <f>VLOOKUP(F286,[1]Type!$C$2:$D$13227,2,FALSE)</f>
        <v>4.2</v>
      </c>
    </row>
    <row r="287" spans="1:8" hidden="1" x14ac:dyDescent="0.2">
      <c r="A287" t="s">
        <v>379</v>
      </c>
      <c r="B287" t="s">
        <v>116</v>
      </c>
      <c r="C287" t="s">
        <v>127</v>
      </c>
      <c r="D287">
        <v>47</v>
      </c>
      <c r="E287">
        <v>43985</v>
      </c>
      <c r="F287" t="s">
        <v>380</v>
      </c>
      <c r="G287" s="1" t="str">
        <f>VLOOKUP(F287,[1]Type!$A$2:$B$13227,2,FALSE)</f>
        <v>OC</v>
      </c>
      <c r="H287">
        <f>VLOOKUP(F287,[1]Type!$C$2:$D$13227,2,FALSE)</f>
        <v>4.2</v>
      </c>
    </row>
    <row r="288" spans="1:8" hidden="1" x14ac:dyDescent="0.2">
      <c r="A288" t="s">
        <v>389</v>
      </c>
      <c r="B288" t="s">
        <v>116</v>
      </c>
      <c r="C288" t="s">
        <v>127</v>
      </c>
      <c r="D288">
        <v>43</v>
      </c>
      <c r="E288">
        <v>7.4</v>
      </c>
      <c r="F288" t="s">
        <v>374</v>
      </c>
      <c r="G288" s="1" t="str">
        <f>VLOOKUP(F288,[1]Type!$A$2:$B$13227,2,FALSE)</f>
        <v>OC</v>
      </c>
      <c r="H288">
        <f>VLOOKUP(F288,[1]Type!$C$2:$D$13227,2,FALSE)</f>
        <v>4.2</v>
      </c>
    </row>
    <row r="289" spans="1:8" hidden="1" x14ac:dyDescent="0.2">
      <c r="A289" t="s">
        <v>375</v>
      </c>
      <c r="B289" t="s">
        <v>386</v>
      </c>
      <c r="C289" t="s">
        <v>168</v>
      </c>
      <c r="D289">
        <v>45</v>
      </c>
      <c r="F289" t="s">
        <v>377</v>
      </c>
      <c r="G289" s="1" t="str">
        <f>VLOOKUP(F289,[1]Type!$A$2:$B$13227,2,FALSE)</f>
        <v>OC</v>
      </c>
      <c r="H289">
        <f>VLOOKUP(F289,[1]Type!$C$2:$D$13227,2,FALSE)</f>
        <v>4.2</v>
      </c>
    </row>
    <row r="290" spans="1:8" hidden="1" x14ac:dyDescent="0.2">
      <c r="A290" t="s">
        <v>375</v>
      </c>
      <c r="B290" t="s">
        <v>15</v>
      </c>
      <c r="C290" t="s">
        <v>175</v>
      </c>
      <c r="D290">
        <v>100</v>
      </c>
      <c r="E290">
        <v>4.83</v>
      </c>
      <c r="F290" t="s">
        <v>377</v>
      </c>
      <c r="G290" s="1" t="str">
        <f>VLOOKUP(F290,[1]Type!$A$2:$B$13227,2,FALSE)</f>
        <v>OC</v>
      </c>
      <c r="H290">
        <f>VLOOKUP(F290,[1]Type!$C$2:$D$13227,2,FALSE)</f>
        <v>4.2</v>
      </c>
    </row>
    <row r="291" spans="1:8" hidden="1" x14ac:dyDescent="0.2">
      <c r="A291" t="s">
        <v>387</v>
      </c>
      <c r="B291" t="s">
        <v>15</v>
      </c>
      <c r="C291" t="s">
        <v>176</v>
      </c>
      <c r="D291">
        <v>100</v>
      </c>
      <c r="E291">
        <v>5.0999999999999996</v>
      </c>
      <c r="F291" t="s">
        <v>388</v>
      </c>
      <c r="G291" s="1" t="str">
        <f>VLOOKUP(F291,[1]Type!$A$2:$B$13227,2,FALSE)</f>
        <v>OC</v>
      </c>
      <c r="H291">
        <f>VLOOKUP(F291,[1]Type!$C$2:$D$13227,2,FALSE)</f>
        <v>4.2</v>
      </c>
    </row>
    <row r="292" spans="1:8" hidden="1" x14ac:dyDescent="0.2">
      <c r="A292" t="s">
        <v>387</v>
      </c>
      <c r="B292" t="s">
        <v>73</v>
      </c>
      <c r="C292" t="s">
        <v>274</v>
      </c>
      <c r="D292">
        <v>32</v>
      </c>
      <c r="E292">
        <v>6.4</v>
      </c>
      <c r="F292" t="s">
        <v>388</v>
      </c>
      <c r="G292" s="1" t="str">
        <f>VLOOKUP(F292,[1]Type!$A$2:$B$13227,2,FALSE)</f>
        <v>OC</v>
      </c>
      <c r="H292">
        <f>VLOOKUP(F292,[1]Type!$C$2:$D$13227,2,FALSE)</f>
        <v>4.2</v>
      </c>
    </row>
    <row r="293" spans="1:8" hidden="1" x14ac:dyDescent="0.2">
      <c r="A293" t="s">
        <v>375</v>
      </c>
      <c r="B293" t="s">
        <v>282</v>
      </c>
      <c r="C293" t="s">
        <v>280</v>
      </c>
      <c r="D293">
        <v>48</v>
      </c>
      <c r="E293" t="s">
        <v>390</v>
      </c>
      <c r="F293" t="s">
        <v>377</v>
      </c>
      <c r="G293" s="1" t="str">
        <f>VLOOKUP(F293,[1]Type!$A$2:$B$13227,2,FALSE)</f>
        <v>OC</v>
      </c>
      <c r="H293">
        <f>VLOOKUP(F293,[1]Type!$C$2:$D$13227,2,FALSE)</f>
        <v>4.2</v>
      </c>
    </row>
    <row r="294" spans="1:8" hidden="1" x14ac:dyDescent="0.2">
      <c r="A294" t="s">
        <v>387</v>
      </c>
      <c r="B294" t="s">
        <v>391</v>
      </c>
      <c r="C294" t="s">
        <v>290</v>
      </c>
      <c r="D294">
        <v>71</v>
      </c>
      <c r="F294" t="s">
        <v>388</v>
      </c>
      <c r="G294" s="1" t="str">
        <f>VLOOKUP(F294,[1]Type!$A$2:$B$13227,2,FALSE)</f>
        <v>OC</v>
      </c>
      <c r="H294">
        <f>VLOOKUP(F294,[1]Type!$C$2:$D$13227,2,FALSE)</f>
        <v>4.2</v>
      </c>
    </row>
    <row r="295" spans="1:8" hidden="1" x14ac:dyDescent="0.2">
      <c r="A295" t="s">
        <v>392</v>
      </c>
      <c r="B295" t="s">
        <v>299</v>
      </c>
      <c r="C295" t="s">
        <v>300</v>
      </c>
      <c r="D295">
        <v>58</v>
      </c>
      <c r="E295" t="s">
        <v>296</v>
      </c>
      <c r="F295" t="s">
        <v>377</v>
      </c>
      <c r="G295" s="1" t="str">
        <f>VLOOKUP(F295,[1]Type!$A$2:$B$13227,2,FALSE)</f>
        <v>OC</v>
      </c>
      <c r="H295">
        <f>VLOOKUP(F295,[1]Type!$C$2:$D$13227,2,FALSE)</f>
        <v>4.2</v>
      </c>
    </row>
    <row r="296" spans="1:8" hidden="1" x14ac:dyDescent="0.2">
      <c r="A296" t="s">
        <v>375</v>
      </c>
      <c r="B296" t="s">
        <v>116</v>
      </c>
      <c r="C296" t="s">
        <v>303</v>
      </c>
      <c r="D296">
        <v>73</v>
      </c>
      <c r="E296">
        <v>4.5</v>
      </c>
      <c r="F296" t="s">
        <v>377</v>
      </c>
      <c r="G296" s="1" t="str">
        <f>VLOOKUP(F296,[1]Type!$A$2:$B$13227,2,FALSE)</f>
        <v>OC</v>
      </c>
      <c r="H296">
        <f>VLOOKUP(F296,[1]Type!$C$2:$D$13227,2,FALSE)</f>
        <v>4.2</v>
      </c>
    </row>
    <row r="297" spans="1:8" hidden="1" x14ac:dyDescent="0.2">
      <c r="A297" t="s">
        <v>393</v>
      </c>
      <c r="B297" t="s">
        <v>97</v>
      </c>
      <c r="C297" t="s">
        <v>98</v>
      </c>
      <c r="D297">
        <v>29</v>
      </c>
      <c r="E297">
        <v>5.6</v>
      </c>
      <c r="F297" t="s">
        <v>394</v>
      </c>
      <c r="G297" s="1" t="str">
        <f>VLOOKUP(F297,[1]Type!$A$2:$B$13227,2,FALSE)</f>
        <v>OC</v>
      </c>
      <c r="H297">
        <f>VLOOKUP(F297,[1]Type!$C$2:$D$13227,2,FALSE)</f>
        <v>4.5999999999999996</v>
      </c>
    </row>
    <row r="298" spans="1:8" hidden="1" x14ac:dyDescent="0.2">
      <c r="A298" t="s">
        <v>393</v>
      </c>
      <c r="B298" t="s">
        <v>97</v>
      </c>
      <c r="C298" t="s">
        <v>117</v>
      </c>
      <c r="D298">
        <v>40</v>
      </c>
      <c r="E298">
        <v>5.5</v>
      </c>
      <c r="F298" t="s">
        <v>394</v>
      </c>
      <c r="G298" s="1" t="str">
        <f>VLOOKUP(F298,[1]Type!$A$2:$B$13227,2,FALSE)</f>
        <v>OC</v>
      </c>
      <c r="H298">
        <f>VLOOKUP(F298,[1]Type!$C$2:$D$13227,2,FALSE)</f>
        <v>4.5999999999999996</v>
      </c>
    </row>
    <row r="299" spans="1:8" hidden="1" x14ac:dyDescent="0.2">
      <c r="A299" t="s">
        <v>393</v>
      </c>
      <c r="B299" t="s">
        <v>340</v>
      </c>
      <c r="C299" t="s">
        <v>326</v>
      </c>
      <c r="E299">
        <v>6.3</v>
      </c>
      <c r="F299" t="s">
        <v>394</v>
      </c>
      <c r="G299" s="1" t="str">
        <f>VLOOKUP(F299,[1]Type!$A$2:$B$13227,2,FALSE)</f>
        <v>OC</v>
      </c>
      <c r="H299">
        <f>VLOOKUP(F299,[1]Type!$C$2:$D$13227,2,FALSE)</f>
        <v>4.5999999999999996</v>
      </c>
    </row>
    <row r="300" spans="1:8" hidden="1" x14ac:dyDescent="0.2">
      <c r="A300" t="s">
        <v>387</v>
      </c>
      <c r="B300" t="s">
        <v>386</v>
      </c>
      <c r="C300" t="s">
        <v>168</v>
      </c>
      <c r="D300">
        <v>45</v>
      </c>
      <c r="F300" t="s">
        <v>388</v>
      </c>
      <c r="G300" s="1" t="str">
        <f>VLOOKUP(F300,[1]Type!$A$2:$B$13227,2,FALSE)</f>
        <v>OC</v>
      </c>
      <c r="H300">
        <f>VLOOKUP(F300,[1]Type!$C$2:$D$13227,2,FALSE)</f>
        <v>4.2</v>
      </c>
    </row>
    <row r="301" spans="1:8" hidden="1" x14ac:dyDescent="0.2">
      <c r="A301" t="s">
        <v>393</v>
      </c>
      <c r="B301" t="s">
        <v>15</v>
      </c>
      <c r="C301" t="s">
        <v>175</v>
      </c>
      <c r="D301">
        <v>100</v>
      </c>
      <c r="E301">
        <v>5.8</v>
      </c>
      <c r="F301" t="s">
        <v>394</v>
      </c>
      <c r="G301" s="1" t="str">
        <f>VLOOKUP(F301,[1]Type!$A$2:$B$13227,2,FALSE)</f>
        <v>OC</v>
      </c>
      <c r="H301">
        <f>VLOOKUP(F301,[1]Type!$C$2:$D$13227,2,FALSE)</f>
        <v>4.5999999999999996</v>
      </c>
    </row>
    <row r="302" spans="1:8" hidden="1" x14ac:dyDescent="0.2">
      <c r="A302" t="s">
        <v>393</v>
      </c>
      <c r="B302" t="s">
        <v>73</v>
      </c>
      <c r="C302" t="s">
        <v>274</v>
      </c>
      <c r="D302">
        <v>38</v>
      </c>
      <c r="E302" t="s">
        <v>395</v>
      </c>
      <c r="F302" t="s">
        <v>394</v>
      </c>
      <c r="G302" s="1" t="str">
        <f>VLOOKUP(F302,[1]Type!$A$2:$B$13227,2,FALSE)</f>
        <v>OC</v>
      </c>
      <c r="H302">
        <f>VLOOKUP(F302,[1]Type!$C$2:$D$13227,2,FALSE)</f>
        <v>4.5999999999999996</v>
      </c>
    </row>
    <row r="303" spans="1:8" hidden="1" x14ac:dyDescent="0.2">
      <c r="A303" t="s">
        <v>393</v>
      </c>
      <c r="B303" t="s">
        <v>396</v>
      </c>
      <c r="C303" t="s">
        <v>397</v>
      </c>
      <c r="D303">
        <v>119</v>
      </c>
      <c r="F303" t="s">
        <v>394</v>
      </c>
      <c r="G303" s="1" t="str">
        <f>VLOOKUP(F303,[1]Type!$A$2:$B$13227,2,FALSE)</f>
        <v>OC</v>
      </c>
      <c r="H303">
        <f>VLOOKUP(F303,[1]Type!$C$2:$D$13227,2,FALSE)</f>
        <v>4.5999999999999996</v>
      </c>
    </row>
    <row r="304" spans="1:8" hidden="1" x14ac:dyDescent="0.2">
      <c r="A304" t="s">
        <v>393</v>
      </c>
      <c r="B304" t="s">
        <v>396</v>
      </c>
      <c r="C304" t="s">
        <v>397</v>
      </c>
      <c r="D304">
        <v>48</v>
      </c>
      <c r="F304" t="s">
        <v>394</v>
      </c>
      <c r="G304" s="1" t="str">
        <f>VLOOKUP(F304,[1]Type!$A$2:$B$13227,2,FALSE)</f>
        <v>OC</v>
      </c>
      <c r="H304">
        <f>VLOOKUP(F304,[1]Type!$C$2:$D$13227,2,FALSE)</f>
        <v>4.5999999999999996</v>
      </c>
    </row>
    <row r="305" spans="1:8" hidden="1" x14ac:dyDescent="0.2">
      <c r="A305" t="s">
        <v>398</v>
      </c>
      <c r="B305" t="s">
        <v>24</v>
      </c>
      <c r="C305" t="s">
        <v>399</v>
      </c>
      <c r="D305">
        <v>40</v>
      </c>
      <c r="E305">
        <v>5.4</v>
      </c>
      <c r="F305" t="s">
        <v>394</v>
      </c>
      <c r="G305" s="1" t="str">
        <f>VLOOKUP(F305,[1]Type!$A$2:$B$13227,2,FALSE)</f>
        <v>OC</v>
      </c>
      <c r="H305">
        <f>VLOOKUP(F305,[1]Type!$C$2:$D$13227,2,FALSE)</f>
        <v>4.5999999999999996</v>
      </c>
    </row>
    <row r="306" spans="1:8" hidden="1" x14ac:dyDescent="0.2">
      <c r="A306" t="s">
        <v>400</v>
      </c>
      <c r="B306" t="s">
        <v>73</v>
      </c>
      <c r="C306" t="s">
        <v>117</v>
      </c>
      <c r="D306">
        <v>53</v>
      </c>
      <c r="E306">
        <v>6.6</v>
      </c>
      <c r="F306" t="s">
        <v>401</v>
      </c>
      <c r="G306" s="1" t="str">
        <f>VLOOKUP(F306,[1]Type!$A$2:$B$13227,2,FALSE)</f>
        <v>OC</v>
      </c>
      <c r="H306">
        <f>VLOOKUP(F306,[1]Type!$C$2:$D$13227,2,FALSE)</f>
        <v>4.7</v>
      </c>
    </row>
    <row r="307" spans="1:8" hidden="1" x14ac:dyDescent="0.2">
      <c r="A307" t="s">
        <v>398</v>
      </c>
      <c r="B307" t="s">
        <v>116</v>
      </c>
      <c r="C307" t="s">
        <v>127</v>
      </c>
      <c r="D307">
        <v>32</v>
      </c>
      <c r="E307">
        <v>5</v>
      </c>
      <c r="F307" t="s">
        <v>394</v>
      </c>
      <c r="G307" s="1" t="str">
        <f>VLOOKUP(F307,[1]Type!$A$2:$B$13227,2,FALSE)</f>
        <v>OC</v>
      </c>
      <c r="H307">
        <f>VLOOKUP(F307,[1]Type!$C$2:$D$13227,2,FALSE)</f>
        <v>4.5999999999999996</v>
      </c>
    </row>
    <row r="308" spans="1:8" hidden="1" x14ac:dyDescent="0.2">
      <c r="A308" t="s">
        <v>400</v>
      </c>
      <c r="B308" t="s">
        <v>116</v>
      </c>
      <c r="C308" t="s">
        <v>280</v>
      </c>
      <c r="D308">
        <v>239</v>
      </c>
      <c r="E308">
        <v>7.5</v>
      </c>
      <c r="F308" t="s">
        <v>401</v>
      </c>
      <c r="G308" s="1" t="str">
        <f>VLOOKUP(F308,[1]Type!$A$2:$B$13227,2,FALSE)</f>
        <v>OC</v>
      </c>
      <c r="H308">
        <f>VLOOKUP(F308,[1]Type!$C$2:$D$13227,2,FALSE)</f>
        <v>4.7</v>
      </c>
    </row>
    <row r="309" spans="1:8" hidden="1" x14ac:dyDescent="0.2">
      <c r="A309" t="s">
        <v>402</v>
      </c>
      <c r="B309" t="s">
        <v>403</v>
      </c>
      <c r="C309" t="s">
        <v>20</v>
      </c>
      <c r="D309">
        <v>7</v>
      </c>
      <c r="E309">
        <v>6.1</v>
      </c>
      <c r="F309" t="s">
        <v>404</v>
      </c>
      <c r="G309" s="1" t="str">
        <f>VLOOKUP(F309,[1]Type!$A$2:$B$13227,2,FALSE)</f>
        <v>OC</v>
      </c>
      <c r="H309">
        <f>VLOOKUP(F309,[1]Type!$C$2:$D$13227,2,FALSE)</f>
        <v>4.8</v>
      </c>
    </row>
    <row r="310" spans="1:8" hidden="1" x14ac:dyDescent="0.2">
      <c r="A310" t="s">
        <v>402</v>
      </c>
      <c r="B310" t="s">
        <v>405</v>
      </c>
      <c r="C310" t="s">
        <v>360</v>
      </c>
      <c r="D310">
        <v>19</v>
      </c>
      <c r="E310">
        <v>4.5</v>
      </c>
      <c r="F310" t="s">
        <v>404</v>
      </c>
      <c r="G310" s="1" t="str">
        <f>VLOOKUP(F310,[1]Type!$A$2:$B$13227,2,FALSE)</f>
        <v>OC</v>
      </c>
      <c r="H310">
        <f>VLOOKUP(F310,[1]Type!$C$2:$D$13227,2,FALSE)</f>
        <v>4.8</v>
      </c>
    </row>
    <row r="311" spans="1:8" hidden="1" x14ac:dyDescent="0.2">
      <c r="A311" t="s">
        <v>402</v>
      </c>
      <c r="B311" t="s">
        <v>97</v>
      </c>
      <c r="C311" t="s">
        <v>326</v>
      </c>
      <c r="E311" t="s">
        <v>406</v>
      </c>
      <c r="F311" t="s">
        <v>404</v>
      </c>
      <c r="G311" s="1" t="str">
        <f>VLOOKUP(F311,[1]Type!$A$2:$B$13227,2,FALSE)</f>
        <v>OC</v>
      </c>
      <c r="H311">
        <f>VLOOKUP(F311,[1]Type!$C$2:$D$13227,2,FALSE)</f>
        <v>4.8</v>
      </c>
    </row>
    <row r="312" spans="1:8" hidden="1" x14ac:dyDescent="0.2">
      <c r="A312" t="s">
        <v>402</v>
      </c>
      <c r="B312" t="s">
        <v>340</v>
      </c>
      <c r="C312" t="s">
        <v>326</v>
      </c>
      <c r="E312" t="s">
        <v>343</v>
      </c>
      <c r="F312" t="s">
        <v>404</v>
      </c>
      <c r="G312" s="1" t="str">
        <f>VLOOKUP(F312,[1]Type!$A$2:$B$13227,2,FALSE)</f>
        <v>OC</v>
      </c>
      <c r="H312">
        <f>VLOOKUP(F312,[1]Type!$C$2:$D$13227,2,FALSE)</f>
        <v>4.8</v>
      </c>
    </row>
    <row r="313" spans="1:8" hidden="1" x14ac:dyDescent="0.2">
      <c r="A313" t="s">
        <v>407</v>
      </c>
      <c r="B313" t="s">
        <v>116</v>
      </c>
      <c r="C313" t="s">
        <v>127</v>
      </c>
      <c r="D313">
        <v>64</v>
      </c>
      <c r="E313">
        <v>6.5</v>
      </c>
      <c r="F313" t="s">
        <v>408</v>
      </c>
      <c r="G313" s="1" t="str">
        <f>VLOOKUP(F313,[1]Type!$A$2:$B$13227,2,FALSE)</f>
        <v>OC</v>
      </c>
      <c r="H313">
        <f>VLOOKUP(F313,[1]Type!$C$2:$D$13227,2,FALSE)</f>
        <v>4.7</v>
      </c>
    </row>
    <row r="314" spans="1:8" hidden="1" x14ac:dyDescent="0.2">
      <c r="A314" t="s">
        <v>402</v>
      </c>
      <c r="B314" t="s">
        <v>15</v>
      </c>
      <c r="C314" t="s">
        <v>176</v>
      </c>
      <c r="D314">
        <v>25</v>
      </c>
      <c r="E314">
        <v>6</v>
      </c>
      <c r="F314" t="s">
        <v>404</v>
      </c>
      <c r="G314" s="1" t="str">
        <f>VLOOKUP(F314,[1]Type!$A$2:$B$13227,2,FALSE)</f>
        <v>OC</v>
      </c>
      <c r="H314">
        <f>VLOOKUP(F314,[1]Type!$C$2:$D$13227,2,FALSE)</f>
        <v>4.8</v>
      </c>
    </row>
    <row r="315" spans="1:8" hidden="1" x14ac:dyDescent="0.2">
      <c r="A315" t="s">
        <v>409</v>
      </c>
      <c r="B315" t="s">
        <v>202</v>
      </c>
      <c r="C315" t="s">
        <v>190</v>
      </c>
      <c r="D315">
        <v>38</v>
      </c>
      <c r="E315">
        <v>7</v>
      </c>
      <c r="F315" t="s">
        <v>404</v>
      </c>
      <c r="G315" s="1" t="str">
        <f>VLOOKUP(F315,[1]Type!$A$2:$B$13227,2,FALSE)</f>
        <v>OC</v>
      </c>
      <c r="H315">
        <f>VLOOKUP(F315,[1]Type!$C$2:$D$13227,2,FALSE)</f>
        <v>4.8</v>
      </c>
    </row>
    <row r="316" spans="1:8" hidden="1" x14ac:dyDescent="0.2">
      <c r="A316" t="s">
        <v>410</v>
      </c>
      <c r="B316" t="s">
        <v>24</v>
      </c>
      <c r="C316" t="s">
        <v>223</v>
      </c>
      <c r="D316">
        <v>63</v>
      </c>
      <c r="E316">
        <v>5.7</v>
      </c>
      <c r="F316" t="s">
        <v>404</v>
      </c>
      <c r="G316" s="1" t="str">
        <f>VLOOKUP(F316,[1]Type!$A$2:$B$13227,2,FALSE)</f>
        <v>OC</v>
      </c>
      <c r="H316">
        <f>VLOOKUP(F316,[1]Type!$C$2:$D$13227,2,FALSE)</f>
        <v>4.8</v>
      </c>
    </row>
    <row r="317" spans="1:8" hidden="1" x14ac:dyDescent="0.2">
      <c r="A317" t="s">
        <v>402</v>
      </c>
      <c r="B317" t="s">
        <v>73</v>
      </c>
      <c r="C317" t="s">
        <v>411</v>
      </c>
      <c r="D317">
        <v>36</v>
      </c>
      <c r="E317">
        <v>6</v>
      </c>
      <c r="F317" t="s">
        <v>404</v>
      </c>
      <c r="G317" s="1" t="str">
        <f>VLOOKUP(F317,[1]Type!$A$2:$B$13227,2,FALSE)</f>
        <v>OC</v>
      </c>
      <c r="H317">
        <f>VLOOKUP(F317,[1]Type!$C$2:$D$13227,2,FALSE)</f>
        <v>4.8</v>
      </c>
    </row>
    <row r="318" spans="1:8" hidden="1" x14ac:dyDescent="0.2">
      <c r="A318" t="s">
        <v>412</v>
      </c>
      <c r="B318" t="s">
        <v>299</v>
      </c>
      <c r="C318" t="s">
        <v>300</v>
      </c>
      <c r="D318">
        <v>50</v>
      </c>
      <c r="E318" t="s">
        <v>296</v>
      </c>
      <c r="F318" t="s">
        <v>404</v>
      </c>
      <c r="G318" s="1" t="str">
        <f>VLOOKUP(F318,[1]Type!$A$2:$B$13227,2,FALSE)</f>
        <v>OC</v>
      </c>
      <c r="H318">
        <f>VLOOKUP(F318,[1]Type!$C$2:$D$13227,2,FALSE)</f>
        <v>4.8</v>
      </c>
    </row>
    <row r="319" spans="1:8" hidden="1" x14ac:dyDescent="0.2">
      <c r="A319" t="s">
        <v>402</v>
      </c>
      <c r="B319" t="s">
        <v>97</v>
      </c>
      <c r="C319" t="s">
        <v>323</v>
      </c>
      <c r="D319">
        <v>32</v>
      </c>
      <c r="E319">
        <v>5.5</v>
      </c>
      <c r="F319" t="s">
        <v>404</v>
      </c>
      <c r="G319" s="1" t="str">
        <f>VLOOKUP(F319,[1]Type!$A$2:$B$13227,2,FALSE)</f>
        <v>OC</v>
      </c>
      <c r="H319">
        <f>VLOOKUP(F319,[1]Type!$C$2:$D$13227,2,FALSE)</f>
        <v>4.8</v>
      </c>
    </row>
    <row r="320" spans="1:8" hidden="1" x14ac:dyDescent="0.2">
      <c r="A320" t="s">
        <v>413</v>
      </c>
      <c r="B320" t="s">
        <v>119</v>
      </c>
      <c r="C320" t="s">
        <v>117</v>
      </c>
      <c r="D320">
        <v>40</v>
      </c>
      <c r="F320" t="s">
        <v>414</v>
      </c>
      <c r="G320" s="1" t="str">
        <f>VLOOKUP(F320,[1]Type!$A$2:$B$13227,2,FALSE)</f>
        <v>OC</v>
      </c>
      <c r="H320">
        <f>VLOOKUP(F320,[1]Type!$C$2:$D$13227,2,FALSE)</f>
        <v>5.0999999999999996</v>
      </c>
    </row>
    <row r="321" spans="1:8" hidden="1" x14ac:dyDescent="0.2">
      <c r="A321" t="s">
        <v>402</v>
      </c>
      <c r="B321" t="s">
        <v>386</v>
      </c>
      <c r="C321" t="s">
        <v>168</v>
      </c>
      <c r="D321">
        <v>45</v>
      </c>
      <c r="F321" t="s">
        <v>404</v>
      </c>
      <c r="G321" s="1" t="str">
        <f>VLOOKUP(F321,[1]Type!$A$2:$B$13227,2,FALSE)</f>
        <v>OC</v>
      </c>
      <c r="H321">
        <f>VLOOKUP(F321,[1]Type!$C$2:$D$13227,2,FALSE)</f>
        <v>4.8</v>
      </c>
    </row>
    <row r="322" spans="1:8" hidden="1" x14ac:dyDescent="0.2">
      <c r="A322" t="s">
        <v>415</v>
      </c>
      <c r="B322" t="s">
        <v>15</v>
      </c>
      <c r="C322" t="s">
        <v>416</v>
      </c>
      <c r="D322">
        <v>15</v>
      </c>
      <c r="E322">
        <v>6.1</v>
      </c>
      <c r="F322" t="s">
        <v>417</v>
      </c>
      <c r="G322" s="1" t="str">
        <f>VLOOKUP(F322,[1]Type!$A$2:$B$13227,2,FALSE)</f>
        <v>OC</v>
      </c>
      <c r="H322">
        <f>VLOOKUP(F322,[1]Type!$C$2:$D$13227,2,FALSE)</f>
        <v>5.2</v>
      </c>
    </row>
    <row r="323" spans="1:8" hidden="1" x14ac:dyDescent="0.2">
      <c r="A323" t="s">
        <v>415</v>
      </c>
      <c r="B323" t="s">
        <v>116</v>
      </c>
      <c r="C323" t="s">
        <v>280</v>
      </c>
      <c r="D323">
        <v>171</v>
      </c>
      <c r="E323">
        <v>7</v>
      </c>
      <c r="F323" t="s">
        <v>417</v>
      </c>
      <c r="G323" s="1" t="str">
        <f>VLOOKUP(F323,[1]Type!$A$2:$B$13227,2,FALSE)</f>
        <v>OC</v>
      </c>
      <c r="H323">
        <f>VLOOKUP(F323,[1]Type!$C$2:$D$13227,2,FALSE)</f>
        <v>5.2</v>
      </c>
    </row>
    <row r="324" spans="1:8" hidden="1" x14ac:dyDescent="0.2">
      <c r="A324" t="s">
        <v>415</v>
      </c>
      <c r="B324" t="s">
        <v>73</v>
      </c>
      <c r="C324" t="s">
        <v>323</v>
      </c>
      <c r="D324">
        <v>25</v>
      </c>
      <c r="E324">
        <v>6.4</v>
      </c>
      <c r="F324" t="s">
        <v>417</v>
      </c>
      <c r="G324" s="1" t="str">
        <f>VLOOKUP(F324,[1]Type!$A$2:$B$13227,2,FALSE)</f>
        <v>OC</v>
      </c>
      <c r="H324">
        <f>VLOOKUP(F324,[1]Type!$C$2:$D$13227,2,FALSE)</f>
        <v>5.2</v>
      </c>
    </row>
    <row r="325" spans="1:8" hidden="1" x14ac:dyDescent="0.2">
      <c r="A325" t="s">
        <v>418</v>
      </c>
      <c r="B325" t="s">
        <v>202</v>
      </c>
      <c r="C325" t="s">
        <v>339</v>
      </c>
      <c r="D325">
        <v>15</v>
      </c>
      <c r="E325">
        <v>4.5</v>
      </c>
      <c r="F325" t="s">
        <v>419</v>
      </c>
      <c r="G325" s="1" t="str">
        <f>VLOOKUP(F325,[1]Type!$A$2:$B$13227,2,FALSE)</f>
        <v>GC</v>
      </c>
      <c r="H325">
        <f>VLOOKUP(F325,[1]Type!$C$2:$D$13227,2,FALSE)</f>
        <v>5.3</v>
      </c>
    </row>
    <row r="326" spans="1:8" hidden="1" x14ac:dyDescent="0.2">
      <c r="A326" t="s">
        <v>420</v>
      </c>
      <c r="B326" t="s">
        <v>15</v>
      </c>
      <c r="C326" t="s">
        <v>16</v>
      </c>
      <c r="D326">
        <v>10</v>
      </c>
      <c r="E326">
        <v>6.5</v>
      </c>
      <c r="F326" t="s">
        <v>421</v>
      </c>
      <c r="G326" s="1" t="str">
        <f>VLOOKUP(F326,[1]Type!$A$2:$B$13227,2,FALSE)</f>
        <v>GC</v>
      </c>
      <c r="H326">
        <f>VLOOKUP(F326,[1]Type!$C$2:$D$13227,2,FALSE)</f>
        <v>5.3</v>
      </c>
    </row>
    <row r="327" spans="1:8" hidden="1" x14ac:dyDescent="0.2">
      <c r="A327" t="s">
        <v>418</v>
      </c>
      <c r="B327" t="s">
        <v>15</v>
      </c>
      <c r="C327" t="s">
        <v>416</v>
      </c>
      <c r="D327">
        <v>15</v>
      </c>
      <c r="E327">
        <v>6.2</v>
      </c>
      <c r="F327" t="s">
        <v>419</v>
      </c>
      <c r="G327" s="1" t="str">
        <f>VLOOKUP(F327,[1]Type!$A$2:$B$13227,2,FALSE)</f>
        <v>GC</v>
      </c>
      <c r="H327">
        <f>VLOOKUP(F327,[1]Type!$C$2:$D$13227,2,FALSE)</f>
        <v>5.3</v>
      </c>
    </row>
    <row r="328" spans="1:8" hidden="1" x14ac:dyDescent="0.2">
      <c r="A328" t="s">
        <v>422</v>
      </c>
      <c r="B328" t="s">
        <v>15</v>
      </c>
      <c r="C328" t="s">
        <v>416</v>
      </c>
      <c r="D328">
        <v>15</v>
      </c>
      <c r="E328">
        <v>6.2</v>
      </c>
      <c r="F328" t="s">
        <v>423</v>
      </c>
      <c r="G328" s="1" t="str">
        <f>VLOOKUP(F328,[1]Type!$A$2:$B$13227,2,FALSE)</f>
        <v>GC</v>
      </c>
      <c r="H328">
        <f>VLOOKUP(F328,[1]Type!$C$2:$D$13227,2,FALSE)</f>
        <v>5.3</v>
      </c>
    </row>
    <row r="329" spans="1:8" hidden="1" x14ac:dyDescent="0.2">
      <c r="A329" t="s">
        <v>424</v>
      </c>
      <c r="B329" t="s">
        <v>24</v>
      </c>
      <c r="C329" t="s">
        <v>25</v>
      </c>
      <c r="D329">
        <v>9</v>
      </c>
      <c r="E329">
        <v>5.6</v>
      </c>
      <c r="F329" t="s">
        <v>425</v>
      </c>
      <c r="G329" s="1" t="str">
        <f>VLOOKUP(F329,[1]Type!$A$2:$B$13227,2,FALSE)</f>
        <v>OC</v>
      </c>
      <c r="H329">
        <f>VLOOKUP(F329,[1]Type!$C$2:$D$13227,2,FALSE)</f>
        <v>5.3</v>
      </c>
    </row>
    <row r="330" spans="1:8" hidden="1" x14ac:dyDescent="0.2">
      <c r="A330" t="s">
        <v>426</v>
      </c>
      <c r="B330" t="s">
        <v>33</v>
      </c>
      <c r="C330" t="s">
        <v>34</v>
      </c>
      <c r="D330">
        <v>70</v>
      </c>
      <c r="E330" t="s">
        <v>35</v>
      </c>
      <c r="F330" t="s">
        <v>421</v>
      </c>
      <c r="G330" s="1" t="str">
        <f>VLOOKUP(F330,[1]Type!$A$2:$B$13227,2,FALSE)</f>
        <v>GC</v>
      </c>
      <c r="H330">
        <f>VLOOKUP(F330,[1]Type!$C$2:$D$13227,2,FALSE)</f>
        <v>5.3</v>
      </c>
    </row>
    <row r="331" spans="1:8" hidden="1" x14ac:dyDescent="0.2">
      <c r="A331" t="s">
        <v>418</v>
      </c>
      <c r="B331" t="s">
        <v>36</v>
      </c>
      <c r="C331" t="s">
        <v>427</v>
      </c>
      <c r="D331">
        <v>15</v>
      </c>
      <c r="F331" t="s">
        <v>419</v>
      </c>
      <c r="G331" s="1" t="str">
        <f>VLOOKUP(F331,[1]Type!$A$2:$B$13227,2,FALSE)</f>
        <v>GC</v>
      </c>
      <c r="H331">
        <f>VLOOKUP(F331,[1]Type!$C$2:$D$13227,2,FALSE)</f>
        <v>5.3</v>
      </c>
    </row>
    <row r="332" spans="1:8" hidden="1" x14ac:dyDescent="0.2">
      <c r="A332" t="s">
        <v>428</v>
      </c>
      <c r="B332" t="s">
        <v>119</v>
      </c>
      <c r="C332" t="s">
        <v>117</v>
      </c>
      <c r="D332">
        <v>40</v>
      </c>
      <c r="F332" t="s">
        <v>425</v>
      </c>
      <c r="G332" s="1" t="str">
        <f>VLOOKUP(F332,[1]Type!$A$2:$B$13227,2,FALSE)</f>
        <v>OC</v>
      </c>
      <c r="H332">
        <f>VLOOKUP(F332,[1]Type!$C$2:$D$13227,2,FALSE)</f>
        <v>5.3</v>
      </c>
    </row>
    <row r="333" spans="1:8" hidden="1" x14ac:dyDescent="0.2">
      <c r="A333" t="s">
        <v>418</v>
      </c>
      <c r="B333" t="s">
        <v>73</v>
      </c>
      <c r="C333" t="s">
        <v>117</v>
      </c>
      <c r="D333">
        <v>27</v>
      </c>
      <c r="E333">
        <v>6.6</v>
      </c>
      <c r="F333" t="s">
        <v>419</v>
      </c>
      <c r="G333" s="1" t="str">
        <f>VLOOKUP(F333,[1]Type!$A$2:$B$13227,2,FALSE)</f>
        <v>GC</v>
      </c>
      <c r="H333">
        <f>VLOOKUP(F333,[1]Type!$C$2:$D$13227,2,FALSE)</f>
        <v>5.3</v>
      </c>
    </row>
    <row r="334" spans="1:8" hidden="1" x14ac:dyDescent="0.2">
      <c r="A334" t="s">
        <v>422</v>
      </c>
      <c r="B334" t="s">
        <v>73</v>
      </c>
      <c r="C334" t="s">
        <v>117</v>
      </c>
      <c r="D334">
        <v>27</v>
      </c>
      <c r="E334">
        <v>6.6</v>
      </c>
      <c r="F334" t="s">
        <v>423</v>
      </c>
      <c r="G334" s="1" t="str">
        <f>VLOOKUP(F334,[1]Type!$A$2:$B$13227,2,FALSE)</f>
        <v>GC</v>
      </c>
      <c r="H334">
        <f>VLOOKUP(F334,[1]Type!$C$2:$D$13227,2,FALSE)</f>
        <v>5.3</v>
      </c>
    </row>
    <row r="335" spans="1:8" hidden="1" x14ac:dyDescent="0.2">
      <c r="A335" t="s">
        <v>418</v>
      </c>
      <c r="B335" t="s">
        <v>15</v>
      </c>
      <c r="C335" t="s">
        <v>123</v>
      </c>
      <c r="D335">
        <v>28</v>
      </c>
      <c r="E335">
        <v>6.8</v>
      </c>
      <c r="F335" t="s">
        <v>419</v>
      </c>
      <c r="G335" s="1" t="str">
        <f>VLOOKUP(F335,[1]Type!$A$2:$B$13227,2,FALSE)</f>
        <v>GC</v>
      </c>
      <c r="H335">
        <f>VLOOKUP(F335,[1]Type!$C$2:$D$13227,2,FALSE)</f>
        <v>5.3</v>
      </c>
    </row>
    <row r="336" spans="1:8" hidden="1" x14ac:dyDescent="0.2">
      <c r="A336" t="s">
        <v>418</v>
      </c>
      <c r="B336" t="s">
        <v>97</v>
      </c>
      <c r="C336" t="s">
        <v>326</v>
      </c>
      <c r="D336">
        <v>1</v>
      </c>
      <c r="E336">
        <v>7.5</v>
      </c>
      <c r="F336" t="s">
        <v>419</v>
      </c>
      <c r="G336" s="1" t="str">
        <f>VLOOKUP(F336,[1]Type!$A$2:$B$13227,2,FALSE)</f>
        <v>GC</v>
      </c>
      <c r="H336">
        <f>VLOOKUP(F336,[1]Type!$C$2:$D$13227,2,FALSE)</f>
        <v>5.3</v>
      </c>
    </row>
    <row r="337" spans="1:8" hidden="1" x14ac:dyDescent="0.2">
      <c r="A337" t="s">
        <v>429</v>
      </c>
      <c r="B337" t="s">
        <v>340</v>
      </c>
      <c r="C337" t="s">
        <v>326</v>
      </c>
      <c r="E337" t="s">
        <v>341</v>
      </c>
      <c r="F337" t="s">
        <v>419</v>
      </c>
      <c r="G337" s="1" t="str">
        <f>VLOOKUP(F337,[1]Type!$A$2:$B$13227,2,FALSE)</f>
        <v>GC</v>
      </c>
      <c r="H337">
        <f>VLOOKUP(F337,[1]Type!$C$2:$D$13227,2,FALSE)</f>
        <v>5.3</v>
      </c>
    </row>
    <row r="338" spans="1:8" hidden="1" x14ac:dyDescent="0.2">
      <c r="A338" t="s">
        <v>413</v>
      </c>
      <c r="B338" t="s">
        <v>116</v>
      </c>
      <c r="C338" t="s">
        <v>168</v>
      </c>
      <c r="D338">
        <v>69</v>
      </c>
      <c r="E338">
        <v>7.5</v>
      </c>
      <c r="F338" t="s">
        <v>414</v>
      </c>
      <c r="G338" s="1" t="str">
        <f>VLOOKUP(F338,[1]Type!$A$2:$B$13227,2,FALSE)</f>
        <v>OC</v>
      </c>
      <c r="H338">
        <f>VLOOKUP(F338,[1]Type!$C$2:$D$13227,2,FALSE)</f>
        <v>5.0999999999999996</v>
      </c>
    </row>
    <row r="339" spans="1:8" hidden="1" x14ac:dyDescent="0.2">
      <c r="A339" t="s">
        <v>428</v>
      </c>
      <c r="B339" t="s">
        <v>116</v>
      </c>
      <c r="C339" t="s">
        <v>127</v>
      </c>
      <c r="D339">
        <v>161</v>
      </c>
      <c r="E339">
        <v>7.2</v>
      </c>
      <c r="F339" t="s">
        <v>425</v>
      </c>
      <c r="G339" s="1" t="str">
        <f>VLOOKUP(F339,[1]Type!$A$2:$B$13227,2,FALSE)</f>
        <v>OC</v>
      </c>
      <c r="H339">
        <f>VLOOKUP(F339,[1]Type!$C$2:$D$13227,2,FALSE)</f>
        <v>5.3</v>
      </c>
    </row>
    <row r="340" spans="1:8" hidden="1" x14ac:dyDescent="0.2">
      <c r="A340" t="s">
        <v>418</v>
      </c>
      <c r="B340" t="s">
        <v>33</v>
      </c>
      <c r="C340" t="s">
        <v>127</v>
      </c>
      <c r="D340">
        <v>40</v>
      </c>
      <c r="F340" t="s">
        <v>419</v>
      </c>
      <c r="G340" s="1" t="str">
        <f>VLOOKUP(F340,[1]Type!$A$2:$B$13227,2,FALSE)</f>
        <v>GC</v>
      </c>
      <c r="H340">
        <f>VLOOKUP(F340,[1]Type!$C$2:$D$13227,2,FALSE)</f>
        <v>5.3</v>
      </c>
    </row>
    <row r="341" spans="1:8" hidden="1" x14ac:dyDescent="0.2">
      <c r="A341" t="s">
        <v>430</v>
      </c>
      <c r="B341" t="s">
        <v>116</v>
      </c>
      <c r="C341" t="s">
        <v>127</v>
      </c>
      <c r="D341">
        <v>64</v>
      </c>
      <c r="E341">
        <v>6.9</v>
      </c>
      <c r="F341" t="s">
        <v>419</v>
      </c>
      <c r="G341" s="1" t="str">
        <f>VLOOKUP(F341,[1]Type!$A$2:$B$13227,2,FALSE)</f>
        <v>GC</v>
      </c>
      <c r="H341">
        <f>VLOOKUP(F341,[1]Type!$C$2:$D$13227,2,FALSE)</f>
        <v>5.3</v>
      </c>
    </row>
    <row r="342" spans="1:8" hidden="1" x14ac:dyDescent="0.2">
      <c r="A342" t="s">
        <v>422</v>
      </c>
      <c r="B342" t="s">
        <v>116</v>
      </c>
      <c r="C342" t="s">
        <v>127</v>
      </c>
      <c r="D342">
        <v>161</v>
      </c>
      <c r="E342">
        <v>7.8</v>
      </c>
      <c r="F342" t="s">
        <v>423</v>
      </c>
      <c r="G342" s="1" t="str">
        <f>VLOOKUP(F342,[1]Type!$A$2:$B$13227,2,FALSE)</f>
        <v>GC</v>
      </c>
      <c r="H342">
        <f>VLOOKUP(F342,[1]Type!$C$2:$D$13227,2,FALSE)</f>
        <v>5.3</v>
      </c>
    </row>
    <row r="343" spans="1:8" hidden="1" x14ac:dyDescent="0.2">
      <c r="A343" t="s">
        <v>418</v>
      </c>
      <c r="B343" t="s">
        <v>116</v>
      </c>
      <c r="C343" t="s">
        <v>280</v>
      </c>
      <c r="D343">
        <v>171</v>
      </c>
      <c r="E343">
        <v>7.4</v>
      </c>
      <c r="F343" t="s">
        <v>419</v>
      </c>
      <c r="G343" s="1" t="str">
        <f>VLOOKUP(F343,[1]Type!$A$2:$B$13227,2,FALSE)</f>
        <v>GC</v>
      </c>
      <c r="H343">
        <f>VLOOKUP(F343,[1]Type!$C$2:$D$13227,2,FALSE)</f>
        <v>5.3</v>
      </c>
    </row>
    <row r="344" spans="1:8" hidden="1" x14ac:dyDescent="0.2">
      <c r="A344" t="s">
        <v>426</v>
      </c>
      <c r="B344" t="s">
        <v>119</v>
      </c>
      <c r="C344" t="s">
        <v>431</v>
      </c>
      <c r="D344">
        <v>80</v>
      </c>
      <c r="F344" t="s">
        <v>421</v>
      </c>
      <c r="G344" s="1" t="str">
        <f>VLOOKUP(F344,[1]Type!$A$2:$B$13227,2,FALSE)</f>
        <v>GC</v>
      </c>
      <c r="H344">
        <f>VLOOKUP(F344,[1]Type!$C$2:$D$13227,2,FALSE)</f>
        <v>5.3</v>
      </c>
    </row>
    <row r="345" spans="1:8" hidden="1" x14ac:dyDescent="0.2">
      <c r="A345" t="s">
        <v>432</v>
      </c>
      <c r="B345" t="s">
        <v>403</v>
      </c>
      <c r="C345" t="s">
        <v>20</v>
      </c>
      <c r="D345">
        <v>7</v>
      </c>
      <c r="E345">
        <v>6.1</v>
      </c>
      <c r="F345" t="s">
        <v>433</v>
      </c>
      <c r="G345" s="1" t="str">
        <f>VLOOKUP(F345,[1]Type!$A$2:$B$13227,2,FALSE)</f>
        <v>OC</v>
      </c>
      <c r="H345">
        <f>VLOOKUP(F345,[1]Type!$C$2:$D$13227,2,FALSE)</f>
        <v>5.4</v>
      </c>
    </row>
    <row r="346" spans="1:8" hidden="1" x14ac:dyDescent="0.2">
      <c r="A346" t="s">
        <v>432</v>
      </c>
      <c r="B346" t="s">
        <v>73</v>
      </c>
      <c r="C346" t="s">
        <v>74</v>
      </c>
      <c r="D346">
        <v>69</v>
      </c>
      <c r="E346">
        <v>5.3</v>
      </c>
      <c r="F346" t="s">
        <v>433</v>
      </c>
      <c r="G346" s="1" t="str">
        <f>VLOOKUP(F346,[1]Type!$A$2:$B$13227,2,FALSE)</f>
        <v>OC</v>
      </c>
      <c r="H346">
        <f>VLOOKUP(F346,[1]Type!$C$2:$D$13227,2,FALSE)</f>
        <v>5.4</v>
      </c>
    </row>
    <row r="347" spans="1:8" hidden="1" x14ac:dyDescent="0.2">
      <c r="A347" t="s">
        <v>434</v>
      </c>
      <c r="B347" t="s">
        <v>119</v>
      </c>
      <c r="C347" t="s">
        <v>117</v>
      </c>
      <c r="D347">
        <v>24</v>
      </c>
      <c r="F347" t="s">
        <v>435</v>
      </c>
      <c r="G347" s="1" t="str">
        <f>VLOOKUP(F347,[1]Type!$A$2:$B$13227,2,FALSE)</f>
        <v>OC</v>
      </c>
      <c r="H347">
        <f>VLOOKUP(F347,[1]Type!$C$2:$D$13227,2,FALSE)</f>
        <v>5.4</v>
      </c>
    </row>
    <row r="348" spans="1:8" hidden="1" x14ac:dyDescent="0.2">
      <c r="A348" t="s">
        <v>436</v>
      </c>
      <c r="B348" t="s">
        <v>73</v>
      </c>
      <c r="C348" t="s">
        <v>117</v>
      </c>
      <c r="D348">
        <v>10</v>
      </c>
      <c r="E348">
        <v>6.6</v>
      </c>
      <c r="F348" t="s">
        <v>437</v>
      </c>
      <c r="G348" s="1" t="str">
        <f>VLOOKUP(F348,[1]Type!$A$2:$B$13227,2,FALSE)</f>
        <v>OC</v>
      </c>
      <c r="H348">
        <f>VLOOKUP(F348,[1]Type!$C$2:$D$13227,2,FALSE)</f>
        <v>5.4</v>
      </c>
    </row>
    <row r="349" spans="1:8" hidden="1" x14ac:dyDescent="0.2">
      <c r="A349" t="s">
        <v>426</v>
      </c>
      <c r="B349" t="s">
        <v>116</v>
      </c>
      <c r="C349" t="s">
        <v>127</v>
      </c>
      <c r="D349">
        <v>161</v>
      </c>
      <c r="E349">
        <v>7.8</v>
      </c>
      <c r="F349" t="s">
        <v>421</v>
      </c>
      <c r="G349" s="1" t="str">
        <f>VLOOKUP(F349,[1]Type!$A$2:$B$13227,2,FALSE)</f>
        <v>GC</v>
      </c>
      <c r="H349">
        <f>VLOOKUP(F349,[1]Type!$C$2:$D$13227,2,FALSE)</f>
        <v>5.3</v>
      </c>
    </row>
    <row r="350" spans="1:8" hidden="1" x14ac:dyDescent="0.2">
      <c r="A350" t="s">
        <v>434</v>
      </c>
      <c r="B350" t="s">
        <v>116</v>
      </c>
      <c r="C350" t="s">
        <v>127</v>
      </c>
      <c r="D350">
        <v>53</v>
      </c>
      <c r="E350">
        <v>7.5</v>
      </c>
      <c r="F350" t="s">
        <v>435</v>
      </c>
      <c r="G350" s="1" t="str">
        <f>VLOOKUP(F350,[1]Type!$A$2:$B$13227,2,FALSE)</f>
        <v>OC</v>
      </c>
      <c r="H350">
        <f>VLOOKUP(F350,[1]Type!$C$2:$D$13227,2,FALSE)</f>
        <v>5.4</v>
      </c>
    </row>
    <row r="351" spans="1:8" hidden="1" x14ac:dyDescent="0.2">
      <c r="A351" t="s">
        <v>432</v>
      </c>
      <c r="B351" t="s">
        <v>15</v>
      </c>
      <c r="C351" t="s">
        <v>176</v>
      </c>
      <c r="D351">
        <v>100</v>
      </c>
      <c r="E351">
        <v>5.3</v>
      </c>
      <c r="F351" t="s">
        <v>433</v>
      </c>
      <c r="G351" s="1" t="str">
        <f>VLOOKUP(F351,[1]Type!$A$2:$B$13227,2,FALSE)</f>
        <v>OC</v>
      </c>
      <c r="H351">
        <f>VLOOKUP(F351,[1]Type!$C$2:$D$13227,2,FALSE)</f>
        <v>5.4</v>
      </c>
    </row>
    <row r="352" spans="1:8" hidden="1" x14ac:dyDescent="0.2">
      <c r="A352" t="s">
        <v>438</v>
      </c>
      <c r="B352" t="s">
        <v>24</v>
      </c>
      <c r="C352" t="s">
        <v>223</v>
      </c>
      <c r="D352">
        <v>63</v>
      </c>
      <c r="E352">
        <v>5.2</v>
      </c>
      <c r="F352" t="s">
        <v>433</v>
      </c>
      <c r="G352" s="1" t="str">
        <f>VLOOKUP(F352,[1]Type!$A$2:$B$13227,2,FALSE)</f>
        <v>OC</v>
      </c>
      <c r="H352">
        <f>VLOOKUP(F352,[1]Type!$C$2:$D$13227,2,FALSE)</f>
        <v>5.4</v>
      </c>
    </row>
    <row r="353" spans="1:8" hidden="1" x14ac:dyDescent="0.2">
      <c r="A353" t="s">
        <v>436</v>
      </c>
      <c r="B353" t="s">
        <v>116</v>
      </c>
      <c r="C353" t="s">
        <v>280</v>
      </c>
      <c r="D353">
        <v>171</v>
      </c>
      <c r="E353">
        <v>7</v>
      </c>
      <c r="F353" t="s">
        <v>437</v>
      </c>
      <c r="G353" s="1" t="str">
        <f>VLOOKUP(F353,[1]Type!$A$2:$B$13227,2,FALSE)</f>
        <v>OC</v>
      </c>
      <c r="H353">
        <f>VLOOKUP(F353,[1]Type!$C$2:$D$13227,2,FALSE)</f>
        <v>5.4</v>
      </c>
    </row>
    <row r="354" spans="1:8" hidden="1" x14ac:dyDescent="0.2">
      <c r="A354" t="s">
        <v>432</v>
      </c>
      <c r="B354" t="s">
        <v>391</v>
      </c>
      <c r="C354" t="s">
        <v>290</v>
      </c>
      <c r="D354">
        <v>167</v>
      </c>
      <c r="F354" t="s">
        <v>433</v>
      </c>
      <c r="G354" s="1" t="str">
        <f>VLOOKUP(F354,[1]Type!$A$2:$B$13227,2,FALSE)</f>
        <v>OC</v>
      </c>
      <c r="H354">
        <f>VLOOKUP(F354,[1]Type!$C$2:$D$13227,2,FALSE)</f>
        <v>5.4</v>
      </c>
    </row>
    <row r="355" spans="1:8" hidden="1" x14ac:dyDescent="0.2">
      <c r="A355" t="s">
        <v>436</v>
      </c>
      <c r="B355" t="s">
        <v>97</v>
      </c>
      <c r="C355" t="s">
        <v>439</v>
      </c>
      <c r="D355">
        <v>187</v>
      </c>
      <c r="E355">
        <v>7.5</v>
      </c>
      <c r="F355" t="s">
        <v>437</v>
      </c>
      <c r="G355" s="1" t="str">
        <f>VLOOKUP(F355,[1]Type!$A$2:$B$13227,2,FALSE)</f>
        <v>OC</v>
      </c>
      <c r="H355">
        <f>VLOOKUP(F355,[1]Type!$C$2:$D$13227,2,FALSE)</f>
        <v>5.4</v>
      </c>
    </row>
    <row r="356" spans="1:8" hidden="1" x14ac:dyDescent="0.2">
      <c r="A356" t="s">
        <v>436</v>
      </c>
      <c r="B356" t="s">
        <v>97</v>
      </c>
      <c r="C356" t="s">
        <v>313</v>
      </c>
      <c r="D356">
        <v>102</v>
      </c>
      <c r="E356">
        <v>6.7</v>
      </c>
      <c r="F356" t="s">
        <v>437</v>
      </c>
      <c r="G356" s="1" t="str">
        <f>VLOOKUP(F356,[1]Type!$A$2:$B$13227,2,FALSE)</f>
        <v>OC</v>
      </c>
      <c r="H356">
        <f>VLOOKUP(F356,[1]Type!$C$2:$D$13227,2,FALSE)</f>
        <v>5.4</v>
      </c>
    </row>
    <row r="357" spans="1:8" hidden="1" x14ac:dyDescent="0.2">
      <c r="A357" t="s">
        <v>440</v>
      </c>
      <c r="B357" t="s">
        <v>73</v>
      </c>
      <c r="C357" t="s">
        <v>117</v>
      </c>
      <c r="D357">
        <v>27</v>
      </c>
      <c r="E357">
        <v>6.6</v>
      </c>
      <c r="F357" t="s">
        <v>441</v>
      </c>
      <c r="G357" s="1" t="str">
        <f>VLOOKUP(F357,[1]Type!$A$2:$B$13227,2,FALSE)</f>
        <v>OC</v>
      </c>
      <c r="H357">
        <f>VLOOKUP(F357,[1]Type!$C$2:$D$13227,2,FALSE)</f>
        <v>5.5</v>
      </c>
    </row>
    <row r="358" spans="1:8" hidden="1" x14ac:dyDescent="0.2">
      <c r="A358" t="s">
        <v>432</v>
      </c>
      <c r="B358" t="s">
        <v>332</v>
      </c>
      <c r="C358" t="s">
        <v>442</v>
      </c>
      <c r="D358">
        <v>79</v>
      </c>
      <c r="E358">
        <v>5.7</v>
      </c>
      <c r="F358" t="s">
        <v>433</v>
      </c>
      <c r="G358" s="1" t="str">
        <f>VLOOKUP(F358,[1]Type!$A$2:$B$13227,2,FALSE)</f>
        <v>OC</v>
      </c>
      <c r="H358">
        <f>VLOOKUP(F358,[1]Type!$C$2:$D$13227,2,FALSE)</f>
        <v>5.4</v>
      </c>
    </row>
    <row r="359" spans="1:8" hidden="1" x14ac:dyDescent="0.2">
      <c r="A359" t="s">
        <v>440</v>
      </c>
      <c r="B359" t="s">
        <v>116</v>
      </c>
      <c r="C359" t="s">
        <v>280</v>
      </c>
      <c r="D359">
        <v>171</v>
      </c>
      <c r="E359">
        <v>7</v>
      </c>
      <c r="F359" t="s">
        <v>441</v>
      </c>
      <c r="G359" s="1" t="str">
        <f>VLOOKUP(F359,[1]Type!$A$2:$B$13227,2,FALSE)</f>
        <v>OC</v>
      </c>
      <c r="H359">
        <f>VLOOKUP(F359,[1]Type!$C$2:$D$13227,2,FALSE)</f>
        <v>5.5</v>
      </c>
    </row>
    <row r="360" spans="1:8" hidden="1" x14ac:dyDescent="0.2">
      <c r="A360" t="s">
        <v>443</v>
      </c>
      <c r="B360" t="s">
        <v>97</v>
      </c>
      <c r="C360" t="s">
        <v>151</v>
      </c>
      <c r="D360">
        <v>101</v>
      </c>
      <c r="E360">
        <v>6.7</v>
      </c>
      <c r="F360" t="s">
        <v>444</v>
      </c>
      <c r="G360" s="1" t="str">
        <f>VLOOKUP(F360,[1]Type!$A$2:$B$13227,2,FALSE)</f>
        <v>OC</v>
      </c>
      <c r="H360">
        <f>VLOOKUP(F360,[1]Type!$C$2:$D$13227,2,FALSE)</f>
        <v>5.5</v>
      </c>
    </row>
    <row r="361" spans="1:8" hidden="1" x14ac:dyDescent="0.2">
      <c r="A361" t="s">
        <v>445</v>
      </c>
      <c r="B361" t="s">
        <v>97</v>
      </c>
      <c r="C361" t="s">
        <v>313</v>
      </c>
      <c r="D361">
        <v>61</v>
      </c>
      <c r="E361">
        <v>7.3</v>
      </c>
      <c r="F361" t="s">
        <v>446</v>
      </c>
      <c r="G361" s="1" t="str">
        <f>VLOOKUP(F361,[1]Type!$A$2:$B$13227,2,FALSE)</f>
        <v>OC</v>
      </c>
      <c r="H361">
        <f>VLOOKUP(F361,[1]Type!$C$2:$D$13227,2,FALSE)</f>
        <v>5.6</v>
      </c>
    </row>
    <row r="362" spans="1:8" hidden="1" x14ac:dyDescent="0.2">
      <c r="A362" t="s">
        <v>445</v>
      </c>
      <c r="B362" t="s">
        <v>116</v>
      </c>
      <c r="C362" t="s">
        <v>127</v>
      </c>
      <c r="D362">
        <v>64</v>
      </c>
      <c r="E362">
        <v>7</v>
      </c>
      <c r="F362" t="s">
        <v>446</v>
      </c>
      <c r="G362" s="1" t="str">
        <f>VLOOKUP(F362,[1]Type!$A$2:$B$13227,2,FALSE)</f>
        <v>OC</v>
      </c>
      <c r="H362">
        <f>VLOOKUP(F362,[1]Type!$C$2:$D$13227,2,FALSE)</f>
        <v>5.6</v>
      </c>
    </row>
    <row r="363" spans="1:8" hidden="1" x14ac:dyDescent="0.2">
      <c r="A363" t="s">
        <v>447</v>
      </c>
      <c r="B363" t="s">
        <v>73</v>
      </c>
      <c r="C363" t="s">
        <v>117</v>
      </c>
      <c r="D363">
        <v>53</v>
      </c>
      <c r="E363">
        <v>6.6</v>
      </c>
      <c r="F363" t="s">
        <v>448</v>
      </c>
      <c r="G363" s="1" t="str">
        <f>VLOOKUP(F363,[1]Type!$A$2:$B$13227,2,FALSE)</f>
        <v>OC</v>
      </c>
      <c r="H363">
        <f>VLOOKUP(F363,[1]Type!$C$2:$D$13227,2,FALSE)</f>
        <v>5.8</v>
      </c>
    </row>
    <row r="364" spans="1:8" hidden="1" x14ac:dyDescent="0.2">
      <c r="A364" t="s">
        <v>449</v>
      </c>
      <c r="B364" t="s">
        <v>73</v>
      </c>
      <c r="C364" t="s">
        <v>117</v>
      </c>
      <c r="D364">
        <v>27</v>
      </c>
      <c r="E364">
        <v>6.6</v>
      </c>
      <c r="F364" t="s">
        <v>450</v>
      </c>
      <c r="G364" s="1" t="str">
        <f>VLOOKUP(F364,[1]Type!$A$2:$B$13227,2,FALSE)</f>
        <v>OC</v>
      </c>
      <c r="H364">
        <f>VLOOKUP(F364,[1]Type!$C$2:$D$13227,2,FALSE)</f>
        <v>5.8</v>
      </c>
    </row>
    <row r="365" spans="1:8" hidden="1" x14ac:dyDescent="0.2">
      <c r="A365" t="s">
        <v>451</v>
      </c>
      <c r="B365" t="s">
        <v>97</v>
      </c>
      <c r="C365" t="s">
        <v>151</v>
      </c>
      <c r="D365">
        <v>61</v>
      </c>
      <c r="E365">
        <v>7.3</v>
      </c>
      <c r="F365" t="s">
        <v>452</v>
      </c>
      <c r="G365" s="1" t="str">
        <f>VLOOKUP(F365,[1]Type!$A$2:$B$13227,2,FALSE)</f>
        <v>OC</v>
      </c>
      <c r="H365">
        <f>VLOOKUP(F365,[1]Type!$C$2:$D$13227,2,FALSE)</f>
        <v>5.7</v>
      </c>
    </row>
    <row r="366" spans="1:8" hidden="1" x14ac:dyDescent="0.2">
      <c r="A366" t="s">
        <v>447</v>
      </c>
      <c r="B366" t="s">
        <v>116</v>
      </c>
      <c r="C366" t="s">
        <v>127</v>
      </c>
      <c r="D366">
        <v>94</v>
      </c>
      <c r="E366">
        <v>6.5</v>
      </c>
      <c r="F366" t="s">
        <v>448</v>
      </c>
      <c r="G366" s="1" t="str">
        <f>VLOOKUP(F366,[1]Type!$A$2:$B$13227,2,FALSE)</f>
        <v>OC</v>
      </c>
      <c r="H366">
        <f>VLOOKUP(F366,[1]Type!$C$2:$D$13227,2,FALSE)</f>
        <v>5.8</v>
      </c>
    </row>
    <row r="367" spans="1:8" hidden="1" x14ac:dyDescent="0.2">
      <c r="A367" t="s">
        <v>449</v>
      </c>
      <c r="B367" t="s">
        <v>116</v>
      </c>
      <c r="C367" t="s">
        <v>280</v>
      </c>
      <c r="D367">
        <v>92</v>
      </c>
      <c r="E367">
        <v>7</v>
      </c>
      <c r="F367" t="s">
        <v>450</v>
      </c>
      <c r="G367" s="1" t="str">
        <f>VLOOKUP(F367,[1]Type!$A$2:$B$13227,2,FALSE)</f>
        <v>OC</v>
      </c>
      <c r="H367">
        <f>VLOOKUP(F367,[1]Type!$C$2:$D$13227,2,FALSE)</f>
        <v>5.8</v>
      </c>
    </row>
    <row r="368" spans="1:8" hidden="1" x14ac:dyDescent="0.2">
      <c r="A368" t="s">
        <v>453</v>
      </c>
      <c r="B368" t="s">
        <v>383</v>
      </c>
      <c r="C368" t="s">
        <v>384</v>
      </c>
      <c r="D368">
        <v>80</v>
      </c>
      <c r="F368" t="s">
        <v>454</v>
      </c>
      <c r="G368" s="1" t="str">
        <f>VLOOKUP(F368,[1]Type!$A$2:$B$13227,2,FALSE)</f>
        <v>OC</v>
      </c>
      <c r="H368">
        <f>VLOOKUP(F368,[1]Type!$C$2:$D$13227,2,FALSE)</f>
        <v>5.9</v>
      </c>
    </row>
    <row r="369" spans="1:8" hidden="1" x14ac:dyDescent="0.2">
      <c r="A369" t="s">
        <v>453</v>
      </c>
      <c r="B369" t="s">
        <v>73</v>
      </c>
      <c r="C369" t="s">
        <v>74</v>
      </c>
      <c r="D369">
        <v>110</v>
      </c>
      <c r="E369" t="s">
        <v>455</v>
      </c>
      <c r="F369" t="s">
        <v>454</v>
      </c>
      <c r="G369" s="1" t="str">
        <f>VLOOKUP(F369,[1]Type!$A$2:$B$13227,2,FALSE)</f>
        <v>OC</v>
      </c>
      <c r="H369">
        <f>VLOOKUP(F369,[1]Type!$C$2:$D$13227,2,FALSE)</f>
        <v>5.9</v>
      </c>
    </row>
    <row r="370" spans="1:8" hidden="1" x14ac:dyDescent="0.2">
      <c r="A370" t="s">
        <v>453</v>
      </c>
      <c r="B370" t="s">
        <v>368</v>
      </c>
      <c r="C370" t="s">
        <v>102</v>
      </c>
      <c r="D370">
        <v>165</v>
      </c>
      <c r="F370" t="s">
        <v>454</v>
      </c>
      <c r="G370" s="1" t="str">
        <f>VLOOKUP(F370,[1]Type!$A$2:$B$13227,2,FALSE)</f>
        <v>OC</v>
      </c>
      <c r="H370">
        <f>VLOOKUP(F370,[1]Type!$C$2:$D$13227,2,FALSE)</f>
        <v>5.9</v>
      </c>
    </row>
    <row r="371" spans="1:8" hidden="1" x14ac:dyDescent="0.2">
      <c r="A371" t="s">
        <v>456</v>
      </c>
      <c r="B371" t="s">
        <v>119</v>
      </c>
      <c r="C371" t="s">
        <v>117</v>
      </c>
      <c r="D371">
        <v>80</v>
      </c>
      <c r="F371" t="s">
        <v>457</v>
      </c>
      <c r="G371" s="1" t="str">
        <f>VLOOKUP(F371,[1]Type!$A$2:$B$13227,2,FALSE)</f>
        <v>OC</v>
      </c>
      <c r="H371">
        <f>VLOOKUP(F371,[1]Type!$C$2:$D$13227,2,FALSE)</f>
        <v>5.9</v>
      </c>
    </row>
    <row r="372" spans="1:8" hidden="1" x14ac:dyDescent="0.2">
      <c r="A372" t="s">
        <v>449</v>
      </c>
      <c r="B372" t="s">
        <v>97</v>
      </c>
      <c r="C372" t="s">
        <v>151</v>
      </c>
      <c r="D372">
        <v>61</v>
      </c>
      <c r="E372">
        <v>7.5</v>
      </c>
      <c r="F372" t="s">
        <v>450</v>
      </c>
      <c r="G372" s="1" t="str">
        <f>VLOOKUP(F372,[1]Type!$A$2:$B$13227,2,FALSE)</f>
        <v>OC</v>
      </c>
      <c r="H372">
        <f>VLOOKUP(F372,[1]Type!$C$2:$D$13227,2,FALSE)</f>
        <v>5.8</v>
      </c>
    </row>
    <row r="373" spans="1:8" hidden="1" x14ac:dyDescent="0.2">
      <c r="A373" t="s">
        <v>453</v>
      </c>
      <c r="B373" t="s">
        <v>97</v>
      </c>
      <c r="C373" t="s">
        <v>127</v>
      </c>
      <c r="D373">
        <v>134</v>
      </c>
      <c r="E373">
        <v>6.5</v>
      </c>
      <c r="F373" t="s">
        <v>454</v>
      </c>
      <c r="G373" s="1" t="str">
        <f>VLOOKUP(F373,[1]Type!$A$2:$B$13227,2,FALSE)</f>
        <v>OC</v>
      </c>
      <c r="H373">
        <f>VLOOKUP(F373,[1]Type!$C$2:$D$13227,2,FALSE)</f>
        <v>5.9</v>
      </c>
    </row>
    <row r="374" spans="1:8" hidden="1" x14ac:dyDescent="0.2">
      <c r="A374" t="s">
        <v>456</v>
      </c>
      <c r="B374" t="s">
        <v>116</v>
      </c>
      <c r="C374" t="s">
        <v>127</v>
      </c>
      <c r="D374">
        <v>115</v>
      </c>
      <c r="E374">
        <v>7.5</v>
      </c>
      <c r="F374" t="s">
        <v>457</v>
      </c>
      <c r="G374" s="1" t="str">
        <f>VLOOKUP(F374,[1]Type!$A$2:$B$13227,2,FALSE)</f>
        <v>OC</v>
      </c>
      <c r="H374">
        <f>VLOOKUP(F374,[1]Type!$C$2:$D$13227,2,FALSE)</f>
        <v>5.9</v>
      </c>
    </row>
    <row r="375" spans="1:8" hidden="1" x14ac:dyDescent="0.2">
      <c r="A375" t="s">
        <v>453</v>
      </c>
      <c r="B375" t="s">
        <v>367</v>
      </c>
      <c r="C375" t="s">
        <v>165</v>
      </c>
      <c r="F375" t="s">
        <v>454</v>
      </c>
      <c r="G375" s="1" t="str">
        <f>VLOOKUP(F375,[1]Type!$A$2:$B$13227,2,FALSE)</f>
        <v>OC</v>
      </c>
      <c r="H375">
        <f>VLOOKUP(F375,[1]Type!$C$2:$D$13227,2,FALSE)</f>
        <v>5.9</v>
      </c>
    </row>
    <row r="376" spans="1:8" hidden="1" x14ac:dyDescent="0.2">
      <c r="A376" t="s">
        <v>453</v>
      </c>
      <c r="B376" t="s">
        <v>458</v>
      </c>
      <c r="C376" t="s">
        <v>176</v>
      </c>
      <c r="D376">
        <v>100</v>
      </c>
      <c r="E376">
        <v>5</v>
      </c>
      <c r="F376" t="s">
        <v>454</v>
      </c>
      <c r="G376" s="1" t="str">
        <f>VLOOKUP(F376,[1]Type!$A$2:$B$13227,2,FALSE)</f>
        <v>OC</v>
      </c>
      <c r="H376">
        <f>VLOOKUP(F376,[1]Type!$C$2:$D$13227,2,FALSE)</f>
        <v>5.9</v>
      </c>
    </row>
    <row r="377" spans="1:8" hidden="1" x14ac:dyDescent="0.2">
      <c r="A377" t="s">
        <v>453</v>
      </c>
      <c r="B377" t="s">
        <v>183</v>
      </c>
      <c r="C377" t="s">
        <v>182</v>
      </c>
      <c r="D377">
        <v>114</v>
      </c>
      <c r="E377">
        <v>5</v>
      </c>
      <c r="F377" t="s">
        <v>454</v>
      </c>
      <c r="G377" s="1" t="str">
        <f>VLOOKUP(F377,[1]Type!$A$2:$B$13227,2,FALSE)</f>
        <v>OC</v>
      </c>
      <c r="H377">
        <f>VLOOKUP(F377,[1]Type!$C$2:$D$13227,2,FALSE)</f>
        <v>5.9</v>
      </c>
    </row>
    <row r="378" spans="1:8" hidden="1" x14ac:dyDescent="0.2">
      <c r="A378" t="s">
        <v>453</v>
      </c>
      <c r="B378" t="s">
        <v>97</v>
      </c>
      <c r="C378" t="s">
        <v>190</v>
      </c>
      <c r="D378">
        <v>122</v>
      </c>
      <c r="E378" t="s">
        <v>459</v>
      </c>
      <c r="F378" t="s">
        <v>454</v>
      </c>
      <c r="G378" s="1" t="str">
        <f>VLOOKUP(F378,[1]Type!$A$2:$B$13227,2,FALSE)</f>
        <v>OC</v>
      </c>
      <c r="H378">
        <f>VLOOKUP(F378,[1]Type!$C$2:$D$13227,2,FALSE)</f>
        <v>5.9</v>
      </c>
    </row>
    <row r="379" spans="1:8" hidden="1" x14ac:dyDescent="0.2">
      <c r="A379" t="s">
        <v>453</v>
      </c>
      <c r="B379" t="s">
        <v>202</v>
      </c>
      <c r="C379" t="s">
        <v>190</v>
      </c>
      <c r="D379">
        <v>120</v>
      </c>
      <c r="E379">
        <v>5.8</v>
      </c>
      <c r="F379" t="s">
        <v>454</v>
      </c>
      <c r="G379" s="1" t="str">
        <f>VLOOKUP(F379,[1]Type!$A$2:$B$13227,2,FALSE)</f>
        <v>OC</v>
      </c>
      <c r="H379">
        <f>VLOOKUP(F379,[1]Type!$C$2:$D$13227,2,FALSE)</f>
        <v>5.9</v>
      </c>
    </row>
    <row r="380" spans="1:8" hidden="1" x14ac:dyDescent="0.2">
      <c r="A380" t="s">
        <v>460</v>
      </c>
      <c r="B380" t="s">
        <v>24</v>
      </c>
      <c r="C380" t="s">
        <v>223</v>
      </c>
      <c r="D380">
        <v>133</v>
      </c>
      <c r="E380">
        <v>5.5</v>
      </c>
      <c r="F380" t="s">
        <v>454</v>
      </c>
      <c r="G380" s="1" t="str">
        <f>VLOOKUP(F380,[1]Type!$A$2:$B$13227,2,FALSE)</f>
        <v>OC</v>
      </c>
      <c r="H380">
        <f>VLOOKUP(F380,[1]Type!$C$2:$D$13227,2,FALSE)</f>
        <v>5.9</v>
      </c>
    </row>
    <row r="381" spans="1:8" hidden="1" x14ac:dyDescent="0.2">
      <c r="A381" t="s">
        <v>453</v>
      </c>
      <c r="B381" t="s">
        <v>461</v>
      </c>
      <c r="C381" t="s">
        <v>462</v>
      </c>
      <c r="D381">
        <v>83</v>
      </c>
      <c r="F381" t="s">
        <v>454</v>
      </c>
      <c r="G381" s="1" t="str">
        <f>VLOOKUP(F381,[1]Type!$A$2:$B$13227,2,FALSE)</f>
        <v>OC</v>
      </c>
      <c r="H381">
        <f>VLOOKUP(F381,[1]Type!$C$2:$D$13227,2,FALSE)</f>
        <v>5.9</v>
      </c>
    </row>
    <row r="382" spans="1:8" hidden="1" x14ac:dyDescent="0.2">
      <c r="A382" t="s">
        <v>453</v>
      </c>
      <c r="B382" t="s">
        <v>383</v>
      </c>
      <c r="C382" t="s">
        <v>463</v>
      </c>
      <c r="D382">
        <v>145</v>
      </c>
      <c r="F382" t="s">
        <v>454</v>
      </c>
      <c r="G382" s="1" t="str">
        <f>VLOOKUP(F382,[1]Type!$A$2:$B$13227,2,FALSE)</f>
        <v>OC</v>
      </c>
      <c r="H382">
        <f>VLOOKUP(F382,[1]Type!$C$2:$D$13227,2,FALSE)</f>
        <v>5.9</v>
      </c>
    </row>
    <row r="383" spans="1:8" hidden="1" x14ac:dyDescent="0.2">
      <c r="A383" t="s">
        <v>453</v>
      </c>
      <c r="B383" t="s">
        <v>391</v>
      </c>
      <c r="C383" t="s">
        <v>290</v>
      </c>
      <c r="D383">
        <v>167</v>
      </c>
      <c r="F383" t="s">
        <v>454</v>
      </c>
      <c r="G383" s="1" t="str">
        <f>VLOOKUP(F383,[1]Type!$A$2:$B$13227,2,FALSE)</f>
        <v>OC</v>
      </c>
      <c r="H383">
        <f>VLOOKUP(F383,[1]Type!$C$2:$D$13227,2,FALSE)</f>
        <v>5.9</v>
      </c>
    </row>
    <row r="384" spans="1:8" hidden="1" x14ac:dyDescent="0.2">
      <c r="A384" t="s">
        <v>453</v>
      </c>
      <c r="B384" t="s">
        <v>396</v>
      </c>
      <c r="C384" t="s">
        <v>464</v>
      </c>
      <c r="D384">
        <v>67</v>
      </c>
      <c r="F384" t="s">
        <v>454</v>
      </c>
      <c r="G384" s="1" t="str">
        <f>VLOOKUP(F384,[1]Type!$A$2:$B$13227,2,FALSE)</f>
        <v>OC</v>
      </c>
      <c r="H384">
        <f>VLOOKUP(F384,[1]Type!$C$2:$D$13227,2,FALSE)</f>
        <v>5.9</v>
      </c>
    </row>
    <row r="385" spans="1:8" hidden="1" x14ac:dyDescent="0.2">
      <c r="A385" t="s">
        <v>453</v>
      </c>
      <c r="B385" t="s">
        <v>116</v>
      </c>
      <c r="C385" t="s">
        <v>306</v>
      </c>
      <c r="D385">
        <v>326</v>
      </c>
      <c r="E385">
        <v>6.7</v>
      </c>
      <c r="F385" t="s">
        <v>454</v>
      </c>
      <c r="G385" s="1" t="str">
        <f>VLOOKUP(F385,[1]Type!$A$2:$B$13227,2,FALSE)</f>
        <v>OC</v>
      </c>
      <c r="H385">
        <f>VLOOKUP(F385,[1]Type!$C$2:$D$13227,2,FALSE)</f>
        <v>5.9</v>
      </c>
    </row>
    <row r="386" spans="1:8" hidden="1" x14ac:dyDescent="0.2">
      <c r="A386" t="s">
        <v>465</v>
      </c>
      <c r="B386" t="s">
        <v>97</v>
      </c>
      <c r="C386" t="s">
        <v>313</v>
      </c>
      <c r="D386">
        <v>121</v>
      </c>
      <c r="E386">
        <v>6.7</v>
      </c>
      <c r="F386" t="s">
        <v>466</v>
      </c>
      <c r="G386" s="1" t="str">
        <f>VLOOKUP(F386,[1]Type!$A$2:$B$13227,2,FALSE)</f>
        <v>OC</v>
      </c>
      <c r="H386">
        <f>VLOOKUP(F386,[1]Type!$C$2:$D$13227,2,FALSE)</f>
        <v>5.9</v>
      </c>
    </row>
    <row r="387" spans="1:8" hidden="1" x14ac:dyDescent="0.2">
      <c r="A387" t="s">
        <v>467</v>
      </c>
      <c r="B387" t="s">
        <v>105</v>
      </c>
      <c r="C387" t="s">
        <v>102</v>
      </c>
      <c r="D387">
        <v>52</v>
      </c>
      <c r="F387" t="s">
        <v>468</v>
      </c>
      <c r="G387" s="1" t="str">
        <f>VLOOKUP(F387,[1]Type!$A$2:$B$13227,2,FALSE)</f>
        <v>OC</v>
      </c>
      <c r="H387">
        <f>VLOOKUP(F387,[1]Type!$C$2:$D$13227,2,FALSE)</f>
        <v>6</v>
      </c>
    </row>
    <row r="388" spans="1:8" hidden="1" x14ac:dyDescent="0.2">
      <c r="A388" t="s">
        <v>469</v>
      </c>
      <c r="B388" t="s">
        <v>73</v>
      </c>
      <c r="C388" t="s">
        <v>117</v>
      </c>
      <c r="D388">
        <v>53</v>
      </c>
      <c r="E388">
        <v>6.6</v>
      </c>
      <c r="F388" t="s">
        <v>470</v>
      </c>
      <c r="G388" s="1" t="str">
        <f>VLOOKUP(F388,[1]Type!$A$2:$B$13227,2,FALSE)</f>
        <v>OC</v>
      </c>
      <c r="H388">
        <f>VLOOKUP(F388,[1]Type!$C$2:$D$13227,2,FALSE)</f>
        <v>6</v>
      </c>
    </row>
    <row r="389" spans="1:8" hidden="1" x14ac:dyDescent="0.2">
      <c r="A389" t="s">
        <v>453</v>
      </c>
      <c r="B389" t="s">
        <v>386</v>
      </c>
      <c r="C389" t="s">
        <v>168</v>
      </c>
      <c r="D389">
        <v>45</v>
      </c>
      <c r="F389" t="s">
        <v>454</v>
      </c>
      <c r="G389" s="1" t="str">
        <f>VLOOKUP(F389,[1]Type!$A$2:$B$13227,2,FALSE)</f>
        <v>OC</v>
      </c>
      <c r="H389">
        <f>VLOOKUP(F389,[1]Type!$C$2:$D$13227,2,FALSE)</f>
        <v>5.9</v>
      </c>
    </row>
    <row r="390" spans="1:8" hidden="1" x14ac:dyDescent="0.2">
      <c r="A390" t="s">
        <v>469</v>
      </c>
      <c r="B390" t="s">
        <v>116</v>
      </c>
      <c r="C390" t="s">
        <v>127</v>
      </c>
      <c r="D390">
        <v>107</v>
      </c>
      <c r="E390">
        <v>6.5</v>
      </c>
      <c r="F390" t="s">
        <v>470</v>
      </c>
      <c r="G390" s="1" t="str">
        <f>VLOOKUP(F390,[1]Type!$A$2:$B$13227,2,FALSE)</f>
        <v>OC</v>
      </c>
      <c r="H390">
        <f>VLOOKUP(F390,[1]Type!$C$2:$D$13227,2,FALSE)</f>
        <v>6</v>
      </c>
    </row>
    <row r="391" spans="1:8" hidden="1" x14ac:dyDescent="0.2">
      <c r="A391" t="s">
        <v>471</v>
      </c>
      <c r="B391" t="s">
        <v>116</v>
      </c>
      <c r="C391" t="s">
        <v>127</v>
      </c>
      <c r="D391">
        <v>115</v>
      </c>
      <c r="E391">
        <v>7.5</v>
      </c>
      <c r="F391" t="s">
        <v>472</v>
      </c>
      <c r="G391" s="1" t="str">
        <f>VLOOKUP(F391,[1]Type!$A$2:$B$13227,2,FALSE)</f>
        <v>OC</v>
      </c>
      <c r="H391">
        <f>VLOOKUP(F391,[1]Type!$C$2:$D$13227,2,FALSE)</f>
        <v>6</v>
      </c>
    </row>
    <row r="392" spans="1:8" hidden="1" x14ac:dyDescent="0.2">
      <c r="A392" t="s">
        <v>467</v>
      </c>
      <c r="B392" t="s">
        <v>73</v>
      </c>
      <c r="C392" t="s">
        <v>274</v>
      </c>
      <c r="D392">
        <v>80</v>
      </c>
      <c r="E392" t="s">
        <v>369</v>
      </c>
      <c r="F392" t="s">
        <v>468</v>
      </c>
      <c r="G392" s="1" t="str">
        <f>VLOOKUP(F392,[1]Type!$A$2:$B$13227,2,FALSE)</f>
        <v>OC</v>
      </c>
      <c r="H392">
        <f>VLOOKUP(F392,[1]Type!$C$2:$D$13227,2,FALSE)</f>
        <v>6</v>
      </c>
    </row>
    <row r="393" spans="1:8" hidden="1" x14ac:dyDescent="0.2">
      <c r="A393" t="s">
        <v>467</v>
      </c>
      <c r="B393" t="s">
        <v>116</v>
      </c>
      <c r="C393" t="s">
        <v>303</v>
      </c>
      <c r="D393">
        <v>73</v>
      </c>
      <c r="E393">
        <v>5</v>
      </c>
      <c r="F393" t="s">
        <v>468</v>
      </c>
      <c r="G393" s="1" t="str">
        <f>VLOOKUP(F393,[1]Type!$A$2:$B$13227,2,FALSE)</f>
        <v>OC</v>
      </c>
      <c r="H393">
        <f>VLOOKUP(F393,[1]Type!$C$2:$D$13227,2,FALSE)</f>
        <v>6</v>
      </c>
    </row>
    <row r="394" spans="1:8" hidden="1" x14ac:dyDescent="0.2">
      <c r="A394" t="s">
        <v>469</v>
      </c>
      <c r="B394" t="s">
        <v>97</v>
      </c>
      <c r="C394" t="s">
        <v>313</v>
      </c>
      <c r="D394">
        <v>45</v>
      </c>
      <c r="E394">
        <v>7.3</v>
      </c>
      <c r="F394" t="s">
        <v>470</v>
      </c>
      <c r="G394" s="1" t="str">
        <f>VLOOKUP(F394,[1]Type!$A$2:$B$13227,2,FALSE)</f>
        <v>OC</v>
      </c>
      <c r="H394">
        <f>VLOOKUP(F394,[1]Type!$C$2:$D$13227,2,FALSE)</f>
        <v>6</v>
      </c>
    </row>
    <row r="395" spans="1:8" hidden="1" x14ac:dyDescent="0.2">
      <c r="A395" t="s">
        <v>473</v>
      </c>
      <c r="B395" t="s">
        <v>97</v>
      </c>
      <c r="C395" t="s">
        <v>313</v>
      </c>
      <c r="D395">
        <v>90</v>
      </c>
      <c r="E395">
        <v>6.7</v>
      </c>
      <c r="F395" t="s">
        <v>474</v>
      </c>
      <c r="G395" s="1" t="str">
        <f>VLOOKUP(F395,[1]Type!$A$2:$B$13227,2,FALSE)</f>
        <v>OC</v>
      </c>
      <c r="H395">
        <f>VLOOKUP(F395,[1]Type!$C$2:$D$13227,2,FALSE)</f>
        <v>6</v>
      </c>
    </row>
    <row r="396" spans="1:8" hidden="1" x14ac:dyDescent="0.2">
      <c r="A396" t="s">
        <v>475</v>
      </c>
      <c r="B396" t="s">
        <v>24</v>
      </c>
      <c r="C396" t="s">
        <v>318</v>
      </c>
      <c r="D396">
        <v>83</v>
      </c>
      <c r="E396">
        <v>5.5</v>
      </c>
      <c r="F396" t="s">
        <v>468</v>
      </c>
      <c r="G396" s="1" t="str">
        <f>VLOOKUP(F396,[1]Type!$A$2:$B$13227,2,FALSE)</f>
        <v>OC</v>
      </c>
      <c r="H396">
        <f>VLOOKUP(F396,[1]Type!$C$2:$D$13227,2,FALSE)</f>
        <v>6</v>
      </c>
    </row>
    <row r="397" spans="1:8" hidden="1" x14ac:dyDescent="0.2">
      <c r="A397" t="s">
        <v>467</v>
      </c>
      <c r="B397" t="s">
        <v>366</v>
      </c>
      <c r="C397" t="s">
        <v>318</v>
      </c>
      <c r="D397">
        <v>52</v>
      </c>
      <c r="F397" t="s">
        <v>468</v>
      </c>
      <c r="G397" s="1" t="str">
        <f>VLOOKUP(F397,[1]Type!$A$2:$B$13227,2,FALSE)</f>
        <v>OC</v>
      </c>
      <c r="H397">
        <f>VLOOKUP(F397,[1]Type!$C$2:$D$13227,2,FALSE)</f>
        <v>6</v>
      </c>
    </row>
    <row r="398" spans="1:8" hidden="1" x14ac:dyDescent="0.2">
      <c r="A398" t="s">
        <v>476</v>
      </c>
      <c r="B398" t="s">
        <v>83</v>
      </c>
      <c r="C398" t="s">
        <v>84</v>
      </c>
      <c r="D398">
        <v>67</v>
      </c>
      <c r="E398">
        <v>5</v>
      </c>
      <c r="F398" t="s">
        <v>477</v>
      </c>
      <c r="G398" s="1" t="str">
        <f>VLOOKUP(F398,[1]Type!$A$2:$B$13227,2,FALSE)</f>
        <v>*Grp</v>
      </c>
      <c r="H398">
        <f>VLOOKUP(F398,[1]Type!$C$2:$D$13227,2,FALSE)</f>
        <v>6.1</v>
      </c>
    </row>
    <row r="399" spans="1:8" hidden="1" x14ac:dyDescent="0.2">
      <c r="A399" t="s">
        <v>476</v>
      </c>
      <c r="B399" t="s">
        <v>7</v>
      </c>
      <c r="C399" t="s">
        <v>102</v>
      </c>
      <c r="D399">
        <v>83</v>
      </c>
      <c r="E399">
        <v>5.2</v>
      </c>
      <c r="F399" t="s">
        <v>477</v>
      </c>
      <c r="G399" s="1" t="str">
        <f>VLOOKUP(F399,[1]Type!$A$2:$B$13227,2,FALSE)</f>
        <v>*Grp</v>
      </c>
      <c r="H399">
        <f>VLOOKUP(F399,[1]Type!$C$2:$D$13227,2,FALSE)</f>
        <v>6.1</v>
      </c>
    </row>
    <row r="400" spans="1:8" hidden="1" x14ac:dyDescent="0.2">
      <c r="A400" t="s">
        <v>476</v>
      </c>
      <c r="B400" t="s">
        <v>111</v>
      </c>
      <c r="C400" t="s">
        <v>102</v>
      </c>
      <c r="D400">
        <v>83</v>
      </c>
      <c r="F400" t="s">
        <v>477</v>
      </c>
      <c r="G400" s="1" t="str">
        <f>VLOOKUP(F400,[1]Type!$A$2:$B$13227,2,FALSE)</f>
        <v>*Grp</v>
      </c>
      <c r="H400">
        <f>VLOOKUP(F400,[1]Type!$C$2:$D$13227,2,FALSE)</f>
        <v>6.1</v>
      </c>
    </row>
    <row r="401" spans="1:8" hidden="1" x14ac:dyDescent="0.2">
      <c r="A401" t="s">
        <v>467</v>
      </c>
      <c r="B401" t="s">
        <v>386</v>
      </c>
      <c r="C401" t="s">
        <v>168</v>
      </c>
      <c r="D401">
        <v>45</v>
      </c>
      <c r="F401" t="s">
        <v>468</v>
      </c>
      <c r="G401" s="1" t="str">
        <f>VLOOKUP(F401,[1]Type!$A$2:$B$13227,2,FALSE)</f>
        <v>OC</v>
      </c>
      <c r="H401">
        <f>VLOOKUP(F401,[1]Type!$C$2:$D$13227,2,FALSE)</f>
        <v>6</v>
      </c>
    </row>
    <row r="402" spans="1:8" hidden="1" x14ac:dyDescent="0.2">
      <c r="A402" t="s">
        <v>476</v>
      </c>
      <c r="B402" t="s">
        <v>97</v>
      </c>
      <c r="C402" t="s">
        <v>127</v>
      </c>
      <c r="D402">
        <v>40</v>
      </c>
      <c r="E402">
        <v>5.2</v>
      </c>
      <c r="F402" t="s">
        <v>477</v>
      </c>
      <c r="G402" s="1" t="str">
        <f>VLOOKUP(F402,[1]Type!$A$2:$B$13227,2,FALSE)</f>
        <v>*Grp</v>
      </c>
      <c r="H402">
        <f>VLOOKUP(F402,[1]Type!$C$2:$D$13227,2,FALSE)</f>
        <v>6.1</v>
      </c>
    </row>
    <row r="403" spans="1:8" hidden="1" x14ac:dyDescent="0.2">
      <c r="A403" t="s">
        <v>476</v>
      </c>
      <c r="B403" t="s">
        <v>15</v>
      </c>
      <c r="C403" t="s">
        <v>175</v>
      </c>
      <c r="D403">
        <v>50</v>
      </c>
      <c r="E403">
        <v>5.72</v>
      </c>
      <c r="F403" t="s">
        <v>477</v>
      </c>
      <c r="G403" s="1" t="str">
        <f>VLOOKUP(F403,[1]Type!$A$2:$B$13227,2,FALSE)</f>
        <v>*Grp</v>
      </c>
      <c r="H403">
        <f>VLOOKUP(F403,[1]Type!$C$2:$D$13227,2,FALSE)</f>
        <v>6.1</v>
      </c>
    </row>
    <row r="404" spans="1:8" hidden="1" x14ac:dyDescent="0.2">
      <c r="A404" t="s">
        <v>476</v>
      </c>
      <c r="B404" t="s">
        <v>97</v>
      </c>
      <c r="C404" t="s">
        <v>190</v>
      </c>
      <c r="D404">
        <v>30</v>
      </c>
      <c r="E404">
        <v>5.2</v>
      </c>
      <c r="F404" t="s">
        <v>477</v>
      </c>
      <c r="G404" s="1" t="str">
        <f>VLOOKUP(F404,[1]Type!$A$2:$B$13227,2,FALSE)</f>
        <v>*Grp</v>
      </c>
      <c r="H404">
        <f>VLOOKUP(F404,[1]Type!$C$2:$D$13227,2,FALSE)</f>
        <v>6.1</v>
      </c>
    </row>
    <row r="405" spans="1:8" hidden="1" x14ac:dyDescent="0.2">
      <c r="A405" t="s">
        <v>478</v>
      </c>
      <c r="B405" t="s">
        <v>24</v>
      </c>
      <c r="C405" t="s">
        <v>223</v>
      </c>
      <c r="D405">
        <v>40</v>
      </c>
      <c r="E405">
        <v>5.2</v>
      </c>
      <c r="F405" t="s">
        <v>477</v>
      </c>
      <c r="G405" s="1" t="str">
        <f>VLOOKUP(F405,[1]Type!$A$2:$B$13227,2,FALSE)</f>
        <v>*Grp</v>
      </c>
      <c r="H405">
        <f>VLOOKUP(F405,[1]Type!$C$2:$D$13227,2,FALSE)</f>
        <v>6.1</v>
      </c>
    </row>
    <row r="406" spans="1:8" hidden="1" x14ac:dyDescent="0.2">
      <c r="A406" t="s">
        <v>479</v>
      </c>
      <c r="B406" t="s">
        <v>97</v>
      </c>
      <c r="C406" t="s">
        <v>313</v>
      </c>
      <c r="D406">
        <v>101</v>
      </c>
      <c r="E406">
        <v>7.3</v>
      </c>
      <c r="F406" t="s">
        <v>480</v>
      </c>
      <c r="G406" s="1" t="str">
        <f>VLOOKUP(F406,[1]Type!$A$2:$B$13227,2,FALSE)</f>
        <v>OC</v>
      </c>
      <c r="H406">
        <f>VLOOKUP(F406,[1]Type!$C$2:$D$13227,2,FALSE)</f>
        <v>6.1</v>
      </c>
    </row>
    <row r="407" spans="1:8" hidden="1" x14ac:dyDescent="0.2">
      <c r="A407" t="s">
        <v>476</v>
      </c>
      <c r="B407" t="s">
        <v>73</v>
      </c>
      <c r="C407" t="s">
        <v>481</v>
      </c>
      <c r="D407">
        <v>12</v>
      </c>
      <c r="E407" t="s">
        <v>75</v>
      </c>
      <c r="F407" t="s">
        <v>477</v>
      </c>
      <c r="G407" s="1" t="str">
        <f>VLOOKUP(F407,[1]Type!$A$2:$B$13227,2,FALSE)</f>
        <v>*Grp</v>
      </c>
      <c r="H407">
        <f>VLOOKUP(F407,[1]Type!$C$2:$D$13227,2,FALSE)</f>
        <v>6.1</v>
      </c>
    </row>
    <row r="408" spans="1:8" hidden="1" x14ac:dyDescent="0.2">
      <c r="A408" t="s">
        <v>482</v>
      </c>
      <c r="B408" t="s">
        <v>73</v>
      </c>
      <c r="C408" t="s">
        <v>74</v>
      </c>
      <c r="D408">
        <v>69</v>
      </c>
      <c r="E408" t="s">
        <v>395</v>
      </c>
      <c r="F408" t="s">
        <v>483</v>
      </c>
      <c r="G408" s="1" t="str">
        <f>VLOOKUP(F408,[1]Type!$A$2:$B$13227,2,FALSE)</f>
        <v>OC</v>
      </c>
      <c r="H408">
        <f>VLOOKUP(F408,[1]Type!$C$2:$D$13227,2,FALSE)</f>
        <v>6.2</v>
      </c>
    </row>
    <row r="409" spans="1:8" hidden="1" x14ac:dyDescent="0.2">
      <c r="A409" t="s">
        <v>479</v>
      </c>
      <c r="B409" t="s">
        <v>116</v>
      </c>
      <c r="C409" t="s">
        <v>127</v>
      </c>
      <c r="D409">
        <v>47</v>
      </c>
      <c r="E409">
        <v>6.5</v>
      </c>
      <c r="F409" t="s">
        <v>480</v>
      </c>
      <c r="G409" s="1" t="str">
        <f>VLOOKUP(F409,[1]Type!$A$2:$B$13227,2,FALSE)</f>
        <v>OC</v>
      </c>
      <c r="H409">
        <f>VLOOKUP(F409,[1]Type!$C$2:$D$13227,2,FALSE)</f>
        <v>6.1</v>
      </c>
    </row>
    <row r="410" spans="1:8" hidden="1" x14ac:dyDescent="0.2">
      <c r="A410" t="s">
        <v>482</v>
      </c>
      <c r="B410" t="s">
        <v>116</v>
      </c>
      <c r="C410" t="s">
        <v>127</v>
      </c>
      <c r="D410">
        <v>64</v>
      </c>
      <c r="E410" t="s">
        <v>209</v>
      </c>
      <c r="F410" t="s">
        <v>483</v>
      </c>
      <c r="G410" s="1" t="str">
        <f>VLOOKUP(F410,[1]Type!$A$2:$B$13227,2,FALSE)</f>
        <v>OC</v>
      </c>
      <c r="H410">
        <f>VLOOKUP(F410,[1]Type!$C$2:$D$13227,2,FALSE)</f>
        <v>6.2</v>
      </c>
    </row>
    <row r="411" spans="1:8" hidden="1" x14ac:dyDescent="0.2">
      <c r="A411" t="s">
        <v>484</v>
      </c>
      <c r="B411" t="s">
        <v>116</v>
      </c>
      <c r="C411" t="s">
        <v>127</v>
      </c>
      <c r="D411">
        <v>161</v>
      </c>
      <c r="E411">
        <v>7.4</v>
      </c>
      <c r="F411" t="s">
        <v>485</v>
      </c>
      <c r="G411" s="1" t="str">
        <f>VLOOKUP(F411,[1]Type!$A$2:$B$13227,2,FALSE)</f>
        <v>GC</v>
      </c>
      <c r="H411">
        <f>VLOOKUP(F411,[1]Type!$C$2:$D$13227,2,FALSE)</f>
        <v>6.2</v>
      </c>
    </row>
    <row r="412" spans="1:8" hidden="1" x14ac:dyDescent="0.2">
      <c r="A412" t="s">
        <v>484</v>
      </c>
      <c r="B412" t="s">
        <v>116</v>
      </c>
      <c r="C412" t="s">
        <v>127</v>
      </c>
      <c r="D412">
        <v>161</v>
      </c>
      <c r="E412">
        <v>7.5</v>
      </c>
      <c r="F412" t="s">
        <v>485</v>
      </c>
      <c r="G412" s="1" t="str">
        <f>VLOOKUP(F412,[1]Type!$A$2:$B$13227,2,FALSE)</f>
        <v>GC</v>
      </c>
      <c r="H412">
        <f>VLOOKUP(F412,[1]Type!$C$2:$D$13227,2,FALSE)</f>
        <v>6.2</v>
      </c>
    </row>
    <row r="413" spans="1:8" hidden="1" x14ac:dyDescent="0.2">
      <c r="A413" t="s">
        <v>482</v>
      </c>
      <c r="B413" t="s">
        <v>169</v>
      </c>
      <c r="C413" t="s">
        <v>168</v>
      </c>
      <c r="D413">
        <v>45</v>
      </c>
      <c r="F413" t="s">
        <v>483</v>
      </c>
      <c r="G413" s="1" t="str">
        <f>VLOOKUP(F413,[1]Type!$A$2:$B$13227,2,FALSE)</f>
        <v>OC</v>
      </c>
      <c r="H413">
        <f>VLOOKUP(F413,[1]Type!$C$2:$D$13227,2,FALSE)</f>
        <v>6.2</v>
      </c>
    </row>
    <row r="414" spans="1:8" hidden="1" x14ac:dyDescent="0.2">
      <c r="A414" t="s">
        <v>482</v>
      </c>
      <c r="B414" t="s">
        <v>458</v>
      </c>
      <c r="C414" t="s">
        <v>176</v>
      </c>
      <c r="D414">
        <v>50</v>
      </c>
      <c r="E414" t="s">
        <v>486</v>
      </c>
      <c r="F414" t="s">
        <v>483</v>
      </c>
      <c r="G414" s="1" t="str">
        <f>VLOOKUP(F414,[1]Type!$A$2:$B$13227,2,FALSE)</f>
        <v>OC</v>
      </c>
      <c r="H414">
        <f>VLOOKUP(F414,[1]Type!$C$2:$D$13227,2,FALSE)</f>
        <v>6.2</v>
      </c>
    </row>
    <row r="415" spans="1:8" hidden="1" x14ac:dyDescent="0.2">
      <c r="A415" t="s">
        <v>482</v>
      </c>
      <c r="B415" t="s">
        <v>15</v>
      </c>
      <c r="C415" t="s">
        <v>176</v>
      </c>
      <c r="D415">
        <v>200</v>
      </c>
      <c r="E415">
        <v>6</v>
      </c>
      <c r="F415" t="s">
        <v>483</v>
      </c>
      <c r="G415" s="1" t="str">
        <f>VLOOKUP(F415,[1]Type!$A$2:$B$13227,2,FALSE)</f>
        <v>OC</v>
      </c>
      <c r="H415">
        <f>VLOOKUP(F415,[1]Type!$C$2:$D$13227,2,FALSE)</f>
        <v>6.2</v>
      </c>
    </row>
    <row r="416" spans="1:8" hidden="1" x14ac:dyDescent="0.2">
      <c r="A416" t="s">
        <v>482</v>
      </c>
      <c r="B416" t="s">
        <v>97</v>
      </c>
      <c r="C416" t="s">
        <v>190</v>
      </c>
      <c r="D416">
        <v>122</v>
      </c>
      <c r="E416" t="s">
        <v>487</v>
      </c>
      <c r="F416" t="s">
        <v>483</v>
      </c>
      <c r="G416" s="1" t="str">
        <f>VLOOKUP(F416,[1]Type!$A$2:$B$13227,2,FALSE)</f>
        <v>OC</v>
      </c>
      <c r="H416">
        <f>VLOOKUP(F416,[1]Type!$C$2:$D$13227,2,FALSE)</f>
        <v>6.2</v>
      </c>
    </row>
    <row r="417" spans="1:8" hidden="1" x14ac:dyDescent="0.2">
      <c r="A417" t="s">
        <v>488</v>
      </c>
      <c r="B417" t="s">
        <v>24</v>
      </c>
      <c r="C417" t="s">
        <v>223</v>
      </c>
      <c r="D417">
        <v>63</v>
      </c>
      <c r="E417">
        <v>5.5</v>
      </c>
      <c r="F417" t="s">
        <v>483</v>
      </c>
      <c r="G417" s="1" t="str">
        <f>VLOOKUP(F417,[1]Type!$A$2:$B$13227,2,FALSE)</f>
        <v>OC</v>
      </c>
      <c r="H417">
        <f>VLOOKUP(F417,[1]Type!$C$2:$D$13227,2,FALSE)</f>
        <v>6.2</v>
      </c>
    </row>
    <row r="418" spans="1:8" hidden="1" x14ac:dyDescent="0.2">
      <c r="A418" t="s">
        <v>482</v>
      </c>
      <c r="B418" t="s">
        <v>391</v>
      </c>
      <c r="C418" t="s">
        <v>290</v>
      </c>
      <c r="D418">
        <v>71</v>
      </c>
      <c r="F418" t="s">
        <v>483</v>
      </c>
      <c r="G418" s="1" t="str">
        <f>VLOOKUP(F418,[1]Type!$A$2:$B$13227,2,FALSE)</f>
        <v>OC</v>
      </c>
      <c r="H418">
        <f>VLOOKUP(F418,[1]Type!$C$2:$D$13227,2,FALSE)</f>
        <v>6.2</v>
      </c>
    </row>
    <row r="419" spans="1:8" hidden="1" x14ac:dyDescent="0.2">
      <c r="A419" t="s">
        <v>489</v>
      </c>
      <c r="B419" t="s">
        <v>15</v>
      </c>
      <c r="C419" t="s">
        <v>16</v>
      </c>
      <c r="D419">
        <v>10</v>
      </c>
      <c r="E419">
        <v>6.5</v>
      </c>
      <c r="F419" t="s">
        <v>490</v>
      </c>
      <c r="G419" s="1" t="str">
        <f>VLOOKUP(F419,[1]Type!$A$2:$B$13227,2,FALSE)</f>
        <v>OC</v>
      </c>
      <c r="H419">
        <f>VLOOKUP(F419,[1]Type!$C$2:$D$13227,2,FALSE)</f>
        <v>6.3</v>
      </c>
    </row>
    <row r="420" spans="1:8" hidden="1" x14ac:dyDescent="0.2">
      <c r="A420" t="s">
        <v>491</v>
      </c>
      <c r="B420" t="s">
        <v>492</v>
      </c>
      <c r="C420" t="s">
        <v>39</v>
      </c>
      <c r="D420">
        <v>80</v>
      </c>
      <c r="F420" t="s">
        <v>493</v>
      </c>
      <c r="G420" s="1" t="str">
        <f>VLOOKUP(F420,[1]Type!$A$2:$B$13227,2,FALSE)</f>
        <v>GC</v>
      </c>
      <c r="H420">
        <f>VLOOKUP(F420,[1]Type!$C$2:$D$13227,2,FALSE)</f>
        <v>6.3</v>
      </c>
    </row>
    <row r="421" spans="1:8" hidden="1" x14ac:dyDescent="0.2">
      <c r="A421" t="s">
        <v>489</v>
      </c>
      <c r="B421" t="s">
        <v>97</v>
      </c>
      <c r="C421" t="s">
        <v>98</v>
      </c>
      <c r="D421">
        <v>61</v>
      </c>
      <c r="E421">
        <v>6.7</v>
      </c>
      <c r="F421" t="s">
        <v>490</v>
      </c>
      <c r="G421" s="1" t="str">
        <f>VLOOKUP(F421,[1]Type!$A$2:$B$13227,2,FALSE)</f>
        <v>OC</v>
      </c>
      <c r="H421">
        <f>VLOOKUP(F421,[1]Type!$C$2:$D$13227,2,FALSE)</f>
        <v>6.3</v>
      </c>
    </row>
    <row r="422" spans="1:8" hidden="1" x14ac:dyDescent="0.2">
      <c r="A422" t="s">
        <v>491</v>
      </c>
      <c r="B422" t="s">
        <v>101</v>
      </c>
      <c r="C422" t="s">
        <v>102</v>
      </c>
      <c r="D422">
        <v>83</v>
      </c>
      <c r="F422" t="s">
        <v>493</v>
      </c>
      <c r="G422" s="1" t="str">
        <f>VLOOKUP(F422,[1]Type!$A$2:$B$13227,2,FALSE)</f>
        <v>GC</v>
      </c>
      <c r="H422">
        <f>VLOOKUP(F422,[1]Type!$C$2:$D$13227,2,FALSE)</f>
        <v>6.3</v>
      </c>
    </row>
    <row r="423" spans="1:8" hidden="1" x14ac:dyDescent="0.2">
      <c r="A423" t="s">
        <v>491</v>
      </c>
      <c r="B423" t="s">
        <v>494</v>
      </c>
      <c r="C423" t="s">
        <v>495</v>
      </c>
      <c r="D423">
        <v>83</v>
      </c>
      <c r="F423" t="s">
        <v>493</v>
      </c>
      <c r="G423" s="1" t="str">
        <f>VLOOKUP(F423,[1]Type!$A$2:$B$13227,2,FALSE)</f>
        <v>GC</v>
      </c>
      <c r="H423">
        <f>VLOOKUP(F423,[1]Type!$C$2:$D$13227,2,FALSE)</f>
        <v>6.3</v>
      </c>
    </row>
    <row r="424" spans="1:8" hidden="1" x14ac:dyDescent="0.2">
      <c r="A424" t="s">
        <v>489</v>
      </c>
      <c r="B424" t="s">
        <v>73</v>
      </c>
      <c r="C424" t="s">
        <v>117</v>
      </c>
      <c r="D424">
        <v>13</v>
      </c>
      <c r="E424">
        <v>6.6</v>
      </c>
      <c r="F424" t="s">
        <v>490</v>
      </c>
      <c r="G424" s="1" t="str">
        <f>VLOOKUP(F424,[1]Type!$A$2:$B$13227,2,FALSE)</f>
        <v>OC</v>
      </c>
      <c r="H424">
        <f>VLOOKUP(F424,[1]Type!$C$2:$D$13227,2,FALSE)</f>
        <v>6.3</v>
      </c>
    </row>
    <row r="425" spans="1:8" hidden="1" x14ac:dyDescent="0.2">
      <c r="A425" t="s">
        <v>496</v>
      </c>
      <c r="B425" t="s">
        <v>73</v>
      </c>
      <c r="C425" t="s">
        <v>117</v>
      </c>
      <c r="D425">
        <v>53</v>
      </c>
      <c r="E425">
        <v>6.6</v>
      </c>
      <c r="F425" t="s">
        <v>497</v>
      </c>
      <c r="G425" s="1" t="str">
        <f>VLOOKUP(F425,[1]Type!$A$2:$B$13227,2,FALSE)</f>
        <v>GC</v>
      </c>
      <c r="H425">
        <f>VLOOKUP(F425,[1]Type!$C$2:$D$13227,2,FALSE)</f>
        <v>6.3</v>
      </c>
    </row>
    <row r="426" spans="1:8" hidden="1" x14ac:dyDescent="0.2">
      <c r="A426" t="s">
        <v>482</v>
      </c>
      <c r="B426" t="s">
        <v>498</v>
      </c>
      <c r="C426" t="s">
        <v>168</v>
      </c>
      <c r="D426">
        <v>45</v>
      </c>
      <c r="E426">
        <v>5.0999999999999996</v>
      </c>
      <c r="F426" t="s">
        <v>483</v>
      </c>
      <c r="G426" s="1" t="str">
        <f>VLOOKUP(F426,[1]Type!$A$2:$B$13227,2,FALSE)</f>
        <v>OC</v>
      </c>
      <c r="H426">
        <f>VLOOKUP(F426,[1]Type!$C$2:$D$13227,2,FALSE)</f>
        <v>6.2</v>
      </c>
    </row>
    <row r="427" spans="1:8" hidden="1" x14ac:dyDescent="0.2">
      <c r="A427" t="s">
        <v>496</v>
      </c>
      <c r="B427" t="s">
        <v>116</v>
      </c>
      <c r="C427" t="s">
        <v>280</v>
      </c>
      <c r="D427">
        <v>239</v>
      </c>
      <c r="E427">
        <v>7</v>
      </c>
      <c r="F427" t="s">
        <v>497</v>
      </c>
      <c r="G427" s="1" t="str">
        <f>VLOOKUP(F427,[1]Type!$A$2:$B$13227,2,FALSE)</f>
        <v>GC</v>
      </c>
      <c r="H427">
        <f>VLOOKUP(F427,[1]Type!$C$2:$D$13227,2,FALSE)</f>
        <v>6.3</v>
      </c>
    </row>
    <row r="428" spans="1:8" hidden="1" x14ac:dyDescent="0.2">
      <c r="A428" t="s">
        <v>499</v>
      </c>
      <c r="B428" t="s">
        <v>383</v>
      </c>
      <c r="C428" t="s">
        <v>8</v>
      </c>
      <c r="D428">
        <v>10</v>
      </c>
      <c r="F428" t="s">
        <v>500</v>
      </c>
      <c r="G428" s="1" t="str">
        <f>VLOOKUP(F428,[1]Type!$A$2:$B$13227,2,FALSE)</f>
        <v>OC</v>
      </c>
      <c r="H428">
        <f>VLOOKUP(F428,[1]Type!$C$2:$D$13227,2,FALSE)</f>
        <v>6.4</v>
      </c>
    </row>
    <row r="429" spans="1:8" hidden="1" x14ac:dyDescent="0.2">
      <c r="A429" t="s">
        <v>501</v>
      </c>
      <c r="B429" t="s">
        <v>7</v>
      </c>
      <c r="C429" t="s">
        <v>8</v>
      </c>
      <c r="D429">
        <v>10</v>
      </c>
      <c r="E429">
        <v>6.3</v>
      </c>
      <c r="F429" t="s">
        <v>502</v>
      </c>
      <c r="G429" s="1" t="str">
        <f>VLOOKUP(F429,[1]Type!$A$2:$B$13227,2,FALSE)</f>
        <v>OC</v>
      </c>
      <c r="H429">
        <f>VLOOKUP(F429,[1]Type!$C$2:$D$13227,2,FALSE)</f>
        <v>6.4</v>
      </c>
    </row>
    <row r="430" spans="1:8" hidden="1" x14ac:dyDescent="0.2">
      <c r="A430" t="s">
        <v>499</v>
      </c>
      <c r="B430" t="s">
        <v>503</v>
      </c>
      <c r="C430" t="s">
        <v>336</v>
      </c>
      <c r="D430">
        <v>11</v>
      </c>
      <c r="F430" t="s">
        <v>500</v>
      </c>
      <c r="G430" s="1" t="str">
        <f>VLOOKUP(F430,[1]Type!$A$2:$B$13227,2,FALSE)</f>
        <v>OC</v>
      </c>
      <c r="H430">
        <f>VLOOKUP(F430,[1]Type!$C$2:$D$13227,2,FALSE)</f>
        <v>6.4</v>
      </c>
    </row>
    <row r="431" spans="1:8" hidden="1" x14ac:dyDescent="0.2">
      <c r="A431" t="s">
        <v>504</v>
      </c>
      <c r="B431" t="s">
        <v>202</v>
      </c>
      <c r="C431" t="s">
        <v>339</v>
      </c>
      <c r="D431">
        <v>15</v>
      </c>
      <c r="E431">
        <v>5.8</v>
      </c>
      <c r="F431" t="s">
        <v>502</v>
      </c>
      <c r="G431" s="1" t="str">
        <f>VLOOKUP(F431,[1]Type!$A$2:$B$13227,2,FALSE)</f>
        <v>OC</v>
      </c>
      <c r="H431">
        <f>VLOOKUP(F431,[1]Type!$C$2:$D$13227,2,FALSE)</f>
        <v>6.4</v>
      </c>
    </row>
    <row r="432" spans="1:8" hidden="1" x14ac:dyDescent="0.2">
      <c r="A432" t="s">
        <v>499</v>
      </c>
      <c r="B432" t="s">
        <v>403</v>
      </c>
      <c r="C432" t="s">
        <v>20</v>
      </c>
      <c r="D432">
        <v>7</v>
      </c>
      <c r="E432">
        <v>6.15</v>
      </c>
      <c r="F432" t="s">
        <v>500</v>
      </c>
      <c r="G432" s="1" t="str">
        <f>VLOOKUP(F432,[1]Type!$A$2:$B$13227,2,FALSE)</f>
        <v>OC</v>
      </c>
      <c r="H432">
        <f>VLOOKUP(F432,[1]Type!$C$2:$D$13227,2,FALSE)</f>
        <v>6.4</v>
      </c>
    </row>
    <row r="433" spans="1:8" hidden="1" x14ac:dyDescent="0.2">
      <c r="A433" t="s">
        <v>505</v>
      </c>
      <c r="B433" t="s">
        <v>27</v>
      </c>
      <c r="C433" t="s">
        <v>28</v>
      </c>
      <c r="D433">
        <v>100</v>
      </c>
      <c r="F433" t="s">
        <v>506</v>
      </c>
      <c r="G433" s="1" t="str">
        <f>VLOOKUP(F433,[1]Type!$A$2:$B$13227,2,FALSE)</f>
        <v>OC</v>
      </c>
      <c r="H433">
        <f>VLOOKUP(F433,[1]Type!$C$2:$D$13227,2,FALSE)</f>
        <v>6.4</v>
      </c>
    </row>
    <row r="434" spans="1:8" hidden="1" x14ac:dyDescent="0.2">
      <c r="A434" t="s">
        <v>501</v>
      </c>
      <c r="B434" t="s">
        <v>27</v>
      </c>
      <c r="C434" t="s">
        <v>28</v>
      </c>
      <c r="D434">
        <v>62</v>
      </c>
      <c r="F434" t="s">
        <v>502</v>
      </c>
      <c r="G434" s="1" t="str">
        <f>VLOOKUP(F434,[1]Type!$A$2:$B$13227,2,FALSE)</f>
        <v>OC</v>
      </c>
      <c r="H434">
        <f>VLOOKUP(F434,[1]Type!$C$2:$D$13227,2,FALSE)</f>
        <v>6.4</v>
      </c>
    </row>
    <row r="435" spans="1:8" hidden="1" x14ac:dyDescent="0.2">
      <c r="A435" t="s">
        <v>501</v>
      </c>
      <c r="B435" t="s">
        <v>36</v>
      </c>
      <c r="C435" t="s">
        <v>507</v>
      </c>
      <c r="D435">
        <v>33</v>
      </c>
      <c r="F435" t="s">
        <v>502</v>
      </c>
      <c r="G435" s="1" t="str">
        <f>VLOOKUP(F435,[1]Type!$A$2:$B$13227,2,FALSE)</f>
        <v>OC</v>
      </c>
      <c r="H435">
        <f>VLOOKUP(F435,[1]Type!$C$2:$D$13227,2,FALSE)</f>
        <v>6.4</v>
      </c>
    </row>
    <row r="436" spans="1:8" hidden="1" x14ac:dyDescent="0.2">
      <c r="A436" t="s">
        <v>508</v>
      </c>
      <c r="B436" t="s">
        <v>24</v>
      </c>
      <c r="C436" t="s">
        <v>39</v>
      </c>
      <c r="D436">
        <v>80</v>
      </c>
      <c r="E436">
        <v>5.4</v>
      </c>
      <c r="F436" t="s">
        <v>509</v>
      </c>
      <c r="G436" s="1" t="str">
        <f>VLOOKUP(F436,[1]Type!$A$2:$B$13227,2,FALSE)</f>
        <v>OC</v>
      </c>
      <c r="H436">
        <f>VLOOKUP(F436,[1]Type!$C$2:$D$13227,2,FALSE)</f>
        <v>6.4</v>
      </c>
    </row>
    <row r="437" spans="1:8" hidden="1" x14ac:dyDescent="0.2">
      <c r="A437" t="s">
        <v>505</v>
      </c>
      <c r="B437" t="s">
        <v>73</v>
      </c>
      <c r="C437" t="s">
        <v>74</v>
      </c>
      <c r="D437">
        <v>69</v>
      </c>
      <c r="E437" t="s">
        <v>395</v>
      </c>
      <c r="F437" t="s">
        <v>506</v>
      </c>
      <c r="G437" s="1" t="str">
        <f>VLOOKUP(F437,[1]Type!$A$2:$B$13227,2,FALSE)</f>
        <v>OC</v>
      </c>
      <c r="H437">
        <f>VLOOKUP(F437,[1]Type!$C$2:$D$13227,2,FALSE)</f>
        <v>6.4</v>
      </c>
    </row>
    <row r="438" spans="1:8" hidden="1" x14ac:dyDescent="0.2">
      <c r="A438" t="s">
        <v>510</v>
      </c>
      <c r="B438" t="s">
        <v>73</v>
      </c>
      <c r="C438" t="s">
        <v>74</v>
      </c>
      <c r="D438">
        <v>69</v>
      </c>
      <c r="E438" t="s">
        <v>75</v>
      </c>
      <c r="F438" t="s">
        <v>509</v>
      </c>
      <c r="G438" s="1" t="str">
        <f>VLOOKUP(F438,[1]Type!$A$2:$B$13227,2,FALSE)</f>
        <v>OC</v>
      </c>
      <c r="H438">
        <f>VLOOKUP(F438,[1]Type!$C$2:$D$13227,2,FALSE)</f>
        <v>6.4</v>
      </c>
    </row>
    <row r="439" spans="1:8" hidden="1" x14ac:dyDescent="0.2">
      <c r="A439" t="s">
        <v>505</v>
      </c>
      <c r="B439" t="s">
        <v>97</v>
      </c>
      <c r="C439" t="s">
        <v>98</v>
      </c>
      <c r="D439">
        <v>90</v>
      </c>
      <c r="E439">
        <v>5.6</v>
      </c>
      <c r="F439" t="s">
        <v>506</v>
      </c>
      <c r="G439" s="1" t="str">
        <f>VLOOKUP(F439,[1]Type!$A$2:$B$13227,2,FALSE)</f>
        <v>OC</v>
      </c>
      <c r="H439">
        <f>VLOOKUP(F439,[1]Type!$C$2:$D$13227,2,FALSE)</f>
        <v>6.4</v>
      </c>
    </row>
    <row r="440" spans="1:8" hidden="1" x14ac:dyDescent="0.2">
      <c r="A440" t="s">
        <v>511</v>
      </c>
      <c r="B440" t="s">
        <v>97</v>
      </c>
      <c r="C440" t="s">
        <v>98</v>
      </c>
      <c r="D440">
        <v>152</v>
      </c>
      <c r="E440">
        <v>6.9</v>
      </c>
      <c r="F440" t="s">
        <v>512</v>
      </c>
      <c r="G440" s="1" t="str">
        <f>VLOOKUP(F440,[1]Type!$A$2:$B$13227,2,FALSE)</f>
        <v>OC</v>
      </c>
      <c r="H440">
        <f>VLOOKUP(F440,[1]Type!$C$2:$D$13227,2,FALSE)</f>
        <v>6.4</v>
      </c>
    </row>
    <row r="441" spans="1:8" hidden="1" x14ac:dyDescent="0.2">
      <c r="A441" t="s">
        <v>499</v>
      </c>
      <c r="B441" t="s">
        <v>7</v>
      </c>
      <c r="C441" t="s">
        <v>102</v>
      </c>
      <c r="D441">
        <v>83</v>
      </c>
      <c r="E441">
        <v>5</v>
      </c>
      <c r="F441" t="s">
        <v>500</v>
      </c>
      <c r="G441" s="1" t="str">
        <f>VLOOKUP(F441,[1]Type!$A$2:$B$13227,2,FALSE)</f>
        <v>OC</v>
      </c>
      <c r="H441">
        <f>VLOOKUP(F441,[1]Type!$C$2:$D$13227,2,FALSE)</f>
        <v>6.4</v>
      </c>
    </row>
    <row r="442" spans="1:8" hidden="1" x14ac:dyDescent="0.2">
      <c r="A442" t="s">
        <v>499</v>
      </c>
      <c r="B442" t="s">
        <v>111</v>
      </c>
      <c r="C442" t="s">
        <v>102</v>
      </c>
      <c r="D442">
        <v>83</v>
      </c>
      <c r="F442" t="s">
        <v>500</v>
      </c>
      <c r="G442" s="1" t="str">
        <f>VLOOKUP(F442,[1]Type!$A$2:$B$13227,2,FALSE)</f>
        <v>OC</v>
      </c>
      <c r="H442">
        <f>VLOOKUP(F442,[1]Type!$C$2:$D$13227,2,FALSE)</f>
        <v>6.4</v>
      </c>
    </row>
    <row r="443" spans="1:8" hidden="1" x14ac:dyDescent="0.2">
      <c r="A443" t="s">
        <v>501</v>
      </c>
      <c r="B443" t="s">
        <v>498</v>
      </c>
      <c r="C443" t="s">
        <v>102</v>
      </c>
      <c r="D443">
        <v>52</v>
      </c>
      <c r="E443">
        <v>5.2</v>
      </c>
      <c r="F443" t="s">
        <v>502</v>
      </c>
      <c r="G443" s="1" t="str">
        <f>VLOOKUP(F443,[1]Type!$A$2:$B$13227,2,FALSE)</f>
        <v>OC</v>
      </c>
      <c r="H443">
        <f>VLOOKUP(F443,[1]Type!$C$2:$D$13227,2,FALSE)</f>
        <v>6.4</v>
      </c>
    </row>
    <row r="444" spans="1:8" hidden="1" x14ac:dyDescent="0.2">
      <c r="A444" t="s">
        <v>501</v>
      </c>
      <c r="B444" t="s">
        <v>376</v>
      </c>
      <c r="C444" t="s">
        <v>495</v>
      </c>
      <c r="D444">
        <v>83</v>
      </c>
      <c r="F444" t="s">
        <v>502</v>
      </c>
      <c r="G444" s="1" t="str">
        <f>VLOOKUP(F444,[1]Type!$A$2:$B$13227,2,FALSE)</f>
        <v>OC</v>
      </c>
      <c r="H444">
        <f>VLOOKUP(F444,[1]Type!$C$2:$D$13227,2,FALSE)</f>
        <v>6.4</v>
      </c>
    </row>
    <row r="445" spans="1:8" hidden="1" x14ac:dyDescent="0.2">
      <c r="A445" t="s">
        <v>511</v>
      </c>
      <c r="B445" t="s">
        <v>73</v>
      </c>
      <c r="C445" t="s">
        <v>117</v>
      </c>
      <c r="D445">
        <v>52</v>
      </c>
      <c r="E445">
        <v>6.6</v>
      </c>
      <c r="F445" t="s">
        <v>512</v>
      </c>
      <c r="G445" s="1" t="str">
        <f>VLOOKUP(F445,[1]Type!$A$2:$B$13227,2,FALSE)</f>
        <v>OC</v>
      </c>
      <c r="H445">
        <f>VLOOKUP(F445,[1]Type!$C$2:$D$13227,2,FALSE)</f>
        <v>6.4</v>
      </c>
    </row>
    <row r="446" spans="1:8" hidden="1" x14ac:dyDescent="0.2">
      <c r="A446" t="s">
        <v>501</v>
      </c>
      <c r="B446" t="s">
        <v>513</v>
      </c>
      <c r="C446" t="s">
        <v>125</v>
      </c>
      <c r="D446">
        <v>98</v>
      </c>
      <c r="E446">
        <v>3</v>
      </c>
      <c r="F446" t="s">
        <v>502</v>
      </c>
      <c r="G446" s="1" t="str">
        <f>VLOOKUP(F446,[1]Type!$A$2:$B$13227,2,FALSE)</f>
        <v>OC</v>
      </c>
      <c r="H446">
        <f>VLOOKUP(F446,[1]Type!$C$2:$D$13227,2,FALSE)</f>
        <v>6.4</v>
      </c>
    </row>
    <row r="447" spans="1:8" hidden="1" x14ac:dyDescent="0.2">
      <c r="A447" t="s">
        <v>489</v>
      </c>
      <c r="B447" t="s">
        <v>116</v>
      </c>
      <c r="C447" t="s">
        <v>127</v>
      </c>
      <c r="D447">
        <v>38</v>
      </c>
      <c r="E447">
        <v>7.5</v>
      </c>
      <c r="F447" t="s">
        <v>490</v>
      </c>
      <c r="G447" s="1" t="str">
        <f>VLOOKUP(F447,[1]Type!$A$2:$B$13227,2,FALSE)</f>
        <v>OC</v>
      </c>
      <c r="H447">
        <f>VLOOKUP(F447,[1]Type!$C$2:$D$13227,2,FALSE)</f>
        <v>6.3</v>
      </c>
    </row>
    <row r="448" spans="1:8" hidden="1" x14ac:dyDescent="0.2">
      <c r="A448" t="s">
        <v>505</v>
      </c>
      <c r="B448" t="s">
        <v>116</v>
      </c>
      <c r="C448" t="s">
        <v>127</v>
      </c>
      <c r="D448">
        <v>64</v>
      </c>
      <c r="E448">
        <v>5.5</v>
      </c>
      <c r="F448" t="s">
        <v>506</v>
      </c>
      <c r="G448" s="1" t="str">
        <f>VLOOKUP(F448,[1]Type!$A$2:$B$13227,2,FALSE)</f>
        <v>OC</v>
      </c>
      <c r="H448">
        <f>VLOOKUP(F448,[1]Type!$C$2:$D$13227,2,FALSE)</f>
        <v>6.4</v>
      </c>
    </row>
    <row r="449" spans="1:8" hidden="1" x14ac:dyDescent="0.2">
      <c r="A449" t="s">
        <v>499</v>
      </c>
      <c r="B449" t="s">
        <v>116</v>
      </c>
      <c r="C449" t="s">
        <v>127</v>
      </c>
      <c r="D449">
        <v>32</v>
      </c>
      <c r="E449">
        <v>5.5</v>
      </c>
      <c r="F449" t="s">
        <v>500</v>
      </c>
      <c r="G449" s="1" t="str">
        <f>VLOOKUP(F449,[1]Type!$A$2:$B$13227,2,FALSE)</f>
        <v>OC</v>
      </c>
      <c r="H449">
        <f>VLOOKUP(F449,[1]Type!$C$2:$D$13227,2,FALSE)</f>
        <v>6.4</v>
      </c>
    </row>
    <row r="450" spans="1:8" hidden="1" x14ac:dyDescent="0.2">
      <c r="A450" t="s">
        <v>499</v>
      </c>
      <c r="B450" t="s">
        <v>97</v>
      </c>
      <c r="C450" t="s">
        <v>127</v>
      </c>
      <c r="D450">
        <v>40</v>
      </c>
      <c r="E450">
        <v>5.2</v>
      </c>
      <c r="F450" t="s">
        <v>500</v>
      </c>
      <c r="G450" s="1" t="str">
        <f>VLOOKUP(F450,[1]Type!$A$2:$B$13227,2,FALSE)</f>
        <v>OC</v>
      </c>
      <c r="H450">
        <f>VLOOKUP(F450,[1]Type!$C$2:$D$13227,2,FALSE)</f>
        <v>6.4</v>
      </c>
    </row>
    <row r="451" spans="1:8" hidden="1" x14ac:dyDescent="0.2">
      <c r="A451" t="s">
        <v>508</v>
      </c>
      <c r="B451" t="s">
        <v>116</v>
      </c>
      <c r="C451" t="s">
        <v>127</v>
      </c>
      <c r="D451">
        <v>107</v>
      </c>
      <c r="E451">
        <v>4.5</v>
      </c>
      <c r="F451" t="s">
        <v>509</v>
      </c>
      <c r="G451" s="1" t="str">
        <f>VLOOKUP(F451,[1]Type!$A$2:$B$13227,2,FALSE)</f>
        <v>OC</v>
      </c>
      <c r="H451">
        <f>VLOOKUP(F451,[1]Type!$C$2:$D$13227,2,FALSE)</f>
        <v>6.4</v>
      </c>
    </row>
    <row r="452" spans="1:8" hidden="1" x14ac:dyDescent="0.2">
      <c r="A452" t="s">
        <v>510</v>
      </c>
      <c r="B452" t="s">
        <v>97</v>
      </c>
      <c r="C452" t="s">
        <v>127</v>
      </c>
      <c r="D452">
        <v>89</v>
      </c>
      <c r="E452">
        <v>6.5</v>
      </c>
      <c r="F452" t="s">
        <v>509</v>
      </c>
      <c r="G452" s="1" t="str">
        <f>VLOOKUP(F452,[1]Type!$A$2:$B$13227,2,FALSE)</f>
        <v>OC</v>
      </c>
      <c r="H452">
        <f>VLOOKUP(F452,[1]Type!$C$2:$D$13227,2,FALSE)</f>
        <v>6.4</v>
      </c>
    </row>
    <row r="453" spans="1:8" hidden="1" x14ac:dyDescent="0.2">
      <c r="A453" t="s">
        <v>501</v>
      </c>
      <c r="B453" t="s">
        <v>514</v>
      </c>
      <c r="C453" t="s">
        <v>127</v>
      </c>
      <c r="D453">
        <v>96</v>
      </c>
      <c r="E453">
        <v>5</v>
      </c>
      <c r="F453" t="s">
        <v>502</v>
      </c>
      <c r="G453" s="1" t="str">
        <f>VLOOKUP(F453,[1]Type!$A$2:$B$13227,2,FALSE)</f>
        <v>OC</v>
      </c>
      <c r="H453">
        <f>VLOOKUP(F453,[1]Type!$C$2:$D$13227,2,FALSE)</f>
        <v>6.4</v>
      </c>
    </row>
    <row r="454" spans="1:8" hidden="1" x14ac:dyDescent="0.2">
      <c r="A454" t="s">
        <v>501</v>
      </c>
      <c r="B454" t="s">
        <v>73</v>
      </c>
      <c r="C454" t="s">
        <v>127</v>
      </c>
      <c r="D454">
        <v>96</v>
      </c>
      <c r="E454" t="s">
        <v>515</v>
      </c>
      <c r="F454" t="s">
        <v>502</v>
      </c>
      <c r="G454" s="1" t="str">
        <f>VLOOKUP(F454,[1]Type!$A$2:$B$13227,2,FALSE)</f>
        <v>OC</v>
      </c>
      <c r="H454">
        <f>VLOOKUP(F454,[1]Type!$C$2:$D$13227,2,FALSE)</f>
        <v>6.4</v>
      </c>
    </row>
    <row r="455" spans="1:8" hidden="1" x14ac:dyDescent="0.2">
      <c r="A455" t="s">
        <v>510</v>
      </c>
      <c r="B455" t="s">
        <v>172</v>
      </c>
      <c r="C455" t="s">
        <v>168</v>
      </c>
      <c r="D455">
        <v>90</v>
      </c>
      <c r="F455" t="s">
        <v>509</v>
      </c>
      <c r="G455" s="1" t="str">
        <f>VLOOKUP(F455,[1]Type!$A$2:$B$13227,2,FALSE)</f>
        <v>OC</v>
      </c>
      <c r="H455">
        <f>VLOOKUP(F455,[1]Type!$C$2:$D$13227,2,FALSE)</f>
        <v>6.4</v>
      </c>
    </row>
    <row r="456" spans="1:8" hidden="1" x14ac:dyDescent="0.2">
      <c r="A456" t="s">
        <v>501</v>
      </c>
      <c r="B456" t="s">
        <v>172</v>
      </c>
      <c r="C456" t="s">
        <v>168</v>
      </c>
      <c r="D456">
        <v>75</v>
      </c>
      <c r="F456" t="s">
        <v>502</v>
      </c>
      <c r="G456" s="1" t="str">
        <f>VLOOKUP(F456,[1]Type!$A$2:$B$13227,2,FALSE)</f>
        <v>OC</v>
      </c>
      <c r="H456">
        <f>VLOOKUP(F456,[1]Type!$C$2:$D$13227,2,FALSE)</f>
        <v>6.4</v>
      </c>
    </row>
    <row r="457" spans="1:8" hidden="1" x14ac:dyDescent="0.2">
      <c r="A457" t="s">
        <v>505</v>
      </c>
      <c r="B457" t="s">
        <v>516</v>
      </c>
      <c r="C457" t="s">
        <v>517</v>
      </c>
      <c r="D457">
        <v>75</v>
      </c>
      <c r="E457">
        <v>4.5999999999999996</v>
      </c>
      <c r="F457" t="s">
        <v>506</v>
      </c>
      <c r="G457" s="1" t="str">
        <f>VLOOKUP(F457,[1]Type!$A$2:$B$13227,2,FALSE)</f>
        <v>OC</v>
      </c>
      <c r="H457">
        <f>VLOOKUP(F457,[1]Type!$C$2:$D$13227,2,FALSE)</f>
        <v>6.4</v>
      </c>
    </row>
    <row r="458" spans="1:8" hidden="1" x14ac:dyDescent="0.2">
      <c r="A458" t="s">
        <v>501</v>
      </c>
      <c r="B458" t="s">
        <v>516</v>
      </c>
      <c r="C458" t="s">
        <v>517</v>
      </c>
      <c r="D458">
        <v>72</v>
      </c>
      <c r="E458">
        <v>5.2</v>
      </c>
      <c r="F458" t="s">
        <v>502</v>
      </c>
      <c r="G458" s="1" t="str">
        <f>VLOOKUP(F458,[1]Type!$A$2:$B$13227,2,FALSE)</f>
        <v>OC</v>
      </c>
      <c r="H458">
        <f>VLOOKUP(F458,[1]Type!$C$2:$D$13227,2,FALSE)</f>
        <v>6.4</v>
      </c>
    </row>
    <row r="459" spans="1:8" hidden="1" x14ac:dyDescent="0.2">
      <c r="A459" t="s">
        <v>499</v>
      </c>
      <c r="B459" t="s">
        <v>282</v>
      </c>
      <c r="C459" t="s">
        <v>518</v>
      </c>
      <c r="D459">
        <v>36</v>
      </c>
      <c r="F459" t="s">
        <v>500</v>
      </c>
      <c r="G459" s="1" t="str">
        <f>VLOOKUP(F459,[1]Type!$A$2:$B$13227,2,FALSE)</f>
        <v>OC</v>
      </c>
      <c r="H459">
        <f>VLOOKUP(F459,[1]Type!$C$2:$D$13227,2,FALSE)</f>
        <v>6.4</v>
      </c>
    </row>
    <row r="460" spans="1:8" hidden="1" x14ac:dyDescent="0.2">
      <c r="A460" t="s">
        <v>499</v>
      </c>
      <c r="B460" t="s">
        <v>202</v>
      </c>
      <c r="C460" t="s">
        <v>519</v>
      </c>
      <c r="D460">
        <v>120</v>
      </c>
      <c r="E460">
        <v>6.8</v>
      </c>
      <c r="F460" t="s">
        <v>500</v>
      </c>
      <c r="G460" s="1" t="str">
        <f>VLOOKUP(F460,[1]Type!$A$2:$B$13227,2,FALSE)</f>
        <v>OC</v>
      </c>
      <c r="H460">
        <f>VLOOKUP(F460,[1]Type!$C$2:$D$13227,2,FALSE)</f>
        <v>6.4</v>
      </c>
    </row>
    <row r="461" spans="1:8" hidden="1" x14ac:dyDescent="0.2">
      <c r="A461" t="s">
        <v>501</v>
      </c>
      <c r="B461" t="s">
        <v>520</v>
      </c>
      <c r="C461" t="s">
        <v>521</v>
      </c>
      <c r="D461">
        <v>67</v>
      </c>
      <c r="F461" t="s">
        <v>502</v>
      </c>
      <c r="G461" s="1" t="str">
        <f>VLOOKUP(F461,[1]Type!$A$2:$B$13227,2,FALSE)</f>
        <v>OC</v>
      </c>
      <c r="H461">
        <f>VLOOKUP(F461,[1]Type!$C$2:$D$13227,2,FALSE)</f>
        <v>6.4</v>
      </c>
    </row>
    <row r="462" spans="1:8" hidden="1" x14ac:dyDescent="0.2">
      <c r="A462" t="s">
        <v>505</v>
      </c>
      <c r="B462" t="s">
        <v>458</v>
      </c>
      <c r="C462" t="s">
        <v>176</v>
      </c>
      <c r="D462">
        <v>50</v>
      </c>
      <c r="E462" t="s">
        <v>486</v>
      </c>
      <c r="F462" t="s">
        <v>506</v>
      </c>
      <c r="G462" s="1" t="str">
        <f>VLOOKUP(F462,[1]Type!$A$2:$B$13227,2,FALSE)</f>
        <v>OC</v>
      </c>
      <c r="H462">
        <f>VLOOKUP(F462,[1]Type!$C$2:$D$13227,2,FALSE)</f>
        <v>6.4</v>
      </c>
    </row>
    <row r="463" spans="1:8" hidden="1" x14ac:dyDescent="0.2">
      <c r="A463" t="s">
        <v>505</v>
      </c>
      <c r="B463" t="s">
        <v>15</v>
      </c>
      <c r="C463" t="s">
        <v>176</v>
      </c>
      <c r="D463">
        <v>114</v>
      </c>
      <c r="E463">
        <v>5.8</v>
      </c>
      <c r="F463" t="s">
        <v>506</v>
      </c>
      <c r="G463" s="1" t="str">
        <f>VLOOKUP(F463,[1]Type!$A$2:$B$13227,2,FALSE)</f>
        <v>OC</v>
      </c>
      <c r="H463">
        <f>VLOOKUP(F463,[1]Type!$C$2:$D$13227,2,FALSE)</f>
        <v>6.4</v>
      </c>
    </row>
    <row r="464" spans="1:8" hidden="1" x14ac:dyDescent="0.2">
      <c r="A464" t="s">
        <v>505</v>
      </c>
      <c r="B464" t="s">
        <v>522</v>
      </c>
      <c r="C464" t="s">
        <v>176</v>
      </c>
      <c r="D464">
        <v>63</v>
      </c>
      <c r="F464" t="s">
        <v>506</v>
      </c>
      <c r="G464" s="1" t="str">
        <f>VLOOKUP(F464,[1]Type!$A$2:$B$13227,2,FALSE)</f>
        <v>OC</v>
      </c>
      <c r="H464">
        <f>VLOOKUP(F464,[1]Type!$C$2:$D$13227,2,FALSE)</f>
        <v>6.4</v>
      </c>
    </row>
    <row r="465" spans="1:8" hidden="1" x14ac:dyDescent="0.2">
      <c r="A465" t="s">
        <v>499</v>
      </c>
      <c r="B465" t="s">
        <v>15</v>
      </c>
      <c r="C465" t="s">
        <v>176</v>
      </c>
      <c r="D465">
        <v>57</v>
      </c>
      <c r="E465">
        <v>5.8</v>
      </c>
      <c r="F465" t="s">
        <v>500</v>
      </c>
      <c r="G465" s="1" t="str">
        <f>VLOOKUP(F465,[1]Type!$A$2:$B$13227,2,FALSE)</f>
        <v>OC</v>
      </c>
      <c r="H465">
        <f>VLOOKUP(F465,[1]Type!$C$2:$D$13227,2,FALSE)</f>
        <v>6.4</v>
      </c>
    </row>
    <row r="466" spans="1:8" hidden="1" x14ac:dyDescent="0.2">
      <c r="A466" t="s">
        <v>510</v>
      </c>
      <c r="B466" t="s">
        <v>15</v>
      </c>
      <c r="C466" t="s">
        <v>176</v>
      </c>
      <c r="D466">
        <v>100</v>
      </c>
      <c r="E466">
        <v>5.0999999999999996</v>
      </c>
      <c r="F466" t="s">
        <v>509</v>
      </c>
      <c r="G466" s="1" t="str">
        <f>VLOOKUP(F466,[1]Type!$A$2:$B$13227,2,FALSE)</f>
        <v>OC</v>
      </c>
      <c r="H466">
        <f>VLOOKUP(F466,[1]Type!$C$2:$D$13227,2,FALSE)</f>
        <v>6.4</v>
      </c>
    </row>
    <row r="467" spans="1:8" hidden="1" x14ac:dyDescent="0.2">
      <c r="A467" t="s">
        <v>501</v>
      </c>
      <c r="B467" t="s">
        <v>90</v>
      </c>
      <c r="C467" t="s">
        <v>176</v>
      </c>
      <c r="D467">
        <v>100</v>
      </c>
      <c r="E467" t="s">
        <v>515</v>
      </c>
      <c r="F467" t="s">
        <v>502</v>
      </c>
      <c r="G467" s="1" t="str">
        <f>VLOOKUP(F467,[1]Type!$A$2:$B$13227,2,FALSE)</f>
        <v>OC</v>
      </c>
      <c r="H467">
        <f>VLOOKUP(F467,[1]Type!$C$2:$D$13227,2,FALSE)</f>
        <v>6.4</v>
      </c>
    </row>
    <row r="468" spans="1:8" hidden="1" x14ac:dyDescent="0.2">
      <c r="A468" t="s">
        <v>501</v>
      </c>
      <c r="B468" t="s">
        <v>15</v>
      </c>
      <c r="C468" t="s">
        <v>176</v>
      </c>
      <c r="D468">
        <v>100</v>
      </c>
      <c r="E468">
        <v>4.4800000000000004</v>
      </c>
      <c r="F468" t="s">
        <v>502</v>
      </c>
      <c r="G468" s="1" t="str">
        <f>VLOOKUP(F468,[1]Type!$A$2:$B$13227,2,FALSE)</f>
        <v>OC</v>
      </c>
      <c r="H468">
        <f>VLOOKUP(F468,[1]Type!$C$2:$D$13227,2,FALSE)</f>
        <v>6.4</v>
      </c>
    </row>
    <row r="469" spans="1:8" hidden="1" x14ac:dyDescent="0.2">
      <c r="A469" t="s">
        <v>501</v>
      </c>
      <c r="B469" t="s">
        <v>522</v>
      </c>
      <c r="C469" t="s">
        <v>176</v>
      </c>
      <c r="D469">
        <v>63</v>
      </c>
      <c r="F469" t="s">
        <v>502</v>
      </c>
      <c r="G469" s="1" t="str">
        <f>VLOOKUP(F469,[1]Type!$A$2:$B$13227,2,FALSE)</f>
        <v>OC</v>
      </c>
      <c r="H469">
        <f>VLOOKUP(F469,[1]Type!$C$2:$D$13227,2,FALSE)</f>
        <v>6.4</v>
      </c>
    </row>
    <row r="470" spans="1:8" hidden="1" x14ac:dyDescent="0.2">
      <c r="A470" t="s">
        <v>501</v>
      </c>
      <c r="B470" t="s">
        <v>183</v>
      </c>
      <c r="C470" t="s">
        <v>182</v>
      </c>
      <c r="D470">
        <v>80</v>
      </c>
      <c r="E470">
        <v>5.7</v>
      </c>
      <c r="F470" t="s">
        <v>502</v>
      </c>
      <c r="G470" s="1" t="str">
        <f>VLOOKUP(F470,[1]Type!$A$2:$B$13227,2,FALSE)</f>
        <v>OC</v>
      </c>
      <c r="H470">
        <f>VLOOKUP(F470,[1]Type!$C$2:$D$13227,2,FALSE)</f>
        <v>6.4</v>
      </c>
    </row>
    <row r="471" spans="1:8" hidden="1" x14ac:dyDescent="0.2">
      <c r="A471" t="s">
        <v>505</v>
      </c>
      <c r="B471" t="s">
        <v>97</v>
      </c>
      <c r="C471" t="s">
        <v>190</v>
      </c>
      <c r="D471">
        <v>40</v>
      </c>
      <c r="E471">
        <v>6</v>
      </c>
      <c r="F471" t="s">
        <v>506</v>
      </c>
      <c r="G471" s="1" t="str">
        <f>VLOOKUP(F471,[1]Type!$A$2:$B$13227,2,FALSE)</f>
        <v>OC</v>
      </c>
      <c r="H471">
        <f>VLOOKUP(F471,[1]Type!$C$2:$D$13227,2,FALSE)</f>
        <v>6.4</v>
      </c>
    </row>
    <row r="472" spans="1:8" hidden="1" x14ac:dyDescent="0.2">
      <c r="A472" t="s">
        <v>499</v>
      </c>
      <c r="B472" t="s">
        <v>97</v>
      </c>
      <c r="C472" t="s">
        <v>190</v>
      </c>
      <c r="D472">
        <v>60</v>
      </c>
      <c r="E472">
        <v>5.0999999999999996</v>
      </c>
      <c r="F472" t="s">
        <v>500</v>
      </c>
      <c r="G472" s="1" t="str">
        <f>VLOOKUP(F472,[1]Type!$A$2:$B$13227,2,FALSE)</f>
        <v>OC</v>
      </c>
      <c r="H472">
        <f>VLOOKUP(F472,[1]Type!$C$2:$D$13227,2,FALSE)</f>
        <v>6.4</v>
      </c>
    </row>
    <row r="473" spans="1:8" hidden="1" x14ac:dyDescent="0.2">
      <c r="A473" t="s">
        <v>510</v>
      </c>
      <c r="B473" t="s">
        <v>97</v>
      </c>
      <c r="C473" t="s">
        <v>190</v>
      </c>
      <c r="D473">
        <v>71</v>
      </c>
      <c r="E473">
        <v>6.1</v>
      </c>
      <c r="F473" t="s">
        <v>509</v>
      </c>
      <c r="G473" s="1" t="str">
        <f>VLOOKUP(F473,[1]Type!$A$2:$B$13227,2,FALSE)</f>
        <v>OC</v>
      </c>
      <c r="H473">
        <f>VLOOKUP(F473,[1]Type!$C$2:$D$13227,2,FALSE)</f>
        <v>6.4</v>
      </c>
    </row>
    <row r="474" spans="1:8" hidden="1" x14ac:dyDescent="0.2">
      <c r="A474" t="s">
        <v>501</v>
      </c>
      <c r="B474" t="s">
        <v>97</v>
      </c>
      <c r="C474" t="s">
        <v>190</v>
      </c>
      <c r="D474">
        <v>60</v>
      </c>
      <c r="E474">
        <v>5.4</v>
      </c>
      <c r="F474" t="s">
        <v>502</v>
      </c>
      <c r="G474" s="1" t="str">
        <f>VLOOKUP(F474,[1]Type!$A$2:$B$13227,2,FALSE)</f>
        <v>OC</v>
      </c>
      <c r="H474">
        <f>VLOOKUP(F474,[1]Type!$C$2:$D$13227,2,FALSE)</f>
        <v>6.4</v>
      </c>
    </row>
    <row r="475" spans="1:8" hidden="1" x14ac:dyDescent="0.2">
      <c r="A475" t="s">
        <v>523</v>
      </c>
      <c r="B475" t="s">
        <v>24</v>
      </c>
      <c r="C475" t="s">
        <v>223</v>
      </c>
      <c r="D475">
        <v>63</v>
      </c>
      <c r="E475">
        <v>5.5</v>
      </c>
      <c r="F475" t="s">
        <v>506</v>
      </c>
      <c r="G475" s="1" t="str">
        <f>VLOOKUP(F475,[1]Type!$A$2:$B$13227,2,FALSE)</f>
        <v>OC</v>
      </c>
      <c r="H475">
        <f>VLOOKUP(F475,[1]Type!$C$2:$D$13227,2,FALSE)</f>
        <v>6.4</v>
      </c>
    </row>
    <row r="476" spans="1:8" hidden="1" x14ac:dyDescent="0.2">
      <c r="A476" t="s">
        <v>505</v>
      </c>
      <c r="B476" t="s">
        <v>169</v>
      </c>
      <c r="C476" t="s">
        <v>223</v>
      </c>
      <c r="D476">
        <v>38</v>
      </c>
      <c r="F476" t="s">
        <v>506</v>
      </c>
      <c r="G476" s="1" t="str">
        <f>VLOOKUP(F476,[1]Type!$A$2:$B$13227,2,FALSE)</f>
        <v>OC</v>
      </c>
      <c r="H476">
        <f>VLOOKUP(F476,[1]Type!$C$2:$D$13227,2,FALSE)</f>
        <v>6.4</v>
      </c>
    </row>
    <row r="477" spans="1:8" hidden="1" x14ac:dyDescent="0.2">
      <c r="A477" t="s">
        <v>524</v>
      </c>
      <c r="B477" t="s">
        <v>24</v>
      </c>
      <c r="C477" t="s">
        <v>223</v>
      </c>
      <c r="D477">
        <v>63</v>
      </c>
      <c r="E477">
        <v>5.6</v>
      </c>
      <c r="F477" t="s">
        <v>500</v>
      </c>
      <c r="G477" s="1" t="str">
        <f>VLOOKUP(F477,[1]Type!$A$2:$B$13227,2,FALSE)</f>
        <v>OC</v>
      </c>
      <c r="H477">
        <f>VLOOKUP(F477,[1]Type!$C$2:$D$13227,2,FALSE)</f>
        <v>6.4</v>
      </c>
    </row>
    <row r="478" spans="1:8" hidden="1" x14ac:dyDescent="0.2">
      <c r="A478" t="s">
        <v>525</v>
      </c>
      <c r="B478" t="s">
        <v>24</v>
      </c>
      <c r="C478" t="s">
        <v>223</v>
      </c>
      <c r="D478">
        <v>63</v>
      </c>
      <c r="E478">
        <v>5.2</v>
      </c>
      <c r="F478" t="s">
        <v>502</v>
      </c>
      <c r="G478" s="1" t="str">
        <f>VLOOKUP(F478,[1]Type!$A$2:$B$13227,2,FALSE)</f>
        <v>OC</v>
      </c>
      <c r="H478">
        <f>VLOOKUP(F478,[1]Type!$C$2:$D$13227,2,FALSE)</f>
        <v>6.4</v>
      </c>
    </row>
    <row r="479" spans="1:8" hidden="1" x14ac:dyDescent="0.2">
      <c r="A479" t="s">
        <v>525</v>
      </c>
      <c r="B479" t="s">
        <v>24</v>
      </c>
      <c r="C479" t="s">
        <v>223</v>
      </c>
      <c r="D479">
        <v>63</v>
      </c>
      <c r="E479">
        <v>5</v>
      </c>
      <c r="F479" t="s">
        <v>502</v>
      </c>
      <c r="G479" s="1" t="str">
        <f>VLOOKUP(F479,[1]Type!$A$2:$B$13227,2,FALSE)</f>
        <v>OC</v>
      </c>
      <c r="H479">
        <f>VLOOKUP(F479,[1]Type!$C$2:$D$13227,2,FALSE)</f>
        <v>6.4</v>
      </c>
    </row>
    <row r="480" spans="1:8" hidden="1" x14ac:dyDescent="0.2">
      <c r="A480" t="s">
        <v>501</v>
      </c>
      <c r="B480" t="s">
        <v>247</v>
      </c>
      <c r="C480" t="s">
        <v>223</v>
      </c>
      <c r="D480">
        <v>63</v>
      </c>
      <c r="F480" t="s">
        <v>502</v>
      </c>
      <c r="G480" s="1" t="str">
        <f>VLOOKUP(F480,[1]Type!$A$2:$B$13227,2,FALSE)</f>
        <v>OC</v>
      </c>
      <c r="H480">
        <f>VLOOKUP(F480,[1]Type!$C$2:$D$13227,2,FALSE)</f>
        <v>6.4</v>
      </c>
    </row>
    <row r="481" spans="1:8" hidden="1" x14ac:dyDescent="0.2">
      <c r="A481" t="s">
        <v>501</v>
      </c>
      <c r="B481" t="s">
        <v>461</v>
      </c>
      <c r="C481" t="s">
        <v>223</v>
      </c>
      <c r="D481">
        <v>63</v>
      </c>
      <c r="F481" t="s">
        <v>502</v>
      </c>
      <c r="G481" s="1" t="str">
        <f>VLOOKUP(F481,[1]Type!$A$2:$B$13227,2,FALSE)</f>
        <v>OC</v>
      </c>
      <c r="H481">
        <f>VLOOKUP(F481,[1]Type!$C$2:$D$13227,2,FALSE)</f>
        <v>6.4</v>
      </c>
    </row>
    <row r="482" spans="1:8" hidden="1" x14ac:dyDescent="0.2">
      <c r="A482" t="s">
        <v>501</v>
      </c>
      <c r="B482" t="s">
        <v>101</v>
      </c>
      <c r="C482" t="s">
        <v>526</v>
      </c>
      <c r="D482">
        <v>63</v>
      </c>
      <c r="F482" t="s">
        <v>502</v>
      </c>
      <c r="G482" s="1" t="str">
        <f>VLOOKUP(F482,[1]Type!$A$2:$B$13227,2,FALSE)</f>
        <v>OC</v>
      </c>
      <c r="H482">
        <f>VLOOKUP(F482,[1]Type!$C$2:$D$13227,2,FALSE)</f>
        <v>6.4</v>
      </c>
    </row>
    <row r="483" spans="1:8" hidden="1" x14ac:dyDescent="0.2">
      <c r="A483" t="s">
        <v>499</v>
      </c>
      <c r="B483" t="s">
        <v>73</v>
      </c>
      <c r="C483" t="s">
        <v>274</v>
      </c>
      <c r="D483">
        <v>30</v>
      </c>
      <c r="E483" t="s">
        <v>527</v>
      </c>
      <c r="F483" t="s">
        <v>500</v>
      </c>
      <c r="G483" s="1" t="str">
        <f>VLOOKUP(F483,[1]Type!$A$2:$B$13227,2,FALSE)</f>
        <v>OC</v>
      </c>
      <c r="H483">
        <f>VLOOKUP(F483,[1]Type!$C$2:$D$13227,2,FALSE)</f>
        <v>6.4</v>
      </c>
    </row>
    <row r="484" spans="1:8" hidden="1" x14ac:dyDescent="0.2">
      <c r="A484" t="s">
        <v>501</v>
      </c>
      <c r="B484" t="s">
        <v>73</v>
      </c>
      <c r="C484" t="s">
        <v>274</v>
      </c>
      <c r="D484">
        <v>30</v>
      </c>
      <c r="E484" t="s">
        <v>343</v>
      </c>
      <c r="F484" t="s">
        <v>502</v>
      </c>
      <c r="G484" s="1" t="str">
        <f>VLOOKUP(F484,[1]Type!$A$2:$B$13227,2,FALSE)</f>
        <v>OC</v>
      </c>
      <c r="H484">
        <f>VLOOKUP(F484,[1]Type!$C$2:$D$13227,2,FALSE)</f>
        <v>6.4</v>
      </c>
    </row>
    <row r="485" spans="1:8" hidden="1" x14ac:dyDescent="0.2">
      <c r="A485" t="s">
        <v>501</v>
      </c>
      <c r="B485" t="s">
        <v>282</v>
      </c>
      <c r="C485" t="s">
        <v>280</v>
      </c>
      <c r="D485">
        <v>60</v>
      </c>
      <c r="E485" t="s">
        <v>528</v>
      </c>
      <c r="F485" t="s">
        <v>502</v>
      </c>
      <c r="G485" s="1" t="str">
        <f>VLOOKUP(F485,[1]Type!$A$2:$B$13227,2,FALSE)</f>
        <v>OC</v>
      </c>
      <c r="H485">
        <f>VLOOKUP(F485,[1]Type!$C$2:$D$13227,2,FALSE)</f>
        <v>6.4</v>
      </c>
    </row>
    <row r="486" spans="1:8" hidden="1" x14ac:dyDescent="0.2">
      <c r="A486" t="s">
        <v>501</v>
      </c>
      <c r="B486" t="s">
        <v>88</v>
      </c>
      <c r="C486" t="s">
        <v>280</v>
      </c>
      <c r="D486">
        <v>60</v>
      </c>
      <c r="E486" t="s">
        <v>529</v>
      </c>
      <c r="F486" t="s">
        <v>502</v>
      </c>
      <c r="G486" s="1" t="str">
        <f>VLOOKUP(F486,[1]Type!$A$2:$B$13227,2,FALSE)</f>
        <v>OC</v>
      </c>
      <c r="H486">
        <f>VLOOKUP(F486,[1]Type!$C$2:$D$13227,2,FALSE)</f>
        <v>6.4</v>
      </c>
    </row>
    <row r="487" spans="1:8" hidden="1" x14ac:dyDescent="0.2">
      <c r="A487" t="s">
        <v>511</v>
      </c>
      <c r="B487" t="s">
        <v>116</v>
      </c>
      <c r="C487" t="s">
        <v>280</v>
      </c>
      <c r="D487">
        <v>171</v>
      </c>
      <c r="E487">
        <v>7.5</v>
      </c>
      <c r="F487" t="s">
        <v>512</v>
      </c>
      <c r="G487" s="1" t="str">
        <f>VLOOKUP(F487,[1]Type!$A$2:$B$13227,2,FALSE)</f>
        <v>OC</v>
      </c>
      <c r="H487">
        <f>VLOOKUP(F487,[1]Type!$C$2:$D$13227,2,FALSE)</f>
        <v>6.4</v>
      </c>
    </row>
    <row r="488" spans="1:8" hidden="1" x14ac:dyDescent="0.2">
      <c r="A488" t="s">
        <v>505</v>
      </c>
      <c r="B488" t="s">
        <v>391</v>
      </c>
      <c r="C488" t="s">
        <v>290</v>
      </c>
      <c r="D488">
        <v>71</v>
      </c>
      <c r="F488" t="s">
        <v>506</v>
      </c>
      <c r="G488" s="1" t="str">
        <f>VLOOKUP(F488,[1]Type!$A$2:$B$13227,2,FALSE)</f>
        <v>OC</v>
      </c>
      <c r="H488">
        <f>VLOOKUP(F488,[1]Type!$C$2:$D$13227,2,FALSE)</f>
        <v>6.4</v>
      </c>
    </row>
    <row r="489" spans="1:8" hidden="1" x14ac:dyDescent="0.2">
      <c r="A489" t="s">
        <v>510</v>
      </c>
      <c r="B489" t="s">
        <v>391</v>
      </c>
      <c r="C489" t="s">
        <v>290</v>
      </c>
      <c r="D489">
        <v>100</v>
      </c>
      <c r="F489" t="s">
        <v>509</v>
      </c>
      <c r="G489" s="1" t="str">
        <f>VLOOKUP(F489,[1]Type!$A$2:$B$13227,2,FALSE)</f>
        <v>OC</v>
      </c>
      <c r="H489">
        <f>VLOOKUP(F489,[1]Type!$C$2:$D$13227,2,FALSE)</f>
        <v>6.4</v>
      </c>
    </row>
    <row r="490" spans="1:8" hidden="1" x14ac:dyDescent="0.2">
      <c r="A490" t="s">
        <v>501</v>
      </c>
      <c r="B490" t="s">
        <v>116</v>
      </c>
      <c r="C490" t="s">
        <v>290</v>
      </c>
      <c r="D490">
        <v>214</v>
      </c>
      <c r="E490">
        <v>6.7</v>
      </c>
      <c r="F490" t="s">
        <v>502</v>
      </c>
      <c r="G490" s="1" t="str">
        <f>VLOOKUP(F490,[1]Type!$A$2:$B$13227,2,FALSE)</f>
        <v>OC</v>
      </c>
      <c r="H490">
        <f>VLOOKUP(F490,[1]Type!$C$2:$D$13227,2,FALSE)</f>
        <v>6.4</v>
      </c>
    </row>
    <row r="491" spans="1:8" hidden="1" x14ac:dyDescent="0.2">
      <c r="A491" t="s">
        <v>501</v>
      </c>
      <c r="B491" t="s">
        <v>391</v>
      </c>
      <c r="C491" t="s">
        <v>290</v>
      </c>
      <c r="D491">
        <v>71</v>
      </c>
      <c r="F491" t="s">
        <v>502</v>
      </c>
      <c r="G491" s="1" t="str">
        <f>VLOOKUP(F491,[1]Type!$A$2:$B$13227,2,FALSE)</f>
        <v>OC</v>
      </c>
      <c r="H491">
        <f>VLOOKUP(F491,[1]Type!$C$2:$D$13227,2,FALSE)</f>
        <v>6.4</v>
      </c>
    </row>
    <row r="492" spans="1:8" hidden="1" x14ac:dyDescent="0.2">
      <c r="A492" t="s">
        <v>510</v>
      </c>
      <c r="B492" t="s">
        <v>116</v>
      </c>
      <c r="C492" t="s">
        <v>303</v>
      </c>
      <c r="D492">
        <v>122</v>
      </c>
      <c r="E492">
        <v>5</v>
      </c>
      <c r="F492" t="s">
        <v>509</v>
      </c>
      <c r="G492" s="1" t="str">
        <f>VLOOKUP(F492,[1]Type!$A$2:$B$13227,2,FALSE)</f>
        <v>OC</v>
      </c>
      <c r="H492">
        <f>VLOOKUP(F492,[1]Type!$C$2:$D$13227,2,FALSE)</f>
        <v>6.4</v>
      </c>
    </row>
    <row r="493" spans="1:8" hidden="1" x14ac:dyDescent="0.2">
      <c r="A493" t="s">
        <v>501</v>
      </c>
      <c r="B493" t="s">
        <v>335</v>
      </c>
      <c r="C493" t="s">
        <v>310</v>
      </c>
      <c r="D493">
        <v>75</v>
      </c>
      <c r="E493">
        <v>5.2</v>
      </c>
      <c r="F493" t="s">
        <v>502</v>
      </c>
      <c r="G493" s="1" t="str">
        <f>VLOOKUP(F493,[1]Type!$A$2:$B$13227,2,FALSE)</f>
        <v>OC</v>
      </c>
      <c r="H493">
        <f>VLOOKUP(F493,[1]Type!$C$2:$D$13227,2,FALSE)</f>
        <v>6.4</v>
      </c>
    </row>
    <row r="494" spans="1:8" hidden="1" x14ac:dyDescent="0.2">
      <c r="A494" t="s">
        <v>501</v>
      </c>
      <c r="B494" t="s">
        <v>27</v>
      </c>
      <c r="C494" t="s">
        <v>323</v>
      </c>
      <c r="D494">
        <v>44</v>
      </c>
      <c r="F494" t="s">
        <v>502</v>
      </c>
      <c r="G494" s="1" t="str">
        <f>VLOOKUP(F494,[1]Type!$A$2:$B$13227,2,FALSE)</f>
        <v>OC</v>
      </c>
      <c r="H494">
        <f>VLOOKUP(F494,[1]Type!$C$2:$D$13227,2,FALSE)</f>
        <v>6.4</v>
      </c>
    </row>
    <row r="495" spans="1:8" hidden="1" x14ac:dyDescent="0.2">
      <c r="A495" t="s">
        <v>530</v>
      </c>
      <c r="B495" t="s">
        <v>7</v>
      </c>
      <c r="C495" t="s">
        <v>8</v>
      </c>
      <c r="D495">
        <v>10</v>
      </c>
      <c r="E495">
        <v>6.3</v>
      </c>
      <c r="F495" t="s">
        <v>531</v>
      </c>
      <c r="G495" s="1" t="str">
        <f>VLOOKUP(F495,[1]Type!$A$2:$B$13227,2,FALSE)</f>
        <v>OC</v>
      </c>
      <c r="H495">
        <f>VLOOKUP(F495,[1]Type!$C$2:$D$13227,2,FALSE)</f>
        <v>6.5</v>
      </c>
    </row>
    <row r="496" spans="1:8" hidden="1" x14ac:dyDescent="0.2">
      <c r="A496" t="s">
        <v>532</v>
      </c>
      <c r="B496" t="s">
        <v>36</v>
      </c>
      <c r="C496" t="s">
        <v>533</v>
      </c>
      <c r="D496">
        <v>54</v>
      </c>
      <c r="F496" t="s">
        <v>534</v>
      </c>
      <c r="G496" s="1" t="str">
        <f>VLOOKUP(F496,[1]Type!$A$2:$B$13227,2,FALSE)</f>
        <v>OC</v>
      </c>
      <c r="H496">
        <f>VLOOKUP(F496,[1]Type!$C$2:$D$13227,2,FALSE)</f>
        <v>6.5</v>
      </c>
    </row>
    <row r="497" spans="1:8" hidden="1" x14ac:dyDescent="0.2">
      <c r="A497" t="s">
        <v>530</v>
      </c>
      <c r="B497" t="s">
        <v>73</v>
      </c>
      <c r="C497" t="s">
        <v>74</v>
      </c>
      <c r="D497">
        <v>69</v>
      </c>
      <c r="E497" t="s">
        <v>75</v>
      </c>
      <c r="F497" t="s">
        <v>531</v>
      </c>
      <c r="G497" s="1" t="str">
        <f>VLOOKUP(F497,[1]Type!$A$2:$B$13227,2,FALSE)</f>
        <v>OC</v>
      </c>
      <c r="H497">
        <f>VLOOKUP(F497,[1]Type!$C$2:$D$13227,2,FALSE)</f>
        <v>6.5</v>
      </c>
    </row>
    <row r="498" spans="1:8" hidden="1" x14ac:dyDescent="0.2">
      <c r="A498" t="s">
        <v>530</v>
      </c>
      <c r="B498" t="s">
        <v>27</v>
      </c>
      <c r="C498" t="s">
        <v>535</v>
      </c>
      <c r="D498">
        <v>100</v>
      </c>
      <c r="F498" t="s">
        <v>531</v>
      </c>
      <c r="G498" s="1" t="str">
        <f>VLOOKUP(F498,[1]Type!$A$2:$B$13227,2,FALSE)</f>
        <v>OC</v>
      </c>
      <c r="H498">
        <f>VLOOKUP(F498,[1]Type!$C$2:$D$13227,2,FALSE)</f>
        <v>6.5</v>
      </c>
    </row>
    <row r="499" spans="1:8" hidden="1" x14ac:dyDescent="0.2">
      <c r="A499" t="s">
        <v>536</v>
      </c>
      <c r="B499" t="s">
        <v>97</v>
      </c>
      <c r="C499" t="s">
        <v>98</v>
      </c>
      <c r="D499">
        <v>80</v>
      </c>
      <c r="E499">
        <v>6.7</v>
      </c>
      <c r="F499" t="s">
        <v>537</v>
      </c>
      <c r="G499" s="1" t="str">
        <f>VLOOKUP(F499,[1]Type!$A$2:$B$13227,2,FALSE)</f>
        <v>OC</v>
      </c>
      <c r="H499">
        <f>VLOOKUP(F499,[1]Type!$C$2:$D$13227,2,FALSE)</f>
        <v>6.5</v>
      </c>
    </row>
    <row r="500" spans="1:8" hidden="1" x14ac:dyDescent="0.2">
      <c r="A500" t="s">
        <v>538</v>
      </c>
      <c r="B500" t="s">
        <v>97</v>
      </c>
      <c r="C500" t="s">
        <v>98</v>
      </c>
      <c r="D500">
        <v>48</v>
      </c>
      <c r="E500">
        <v>7.5</v>
      </c>
      <c r="F500" t="s">
        <v>539</v>
      </c>
      <c r="G500" s="1" t="str">
        <f>VLOOKUP(F500,[1]Type!$A$2:$B$13227,2,FALSE)</f>
        <v>OC</v>
      </c>
      <c r="H500">
        <f>VLOOKUP(F500,[1]Type!$C$2:$D$13227,2,FALSE)</f>
        <v>6.5</v>
      </c>
    </row>
    <row r="501" spans="1:8" hidden="1" x14ac:dyDescent="0.2">
      <c r="A501" t="s">
        <v>538</v>
      </c>
      <c r="B501" t="s">
        <v>97</v>
      </c>
      <c r="C501" t="s">
        <v>98</v>
      </c>
      <c r="D501">
        <v>48</v>
      </c>
      <c r="E501">
        <v>7.5</v>
      </c>
      <c r="F501" t="s">
        <v>539</v>
      </c>
      <c r="G501" s="1" t="str">
        <f>VLOOKUP(F501,[1]Type!$A$2:$B$13227,2,FALSE)</f>
        <v>OC</v>
      </c>
      <c r="H501">
        <f>VLOOKUP(F501,[1]Type!$C$2:$D$13227,2,FALSE)</f>
        <v>6.5</v>
      </c>
    </row>
    <row r="502" spans="1:8" hidden="1" x14ac:dyDescent="0.2">
      <c r="A502" t="s">
        <v>530</v>
      </c>
      <c r="B502" t="s">
        <v>540</v>
      </c>
      <c r="C502" t="s">
        <v>102</v>
      </c>
      <c r="D502">
        <v>52</v>
      </c>
      <c r="F502" t="s">
        <v>531</v>
      </c>
      <c r="G502" s="1" t="str">
        <f>VLOOKUP(F502,[1]Type!$A$2:$B$13227,2,FALSE)</f>
        <v>OC</v>
      </c>
      <c r="H502">
        <f>VLOOKUP(F502,[1]Type!$C$2:$D$13227,2,FALSE)</f>
        <v>6.5</v>
      </c>
    </row>
    <row r="503" spans="1:8" hidden="1" x14ac:dyDescent="0.2">
      <c r="A503" t="s">
        <v>501</v>
      </c>
      <c r="B503" t="s">
        <v>368</v>
      </c>
      <c r="C503" t="s">
        <v>519</v>
      </c>
      <c r="D503">
        <v>96</v>
      </c>
      <c r="F503" t="s">
        <v>502</v>
      </c>
      <c r="G503" s="1" t="str">
        <f>VLOOKUP(F503,[1]Type!$A$2:$B$13227,2,FALSE)</f>
        <v>OC</v>
      </c>
      <c r="H503">
        <f>VLOOKUP(F503,[1]Type!$C$2:$D$13227,2,FALSE)</f>
        <v>6.4</v>
      </c>
    </row>
    <row r="504" spans="1:8" hidden="1" x14ac:dyDescent="0.2">
      <c r="A504" t="s">
        <v>530</v>
      </c>
      <c r="B504" t="s">
        <v>116</v>
      </c>
      <c r="C504" t="s">
        <v>127</v>
      </c>
      <c r="D504">
        <v>46</v>
      </c>
      <c r="E504">
        <v>5.9</v>
      </c>
      <c r="F504" t="s">
        <v>531</v>
      </c>
      <c r="G504" s="1" t="str">
        <f>VLOOKUP(F504,[1]Type!$A$2:$B$13227,2,FALSE)</f>
        <v>OC</v>
      </c>
      <c r="H504">
        <f>VLOOKUP(F504,[1]Type!$C$2:$D$13227,2,FALSE)</f>
        <v>6.5</v>
      </c>
    </row>
    <row r="505" spans="1:8" hidden="1" x14ac:dyDescent="0.2">
      <c r="A505" t="s">
        <v>541</v>
      </c>
      <c r="B505" t="s">
        <v>116</v>
      </c>
      <c r="C505" t="s">
        <v>127</v>
      </c>
      <c r="D505">
        <v>64</v>
      </c>
      <c r="E505">
        <v>5.3</v>
      </c>
      <c r="F505" t="s">
        <v>542</v>
      </c>
      <c r="G505" s="1" t="str">
        <f>VLOOKUP(F505,[1]Type!$A$2:$B$13227,2,FALSE)</f>
        <v>OC</v>
      </c>
      <c r="H505">
        <f>VLOOKUP(F505,[1]Type!$C$2:$D$13227,2,FALSE)</f>
        <v>6.5</v>
      </c>
    </row>
    <row r="506" spans="1:8" hidden="1" x14ac:dyDescent="0.2">
      <c r="A506" t="s">
        <v>543</v>
      </c>
      <c r="B506" t="s">
        <v>116</v>
      </c>
      <c r="C506" t="s">
        <v>127</v>
      </c>
      <c r="D506">
        <v>64</v>
      </c>
      <c r="E506">
        <v>6.4</v>
      </c>
      <c r="F506" t="s">
        <v>544</v>
      </c>
      <c r="G506" s="1" t="str">
        <f>VLOOKUP(F506,[1]Type!$A$2:$B$13227,2,FALSE)</f>
        <v>OC</v>
      </c>
      <c r="H506">
        <f>VLOOKUP(F506,[1]Type!$C$2:$D$13227,2,FALSE)</f>
        <v>6.5</v>
      </c>
    </row>
    <row r="507" spans="1:8" hidden="1" x14ac:dyDescent="0.2">
      <c r="A507" t="s">
        <v>536</v>
      </c>
      <c r="B507" t="s">
        <v>116</v>
      </c>
      <c r="C507" t="s">
        <v>127</v>
      </c>
      <c r="D507">
        <v>86</v>
      </c>
      <c r="E507">
        <v>7.5</v>
      </c>
      <c r="F507" t="s">
        <v>537</v>
      </c>
      <c r="G507" s="1" t="str">
        <f>VLOOKUP(F507,[1]Type!$A$2:$B$13227,2,FALSE)</f>
        <v>OC</v>
      </c>
      <c r="H507">
        <f>VLOOKUP(F507,[1]Type!$C$2:$D$13227,2,FALSE)</f>
        <v>6.5</v>
      </c>
    </row>
    <row r="508" spans="1:8" hidden="1" x14ac:dyDescent="0.2">
      <c r="A508" t="s">
        <v>545</v>
      </c>
      <c r="B508" t="s">
        <v>116</v>
      </c>
      <c r="C508" t="s">
        <v>127</v>
      </c>
      <c r="D508">
        <v>64</v>
      </c>
      <c r="E508">
        <v>7.5</v>
      </c>
      <c r="F508" t="s">
        <v>546</v>
      </c>
      <c r="G508" s="1" t="str">
        <f>VLOOKUP(F508,[1]Type!$A$2:$B$13227,2,FALSE)</f>
        <v>OC</v>
      </c>
      <c r="H508">
        <f>VLOOKUP(F508,[1]Type!$C$2:$D$13227,2,FALSE)</f>
        <v>6.5</v>
      </c>
    </row>
    <row r="509" spans="1:8" hidden="1" x14ac:dyDescent="0.2">
      <c r="A509" t="s">
        <v>532</v>
      </c>
      <c r="B509" t="s">
        <v>116</v>
      </c>
      <c r="C509" t="s">
        <v>127</v>
      </c>
      <c r="D509">
        <v>64</v>
      </c>
      <c r="E509">
        <v>5.0999999999999996</v>
      </c>
      <c r="F509" t="s">
        <v>534</v>
      </c>
      <c r="G509" s="1" t="str">
        <f>VLOOKUP(F509,[1]Type!$A$2:$B$13227,2,FALSE)</f>
        <v>OC</v>
      </c>
      <c r="H509">
        <f>VLOOKUP(F509,[1]Type!$C$2:$D$13227,2,FALSE)</f>
        <v>6.5</v>
      </c>
    </row>
    <row r="510" spans="1:8" hidden="1" x14ac:dyDescent="0.2">
      <c r="A510" t="s">
        <v>547</v>
      </c>
      <c r="B510" t="s">
        <v>97</v>
      </c>
      <c r="C510" t="s">
        <v>151</v>
      </c>
      <c r="D510">
        <v>76</v>
      </c>
      <c r="E510">
        <v>7</v>
      </c>
      <c r="F510" t="s">
        <v>548</v>
      </c>
      <c r="G510" s="1" t="str">
        <f>VLOOKUP(F510,[1]Type!$A$2:$B$13227,2,FALSE)</f>
        <v>OC</v>
      </c>
      <c r="H510">
        <f>VLOOKUP(F510,[1]Type!$C$2:$D$13227,2,FALSE)</f>
        <v>6.5</v>
      </c>
    </row>
    <row r="511" spans="1:8" hidden="1" x14ac:dyDescent="0.2">
      <c r="A511" t="s">
        <v>530</v>
      </c>
      <c r="B511" t="s">
        <v>15</v>
      </c>
      <c r="C511" t="s">
        <v>176</v>
      </c>
      <c r="D511">
        <v>100</v>
      </c>
      <c r="E511">
        <v>5.9</v>
      </c>
      <c r="F511" t="s">
        <v>531</v>
      </c>
      <c r="G511" s="1" t="str">
        <f>VLOOKUP(F511,[1]Type!$A$2:$B$13227,2,FALSE)</f>
        <v>OC</v>
      </c>
      <c r="H511">
        <f>VLOOKUP(F511,[1]Type!$C$2:$D$13227,2,FALSE)</f>
        <v>6.5</v>
      </c>
    </row>
    <row r="512" spans="1:8" hidden="1" x14ac:dyDescent="0.2">
      <c r="A512" t="s">
        <v>545</v>
      </c>
      <c r="B512" t="s">
        <v>15</v>
      </c>
      <c r="C512" t="s">
        <v>176</v>
      </c>
      <c r="D512">
        <v>57</v>
      </c>
      <c r="E512">
        <v>5.2</v>
      </c>
      <c r="F512" t="s">
        <v>546</v>
      </c>
      <c r="G512" s="1" t="str">
        <f>VLOOKUP(F512,[1]Type!$A$2:$B$13227,2,FALSE)</f>
        <v>OC</v>
      </c>
      <c r="H512">
        <f>VLOOKUP(F512,[1]Type!$C$2:$D$13227,2,FALSE)</f>
        <v>6.5</v>
      </c>
    </row>
    <row r="513" spans="1:8" hidden="1" x14ac:dyDescent="0.2">
      <c r="A513" t="s">
        <v>532</v>
      </c>
      <c r="B513" t="s">
        <v>458</v>
      </c>
      <c r="C513" t="s">
        <v>176</v>
      </c>
      <c r="D513">
        <v>200</v>
      </c>
      <c r="E513">
        <v>5</v>
      </c>
      <c r="F513" t="s">
        <v>534</v>
      </c>
      <c r="G513" s="1" t="str">
        <f>VLOOKUP(F513,[1]Type!$A$2:$B$13227,2,FALSE)</f>
        <v>OC</v>
      </c>
      <c r="H513">
        <f>VLOOKUP(F513,[1]Type!$C$2:$D$13227,2,FALSE)</f>
        <v>6.5</v>
      </c>
    </row>
    <row r="514" spans="1:8" hidden="1" x14ac:dyDescent="0.2">
      <c r="A514" t="s">
        <v>532</v>
      </c>
      <c r="B514" t="s">
        <v>15</v>
      </c>
      <c r="C514" t="s">
        <v>176</v>
      </c>
      <c r="D514">
        <v>200</v>
      </c>
      <c r="E514">
        <v>6</v>
      </c>
      <c r="F514" t="s">
        <v>534</v>
      </c>
      <c r="G514" s="1" t="str">
        <f>VLOOKUP(F514,[1]Type!$A$2:$B$13227,2,FALSE)</f>
        <v>OC</v>
      </c>
      <c r="H514">
        <f>VLOOKUP(F514,[1]Type!$C$2:$D$13227,2,FALSE)</f>
        <v>6.5</v>
      </c>
    </row>
    <row r="515" spans="1:8" hidden="1" x14ac:dyDescent="0.2">
      <c r="A515" t="s">
        <v>530</v>
      </c>
      <c r="B515" t="s">
        <v>97</v>
      </c>
      <c r="C515" t="s">
        <v>190</v>
      </c>
      <c r="D515">
        <v>96</v>
      </c>
      <c r="E515">
        <v>5.8</v>
      </c>
      <c r="F515" t="s">
        <v>531</v>
      </c>
      <c r="G515" s="1" t="str">
        <f>VLOOKUP(F515,[1]Type!$A$2:$B$13227,2,FALSE)</f>
        <v>OC</v>
      </c>
      <c r="H515">
        <f>VLOOKUP(F515,[1]Type!$C$2:$D$13227,2,FALSE)</f>
        <v>6.5</v>
      </c>
    </row>
    <row r="516" spans="1:8" hidden="1" x14ac:dyDescent="0.2">
      <c r="A516" t="s">
        <v>545</v>
      </c>
      <c r="B516" t="s">
        <v>97</v>
      </c>
      <c r="C516" t="s">
        <v>190</v>
      </c>
      <c r="D516">
        <v>60</v>
      </c>
      <c r="E516">
        <v>6.2</v>
      </c>
      <c r="F516" t="s">
        <v>546</v>
      </c>
      <c r="G516" s="1" t="str">
        <f>VLOOKUP(F516,[1]Type!$A$2:$B$13227,2,FALSE)</f>
        <v>OC</v>
      </c>
      <c r="H516">
        <f>VLOOKUP(F516,[1]Type!$C$2:$D$13227,2,FALSE)</f>
        <v>6.5</v>
      </c>
    </row>
    <row r="517" spans="1:8" hidden="1" x14ac:dyDescent="0.2">
      <c r="A517" t="s">
        <v>532</v>
      </c>
      <c r="B517" t="s">
        <v>97</v>
      </c>
      <c r="C517" t="s">
        <v>190</v>
      </c>
      <c r="D517">
        <v>122</v>
      </c>
      <c r="E517">
        <v>5.9</v>
      </c>
      <c r="F517" t="s">
        <v>534</v>
      </c>
      <c r="G517" s="1" t="str">
        <f>VLOOKUP(F517,[1]Type!$A$2:$B$13227,2,FALSE)</f>
        <v>OC</v>
      </c>
      <c r="H517">
        <f>VLOOKUP(F517,[1]Type!$C$2:$D$13227,2,FALSE)</f>
        <v>6.5</v>
      </c>
    </row>
    <row r="518" spans="1:8" hidden="1" x14ac:dyDescent="0.2">
      <c r="A518" t="s">
        <v>549</v>
      </c>
      <c r="B518" t="s">
        <v>24</v>
      </c>
      <c r="C518" t="s">
        <v>223</v>
      </c>
      <c r="D518">
        <v>133</v>
      </c>
      <c r="E518">
        <v>6.2</v>
      </c>
      <c r="F518" t="s">
        <v>534</v>
      </c>
      <c r="G518" s="1" t="str">
        <f>VLOOKUP(F518,[1]Type!$A$2:$B$13227,2,FALSE)</f>
        <v>OC</v>
      </c>
      <c r="H518">
        <f>VLOOKUP(F518,[1]Type!$C$2:$D$13227,2,FALSE)</f>
        <v>6.5</v>
      </c>
    </row>
    <row r="519" spans="1:8" hidden="1" x14ac:dyDescent="0.2">
      <c r="A519" t="s">
        <v>545</v>
      </c>
      <c r="B519" t="s">
        <v>73</v>
      </c>
      <c r="C519" t="s">
        <v>274</v>
      </c>
      <c r="D519">
        <v>80</v>
      </c>
      <c r="E519">
        <v>5.3</v>
      </c>
      <c r="F519" t="s">
        <v>546</v>
      </c>
      <c r="G519" s="1" t="str">
        <f>VLOOKUP(F519,[1]Type!$A$2:$B$13227,2,FALSE)</f>
        <v>OC</v>
      </c>
      <c r="H519">
        <f>VLOOKUP(F519,[1]Type!$C$2:$D$13227,2,FALSE)</f>
        <v>6.5</v>
      </c>
    </row>
    <row r="520" spans="1:8" hidden="1" x14ac:dyDescent="0.2">
      <c r="A520" t="s">
        <v>532</v>
      </c>
      <c r="B520" t="s">
        <v>73</v>
      </c>
      <c r="C520" t="s">
        <v>274</v>
      </c>
      <c r="D520">
        <v>133</v>
      </c>
      <c r="E520" t="s">
        <v>275</v>
      </c>
      <c r="F520" t="s">
        <v>534</v>
      </c>
      <c r="G520" s="1" t="str">
        <f>VLOOKUP(F520,[1]Type!$A$2:$B$13227,2,FALSE)</f>
        <v>OC</v>
      </c>
      <c r="H520">
        <f>VLOOKUP(F520,[1]Type!$C$2:$D$13227,2,FALSE)</f>
        <v>6.5</v>
      </c>
    </row>
    <row r="521" spans="1:8" hidden="1" x14ac:dyDescent="0.2">
      <c r="A521" t="s">
        <v>547</v>
      </c>
      <c r="B521" t="s">
        <v>73</v>
      </c>
      <c r="C521" t="s">
        <v>274</v>
      </c>
      <c r="D521">
        <v>200</v>
      </c>
      <c r="E521" t="s">
        <v>275</v>
      </c>
      <c r="F521" t="s">
        <v>548</v>
      </c>
      <c r="G521" s="1" t="str">
        <f>VLOOKUP(F521,[1]Type!$A$2:$B$13227,2,FALSE)</f>
        <v>OC</v>
      </c>
      <c r="H521">
        <f>VLOOKUP(F521,[1]Type!$C$2:$D$13227,2,FALSE)</f>
        <v>6.5</v>
      </c>
    </row>
    <row r="522" spans="1:8" hidden="1" x14ac:dyDescent="0.2">
      <c r="A522" t="s">
        <v>541</v>
      </c>
      <c r="B522" t="s">
        <v>97</v>
      </c>
      <c r="C522" t="s">
        <v>313</v>
      </c>
      <c r="D522">
        <v>106</v>
      </c>
      <c r="E522">
        <v>7.2</v>
      </c>
      <c r="F522" t="s">
        <v>542</v>
      </c>
      <c r="G522" s="1" t="str">
        <f>VLOOKUP(F522,[1]Type!$A$2:$B$13227,2,FALSE)</f>
        <v>OC</v>
      </c>
      <c r="H522">
        <f>VLOOKUP(F522,[1]Type!$C$2:$D$13227,2,FALSE)</f>
        <v>6.5</v>
      </c>
    </row>
    <row r="523" spans="1:8" hidden="1" x14ac:dyDescent="0.2">
      <c r="A523" t="s">
        <v>543</v>
      </c>
      <c r="B523" t="s">
        <v>97</v>
      </c>
      <c r="C523" t="s">
        <v>313</v>
      </c>
      <c r="D523">
        <v>61</v>
      </c>
      <c r="E523">
        <v>6.7</v>
      </c>
      <c r="F523" t="s">
        <v>544</v>
      </c>
      <c r="G523" s="1" t="str">
        <f>VLOOKUP(F523,[1]Type!$A$2:$B$13227,2,FALSE)</f>
        <v>OC</v>
      </c>
      <c r="H523">
        <f>VLOOKUP(F523,[1]Type!$C$2:$D$13227,2,FALSE)</f>
        <v>6.5</v>
      </c>
    </row>
    <row r="524" spans="1:8" hidden="1" x14ac:dyDescent="0.2">
      <c r="A524" t="s">
        <v>530</v>
      </c>
      <c r="B524" t="s">
        <v>386</v>
      </c>
      <c r="C524" t="s">
        <v>168</v>
      </c>
      <c r="D524">
        <v>45</v>
      </c>
      <c r="F524" t="s">
        <v>531</v>
      </c>
      <c r="G524" s="1" t="str">
        <f>VLOOKUP(F524,[1]Type!$A$2:$B$13227,2,FALSE)</f>
        <v>OC</v>
      </c>
      <c r="H524">
        <f>VLOOKUP(F524,[1]Type!$C$2:$D$13227,2,FALSE)</f>
        <v>6.5</v>
      </c>
    </row>
    <row r="525" spans="1:8" hidden="1" x14ac:dyDescent="0.2">
      <c r="A525" t="s">
        <v>550</v>
      </c>
      <c r="B525" t="s">
        <v>24</v>
      </c>
      <c r="C525" t="s">
        <v>223</v>
      </c>
      <c r="D525">
        <v>133</v>
      </c>
      <c r="E525">
        <v>6</v>
      </c>
      <c r="F525" t="s">
        <v>551</v>
      </c>
      <c r="G525" s="1" t="str">
        <f>VLOOKUP(F525,[1]Type!$A$2:$B$13227,2,FALSE)</f>
        <v>OC</v>
      </c>
      <c r="H525">
        <f>VLOOKUP(F525,[1]Type!$C$2:$D$13227,2,FALSE)</f>
        <v>6.6</v>
      </c>
    </row>
    <row r="526" spans="1:8" hidden="1" x14ac:dyDescent="0.2">
      <c r="A526" t="s">
        <v>552</v>
      </c>
      <c r="B526" t="s">
        <v>73</v>
      </c>
      <c r="C526" t="s">
        <v>274</v>
      </c>
      <c r="D526">
        <v>120</v>
      </c>
      <c r="E526">
        <v>6.6</v>
      </c>
      <c r="F526" t="s">
        <v>551</v>
      </c>
      <c r="G526" s="1" t="str">
        <f>VLOOKUP(F526,[1]Type!$A$2:$B$13227,2,FALSE)</f>
        <v>OC</v>
      </c>
      <c r="H526">
        <f>VLOOKUP(F526,[1]Type!$C$2:$D$13227,2,FALSE)</f>
        <v>6.6</v>
      </c>
    </row>
    <row r="527" spans="1:8" hidden="1" x14ac:dyDescent="0.2">
      <c r="A527" t="s">
        <v>553</v>
      </c>
      <c r="B527" t="s">
        <v>27</v>
      </c>
      <c r="C527" t="s">
        <v>28</v>
      </c>
      <c r="D527">
        <v>76</v>
      </c>
      <c r="F527" t="s">
        <v>554</v>
      </c>
      <c r="G527" s="1" t="str">
        <f>VLOOKUP(F527,[1]Type!$A$2:$B$13227,2,FALSE)</f>
        <v>OC</v>
      </c>
      <c r="H527">
        <f>VLOOKUP(F527,[1]Type!$C$2:$D$13227,2,FALSE)</f>
        <v>6.7</v>
      </c>
    </row>
    <row r="528" spans="1:8" hidden="1" x14ac:dyDescent="0.2">
      <c r="A528" t="s">
        <v>555</v>
      </c>
      <c r="B528" t="s">
        <v>73</v>
      </c>
      <c r="C528" t="s">
        <v>74</v>
      </c>
      <c r="D528">
        <v>138</v>
      </c>
      <c r="E528">
        <v>5.3</v>
      </c>
      <c r="F528" t="s">
        <v>556</v>
      </c>
      <c r="G528" s="1" t="str">
        <f>VLOOKUP(F528,[1]Type!$A$2:$B$13227,2,FALSE)</f>
        <v>OC</v>
      </c>
      <c r="H528">
        <f>VLOOKUP(F528,[1]Type!$C$2:$D$13227,2,FALSE)</f>
        <v>6.7</v>
      </c>
    </row>
    <row r="529" spans="1:8" hidden="1" x14ac:dyDescent="0.2">
      <c r="A529" t="s">
        <v>557</v>
      </c>
      <c r="B529" t="s">
        <v>101</v>
      </c>
      <c r="C529" t="s">
        <v>102</v>
      </c>
      <c r="D529">
        <v>52</v>
      </c>
      <c r="F529" t="s">
        <v>558</v>
      </c>
      <c r="G529" s="1" t="str">
        <f>VLOOKUP(F529,[1]Type!$A$2:$B$13227,2,FALSE)</f>
        <v>OC</v>
      </c>
      <c r="H529">
        <f>VLOOKUP(F529,[1]Type!$C$2:$D$13227,2,FALSE)</f>
        <v>6.7</v>
      </c>
    </row>
    <row r="530" spans="1:8" hidden="1" x14ac:dyDescent="0.2">
      <c r="A530" t="s">
        <v>559</v>
      </c>
      <c r="B530" t="s">
        <v>340</v>
      </c>
      <c r="C530" t="s">
        <v>326</v>
      </c>
      <c r="E530" t="s">
        <v>75</v>
      </c>
      <c r="F530" t="s">
        <v>554</v>
      </c>
      <c r="G530" s="1" t="str">
        <f>VLOOKUP(F530,[1]Type!$A$2:$B$13227,2,FALSE)</f>
        <v>OC</v>
      </c>
      <c r="H530">
        <f>VLOOKUP(F530,[1]Type!$C$2:$D$13227,2,FALSE)</f>
        <v>6.7</v>
      </c>
    </row>
    <row r="531" spans="1:8" hidden="1" x14ac:dyDescent="0.2">
      <c r="A531" t="s">
        <v>552</v>
      </c>
      <c r="B531" t="s">
        <v>116</v>
      </c>
      <c r="C531" t="s">
        <v>127</v>
      </c>
      <c r="D531">
        <v>94</v>
      </c>
      <c r="E531">
        <v>5.5</v>
      </c>
      <c r="F531" t="s">
        <v>551</v>
      </c>
      <c r="G531" s="1" t="str">
        <f>VLOOKUP(F531,[1]Type!$A$2:$B$13227,2,FALSE)</f>
        <v>OC</v>
      </c>
      <c r="H531">
        <f>VLOOKUP(F531,[1]Type!$C$2:$D$13227,2,FALSE)</f>
        <v>6.6</v>
      </c>
    </row>
    <row r="532" spans="1:8" hidden="1" x14ac:dyDescent="0.2">
      <c r="A532" t="s">
        <v>557</v>
      </c>
      <c r="B532" t="s">
        <v>116</v>
      </c>
      <c r="C532" t="s">
        <v>127</v>
      </c>
      <c r="D532">
        <v>115</v>
      </c>
      <c r="E532">
        <v>6.5</v>
      </c>
      <c r="F532" t="s">
        <v>558</v>
      </c>
      <c r="G532" s="1" t="str">
        <f>VLOOKUP(F532,[1]Type!$A$2:$B$13227,2,FALSE)</f>
        <v>OC</v>
      </c>
      <c r="H532">
        <f>VLOOKUP(F532,[1]Type!$C$2:$D$13227,2,FALSE)</f>
        <v>6.7</v>
      </c>
    </row>
    <row r="533" spans="1:8" hidden="1" x14ac:dyDescent="0.2">
      <c r="A533" t="s">
        <v>560</v>
      </c>
      <c r="B533" t="s">
        <v>116</v>
      </c>
      <c r="C533" t="s">
        <v>127</v>
      </c>
      <c r="D533">
        <v>124</v>
      </c>
      <c r="E533">
        <v>6.2</v>
      </c>
      <c r="F533" t="s">
        <v>561</v>
      </c>
      <c r="G533" s="1" t="str">
        <f>VLOOKUP(F533,[1]Type!$A$2:$B$13227,2,FALSE)</f>
        <v>OC</v>
      </c>
      <c r="H533">
        <f>VLOOKUP(F533,[1]Type!$C$2:$D$13227,2,FALSE)</f>
        <v>6.7</v>
      </c>
    </row>
    <row r="534" spans="1:8" hidden="1" x14ac:dyDescent="0.2">
      <c r="A534" t="s">
        <v>553</v>
      </c>
      <c r="B534" t="s">
        <v>116</v>
      </c>
      <c r="C534" t="s">
        <v>127</v>
      </c>
      <c r="D534">
        <v>96</v>
      </c>
      <c r="E534">
        <v>5</v>
      </c>
      <c r="F534" t="s">
        <v>554</v>
      </c>
      <c r="G534" s="1" t="str">
        <f>VLOOKUP(F534,[1]Type!$A$2:$B$13227,2,FALSE)</f>
        <v>OC</v>
      </c>
      <c r="H534">
        <f>VLOOKUP(F534,[1]Type!$C$2:$D$13227,2,FALSE)</f>
        <v>6.7</v>
      </c>
    </row>
    <row r="535" spans="1:8" hidden="1" x14ac:dyDescent="0.2">
      <c r="A535" t="s">
        <v>555</v>
      </c>
      <c r="B535" t="s">
        <v>164</v>
      </c>
      <c r="C535" t="s">
        <v>165</v>
      </c>
      <c r="D535">
        <v>50</v>
      </c>
      <c r="E535">
        <v>6</v>
      </c>
      <c r="F535" t="s">
        <v>556</v>
      </c>
      <c r="G535" s="1" t="str">
        <f>VLOOKUP(F535,[1]Type!$A$2:$B$13227,2,FALSE)</f>
        <v>OC</v>
      </c>
      <c r="H535">
        <f>VLOOKUP(F535,[1]Type!$C$2:$D$13227,2,FALSE)</f>
        <v>6.7</v>
      </c>
    </row>
    <row r="536" spans="1:8" hidden="1" x14ac:dyDescent="0.2">
      <c r="A536" t="s">
        <v>562</v>
      </c>
      <c r="B536" t="s">
        <v>376</v>
      </c>
      <c r="C536" t="s">
        <v>168</v>
      </c>
      <c r="D536">
        <v>36</v>
      </c>
      <c r="F536" t="s">
        <v>563</v>
      </c>
      <c r="G536" s="1" t="str">
        <f>VLOOKUP(F536,[1]Type!$A$2:$B$13227,2,FALSE)</f>
        <v>OC</v>
      </c>
      <c r="H536">
        <f>VLOOKUP(F536,[1]Type!$C$2:$D$13227,2,FALSE)</f>
        <v>6.7</v>
      </c>
    </row>
    <row r="537" spans="1:8" hidden="1" x14ac:dyDescent="0.2">
      <c r="A537" t="s">
        <v>562</v>
      </c>
      <c r="B537" t="s">
        <v>386</v>
      </c>
      <c r="C537" t="s">
        <v>168</v>
      </c>
      <c r="D537">
        <v>45</v>
      </c>
      <c r="F537" t="s">
        <v>563</v>
      </c>
      <c r="G537" s="1" t="str">
        <f>VLOOKUP(F537,[1]Type!$A$2:$B$13227,2,FALSE)</f>
        <v>OC</v>
      </c>
      <c r="H537">
        <f>VLOOKUP(F537,[1]Type!$C$2:$D$13227,2,FALSE)</f>
        <v>6.7</v>
      </c>
    </row>
    <row r="538" spans="1:8" hidden="1" x14ac:dyDescent="0.2">
      <c r="A538" t="s">
        <v>562</v>
      </c>
      <c r="B538" t="s">
        <v>15</v>
      </c>
      <c r="C538" t="s">
        <v>175</v>
      </c>
      <c r="D538">
        <v>100</v>
      </c>
      <c r="E538">
        <v>4.8</v>
      </c>
      <c r="F538" t="s">
        <v>563</v>
      </c>
      <c r="G538" s="1" t="str">
        <f>VLOOKUP(F538,[1]Type!$A$2:$B$13227,2,FALSE)</f>
        <v>OC</v>
      </c>
      <c r="H538">
        <f>VLOOKUP(F538,[1]Type!$C$2:$D$13227,2,FALSE)</f>
        <v>6.7</v>
      </c>
    </row>
    <row r="539" spans="1:8" hidden="1" x14ac:dyDescent="0.2">
      <c r="A539" t="s">
        <v>553</v>
      </c>
      <c r="B539" t="s">
        <v>15</v>
      </c>
      <c r="C539" t="s">
        <v>176</v>
      </c>
      <c r="D539">
        <v>100</v>
      </c>
      <c r="E539">
        <v>4.8</v>
      </c>
      <c r="F539" t="s">
        <v>554</v>
      </c>
      <c r="G539" s="1" t="str">
        <f>VLOOKUP(F539,[1]Type!$A$2:$B$13227,2,FALSE)</f>
        <v>OC</v>
      </c>
      <c r="H539">
        <f>VLOOKUP(F539,[1]Type!$C$2:$D$13227,2,FALSE)</f>
        <v>6.7</v>
      </c>
    </row>
    <row r="540" spans="1:8" hidden="1" x14ac:dyDescent="0.2">
      <c r="A540" t="s">
        <v>555</v>
      </c>
      <c r="B540" t="s">
        <v>97</v>
      </c>
      <c r="C540" t="s">
        <v>190</v>
      </c>
      <c r="D540">
        <v>96</v>
      </c>
      <c r="E540">
        <v>6.2</v>
      </c>
      <c r="F540" t="s">
        <v>556</v>
      </c>
      <c r="G540" s="1" t="str">
        <f>VLOOKUP(F540,[1]Type!$A$2:$B$13227,2,FALSE)</f>
        <v>OC</v>
      </c>
      <c r="H540">
        <f>VLOOKUP(F540,[1]Type!$C$2:$D$13227,2,FALSE)</f>
        <v>6.7</v>
      </c>
    </row>
    <row r="541" spans="1:8" hidden="1" x14ac:dyDescent="0.2">
      <c r="A541" t="s">
        <v>564</v>
      </c>
      <c r="B541" t="s">
        <v>97</v>
      </c>
      <c r="C541" t="s">
        <v>190</v>
      </c>
      <c r="D541">
        <v>160</v>
      </c>
      <c r="E541">
        <v>6</v>
      </c>
      <c r="F541" t="s">
        <v>565</v>
      </c>
      <c r="G541" s="1" t="str">
        <f>VLOOKUP(F541,[1]Type!$A$2:$B$13227,2,FALSE)</f>
        <v>OC</v>
      </c>
      <c r="H541">
        <f>VLOOKUP(F541,[1]Type!$C$2:$D$13227,2,FALSE)</f>
        <v>6.7</v>
      </c>
    </row>
    <row r="542" spans="1:8" hidden="1" x14ac:dyDescent="0.2">
      <c r="A542" t="s">
        <v>560</v>
      </c>
      <c r="B542" t="s">
        <v>97</v>
      </c>
      <c r="C542" t="s">
        <v>190</v>
      </c>
      <c r="D542">
        <v>96</v>
      </c>
      <c r="E542">
        <v>6</v>
      </c>
      <c r="F542" t="s">
        <v>561</v>
      </c>
      <c r="G542" s="1" t="str">
        <f>VLOOKUP(F542,[1]Type!$A$2:$B$13227,2,FALSE)</f>
        <v>OC</v>
      </c>
      <c r="H542">
        <f>VLOOKUP(F542,[1]Type!$C$2:$D$13227,2,FALSE)</f>
        <v>6.7</v>
      </c>
    </row>
    <row r="543" spans="1:8" hidden="1" x14ac:dyDescent="0.2">
      <c r="A543" t="s">
        <v>553</v>
      </c>
      <c r="B543" t="s">
        <v>97</v>
      </c>
      <c r="C543" t="s">
        <v>190</v>
      </c>
      <c r="D543">
        <v>96</v>
      </c>
      <c r="E543">
        <v>5.9</v>
      </c>
      <c r="F543" t="s">
        <v>554</v>
      </c>
      <c r="G543" s="1" t="str">
        <f>VLOOKUP(F543,[1]Type!$A$2:$B$13227,2,FALSE)</f>
        <v>OC</v>
      </c>
      <c r="H543">
        <f>VLOOKUP(F543,[1]Type!$C$2:$D$13227,2,FALSE)</f>
        <v>6.7</v>
      </c>
    </row>
    <row r="544" spans="1:8" hidden="1" x14ac:dyDescent="0.2">
      <c r="A544" t="s">
        <v>562</v>
      </c>
      <c r="B544" t="s">
        <v>73</v>
      </c>
      <c r="C544" t="s">
        <v>274</v>
      </c>
      <c r="D544">
        <v>30</v>
      </c>
      <c r="E544">
        <v>6.2</v>
      </c>
      <c r="F544" t="s">
        <v>563</v>
      </c>
      <c r="G544" s="1" t="str">
        <f>VLOOKUP(F544,[1]Type!$A$2:$B$13227,2,FALSE)</f>
        <v>OC</v>
      </c>
      <c r="H544">
        <f>VLOOKUP(F544,[1]Type!$C$2:$D$13227,2,FALSE)</f>
        <v>6.7</v>
      </c>
    </row>
    <row r="545" spans="1:8" hidden="1" x14ac:dyDescent="0.2">
      <c r="A545" t="s">
        <v>557</v>
      </c>
      <c r="B545" t="s">
        <v>73</v>
      </c>
      <c r="C545" t="s">
        <v>274</v>
      </c>
      <c r="D545">
        <v>50</v>
      </c>
      <c r="E545">
        <v>6.6</v>
      </c>
      <c r="F545" t="s">
        <v>558</v>
      </c>
      <c r="G545" s="1" t="str">
        <f>VLOOKUP(F545,[1]Type!$A$2:$B$13227,2,FALSE)</f>
        <v>OC</v>
      </c>
      <c r="H545">
        <f>VLOOKUP(F545,[1]Type!$C$2:$D$13227,2,FALSE)</f>
        <v>6.7</v>
      </c>
    </row>
    <row r="546" spans="1:8" hidden="1" x14ac:dyDescent="0.2">
      <c r="A546" t="s">
        <v>553</v>
      </c>
      <c r="B546" t="s">
        <v>73</v>
      </c>
      <c r="C546" t="s">
        <v>274</v>
      </c>
      <c r="D546">
        <v>80</v>
      </c>
      <c r="E546" t="s">
        <v>275</v>
      </c>
      <c r="F546" t="s">
        <v>554</v>
      </c>
      <c r="G546" s="1" t="str">
        <f>VLOOKUP(F546,[1]Type!$A$2:$B$13227,2,FALSE)</f>
        <v>OC</v>
      </c>
      <c r="H546">
        <f>VLOOKUP(F546,[1]Type!$C$2:$D$13227,2,FALSE)</f>
        <v>6.7</v>
      </c>
    </row>
    <row r="547" spans="1:8" hidden="1" x14ac:dyDescent="0.2">
      <c r="A547" t="s">
        <v>553</v>
      </c>
      <c r="B547" t="s">
        <v>566</v>
      </c>
      <c r="C547" t="s">
        <v>567</v>
      </c>
      <c r="D547">
        <v>102</v>
      </c>
      <c r="E547">
        <v>6.19</v>
      </c>
      <c r="F547" t="s">
        <v>554</v>
      </c>
      <c r="G547" s="1" t="str">
        <f>VLOOKUP(F547,[1]Type!$A$2:$B$13227,2,FALSE)</f>
        <v>OC</v>
      </c>
      <c r="H547">
        <f>VLOOKUP(F547,[1]Type!$C$2:$D$13227,2,FALSE)</f>
        <v>6.7</v>
      </c>
    </row>
    <row r="548" spans="1:8" hidden="1" x14ac:dyDescent="0.2">
      <c r="A548" t="s">
        <v>562</v>
      </c>
      <c r="B548" t="s">
        <v>116</v>
      </c>
      <c r="C548" t="s">
        <v>290</v>
      </c>
      <c r="D548">
        <v>115</v>
      </c>
      <c r="E548">
        <v>6.5</v>
      </c>
      <c r="F548" t="s">
        <v>563</v>
      </c>
      <c r="G548" s="1" t="str">
        <f>VLOOKUP(F548,[1]Type!$A$2:$B$13227,2,FALSE)</f>
        <v>OC</v>
      </c>
      <c r="H548">
        <f>VLOOKUP(F548,[1]Type!$C$2:$D$13227,2,FALSE)</f>
        <v>6.7</v>
      </c>
    </row>
    <row r="549" spans="1:8" hidden="1" x14ac:dyDescent="0.2">
      <c r="A549" t="s">
        <v>557</v>
      </c>
      <c r="B549" t="s">
        <v>391</v>
      </c>
      <c r="C549" t="s">
        <v>290</v>
      </c>
      <c r="D549">
        <v>71</v>
      </c>
      <c r="F549" t="s">
        <v>558</v>
      </c>
      <c r="G549" s="1" t="str">
        <f>VLOOKUP(F549,[1]Type!$A$2:$B$13227,2,FALSE)</f>
        <v>OC</v>
      </c>
      <c r="H549">
        <f>VLOOKUP(F549,[1]Type!$C$2:$D$13227,2,FALSE)</f>
        <v>6.7</v>
      </c>
    </row>
    <row r="550" spans="1:8" hidden="1" x14ac:dyDescent="0.2">
      <c r="A550" t="s">
        <v>555</v>
      </c>
      <c r="B550" t="s">
        <v>391</v>
      </c>
      <c r="C550" t="s">
        <v>290</v>
      </c>
      <c r="D550">
        <v>167</v>
      </c>
      <c r="F550" t="s">
        <v>556</v>
      </c>
      <c r="G550" s="1" t="str">
        <f>VLOOKUP(F550,[1]Type!$A$2:$B$13227,2,FALSE)</f>
        <v>OC</v>
      </c>
      <c r="H550">
        <f>VLOOKUP(F550,[1]Type!$C$2:$D$13227,2,FALSE)</f>
        <v>6.7</v>
      </c>
    </row>
    <row r="551" spans="1:8" hidden="1" x14ac:dyDescent="0.2">
      <c r="A551" t="s">
        <v>553</v>
      </c>
      <c r="B551" t="s">
        <v>116</v>
      </c>
      <c r="C551" t="s">
        <v>290</v>
      </c>
      <c r="D551">
        <v>115</v>
      </c>
      <c r="E551">
        <v>6.6</v>
      </c>
      <c r="F551" t="s">
        <v>554</v>
      </c>
      <c r="G551" s="1" t="str">
        <f>VLOOKUP(F551,[1]Type!$A$2:$B$13227,2,FALSE)</f>
        <v>OC</v>
      </c>
      <c r="H551">
        <f>VLOOKUP(F551,[1]Type!$C$2:$D$13227,2,FALSE)</f>
        <v>6.7</v>
      </c>
    </row>
    <row r="552" spans="1:8" hidden="1" x14ac:dyDescent="0.2">
      <c r="A552" t="s">
        <v>555</v>
      </c>
      <c r="B552" t="s">
        <v>299</v>
      </c>
      <c r="C552" t="s">
        <v>300</v>
      </c>
      <c r="D552">
        <v>225</v>
      </c>
      <c r="E552">
        <v>4.5</v>
      </c>
      <c r="F552" t="s">
        <v>556</v>
      </c>
      <c r="G552" s="1" t="str">
        <f>VLOOKUP(F552,[1]Type!$A$2:$B$13227,2,FALSE)</f>
        <v>OC</v>
      </c>
      <c r="H552">
        <f>VLOOKUP(F552,[1]Type!$C$2:$D$13227,2,FALSE)</f>
        <v>6.7</v>
      </c>
    </row>
    <row r="553" spans="1:8" hidden="1" x14ac:dyDescent="0.2">
      <c r="A553" t="s">
        <v>562</v>
      </c>
      <c r="B553" t="s">
        <v>97</v>
      </c>
      <c r="C553" t="s">
        <v>313</v>
      </c>
      <c r="D553">
        <v>80</v>
      </c>
      <c r="E553">
        <v>6.6</v>
      </c>
      <c r="F553" t="s">
        <v>563</v>
      </c>
      <c r="G553" s="1" t="str">
        <f>VLOOKUP(F553,[1]Type!$A$2:$B$13227,2,FALSE)</f>
        <v>OC</v>
      </c>
      <c r="H553">
        <f>VLOOKUP(F553,[1]Type!$C$2:$D$13227,2,FALSE)</f>
        <v>6.7</v>
      </c>
    </row>
    <row r="554" spans="1:8" hidden="1" x14ac:dyDescent="0.2">
      <c r="A554" t="s">
        <v>557</v>
      </c>
      <c r="B554" t="s">
        <v>97</v>
      </c>
      <c r="C554" t="s">
        <v>313</v>
      </c>
      <c r="D554">
        <v>60</v>
      </c>
      <c r="E554">
        <v>5.6</v>
      </c>
      <c r="F554" t="s">
        <v>558</v>
      </c>
      <c r="G554" s="1" t="str">
        <f>VLOOKUP(F554,[1]Type!$A$2:$B$13227,2,FALSE)</f>
        <v>OC</v>
      </c>
      <c r="H554">
        <f>VLOOKUP(F554,[1]Type!$C$2:$D$13227,2,FALSE)</f>
        <v>6.7</v>
      </c>
    </row>
    <row r="555" spans="1:8" hidden="1" x14ac:dyDescent="0.2">
      <c r="A555" t="s">
        <v>568</v>
      </c>
      <c r="B555" t="s">
        <v>24</v>
      </c>
      <c r="C555" t="s">
        <v>318</v>
      </c>
      <c r="D555">
        <v>52</v>
      </c>
      <c r="E555">
        <v>5.2</v>
      </c>
      <c r="F555" t="s">
        <v>558</v>
      </c>
      <c r="G555" s="1" t="str">
        <f>VLOOKUP(F555,[1]Type!$A$2:$B$13227,2,FALSE)</f>
        <v>OC</v>
      </c>
      <c r="H555">
        <f>VLOOKUP(F555,[1]Type!$C$2:$D$13227,2,FALSE)</f>
        <v>6.7</v>
      </c>
    </row>
    <row r="556" spans="1:8" hidden="1" x14ac:dyDescent="0.2">
      <c r="A556" t="s">
        <v>569</v>
      </c>
      <c r="B556" t="s">
        <v>24</v>
      </c>
      <c r="C556" t="s">
        <v>318</v>
      </c>
      <c r="D556">
        <v>52</v>
      </c>
      <c r="E556">
        <v>5.3</v>
      </c>
      <c r="F556" t="s">
        <v>554</v>
      </c>
      <c r="G556" s="1" t="str">
        <f>VLOOKUP(F556,[1]Type!$A$2:$B$13227,2,FALSE)</f>
        <v>OC</v>
      </c>
      <c r="H556">
        <f>VLOOKUP(F556,[1]Type!$C$2:$D$13227,2,FALSE)</f>
        <v>6.7</v>
      </c>
    </row>
    <row r="557" spans="1:8" hidden="1" x14ac:dyDescent="0.2">
      <c r="A557" t="s">
        <v>570</v>
      </c>
      <c r="B557" t="s">
        <v>7</v>
      </c>
      <c r="C557" t="s">
        <v>8</v>
      </c>
      <c r="D557">
        <v>10</v>
      </c>
      <c r="E557">
        <v>4.8</v>
      </c>
      <c r="F557" t="s">
        <v>571</v>
      </c>
      <c r="G557" s="1" t="str">
        <f>VLOOKUP(F557,[1]Type!$A$2:$B$13227,2,FALSE)</f>
        <v>OC</v>
      </c>
      <c r="H557">
        <f>VLOOKUP(F557,[1]Type!$C$2:$D$13227,2,FALSE)</f>
        <v>6.8</v>
      </c>
    </row>
    <row r="558" spans="1:8" hidden="1" x14ac:dyDescent="0.2">
      <c r="A558" t="s">
        <v>331</v>
      </c>
      <c r="B558" t="s">
        <v>15</v>
      </c>
      <c r="C558" t="s">
        <v>16</v>
      </c>
      <c r="D558">
        <v>10</v>
      </c>
      <c r="E558">
        <v>6.2</v>
      </c>
      <c r="F558" t="s">
        <v>333</v>
      </c>
      <c r="G558" s="1" t="str">
        <f>VLOOKUP(F558,[1]Type!$A$2:$B$13227,2,FALSE)</f>
        <v>Gx</v>
      </c>
      <c r="H558">
        <f>VLOOKUP(F558,[1]Type!$C$2:$D$13227,2,FALSE)</f>
        <v>7.2</v>
      </c>
    </row>
    <row r="559" spans="1:8" hidden="1" x14ac:dyDescent="0.2">
      <c r="A559" t="s">
        <v>572</v>
      </c>
      <c r="B559" t="s">
        <v>15</v>
      </c>
      <c r="C559" t="s">
        <v>16</v>
      </c>
      <c r="D559">
        <v>10</v>
      </c>
      <c r="E559">
        <v>6.5</v>
      </c>
      <c r="F559" t="s">
        <v>573</v>
      </c>
      <c r="G559" s="1" t="str">
        <f>VLOOKUP(F559,[1]Type!$A$2:$B$13227,2,FALSE)</f>
        <v>Gx</v>
      </c>
      <c r="H559">
        <f>VLOOKUP(F559,[1]Type!$C$2:$D$13227,2,FALSE)</f>
        <v>7.9</v>
      </c>
    </row>
    <row r="560" spans="1:8" hidden="1" x14ac:dyDescent="0.2">
      <c r="A560" t="s">
        <v>574</v>
      </c>
      <c r="B560" t="s">
        <v>119</v>
      </c>
      <c r="C560" t="s">
        <v>117</v>
      </c>
      <c r="D560">
        <v>80</v>
      </c>
      <c r="F560" t="s">
        <v>575</v>
      </c>
      <c r="G560" s="1" t="str">
        <f>VLOOKUP(F560,[1]Type!$A$2:$B$13227,2,FALSE)</f>
        <v>GC</v>
      </c>
      <c r="H560">
        <f>VLOOKUP(F560,[1]Type!$C$2:$D$13227,2,FALSE)</f>
        <v>6.8</v>
      </c>
    </row>
    <row r="561" spans="1:8" hidden="1" x14ac:dyDescent="0.2">
      <c r="A561" t="s">
        <v>576</v>
      </c>
      <c r="B561" t="s">
        <v>15</v>
      </c>
      <c r="C561" t="s">
        <v>16</v>
      </c>
      <c r="D561">
        <v>10</v>
      </c>
      <c r="E561">
        <v>6.5</v>
      </c>
      <c r="F561" t="s">
        <v>577</v>
      </c>
      <c r="G561" s="1" t="str">
        <f>VLOOKUP(F561,[1]Type!$A$2:$B$13227,2,FALSE)</f>
        <v>Gx</v>
      </c>
      <c r="H561">
        <f>VLOOKUP(F561,[1]Type!$C$2:$D$13227,2,FALSE)</f>
        <v>8.1</v>
      </c>
    </row>
    <row r="562" spans="1:8" hidden="1" x14ac:dyDescent="0.2">
      <c r="A562" t="s">
        <v>578</v>
      </c>
      <c r="B562" t="s">
        <v>73</v>
      </c>
      <c r="C562" t="s">
        <v>117</v>
      </c>
      <c r="D562">
        <v>53</v>
      </c>
      <c r="E562">
        <v>6.6</v>
      </c>
      <c r="F562" t="s">
        <v>579</v>
      </c>
      <c r="G562" s="1" t="str">
        <f>VLOOKUP(F562,[1]Type!$A$2:$B$13227,2,FALSE)</f>
        <v>GC</v>
      </c>
      <c r="H562">
        <f>VLOOKUP(F562,[1]Type!$C$2:$D$13227,2,FALSE)</f>
        <v>6.8</v>
      </c>
    </row>
    <row r="563" spans="1:8" hidden="1" x14ac:dyDescent="0.2">
      <c r="A563" t="s">
        <v>580</v>
      </c>
      <c r="B563" t="s">
        <v>15</v>
      </c>
      <c r="C563" t="s">
        <v>16</v>
      </c>
      <c r="D563">
        <v>10</v>
      </c>
      <c r="E563">
        <v>6.5</v>
      </c>
      <c r="F563" t="s">
        <v>581</v>
      </c>
      <c r="G563" s="1" t="str">
        <f>VLOOKUP(F563,[1]Type!$A$2:$B$13227,2,FALSE)</f>
        <v>Gx</v>
      </c>
      <c r="H563">
        <f>VLOOKUP(F563,[1]Type!$C$2:$D$13227,2,FALSE)</f>
        <v>8.5</v>
      </c>
    </row>
    <row r="564" spans="1:8" hidden="1" x14ac:dyDescent="0.2">
      <c r="A564" t="s">
        <v>557</v>
      </c>
      <c r="B564" t="s">
        <v>516</v>
      </c>
      <c r="C564" t="s">
        <v>517</v>
      </c>
      <c r="D564">
        <v>75</v>
      </c>
      <c r="E564">
        <v>4.5999999999999996</v>
      </c>
      <c r="F564" t="s">
        <v>558</v>
      </c>
      <c r="G564" s="1" t="str">
        <f>VLOOKUP(F564,[1]Type!$A$2:$B$13227,2,FALSE)</f>
        <v>OC</v>
      </c>
      <c r="H564">
        <f>VLOOKUP(F564,[1]Type!$C$2:$D$13227,2,FALSE)</f>
        <v>6.7</v>
      </c>
    </row>
    <row r="565" spans="1:8" hidden="1" x14ac:dyDescent="0.2">
      <c r="A565" t="s">
        <v>582</v>
      </c>
      <c r="B565" t="s">
        <v>503</v>
      </c>
      <c r="C565" t="s">
        <v>336</v>
      </c>
      <c r="D565">
        <v>11</v>
      </c>
      <c r="F565" t="s">
        <v>583</v>
      </c>
      <c r="G565" s="1" t="str">
        <f>VLOOKUP(F565,[1]Type!$A$2:$B$13227,2,FALSE)</f>
        <v>Gx</v>
      </c>
      <c r="H565">
        <f>VLOOKUP(F565,[1]Type!$C$2:$D$13227,2,FALSE)</f>
        <v>9.6</v>
      </c>
    </row>
    <row r="566" spans="1:8" hidden="1" x14ac:dyDescent="0.2">
      <c r="A566" t="s">
        <v>584</v>
      </c>
      <c r="B566" t="s">
        <v>15</v>
      </c>
      <c r="C566" t="s">
        <v>416</v>
      </c>
      <c r="D566">
        <v>15</v>
      </c>
      <c r="E566">
        <v>6.2</v>
      </c>
      <c r="F566" t="s">
        <v>585</v>
      </c>
      <c r="G566" s="1" t="str">
        <f>VLOOKUP(F566,[1]Type!$A$2:$B$13227,2,FALSE)</f>
        <v>Gx</v>
      </c>
      <c r="H566">
        <f>VLOOKUP(F566,[1]Type!$C$2:$D$13227,2,FALSE)</f>
        <v>6.8</v>
      </c>
    </row>
    <row r="567" spans="1:8" hidden="1" x14ac:dyDescent="0.2">
      <c r="A567" t="s">
        <v>574</v>
      </c>
      <c r="B567" t="s">
        <v>116</v>
      </c>
      <c r="C567" t="s">
        <v>127</v>
      </c>
      <c r="D567">
        <v>161</v>
      </c>
      <c r="E567">
        <v>6.2</v>
      </c>
      <c r="F567" t="s">
        <v>575</v>
      </c>
      <c r="G567" s="1" t="str">
        <f>VLOOKUP(F567,[1]Type!$A$2:$B$13227,2,FALSE)</f>
        <v>GC</v>
      </c>
      <c r="H567">
        <f>VLOOKUP(F567,[1]Type!$C$2:$D$13227,2,FALSE)</f>
        <v>6.8</v>
      </c>
    </row>
    <row r="568" spans="1:8" hidden="1" x14ac:dyDescent="0.2">
      <c r="A568" t="s">
        <v>586</v>
      </c>
      <c r="B568" t="s">
        <v>116</v>
      </c>
      <c r="C568" t="s">
        <v>127</v>
      </c>
      <c r="D568">
        <v>230</v>
      </c>
      <c r="E568">
        <v>6.7</v>
      </c>
      <c r="F568" t="s">
        <v>587</v>
      </c>
      <c r="G568" s="1" t="str">
        <f>VLOOKUP(F568,[1]Type!$A$2:$B$13227,2,FALSE)</f>
        <v>GC</v>
      </c>
      <c r="H568">
        <f>VLOOKUP(F568,[1]Type!$C$2:$D$13227,2,FALSE)</f>
        <v>6.8</v>
      </c>
    </row>
    <row r="569" spans="1:8" hidden="1" x14ac:dyDescent="0.2">
      <c r="A569" t="s">
        <v>588</v>
      </c>
      <c r="B569" t="s">
        <v>15</v>
      </c>
      <c r="C569" t="s">
        <v>416</v>
      </c>
      <c r="D569">
        <v>15</v>
      </c>
      <c r="E569">
        <v>6.1</v>
      </c>
      <c r="F569" t="s">
        <v>589</v>
      </c>
      <c r="G569" s="1" t="str">
        <f>VLOOKUP(F569,[1]Type!$A$2:$B$13227,2,FALSE)</f>
        <v>Gx</v>
      </c>
      <c r="H569">
        <f>VLOOKUP(F569,[1]Type!$C$2:$D$13227,2,FALSE)</f>
        <v>8.4</v>
      </c>
    </row>
    <row r="570" spans="1:8" hidden="1" x14ac:dyDescent="0.2">
      <c r="A570" t="s">
        <v>570</v>
      </c>
      <c r="B570" t="s">
        <v>15</v>
      </c>
      <c r="C570" t="s">
        <v>175</v>
      </c>
      <c r="D570">
        <v>50</v>
      </c>
      <c r="E570">
        <v>4.66</v>
      </c>
      <c r="F570" t="s">
        <v>571</v>
      </c>
      <c r="G570" s="1" t="str">
        <f>VLOOKUP(F570,[1]Type!$A$2:$B$13227,2,FALSE)</f>
        <v>OC</v>
      </c>
      <c r="H570">
        <f>VLOOKUP(F570,[1]Type!$C$2:$D$13227,2,FALSE)</f>
        <v>6.8</v>
      </c>
    </row>
    <row r="571" spans="1:8" hidden="1" x14ac:dyDescent="0.2">
      <c r="A571" t="s">
        <v>570</v>
      </c>
      <c r="B571" t="s">
        <v>36</v>
      </c>
      <c r="C571" t="s">
        <v>182</v>
      </c>
      <c r="D571">
        <v>40</v>
      </c>
      <c r="F571" t="s">
        <v>571</v>
      </c>
      <c r="G571" s="1" t="str">
        <f>VLOOKUP(F571,[1]Type!$A$2:$B$13227,2,FALSE)</f>
        <v>OC</v>
      </c>
      <c r="H571">
        <f>VLOOKUP(F571,[1]Type!$C$2:$D$13227,2,FALSE)</f>
        <v>6.8</v>
      </c>
    </row>
    <row r="572" spans="1:8" hidden="1" x14ac:dyDescent="0.2">
      <c r="A572" t="s">
        <v>570</v>
      </c>
      <c r="B572" t="s">
        <v>97</v>
      </c>
      <c r="C572" t="s">
        <v>190</v>
      </c>
      <c r="D572">
        <v>96</v>
      </c>
      <c r="E572">
        <v>6</v>
      </c>
      <c r="F572" t="s">
        <v>571</v>
      </c>
      <c r="G572" s="1" t="str">
        <f>VLOOKUP(F572,[1]Type!$A$2:$B$13227,2,FALSE)</f>
        <v>OC</v>
      </c>
      <c r="H572">
        <f>VLOOKUP(F572,[1]Type!$C$2:$D$13227,2,FALSE)</f>
        <v>6.8</v>
      </c>
    </row>
    <row r="573" spans="1:8" hidden="1" x14ac:dyDescent="0.2">
      <c r="A573" t="s">
        <v>570</v>
      </c>
      <c r="B573" t="s">
        <v>97</v>
      </c>
      <c r="C573" t="s">
        <v>190</v>
      </c>
      <c r="D573">
        <v>96</v>
      </c>
      <c r="E573">
        <v>5.6</v>
      </c>
      <c r="F573" t="s">
        <v>571</v>
      </c>
      <c r="G573" s="1" t="str">
        <f>VLOOKUP(F573,[1]Type!$A$2:$B$13227,2,FALSE)</f>
        <v>OC</v>
      </c>
      <c r="H573">
        <f>VLOOKUP(F573,[1]Type!$C$2:$D$13227,2,FALSE)</f>
        <v>6.8</v>
      </c>
    </row>
    <row r="574" spans="1:8" hidden="1" x14ac:dyDescent="0.2">
      <c r="A574" t="s">
        <v>590</v>
      </c>
      <c r="B574" t="s">
        <v>24</v>
      </c>
      <c r="C574" t="s">
        <v>223</v>
      </c>
      <c r="D574">
        <v>63</v>
      </c>
      <c r="E574">
        <v>4.8</v>
      </c>
      <c r="F574" t="s">
        <v>571</v>
      </c>
      <c r="G574" s="1" t="str">
        <f>VLOOKUP(F574,[1]Type!$A$2:$B$13227,2,FALSE)</f>
        <v>OC</v>
      </c>
      <c r="H574">
        <f>VLOOKUP(F574,[1]Type!$C$2:$D$13227,2,FALSE)</f>
        <v>6.8</v>
      </c>
    </row>
    <row r="575" spans="1:8" hidden="1" x14ac:dyDescent="0.2">
      <c r="A575" t="s">
        <v>570</v>
      </c>
      <c r="B575" t="s">
        <v>73</v>
      </c>
      <c r="C575" t="s">
        <v>274</v>
      </c>
      <c r="D575">
        <v>80</v>
      </c>
      <c r="E575" t="s">
        <v>395</v>
      </c>
      <c r="F575" t="s">
        <v>571</v>
      </c>
      <c r="G575" s="1" t="str">
        <f>VLOOKUP(F575,[1]Type!$A$2:$B$13227,2,FALSE)</f>
        <v>OC</v>
      </c>
      <c r="H575">
        <f>VLOOKUP(F575,[1]Type!$C$2:$D$13227,2,FALSE)</f>
        <v>6.8</v>
      </c>
    </row>
    <row r="576" spans="1:8" hidden="1" x14ac:dyDescent="0.2">
      <c r="A576" t="s">
        <v>331</v>
      </c>
      <c r="B576" t="s">
        <v>73</v>
      </c>
      <c r="C576" t="s">
        <v>117</v>
      </c>
      <c r="D576">
        <v>27</v>
      </c>
      <c r="E576">
        <v>5.7</v>
      </c>
      <c r="F576" t="s">
        <v>333</v>
      </c>
      <c r="G576" s="1" t="str">
        <f>VLOOKUP(F576,[1]Type!$A$2:$B$13227,2,FALSE)</f>
        <v>Gx</v>
      </c>
      <c r="H576">
        <f>VLOOKUP(F576,[1]Type!$C$2:$D$13227,2,FALSE)</f>
        <v>7.2</v>
      </c>
    </row>
    <row r="577" spans="1:8" hidden="1" x14ac:dyDescent="0.2">
      <c r="A577" t="s">
        <v>578</v>
      </c>
      <c r="B577" t="s">
        <v>36</v>
      </c>
      <c r="C577" t="s">
        <v>290</v>
      </c>
      <c r="D577">
        <v>63</v>
      </c>
      <c r="E577" t="s">
        <v>591</v>
      </c>
      <c r="F577" t="s">
        <v>579</v>
      </c>
      <c r="G577" s="1" t="str">
        <f>VLOOKUP(F577,[1]Type!$A$2:$B$13227,2,FALSE)</f>
        <v>GC</v>
      </c>
      <c r="H577">
        <f>VLOOKUP(F577,[1]Type!$C$2:$D$13227,2,FALSE)</f>
        <v>6.8</v>
      </c>
    </row>
    <row r="578" spans="1:8" hidden="1" x14ac:dyDescent="0.2">
      <c r="A578" t="s">
        <v>592</v>
      </c>
      <c r="B578" t="s">
        <v>15</v>
      </c>
      <c r="C578" t="s">
        <v>16</v>
      </c>
      <c r="D578">
        <v>10</v>
      </c>
      <c r="E578">
        <v>6.5</v>
      </c>
      <c r="F578" t="s">
        <v>593</v>
      </c>
      <c r="G578" s="1" t="str">
        <f>VLOOKUP(F578,[1]Type!$A$2:$B$13227,2,FALSE)</f>
        <v>GC</v>
      </c>
      <c r="H578">
        <f>VLOOKUP(F578,[1]Type!$C$2:$D$13227,2,FALSE)</f>
        <v>6.9</v>
      </c>
    </row>
    <row r="579" spans="1:8" hidden="1" x14ac:dyDescent="0.2">
      <c r="A579" t="s">
        <v>594</v>
      </c>
      <c r="B579" t="s">
        <v>97</v>
      </c>
      <c r="C579" t="s">
        <v>98</v>
      </c>
      <c r="D579">
        <v>120</v>
      </c>
      <c r="E579">
        <v>5.6</v>
      </c>
      <c r="F579" t="s">
        <v>595</v>
      </c>
      <c r="G579" s="1" t="str">
        <f>VLOOKUP(F579,[1]Type!$A$2:$B$13227,2,FALSE)</f>
        <v>OC</v>
      </c>
      <c r="H579">
        <f>VLOOKUP(F579,[1]Type!$C$2:$D$13227,2,FALSE)</f>
        <v>6.9</v>
      </c>
    </row>
    <row r="580" spans="1:8" hidden="1" x14ac:dyDescent="0.2">
      <c r="A580" t="s">
        <v>594</v>
      </c>
      <c r="B580" t="s">
        <v>498</v>
      </c>
      <c r="C580" t="s">
        <v>102</v>
      </c>
      <c r="D580">
        <v>83</v>
      </c>
      <c r="E580">
        <v>5.2</v>
      </c>
      <c r="F580" t="s">
        <v>595</v>
      </c>
      <c r="G580" s="1" t="str">
        <f>VLOOKUP(F580,[1]Type!$A$2:$B$13227,2,FALSE)</f>
        <v>OC</v>
      </c>
      <c r="H580">
        <f>VLOOKUP(F580,[1]Type!$C$2:$D$13227,2,FALSE)</f>
        <v>6.9</v>
      </c>
    </row>
    <row r="581" spans="1:8" hidden="1" x14ac:dyDescent="0.2">
      <c r="A581" t="s">
        <v>594</v>
      </c>
      <c r="B581" t="s">
        <v>405</v>
      </c>
      <c r="C581" t="s">
        <v>596</v>
      </c>
      <c r="D581">
        <v>14</v>
      </c>
      <c r="E581">
        <v>4.5</v>
      </c>
      <c r="F581" t="s">
        <v>595</v>
      </c>
      <c r="G581" s="1" t="str">
        <f>VLOOKUP(F581,[1]Type!$A$2:$B$13227,2,FALSE)</f>
        <v>OC</v>
      </c>
      <c r="H581">
        <f>VLOOKUP(F581,[1]Type!$C$2:$D$13227,2,FALSE)</f>
        <v>6.9</v>
      </c>
    </row>
    <row r="582" spans="1:8" hidden="1" x14ac:dyDescent="0.2">
      <c r="A582" t="s">
        <v>594</v>
      </c>
      <c r="B582" t="s">
        <v>27</v>
      </c>
      <c r="C582" t="s">
        <v>117</v>
      </c>
      <c r="D582">
        <v>80</v>
      </c>
      <c r="F582" t="s">
        <v>595</v>
      </c>
      <c r="G582" s="1" t="str">
        <f>VLOOKUP(F582,[1]Type!$A$2:$B$13227,2,FALSE)</f>
        <v>OC</v>
      </c>
      <c r="H582">
        <f>VLOOKUP(F582,[1]Type!$C$2:$D$13227,2,FALSE)</f>
        <v>6.9</v>
      </c>
    </row>
    <row r="583" spans="1:8" hidden="1" x14ac:dyDescent="0.2">
      <c r="A583" t="s">
        <v>597</v>
      </c>
      <c r="B583" t="s">
        <v>27</v>
      </c>
      <c r="C583" t="s">
        <v>117</v>
      </c>
      <c r="D583">
        <v>12</v>
      </c>
      <c r="F583" t="s">
        <v>595</v>
      </c>
      <c r="G583" s="1" t="str">
        <f>VLOOKUP(F583,[1]Type!$A$2:$B$13227,2,FALSE)</f>
        <v>OC</v>
      </c>
      <c r="H583">
        <f>VLOOKUP(F583,[1]Type!$C$2:$D$13227,2,FALSE)</f>
        <v>6.9</v>
      </c>
    </row>
    <row r="584" spans="1:8" hidden="1" x14ac:dyDescent="0.2">
      <c r="A584" t="s">
        <v>592</v>
      </c>
      <c r="B584" t="s">
        <v>73</v>
      </c>
      <c r="C584" t="s">
        <v>117</v>
      </c>
      <c r="D584">
        <v>53</v>
      </c>
      <c r="E584">
        <v>6.6</v>
      </c>
      <c r="F584" t="s">
        <v>593</v>
      </c>
      <c r="G584" s="1" t="str">
        <f>VLOOKUP(F584,[1]Type!$A$2:$B$13227,2,FALSE)</f>
        <v>GC</v>
      </c>
      <c r="H584">
        <f>VLOOKUP(F584,[1]Type!$C$2:$D$13227,2,FALSE)</f>
        <v>6.9</v>
      </c>
    </row>
    <row r="585" spans="1:8" hidden="1" x14ac:dyDescent="0.2">
      <c r="A585" t="s">
        <v>598</v>
      </c>
      <c r="B585" t="s">
        <v>119</v>
      </c>
      <c r="C585" t="s">
        <v>117</v>
      </c>
      <c r="D585">
        <v>80</v>
      </c>
      <c r="F585" t="s">
        <v>599</v>
      </c>
      <c r="G585" s="1" t="str">
        <f>VLOOKUP(F585,[1]Type!$A$2:$B$13227,2,FALSE)</f>
        <v>OC</v>
      </c>
      <c r="H585">
        <f>VLOOKUP(F585,[1]Type!$C$2:$D$13227,2,FALSE)</f>
        <v>6.9</v>
      </c>
    </row>
    <row r="586" spans="1:8" hidden="1" x14ac:dyDescent="0.2">
      <c r="A586" t="s">
        <v>570</v>
      </c>
      <c r="B586" t="s">
        <v>97</v>
      </c>
      <c r="C586" t="s">
        <v>168</v>
      </c>
      <c r="D586">
        <v>114</v>
      </c>
      <c r="E586">
        <v>6</v>
      </c>
      <c r="F586" t="s">
        <v>571</v>
      </c>
      <c r="G586" s="1" t="str">
        <f>VLOOKUP(F586,[1]Type!$A$2:$B$13227,2,FALSE)</f>
        <v>OC</v>
      </c>
      <c r="H586">
        <f>VLOOKUP(F586,[1]Type!$C$2:$D$13227,2,FALSE)</f>
        <v>6.8</v>
      </c>
    </row>
    <row r="587" spans="1:8" hidden="1" x14ac:dyDescent="0.2">
      <c r="A587" t="s">
        <v>600</v>
      </c>
      <c r="B587" t="s">
        <v>116</v>
      </c>
      <c r="C587" t="s">
        <v>127</v>
      </c>
      <c r="D587">
        <v>107</v>
      </c>
      <c r="E587">
        <v>6.9</v>
      </c>
      <c r="F587" t="s">
        <v>585</v>
      </c>
      <c r="G587" s="1" t="str">
        <f>VLOOKUP(F587,[1]Type!$A$2:$B$13227,2,FALSE)</f>
        <v>Gx</v>
      </c>
      <c r="H587">
        <f>VLOOKUP(F587,[1]Type!$C$2:$D$13227,2,FALSE)</f>
        <v>6.8</v>
      </c>
    </row>
    <row r="588" spans="1:8" hidden="1" x14ac:dyDescent="0.2">
      <c r="A588" t="s">
        <v>584</v>
      </c>
      <c r="B588" t="s">
        <v>116</v>
      </c>
      <c r="C588" t="s">
        <v>127</v>
      </c>
      <c r="D588">
        <v>115</v>
      </c>
      <c r="E588">
        <v>7.2</v>
      </c>
      <c r="F588" t="s">
        <v>585</v>
      </c>
      <c r="G588" s="1" t="str">
        <f>VLOOKUP(F588,[1]Type!$A$2:$B$13227,2,FALSE)</f>
        <v>Gx</v>
      </c>
      <c r="H588">
        <f>VLOOKUP(F588,[1]Type!$C$2:$D$13227,2,FALSE)</f>
        <v>6.8</v>
      </c>
    </row>
    <row r="589" spans="1:8" hidden="1" x14ac:dyDescent="0.2">
      <c r="A589" t="s">
        <v>584</v>
      </c>
      <c r="B589" t="s">
        <v>202</v>
      </c>
      <c r="C589" t="s">
        <v>519</v>
      </c>
      <c r="D589">
        <v>120</v>
      </c>
      <c r="E589">
        <v>6.8</v>
      </c>
      <c r="F589" t="s">
        <v>585</v>
      </c>
      <c r="G589" s="1" t="str">
        <f>VLOOKUP(F589,[1]Type!$A$2:$B$13227,2,FALSE)</f>
        <v>Gx</v>
      </c>
      <c r="H589">
        <f>VLOOKUP(F589,[1]Type!$C$2:$D$13227,2,FALSE)</f>
        <v>6.8</v>
      </c>
    </row>
    <row r="590" spans="1:8" hidden="1" x14ac:dyDescent="0.2">
      <c r="A590" t="s">
        <v>594</v>
      </c>
      <c r="B590" t="s">
        <v>116</v>
      </c>
      <c r="C590" t="s">
        <v>127</v>
      </c>
      <c r="D590">
        <v>81</v>
      </c>
      <c r="E590">
        <v>5.5</v>
      </c>
      <c r="F590" t="s">
        <v>595</v>
      </c>
      <c r="G590" s="1" t="str">
        <f>VLOOKUP(F590,[1]Type!$A$2:$B$13227,2,FALSE)</f>
        <v>OC</v>
      </c>
      <c r="H590">
        <f>VLOOKUP(F590,[1]Type!$C$2:$D$13227,2,FALSE)</f>
        <v>6.9</v>
      </c>
    </row>
    <row r="591" spans="1:8" hidden="1" x14ac:dyDescent="0.2">
      <c r="A591" t="s">
        <v>594</v>
      </c>
      <c r="B591" t="s">
        <v>15</v>
      </c>
      <c r="C591" t="s">
        <v>176</v>
      </c>
      <c r="D591">
        <v>200</v>
      </c>
      <c r="E591">
        <v>5.9</v>
      </c>
      <c r="F591" t="s">
        <v>595</v>
      </c>
      <c r="G591" s="1" t="str">
        <f>VLOOKUP(F591,[1]Type!$A$2:$B$13227,2,FALSE)</f>
        <v>OC</v>
      </c>
      <c r="H591">
        <f>VLOOKUP(F591,[1]Type!$C$2:$D$13227,2,FALSE)</f>
        <v>6.9</v>
      </c>
    </row>
    <row r="592" spans="1:8" hidden="1" x14ac:dyDescent="0.2">
      <c r="A592" t="s">
        <v>594</v>
      </c>
      <c r="B592" t="s">
        <v>97</v>
      </c>
      <c r="C592" t="s">
        <v>190</v>
      </c>
      <c r="D592">
        <v>190</v>
      </c>
      <c r="E592">
        <v>5</v>
      </c>
      <c r="F592" t="s">
        <v>595</v>
      </c>
      <c r="G592" s="1" t="str">
        <f>VLOOKUP(F592,[1]Type!$A$2:$B$13227,2,FALSE)</f>
        <v>OC</v>
      </c>
      <c r="H592">
        <f>VLOOKUP(F592,[1]Type!$C$2:$D$13227,2,FALSE)</f>
        <v>6.9</v>
      </c>
    </row>
    <row r="593" spans="1:8" hidden="1" x14ac:dyDescent="0.2">
      <c r="A593" t="s">
        <v>594</v>
      </c>
      <c r="B593" t="s">
        <v>97</v>
      </c>
      <c r="C593" t="s">
        <v>190</v>
      </c>
      <c r="D593">
        <v>122</v>
      </c>
      <c r="F593" t="s">
        <v>595</v>
      </c>
      <c r="G593" s="1" t="str">
        <f>VLOOKUP(F593,[1]Type!$A$2:$B$13227,2,FALSE)</f>
        <v>OC</v>
      </c>
      <c r="H593">
        <f>VLOOKUP(F593,[1]Type!$C$2:$D$13227,2,FALSE)</f>
        <v>6.9</v>
      </c>
    </row>
    <row r="594" spans="1:8" hidden="1" x14ac:dyDescent="0.2">
      <c r="A594" t="s">
        <v>601</v>
      </c>
      <c r="B594" t="s">
        <v>24</v>
      </c>
      <c r="C594" t="s">
        <v>223</v>
      </c>
      <c r="D594">
        <v>133</v>
      </c>
      <c r="E594">
        <v>5.7</v>
      </c>
      <c r="F594" t="s">
        <v>595</v>
      </c>
      <c r="G594" s="1" t="str">
        <f>VLOOKUP(F594,[1]Type!$A$2:$B$13227,2,FALSE)</f>
        <v>OC</v>
      </c>
      <c r="H594">
        <f>VLOOKUP(F594,[1]Type!$C$2:$D$13227,2,FALSE)</f>
        <v>6.9</v>
      </c>
    </row>
    <row r="595" spans="1:8" hidden="1" x14ac:dyDescent="0.2">
      <c r="A595" t="s">
        <v>594</v>
      </c>
      <c r="B595" t="s">
        <v>73</v>
      </c>
      <c r="C595" t="s">
        <v>274</v>
      </c>
      <c r="D595">
        <v>80</v>
      </c>
      <c r="E595" t="s">
        <v>395</v>
      </c>
      <c r="F595" t="s">
        <v>595</v>
      </c>
      <c r="G595" s="1" t="str">
        <f>VLOOKUP(F595,[1]Type!$A$2:$B$13227,2,FALSE)</f>
        <v>OC</v>
      </c>
      <c r="H595">
        <f>VLOOKUP(F595,[1]Type!$C$2:$D$13227,2,FALSE)</f>
        <v>6.9</v>
      </c>
    </row>
    <row r="596" spans="1:8" hidden="1" x14ac:dyDescent="0.2">
      <c r="A596" t="s">
        <v>594</v>
      </c>
      <c r="B596" t="s">
        <v>391</v>
      </c>
      <c r="C596" t="s">
        <v>290</v>
      </c>
      <c r="D596">
        <v>167</v>
      </c>
      <c r="F596" t="s">
        <v>595</v>
      </c>
      <c r="G596" s="1" t="str">
        <f>VLOOKUP(F596,[1]Type!$A$2:$B$13227,2,FALSE)</f>
        <v>OC</v>
      </c>
      <c r="H596">
        <f>VLOOKUP(F596,[1]Type!$C$2:$D$13227,2,FALSE)</f>
        <v>6.9</v>
      </c>
    </row>
    <row r="597" spans="1:8" hidden="1" x14ac:dyDescent="0.2">
      <c r="A597" t="s">
        <v>602</v>
      </c>
      <c r="B597" t="s">
        <v>503</v>
      </c>
      <c r="C597" t="s">
        <v>336</v>
      </c>
      <c r="D597">
        <v>11</v>
      </c>
      <c r="F597" t="s">
        <v>603</v>
      </c>
      <c r="G597" s="1" t="str">
        <f>VLOOKUP(F597,[1]Type!$A$2:$B$13227,2,FALSE)</f>
        <v>OC</v>
      </c>
      <c r="H597">
        <f>VLOOKUP(F597,[1]Type!$C$2:$D$13227,2,FALSE)</f>
        <v>7</v>
      </c>
    </row>
    <row r="598" spans="1:8" hidden="1" x14ac:dyDescent="0.2">
      <c r="A598" t="s">
        <v>604</v>
      </c>
      <c r="B598" t="s">
        <v>36</v>
      </c>
      <c r="C598" t="s">
        <v>533</v>
      </c>
      <c r="D598">
        <v>48</v>
      </c>
      <c r="F598" t="s">
        <v>605</v>
      </c>
      <c r="G598" s="1" t="str">
        <f>VLOOKUP(F598,[1]Type!$A$2:$B$13227,2,FALSE)</f>
        <v>OC</v>
      </c>
      <c r="H598">
        <f>VLOOKUP(F598,[1]Type!$C$2:$D$13227,2,FALSE)</f>
        <v>7</v>
      </c>
    </row>
    <row r="599" spans="1:8" hidden="1" x14ac:dyDescent="0.2">
      <c r="A599" t="s">
        <v>604</v>
      </c>
      <c r="B599" t="s">
        <v>27</v>
      </c>
      <c r="C599" t="s">
        <v>535</v>
      </c>
      <c r="D599">
        <v>100</v>
      </c>
      <c r="F599" t="s">
        <v>605</v>
      </c>
      <c r="G599" s="1" t="str">
        <f>VLOOKUP(F599,[1]Type!$A$2:$B$13227,2,FALSE)</f>
        <v>OC</v>
      </c>
      <c r="H599">
        <f>VLOOKUP(F599,[1]Type!$C$2:$D$13227,2,FALSE)</f>
        <v>7</v>
      </c>
    </row>
    <row r="600" spans="1:8" hidden="1" x14ac:dyDescent="0.2">
      <c r="A600" t="s">
        <v>604</v>
      </c>
      <c r="B600" t="s">
        <v>27</v>
      </c>
      <c r="C600" t="s">
        <v>535</v>
      </c>
      <c r="D600">
        <v>72</v>
      </c>
      <c r="F600" t="s">
        <v>605</v>
      </c>
      <c r="G600" s="1" t="str">
        <f>VLOOKUP(F600,[1]Type!$A$2:$B$13227,2,FALSE)</f>
        <v>OC</v>
      </c>
      <c r="H600">
        <f>VLOOKUP(F600,[1]Type!$C$2:$D$13227,2,FALSE)</f>
        <v>7</v>
      </c>
    </row>
    <row r="601" spans="1:8" hidden="1" x14ac:dyDescent="0.2">
      <c r="A601" t="s">
        <v>606</v>
      </c>
      <c r="B601" t="s">
        <v>498</v>
      </c>
      <c r="C601" t="s">
        <v>102</v>
      </c>
      <c r="D601">
        <v>83</v>
      </c>
      <c r="F601" t="s">
        <v>603</v>
      </c>
      <c r="G601" s="1" t="str">
        <f>VLOOKUP(F601,[1]Type!$A$2:$B$13227,2,FALSE)</f>
        <v>OC</v>
      </c>
      <c r="H601">
        <f>VLOOKUP(F601,[1]Type!$C$2:$D$13227,2,FALSE)</f>
        <v>7</v>
      </c>
    </row>
    <row r="602" spans="1:8" hidden="1" x14ac:dyDescent="0.2">
      <c r="A602" t="s">
        <v>606</v>
      </c>
      <c r="B602" t="s">
        <v>607</v>
      </c>
      <c r="C602" t="s">
        <v>102</v>
      </c>
      <c r="D602">
        <v>83</v>
      </c>
      <c r="F602" t="s">
        <v>603</v>
      </c>
      <c r="G602" s="1" t="str">
        <f>VLOOKUP(F602,[1]Type!$A$2:$B$13227,2,FALSE)</f>
        <v>OC</v>
      </c>
      <c r="H602">
        <f>VLOOKUP(F602,[1]Type!$C$2:$D$13227,2,FALSE)</f>
        <v>7</v>
      </c>
    </row>
    <row r="603" spans="1:8" hidden="1" x14ac:dyDescent="0.2">
      <c r="A603" t="s">
        <v>608</v>
      </c>
      <c r="B603" t="s">
        <v>73</v>
      </c>
      <c r="C603" t="s">
        <v>117</v>
      </c>
      <c r="D603">
        <v>53</v>
      </c>
      <c r="E603">
        <v>6.6</v>
      </c>
      <c r="F603" t="s">
        <v>609</v>
      </c>
      <c r="G603" s="1" t="str">
        <f>VLOOKUP(F603,[1]Type!$A$2:$B$13227,2,FALSE)</f>
        <v>OC</v>
      </c>
      <c r="H603">
        <f>VLOOKUP(F603,[1]Type!$C$2:$D$13227,2,FALSE)</f>
        <v>7</v>
      </c>
    </row>
    <row r="604" spans="1:8" hidden="1" x14ac:dyDescent="0.2">
      <c r="A604" t="s">
        <v>592</v>
      </c>
      <c r="B604" t="s">
        <v>116</v>
      </c>
      <c r="C604" t="s">
        <v>127</v>
      </c>
      <c r="D604">
        <v>64</v>
      </c>
      <c r="E604">
        <v>6.5</v>
      </c>
      <c r="F604" t="s">
        <v>593</v>
      </c>
      <c r="G604" s="1" t="str">
        <f>VLOOKUP(F604,[1]Type!$A$2:$B$13227,2,FALSE)</f>
        <v>GC</v>
      </c>
      <c r="H604">
        <f>VLOOKUP(F604,[1]Type!$C$2:$D$13227,2,FALSE)</f>
        <v>6.9</v>
      </c>
    </row>
    <row r="605" spans="1:8" hidden="1" x14ac:dyDescent="0.2">
      <c r="A605" t="s">
        <v>598</v>
      </c>
      <c r="B605" t="s">
        <v>116</v>
      </c>
      <c r="C605" t="s">
        <v>127</v>
      </c>
      <c r="D605">
        <v>161</v>
      </c>
      <c r="E605">
        <v>7.8</v>
      </c>
      <c r="F605" t="s">
        <v>599</v>
      </c>
      <c r="G605" s="1" t="str">
        <f>VLOOKUP(F605,[1]Type!$A$2:$B$13227,2,FALSE)</f>
        <v>OC</v>
      </c>
      <c r="H605">
        <f>VLOOKUP(F605,[1]Type!$C$2:$D$13227,2,FALSE)</f>
        <v>6.9</v>
      </c>
    </row>
    <row r="606" spans="1:8" hidden="1" x14ac:dyDescent="0.2">
      <c r="A606" t="s">
        <v>610</v>
      </c>
      <c r="B606" t="s">
        <v>164</v>
      </c>
      <c r="C606" t="s">
        <v>165</v>
      </c>
      <c r="D606">
        <v>50</v>
      </c>
      <c r="E606">
        <v>6.5</v>
      </c>
      <c r="F606" t="s">
        <v>611</v>
      </c>
      <c r="G606" s="1" t="str">
        <f>VLOOKUP(F606,[1]Type!$A$2:$B$13227,2,FALSE)</f>
        <v>OC</v>
      </c>
      <c r="H606">
        <f>VLOOKUP(F606,[1]Type!$C$2:$D$13227,2,FALSE)</f>
        <v>6.9</v>
      </c>
    </row>
    <row r="607" spans="1:8" hidden="1" x14ac:dyDescent="0.2">
      <c r="A607" t="s">
        <v>594</v>
      </c>
      <c r="B607" t="s">
        <v>202</v>
      </c>
      <c r="C607" t="s">
        <v>519</v>
      </c>
      <c r="D607">
        <v>120</v>
      </c>
      <c r="E607">
        <v>6.8</v>
      </c>
      <c r="F607" t="s">
        <v>595</v>
      </c>
      <c r="G607" s="1" t="str">
        <f>VLOOKUP(F607,[1]Type!$A$2:$B$13227,2,FALSE)</f>
        <v>OC</v>
      </c>
      <c r="H607">
        <f>VLOOKUP(F607,[1]Type!$C$2:$D$13227,2,FALSE)</f>
        <v>6.9</v>
      </c>
    </row>
    <row r="608" spans="1:8" hidden="1" x14ac:dyDescent="0.2">
      <c r="A608" t="s">
        <v>606</v>
      </c>
      <c r="B608" t="s">
        <v>116</v>
      </c>
      <c r="C608" t="s">
        <v>127</v>
      </c>
      <c r="D608">
        <v>32</v>
      </c>
      <c r="E608">
        <v>5.2</v>
      </c>
      <c r="F608" t="s">
        <v>603</v>
      </c>
      <c r="G608" s="1" t="str">
        <f>VLOOKUP(F608,[1]Type!$A$2:$B$13227,2,FALSE)</f>
        <v>OC</v>
      </c>
      <c r="H608">
        <f>VLOOKUP(F608,[1]Type!$C$2:$D$13227,2,FALSE)</f>
        <v>7</v>
      </c>
    </row>
    <row r="609" spans="1:8" hidden="1" x14ac:dyDescent="0.2">
      <c r="A609" t="s">
        <v>612</v>
      </c>
      <c r="B609" t="s">
        <v>15</v>
      </c>
      <c r="C609" t="s">
        <v>176</v>
      </c>
      <c r="D609">
        <v>57</v>
      </c>
      <c r="E609">
        <v>5.8</v>
      </c>
      <c r="F609" t="s">
        <v>613</v>
      </c>
      <c r="G609" s="1" t="str">
        <f>VLOOKUP(F609,[1]Type!$A$2:$B$13227,2,FALSE)</f>
        <v>OC</v>
      </c>
      <c r="H609">
        <f>VLOOKUP(F609,[1]Type!$C$2:$D$13227,2,FALSE)</f>
        <v>7</v>
      </c>
    </row>
    <row r="610" spans="1:8" hidden="1" x14ac:dyDescent="0.2">
      <c r="A610" t="s">
        <v>604</v>
      </c>
      <c r="B610" t="s">
        <v>15</v>
      </c>
      <c r="C610" t="s">
        <v>176</v>
      </c>
      <c r="D610">
        <v>100</v>
      </c>
      <c r="E610">
        <v>5</v>
      </c>
      <c r="F610" t="s">
        <v>605</v>
      </c>
      <c r="G610" s="1" t="str">
        <f>VLOOKUP(F610,[1]Type!$A$2:$B$13227,2,FALSE)</f>
        <v>OC</v>
      </c>
      <c r="H610">
        <f>VLOOKUP(F610,[1]Type!$C$2:$D$13227,2,FALSE)</f>
        <v>7</v>
      </c>
    </row>
    <row r="611" spans="1:8" hidden="1" x14ac:dyDescent="0.2">
      <c r="A611" t="s">
        <v>612</v>
      </c>
      <c r="B611" t="s">
        <v>97</v>
      </c>
      <c r="C611" t="s">
        <v>190</v>
      </c>
      <c r="D611">
        <v>48</v>
      </c>
      <c r="E611">
        <v>6</v>
      </c>
      <c r="F611" t="s">
        <v>613</v>
      </c>
      <c r="G611" s="1" t="str">
        <f>VLOOKUP(F611,[1]Type!$A$2:$B$13227,2,FALSE)</f>
        <v>OC</v>
      </c>
      <c r="H611">
        <f>VLOOKUP(F611,[1]Type!$C$2:$D$13227,2,FALSE)</f>
        <v>7</v>
      </c>
    </row>
    <row r="612" spans="1:8" hidden="1" x14ac:dyDescent="0.2">
      <c r="A612" t="s">
        <v>606</v>
      </c>
      <c r="B612" t="s">
        <v>97</v>
      </c>
      <c r="C612" t="s">
        <v>190</v>
      </c>
      <c r="D612">
        <v>122</v>
      </c>
      <c r="E612">
        <v>5.6</v>
      </c>
      <c r="F612" t="s">
        <v>603</v>
      </c>
      <c r="G612" s="1" t="str">
        <f>VLOOKUP(F612,[1]Type!$A$2:$B$13227,2,FALSE)</f>
        <v>OC</v>
      </c>
      <c r="H612">
        <f>VLOOKUP(F612,[1]Type!$C$2:$D$13227,2,FALSE)</f>
        <v>7</v>
      </c>
    </row>
    <row r="613" spans="1:8" hidden="1" x14ac:dyDescent="0.2">
      <c r="A613" t="s">
        <v>604</v>
      </c>
      <c r="B613" t="s">
        <v>97</v>
      </c>
      <c r="C613" t="s">
        <v>190</v>
      </c>
      <c r="D613">
        <v>48</v>
      </c>
      <c r="E613">
        <v>6</v>
      </c>
      <c r="F613" t="s">
        <v>605</v>
      </c>
      <c r="G613" s="1" t="str">
        <f>VLOOKUP(F613,[1]Type!$A$2:$B$13227,2,FALSE)</f>
        <v>OC</v>
      </c>
      <c r="H613">
        <f>VLOOKUP(F613,[1]Type!$C$2:$D$13227,2,FALSE)</f>
        <v>7</v>
      </c>
    </row>
    <row r="614" spans="1:8" hidden="1" x14ac:dyDescent="0.2">
      <c r="A614" t="s">
        <v>614</v>
      </c>
      <c r="B614" t="s">
        <v>24</v>
      </c>
      <c r="C614" t="s">
        <v>223</v>
      </c>
      <c r="D614">
        <v>63</v>
      </c>
      <c r="E614">
        <v>5.3</v>
      </c>
      <c r="F614" t="s">
        <v>613</v>
      </c>
      <c r="G614" s="1" t="str">
        <f>VLOOKUP(F614,[1]Type!$A$2:$B$13227,2,FALSE)</f>
        <v>OC</v>
      </c>
      <c r="H614">
        <f>VLOOKUP(F614,[1]Type!$C$2:$D$13227,2,FALSE)</f>
        <v>7</v>
      </c>
    </row>
    <row r="615" spans="1:8" hidden="1" x14ac:dyDescent="0.2">
      <c r="A615" t="s">
        <v>612</v>
      </c>
      <c r="B615" t="s">
        <v>169</v>
      </c>
      <c r="C615" t="s">
        <v>223</v>
      </c>
      <c r="D615">
        <v>40</v>
      </c>
      <c r="F615" t="s">
        <v>613</v>
      </c>
      <c r="G615" s="1" t="str">
        <f>VLOOKUP(F615,[1]Type!$A$2:$B$13227,2,FALSE)</f>
        <v>OC</v>
      </c>
      <c r="H615">
        <f>VLOOKUP(F615,[1]Type!$C$2:$D$13227,2,FALSE)</f>
        <v>7</v>
      </c>
    </row>
    <row r="616" spans="1:8" hidden="1" x14ac:dyDescent="0.2">
      <c r="A616" t="s">
        <v>615</v>
      </c>
      <c r="B616" t="s">
        <v>24</v>
      </c>
      <c r="C616" t="s">
        <v>223</v>
      </c>
      <c r="D616">
        <v>63</v>
      </c>
      <c r="E616">
        <v>5.6</v>
      </c>
      <c r="F616" t="s">
        <v>603</v>
      </c>
      <c r="G616" s="1" t="str">
        <f>VLOOKUP(F616,[1]Type!$A$2:$B$13227,2,FALSE)</f>
        <v>OC</v>
      </c>
      <c r="H616">
        <f>VLOOKUP(F616,[1]Type!$C$2:$D$13227,2,FALSE)</f>
        <v>7</v>
      </c>
    </row>
    <row r="617" spans="1:8" hidden="1" x14ac:dyDescent="0.2">
      <c r="A617" t="s">
        <v>616</v>
      </c>
      <c r="B617" t="s">
        <v>24</v>
      </c>
      <c r="C617" t="s">
        <v>223</v>
      </c>
      <c r="D617">
        <v>80</v>
      </c>
      <c r="E617">
        <v>6.2</v>
      </c>
      <c r="F617" t="s">
        <v>617</v>
      </c>
      <c r="G617" s="1" t="str">
        <f>VLOOKUP(F617,[1]Type!$A$2:$B$13227,2,FALSE)</f>
        <v>OC</v>
      </c>
      <c r="H617">
        <f>VLOOKUP(F617,[1]Type!$C$2:$D$13227,2,FALSE)</f>
        <v>7</v>
      </c>
    </row>
    <row r="618" spans="1:8" hidden="1" x14ac:dyDescent="0.2">
      <c r="A618" t="s">
        <v>618</v>
      </c>
      <c r="B618" t="s">
        <v>24</v>
      </c>
      <c r="C618" t="s">
        <v>223</v>
      </c>
      <c r="D618">
        <v>80</v>
      </c>
      <c r="E618">
        <v>6.2</v>
      </c>
      <c r="F618" t="s">
        <v>605</v>
      </c>
      <c r="G618" s="1" t="str">
        <f>VLOOKUP(F618,[1]Type!$A$2:$B$13227,2,FALSE)</f>
        <v>OC</v>
      </c>
      <c r="H618">
        <f>VLOOKUP(F618,[1]Type!$C$2:$D$13227,2,FALSE)</f>
        <v>7</v>
      </c>
    </row>
    <row r="619" spans="1:8" hidden="1" x14ac:dyDescent="0.2">
      <c r="A619" t="s">
        <v>612</v>
      </c>
      <c r="B619" t="s">
        <v>73</v>
      </c>
      <c r="C619" t="s">
        <v>274</v>
      </c>
      <c r="D619">
        <v>37</v>
      </c>
      <c r="E619" t="s">
        <v>275</v>
      </c>
      <c r="F619" t="s">
        <v>613</v>
      </c>
      <c r="G619" s="1" t="str">
        <f>VLOOKUP(F619,[1]Type!$A$2:$B$13227,2,FALSE)</f>
        <v>OC</v>
      </c>
      <c r="H619">
        <f>VLOOKUP(F619,[1]Type!$C$2:$D$13227,2,FALSE)</f>
        <v>7</v>
      </c>
    </row>
    <row r="620" spans="1:8" hidden="1" x14ac:dyDescent="0.2">
      <c r="A620" t="s">
        <v>619</v>
      </c>
      <c r="B620" t="s">
        <v>73</v>
      </c>
      <c r="C620" t="s">
        <v>274</v>
      </c>
      <c r="D620">
        <v>80</v>
      </c>
      <c r="E620">
        <v>5.3</v>
      </c>
      <c r="F620" t="s">
        <v>617</v>
      </c>
      <c r="G620" s="1" t="str">
        <f>VLOOKUP(F620,[1]Type!$A$2:$B$13227,2,FALSE)</f>
        <v>OC</v>
      </c>
      <c r="H620">
        <f>VLOOKUP(F620,[1]Type!$C$2:$D$13227,2,FALSE)</f>
        <v>7</v>
      </c>
    </row>
    <row r="621" spans="1:8" hidden="1" x14ac:dyDescent="0.2">
      <c r="A621" t="s">
        <v>604</v>
      </c>
      <c r="B621" t="s">
        <v>73</v>
      </c>
      <c r="C621" t="s">
        <v>274</v>
      </c>
      <c r="D621">
        <v>80</v>
      </c>
      <c r="E621" t="s">
        <v>275</v>
      </c>
      <c r="F621" t="s">
        <v>605</v>
      </c>
      <c r="G621" s="1" t="str">
        <f>VLOOKUP(F621,[1]Type!$A$2:$B$13227,2,FALSE)</f>
        <v>OC</v>
      </c>
      <c r="H621">
        <f>VLOOKUP(F621,[1]Type!$C$2:$D$13227,2,FALSE)</f>
        <v>7</v>
      </c>
    </row>
    <row r="622" spans="1:8" hidden="1" x14ac:dyDescent="0.2">
      <c r="A622" t="s">
        <v>619</v>
      </c>
      <c r="B622" t="s">
        <v>370</v>
      </c>
      <c r="C622" t="s">
        <v>371</v>
      </c>
      <c r="D622">
        <v>155</v>
      </c>
      <c r="E622">
        <v>5.4</v>
      </c>
      <c r="F622" t="s">
        <v>617</v>
      </c>
      <c r="G622" s="1" t="str">
        <f>VLOOKUP(F622,[1]Type!$A$2:$B$13227,2,FALSE)</f>
        <v>OC</v>
      </c>
      <c r="H622">
        <f>VLOOKUP(F622,[1]Type!$C$2:$D$13227,2,FALSE)</f>
        <v>7</v>
      </c>
    </row>
    <row r="623" spans="1:8" hidden="1" x14ac:dyDescent="0.2">
      <c r="A623" t="s">
        <v>619</v>
      </c>
      <c r="B623" t="s">
        <v>383</v>
      </c>
      <c r="C623" t="s">
        <v>371</v>
      </c>
      <c r="D623">
        <v>155</v>
      </c>
      <c r="E623">
        <v>5.4</v>
      </c>
      <c r="F623" t="s">
        <v>617</v>
      </c>
      <c r="G623" s="1" t="str">
        <f>VLOOKUP(F623,[1]Type!$A$2:$B$13227,2,FALSE)</f>
        <v>OC</v>
      </c>
      <c r="H623">
        <f>VLOOKUP(F623,[1]Type!$C$2:$D$13227,2,FALSE)</f>
        <v>7</v>
      </c>
    </row>
    <row r="624" spans="1:8" hidden="1" x14ac:dyDescent="0.2">
      <c r="A624" t="s">
        <v>620</v>
      </c>
      <c r="B624" t="s">
        <v>391</v>
      </c>
      <c r="C624" t="s">
        <v>290</v>
      </c>
      <c r="D624">
        <v>45</v>
      </c>
      <c r="F624" t="s">
        <v>603</v>
      </c>
      <c r="G624" s="1" t="str">
        <f>VLOOKUP(F624,[1]Type!$A$2:$B$13227,2,FALSE)</f>
        <v>OC</v>
      </c>
      <c r="H624">
        <f>VLOOKUP(F624,[1]Type!$C$2:$D$13227,2,FALSE)</f>
        <v>7</v>
      </c>
    </row>
    <row r="625" spans="1:8" hidden="1" x14ac:dyDescent="0.2">
      <c r="A625" t="s">
        <v>612</v>
      </c>
      <c r="B625" t="s">
        <v>116</v>
      </c>
      <c r="C625" t="s">
        <v>303</v>
      </c>
      <c r="D625">
        <v>46</v>
      </c>
      <c r="E625" t="s">
        <v>621</v>
      </c>
      <c r="F625" t="s">
        <v>613</v>
      </c>
      <c r="G625" s="1" t="str">
        <f>VLOOKUP(F625,[1]Type!$A$2:$B$13227,2,FALSE)</f>
        <v>OC</v>
      </c>
      <c r="H625">
        <f>VLOOKUP(F625,[1]Type!$C$2:$D$13227,2,FALSE)</f>
        <v>7</v>
      </c>
    </row>
    <row r="626" spans="1:8" hidden="1" x14ac:dyDescent="0.2">
      <c r="A626" t="s">
        <v>619</v>
      </c>
      <c r="B626" t="s">
        <v>116</v>
      </c>
      <c r="C626" t="s">
        <v>303</v>
      </c>
      <c r="D626">
        <v>146</v>
      </c>
      <c r="E626">
        <v>5</v>
      </c>
      <c r="F626" t="s">
        <v>617</v>
      </c>
      <c r="G626" s="1" t="str">
        <f>VLOOKUP(F626,[1]Type!$A$2:$B$13227,2,FALSE)</f>
        <v>OC</v>
      </c>
      <c r="H626">
        <f>VLOOKUP(F626,[1]Type!$C$2:$D$13227,2,FALSE)</f>
        <v>7</v>
      </c>
    </row>
    <row r="627" spans="1:8" hidden="1" x14ac:dyDescent="0.2">
      <c r="A627" t="s">
        <v>622</v>
      </c>
      <c r="B627" t="s">
        <v>97</v>
      </c>
      <c r="C627" t="s">
        <v>313</v>
      </c>
      <c r="D627">
        <v>38</v>
      </c>
      <c r="E627">
        <v>7.3</v>
      </c>
      <c r="F627" t="s">
        <v>623</v>
      </c>
      <c r="G627" s="1" t="str">
        <f>VLOOKUP(F627,[1]Type!$A$2:$B$13227,2,FALSE)</f>
        <v>OC</v>
      </c>
      <c r="H627">
        <f>VLOOKUP(F627,[1]Type!$C$2:$D$13227,2,FALSE)</f>
        <v>7</v>
      </c>
    </row>
    <row r="628" spans="1:8" hidden="1" x14ac:dyDescent="0.2">
      <c r="A628" t="s">
        <v>624</v>
      </c>
      <c r="B628" t="s">
        <v>73</v>
      </c>
      <c r="C628" t="s">
        <v>625</v>
      </c>
      <c r="D628">
        <v>40</v>
      </c>
      <c r="E628" t="s">
        <v>455</v>
      </c>
      <c r="F628" t="s">
        <v>603</v>
      </c>
      <c r="G628" s="1" t="str">
        <f>VLOOKUP(F628,[1]Type!$A$2:$B$13227,2,FALSE)</f>
        <v>OC</v>
      </c>
      <c r="H628">
        <f>VLOOKUP(F628,[1]Type!$C$2:$D$13227,2,FALSE)</f>
        <v>7</v>
      </c>
    </row>
    <row r="629" spans="1:8" hidden="1" x14ac:dyDescent="0.2">
      <c r="A629" t="s">
        <v>626</v>
      </c>
      <c r="B629" t="s">
        <v>627</v>
      </c>
      <c r="C629" t="s">
        <v>8</v>
      </c>
      <c r="F629" t="s">
        <v>628</v>
      </c>
      <c r="G629" s="1" t="str">
        <f>VLOOKUP(F629,[1]Type!$A$2:$B$13227,2,FALSE)</f>
        <v>OC</v>
      </c>
      <c r="H629">
        <f>VLOOKUP(F629,[1]Type!$C$2:$D$13227,2,FALSE)</f>
        <v>7.1</v>
      </c>
    </row>
    <row r="630" spans="1:8" hidden="1" x14ac:dyDescent="0.2">
      <c r="A630" t="s">
        <v>626</v>
      </c>
      <c r="B630" t="s">
        <v>403</v>
      </c>
      <c r="C630" t="s">
        <v>20</v>
      </c>
      <c r="D630">
        <v>7</v>
      </c>
      <c r="E630">
        <v>5.4</v>
      </c>
      <c r="F630" t="s">
        <v>628</v>
      </c>
      <c r="G630" s="1" t="str">
        <f>VLOOKUP(F630,[1]Type!$A$2:$B$13227,2,FALSE)</f>
        <v>OC</v>
      </c>
      <c r="H630">
        <f>VLOOKUP(F630,[1]Type!$C$2:$D$13227,2,FALSE)</f>
        <v>7.1</v>
      </c>
    </row>
    <row r="631" spans="1:8" hidden="1" x14ac:dyDescent="0.2">
      <c r="A631" t="s">
        <v>626</v>
      </c>
      <c r="B631" t="s">
        <v>27</v>
      </c>
      <c r="C631" t="s">
        <v>28</v>
      </c>
      <c r="D631">
        <v>62</v>
      </c>
      <c r="F631" t="s">
        <v>628</v>
      </c>
      <c r="G631" s="1" t="str">
        <f>VLOOKUP(F631,[1]Type!$A$2:$B$13227,2,FALSE)</f>
        <v>OC</v>
      </c>
      <c r="H631">
        <f>VLOOKUP(F631,[1]Type!$C$2:$D$13227,2,FALSE)</f>
        <v>7.1</v>
      </c>
    </row>
    <row r="632" spans="1:8" hidden="1" x14ac:dyDescent="0.2">
      <c r="A632" t="s">
        <v>629</v>
      </c>
      <c r="B632" t="s">
        <v>27</v>
      </c>
      <c r="C632" t="s">
        <v>28</v>
      </c>
      <c r="D632">
        <v>144</v>
      </c>
      <c r="F632" t="s">
        <v>630</v>
      </c>
      <c r="G632" s="1" t="str">
        <f>VLOOKUP(F632,[1]Type!$A$2:$B$13227,2,FALSE)</f>
        <v>OC</v>
      </c>
      <c r="H632">
        <f>VLOOKUP(F632,[1]Type!$C$2:$D$13227,2,FALSE)</f>
        <v>7.1</v>
      </c>
    </row>
    <row r="633" spans="1:8" hidden="1" x14ac:dyDescent="0.2">
      <c r="A633" t="s">
        <v>629</v>
      </c>
      <c r="B633" t="s">
        <v>90</v>
      </c>
      <c r="C633" t="s">
        <v>91</v>
      </c>
      <c r="D633">
        <v>38</v>
      </c>
      <c r="E633">
        <v>5.5</v>
      </c>
      <c r="F633" t="s">
        <v>630</v>
      </c>
      <c r="G633" s="1" t="str">
        <f>VLOOKUP(F633,[1]Type!$A$2:$B$13227,2,FALSE)</f>
        <v>OC</v>
      </c>
      <c r="H633">
        <f>VLOOKUP(F633,[1]Type!$C$2:$D$13227,2,FALSE)</f>
        <v>7.1</v>
      </c>
    </row>
    <row r="634" spans="1:8" hidden="1" x14ac:dyDescent="0.2">
      <c r="A634" t="s">
        <v>626</v>
      </c>
      <c r="B634" t="s">
        <v>498</v>
      </c>
      <c r="C634" t="s">
        <v>102</v>
      </c>
      <c r="D634">
        <v>52</v>
      </c>
      <c r="E634">
        <v>5.2</v>
      </c>
      <c r="F634" t="s">
        <v>628</v>
      </c>
      <c r="G634" s="1" t="str">
        <f>VLOOKUP(F634,[1]Type!$A$2:$B$13227,2,FALSE)</f>
        <v>OC</v>
      </c>
      <c r="H634">
        <f>VLOOKUP(F634,[1]Type!$C$2:$D$13227,2,FALSE)</f>
        <v>7.1</v>
      </c>
    </row>
    <row r="635" spans="1:8" hidden="1" x14ac:dyDescent="0.2">
      <c r="A635" t="s">
        <v>631</v>
      </c>
      <c r="B635" t="s">
        <v>73</v>
      </c>
      <c r="C635" t="s">
        <v>117</v>
      </c>
      <c r="D635">
        <v>27</v>
      </c>
      <c r="E635">
        <v>6.6</v>
      </c>
      <c r="F635" t="s">
        <v>632</v>
      </c>
      <c r="G635" s="1" t="str">
        <f>VLOOKUP(F635,[1]Type!$A$2:$B$13227,2,FALSE)</f>
        <v>GC</v>
      </c>
      <c r="H635">
        <f>VLOOKUP(F635,[1]Type!$C$2:$D$13227,2,FALSE)</f>
        <v>7.1</v>
      </c>
    </row>
    <row r="636" spans="1:8" hidden="1" x14ac:dyDescent="0.2">
      <c r="A636" t="s">
        <v>604</v>
      </c>
      <c r="B636" t="s">
        <v>116</v>
      </c>
      <c r="C636" t="s">
        <v>127</v>
      </c>
      <c r="D636">
        <v>64</v>
      </c>
      <c r="E636">
        <v>5.9</v>
      </c>
      <c r="F636" t="s">
        <v>605</v>
      </c>
      <c r="G636" s="1" t="str">
        <f>VLOOKUP(F636,[1]Type!$A$2:$B$13227,2,FALSE)</f>
        <v>OC</v>
      </c>
      <c r="H636">
        <f>VLOOKUP(F636,[1]Type!$C$2:$D$13227,2,FALSE)</f>
        <v>7</v>
      </c>
    </row>
    <row r="637" spans="1:8" hidden="1" x14ac:dyDescent="0.2">
      <c r="A637" t="s">
        <v>612</v>
      </c>
      <c r="B637" t="s">
        <v>172</v>
      </c>
      <c r="C637" t="s">
        <v>168</v>
      </c>
      <c r="D637">
        <v>45</v>
      </c>
      <c r="F637" t="s">
        <v>613</v>
      </c>
      <c r="G637" s="1" t="str">
        <f>VLOOKUP(F637,[1]Type!$A$2:$B$13227,2,FALSE)</f>
        <v>OC</v>
      </c>
      <c r="H637">
        <f>VLOOKUP(F637,[1]Type!$C$2:$D$13227,2,FALSE)</f>
        <v>7</v>
      </c>
    </row>
    <row r="638" spans="1:8" hidden="1" x14ac:dyDescent="0.2">
      <c r="A638" t="s">
        <v>608</v>
      </c>
      <c r="B638" t="s">
        <v>116</v>
      </c>
      <c r="C638" t="s">
        <v>168</v>
      </c>
      <c r="D638">
        <v>129</v>
      </c>
      <c r="E638">
        <v>7.5</v>
      </c>
      <c r="F638" t="s">
        <v>609</v>
      </c>
      <c r="G638" s="1" t="str">
        <f>VLOOKUP(F638,[1]Type!$A$2:$B$13227,2,FALSE)</f>
        <v>OC</v>
      </c>
      <c r="H638">
        <f>VLOOKUP(F638,[1]Type!$C$2:$D$13227,2,FALSE)</f>
        <v>7</v>
      </c>
    </row>
    <row r="639" spans="1:8" hidden="1" x14ac:dyDescent="0.2">
      <c r="A639" t="s">
        <v>612</v>
      </c>
      <c r="B639" t="s">
        <v>97</v>
      </c>
      <c r="C639" t="s">
        <v>633</v>
      </c>
      <c r="D639">
        <v>54</v>
      </c>
      <c r="E639">
        <v>6.6</v>
      </c>
      <c r="F639" t="s">
        <v>613</v>
      </c>
      <c r="G639" s="1" t="str">
        <f>VLOOKUP(F639,[1]Type!$A$2:$B$13227,2,FALSE)</f>
        <v>OC</v>
      </c>
      <c r="H639">
        <f>VLOOKUP(F639,[1]Type!$C$2:$D$13227,2,FALSE)</f>
        <v>7</v>
      </c>
    </row>
    <row r="640" spans="1:8" hidden="1" x14ac:dyDescent="0.2">
      <c r="A640" t="s">
        <v>631</v>
      </c>
      <c r="B640" t="s">
        <v>116</v>
      </c>
      <c r="C640" t="s">
        <v>127</v>
      </c>
      <c r="D640">
        <v>107</v>
      </c>
      <c r="E640">
        <v>6.4</v>
      </c>
      <c r="F640" t="s">
        <v>632</v>
      </c>
      <c r="G640" s="1" t="str">
        <f>VLOOKUP(F640,[1]Type!$A$2:$B$13227,2,FALSE)</f>
        <v>GC</v>
      </c>
      <c r="H640">
        <f>VLOOKUP(F640,[1]Type!$C$2:$D$13227,2,FALSE)</f>
        <v>7.1</v>
      </c>
    </row>
    <row r="641" spans="1:8" hidden="1" x14ac:dyDescent="0.2">
      <c r="A641" t="s">
        <v>634</v>
      </c>
      <c r="B641" t="s">
        <v>116</v>
      </c>
      <c r="C641" t="s">
        <v>127</v>
      </c>
      <c r="D641">
        <v>115</v>
      </c>
      <c r="E641">
        <v>7.2</v>
      </c>
      <c r="F641" t="s">
        <v>635</v>
      </c>
      <c r="G641" s="1" t="str">
        <f>VLOOKUP(F641,[1]Type!$A$2:$B$13227,2,FALSE)</f>
        <v>OC</v>
      </c>
      <c r="H641">
        <f>VLOOKUP(F641,[1]Type!$C$2:$D$13227,2,FALSE)</f>
        <v>7.1</v>
      </c>
    </row>
    <row r="642" spans="1:8" hidden="1" x14ac:dyDescent="0.2">
      <c r="A642" t="s">
        <v>626</v>
      </c>
      <c r="B642" t="s">
        <v>458</v>
      </c>
      <c r="C642" t="s">
        <v>127</v>
      </c>
      <c r="D642">
        <v>54</v>
      </c>
      <c r="E642" t="s">
        <v>390</v>
      </c>
      <c r="F642" t="s">
        <v>628</v>
      </c>
      <c r="G642" s="1" t="str">
        <f>VLOOKUP(F642,[1]Type!$A$2:$B$13227,2,FALSE)</f>
        <v>OC</v>
      </c>
      <c r="H642">
        <f>VLOOKUP(F642,[1]Type!$C$2:$D$13227,2,FALSE)</f>
        <v>7.1</v>
      </c>
    </row>
    <row r="643" spans="1:8" hidden="1" x14ac:dyDescent="0.2">
      <c r="A643" t="s">
        <v>626</v>
      </c>
      <c r="B643" t="s">
        <v>116</v>
      </c>
      <c r="C643" t="s">
        <v>127</v>
      </c>
      <c r="D643">
        <v>47</v>
      </c>
      <c r="E643">
        <v>5.0999999999999996</v>
      </c>
      <c r="F643" t="s">
        <v>628</v>
      </c>
      <c r="G643" s="1" t="str">
        <f>VLOOKUP(F643,[1]Type!$A$2:$B$13227,2,FALSE)</f>
        <v>OC</v>
      </c>
      <c r="H643">
        <f>VLOOKUP(F643,[1]Type!$C$2:$D$13227,2,FALSE)</f>
        <v>7.1</v>
      </c>
    </row>
    <row r="644" spans="1:8" hidden="1" x14ac:dyDescent="0.2">
      <c r="A644" t="s">
        <v>626</v>
      </c>
      <c r="B644" t="s">
        <v>636</v>
      </c>
      <c r="C644" t="s">
        <v>637</v>
      </c>
      <c r="D644">
        <v>54</v>
      </c>
      <c r="F644" t="s">
        <v>628</v>
      </c>
      <c r="G644" s="1" t="str">
        <f>VLOOKUP(F644,[1]Type!$A$2:$B$13227,2,FALSE)</f>
        <v>OC</v>
      </c>
      <c r="H644">
        <f>VLOOKUP(F644,[1]Type!$C$2:$D$13227,2,FALSE)</f>
        <v>7.1</v>
      </c>
    </row>
    <row r="645" spans="1:8" hidden="1" x14ac:dyDescent="0.2">
      <c r="A645" t="s">
        <v>626</v>
      </c>
      <c r="B645" t="s">
        <v>367</v>
      </c>
      <c r="C645" t="s">
        <v>165</v>
      </c>
      <c r="D645">
        <v>75</v>
      </c>
      <c r="F645" t="s">
        <v>628</v>
      </c>
      <c r="G645" s="1" t="str">
        <f>VLOOKUP(F645,[1]Type!$A$2:$B$13227,2,FALSE)</f>
        <v>OC</v>
      </c>
      <c r="H645">
        <f>VLOOKUP(F645,[1]Type!$C$2:$D$13227,2,FALSE)</f>
        <v>7.1</v>
      </c>
    </row>
    <row r="646" spans="1:8" hidden="1" x14ac:dyDescent="0.2">
      <c r="A646" t="s">
        <v>626</v>
      </c>
      <c r="B646" t="s">
        <v>15</v>
      </c>
      <c r="C646" t="s">
        <v>175</v>
      </c>
      <c r="D646">
        <v>200</v>
      </c>
      <c r="E646">
        <v>5.5</v>
      </c>
      <c r="F646" t="s">
        <v>628</v>
      </c>
      <c r="G646" s="1" t="str">
        <f>VLOOKUP(F646,[1]Type!$A$2:$B$13227,2,FALSE)</f>
        <v>OC</v>
      </c>
      <c r="H646">
        <f>VLOOKUP(F646,[1]Type!$C$2:$D$13227,2,FALSE)</f>
        <v>7.1</v>
      </c>
    </row>
    <row r="647" spans="1:8" hidden="1" x14ac:dyDescent="0.2">
      <c r="A647" t="s">
        <v>634</v>
      </c>
      <c r="B647" t="s">
        <v>15</v>
      </c>
      <c r="C647" t="s">
        <v>176</v>
      </c>
      <c r="D647">
        <v>100</v>
      </c>
      <c r="E647">
        <v>5.3</v>
      </c>
      <c r="F647" t="s">
        <v>635</v>
      </c>
      <c r="G647" s="1" t="str">
        <f>VLOOKUP(F647,[1]Type!$A$2:$B$13227,2,FALSE)</f>
        <v>OC</v>
      </c>
      <c r="H647">
        <f>VLOOKUP(F647,[1]Type!$C$2:$D$13227,2,FALSE)</f>
        <v>7.1</v>
      </c>
    </row>
    <row r="648" spans="1:8" hidden="1" x14ac:dyDescent="0.2">
      <c r="A648" t="s">
        <v>629</v>
      </c>
      <c r="B648" t="s">
        <v>15</v>
      </c>
      <c r="C648" t="s">
        <v>176</v>
      </c>
      <c r="D648">
        <v>57</v>
      </c>
      <c r="E648">
        <v>5.8</v>
      </c>
      <c r="F648" t="s">
        <v>630</v>
      </c>
      <c r="G648" s="1" t="str">
        <f>VLOOKUP(F648,[1]Type!$A$2:$B$13227,2,FALSE)</f>
        <v>OC</v>
      </c>
      <c r="H648">
        <f>VLOOKUP(F648,[1]Type!$C$2:$D$13227,2,FALSE)</f>
        <v>7.1</v>
      </c>
    </row>
    <row r="649" spans="1:8" hidden="1" x14ac:dyDescent="0.2">
      <c r="A649" t="s">
        <v>634</v>
      </c>
      <c r="B649" t="s">
        <v>97</v>
      </c>
      <c r="C649" t="s">
        <v>190</v>
      </c>
      <c r="D649">
        <v>96</v>
      </c>
      <c r="E649">
        <v>6</v>
      </c>
      <c r="F649" t="s">
        <v>635</v>
      </c>
      <c r="G649" s="1" t="str">
        <f>VLOOKUP(F649,[1]Type!$A$2:$B$13227,2,FALSE)</f>
        <v>OC</v>
      </c>
      <c r="H649">
        <f>VLOOKUP(F649,[1]Type!$C$2:$D$13227,2,FALSE)</f>
        <v>7.1</v>
      </c>
    </row>
    <row r="650" spans="1:8" hidden="1" x14ac:dyDescent="0.2">
      <c r="A650" t="s">
        <v>626</v>
      </c>
      <c r="B650" t="s">
        <v>97</v>
      </c>
      <c r="C650" t="s">
        <v>190</v>
      </c>
      <c r="D650">
        <v>71</v>
      </c>
      <c r="E650">
        <v>5.8</v>
      </c>
      <c r="F650" t="s">
        <v>628</v>
      </c>
      <c r="G650" s="1" t="str">
        <f>VLOOKUP(F650,[1]Type!$A$2:$B$13227,2,FALSE)</f>
        <v>OC</v>
      </c>
      <c r="H650">
        <f>VLOOKUP(F650,[1]Type!$C$2:$D$13227,2,FALSE)</f>
        <v>7.1</v>
      </c>
    </row>
    <row r="651" spans="1:8" hidden="1" x14ac:dyDescent="0.2">
      <c r="A651" t="s">
        <v>629</v>
      </c>
      <c r="B651" t="s">
        <v>97</v>
      </c>
      <c r="C651" t="s">
        <v>190</v>
      </c>
      <c r="D651">
        <v>38</v>
      </c>
      <c r="E651">
        <v>5.8</v>
      </c>
      <c r="F651" t="s">
        <v>630</v>
      </c>
      <c r="G651" s="1" t="str">
        <f>VLOOKUP(F651,[1]Type!$A$2:$B$13227,2,FALSE)</f>
        <v>OC</v>
      </c>
      <c r="H651">
        <f>VLOOKUP(F651,[1]Type!$C$2:$D$13227,2,FALSE)</f>
        <v>7.1</v>
      </c>
    </row>
    <row r="652" spans="1:8" hidden="1" x14ac:dyDescent="0.2">
      <c r="A652" t="s">
        <v>629</v>
      </c>
      <c r="B652" t="s">
        <v>97</v>
      </c>
      <c r="C652" t="s">
        <v>190</v>
      </c>
      <c r="D652">
        <v>60</v>
      </c>
      <c r="E652">
        <v>5.8</v>
      </c>
      <c r="F652" t="s">
        <v>630</v>
      </c>
      <c r="G652" s="1" t="str">
        <f>VLOOKUP(F652,[1]Type!$A$2:$B$13227,2,FALSE)</f>
        <v>OC</v>
      </c>
      <c r="H652">
        <f>VLOOKUP(F652,[1]Type!$C$2:$D$13227,2,FALSE)</f>
        <v>7.1</v>
      </c>
    </row>
    <row r="653" spans="1:8" hidden="1" x14ac:dyDescent="0.2">
      <c r="A653" t="s">
        <v>629</v>
      </c>
      <c r="B653" t="s">
        <v>97</v>
      </c>
      <c r="C653" t="s">
        <v>190</v>
      </c>
      <c r="D653">
        <v>80</v>
      </c>
      <c r="E653">
        <v>5.9</v>
      </c>
      <c r="F653" t="s">
        <v>630</v>
      </c>
      <c r="G653" s="1" t="str">
        <f>VLOOKUP(F653,[1]Type!$A$2:$B$13227,2,FALSE)</f>
        <v>OC</v>
      </c>
      <c r="H653">
        <f>VLOOKUP(F653,[1]Type!$C$2:$D$13227,2,FALSE)</f>
        <v>7.1</v>
      </c>
    </row>
    <row r="654" spans="1:8" hidden="1" x14ac:dyDescent="0.2">
      <c r="A654" t="s">
        <v>626</v>
      </c>
      <c r="B654" t="s">
        <v>172</v>
      </c>
      <c r="C654" t="s">
        <v>223</v>
      </c>
      <c r="D654">
        <v>133</v>
      </c>
      <c r="F654" t="s">
        <v>628</v>
      </c>
      <c r="G654" s="1" t="str">
        <f>VLOOKUP(F654,[1]Type!$A$2:$B$13227,2,FALSE)</f>
        <v>OC</v>
      </c>
      <c r="H654">
        <f>VLOOKUP(F654,[1]Type!$C$2:$D$13227,2,FALSE)</f>
        <v>7.1</v>
      </c>
    </row>
    <row r="655" spans="1:8" hidden="1" x14ac:dyDescent="0.2">
      <c r="A655" t="s">
        <v>634</v>
      </c>
      <c r="B655" t="s">
        <v>73</v>
      </c>
      <c r="C655" t="s">
        <v>274</v>
      </c>
      <c r="D655">
        <v>80</v>
      </c>
      <c r="E655" t="s">
        <v>75</v>
      </c>
      <c r="F655" t="s">
        <v>635</v>
      </c>
      <c r="G655" s="1" t="str">
        <f>VLOOKUP(F655,[1]Type!$A$2:$B$13227,2,FALSE)</f>
        <v>OC</v>
      </c>
      <c r="H655">
        <f>VLOOKUP(F655,[1]Type!$C$2:$D$13227,2,FALSE)</f>
        <v>7.1</v>
      </c>
    </row>
    <row r="656" spans="1:8" hidden="1" x14ac:dyDescent="0.2">
      <c r="A656" t="s">
        <v>626</v>
      </c>
      <c r="B656" t="s">
        <v>73</v>
      </c>
      <c r="C656" t="s">
        <v>274</v>
      </c>
      <c r="D656">
        <v>133</v>
      </c>
      <c r="E656" t="s">
        <v>296</v>
      </c>
      <c r="F656" t="s">
        <v>628</v>
      </c>
      <c r="G656" s="1" t="str">
        <f>VLOOKUP(F656,[1]Type!$A$2:$B$13227,2,FALSE)</f>
        <v>OC</v>
      </c>
      <c r="H656">
        <f>VLOOKUP(F656,[1]Type!$C$2:$D$13227,2,FALSE)</f>
        <v>7.1</v>
      </c>
    </row>
    <row r="657" spans="1:8" hidden="1" x14ac:dyDescent="0.2">
      <c r="A657" t="s">
        <v>629</v>
      </c>
      <c r="B657" t="s">
        <v>73</v>
      </c>
      <c r="C657" t="s">
        <v>274</v>
      </c>
      <c r="D657">
        <v>120</v>
      </c>
      <c r="E657">
        <v>6.6</v>
      </c>
      <c r="F657" t="s">
        <v>630</v>
      </c>
      <c r="G657" s="1" t="str">
        <f>VLOOKUP(F657,[1]Type!$A$2:$B$13227,2,FALSE)</f>
        <v>OC</v>
      </c>
      <c r="H657">
        <f>VLOOKUP(F657,[1]Type!$C$2:$D$13227,2,FALSE)</f>
        <v>7.1</v>
      </c>
    </row>
    <row r="658" spans="1:8" hidden="1" x14ac:dyDescent="0.2">
      <c r="A658" t="s">
        <v>629</v>
      </c>
      <c r="B658" t="s">
        <v>116</v>
      </c>
      <c r="C658" t="s">
        <v>290</v>
      </c>
      <c r="D658">
        <v>214</v>
      </c>
      <c r="E658">
        <v>6.5</v>
      </c>
      <c r="F658" t="s">
        <v>630</v>
      </c>
      <c r="G658" s="1" t="str">
        <f>VLOOKUP(F658,[1]Type!$A$2:$B$13227,2,FALSE)</f>
        <v>OC</v>
      </c>
      <c r="H658">
        <f>VLOOKUP(F658,[1]Type!$C$2:$D$13227,2,FALSE)</f>
        <v>7.1</v>
      </c>
    </row>
    <row r="659" spans="1:8" hidden="1" x14ac:dyDescent="0.2">
      <c r="A659" t="s">
        <v>626</v>
      </c>
      <c r="B659" t="s">
        <v>97</v>
      </c>
      <c r="C659" t="s">
        <v>313</v>
      </c>
      <c r="D659">
        <v>96</v>
      </c>
      <c r="E659">
        <v>5.6</v>
      </c>
      <c r="F659" t="s">
        <v>628</v>
      </c>
      <c r="G659" s="1" t="str">
        <f>VLOOKUP(F659,[1]Type!$A$2:$B$13227,2,FALSE)</f>
        <v>OC</v>
      </c>
      <c r="H659">
        <f>VLOOKUP(F659,[1]Type!$C$2:$D$13227,2,FALSE)</f>
        <v>7.1</v>
      </c>
    </row>
    <row r="660" spans="1:8" hidden="1" x14ac:dyDescent="0.2">
      <c r="A660" t="s">
        <v>626</v>
      </c>
      <c r="B660" t="s">
        <v>24</v>
      </c>
      <c r="C660" t="s">
        <v>318</v>
      </c>
      <c r="D660">
        <v>52</v>
      </c>
      <c r="F660" t="s">
        <v>628</v>
      </c>
      <c r="G660" s="1" t="str">
        <f>VLOOKUP(F660,[1]Type!$A$2:$B$13227,2,FALSE)</f>
        <v>OC</v>
      </c>
      <c r="H660">
        <f>VLOOKUP(F660,[1]Type!$C$2:$D$13227,2,FALSE)</f>
        <v>7.1</v>
      </c>
    </row>
    <row r="661" spans="1:8" hidden="1" x14ac:dyDescent="0.2">
      <c r="A661" t="s">
        <v>631</v>
      </c>
      <c r="B661" t="s">
        <v>97</v>
      </c>
      <c r="C661" t="s">
        <v>323</v>
      </c>
      <c r="D661">
        <v>64</v>
      </c>
      <c r="E661">
        <v>5</v>
      </c>
      <c r="F661" t="s">
        <v>632</v>
      </c>
      <c r="G661" s="1" t="str">
        <f>VLOOKUP(F661,[1]Type!$A$2:$B$13227,2,FALSE)</f>
        <v>GC</v>
      </c>
      <c r="H661">
        <f>VLOOKUP(F661,[1]Type!$C$2:$D$13227,2,FALSE)</f>
        <v>7.1</v>
      </c>
    </row>
    <row r="662" spans="1:8" hidden="1" x14ac:dyDescent="0.2">
      <c r="A662" t="s">
        <v>572</v>
      </c>
      <c r="B662" t="s">
        <v>73</v>
      </c>
      <c r="C662" t="s">
        <v>117</v>
      </c>
      <c r="D662">
        <v>27</v>
      </c>
      <c r="E662">
        <v>5.7</v>
      </c>
      <c r="F662" t="s">
        <v>573</v>
      </c>
      <c r="G662" s="1" t="str">
        <f>VLOOKUP(F662,[1]Type!$A$2:$B$13227,2,FALSE)</f>
        <v>Gx</v>
      </c>
      <c r="H662">
        <f>VLOOKUP(F662,[1]Type!$C$2:$D$13227,2,FALSE)</f>
        <v>7.9</v>
      </c>
    </row>
    <row r="663" spans="1:8" hidden="1" x14ac:dyDescent="0.2">
      <c r="A663" t="s">
        <v>638</v>
      </c>
      <c r="B663" t="s">
        <v>173</v>
      </c>
      <c r="C663" t="s">
        <v>639</v>
      </c>
      <c r="F663" t="s">
        <v>640</v>
      </c>
      <c r="G663" s="1" t="str">
        <f>VLOOKUP(F663,[1]Type!$A$2:$B$13227,2,FALSE)</f>
        <v>OC</v>
      </c>
      <c r="H663">
        <f>VLOOKUP(F663,[1]Type!$C$2:$D$13227,2,FALSE)</f>
        <v>7.2</v>
      </c>
    </row>
    <row r="664" spans="1:8" hidden="1" x14ac:dyDescent="0.2">
      <c r="A664" t="s">
        <v>588</v>
      </c>
      <c r="B664" t="s">
        <v>73</v>
      </c>
      <c r="C664" t="s">
        <v>117</v>
      </c>
      <c r="D664">
        <v>27</v>
      </c>
      <c r="E664">
        <v>6.6</v>
      </c>
      <c r="F664" t="s">
        <v>589</v>
      </c>
      <c r="G664" s="1" t="str">
        <f>VLOOKUP(F664,[1]Type!$A$2:$B$13227,2,FALSE)</f>
        <v>Gx</v>
      </c>
      <c r="H664">
        <f>VLOOKUP(F664,[1]Type!$C$2:$D$13227,2,FALSE)</f>
        <v>8.4</v>
      </c>
    </row>
    <row r="665" spans="1:8" hidden="1" x14ac:dyDescent="0.2">
      <c r="A665" t="s">
        <v>641</v>
      </c>
      <c r="B665" t="s">
        <v>73</v>
      </c>
      <c r="C665" t="s">
        <v>117</v>
      </c>
      <c r="D665">
        <v>27</v>
      </c>
      <c r="E665">
        <v>6.6</v>
      </c>
      <c r="F665" t="s">
        <v>642</v>
      </c>
      <c r="G665" s="1" t="str">
        <f>VLOOKUP(F665,[1]Type!$A$2:$B$13227,2,FALSE)</f>
        <v>Gx</v>
      </c>
      <c r="H665">
        <f>VLOOKUP(F665,[1]Type!$C$2:$D$13227,2,FALSE)</f>
        <v>8.6999999999999993</v>
      </c>
    </row>
    <row r="666" spans="1:8" hidden="1" x14ac:dyDescent="0.2">
      <c r="A666" t="s">
        <v>643</v>
      </c>
      <c r="B666" t="s">
        <v>24</v>
      </c>
      <c r="C666" t="s">
        <v>39</v>
      </c>
      <c r="D666">
        <v>160</v>
      </c>
      <c r="E666">
        <v>5.5</v>
      </c>
      <c r="F666" t="s">
        <v>640</v>
      </c>
      <c r="G666" s="1" t="str">
        <f>VLOOKUP(F666,[1]Type!$A$2:$B$13227,2,FALSE)</f>
        <v>OC</v>
      </c>
      <c r="H666">
        <f>VLOOKUP(F666,[1]Type!$C$2:$D$13227,2,FALSE)</f>
        <v>7.2</v>
      </c>
    </row>
    <row r="667" spans="1:8" hidden="1" x14ac:dyDescent="0.2">
      <c r="A667" t="s">
        <v>644</v>
      </c>
      <c r="B667" t="s">
        <v>73</v>
      </c>
      <c r="C667" t="s">
        <v>117</v>
      </c>
      <c r="D667">
        <v>27</v>
      </c>
      <c r="E667">
        <v>6.6</v>
      </c>
      <c r="F667" t="s">
        <v>645</v>
      </c>
      <c r="G667" s="1" t="str">
        <f>VLOOKUP(F667,[1]Type!$A$2:$B$13227,2,FALSE)</f>
        <v>Gx</v>
      </c>
      <c r="H667">
        <f>VLOOKUP(F667,[1]Type!$C$2:$D$13227,2,FALSE)</f>
        <v>9.6999999999999993</v>
      </c>
    </row>
    <row r="668" spans="1:8" hidden="1" x14ac:dyDescent="0.2">
      <c r="A668" t="s">
        <v>646</v>
      </c>
      <c r="B668" t="s">
        <v>119</v>
      </c>
      <c r="C668" t="s">
        <v>117</v>
      </c>
      <c r="D668">
        <v>40</v>
      </c>
      <c r="F668" t="s">
        <v>647</v>
      </c>
      <c r="G668" s="1" t="str">
        <f>VLOOKUP(F668,[1]Type!$A$2:$B$13227,2,FALSE)</f>
        <v>GC</v>
      </c>
      <c r="H668">
        <f>VLOOKUP(F668,[1]Type!$C$2:$D$13227,2,FALSE)</f>
        <v>7.2</v>
      </c>
    </row>
    <row r="669" spans="1:8" hidden="1" x14ac:dyDescent="0.2">
      <c r="A669" t="s">
        <v>648</v>
      </c>
      <c r="B669" t="s">
        <v>73</v>
      </c>
      <c r="C669" t="s">
        <v>117</v>
      </c>
      <c r="D669">
        <v>53</v>
      </c>
      <c r="E669">
        <v>6.6</v>
      </c>
      <c r="F669" t="s">
        <v>649</v>
      </c>
      <c r="G669" s="1" t="str">
        <f>VLOOKUP(F669,[1]Type!$A$2:$B$13227,2,FALSE)</f>
        <v>GC</v>
      </c>
      <c r="H669">
        <f>VLOOKUP(F669,[1]Type!$C$2:$D$13227,2,FALSE)</f>
        <v>7.2</v>
      </c>
    </row>
    <row r="670" spans="1:8" hidden="1" x14ac:dyDescent="0.2">
      <c r="A670" t="s">
        <v>626</v>
      </c>
      <c r="B670" t="s">
        <v>386</v>
      </c>
      <c r="C670" t="s">
        <v>168</v>
      </c>
      <c r="D670">
        <v>45</v>
      </c>
      <c r="F670" t="s">
        <v>628</v>
      </c>
      <c r="G670" s="1" t="str">
        <f>VLOOKUP(F670,[1]Type!$A$2:$B$13227,2,FALSE)</f>
        <v>OC</v>
      </c>
      <c r="H670">
        <f>VLOOKUP(F670,[1]Type!$C$2:$D$13227,2,FALSE)</f>
        <v>7.1</v>
      </c>
    </row>
    <row r="671" spans="1:8" hidden="1" x14ac:dyDescent="0.2">
      <c r="A671" t="s">
        <v>626</v>
      </c>
      <c r="B671" t="s">
        <v>522</v>
      </c>
      <c r="C671" t="s">
        <v>168</v>
      </c>
      <c r="D671">
        <v>45</v>
      </c>
      <c r="F671" t="s">
        <v>628</v>
      </c>
      <c r="G671" s="1" t="str">
        <f>VLOOKUP(F671,[1]Type!$A$2:$B$13227,2,FALSE)</f>
        <v>OC</v>
      </c>
      <c r="H671">
        <f>VLOOKUP(F671,[1]Type!$C$2:$D$13227,2,FALSE)</f>
        <v>7.1</v>
      </c>
    </row>
    <row r="672" spans="1:8" hidden="1" x14ac:dyDescent="0.2">
      <c r="A672" t="s">
        <v>584</v>
      </c>
      <c r="B672" t="s">
        <v>116</v>
      </c>
      <c r="C672" t="s">
        <v>280</v>
      </c>
      <c r="D672">
        <v>341</v>
      </c>
      <c r="E672">
        <v>7.4</v>
      </c>
      <c r="F672" t="s">
        <v>585</v>
      </c>
      <c r="G672" s="1" t="str">
        <f>VLOOKUP(F672,[1]Type!$A$2:$B$13227,2,FALSE)</f>
        <v>Gx</v>
      </c>
      <c r="H672">
        <f>VLOOKUP(F672,[1]Type!$C$2:$D$13227,2,FALSE)</f>
        <v>6.8</v>
      </c>
    </row>
    <row r="673" spans="1:8" hidden="1" x14ac:dyDescent="0.2">
      <c r="A673" t="s">
        <v>629</v>
      </c>
      <c r="B673" t="s">
        <v>386</v>
      </c>
      <c r="C673" t="s">
        <v>168</v>
      </c>
      <c r="D673">
        <v>45</v>
      </c>
      <c r="F673" t="s">
        <v>630</v>
      </c>
      <c r="G673" s="1" t="str">
        <f>VLOOKUP(F673,[1]Type!$A$2:$B$13227,2,FALSE)</f>
        <v>OC</v>
      </c>
      <c r="H673">
        <f>VLOOKUP(F673,[1]Type!$C$2:$D$13227,2,FALSE)</f>
        <v>7.1</v>
      </c>
    </row>
    <row r="674" spans="1:8" hidden="1" x14ac:dyDescent="0.2">
      <c r="A674" t="s">
        <v>626</v>
      </c>
      <c r="B674" t="s">
        <v>202</v>
      </c>
      <c r="C674" t="s">
        <v>519</v>
      </c>
      <c r="D674">
        <v>120</v>
      </c>
      <c r="E674">
        <v>6.8</v>
      </c>
      <c r="F674" t="s">
        <v>628</v>
      </c>
      <c r="G674" s="1" t="str">
        <f>VLOOKUP(F674,[1]Type!$A$2:$B$13227,2,FALSE)</f>
        <v>OC</v>
      </c>
      <c r="H674">
        <f>VLOOKUP(F674,[1]Type!$C$2:$D$13227,2,FALSE)</f>
        <v>7.1</v>
      </c>
    </row>
    <row r="675" spans="1:8" hidden="1" x14ac:dyDescent="0.2">
      <c r="A675" t="s">
        <v>652</v>
      </c>
      <c r="B675" t="s">
        <v>116</v>
      </c>
      <c r="C675" t="s">
        <v>127</v>
      </c>
      <c r="D675">
        <v>115</v>
      </c>
      <c r="E675">
        <v>7.2</v>
      </c>
      <c r="F675" t="s">
        <v>653</v>
      </c>
      <c r="G675" s="1" t="str">
        <f>VLOOKUP(F675,[1]Type!$A$2:$B$13227,2,FALSE)</f>
        <v>OC</v>
      </c>
      <c r="H675">
        <f>VLOOKUP(F675,[1]Type!$C$2:$D$13227,2,FALSE)</f>
        <v>7.2</v>
      </c>
    </row>
    <row r="676" spans="1:8" hidden="1" x14ac:dyDescent="0.2">
      <c r="A676" t="s">
        <v>638</v>
      </c>
      <c r="B676" t="s">
        <v>116</v>
      </c>
      <c r="C676" t="s">
        <v>127</v>
      </c>
      <c r="D676">
        <v>115</v>
      </c>
      <c r="E676">
        <v>7.2</v>
      </c>
      <c r="F676" t="s">
        <v>640</v>
      </c>
      <c r="G676" s="1" t="str">
        <f>VLOOKUP(F676,[1]Type!$A$2:$B$13227,2,FALSE)</f>
        <v>OC</v>
      </c>
      <c r="H676">
        <f>VLOOKUP(F676,[1]Type!$C$2:$D$13227,2,FALSE)</f>
        <v>7.2</v>
      </c>
    </row>
    <row r="677" spans="1:8" hidden="1" x14ac:dyDescent="0.2">
      <c r="A677" t="s">
        <v>654</v>
      </c>
      <c r="B677" t="s">
        <v>116</v>
      </c>
      <c r="C677" t="s">
        <v>127</v>
      </c>
      <c r="D677">
        <v>107</v>
      </c>
      <c r="E677">
        <v>6.5</v>
      </c>
      <c r="F677" t="s">
        <v>655</v>
      </c>
      <c r="G677" s="1" t="str">
        <f>VLOOKUP(F677,[1]Type!$A$2:$B$13227,2,FALSE)</f>
        <v>OC</v>
      </c>
      <c r="H677">
        <f>VLOOKUP(F677,[1]Type!$C$2:$D$13227,2,FALSE)</f>
        <v>7.2</v>
      </c>
    </row>
    <row r="678" spans="1:8" hidden="1" x14ac:dyDescent="0.2">
      <c r="A678" t="s">
        <v>638</v>
      </c>
      <c r="B678" t="s">
        <v>15</v>
      </c>
      <c r="C678" t="s">
        <v>176</v>
      </c>
      <c r="D678">
        <v>100</v>
      </c>
      <c r="E678">
        <v>5.3</v>
      </c>
      <c r="F678" t="s">
        <v>640</v>
      </c>
      <c r="G678" s="1" t="str">
        <f>VLOOKUP(F678,[1]Type!$A$2:$B$13227,2,FALSE)</f>
        <v>OC</v>
      </c>
      <c r="H678">
        <f>VLOOKUP(F678,[1]Type!$C$2:$D$13227,2,FALSE)</f>
        <v>7.2</v>
      </c>
    </row>
    <row r="679" spans="1:8" hidden="1" x14ac:dyDescent="0.2">
      <c r="A679" t="s">
        <v>652</v>
      </c>
      <c r="B679" t="s">
        <v>97</v>
      </c>
      <c r="C679" t="s">
        <v>190</v>
      </c>
      <c r="D679">
        <v>71</v>
      </c>
      <c r="E679">
        <v>6</v>
      </c>
      <c r="F679" t="s">
        <v>653</v>
      </c>
      <c r="G679" s="1" t="str">
        <f>VLOOKUP(F679,[1]Type!$A$2:$B$13227,2,FALSE)</f>
        <v>OC</v>
      </c>
      <c r="H679">
        <f>VLOOKUP(F679,[1]Type!$C$2:$D$13227,2,FALSE)</f>
        <v>7.2</v>
      </c>
    </row>
    <row r="680" spans="1:8" hidden="1" x14ac:dyDescent="0.2">
      <c r="A680" t="s">
        <v>638</v>
      </c>
      <c r="B680" t="s">
        <v>73</v>
      </c>
      <c r="C680" t="s">
        <v>274</v>
      </c>
      <c r="D680">
        <v>80</v>
      </c>
      <c r="E680" t="s">
        <v>75</v>
      </c>
      <c r="F680" t="s">
        <v>640</v>
      </c>
      <c r="G680" s="1" t="str">
        <f>VLOOKUP(F680,[1]Type!$A$2:$B$13227,2,FALSE)</f>
        <v>OC</v>
      </c>
      <c r="H680">
        <f>VLOOKUP(F680,[1]Type!$C$2:$D$13227,2,FALSE)</f>
        <v>7.2</v>
      </c>
    </row>
    <row r="681" spans="1:8" hidden="1" x14ac:dyDescent="0.2">
      <c r="A681" t="s">
        <v>646</v>
      </c>
      <c r="B681" t="s">
        <v>116</v>
      </c>
      <c r="C681" t="s">
        <v>127</v>
      </c>
      <c r="D681">
        <v>115</v>
      </c>
      <c r="E681">
        <v>7.8</v>
      </c>
      <c r="F681" t="s">
        <v>647</v>
      </c>
      <c r="G681" s="1" t="str">
        <f>VLOOKUP(F681,[1]Type!$A$2:$B$13227,2,FALSE)</f>
        <v>GC</v>
      </c>
      <c r="H681">
        <f>VLOOKUP(F681,[1]Type!$C$2:$D$13227,2,FALSE)</f>
        <v>7.2</v>
      </c>
    </row>
    <row r="682" spans="1:8" hidden="1" x14ac:dyDescent="0.2">
      <c r="A682" t="s">
        <v>331</v>
      </c>
      <c r="B682" t="s">
        <v>73</v>
      </c>
      <c r="C682" t="s">
        <v>274</v>
      </c>
      <c r="D682">
        <v>37</v>
      </c>
      <c r="E682" t="s">
        <v>275</v>
      </c>
      <c r="F682" t="s">
        <v>333</v>
      </c>
      <c r="G682" s="1" t="str">
        <f>VLOOKUP(F682,[1]Type!$A$2:$B$13227,2,FALSE)</f>
        <v>Gx</v>
      </c>
      <c r="H682">
        <f>VLOOKUP(F682,[1]Type!$C$2:$D$13227,2,FALSE)</f>
        <v>7.2</v>
      </c>
    </row>
    <row r="683" spans="1:8" hidden="1" x14ac:dyDescent="0.2">
      <c r="A683" t="s">
        <v>654</v>
      </c>
      <c r="B683" t="s">
        <v>97</v>
      </c>
      <c r="C683" t="s">
        <v>313</v>
      </c>
      <c r="D683">
        <v>101</v>
      </c>
      <c r="E683">
        <v>7.3</v>
      </c>
      <c r="F683" t="s">
        <v>655</v>
      </c>
      <c r="G683" s="1" t="str">
        <f>VLOOKUP(F683,[1]Type!$A$2:$B$13227,2,FALSE)</f>
        <v>OC</v>
      </c>
      <c r="H683">
        <f>VLOOKUP(F683,[1]Type!$C$2:$D$13227,2,FALSE)</f>
        <v>7.2</v>
      </c>
    </row>
    <row r="684" spans="1:8" hidden="1" x14ac:dyDescent="0.2">
      <c r="A684" t="s">
        <v>656</v>
      </c>
      <c r="B684" t="s">
        <v>97</v>
      </c>
      <c r="C684" t="s">
        <v>313</v>
      </c>
      <c r="D684">
        <v>127</v>
      </c>
      <c r="E684">
        <v>6.7</v>
      </c>
      <c r="F684" t="s">
        <v>657</v>
      </c>
      <c r="G684" s="1" t="str">
        <f>VLOOKUP(F684,[1]Type!$A$2:$B$13227,2,FALSE)</f>
        <v>OC</v>
      </c>
      <c r="H684">
        <f>VLOOKUP(F684,[1]Type!$C$2:$D$13227,2,FALSE)</f>
        <v>7.2</v>
      </c>
    </row>
    <row r="685" spans="1:8" hidden="1" x14ac:dyDescent="0.2">
      <c r="A685" t="s">
        <v>331</v>
      </c>
      <c r="B685" t="s">
        <v>116</v>
      </c>
      <c r="C685" t="s">
        <v>280</v>
      </c>
      <c r="D685">
        <v>171</v>
      </c>
      <c r="E685">
        <v>7.5</v>
      </c>
      <c r="F685" t="s">
        <v>333</v>
      </c>
      <c r="G685" s="1" t="str">
        <f>VLOOKUP(F685,[1]Type!$A$2:$B$13227,2,FALSE)</f>
        <v>Gx</v>
      </c>
      <c r="H685">
        <f>VLOOKUP(F685,[1]Type!$C$2:$D$13227,2,FALSE)</f>
        <v>7.2</v>
      </c>
    </row>
    <row r="686" spans="1:8" hidden="1" x14ac:dyDescent="0.2">
      <c r="A686" t="s">
        <v>660</v>
      </c>
      <c r="B686" t="s">
        <v>27</v>
      </c>
      <c r="C686" t="s">
        <v>28</v>
      </c>
      <c r="D686">
        <v>144</v>
      </c>
      <c r="F686" t="s">
        <v>661</v>
      </c>
      <c r="G686" s="1" t="str">
        <f>VLOOKUP(F686,[1]Type!$A$2:$B$13227,2,FALSE)</f>
        <v>OC</v>
      </c>
      <c r="H686">
        <f>VLOOKUP(F686,[1]Type!$C$2:$D$13227,2,FALSE)</f>
        <v>7.3</v>
      </c>
    </row>
    <row r="687" spans="1:8" hidden="1" x14ac:dyDescent="0.2">
      <c r="A687" t="s">
        <v>662</v>
      </c>
      <c r="B687" t="s">
        <v>24</v>
      </c>
      <c r="C687" t="s">
        <v>39</v>
      </c>
      <c r="D687">
        <v>80</v>
      </c>
      <c r="E687">
        <v>5.7</v>
      </c>
      <c r="F687" t="s">
        <v>663</v>
      </c>
      <c r="G687" s="1" t="str">
        <f>VLOOKUP(F687,[1]Type!$A$2:$B$13227,2,FALSE)</f>
        <v>OC</v>
      </c>
      <c r="H687">
        <f>VLOOKUP(F687,[1]Type!$C$2:$D$13227,2,FALSE)</f>
        <v>7.3</v>
      </c>
    </row>
    <row r="688" spans="1:8" hidden="1" x14ac:dyDescent="0.2">
      <c r="A688" t="s">
        <v>664</v>
      </c>
      <c r="B688" t="s">
        <v>116</v>
      </c>
      <c r="C688" t="s">
        <v>127</v>
      </c>
      <c r="D688">
        <v>162</v>
      </c>
      <c r="E688">
        <v>7</v>
      </c>
      <c r="F688" t="s">
        <v>665</v>
      </c>
      <c r="G688" s="1" t="str">
        <f>VLOOKUP(F688,[1]Type!$A$2:$B$13227,2,FALSE)</f>
        <v>OC</v>
      </c>
      <c r="H688">
        <f>VLOOKUP(F688,[1]Type!$C$2:$D$13227,2,FALSE)</f>
        <v>7.2</v>
      </c>
    </row>
    <row r="689" spans="1:8" hidden="1" x14ac:dyDescent="0.2">
      <c r="A689" t="s">
        <v>648</v>
      </c>
      <c r="B689" t="s">
        <v>116</v>
      </c>
      <c r="C689" t="s">
        <v>127</v>
      </c>
      <c r="D689">
        <v>230</v>
      </c>
      <c r="E689">
        <v>6.8</v>
      </c>
      <c r="F689" t="s">
        <v>649</v>
      </c>
      <c r="G689" s="1" t="str">
        <f>VLOOKUP(F689,[1]Type!$A$2:$B$13227,2,FALSE)</f>
        <v>GC</v>
      </c>
      <c r="H689">
        <f>VLOOKUP(F689,[1]Type!$C$2:$D$13227,2,FALSE)</f>
        <v>7.2</v>
      </c>
    </row>
    <row r="690" spans="1:8" hidden="1" x14ac:dyDescent="0.2">
      <c r="A690" t="s">
        <v>660</v>
      </c>
      <c r="B690" t="s">
        <v>97</v>
      </c>
      <c r="C690" t="s">
        <v>190</v>
      </c>
      <c r="D690">
        <v>120</v>
      </c>
      <c r="E690">
        <v>6.1</v>
      </c>
      <c r="F690" t="s">
        <v>661</v>
      </c>
      <c r="G690" s="1" t="str">
        <f>VLOOKUP(F690,[1]Type!$A$2:$B$13227,2,FALSE)</f>
        <v>OC</v>
      </c>
      <c r="H690">
        <f>VLOOKUP(F690,[1]Type!$C$2:$D$13227,2,FALSE)</f>
        <v>7.3</v>
      </c>
    </row>
    <row r="691" spans="1:8" hidden="1" x14ac:dyDescent="0.2">
      <c r="A691" t="s">
        <v>666</v>
      </c>
      <c r="B691" t="s">
        <v>24</v>
      </c>
      <c r="C691" t="s">
        <v>223</v>
      </c>
      <c r="D691">
        <v>133</v>
      </c>
      <c r="E691">
        <v>5</v>
      </c>
      <c r="F691" t="s">
        <v>661</v>
      </c>
      <c r="G691" s="1" t="str">
        <f>VLOOKUP(F691,[1]Type!$A$2:$B$13227,2,FALSE)</f>
        <v>OC</v>
      </c>
      <c r="H691">
        <f>VLOOKUP(F691,[1]Type!$C$2:$D$13227,2,FALSE)</f>
        <v>7.3</v>
      </c>
    </row>
    <row r="692" spans="1:8" hidden="1" x14ac:dyDescent="0.2">
      <c r="A692" t="s">
        <v>667</v>
      </c>
      <c r="B692" t="s">
        <v>73</v>
      </c>
      <c r="C692" t="s">
        <v>274</v>
      </c>
      <c r="D692">
        <v>50</v>
      </c>
      <c r="E692">
        <v>6.4</v>
      </c>
      <c r="F692" t="s">
        <v>663</v>
      </c>
      <c r="G692" s="1" t="str">
        <f>VLOOKUP(F692,[1]Type!$A$2:$B$13227,2,FALSE)</f>
        <v>OC</v>
      </c>
      <c r="H692">
        <f>VLOOKUP(F692,[1]Type!$C$2:$D$13227,2,FALSE)</f>
        <v>7.3</v>
      </c>
    </row>
    <row r="693" spans="1:8" hidden="1" x14ac:dyDescent="0.2">
      <c r="A693" t="s">
        <v>660</v>
      </c>
      <c r="B693" t="s">
        <v>73</v>
      </c>
      <c r="C693" t="s">
        <v>274</v>
      </c>
      <c r="D693">
        <v>160</v>
      </c>
      <c r="E693" t="s">
        <v>275</v>
      </c>
      <c r="F693" t="s">
        <v>661</v>
      </c>
      <c r="G693" s="1" t="str">
        <f>VLOOKUP(F693,[1]Type!$A$2:$B$13227,2,FALSE)</f>
        <v>OC</v>
      </c>
      <c r="H693">
        <f>VLOOKUP(F693,[1]Type!$C$2:$D$13227,2,FALSE)</f>
        <v>7.3</v>
      </c>
    </row>
    <row r="694" spans="1:8" hidden="1" x14ac:dyDescent="0.2">
      <c r="A694" t="s">
        <v>668</v>
      </c>
      <c r="B694" t="s">
        <v>97</v>
      </c>
      <c r="C694" t="s">
        <v>313</v>
      </c>
      <c r="D694">
        <v>76</v>
      </c>
      <c r="E694">
        <v>7.2</v>
      </c>
      <c r="F694" t="s">
        <v>669</v>
      </c>
      <c r="G694" s="1" t="str">
        <f>VLOOKUP(F694,[1]Type!$A$2:$B$13227,2,FALSE)</f>
        <v>OC</v>
      </c>
      <c r="H694">
        <f>VLOOKUP(F694,[1]Type!$C$2:$D$13227,2,FALSE)</f>
        <v>7.3</v>
      </c>
    </row>
    <row r="695" spans="1:8" hidden="1" x14ac:dyDescent="0.2">
      <c r="A695" t="s">
        <v>670</v>
      </c>
      <c r="B695" t="s">
        <v>24</v>
      </c>
      <c r="C695" t="s">
        <v>39</v>
      </c>
      <c r="D695">
        <v>160</v>
      </c>
      <c r="E695">
        <v>5.5</v>
      </c>
      <c r="F695" t="s">
        <v>671</v>
      </c>
      <c r="G695" s="1" t="str">
        <f>VLOOKUP(F695,[1]Type!$A$2:$B$13227,2,FALSE)</f>
        <v>OC</v>
      </c>
      <c r="H695">
        <f>VLOOKUP(F695,[1]Type!$C$2:$D$13227,2,FALSE)</f>
        <v>7.4</v>
      </c>
    </row>
    <row r="696" spans="1:8" hidden="1" x14ac:dyDescent="0.2">
      <c r="A696" t="s">
        <v>672</v>
      </c>
      <c r="B696" t="s">
        <v>97</v>
      </c>
      <c r="C696" t="s">
        <v>98</v>
      </c>
      <c r="D696">
        <v>120</v>
      </c>
      <c r="E696">
        <v>7.3</v>
      </c>
      <c r="F696" t="s">
        <v>673</v>
      </c>
      <c r="G696" s="1" t="str">
        <f>VLOOKUP(F696,[1]Type!$A$2:$B$13227,2,FALSE)</f>
        <v>OC</v>
      </c>
      <c r="H696">
        <f>VLOOKUP(F696,[1]Type!$C$2:$D$13227,2,FALSE)</f>
        <v>7.4</v>
      </c>
    </row>
    <row r="697" spans="1:8" hidden="1" x14ac:dyDescent="0.2">
      <c r="A697" t="s">
        <v>674</v>
      </c>
      <c r="B697" t="s">
        <v>73</v>
      </c>
      <c r="C697" t="s">
        <v>117</v>
      </c>
      <c r="D697">
        <v>53</v>
      </c>
      <c r="E697">
        <v>6.6</v>
      </c>
      <c r="F697" t="s">
        <v>675</v>
      </c>
      <c r="G697" s="1" t="str">
        <f>VLOOKUP(F697,[1]Type!$A$2:$B$13227,2,FALSE)</f>
        <v>GC</v>
      </c>
      <c r="H697">
        <f>VLOOKUP(F697,[1]Type!$C$2:$D$13227,2,FALSE)</f>
        <v>7.4</v>
      </c>
    </row>
    <row r="698" spans="1:8" hidden="1" x14ac:dyDescent="0.2">
      <c r="A698" t="s">
        <v>676</v>
      </c>
      <c r="B698" t="s">
        <v>97</v>
      </c>
      <c r="C698" t="s">
        <v>151</v>
      </c>
      <c r="D698">
        <v>101</v>
      </c>
      <c r="E698">
        <v>7.3</v>
      </c>
      <c r="F698" t="s">
        <v>677</v>
      </c>
      <c r="G698" s="1" t="str">
        <f>VLOOKUP(F698,[1]Type!$A$2:$B$13227,2,FALSE)</f>
        <v>OC</v>
      </c>
      <c r="H698">
        <f>VLOOKUP(F698,[1]Type!$C$2:$D$13227,2,FALSE)</f>
        <v>7.2</v>
      </c>
    </row>
    <row r="699" spans="1:8" hidden="1" x14ac:dyDescent="0.2">
      <c r="A699" t="s">
        <v>331</v>
      </c>
      <c r="B699" t="s">
        <v>116</v>
      </c>
      <c r="C699" t="s">
        <v>127</v>
      </c>
      <c r="D699">
        <v>107</v>
      </c>
      <c r="E699">
        <v>6</v>
      </c>
      <c r="F699" t="s">
        <v>333</v>
      </c>
      <c r="G699" s="1" t="str">
        <f>VLOOKUP(F699,[1]Type!$A$2:$B$13227,2,FALSE)</f>
        <v>Gx</v>
      </c>
      <c r="H699">
        <f>VLOOKUP(F699,[1]Type!$C$2:$D$13227,2,FALSE)</f>
        <v>7.2</v>
      </c>
    </row>
    <row r="700" spans="1:8" hidden="1" x14ac:dyDescent="0.2">
      <c r="A700" t="s">
        <v>678</v>
      </c>
      <c r="B700" t="s">
        <v>116</v>
      </c>
      <c r="C700" t="s">
        <v>127</v>
      </c>
      <c r="D700">
        <v>115</v>
      </c>
      <c r="E700">
        <v>7.2</v>
      </c>
      <c r="F700" t="s">
        <v>679</v>
      </c>
      <c r="G700" s="1" t="str">
        <f>VLOOKUP(F700,[1]Type!$A$2:$B$13227,2,FALSE)</f>
        <v>OC</v>
      </c>
      <c r="H700">
        <f>VLOOKUP(F700,[1]Type!$C$2:$D$13227,2,FALSE)</f>
        <v>7.3</v>
      </c>
    </row>
    <row r="701" spans="1:8" hidden="1" x14ac:dyDescent="0.2">
      <c r="A701" t="s">
        <v>668</v>
      </c>
      <c r="B701" t="s">
        <v>116</v>
      </c>
      <c r="C701" t="s">
        <v>127</v>
      </c>
      <c r="D701">
        <v>107</v>
      </c>
      <c r="E701">
        <v>6.5</v>
      </c>
      <c r="F701" t="s">
        <v>669</v>
      </c>
      <c r="G701" s="1" t="str">
        <f>VLOOKUP(F701,[1]Type!$A$2:$B$13227,2,FALSE)</f>
        <v>OC</v>
      </c>
      <c r="H701">
        <f>VLOOKUP(F701,[1]Type!$C$2:$D$13227,2,FALSE)</f>
        <v>7.3</v>
      </c>
    </row>
    <row r="702" spans="1:8" hidden="1" x14ac:dyDescent="0.2">
      <c r="A702" t="s">
        <v>672</v>
      </c>
      <c r="B702" t="s">
        <v>116</v>
      </c>
      <c r="C702" t="s">
        <v>127</v>
      </c>
      <c r="D702">
        <v>161</v>
      </c>
      <c r="E702">
        <v>7.5</v>
      </c>
      <c r="F702" t="s">
        <v>673</v>
      </c>
      <c r="G702" s="1" t="str">
        <f>VLOOKUP(F702,[1]Type!$A$2:$B$13227,2,FALSE)</f>
        <v>OC</v>
      </c>
      <c r="H702">
        <f>VLOOKUP(F702,[1]Type!$C$2:$D$13227,2,FALSE)</f>
        <v>7.4</v>
      </c>
    </row>
    <row r="703" spans="1:8" hidden="1" x14ac:dyDescent="0.2">
      <c r="A703" t="s">
        <v>680</v>
      </c>
      <c r="B703" t="s">
        <v>97</v>
      </c>
      <c r="C703" t="s">
        <v>190</v>
      </c>
      <c r="D703">
        <v>71</v>
      </c>
      <c r="E703">
        <v>6</v>
      </c>
      <c r="F703" t="s">
        <v>671</v>
      </c>
      <c r="G703" s="1" t="str">
        <f>VLOOKUP(F703,[1]Type!$A$2:$B$13227,2,FALSE)</f>
        <v>OC</v>
      </c>
      <c r="H703">
        <f>VLOOKUP(F703,[1]Type!$C$2:$D$13227,2,FALSE)</f>
        <v>7.4</v>
      </c>
    </row>
    <row r="704" spans="1:8" hidden="1" x14ac:dyDescent="0.2">
      <c r="A704" t="s">
        <v>681</v>
      </c>
      <c r="B704" t="s">
        <v>116</v>
      </c>
      <c r="C704" t="s">
        <v>280</v>
      </c>
      <c r="D704">
        <v>239</v>
      </c>
      <c r="E704">
        <v>7</v>
      </c>
      <c r="F704" t="s">
        <v>682</v>
      </c>
      <c r="G704" s="1" t="str">
        <f>VLOOKUP(F704,[1]Type!$A$2:$B$13227,2,FALSE)</f>
        <v>OC</v>
      </c>
      <c r="H704">
        <f>VLOOKUP(F704,[1]Type!$C$2:$D$13227,2,FALSE)</f>
        <v>7.4</v>
      </c>
    </row>
    <row r="705" spans="1:8" hidden="1" x14ac:dyDescent="0.2">
      <c r="A705" t="s">
        <v>672</v>
      </c>
      <c r="B705" t="s">
        <v>73</v>
      </c>
      <c r="C705" t="s">
        <v>323</v>
      </c>
      <c r="D705">
        <v>53</v>
      </c>
      <c r="E705">
        <v>6.6</v>
      </c>
      <c r="F705" t="s">
        <v>673</v>
      </c>
      <c r="G705" s="1" t="str">
        <f>VLOOKUP(F705,[1]Type!$A$2:$B$13227,2,FALSE)</f>
        <v>OC</v>
      </c>
      <c r="H705">
        <f>VLOOKUP(F705,[1]Type!$C$2:$D$13227,2,FALSE)</f>
        <v>7.4</v>
      </c>
    </row>
    <row r="706" spans="1:8" hidden="1" x14ac:dyDescent="0.2">
      <c r="A706" t="s">
        <v>683</v>
      </c>
      <c r="B706" t="s">
        <v>403</v>
      </c>
      <c r="C706" t="s">
        <v>20</v>
      </c>
      <c r="D706">
        <v>7</v>
      </c>
      <c r="E706">
        <v>5.5</v>
      </c>
      <c r="F706" t="s">
        <v>684</v>
      </c>
      <c r="G706" s="1" t="str">
        <f>VLOOKUP(F706,[1]Type!$A$2:$B$13227,2,FALSE)</f>
        <v>OC</v>
      </c>
      <c r="H706">
        <f>VLOOKUP(F706,[1]Type!$C$2:$D$13227,2,FALSE)</f>
        <v>7.5</v>
      </c>
    </row>
    <row r="707" spans="1:8" hidden="1" x14ac:dyDescent="0.2">
      <c r="A707" t="s">
        <v>685</v>
      </c>
      <c r="B707" t="s">
        <v>24</v>
      </c>
      <c r="C707" t="s">
        <v>39</v>
      </c>
      <c r="D707">
        <v>160</v>
      </c>
      <c r="E707">
        <v>5.4</v>
      </c>
      <c r="F707" t="s">
        <v>686</v>
      </c>
      <c r="G707" s="1" t="str">
        <f>VLOOKUP(F707,[1]Type!$A$2:$B$13227,2,FALSE)</f>
        <v>OC</v>
      </c>
      <c r="H707">
        <f>VLOOKUP(F707,[1]Type!$C$2:$D$13227,2,FALSE)</f>
        <v>7.5</v>
      </c>
    </row>
    <row r="708" spans="1:8" hidden="1" x14ac:dyDescent="0.2">
      <c r="A708" t="s">
        <v>683</v>
      </c>
      <c r="B708" t="s">
        <v>36</v>
      </c>
      <c r="C708" t="s">
        <v>533</v>
      </c>
      <c r="D708">
        <v>50</v>
      </c>
      <c r="F708" t="s">
        <v>684</v>
      </c>
      <c r="G708" s="1" t="str">
        <f>VLOOKUP(F708,[1]Type!$A$2:$B$13227,2,FALSE)</f>
        <v>OC</v>
      </c>
      <c r="H708">
        <f>VLOOKUP(F708,[1]Type!$C$2:$D$13227,2,FALSE)</f>
        <v>7.5</v>
      </c>
    </row>
    <row r="709" spans="1:8" hidden="1" x14ac:dyDescent="0.2">
      <c r="A709" t="s">
        <v>687</v>
      </c>
      <c r="B709" t="s">
        <v>27</v>
      </c>
      <c r="C709" t="s">
        <v>535</v>
      </c>
      <c r="D709">
        <v>31</v>
      </c>
      <c r="F709" t="s">
        <v>688</v>
      </c>
      <c r="G709" s="1" t="str">
        <f>VLOOKUP(F709,[1]Type!$A$2:$B$13227,2,FALSE)</f>
        <v>GC</v>
      </c>
      <c r="H709">
        <f>VLOOKUP(F709,[1]Type!$C$2:$D$13227,2,FALSE)</f>
        <v>7.5</v>
      </c>
    </row>
    <row r="710" spans="1:8" hidden="1" x14ac:dyDescent="0.2">
      <c r="A710" t="s">
        <v>687</v>
      </c>
      <c r="B710" t="s">
        <v>73</v>
      </c>
      <c r="C710" t="s">
        <v>117</v>
      </c>
      <c r="D710">
        <v>52</v>
      </c>
      <c r="E710">
        <v>6.6</v>
      </c>
      <c r="F710" t="s">
        <v>688</v>
      </c>
      <c r="G710" s="1" t="str">
        <f>VLOOKUP(F710,[1]Type!$A$2:$B$13227,2,FALSE)</f>
        <v>GC</v>
      </c>
      <c r="H710">
        <f>VLOOKUP(F710,[1]Type!$C$2:$D$13227,2,FALSE)</f>
        <v>7.5</v>
      </c>
    </row>
    <row r="711" spans="1:8" hidden="1" x14ac:dyDescent="0.2">
      <c r="A711" t="s">
        <v>689</v>
      </c>
      <c r="B711" t="s">
        <v>116</v>
      </c>
      <c r="C711" t="s">
        <v>127</v>
      </c>
      <c r="D711">
        <v>124</v>
      </c>
      <c r="E711">
        <v>6.8</v>
      </c>
      <c r="F711" t="s">
        <v>690</v>
      </c>
      <c r="G711" s="1" t="str">
        <f>VLOOKUP(F711,[1]Type!$A$2:$B$13227,2,FALSE)</f>
        <v>OC</v>
      </c>
      <c r="H711">
        <f>VLOOKUP(F711,[1]Type!$C$2:$D$13227,2,FALSE)</f>
        <v>7.4</v>
      </c>
    </row>
    <row r="712" spans="1:8" hidden="1" x14ac:dyDescent="0.2">
      <c r="A712" t="s">
        <v>691</v>
      </c>
      <c r="B712" t="s">
        <v>116</v>
      </c>
      <c r="C712" t="s">
        <v>127</v>
      </c>
      <c r="D712">
        <v>115</v>
      </c>
      <c r="E712">
        <v>7.4</v>
      </c>
      <c r="F712" t="s">
        <v>692</v>
      </c>
      <c r="G712" s="1" t="str">
        <f>VLOOKUP(F712,[1]Type!$A$2:$B$13227,2,FALSE)</f>
        <v>OC</v>
      </c>
      <c r="H712">
        <f>VLOOKUP(F712,[1]Type!$C$2:$D$13227,2,FALSE)</f>
        <v>7.4</v>
      </c>
    </row>
    <row r="713" spans="1:8" hidden="1" x14ac:dyDescent="0.2">
      <c r="A713" t="s">
        <v>674</v>
      </c>
      <c r="B713" t="s">
        <v>116</v>
      </c>
      <c r="C713" t="s">
        <v>127</v>
      </c>
      <c r="D713">
        <v>107</v>
      </c>
      <c r="E713">
        <v>7</v>
      </c>
      <c r="F713" t="s">
        <v>675</v>
      </c>
      <c r="G713" s="1" t="str">
        <f>VLOOKUP(F713,[1]Type!$A$2:$B$13227,2,FALSE)</f>
        <v>GC</v>
      </c>
      <c r="H713">
        <f>VLOOKUP(F713,[1]Type!$C$2:$D$13227,2,FALSE)</f>
        <v>7.4</v>
      </c>
    </row>
    <row r="714" spans="1:8" hidden="1" x14ac:dyDescent="0.2">
      <c r="A714" t="s">
        <v>693</v>
      </c>
      <c r="B714" t="s">
        <v>116</v>
      </c>
      <c r="C714" t="s">
        <v>127</v>
      </c>
      <c r="D714">
        <v>107</v>
      </c>
      <c r="E714">
        <v>7</v>
      </c>
      <c r="F714" t="s">
        <v>694</v>
      </c>
      <c r="G714" s="1" t="str">
        <f>VLOOKUP(F714,[1]Type!$A$2:$B$13227,2,FALSE)</f>
        <v>GC</v>
      </c>
      <c r="H714">
        <f>VLOOKUP(F714,[1]Type!$C$2:$D$13227,2,FALSE)</f>
        <v>7.4</v>
      </c>
    </row>
    <row r="715" spans="1:8" hidden="1" x14ac:dyDescent="0.2">
      <c r="A715" t="s">
        <v>695</v>
      </c>
      <c r="B715" t="s">
        <v>15</v>
      </c>
      <c r="C715" t="s">
        <v>176</v>
      </c>
      <c r="D715">
        <v>200</v>
      </c>
      <c r="E715">
        <v>5.8</v>
      </c>
      <c r="F715" t="s">
        <v>686</v>
      </c>
      <c r="G715" s="1" t="str">
        <f>VLOOKUP(F715,[1]Type!$A$2:$B$13227,2,FALSE)</f>
        <v>OC</v>
      </c>
      <c r="H715">
        <f>VLOOKUP(F715,[1]Type!$C$2:$D$13227,2,FALSE)</f>
        <v>7.5</v>
      </c>
    </row>
    <row r="716" spans="1:8" hidden="1" x14ac:dyDescent="0.2">
      <c r="A716" t="s">
        <v>695</v>
      </c>
      <c r="B716" t="s">
        <v>97</v>
      </c>
      <c r="C716" t="s">
        <v>190</v>
      </c>
      <c r="D716">
        <v>122</v>
      </c>
      <c r="E716">
        <v>6.2</v>
      </c>
      <c r="F716" t="s">
        <v>686</v>
      </c>
      <c r="G716" s="1" t="str">
        <f>VLOOKUP(F716,[1]Type!$A$2:$B$13227,2,FALSE)</f>
        <v>OC</v>
      </c>
      <c r="H716">
        <f>VLOOKUP(F716,[1]Type!$C$2:$D$13227,2,FALSE)</f>
        <v>7.5</v>
      </c>
    </row>
    <row r="717" spans="1:8" hidden="1" x14ac:dyDescent="0.2">
      <c r="A717" t="s">
        <v>696</v>
      </c>
      <c r="B717" t="s">
        <v>24</v>
      </c>
      <c r="C717" t="s">
        <v>223</v>
      </c>
      <c r="D717">
        <v>40</v>
      </c>
      <c r="E717">
        <v>5.5</v>
      </c>
      <c r="F717" t="s">
        <v>684</v>
      </c>
      <c r="G717" s="1" t="str">
        <f>VLOOKUP(F717,[1]Type!$A$2:$B$13227,2,FALSE)</f>
        <v>OC</v>
      </c>
      <c r="H717">
        <f>VLOOKUP(F717,[1]Type!$C$2:$D$13227,2,FALSE)</f>
        <v>7.5</v>
      </c>
    </row>
    <row r="718" spans="1:8" hidden="1" x14ac:dyDescent="0.2">
      <c r="A718" t="s">
        <v>697</v>
      </c>
      <c r="B718" t="s">
        <v>73</v>
      </c>
      <c r="C718" t="s">
        <v>274</v>
      </c>
      <c r="D718">
        <v>50</v>
      </c>
      <c r="E718">
        <v>6.4</v>
      </c>
      <c r="F718" t="s">
        <v>698</v>
      </c>
      <c r="G718" s="1" t="str">
        <f>VLOOKUP(F718,[1]Type!$A$2:$B$13227,2,FALSE)</f>
        <v>OC</v>
      </c>
      <c r="H718">
        <f>VLOOKUP(F718,[1]Type!$C$2:$D$13227,2,FALSE)</f>
        <v>7.5</v>
      </c>
    </row>
    <row r="719" spans="1:8" hidden="1" x14ac:dyDescent="0.2">
      <c r="A719" t="s">
        <v>695</v>
      </c>
      <c r="B719" t="s">
        <v>73</v>
      </c>
      <c r="C719" t="s">
        <v>274</v>
      </c>
      <c r="D719">
        <v>80</v>
      </c>
      <c r="E719">
        <v>6</v>
      </c>
      <c r="F719" t="s">
        <v>686</v>
      </c>
      <c r="G719" s="1" t="str">
        <f>VLOOKUP(F719,[1]Type!$A$2:$B$13227,2,FALSE)</f>
        <v>OC</v>
      </c>
      <c r="H719">
        <f>VLOOKUP(F719,[1]Type!$C$2:$D$13227,2,FALSE)</f>
        <v>7.5</v>
      </c>
    </row>
    <row r="720" spans="1:8" hidden="1" x14ac:dyDescent="0.2">
      <c r="A720" t="s">
        <v>695</v>
      </c>
      <c r="B720" t="s">
        <v>116</v>
      </c>
      <c r="C720" t="s">
        <v>290</v>
      </c>
      <c r="D720">
        <v>214</v>
      </c>
      <c r="E720">
        <v>6.5</v>
      </c>
      <c r="F720" t="s">
        <v>686</v>
      </c>
      <c r="G720" s="1" t="str">
        <f>VLOOKUP(F720,[1]Type!$A$2:$B$13227,2,FALSE)</f>
        <v>OC</v>
      </c>
      <c r="H720">
        <f>VLOOKUP(F720,[1]Type!$C$2:$D$13227,2,FALSE)</f>
        <v>7.5</v>
      </c>
    </row>
    <row r="721" spans="1:8" hidden="1" x14ac:dyDescent="0.2">
      <c r="A721" t="s">
        <v>699</v>
      </c>
      <c r="B721" t="s">
        <v>73</v>
      </c>
      <c r="C721" t="s">
        <v>74</v>
      </c>
      <c r="D721">
        <v>110</v>
      </c>
      <c r="E721" t="s">
        <v>395</v>
      </c>
      <c r="F721" t="s">
        <v>700</v>
      </c>
      <c r="G721" s="1" t="str">
        <f>VLOOKUP(F721,[1]Type!$A$2:$B$13227,2,FALSE)</f>
        <v>OC</v>
      </c>
      <c r="H721">
        <f>VLOOKUP(F721,[1]Type!$C$2:$D$13227,2,FALSE)</f>
        <v>7.6</v>
      </c>
    </row>
    <row r="722" spans="1:8" hidden="1" x14ac:dyDescent="0.2">
      <c r="A722" t="s">
        <v>701</v>
      </c>
      <c r="B722" t="s">
        <v>27</v>
      </c>
      <c r="C722" t="s">
        <v>535</v>
      </c>
      <c r="D722">
        <v>31</v>
      </c>
      <c r="F722" t="s">
        <v>702</v>
      </c>
      <c r="G722" s="1" t="str">
        <f>VLOOKUP(F722,[1]Type!$A$2:$B$13227,2,FALSE)</f>
        <v>GC</v>
      </c>
      <c r="H722">
        <f>VLOOKUP(F722,[1]Type!$C$2:$D$13227,2,FALSE)</f>
        <v>7.6</v>
      </c>
    </row>
    <row r="723" spans="1:8" hidden="1" x14ac:dyDescent="0.2">
      <c r="A723" t="s">
        <v>703</v>
      </c>
      <c r="B723" t="s">
        <v>97</v>
      </c>
      <c r="C723" t="s">
        <v>98</v>
      </c>
      <c r="D723">
        <v>61</v>
      </c>
      <c r="E723">
        <v>7.2</v>
      </c>
      <c r="F723" t="s">
        <v>704</v>
      </c>
      <c r="G723" s="1" t="str">
        <f>VLOOKUP(F723,[1]Type!$A$2:$B$13227,2,FALSE)</f>
        <v>OC</v>
      </c>
      <c r="H723">
        <f>VLOOKUP(F723,[1]Type!$C$2:$D$13227,2,FALSE)</f>
        <v>7.6</v>
      </c>
    </row>
    <row r="724" spans="1:8" hidden="1" x14ac:dyDescent="0.2">
      <c r="A724" t="s">
        <v>705</v>
      </c>
      <c r="B724" t="s">
        <v>73</v>
      </c>
      <c r="C724" t="s">
        <v>117</v>
      </c>
      <c r="D724">
        <v>53</v>
      </c>
      <c r="E724">
        <v>6.6</v>
      </c>
      <c r="F724" t="s">
        <v>706</v>
      </c>
      <c r="G724" s="1" t="str">
        <f>VLOOKUP(F724,[1]Type!$A$2:$B$13227,2,FALSE)</f>
        <v>GC</v>
      </c>
      <c r="H724">
        <f>VLOOKUP(F724,[1]Type!$C$2:$D$13227,2,FALSE)</f>
        <v>7.6</v>
      </c>
    </row>
    <row r="725" spans="1:8" hidden="1" x14ac:dyDescent="0.2">
      <c r="A725" t="s">
        <v>707</v>
      </c>
      <c r="B725" t="s">
        <v>73</v>
      </c>
      <c r="C725" t="s">
        <v>117</v>
      </c>
      <c r="D725">
        <v>52</v>
      </c>
      <c r="E725">
        <v>6.6</v>
      </c>
      <c r="F725" t="s">
        <v>708</v>
      </c>
      <c r="G725" s="1" t="str">
        <f>VLOOKUP(F725,[1]Type!$A$2:$B$13227,2,FALSE)</f>
        <v>OC</v>
      </c>
      <c r="H725">
        <f>VLOOKUP(F725,[1]Type!$C$2:$D$13227,2,FALSE)</f>
        <v>7.6</v>
      </c>
    </row>
    <row r="726" spans="1:8" hidden="1" x14ac:dyDescent="0.2">
      <c r="A726" t="s">
        <v>701</v>
      </c>
      <c r="B726" t="s">
        <v>73</v>
      </c>
      <c r="C726" t="s">
        <v>117</v>
      </c>
      <c r="D726">
        <v>53</v>
      </c>
      <c r="E726">
        <v>5.7</v>
      </c>
      <c r="F726" t="s">
        <v>702</v>
      </c>
      <c r="G726" s="1" t="str">
        <f>VLOOKUP(F726,[1]Type!$A$2:$B$13227,2,FALSE)</f>
        <v>GC</v>
      </c>
      <c r="H726">
        <f>VLOOKUP(F726,[1]Type!$C$2:$D$13227,2,FALSE)</f>
        <v>7.6</v>
      </c>
    </row>
    <row r="727" spans="1:8" hidden="1" x14ac:dyDescent="0.2">
      <c r="A727" t="s">
        <v>709</v>
      </c>
      <c r="B727" t="s">
        <v>116</v>
      </c>
      <c r="C727" t="s">
        <v>127</v>
      </c>
      <c r="D727">
        <v>161</v>
      </c>
      <c r="E727">
        <v>7.5</v>
      </c>
      <c r="F727" t="s">
        <v>710</v>
      </c>
      <c r="G727" s="1" t="str">
        <f>VLOOKUP(F727,[1]Type!$A$2:$B$13227,2,FALSE)</f>
        <v>OC</v>
      </c>
      <c r="H727">
        <f>VLOOKUP(F727,[1]Type!$C$2:$D$13227,2,FALSE)</f>
        <v>7.5</v>
      </c>
    </row>
    <row r="728" spans="1:8" hidden="1" x14ac:dyDescent="0.2">
      <c r="A728" t="s">
        <v>687</v>
      </c>
      <c r="B728" t="s">
        <v>116</v>
      </c>
      <c r="C728" t="s">
        <v>127</v>
      </c>
      <c r="D728">
        <v>161</v>
      </c>
      <c r="E728">
        <v>6.7</v>
      </c>
      <c r="F728" t="s">
        <v>688</v>
      </c>
      <c r="G728" s="1" t="str">
        <f>VLOOKUP(F728,[1]Type!$A$2:$B$13227,2,FALSE)</f>
        <v>GC</v>
      </c>
      <c r="H728">
        <f>VLOOKUP(F728,[1]Type!$C$2:$D$13227,2,FALSE)</f>
        <v>7.5</v>
      </c>
    </row>
    <row r="729" spans="1:8" hidden="1" x14ac:dyDescent="0.2">
      <c r="A729" t="s">
        <v>711</v>
      </c>
      <c r="B729" t="s">
        <v>97</v>
      </c>
      <c r="C729" t="s">
        <v>151</v>
      </c>
      <c r="D729">
        <v>101</v>
      </c>
      <c r="E729">
        <v>5.5</v>
      </c>
      <c r="F729" t="s">
        <v>712</v>
      </c>
      <c r="G729" s="1" t="str">
        <f>VLOOKUP(F729,[1]Type!$A$2:$B$13227,2,FALSE)</f>
        <v>OC</v>
      </c>
      <c r="H729">
        <f>VLOOKUP(F729,[1]Type!$C$2:$D$13227,2,FALSE)</f>
        <v>7.5</v>
      </c>
    </row>
    <row r="730" spans="1:8" hidden="1" x14ac:dyDescent="0.2">
      <c r="A730" t="s">
        <v>699</v>
      </c>
      <c r="B730" t="s">
        <v>15</v>
      </c>
      <c r="C730" t="s">
        <v>176</v>
      </c>
      <c r="D730">
        <v>100</v>
      </c>
      <c r="E730">
        <v>5.2</v>
      </c>
      <c r="F730" t="s">
        <v>700</v>
      </c>
      <c r="G730" s="1" t="str">
        <f>VLOOKUP(F730,[1]Type!$A$2:$B$13227,2,FALSE)</f>
        <v>OC</v>
      </c>
      <c r="H730">
        <f>VLOOKUP(F730,[1]Type!$C$2:$D$13227,2,FALSE)</f>
        <v>7.6</v>
      </c>
    </row>
    <row r="731" spans="1:8" hidden="1" x14ac:dyDescent="0.2">
      <c r="A731" t="s">
        <v>713</v>
      </c>
      <c r="B731" t="s">
        <v>15</v>
      </c>
      <c r="C731" t="s">
        <v>176</v>
      </c>
      <c r="D731">
        <v>57</v>
      </c>
      <c r="E731">
        <v>5.0999999999999996</v>
      </c>
      <c r="F731" t="s">
        <v>714</v>
      </c>
      <c r="G731" s="1" t="str">
        <f>VLOOKUP(F731,[1]Type!$A$2:$B$13227,2,FALSE)</f>
        <v>OC</v>
      </c>
      <c r="H731">
        <f>VLOOKUP(F731,[1]Type!$C$2:$D$13227,2,FALSE)</f>
        <v>7.6</v>
      </c>
    </row>
    <row r="732" spans="1:8" hidden="1" x14ac:dyDescent="0.2">
      <c r="A732" t="s">
        <v>715</v>
      </c>
      <c r="B732" t="s">
        <v>24</v>
      </c>
      <c r="C732" t="s">
        <v>223</v>
      </c>
      <c r="D732">
        <v>63</v>
      </c>
      <c r="E732">
        <v>5.5</v>
      </c>
      <c r="F732" t="s">
        <v>700</v>
      </c>
      <c r="G732" s="1" t="str">
        <f>VLOOKUP(F732,[1]Type!$A$2:$B$13227,2,FALSE)</f>
        <v>OC</v>
      </c>
      <c r="H732">
        <f>VLOOKUP(F732,[1]Type!$C$2:$D$13227,2,FALSE)</f>
        <v>7.6</v>
      </c>
    </row>
    <row r="733" spans="1:8" hidden="1" x14ac:dyDescent="0.2">
      <c r="A733" t="s">
        <v>713</v>
      </c>
      <c r="B733" t="s">
        <v>73</v>
      </c>
      <c r="C733" t="s">
        <v>274</v>
      </c>
      <c r="D733">
        <v>80</v>
      </c>
      <c r="E733" t="s">
        <v>278</v>
      </c>
      <c r="F733" t="s">
        <v>714</v>
      </c>
      <c r="G733" s="1" t="str">
        <f>VLOOKUP(F733,[1]Type!$A$2:$B$13227,2,FALSE)</f>
        <v>OC</v>
      </c>
      <c r="H733">
        <f>VLOOKUP(F733,[1]Type!$C$2:$D$13227,2,FALSE)</f>
        <v>7.6</v>
      </c>
    </row>
    <row r="734" spans="1:8" hidden="1" x14ac:dyDescent="0.2">
      <c r="A734" t="s">
        <v>699</v>
      </c>
      <c r="B734" t="s">
        <v>116</v>
      </c>
      <c r="C734" t="s">
        <v>303</v>
      </c>
      <c r="D734">
        <v>107</v>
      </c>
      <c r="E734">
        <v>5</v>
      </c>
      <c r="F734" t="s">
        <v>700</v>
      </c>
      <c r="G734" s="1" t="str">
        <f>VLOOKUP(F734,[1]Type!$A$2:$B$13227,2,FALSE)</f>
        <v>OC</v>
      </c>
      <c r="H734">
        <f>VLOOKUP(F734,[1]Type!$C$2:$D$13227,2,FALSE)</f>
        <v>7.6</v>
      </c>
    </row>
    <row r="735" spans="1:8" hidden="1" x14ac:dyDescent="0.2">
      <c r="A735" t="s">
        <v>716</v>
      </c>
      <c r="B735" t="s">
        <v>24</v>
      </c>
      <c r="C735" t="s">
        <v>39</v>
      </c>
      <c r="D735">
        <v>160</v>
      </c>
      <c r="E735">
        <v>5.5</v>
      </c>
      <c r="F735" t="s">
        <v>717</v>
      </c>
      <c r="G735" s="1" t="str">
        <f>VLOOKUP(F735,[1]Type!$A$2:$B$13227,2,FALSE)</f>
        <v>OC</v>
      </c>
      <c r="H735">
        <f>VLOOKUP(F735,[1]Type!$C$2:$D$13227,2,FALSE)</f>
        <v>7.7</v>
      </c>
    </row>
    <row r="736" spans="1:8" hidden="1" x14ac:dyDescent="0.2">
      <c r="A736" t="s">
        <v>718</v>
      </c>
      <c r="B736" t="s">
        <v>332</v>
      </c>
      <c r="C736" t="s">
        <v>102</v>
      </c>
      <c r="D736">
        <v>165</v>
      </c>
      <c r="E736">
        <v>5.4</v>
      </c>
      <c r="F736" t="s">
        <v>719</v>
      </c>
      <c r="G736" s="1" t="str">
        <f>VLOOKUP(F736,[1]Type!$A$2:$B$13227,2,FALSE)</f>
        <v>PN</v>
      </c>
      <c r="H736">
        <f>VLOOKUP(F736,[1]Type!$C$2:$D$13227,2,FALSE)</f>
        <v>7.7</v>
      </c>
    </row>
    <row r="737" spans="1:8" hidden="1" x14ac:dyDescent="0.2">
      <c r="A737" t="s">
        <v>720</v>
      </c>
      <c r="B737" t="s">
        <v>111</v>
      </c>
      <c r="C737" t="s">
        <v>102</v>
      </c>
      <c r="D737">
        <v>83</v>
      </c>
      <c r="F737" t="s">
        <v>721</v>
      </c>
      <c r="G737" s="1" t="str">
        <f>VLOOKUP(F737,[1]Type!$A$2:$B$13227,2,FALSE)</f>
        <v>GC</v>
      </c>
      <c r="H737">
        <f>VLOOKUP(F737,[1]Type!$C$2:$D$13227,2,FALSE)</f>
        <v>7.7</v>
      </c>
    </row>
    <row r="738" spans="1:8" hidden="1" x14ac:dyDescent="0.2">
      <c r="A738" t="s">
        <v>697</v>
      </c>
      <c r="B738" t="s">
        <v>386</v>
      </c>
      <c r="C738" t="s">
        <v>168</v>
      </c>
      <c r="D738">
        <v>45</v>
      </c>
      <c r="F738" t="s">
        <v>698</v>
      </c>
      <c r="G738" s="1" t="str">
        <f>VLOOKUP(F738,[1]Type!$A$2:$B$13227,2,FALSE)</f>
        <v>OC</v>
      </c>
      <c r="H738">
        <f>VLOOKUP(F738,[1]Type!$C$2:$D$13227,2,FALSE)</f>
        <v>7.5</v>
      </c>
    </row>
    <row r="739" spans="1:8" hidden="1" x14ac:dyDescent="0.2">
      <c r="A739" t="s">
        <v>722</v>
      </c>
      <c r="B739" t="s">
        <v>116</v>
      </c>
      <c r="C739" t="s">
        <v>127</v>
      </c>
      <c r="D739">
        <v>115</v>
      </c>
      <c r="E739">
        <v>7.2</v>
      </c>
      <c r="F739" t="s">
        <v>723</v>
      </c>
      <c r="G739" s="1" t="str">
        <f>VLOOKUP(F739,[1]Type!$A$2:$B$13227,2,FALSE)</f>
        <v>OC</v>
      </c>
      <c r="H739">
        <f>VLOOKUP(F739,[1]Type!$C$2:$D$13227,2,FALSE)</f>
        <v>7.6</v>
      </c>
    </row>
    <row r="740" spans="1:8" hidden="1" x14ac:dyDescent="0.2">
      <c r="A740" t="s">
        <v>705</v>
      </c>
      <c r="B740" t="s">
        <v>116</v>
      </c>
      <c r="C740" t="s">
        <v>127</v>
      </c>
      <c r="D740">
        <v>124</v>
      </c>
      <c r="E740">
        <v>7</v>
      </c>
      <c r="F740" t="s">
        <v>706</v>
      </c>
      <c r="G740" s="1" t="str">
        <f>VLOOKUP(F740,[1]Type!$A$2:$B$13227,2,FALSE)</f>
        <v>GC</v>
      </c>
      <c r="H740">
        <f>VLOOKUP(F740,[1]Type!$C$2:$D$13227,2,FALSE)</f>
        <v>7.6</v>
      </c>
    </row>
    <row r="741" spans="1:8" hidden="1" x14ac:dyDescent="0.2">
      <c r="A741" t="s">
        <v>724</v>
      </c>
      <c r="B741" t="s">
        <v>15</v>
      </c>
      <c r="C741" t="s">
        <v>176</v>
      </c>
      <c r="D741">
        <v>57</v>
      </c>
      <c r="E741">
        <v>5.8</v>
      </c>
      <c r="F741" t="s">
        <v>725</v>
      </c>
      <c r="G741" s="1" t="str">
        <f>VLOOKUP(F741,[1]Type!$A$2:$B$13227,2,FALSE)</f>
        <v>OC</v>
      </c>
      <c r="H741">
        <f>VLOOKUP(F741,[1]Type!$C$2:$D$13227,2,FALSE)</f>
        <v>7.7</v>
      </c>
    </row>
    <row r="742" spans="1:8" hidden="1" x14ac:dyDescent="0.2">
      <c r="A742" t="s">
        <v>718</v>
      </c>
      <c r="B742" t="s">
        <v>33</v>
      </c>
      <c r="C742" t="s">
        <v>176</v>
      </c>
      <c r="D742">
        <v>143</v>
      </c>
      <c r="E742">
        <v>5.7</v>
      </c>
      <c r="F742" t="s">
        <v>719</v>
      </c>
      <c r="G742" s="1" t="str">
        <f>VLOOKUP(F742,[1]Type!$A$2:$B$13227,2,FALSE)</f>
        <v>PN</v>
      </c>
      <c r="H742">
        <f>VLOOKUP(F742,[1]Type!$C$2:$D$13227,2,FALSE)</f>
        <v>7.7</v>
      </c>
    </row>
    <row r="743" spans="1:8" hidden="1" x14ac:dyDescent="0.2">
      <c r="A743" t="s">
        <v>718</v>
      </c>
      <c r="B743" t="s">
        <v>15</v>
      </c>
      <c r="C743" t="s">
        <v>176</v>
      </c>
      <c r="D743">
        <v>200</v>
      </c>
      <c r="E743">
        <v>6.1</v>
      </c>
      <c r="F743" t="s">
        <v>719</v>
      </c>
      <c r="G743" s="1" t="str">
        <f>VLOOKUP(F743,[1]Type!$A$2:$B$13227,2,FALSE)</f>
        <v>PN</v>
      </c>
      <c r="H743">
        <f>VLOOKUP(F743,[1]Type!$C$2:$D$13227,2,FALSE)</f>
        <v>7.7</v>
      </c>
    </row>
    <row r="744" spans="1:8" hidden="1" x14ac:dyDescent="0.2">
      <c r="A744" t="s">
        <v>726</v>
      </c>
      <c r="B744" t="s">
        <v>169</v>
      </c>
      <c r="C744" t="s">
        <v>223</v>
      </c>
      <c r="D744">
        <v>74</v>
      </c>
      <c r="F744" t="s">
        <v>727</v>
      </c>
      <c r="G744" s="1" t="str">
        <f>VLOOKUP(F744,[1]Type!$A$2:$B$13227,2,FALSE)</f>
        <v>OC</v>
      </c>
      <c r="H744">
        <f>VLOOKUP(F744,[1]Type!$C$2:$D$13227,2,FALSE)</f>
        <v>7.7</v>
      </c>
    </row>
    <row r="745" spans="1:8" hidden="1" x14ac:dyDescent="0.2">
      <c r="A745" t="s">
        <v>728</v>
      </c>
      <c r="B745" t="s">
        <v>24</v>
      </c>
      <c r="C745" t="s">
        <v>223</v>
      </c>
      <c r="D745">
        <v>63</v>
      </c>
      <c r="E745">
        <v>5.5</v>
      </c>
      <c r="F745" t="s">
        <v>725</v>
      </c>
      <c r="G745" s="1" t="str">
        <f>VLOOKUP(F745,[1]Type!$A$2:$B$13227,2,FALSE)</f>
        <v>OC</v>
      </c>
      <c r="H745">
        <f>VLOOKUP(F745,[1]Type!$C$2:$D$13227,2,FALSE)</f>
        <v>7.7</v>
      </c>
    </row>
    <row r="746" spans="1:8" hidden="1" x14ac:dyDescent="0.2">
      <c r="A746" t="s">
        <v>729</v>
      </c>
      <c r="B746" t="s">
        <v>24</v>
      </c>
      <c r="C746" t="s">
        <v>223</v>
      </c>
      <c r="D746">
        <v>133</v>
      </c>
      <c r="E746">
        <v>6</v>
      </c>
      <c r="F746" t="s">
        <v>719</v>
      </c>
      <c r="G746" s="1" t="str">
        <f>VLOOKUP(F746,[1]Type!$A$2:$B$13227,2,FALSE)</f>
        <v>PN</v>
      </c>
      <c r="H746">
        <f>VLOOKUP(F746,[1]Type!$C$2:$D$13227,2,FALSE)</f>
        <v>7.7</v>
      </c>
    </row>
    <row r="747" spans="1:8" hidden="1" x14ac:dyDescent="0.2">
      <c r="A747" t="s">
        <v>718</v>
      </c>
      <c r="B747" t="s">
        <v>73</v>
      </c>
      <c r="C747" t="s">
        <v>274</v>
      </c>
      <c r="D747">
        <v>133</v>
      </c>
      <c r="E747" t="s">
        <v>75</v>
      </c>
      <c r="F747" t="s">
        <v>719</v>
      </c>
      <c r="G747" s="1" t="str">
        <f>VLOOKUP(F747,[1]Type!$A$2:$B$13227,2,FALSE)</f>
        <v>PN</v>
      </c>
      <c r="H747">
        <f>VLOOKUP(F747,[1]Type!$C$2:$D$13227,2,FALSE)</f>
        <v>7.7</v>
      </c>
    </row>
    <row r="748" spans="1:8" hidden="1" x14ac:dyDescent="0.2">
      <c r="A748" t="s">
        <v>718</v>
      </c>
      <c r="B748" t="s">
        <v>299</v>
      </c>
      <c r="C748" t="s">
        <v>300</v>
      </c>
      <c r="D748">
        <v>225</v>
      </c>
      <c r="E748">
        <v>6</v>
      </c>
      <c r="F748" t="s">
        <v>719</v>
      </c>
      <c r="G748" s="1" t="str">
        <f>VLOOKUP(F748,[1]Type!$A$2:$B$13227,2,FALSE)</f>
        <v>PN</v>
      </c>
      <c r="H748">
        <f>VLOOKUP(F748,[1]Type!$C$2:$D$13227,2,FALSE)</f>
        <v>7.7</v>
      </c>
    </row>
    <row r="749" spans="1:8" hidden="1" x14ac:dyDescent="0.2">
      <c r="A749" t="s">
        <v>726</v>
      </c>
      <c r="B749" t="s">
        <v>116</v>
      </c>
      <c r="C749" t="s">
        <v>303</v>
      </c>
      <c r="D749">
        <v>146</v>
      </c>
      <c r="E749">
        <v>5</v>
      </c>
      <c r="F749" t="s">
        <v>727</v>
      </c>
      <c r="G749" s="1" t="str">
        <f>VLOOKUP(F749,[1]Type!$A$2:$B$13227,2,FALSE)</f>
        <v>OC</v>
      </c>
      <c r="H749">
        <f>VLOOKUP(F749,[1]Type!$C$2:$D$13227,2,FALSE)</f>
        <v>7.7</v>
      </c>
    </row>
    <row r="750" spans="1:8" hidden="1" x14ac:dyDescent="0.2">
      <c r="A750" t="s">
        <v>726</v>
      </c>
      <c r="B750" t="s">
        <v>173</v>
      </c>
      <c r="C750" t="s">
        <v>730</v>
      </c>
      <c r="D750">
        <v>38</v>
      </c>
      <c r="F750" t="s">
        <v>727</v>
      </c>
      <c r="G750" s="1" t="str">
        <f>VLOOKUP(F750,[1]Type!$A$2:$B$13227,2,FALSE)</f>
        <v>OC</v>
      </c>
      <c r="H750">
        <f>VLOOKUP(F750,[1]Type!$C$2:$D$13227,2,FALSE)</f>
        <v>7.7</v>
      </c>
    </row>
    <row r="751" spans="1:8" hidden="1" x14ac:dyDescent="0.2">
      <c r="A751" t="s">
        <v>731</v>
      </c>
      <c r="B751" t="s">
        <v>24</v>
      </c>
      <c r="C751" t="s">
        <v>318</v>
      </c>
      <c r="D751">
        <v>104</v>
      </c>
      <c r="E751">
        <v>5</v>
      </c>
      <c r="F751" t="s">
        <v>727</v>
      </c>
      <c r="G751" s="1" t="str">
        <f>VLOOKUP(F751,[1]Type!$A$2:$B$13227,2,FALSE)</f>
        <v>OC</v>
      </c>
      <c r="H751">
        <f>VLOOKUP(F751,[1]Type!$C$2:$D$13227,2,FALSE)</f>
        <v>7.7</v>
      </c>
    </row>
    <row r="752" spans="1:8" hidden="1" x14ac:dyDescent="0.2">
      <c r="A752" t="s">
        <v>718</v>
      </c>
      <c r="B752" t="s">
        <v>97</v>
      </c>
      <c r="C752" t="s">
        <v>323</v>
      </c>
      <c r="D752" t="s">
        <v>732</v>
      </c>
      <c r="E752">
        <v>5.5</v>
      </c>
      <c r="F752" t="s">
        <v>719</v>
      </c>
      <c r="G752" s="1" t="str">
        <f>VLOOKUP(F752,[1]Type!$A$2:$B$13227,2,FALSE)</f>
        <v>PN</v>
      </c>
      <c r="H752">
        <f>VLOOKUP(F752,[1]Type!$C$2:$D$13227,2,FALSE)</f>
        <v>7.7</v>
      </c>
    </row>
    <row r="753" spans="1:8" hidden="1" x14ac:dyDescent="0.2">
      <c r="A753" t="s">
        <v>733</v>
      </c>
      <c r="B753" t="s">
        <v>24</v>
      </c>
      <c r="C753" t="s">
        <v>39</v>
      </c>
      <c r="D753">
        <v>80</v>
      </c>
      <c r="E753">
        <v>5.3</v>
      </c>
      <c r="F753" t="s">
        <v>734</v>
      </c>
      <c r="G753" s="1" t="str">
        <f>VLOOKUP(F753,[1]Type!$A$2:$B$13227,2,FALSE)</f>
        <v>OC</v>
      </c>
      <c r="H753">
        <f>VLOOKUP(F753,[1]Type!$C$2:$D$13227,2,FALSE)</f>
        <v>7.8</v>
      </c>
    </row>
    <row r="754" spans="1:8" hidden="1" x14ac:dyDescent="0.2">
      <c r="A754" t="s">
        <v>735</v>
      </c>
      <c r="B754" t="s">
        <v>73</v>
      </c>
      <c r="C754" t="s">
        <v>117</v>
      </c>
      <c r="D754">
        <v>27</v>
      </c>
      <c r="E754">
        <v>6.2</v>
      </c>
      <c r="F754" t="s">
        <v>736</v>
      </c>
      <c r="G754" s="1" t="str">
        <f>VLOOKUP(F754,[1]Type!$A$2:$B$13227,2,FALSE)</f>
        <v>GC</v>
      </c>
      <c r="H754">
        <f>VLOOKUP(F754,[1]Type!$C$2:$D$13227,2,FALSE)</f>
        <v>7.8</v>
      </c>
    </row>
    <row r="755" spans="1:8" hidden="1" x14ac:dyDescent="0.2">
      <c r="A755" t="s">
        <v>701</v>
      </c>
      <c r="B755" t="s">
        <v>116</v>
      </c>
      <c r="C755" t="s">
        <v>127</v>
      </c>
      <c r="D755">
        <v>161</v>
      </c>
      <c r="E755">
        <v>6.7</v>
      </c>
      <c r="F755" t="s">
        <v>702</v>
      </c>
      <c r="G755" s="1" t="str">
        <f>VLOOKUP(F755,[1]Type!$A$2:$B$13227,2,FALSE)</f>
        <v>GC</v>
      </c>
      <c r="H755">
        <f>VLOOKUP(F755,[1]Type!$C$2:$D$13227,2,FALSE)</f>
        <v>7.6</v>
      </c>
    </row>
    <row r="756" spans="1:8" hidden="1" x14ac:dyDescent="0.2">
      <c r="A756" t="s">
        <v>728</v>
      </c>
      <c r="B756" t="s">
        <v>116</v>
      </c>
      <c r="C756" t="s">
        <v>127</v>
      </c>
      <c r="D756">
        <v>32</v>
      </c>
      <c r="E756">
        <v>5.2</v>
      </c>
      <c r="F756" t="s">
        <v>725</v>
      </c>
      <c r="G756" s="1" t="str">
        <f>VLOOKUP(F756,[1]Type!$A$2:$B$13227,2,FALSE)</f>
        <v>OC</v>
      </c>
      <c r="H756">
        <f>VLOOKUP(F756,[1]Type!$C$2:$D$13227,2,FALSE)</f>
        <v>7.7</v>
      </c>
    </row>
    <row r="757" spans="1:8" hidden="1" x14ac:dyDescent="0.2">
      <c r="A757" t="s">
        <v>718</v>
      </c>
      <c r="B757" t="s">
        <v>116</v>
      </c>
      <c r="C757" t="s">
        <v>127</v>
      </c>
      <c r="D757">
        <v>214</v>
      </c>
      <c r="E757">
        <v>5.5</v>
      </c>
      <c r="F757" t="s">
        <v>719</v>
      </c>
      <c r="G757" s="1" t="str">
        <f>VLOOKUP(F757,[1]Type!$A$2:$B$13227,2,FALSE)</f>
        <v>PN</v>
      </c>
      <c r="H757">
        <f>VLOOKUP(F757,[1]Type!$C$2:$D$13227,2,FALSE)</f>
        <v>7.7</v>
      </c>
    </row>
    <row r="758" spans="1:8" hidden="1" x14ac:dyDescent="0.2">
      <c r="A758" t="s">
        <v>737</v>
      </c>
      <c r="B758" t="s">
        <v>15</v>
      </c>
      <c r="C758" t="s">
        <v>176</v>
      </c>
      <c r="D758">
        <v>57</v>
      </c>
      <c r="E758">
        <v>5.8</v>
      </c>
      <c r="F758" t="s">
        <v>734</v>
      </c>
      <c r="G758" s="1" t="str">
        <f>VLOOKUP(F758,[1]Type!$A$2:$B$13227,2,FALSE)</f>
        <v>OC</v>
      </c>
      <c r="H758">
        <f>VLOOKUP(F758,[1]Type!$C$2:$D$13227,2,FALSE)</f>
        <v>7.8</v>
      </c>
    </row>
    <row r="759" spans="1:8" hidden="1" x14ac:dyDescent="0.2">
      <c r="A759" t="s">
        <v>737</v>
      </c>
      <c r="B759" t="s">
        <v>97</v>
      </c>
      <c r="C759" t="s">
        <v>190</v>
      </c>
      <c r="D759">
        <v>96</v>
      </c>
      <c r="E759">
        <v>7.2</v>
      </c>
      <c r="F759" t="s">
        <v>734</v>
      </c>
      <c r="G759" s="1" t="str">
        <f>VLOOKUP(F759,[1]Type!$A$2:$B$13227,2,FALSE)</f>
        <v>OC</v>
      </c>
      <c r="H759">
        <f>VLOOKUP(F759,[1]Type!$C$2:$D$13227,2,FALSE)</f>
        <v>7.8</v>
      </c>
    </row>
    <row r="760" spans="1:8" hidden="1" x14ac:dyDescent="0.2">
      <c r="A760" t="s">
        <v>738</v>
      </c>
      <c r="B760" t="s">
        <v>97</v>
      </c>
      <c r="C760" t="s">
        <v>190</v>
      </c>
      <c r="D760">
        <v>160</v>
      </c>
      <c r="E760">
        <v>6</v>
      </c>
      <c r="F760" t="s">
        <v>739</v>
      </c>
      <c r="G760" s="1" t="str">
        <f>VLOOKUP(F760,[1]Type!$A$2:$B$13227,2,FALSE)</f>
        <v>OC</v>
      </c>
      <c r="H760">
        <f>VLOOKUP(F760,[1]Type!$C$2:$D$13227,2,FALSE)</f>
        <v>7.8</v>
      </c>
    </row>
    <row r="761" spans="1:8" hidden="1" x14ac:dyDescent="0.2">
      <c r="A761" t="s">
        <v>740</v>
      </c>
      <c r="B761" t="s">
        <v>24</v>
      </c>
      <c r="C761" t="s">
        <v>223</v>
      </c>
      <c r="D761">
        <v>133</v>
      </c>
      <c r="E761">
        <v>5</v>
      </c>
      <c r="F761" t="s">
        <v>739</v>
      </c>
      <c r="G761" s="1" t="str">
        <f>VLOOKUP(F761,[1]Type!$A$2:$B$13227,2,FALSE)</f>
        <v>OC</v>
      </c>
      <c r="H761">
        <f>VLOOKUP(F761,[1]Type!$C$2:$D$13227,2,FALSE)</f>
        <v>7.8</v>
      </c>
    </row>
    <row r="762" spans="1:8" hidden="1" x14ac:dyDescent="0.2">
      <c r="A762" t="s">
        <v>737</v>
      </c>
      <c r="B762" t="s">
        <v>73</v>
      </c>
      <c r="C762" t="s">
        <v>274</v>
      </c>
      <c r="D762">
        <v>80</v>
      </c>
      <c r="E762" t="s">
        <v>275</v>
      </c>
      <c r="F762" t="s">
        <v>734</v>
      </c>
      <c r="G762" s="1" t="str">
        <f>VLOOKUP(F762,[1]Type!$A$2:$B$13227,2,FALSE)</f>
        <v>OC</v>
      </c>
      <c r="H762">
        <f>VLOOKUP(F762,[1]Type!$C$2:$D$13227,2,FALSE)</f>
        <v>7.8</v>
      </c>
    </row>
    <row r="763" spans="1:8" hidden="1" x14ac:dyDescent="0.2">
      <c r="A763" t="s">
        <v>737</v>
      </c>
      <c r="B763" t="s">
        <v>116</v>
      </c>
      <c r="C763" t="s">
        <v>290</v>
      </c>
      <c r="D763">
        <v>214</v>
      </c>
      <c r="E763">
        <v>6.7</v>
      </c>
      <c r="F763" t="s">
        <v>734</v>
      </c>
      <c r="G763" s="1" t="str">
        <f>VLOOKUP(F763,[1]Type!$A$2:$B$13227,2,FALSE)</f>
        <v>OC</v>
      </c>
      <c r="H763">
        <f>VLOOKUP(F763,[1]Type!$C$2:$D$13227,2,FALSE)</f>
        <v>7.8</v>
      </c>
    </row>
    <row r="764" spans="1:8" hidden="1" x14ac:dyDescent="0.2">
      <c r="A764" t="s">
        <v>738</v>
      </c>
      <c r="B764" t="s">
        <v>116</v>
      </c>
      <c r="C764" t="s">
        <v>303</v>
      </c>
      <c r="D764">
        <v>146</v>
      </c>
      <c r="E764">
        <v>5.5</v>
      </c>
      <c r="F764" t="s">
        <v>739</v>
      </c>
      <c r="G764" s="1" t="str">
        <f>VLOOKUP(F764,[1]Type!$A$2:$B$13227,2,FALSE)</f>
        <v>OC</v>
      </c>
      <c r="H764">
        <f>VLOOKUP(F764,[1]Type!$C$2:$D$13227,2,FALSE)</f>
        <v>7.8</v>
      </c>
    </row>
    <row r="765" spans="1:8" hidden="1" x14ac:dyDescent="0.2">
      <c r="A765" t="s">
        <v>741</v>
      </c>
      <c r="B765" t="s">
        <v>97</v>
      </c>
      <c r="C765" t="s">
        <v>313</v>
      </c>
      <c r="D765">
        <v>85</v>
      </c>
      <c r="E765">
        <v>7.3</v>
      </c>
      <c r="F765" t="s">
        <v>742</v>
      </c>
      <c r="G765" s="1" t="str">
        <f>VLOOKUP(F765,[1]Type!$A$2:$B$13227,2,FALSE)</f>
        <v>OC</v>
      </c>
      <c r="H765">
        <f>VLOOKUP(F765,[1]Type!$C$2:$D$13227,2,FALSE)</f>
        <v>7.8</v>
      </c>
    </row>
    <row r="766" spans="1:8" hidden="1" x14ac:dyDescent="0.2">
      <c r="A766" t="s">
        <v>743</v>
      </c>
      <c r="B766" t="s">
        <v>90</v>
      </c>
      <c r="C766" t="s">
        <v>91</v>
      </c>
      <c r="D766">
        <v>38</v>
      </c>
      <c r="E766">
        <v>6.9</v>
      </c>
      <c r="F766" t="s">
        <v>744</v>
      </c>
      <c r="G766" s="1" t="str">
        <f>VLOOKUP(F766,[1]Type!$A$2:$B$13227,2,FALSE)</f>
        <v>Gx</v>
      </c>
      <c r="H766">
        <f>VLOOKUP(F766,[1]Type!$C$2:$D$13227,2,FALSE)</f>
        <v>9.1999999999999993</v>
      </c>
    </row>
    <row r="767" spans="1:8" hidden="1" x14ac:dyDescent="0.2">
      <c r="A767" t="s">
        <v>745</v>
      </c>
      <c r="B767" t="s">
        <v>27</v>
      </c>
      <c r="C767" t="s">
        <v>28</v>
      </c>
      <c r="D767">
        <v>144</v>
      </c>
      <c r="F767" t="s">
        <v>746</v>
      </c>
      <c r="G767" s="1" t="str">
        <f>VLOOKUP(F767,[1]Type!$A$2:$B$13227,2,FALSE)</f>
        <v>OC</v>
      </c>
      <c r="H767">
        <f>VLOOKUP(F767,[1]Type!$C$2:$D$13227,2,FALSE)</f>
        <v>7.9</v>
      </c>
    </row>
    <row r="768" spans="1:8" hidden="1" x14ac:dyDescent="0.2">
      <c r="A768" t="s">
        <v>747</v>
      </c>
      <c r="B768" t="s">
        <v>97</v>
      </c>
      <c r="C768" t="s">
        <v>98</v>
      </c>
      <c r="D768">
        <v>128</v>
      </c>
      <c r="E768">
        <v>6.7</v>
      </c>
      <c r="F768" t="s">
        <v>748</v>
      </c>
      <c r="G768" s="1" t="str">
        <f>VLOOKUP(F768,[1]Type!$A$2:$B$13227,2,FALSE)</f>
        <v>OC</v>
      </c>
      <c r="H768">
        <f>VLOOKUP(F768,[1]Type!$C$2:$D$13227,2,FALSE)</f>
        <v>7.9</v>
      </c>
    </row>
    <row r="769" spans="1:8" hidden="1" x14ac:dyDescent="0.2">
      <c r="A769" t="s">
        <v>753</v>
      </c>
      <c r="B769" t="s">
        <v>36</v>
      </c>
      <c r="C769" t="s">
        <v>182</v>
      </c>
      <c r="D769">
        <v>40</v>
      </c>
      <c r="F769" t="s">
        <v>754</v>
      </c>
      <c r="G769" s="1" t="str">
        <f>VLOOKUP(F769,[1]Type!$A$2:$B$13227,2,FALSE)</f>
        <v>Gx</v>
      </c>
      <c r="H769">
        <f>VLOOKUP(F769,[1]Type!$C$2:$D$13227,2,FALSE)</f>
        <v>8.1</v>
      </c>
    </row>
    <row r="770" spans="1:8" hidden="1" x14ac:dyDescent="0.2">
      <c r="A770" t="s">
        <v>751</v>
      </c>
      <c r="B770" t="s">
        <v>119</v>
      </c>
      <c r="C770" t="s">
        <v>117</v>
      </c>
      <c r="D770">
        <v>40</v>
      </c>
      <c r="F770" t="s">
        <v>752</v>
      </c>
      <c r="G770" s="1" t="str">
        <f>VLOOKUP(F770,[1]Type!$A$2:$B$13227,2,FALSE)</f>
        <v>OC</v>
      </c>
      <c r="H770">
        <f>VLOOKUP(F770,[1]Type!$C$2:$D$13227,2,FALSE)</f>
        <v>7.9</v>
      </c>
    </row>
    <row r="771" spans="1:8" hidden="1" x14ac:dyDescent="0.2">
      <c r="A771" t="s">
        <v>718</v>
      </c>
      <c r="B771" t="s">
        <v>116</v>
      </c>
      <c r="C771" t="s">
        <v>127</v>
      </c>
      <c r="D771">
        <v>230</v>
      </c>
      <c r="E771">
        <v>7.2</v>
      </c>
      <c r="F771" t="s">
        <v>719</v>
      </c>
      <c r="G771" s="1" t="str">
        <f>VLOOKUP(F771,[1]Type!$A$2:$B$13227,2,FALSE)</f>
        <v>PN</v>
      </c>
      <c r="H771">
        <f>VLOOKUP(F771,[1]Type!$C$2:$D$13227,2,FALSE)</f>
        <v>7.7</v>
      </c>
    </row>
    <row r="772" spans="1:8" hidden="1" x14ac:dyDescent="0.2">
      <c r="A772" t="s">
        <v>741</v>
      </c>
      <c r="B772" t="s">
        <v>116</v>
      </c>
      <c r="C772" t="s">
        <v>127</v>
      </c>
      <c r="D772">
        <v>107</v>
      </c>
      <c r="E772">
        <v>6.5</v>
      </c>
      <c r="F772" t="s">
        <v>742</v>
      </c>
      <c r="G772" s="1" t="str">
        <f>VLOOKUP(F772,[1]Type!$A$2:$B$13227,2,FALSE)</f>
        <v>OC</v>
      </c>
      <c r="H772">
        <f>VLOOKUP(F772,[1]Type!$C$2:$D$13227,2,FALSE)</f>
        <v>7.8</v>
      </c>
    </row>
    <row r="773" spans="1:8" hidden="1" x14ac:dyDescent="0.2">
      <c r="A773" t="s">
        <v>331</v>
      </c>
      <c r="B773" t="s">
        <v>97</v>
      </c>
      <c r="C773" t="s">
        <v>323</v>
      </c>
      <c r="D773">
        <v>40</v>
      </c>
      <c r="E773">
        <v>5.2</v>
      </c>
      <c r="F773" t="s">
        <v>333</v>
      </c>
      <c r="G773" s="1" t="str">
        <f>VLOOKUP(F773,[1]Type!$A$2:$B$13227,2,FALSE)</f>
        <v>Gx</v>
      </c>
      <c r="H773">
        <f>VLOOKUP(F773,[1]Type!$C$2:$D$13227,2,FALSE)</f>
        <v>7.2</v>
      </c>
    </row>
    <row r="774" spans="1:8" hidden="1" x14ac:dyDescent="0.2">
      <c r="A774" t="s">
        <v>753</v>
      </c>
      <c r="B774" t="s">
        <v>36</v>
      </c>
      <c r="C774" t="s">
        <v>182</v>
      </c>
      <c r="D774">
        <v>133</v>
      </c>
      <c r="E774" t="s">
        <v>278</v>
      </c>
      <c r="F774" t="s">
        <v>754</v>
      </c>
      <c r="G774" s="1" t="str">
        <f>VLOOKUP(F774,[1]Type!$A$2:$B$13227,2,FALSE)</f>
        <v>Gx</v>
      </c>
      <c r="H774">
        <f>VLOOKUP(F774,[1]Type!$C$2:$D$13227,2,FALSE)</f>
        <v>8.1</v>
      </c>
    </row>
    <row r="775" spans="1:8" hidden="1" x14ac:dyDescent="0.2">
      <c r="A775" t="s">
        <v>735</v>
      </c>
      <c r="B775" t="s">
        <v>116</v>
      </c>
      <c r="C775" t="s">
        <v>127</v>
      </c>
      <c r="D775">
        <v>115</v>
      </c>
      <c r="E775">
        <v>6.8</v>
      </c>
      <c r="F775" t="s">
        <v>736</v>
      </c>
      <c r="G775" s="1" t="str">
        <f>VLOOKUP(F775,[1]Type!$A$2:$B$13227,2,FALSE)</f>
        <v>GC</v>
      </c>
      <c r="H775">
        <f>VLOOKUP(F775,[1]Type!$C$2:$D$13227,2,FALSE)</f>
        <v>7.8</v>
      </c>
    </row>
    <row r="776" spans="1:8" hidden="1" x14ac:dyDescent="0.2">
      <c r="A776" t="s">
        <v>737</v>
      </c>
      <c r="B776" t="s">
        <v>97</v>
      </c>
      <c r="C776" t="s">
        <v>151</v>
      </c>
      <c r="D776">
        <v>76</v>
      </c>
      <c r="E776">
        <v>6.9</v>
      </c>
      <c r="F776" t="s">
        <v>734</v>
      </c>
      <c r="G776" s="1" t="str">
        <f>VLOOKUP(F776,[1]Type!$A$2:$B$13227,2,FALSE)</f>
        <v>OC</v>
      </c>
      <c r="H776">
        <f>VLOOKUP(F776,[1]Type!$C$2:$D$13227,2,FALSE)</f>
        <v>7.8</v>
      </c>
    </row>
    <row r="777" spans="1:8" hidden="1" x14ac:dyDescent="0.2">
      <c r="A777" t="s">
        <v>572</v>
      </c>
      <c r="B777" t="s">
        <v>33</v>
      </c>
      <c r="C777" t="s">
        <v>127</v>
      </c>
      <c r="D777">
        <v>32</v>
      </c>
      <c r="E777">
        <v>6.1</v>
      </c>
      <c r="F777" t="s">
        <v>573</v>
      </c>
      <c r="G777" s="1" t="str">
        <f>VLOOKUP(F777,[1]Type!$A$2:$B$13227,2,FALSE)</f>
        <v>Gx</v>
      </c>
      <c r="H777">
        <f>VLOOKUP(F777,[1]Type!$C$2:$D$13227,2,FALSE)</f>
        <v>7.9</v>
      </c>
    </row>
    <row r="778" spans="1:8" hidden="1" x14ac:dyDescent="0.2">
      <c r="A778" t="s">
        <v>755</v>
      </c>
      <c r="B778" t="s">
        <v>15</v>
      </c>
      <c r="C778" t="s">
        <v>176</v>
      </c>
      <c r="D778">
        <v>200</v>
      </c>
      <c r="E778">
        <v>5.9</v>
      </c>
      <c r="F778" t="s">
        <v>756</v>
      </c>
      <c r="G778" s="1" t="str">
        <f>VLOOKUP(F778,[1]Type!$A$2:$B$13227,2,FALSE)</f>
        <v>OC</v>
      </c>
      <c r="H778">
        <f>VLOOKUP(F778,[1]Type!$C$2:$D$13227,2,FALSE)</f>
        <v>7.9</v>
      </c>
    </row>
    <row r="779" spans="1:8" hidden="1" x14ac:dyDescent="0.2">
      <c r="A779" t="s">
        <v>745</v>
      </c>
      <c r="B779" t="s">
        <v>15</v>
      </c>
      <c r="C779" t="s">
        <v>176</v>
      </c>
      <c r="D779">
        <v>100</v>
      </c>
      <c r="E779">
        <v>5.6</v>
      </c>
      <c r="F779" t="s">
        <v>746</v>
      </c>
      <c r="G779" s="1" t="str">
        <f>VLOOKUP(F779,[1]Type!$A$2:$B$13227,2,FALSE)</f>
        <v>OC</v>
      </c>
      <c r="H779">
        <f>VLOOKUP(F779,[1]Type!$C$2:$D$13227,2,FALSE)</f>
        <v>7.9</v>
      </c>
    </row>
    <row r="780" spans="1:8" hidden="1" x14ac:dyDescent="0.2">
      <c r="A780" t="s">
        <v>755</v>
      </c>
      <c r="B780" t="s">
        <v>97</v>
      </c>
      <c r="C780" t="s">
        <v>190</v>
      </c>
      <c r="D780">
        <v>160</v>
      </c>
      <c r="E780">
        <v>7.2</v>
      </c>
      <c r="F780" t="s">
        <v>756</v>
      </c>
      <c r="G780" s="1" t="str">
        <f>VLOOKUP(F780,[1]Type!$A$2:$B$13227,2,FALSE)</f>
        <v>OC</v>
      </c>
      <c r="H780">
        <f>VLOOKUP(F780,[1]Type!$C$2:$D$13227,2,FALSE)</f>
        <v>7.9</v>
      </c>
    </row>
    <row r="781" spans="1:8" hidden="1" x14ac:dyDescent="0.2">
      <c r="A781" t="s">
        <v>745</v>
      </c>
      <c r="B781" t="s">
        <v>173</v>
      </c>
      <c r="C781" t="s">
        <v>221</v>
      </c>
      <c r="D781">
        <v>113</v>
      </c>
      <c r="F781" t="s">
        <v>746</v>
      </c>
      <c r="G781" s="1" t="str">
        <f>VLOOKUP(F781,[1]Type!$A$2:$B$13227,2,FALSE)</f>
        <v>OC</v>
      </c>
      <c r="H781">
        <f>VLOOKUP(F781,[1]Type!$C$2:$D$13227,2,FALSE)</f>
        <v>7.9</v>
      </c>
    </row>
    <row r="782" spans="1:8" hidden="1" x14ac:dyDescent="0.2">
      <c r="A782" t="s">
        <v>757</v>
      </c>
      <c r="B782" t="s">
        <v>24</v>
      </c>
      <c r="C782" t="s">
        <v>223</v>
      </c>
      <c r="D782">
        <v>133</v>
      </c>
      <c r="E782">
        <v>4.8</v>
      </c>
      <c r="F782" t="s">
        <v>746</v>
      </c>
      <c r="G782" s="1" t="str">
        <f>VLOOKUP(F782,[1]Type!$A$2:$B$13227,2,FALSE)</f>
        <v>OC</v>
      </c>
      <c r="H782">
        <f>VLOOKUP(F782,[1]Type!$C$2:$D$13227,2,FALSE)</f>
        <v>7.9</v>
      </c>
    </row>
    <row r="783" spans="1:8" hidden="1" x14ac:dyDescent="0.2">
      <c r="A783" t="s">
        <v>755</v>
      </c>
      <c r="B783" t="s">
        <v>73</v>
      </c>
      <c r="C783" t="s">
        <v>274</v>
      </c>
      <c r="D783">
        <v>133</v>
      </c>
      <c r="E783" t="s">
        <v>275</v>
      </c>
      <c r="F783" t="s">
        <v>756</v>
      </c>
      <c r="G783" s="1" t="str">
        <f>VLOOKUP(F783,[1]Type!$A$2:$B$13227,2,FALSE)</f>
        <v>OC</v>
      </c>
      <c r="H783">
        <f>VLOOKUP(F783,[1]Type!$C$2:$D$13227,2,FALSE)</f>
        <v>7.9</v>
      </c>
    </row>
    <row r="784" spans="1:8" hidden="1" x14ac:dyDescent="0.2">
      <c r="A784" t="s">
        <v>745</v>
      </c>
      <c r="B784" t="s">
        <v>73</v>
      </c>
      <c r="C784" t="s">
        <v>274</v>
      </c>
      <c r="D784">
        <v>133</v>
      </c>
      <c r="E784" t="s">
        <v>278</v>
      </c>
      <c r="F784" t="s">
        <v>746</v>
      </c>
      <c r="G784" s="1" t="str">
        <f>VLOOKUP(F784,[1]Type!$A$2:$B$13227,2,FALSE)</f>
        <v>OC</v>
      </c>
      <c r="H784">
        <f>VLOOKUP(F784,[1]Type!$C$2:$D$13227,2,FALSE)</f>
        <v>7.9</v>
      </c>
    </row>
    <row r="785" spans="1:8" hidden="1" x14ac:dyDescent="0.2">
      <c r="A785" t="s">
        <v>758</v>
      </c>
      <c r="B785" t="s">
        <v>97</v>
      </c>
      <c r="C785" t="s">
        <v>313</v>
      </c>
      <c r="D785">
        <v>106</v>
      </c>
      <c r="E785">
        <v>6.8</v>
      </c>
      <c r="F785" t="s">
        <v>759</v>
      </c>
      <c r="G785" s="1" t="str">
        <f>VLOOKUP(F785,[1]Type!$A$2:$B$13227,2,FALSE)</f>
        <v>OC</v>
      </c>
      <c r="H785">
        <f>VLOOKUP(F785,[1]Type!$C$2:$D$13227,2,FALSE)</f>
        <v>7.9</v>
      </c>
    </row>
    <row r="786" spans="1:8" hidden="1" x14ac:dyDescent="0.2">
      <c r="A786" t="s">
        <v>580</v>
      </c>
      <c r="B786" t="s">
        <v>119</v>
      </c>
      <c r="C786" t="s">
        <v>117</v>
      </c>
      <c r="D786">
        <v>40</v>
      </c>
      <c r="F786" t="s">
        <v>581</v>
      </c>
      <c r="G786" s="1" t="str">
        <f>VLOOKUP(F786,[1]Type!$A$2:$B$13227,2,FALSE)</f>
        <v>Gx</v>
      </c>
      <c r="H786">
        <f>VLOOKUP(F786,[1]Type!$C$2:$D$13227,2,FALSE)</f>
        <v>8.5</v>
      </c>
    </row>
    <row r="787" spans="1:8" hidden="1" x14ac:dyDescent="0.2">
      <c r="A787" t="s">
        <v>760</v>
      </c>
      <c r="B787" t="s">
        <v>24</v>
      </c>
      <c r="C787" t="s">
        <v>39</v>
      </c>
      <c r="D787">
        <v>80</v>
      </c>
      <c r="E787">
        <v>5.5</v>
      </c>
      <c r="F787" t="s">
        <v>761</v>
      </c>
      <c r="G787" s="1" t="str">
        <f>VLOOKUP(F787,[1]Type!$A$2:$B$13227,2,FALSE)</f>
        <v>OC</v>
      </c>
      <c r="H787">
        <f>VLOOKUP(F787,[1]Type!$C$2:$D$13227,2,FALSE)</f>
        <v>8</v>
      </c>
    </row>
    <row r="788" spans="1:8" hidden="1" x14ac:dyDescent="0.2">
      <c r="A788" t="s">
        <v>762</v>
      </c>
      <c r="B788" t="s">
        <v>116</v>
      </c>
      <c r="C788" t="s">
        <v>127</v>
      </c>
      <c r="D788">
        <v>124</v>
      </c>
      <c r="E788">
        <v>7.2</v>
      </c>
      <c r="F788" t="s">
        <v>763</v>
      </c>
      <c r="G788" s="1" t="str">
        <f>VLOOKUP(F788,[1]Type!$A$2:$B$13227,2,FALSE)</f>
        <v>OC</v>
      </c>
      <c r="H788">
        <f>VLOOKUP(F788,[1]Type!$C$2:$D$13227,2,FALSE)</f>
        <v>7.9</v>
      </c>
    </row>
    <row r="789" spans="1:8" hidden="1" x14ac:dyDescent="0.2">
      <c r="A789" t="s">
        <v>747</v>
      </c>
      <c r="B789" t="s">
        <v>116</v>
      </c>
      <c r="C789" t="s">
        <v>127</v>
      </c>
      <c r="D789">
        <v>115</v>
      </c>
      <c r="E789">
        <v>7.8</v>
      </c>
      <c r="F789" t="s">
        <v>748</v>
      </c>
      <c r="G789" s="1" t="str">
        <f>VLOOKUP(F789,[1]Type!$A$2:$B$13227,2,FALSE)</f>
        <v>OC</v>
      </c>
      <c r="H789">
        <f>VLOOKUP(F789,[1]Type!$C$2:$D$13227,2,FALSE)</f>
        <v>7.9</v>
      </c>
    </row>
    <row r="790" spans="1:8" hidden="1" x14ac:dyDescent="0.2">
      <c r="A790" t="s">
        <v>751</v>
      </c>
      <c r="B790" t="s">
        <v>116</v>
      </c>
      <c r="C790" t="s">
        <v>127</v>
      </c>
      <c r="D790">
        <v>115</v>
      </c>
      <c r="E790">
        <v>7.5</v>
      </c>
      <c r="F790" t="s">
        <v>752</v>
      </c>
      <c r="G790" s="1" t="str">
        <f>VLOOKUP(F790,[1]Type!$A$2:$B$13227,2,FALSE)</f>
        <v>OC</v>
      </c>
      <c r="H790">
        <f>VLOOKUP(F790,[1]Type!$C$2:$D$13227,2,FALSE)</f>
        <v>7.9</v>
      </c>
    </row>
    <row r="791" spans="1:8" hidden="1" x14ac:dyDescent="0.2">
      <c r="A791" t="s">
        <v>764</v>
      </c>
      <c r="B791" t="s">
        <v>15</v>
      </c>
      <c r="C791" t="s">
        <v>176</v>
      </c>
      <c r="D791">
        <v>100</v>
      </c>
      <c r="E791">
        <v>5.3</v>
      </c>
      <c r="F791" t="s">
        <v>761</v>
      </c>
      <c r="G791" s="1" t="str">
        <f>VLOOKUP(F791,[1]Type!$A$2:$B$13227,2,FALSE)</f>
        <v>OC</v>
      </c>
      <c r="H791">
        <f>VLOOKUP(F791,[1]Type!$C$2:$D$13227,2,FALSE)</f>
        <v>8</v>
      </c>
    </row>
    <row r="792" spans="1:8" hidden="1" x14ac:dyDescent="0.2">
      <c r="A792" t="s">
        <v>765</v>
      </c>
      <c r="B792" t="s">
        <v>24</v>
      </c>
      <c r="C792" t="s">
        <v>223</v>
      </c>
      <c r="D792">
        <v>133</v>
      </c>
      <c r="F792" t="s">
        <v>766</v>
      </c>
      <c r="G792" s="1" t="str">
        <f>VLOOKUP(F792,[1]Type!$A$2:$B$13227,2,FALSE)</f>
        <v>OC</v>
      </c>
      <c r="H792">
        <f>VLOOKUP(F792,[1]Type!$C$2:$D$13227,2,FALSE)</f>
        <v>8</v>
      </c>
    </row>
    <row r="793" spans="1:8" hidden="1" x14ac:dyDescent="0.2">
      <c r="A793" t="s">
        <v>767</v>
      </c>
      <c r="B793" t="s">
        <v>73</v>
      </c>
      <c r="C793" t="s">
        <v>274</v>
      </c>
      <c r="D793">
        <v>80</v>
      </c>
      <c r="E793">
        <v>5.3</v>
      </c>
      <c r="F793" t="s">
        <v>766</v>
      </c>
      <c r="G793" s="1" t="str">
        <f>VLOOKUP(F793,[1]Type!$A$2:$B$13227,2,FALSE)</f>
        <v>OC</v>
      </c>
      <c r="H793">
        <f>VLOOKUP(F793,[1]Type!$C$2:$D$13227,2,FALSE)</f>
        <v>8</v>
      </c>
    </row>
    <row r="794" spans="1:8" hidden="1" x14ac:dyDescent="0.2">
      <c r="A794" t="s">
        <v>767</v>
      </c>
      <c r="B794" t="s">
        <v>116</v>
      </c>
      <c r="C794" t="s">
        <v>303</v>
      </c>
      <c r="D794">
        <v>107</v>
      </c>
      <c r="E794" t="s">
        <v>205</v>
      </c>
      <c r="F794" t="s">
        <v>766</v>
      </c>
      <c r="G794" s="1" t="str">
        <f>VLOOKUP(F794,[1]Type!$A$2:$B$13227,2,FALSE)</f>
        <v>OC</v>
      </c>
      <c r="H794">
        <f>VLOOKUP(F794,[1]Type!$C$2:$D$13227,2,FALSE)</f>
        <v>8</v>
      </c>
    </row>
    <row r="795" spans="1:8" hidden="1" x14ac:dyDescent="0.2">
      <c r="A795" t="s">
        <v>768</v>
      </c>
      <c r="B795" t="s">
        <v>97</v>
      </c>
      <c r="C795" t="s">
        <v>313</v>
      </c>
      <c r="D795">
        <v>120</v>
      </c>
      <c r="E795">
        <v>6.7</v>
      </c>
      <c r="F795" t="s">
        <v>769</v>
      </c>
      <c r="G795" s="1" t="str">
        <f>VLOOKUP(F795,[1]Type!$A$2:$B$13227,2,FALSE)</f>
        <v>OC</v>
      </c>
      <c r="H795">
        <f>VLOOKUP(F795,[1]Type!$C$2:$D$13227,2,FALSE)</f>
        <v>8</v>
      </c>
    </row>
    <row r="796" spans="1:8" hidden="1" x14ac:dyDescent="0.2">
      <c r="A796" t="s">
        <v>770</v>
      </c>
      <c r="B796" t="s">
        <v>7</v>
      </c>
      <c r="C796" t="s">
        <v>8</v>
      </c>
      <c r="D796">
        <v>10</v>
      </c>
      <c r="E796">
        <v>5</v>
      </c>
      <c r="F796" t="s">
        <v>771</v>
      </c>
      <c r="G796" s="1" t="str">
        <f>VLOOKUP(F796,[1]Type!$A$2:$B$13227,2,FALSE)</f>
        <v>OC</v>
      </c>
      <c r="H796">
        <f>VLOOKUP(F796,[1]Type!$C$2:$D$13227,2,FALSE)</f>
        <v>8.1</v>
      </c>
    </row>
    <row r="797" spans="1:8" hidden="1" x14ac:dyDescent="0.2">
      <c r="A797" t="s">
        <v>658</v>
      </c>
      <c r="B797" t="s">
        <v>97</v>
      </c>
      <c r="C797" t="s">
        <v>431</v>
      </c>
      <c r="D797">
        <v>40</v>
      </c>
      <c r="E797">
        <v>6.2</v>
      </c>
      <c r="F797" t="s">
        <v>659</v>
      </c>
      <c r="G797" s="1" t="str">
        <f>VLOOKUP(F797,[1]Type!$A$2:$B$13227,2,FALSE)</f>
        <v>Gx</v>
      </c>
      <c r="H797">
        <f>VLOOKUP(F797,[1]Type!$C$2:$D$13227,2,FALSE)</f>
        <v>9.1</v>
      </c>
    </row>
    <row r="798" spans="1:8" hidden="1" x14ac:dyDescent="0.2">
      <c r="A798" t="s">
        <v>772</v>
      </c>
      <c r="B798" t="s">
        <v>773</v>
      </c>
      <c r="C798" t="s">
        <v>774</v>
      </c>
      <c r="D798">
        <v>130</v>
      </c>
      <c r="E798" t="s">
        <v>775</v>
      </c>
      <c r="F798" t="s">
        <v>776</v>
      </c>
      <c r="G798" s="1" t="str">
        <f>VLOOKUP(F798,[1]Type!$A$2:$B$13227,2,FALSE)</f>
        <v>PN</v>
      </c>
      <c r="H798">
        <f>VLOOKUP(F798,[1]Type!$C$2:$D$13227,2,FALSE)</f>
        <v>8.1</v>
      </c>
    </row>
    <row r="799" spans="1:8" hidden="1" x14ac:dyDescent="0.2">
      <c r="A799" t="s">
        <v>777</v>
      </c>
      <c r="B799" t="s">
        <v>24</v>
      </c>
      <c r="C799" t="s">
        <v>39</v>
      </c>
      <c r="D799">
        <v>160</v>
      </c>
      <c r="E799">
        <v>5.2</v>
      </c>
      <c r="F799" t="s">
        <v>778</v>
      </c>
      <c r="G799" s="1" t="str">
        <f>VLOOKUP(F799,[1]Type!$A$2:$B$13227,2,FALSE)</f>
        <v>GC</v>
      </c>
      <c r="H799">
        <f>VLOOKUP(F799,[1]Type!$C$2:$D$13227,2,FALSE)</f>
        <v>8.1</v>
      </c>
    </row>
    <row r="800" spans="1:8" hidden="1" x14ac:dyDescent="0.2">
      <c r="A800" t="s">
        <v>779</v>
      </c>
      <c r="B800" t="s">
        <v>90</v>
      </c>
      <c r="C800" t="s">
        <v>84</v>
      </c>
      <c r="D800">
        <v>390</v>
      </c>
      <c r="E800">
        <v>6.4</v>
      </c>
      <c r="F800" t="s">
        <v>776</v>
      </c>
      <c r="G800" s="1" t="str">
        <f>VLOOKUP(F800,[1]Type!$A$2:$B$13227,2,FALSE)</f>
        <v>PN</v>
      </c>
      <c r="H800">
        <f>VLOOKUP(F800,[1]Type!$C$2:$D$13227,2,FALSE)</f>
        <v>8.1</v>
      </c>
    </row>
    <row r="801" spans="1:8" hidden="1" x14ac:dyDescent="0.2">
      <c r="A801" t="s">
        <v>780</v>
      </c>
      <c r="B801" t="s">
        <v>83</v>
      </c>
      <c r="C801" t="s">
        <v>84</v>
      </c>
      <c r="D801">
        <v>140</v>
      </c>
      <c r="E801">
        <v>5.8</v>
      </c>
      <c r="F801" t="s">
        <v>778</v>
      </c>
      <c r="G801" s="1" t="str">
        <f>VLOOKUP(F801,[1]Type!$A$2:$B$13227,2,FALSE)</f>
        <v>GC</v>
      </c>
      <c r="H801">
        <f>VLOOKUP(F801,[1]Type!$C$2:$D$13227,2,FALSE)</f>
        <v>8.1</v>
      </c>
    </row>
    <row r="802" spans="1:8" hidden="1" x14ac:dyDescent="0.2">
      <c r="A802" t="s">
        <v>772</v>
      </c>
      <c r="B802" t="s">
        <v>332</v>
      </c>
      <c r="C802" t="s">
        <v>102</v>
      </c>
      <c r="D802">
        <v>165</v>
      </c>
      <c r="E802">
        <v>4.8</v>
      </c>
      <c r="F802" t="s">
        <v>776</v>
      </c>
      <c r="G802" s="1" t="str">
        <f>VLOOKUP(F802,[1]Type!$A$2:$B$13227,2,FALSE)</f>
        <v>PN</v>
      </c>
      <c r="H802">
        <f>VLOOKUP(F802,[1]Type!$C$2:$D$13227,2,FALSE)</f>
        <v>8.1</v>
      </c>
    </row>
    <row r="803" spans="1:8" hidden="1" x14ac:dyDescent="0.2">
      <c r="A803" t="s">
        <v>772</v>
      </c>
      <c r="B803" t="s">
        <v>105</v>
      </c>
      <c r="C803" t="s">
        <v>102</v>
      </c>
      <c r="D803">
        <v>165</v>
      </c>
      <c r="E803">
        <v>4</v>
      </c>
      <c r="F803" t="s">
        <v>776</v>
      </c>
      <c r="G803" s="1" t="str">
        <f>VLOOKUP(F803,[1]Type!$A$2:$B$13227,2,FALSE)</f>
        <v>PN</v>
      </c>
      <c r="H803">
        <f>VLOOKUP(F803,[1]Type!$C$2:$D$13227,2,FALSE)</f>
        <v>8.1</v>
      </c>
    </row>
    <row r="804" spans="1:8" hidden="1" x14ac:dyDescent="0.2">
      <c r="A804" t="s">
        <v>772</v>
      </c>
      <c r="B804" t="s">
        <v>101</v>
      </c>
      <c r="C804" t="s">
        <v>102</v>
      </c>
      <c r="D804">
        <v>165</v>
      </c>
      <c r="E804">
        <v>4.3</v>
      </c>
      <c r="F804" t="s">
        <v>776</v>
      </c>
      <c r="G804" s="1" t="str">
        <f>VLOOKUP(F804,[1]Type!$A$2:$B$13227,2,FALSE)</f>
        <v>PN</v>
      </c>
      <c r="H804">
        <f>VLOOKUP(F804,[1]Type!$C$2:$D$13227,2,FALSE)</f>
        <v>8.1</v>
      </c>
    </row>
    <row r="805" spans="1:8" hidden="1" x14ac:dyDescent="0.2">
      <c r="A805" t="s">
        <v>772</v>
      </c>
      <c r="B805" t="s">
        <v>498</v>
      </c>
      <c r="C805" t="s">
        <v>102</v>
      </c>
      <c r="D805">
        <v>165</v>
      </c>
      <c r="E805">
        <v>5</v>
      </c>
      <c r="F805" t="s">
        <v>776</v>
      </c>
      <c r="G805" s="1" t="str">
        <f>VLOOKUP(F805,[1]Type!$A$2:$B$13227,2,FALSE)</f>
        <v>PN</v>
      </c>
      <c r="H805">
        <f>VLOOKUP(F805,[1]Type!$C$2:$D$13227,2,FALSE)</f>
        <v>8.1</v>
      </c>
    </row>
    <row r="806" spans="1:8" hidden="1" x14ac:dyDescent="0.2">
      <c r="A806" t="s">
        <v>781</v>
      </c>
      <c r="B806" t="s">
        <v>111</v>
      </c>
      <c r="C806" t="s">
        <v>102</v>
      </c>
      <c r="D806">
        <v>165</v>
      </c>
      <c r="F806" t="s">
        <v>782</v>
      </c>
      <c r="G806" s="1" t="str">
        <f>VLOOKUP(F806,[1]Type!$A$2:$B$13227,2,FALSE)</f>
        <v>PN</v>
      </c>
      <c r="H806">
        <f>VLOOKUP(F806,[1]Type!$C$2:$D$13227,2,FALSE)</f>
        <v>8.1</v>
      </c>
    </row>
    <row r="807" spans="1:8" hidden="1" x14ac:dyDescent="0.2">
      <c r="A807" t="s">
        <v>781</v>
      </c>
      <c r="B807" t="s">
        <v>783</v>
      </c>
      <c r="C807" t="s">
        <v>102</v>
      </c>
      <c r="D807">
        <v>330</v>
      </c>
      <c r="E807">
        <v>5.5</v>
      </c>
      <c r="F807" t="s">
        <v>782</v>
      </c>
      <c r="G807" s="1" t="str">
        <f>VLOOKUP(F807,[1]Type!$A$2:$B$13227,2,FALSE)</f>
        <v>PN</v>
      </c>
      <c r="H807">
        <f>VLOOKUP(F807,[1]Type!$C$2:$D$13227,2,FALSE)</f>
        <v>8.1</v>
      </c>
    </row>
    <row r="808" spans="1:8" hidden="1" x14ac:dyDescent="0.2">
      <c r="A808" t="s">
        <v>784</v>
      </c>
      <c r="B808" t="s">
        <v>73</v>
      </c>
      <c r="C808" t="s">
        <v>117</v>
      </c>
      <c r="D808">
        <v>27</v>
      </c>
      <c r="E808">
        <v>5.7</v>
      </c>
      <c r="F808" t="s">
        <v>785</v>
      </c>
      <c r="G808" s="1" t="str">
        <f>VLOOKUP(F808,[1]Type!$A$2:$B$13227,2,FALSE)</f>
        <v>GC</v>
      </c>
      <c r="H808">
        <f>VLOOKUP(F808,[1]Type!$C$2:$D$13227,2,FALSE)</f>
        <v>8.1</v>
      </c>
    </row>
    <row r="809" spans="1:8" hidden="1" x14ac:dyDescent="0.2">
      <c r="A809" t="s">
        <v>772</v>
      </c>
      <c r="B809" t="s">
        <v>116</v>
      </c>
      <c r="C809" t="s">
        <v>786</v>
      </c>
      <c r="D809">
        <v>171</v>
      </c>
      <c r="E809">
        <v>5.3</v>
      </c>
      <c r="F809" t="s">
        <v>776</v>
      </c>
      <c r="G809" s="1" t="str">
        <f>VLOOKUP(F809,[1]Type!$A$2:$B$13227,2,FALSE)</f>
        <v>PN</v>
      </c>
      <c r="H809">
        <f>VLOOKUP(F809,[1]Type!$C$2:$D$13227,2,FALSE)</f>
        <v>8.1</v>
      </c>
    </row>
    <row r="810" spans="1:8" hidden="1" x14ac:dyDescent="0.2">
      <c r="A810" t="s">
        <v>755</v>
      </c>
      <c r="B810" t="s">
        <v>116</v>
      </c>
      <c r="C810" t="s">
        <v>127</v>
      </c>
      <c r="D810">
        <v>107</v>
      </c>
      <c r="E810">
        <v>5.0999999999999996</v>
      </c>
      <c r="F810" t="s">
        <v>756</v>
      </c>
      <c r="G810" s="1" t="str">
        <f>VLOOKUP(F810,[1]Type!$A$2:$B$13227,2,FALSE)</f>
        <v>OC</v>
      </c>
      <c r="H810">
        <f>VLOOKUP(F810,[1]Type!$C$2:$D$13227,2,FALSE)</f>
        <v>7.9</v>
      </c>
    </row>
    <row r="811" spans="1:8" hidden="1" x14ac:dyDescent="0.2">
      <c r="A811" t="s">
        <v>658</v>
      </c>
      <c r="B811" t="s">
        <v>97</v>
      </c>
      <c r="C811" t="s">
        <v>323</v>
      </c>
      <c r="D811">
        <v>40</v>
      </c>
      <c r="E811">
        <v>5.2</v>
      </c>
      <c r="F811" t="s">
        <v>659</v>
      </c>
      <c r="G811" s="1" t="str">
        <f>VLOOKUP(F811,[1]Type!$A$2:$B$13227,2,FALSE)</f>
        <v>Gx</v>
      </c>
      <c r="H811">
        <f>VLOOKUP(F811,[1]Type!$C$2:$D$13227,2,FALSE)</f>
        <v>9.1</v>
      </c>
    </row>
    <row r="812" spans="1:8" hidden="1" x14ac:dyDescent="0.2">
      <c r="A812" t="s">
        <v>745</v>
      </c>
      <c r="B812" t="s">
        <v>116</v>
      </c>
      <c r="C812" t="s">
        <v>127</v>
      </c>
      <c r="D812">
        <v>107</v>
      </c>
      <c r="E812">
        <v>5.5</v>
      </c>
      <c r="F812" t="s">
        <v>746</v>
      </c>
      <c r="G812" s="1" t="str">
        <f>VLOOKUP(F812,[1]Type!$A$2:$B$13227,2,FALSE)</f>
        <v>OC</v>
      </c>
      <c r="H812">
        <f>VLOOKUP(F812,[1]Type!$C$2:$D$13227,2,FALSE)</f>
        <v>7.9</v>
      </c>
    </row>
    <row r="813" spans="1:8" hidden="1" x14ac:dyDescent="0.2">
      <c r="A813" t="s">
        <v>572</v>
      </c>
      <c r="B813" t="s">
        <v>116</v>
      </c>
      <c r="C813" t="s">
        <v>127</v>
      </c>
      <c r="D813">
        <v>62</v>
      </c>
      <c r="E813">
        <v>7.4</v>
      </c>
      <c r="F813" t="s">
        <v>573</v>
      </c>
      <c r="G813" s="1" t="str">
        <f>VLOOKUP(F813,[1]Type!$A$2:$B$13227,2,FALSE)</f>
        <v>Gx</v>
      </c>
      <c r="H813">
        <f>VLOOKUP(F813,[1]Type!$C$2:$D$13227,2,FALSE)</f>
        <v>7.9</v>
      </c>
    </row>
    <row r="814" spans="1:8" hidden="1" x14ac:dyDescent="0.2">
      <c r="A814" t="s">
        <v>764</v>
      </c>
      <c r="B814" t="s">
        <v>116</v>
      </c>
      <c r="C814" t="s">
        <v>127</v>
      </c>
      <c r="D814">
        <v>115</v>
      </c>
      <c r="E814">
        <v>7.2</v>
      </c>
      <c r="F814" t="s">
        <v>761</v>
      </c>
      <c r="G814" s="1" t="str">
        <f>VLOOKUP(F814,[1]Type!$A$2:$B$13227,2,FALSE)</f>
        <v>OC</v>
      </c>
      <c r="H814">
        <f>VLOOKUP(F814,[1]Type!$C$2:$D$13227,2,FALSE)</f>
        <v>8</v>
      </c>
    </row>
    <row r="815" spans="1:8" hidden="1" x14ac:dyDescent="0.2">
      <c r="A815" t="s">
        <v>787</v>
      </c>
      <c r="B815" t="s">
        <v>116</v>
      </c>
      <c r="C815" t="s">
        <v>127</v>
      </c>
      <c r="D815">
        <v>115</v>
      </c>
      <c r="E815">
        <v>7</v>
      </c>
      <c r="F815" t="s">
        <v>788</v>
      </c>
      <c r="G815" s="1" t="str">
        <f>VLOOKUP(F815,[1]Type!$A$2:$B$13227,2,FALSE)</f>
        <v>GC</v>
      </c>
      <c r="H815">
        <f>VLOOKUP(F815,[1]Type!$C$2:$D$13227,2,FALSE)</f>
        <v>8</v>
      </c>
    </row>
    <row r="816" spans="1:8" hidden="1" x14ac:dyDescent="0.2">
      <c r="A816" t="s">
        <v>789</v>
      </c>
      <c r="B816" t="s">
        <v>97</v>
      </c>
      <c r="C816" t="s">
        <v>151</v>
      </c>
      <c r="D816">
        <v>76</v>
      </c>
      <c r="E816">
        <v>7.7</v>
      </c>
      <c r="F816" t="s">
        <v>790</v>
      </c>
      <c r="G816" s="1" t="str">
        <f>VLOOKUP(F816,[1]Type!$A$2:$B$13227,2,FALSE)</f>
        <v>OC</v>
      </c>
      <c r="H816">
        <f>VLOOKUP(F816,[1]Type!$C$2:$D$13227,2,FALSE)</f>
        <v>8</v>
      </c>
    </row>
    <row r="817" spans="1:8" hidden="1" x14ac:dyDescent="0.2">
      <c r="A817" t="s">
        <v>784</v>
      </c>
      <c r="B817" t="s">
        <v>116</v>
      </c>
      <c r="C817" t="s">
        <v>127</v>
      </c>
      <c r="D817">
        <v>107</v>
      </c>
      <c r="E817">
        <v>6</v>
      </c>
      <c r="F817" t="s">
        <v>785</v>
      </c>
      <c r="G817" s="1" t="str">
        <f>VLOOKUP(F817,[1]Type!$A$2:$B$13227,2,FALSE)</f>
        <v>GC</v>
      </c>
      <c r="H817">
        <f>VLOOKUP(F817,[1]Type!$C$2:$D$13227,2,FALSE)</f>
        <v>8.1</v>
      </c>
    </row>
    <row r="818" spans="1:8" hidden="1" x14ac:dyDescent="0.2">
      <c r="A818" t="s">
        <v>772</v>
      </c>
      <c r="B818" t="s">
        <v>15</v>
      </c>
      <c r="C818" t="s">
        <v>175</v>
      </c>
      <c r="D818">
        <v>200</v>
      </c>
      <c r="E818">
        <v>5.56</v>
      </c>
      <c r="F818" t="s">
        <v>776</v>
      </c>
      <c r="G818" s="1" t="str">
        <f>VLOOKUP(F818,[1]Type!$A$2:$B$13227,2,FALSE)</f>
        <v>PN</v>
      </c>
      <c r="H818">
        <f>VLOOKUP(F818,[1]Type!$C$2:$D$13227,2,FALSE)</f>
        <v>8.1</v>
      </c>
    </row>
    <row r="819" spans="1:8" hidden="1" x14ac:dyDescent="0.2">
      <c r="A819" t="s">
        <v>770</v>
      </c>
      <c r="B819" t="s">
        <v>15</v>
      </c>
      <c r="C819" t="s">
        <v>176</v>
      </c>
      <c r="D819">
        <v>200</v>
      </c>
      <c r="E819">
        <v>5.49</v>
      </c>
      <c r="F819" t="s">
        <v>771</v>
      </c>
      <c r="G819" s="1" t="str">
        <f>VLOOKUP(F819,[1]Type!$A$2:$B$13227,2,FALSE)</f>
        <v>OC</v>
      </c>
      <c r="H819">
        <f>VLOOKUP(F819,[1]Type!$C$2:$D$13227,2,FALSE)</f>
        <v>8.1</v>
      </c>
    </row>
    <row r="820" spans="1:8" hidden="1" x14ac:dyDescent="0.2">
      <c r="A820" t="s">
        <v>772</v>
      </c>
      <c r="B820" t="s">
        <v>458</v>
      </c>
      <c r="C820" t="s">
        <v>176</v>
      </c>
      <c r="D820">
        <v>100</v>
      </c>
      <c r="E820">
        <v>6</v>
      </c>
      <c r="F820" t="s">
        <v>776</v>
      </c>
      <c r="G820" s="1" t="str">
        <f>VLOOKUP(F820,[1]Type!$A$2:$B$13227,2,FALSE)</f>
        <v>PN</v>
      </c>
      <c r="H820">
        <f>VLOOKUP(F820,[1]Type!$C$2:$D$13227,2,FALSE)</f>
        <v>8.1</v>
      </c>
    </row>
    <row r="821" spans="1:8" hidden="1" x14ac:dyDescent="0.2">
      <c r="A821" t="s">
        <v>772</v>
      </c>
      <c r="B821" t="s">
        <v>367</v>
      </c>
      <c r="C821" t="s">
        <v>176</v>
      </c>
      <c r="D821">
        <v>200</v>
      </c>
      <c r="E821">
        <v>6.3</v>
      </c>
      <c r="F821" t="s">
        <v>776</v>
      </c>
      <c r="G821" s="1" t="str">
        <f>VLOOKUP(F821,[1]Type!$A$2:$B$13227,2,FALSE)</f>
        <v>PN</v>
      </c>
      <c r="H821">
        <f>VLOOKUP(F821,[1]Type!$C$2:$D$13227,2,FALSE)</f>
        <v>8.1</v>
      </c>
    </row>
    <row r="822" spans="1:8" hidden="1" x14ac:dyDescent="0.2">
      <c r="A822" t="s">
        <v>780</v>
      </c>
      <c r="B822" t="s">
        <v>15</v>
      </c>
      <c r="C822" t="s">
        <v>176</v>
      </c>
      <c r="D822">
        <v>100</v>
      </c>
      <c r="E822">
        <v>5.8</v>
      </c>
      <c r="F822" t="s">
        <v>778</v>
      </c>
      <c r="G822" s="1" t="str">
        <f>VLOOKUP(F822,[1]Type!$A$2:$B$13227,2,FALSE)</f>
        <v>GC</v>
      </c>
      <c r="H822">
        <f>VLOOKUP(F822,[1]Type!$C$2:$D$13227,2,FALSE)</f>
        <v>8.1</v>
      </c>
    </row>
    <row r="823" spans="1:8" hidden="1" x14ac:dyDescent="0.2">
      <c r="A823" t="s">
        <v>791</v>
      </c>
      <c r="B823" t="s">
        <v>97</v>
      </c>
      <c r="C823" t="s">
        <v>323</v>
      </c>
      <c r="D823">
        <v>40</v>
      </c>
      <c r="E823">
        <v>5.8</v>
      </c>
      <c r="F823" t="s">
        <v>792</v>
      </c>
      <c r="G823" s="1" t="str">
        <f>VLOOKUP(F823,[1]Type!$A$2:$B$13227,2,FALSE)</f>
        <v>Kt</v>
      </c>
      <c r="H823">
        <f>VLOOKUP(F823,[1]Type!$C$2:$D$13227,2,FALSE)</f>
        <v>14</v>
      </c>
    </row>
    <row r="824" spans="1:8" hidden="1" x14ac:dyDescent="0.2">
      <c r="A824" t="s">
        <v>906</v>
      </c>
      <c r="B824" t="s">
        <v>15</v>
      </c>
      <c r="C824" t="s">
        <v>175</v>
      </c>
      <c r="D824">
        <v>50</v>
      </c>
      <c r="E824">
        <v>5.8</v>
      </c>
      <c r="F824" t="s">
        <v>907</v>
      </c>
      <c r="G824" s="1" t="str">
        <f>VLOOKUP(F824,[1]Type!$A$2:$B$13227,2,FALSE)</f>
        <v>Gx</v>
      </c>
      <c r="H824">
        <f>VLOOKUP(F824,[1]Type!$C$2:$D$13227,2,FALSE)</f>
        <v>8.5</v>
      </c>
    </row>
    <row r="825" spans="1:8" hidden="1" x14ac:dyDescent="0.2">
      <c r="A825" t="s">
        <v>770</v>
      </c>
      <c r="B825" t="s">
        <v>97</v>
      </c>
      <c r="C825" t="s">
        <v>190</v>
      </c>
      <c r="D825">
        <v>71</v>
      </c>
      <c r="E825">
        <v>6.4</v>
      </c>
      <c r="F825" t="s">
        <v>771</v>
      </c>
      <c r="G825" s="1" t="str">
        <f>VLOOKUP(F825,[1]Type!$A$2:$B$13227,2,FALSE)</f>
        <v>OC</v>
      </c>
      <c r="H825">
        <f>VLOOKUP(F825,[1]Type!$C$2:$D$13227,2,FALSE)</f>
        <v>8.1</v>
      </c>
    </row>
    <row r="826" spans="1:8" hidden="1" x14ac:dyDescent="0.2">
      <c r="A826" t="s">
        <v>770</v>
      </c>
      <c r="B826" t="s">
        <v>97</v>
      </c>
      <c r="C826" t="s">
        <v>190</v>
      </c>
      <c r="D826">
        <v>60</v>
      </c>
      <c r="E826">
        <v>5.6</v>
      </c>
      <c r="F826" t="s">
        <v>771</v>
      </c>
      <c r="G826" s="1" t="str">
        <f>VLOOKUP(F826,[1]Type!$A$2:$B$13227,2,FALSE)</f>
        <v>OC</v>
      </c>
      <c r="H826">
        <f>VLOOKUP(F826,[1]Type!$C$2:$D$13227,2,FALSE)</f>
        <v>8.1</v>
      </c>
    </row>
    <row r="827" spans="1:8" hidden="1" x14ac:dyDescent="0.2">
      <c r="A827" t="s">
        <v>772</v>
      </c>
      <c r="B827" t="s">
        <v>797</v>
      </c>
      <c r="C827" t="s">
        <v>190</v>
      </c>
      <c r="D827">
        <v>240</v>
      </c>
      <c r="E827">
        <v>5.7</v>
      </c>
      <c r="F827" t="s">
        <v>776</v>
      </c>
      <c r="G827" s="1" t="str">
        <f>VLOOKUP(F827,[1]Type!$A$2:$B$13227,2,FALSE)</f>
        <v>PN</v>
      </c>
      <c r="H827">
        <f>VLOOKUP(F827,[1]Type!$C$2:$D$13227,2,FALSE)</f>
        <v>8.1</v>
      </c>
    </row>
    <row r="828" spans="1:8" hidden="1" x14ac:dyDescent="0.2">
      <c r="A828" t="s">
        <v>772</v>
      </c>
      <c r="B828" t="s">
        <v>202</v>
      </c>
      <c r="C828" t="s">
        <v>190</v>
      </c>
      <c r="D828">
        <v>240</v>
      </c>
      <c r="E828">
        <v>5.8</v>
      </c>
      <c r="F828" t="s">
        <v>776</v>
      </c>
      <c r="G828" s="1" t="str">
        <f>VLOOKUP(F828,[1]Type!$A$2:$B$13227,2,FALSE)</f>
        <v>PN</v>
      </c>
      <c r="H828">
        <f>VLOOKUP(F828,[1]Type!$C$2:$D$13227,2,FALSE)</f>
        <v>8.1</v>
      </c>
    </row>
    <row r="829" spans="1:8" hidden="1" x14ac:dyDescent="0.2">
      <c r="A829" t="s">
        <v>780</v>
      </c>
      <c r="B829" t="s">
        <v>97</v>
      </c>
      <c r="C829" t="s">
        <v>190</v>
      </c>
      <c r="D829">
        <v>60</v>
      </c>
      <c r="E829">
        <v>6.2</v>
      </c>
      <c r="F829" t="s">
        <v>778</v>
      </c>
      <c r="G829" s="1" t="str">
        <f>VLOOKUP(F829,[1]Type!$A$2:$B$13227,2,FALSE)</f>
        <v>GC</v>
      </c>
      <c r="H829">
        <f>VLOOKUP(F829,[1]Type!$C$2:$D$13227,2,FALSE)</f>
        <v>8.1</v>
      </c>
    </row>
    <row r="830" spans="1:8" hidden="1" x14ac:dyDescent="0.2">
      <c r="A830" t="s">
        <v>780</v>
      </c>
      <c r="B830" t="s">
        <v>97</v>
      </c>
      <c r="C830" t="s">
        <v>190</v>
      </c>
      <c r="D830">
        <v>60</v>
      </c>
      <c r="E830">
        <v>6.2</v>
      </c>
      <c r="F830" t="s">
        <v>778</v>
      </c>
      <c r="G830" s="1" t="str">
        <f>VLOOKUP(F830,[1]Type!$A$2:$B$13227,2,FALSE)</f>
        <v>GC</v>
      </c>
      <c r="H830">
        <f>VLOOKUP(F830,[1]Type!$C$2:$D$13227,2,FALSE)</f>
        <v>8.1</v>
      </c>
    </row>
    <row r="831" spans="1:8" hidden="1" x14ac:dyDescent="0.2">
      <c r="A831" t="s">
        <v>798</v>
      </c>
      <c r="B831" t="s">
        <v>24</v>
      </c>
      <c r="C831" t="s">
        <v>223</v>
      </c>
      <c r="D831">
        <v>63</v>
      </c>
      <c r="E831">
        <v>5.8</v>
      </c>
      <c r="F831" t="s">
        <v>771</v>
      </c>
      <c r="G831" s="1" t="str">
        <f>VLOOKUP(F831,[1]Type!$A$2:$B$13227,2,FALSE)</f>
        <v>OC</v>
      </c>
      <c r="H831">
        <f>VLOOKUP(F831,[1]Type!$C$2:$D$13227,2,FALSE)</f>
        <v>8.1</v>
      </c>
    </row>
    <row r="832" spans="1:8" hidden="1" x14ac:dyDescent="0.2">
      <c r="A832" t="s">
        <v>799</v>
      </c>
      <c r="B832" t="s">
        <v>24</v>
      </c>
      <c r="C832" t="s">
        <v>223</v>
      </c>
      <c r="D832">
        <v>133</v>
      </c>
      <c r="E832">
        <v>5.4</v>
      </c>
      <c r="F832" t="s">
        <v>776</v>
      </c>
      <c r="G832" s="1" t="str">
        <f>VLOOKUP(F832,[1]Type!$A$2:$B$13227,2,FALSE)</f>
        <v>PN</v>
      </c>
      <c r="H832">
        <f>VLOOKUP(F832,[1]Type!$C$2:$D$13227,2,FALSE)</f>
        <v>8.1</v>
      </c>
    </row>
    <row r="833" spans="1:8" hidden="1" x14ac:dyDescent="0.2">
      <c r="A833" t="s">
        <v>772</v>
      </c>
      <c r="B833" t="s">
        <v>522</v>
      </c>
      <c r="C833" t="s">
        <v>223</v>
      </c>
      <c r="D833">
        <v>222</v>
      </c>
      <c r="F833" t="s">
        <v>776</v>
      </c>
      <c r="G833" s="1" t="str">
        <f>VLOOKUP(F833,[1]Type!$A$2:$B$13227,2,FALSE)</f>
        <v>PN</v>
      </c>
      <c r="H833">
        <f>VLOOKUP(F833,[1]Type!$C$2:$D$13227,2,FALSE)</f>
        <v>8.1</v>
      </c>
    </row>
    <row r="834" spans="1:8" hidden="1" x14ac:dyDescent="0.2">
      <c r="A834" t="s">
        <v>800</v>
      </c>
      <c r="B834" t="s">
        <v>24</v>
      </c>
      <c r="C834" t="s">
        <v>223</v>
      </c>
      <c r="D834">
        <v>133</v>
      </c>
      <c r="E834">
        <v>4.5</v>
      </c>
      <c r="F834" t="s">
        <v>782</v>
      </c>
      <c r="G834" s="1" t="str">
        <f>VLOOKUP(F834,[1]Type!$A$2:$B$13227,2,FALSE)</f>
        <v>PN</v>
      </c>
      <c r="H834">
        <f>VLOOKUP(F834,[1]Type!$C$2:$D$13227,2,FALSE)</f>
        <v>8.1</v>
      </c>
    </row>
    <row r="835" spans="1:8" hidden="1" x14ac:dyDescent="0.2">
      <c r="A835" t="s">
        <v>770</v>
      </c>
      <c r="B835" t="s">
        <v>73</v>
      </c>
      <c r="C835" t="s">
        <v>274</v>
      </c>
      <c r="D835">
        <v>160</v>
      </c>
      <c r="E835" t="s">
        <v>527</v>
      </c>
      <c r="F835" t="s">
        <v>771</v>
      </c>
      <c r="G835" s="1" t="str">
        <f>VLOOKUP(F835,[1]Type!$A$2:$B$13227,2,FALSE)</f>
        <v>OC</v>
      </c>
      <c r="H835">
        <f>VLOOKUP(F835,[1]Type!$C$2:$D$13227,2,FALSE)</f>
        <v>8.1</v>
      </c>
    </row>
    <row r="836" spans="1:8" hidden="1" x14ac:dyDescent="0.2">
      <c r="A836" t="s">
        <v>772</v>
      </c>
      <c r="B836" t="s">
        <v>73</v>
      </c>
      <c r="C836" t="s">
        <v>274</v>
      </c>
      <c r="D836">
        <v>200</v>
      </c>
      <c r="E836" t="s">
        <v>395</v>
      </c>
      <c r="F836" t="s">
        <v>776</v>
      </c>
      <c r="G836" s="1" t="str">
        <f>VLOOKUP(F836,[1]Type!$A$2:$B$13227,2,FALSE)</f>
        <v>PN</v>
      </c>
      <c r="H836">
        <f>VLOOKUP(F836,[1]Type!$C$2:$D$13227,2,FALSE)</f>
        <v>8.1</v>
      </c>
    </row>
    <row r="837" spans="1:8" hidden="1" x14ac:dyDescent="0.2">
      <c r="A837" t="s">
        <v>781</v>
      </c>
      <c r="B837" t="s">
        <v>73</v>
      </c>
      <c r="C837" t="s">
        <v>274</v>
      </c>
      <c r="D837">
        <v>200</v>
      </c>
      <c r="E837" t="s">
        <v>75</v>
      </c>
      <c r="F837" t="s">
        <v>782</v>
      </c>
      <c r="G837" s="1" t="str">
        <f>VLOOKUP(F837,[1]Type!$A$2:$B$13227,2,FALSE)</f>
        <v>PN</v>
      </c>
      <c r="H837">
        <f>VLOOKUP(F837,[1]Type!$C$2:$D$13227,2,FALSE)</f>
        <v>8.1</v>
      </c>
    </row>
    <row r="838" spans="1:8" hidden="1" x14ac:dyDescent="0.2">
      <c r="A838" t="s">
        <v>780</v>
      </c>
      <c r="B838" t="s">
        <v>73</v>
      </c>
      <c r="C838" t="s">
        <v>274</v>
      </c>
      <c r="D838">
        <v>133</v>
      </c>
      <c r="E838" t="s">
        <v>275</v>
      </c>
      <c r="F838" t="s">
        <v>778</v>
      </c>
      <c r="G838" s="1" t="str">
        <f>VLOOKUP(F838,[1]Type!$A$2:$B$13227,2,FALSE)</f>
        <v>GC</v>
      </c>
      <c r="H838">
        <f>VLOOKUP(F838,[1]Type!$C$2:$D$13227,2,FALSE)</f>
        <v>8.1</v>
      </c>
    </row>
    <row r="839" spans="1:8" hidden="1" x14ac:dyDescent="0.2">
      <c r="A839" t="s">
        <v>772</v>
      </c>
      <c r="B839" t="s">
        <v>801</v>
      </c>
      <c r="C839" t="s">
        <v>290</v>
      </c>
      <c r="D839">
        <v>375</v>
      </c>
      <c r="E839" t="s">
        <v>390</v>
      </c>
      <c r="F839" t="s">
        <v>776</v>
      </c>
      <c r="G839" s="1" t="str">
        <f>VLOOKUP(F839,[1]Type!$A$2:$B$13227,2,FALSE)</f>
        <v>PN</v>
      </c>
      <c r="H839">
        <f>VLOOKUP(F839,[1]Type!$C$2:$D$13227,2,FALSE)</f>
        <v>8.1</v>
      </c>
    </row>
    <row r="840" spans="1:8" hidden="1" x14ac:dyDescent="0.2">
      <c r="A840" t="s">
        <v>772</v>
      </c>
      <c r="B840" t="s">
        <v>116</v>
      </c>
      <c r="C840" t="s">
        <v>290</v>
      </c>
      <c r="D840">
        <v>600</v>
      </c>
      <c r="E840">
        <v>6.6</v>
      </c>
      <c r="F840" t="s">
        <v>776</v>
      </c>
      <c r="G840" s="1" t="str">
        <f>VLOOKUP(F840,[1]Type!$A$2:$B$13227,2,FALSE)</f>
        <v>PN</v>
      </c>
      <c r="H840">
        <f>VLOOKUP(F840,[1]Type!$C$2:$D$13227,2,FALSE)</f>
        <v>8.1</v>
      </c>
    </row>
    <row r="841" spans="1:8" hidden="1" x14ac:dyDescent="0.2">
      <c r="A841" t="s">
        <v>772</v>
      </c>
      <c r="B841" t="s">
        <v>391</v>
      </c>
      <c r="C841" t="s">
        <v>290</v>
      </c>
      <c r="D841">
        <v>250</v>
      </c>
      <c r="F841" t="s">
        <v>776</v>
      </c>
      <c r="G841" s="1" t="str">
        <f>VLOOKUP(F841,[1]Type!$A$2:$B$13227,2,FALSE)</f>
        <v>PN</v>
      </c>
      <c r="H841">
        <f>VLOOKUP(F841,[1]Type!$C$2:$D$13227,2,FALSE)</f>
        <v>8.1</v>
      </c>
    </row>
    <row r="842" spans="1:8" hidden="1" x14ac:dyDescent="0.2">
      <c r="A842" t="s">
        <v>780</v>
      </c>
      <c r="B842" t="s">
        <v>116</v>
      </c>
      <c r="C842" t="s">
        <v>290</v>
      </c>
      <c r="D842">
        <v>300</v>
      </c>
      <c r="E842">
        <v>6.5</v>
      </c>
      <c r="F842" t="s">
        <v>778</v>
      </c>
      <c r="G842" s="1" t="str">
        <f>VLOOKUP(F842,[1]Type!$A$2:$B$13227,2,FALSE)</f>
        <v>GC</v>
      </c>
      <c r="H842">
        <f>VLOOKUP(F842,[1]Type!$C$2:$D$13227,2,FALSE)</f>
        <v>8.1</v>
      </c>
    </row>
    <row r="843" spans="1:8" hidden="1" x14ac:dyDescent="0.2">
      <c r="A843" t="s">
        <v>772</v>
      </c>
      <c r="B843" t="s">
        <v>299</v>
      </c>
      <c r="C843" t="s">
        <v>300</v>
      </c>
      <c r="D843">
        <v>225</v>
      </c>
      <c r="E843">
        <v>5.8</v>
      </c>
      <c r="F843" t="s">
        <v>776</v>
      </c>
      <c r="G843" s="1" t="str">
        <f>VLOOKUP(F843,[1]Type!$A$2:$B$13227,2,FALSE)</f>
        <v>PN</v>
      </c>
      <c r="H843">
        <f>VLOOKUP(F843,[1]Type!$C$2:$D$13227,2,FALSE)</f>
        <v>8.1</v>
      </c>
    </row>
    <row r="844" spans="1:8" hidden="1" x14ac:dyDescent="0.2">
      <c r="A844" t="s">
        <v>770</v>
      </c>
      <c r="B844" t="s">
        <v>116</v>
      </c>
      <c r="C844" t="s">
        <v>306</v>
      </c>
      <c r="D844">
        <v>134</v>
      </c>
      <c r="E844">
        <v>6.7</v>
      </c>
      <c r="F844" t="s">
        <v>771</v>
      </c>
      <c r="G844" s="1" t="str">
        <f>VLOOKUP(F844,[1]Type!$A$2:$B$13227,2,FALSE)</f>
        <v>OC</v>
      </c>
      <c r="H844">
        <f>VLOOKUP(F844,[1]Type!$C$2:$D$13227,2,FALSE)</f>
        <v>8.1</v>
      </c>
    </row>
    <row r="845" spans="1:8" hidden="1" x14ac:dyDescent="0.2">
      <c r="A845" t="s">
        <v>779</v>
      </c>
      <c r="B845" t="s">
        <v>73</v>
      </c>
      <c r="C845" t="s">
        <v>802</v>
      </c>
      <c r="D845">
        <v>455</v>
      </c>
      <c r="E845">
        <v>6.4</v>
      </c>
      <c r="F845" t="s">
        <v>776</v>
      </c>
      <c r="G845" s="1" t="str">
        <f>VLOOKUP(F845,[1]Type!$A$2:$B$13227,2,FALSE)</f>
        <v>PN</v>
      </c>
      <c r="H845">
        <f>VLOOKUP(F845,[1]Type!$C$2:$D$13227,2,FALSE)</f>
        <v>8.1</v>
      </c>
    </row>
    <row r="846" spans="1:8" hidden="1" x14ac:dyDescent="0.2">
      <c r="A846" t="s">
        <v>799</v>
      </c>
      <c r="B846" t="s">
        <v>24</v>
      </c>
      <c r="C846" t="s">
        <v>318</v>
      </c>
      <c r="D846">
        <v>330</v>
      </c>
      <c r="E846">
        <v>5</v>
      </c>
      <c r="F846" t="s">
        <v>776</v>
      </c>
      <c r="G846" s="1" t="str">
        <f>VLOOKUP(F846,[1]Type!$A$2:$B$13227,2,FALSE)</f>
        <v>PN</v>
      </c>
      <c r="H846">
        <f>VLOOKUP(F846,[1]Type!$C$2:$D$13227,2,FALSE)</f>
        <v>8.1</v>
      </c>
    </row>
    <row r="847" spans="1:8" hidden="1" x14ac:dyDescent="0.2">
      <c r="A847" t="s">
        <v>784</v>
      </c>
      <c r="B847" t="s">
        <v>97</v>
      </c>
      <c r="C847" t="s">
        <v>323</v>
      </c>
      <c r="D847">
        <v>40</v>
      </c>
      <c r="E847">
        <v>5.2</v>
      </c>
      <c r="F847" t="s">
        <v>785</v>
      </c>
      <c r="G847" s="1" t="str">
        <f>VLOOKUP(F847,[1]Type!$A$2:$B$13227,2,FALSE)</f>
        <v>GC</v>
      </c>
      <c r="H847">
        <f>VLOOKUP(F847,[1]Type!$C$2:$D$13227,2,FALSE)</f>
        <v>8.1</v>
      </c>
    </row>
    <row r="848" spans="1:8" hidden="1" x14ac:dyDescent="0.2">
      <c r="A848" t="s">
        <v>906</v>
      </c>
      <c r="B848" t="s">
        <v>566</v>
      </c>
      <c r="C848" t="s">
        <v>567</v>
      </c>
      <c r="D848">
        <v>66</v>
      </c>
      <c r="E848">
        <v>5.97</v>
      </c>
      <c r="F848" t="s">
        <v>907</v>
      </c>
      <c r="G848" s="1" t="str">
        <f>VLOOKUP(F848,[1]Type!$A$2:$B$13227,2,FALSE)</f>
        <v>Gx</v>
      </c>
      <c r="H848">
        <f>VLOOKUP(F848,[1]Type!$C$2:$D$13227,2,FALSE)</f>
        <v>8.5</v>
      </c>
    </row>
    <row r="849" spans="1:8" hidden="1" x14ac:dyDescent="0.2">
      <c r="A849" t="s">
        <v>804</v>
      </c>
      <c r="B849" t="s">
        <v>27</v>
      </c>
      <c r="C849" t="s">
        <v>28</v>
      </c>
      <c r="D849">
        <v>62</v>
      </c>
      <c r="F849" t="s">
        <v>805</v>
      </c>
      <c r="G849" s="1" t="str">
        <f>VLOOKUP(F849,[1]Type!$A$2:$B$13227,2,FALSE)</f>
        <v>OC</v>
      </c>
      <c r="H849">
        <f>VLOOKUP(F849,[1]Type!$C$2:$D$13227,2,FALSE)</f>
        <v>8.1999999999999993</v>
      </c>
    </row>
    <row r="850" spans="1:8" hidden="1" x14ac:dyDescent="0.2">
      <c r="A850" t="s">
        <v>806</v>
      </c>
      <c r="B850" t="s">
        <v>116</v>
      </c>
      <c r="C850" t="s">
        <v>127</v>
      </c>
      <c r="D850">
        <v>230</v>
      </c>
      <c r="E850">
        <v>7.4</v>
      </c>
      <c r="F850" t="s">
        <v>807</v>
      </c>
      <c r="G850" s="1" t="str">
        <f>VLOOKUP(F850,[1]Type!$A$2:$B$13227,2,FALSE)</f>
        <v>PN</v>
      </c>
      <c r="H850">
        <f>VLOOKUP(F850,[1]Type!$C$2:$D$13227,2,FALSE)</f>
        <v>8.1</v>
      </c>
    </row>
    <row r="851" spans="1:8" hidden="1" x14ac:dyDescent="0.2">
      <c r="A851" t="s">
        <v>808</v>
      </c>
      <c r="B851" t="s">
        <v>116</v>
      </c>
      <c r="C851" t="s">
        <v>127</v>
      </c>
      <c r="D851">
        <v>127</v>
      </c>
      <c r="E851">
        <v>7</v>
      </c>
      <c r="F851" t="s">
        <v>809</v>
      </c>
      <c r="G851" s="1" t="str">
        <f>VLOOKUP(F851,[1]Type!$A$2:$B$13227,2,FALSE)</f>
        <v>GC</v>
      </c>
      <c r="H851">
        <f>VLOOKUP(F851,[1]Type!$C$2:$D$13227,2,FALSE)</f>
        <v>8.1</v>
      </c>
    </row>
    <row r="852" spans="1:8" hidden="1" x14ac:dyDescent="0.2">
      <c r="A852" t="s">
        <v>772</v>
      </c>
      <c r="B852" t="s">
        <v>116</v>
      </c>
      <c r="C852" t="s">
        <v>127</v>
      </c>
      <c r="D852">
        <v>96</v>
      </c>
      <c r="E852">
        <v>5.4</v>
      </c>
      <c r="F852" t="s">
        <v>776</v>
      </c>
      <c r="G852" s="1" t="str">
        <f>VLOOKUP(F852,[1]Type!$A$2:$B$13227,2,FALSE)</f>
        <v>PN</v>
      </c>
      <c r="H852">
        <f>VLOOKUP(F852,[1]Type!$C$2:$D$13227,2,FALSE)</f>
        <v>8.1</v>
      </c>
    </row>
    <row r="853" spans="1:8" hidden="1" x14ac:dyDescent="0.2">
      <c r="A853" t="s">
        <v>781</v>
      </c>
      <c r="B853" t="s">
        <v>116</v>
      </c>
      <c r="C853" t="s">
        <v>127</v>
      </c>
      <c r="D853">
        <v>230</v>
      </c>
      <c r="E853">
        <v>6.8</v>
      </c>
      <c r="F853" t="s">
        <v>782</v>
      </c>
      <c r="G853" s="1" t="str">
        <f>VLOOKUP(F853,[1]Type!$A$2:$B$13227,2,FALSE)</f>
        <v>PN</v>
      </c>
      <c r="H853">
        <f>VLOOKUP(F853,[1]Type!$C$2:$D$13227,2,FALSE)</f>
        <v>8.1</v>
      </c>
    </row>
    <row r="854" spans="1:8" hidden="1" x14ac:dyDescent="0.2">
      <c r="A854" t="s">
        <v>804</v>
      </c>
      <c r="B854" t="s">
        <v>90</v>
      </c>
      <c r="C854" t="s">
        <v>176</v>
      </c>
      <c r="D854">
        <v>100</v>
      </c>
      <c r="E854" t="s">
        <v>515</v>
      </c>
      <c r="F854" t="s">
        <v>805</v>
      </c>
      <c r="G854" s="1" t="str">
        <f>VLOOKUP(F854,[1]Type!$A$2:$B$13227,2,FALSE)</f>
        <v>OC</v>
      </c>
      <c r="H854">
        <f>VLOOKUP(F854,[1]Type!$C$2:$D$13227,2,FALSE)</f>
        <v>8.1999999999999993</v>
      </c>
    </row>
    <row r="855" spans="1:8" hidden="1" x14ac:dyDescent="0.2">
      <c r="A855" t="s">
        <v>804</v>
      </c>
      <c r="B855" t="s">
        <v>15</v>
      </c>
      <c r="C855" t="s">
        <v>176</v>
      </c>
      <c r="D855">
        <v>100</v>
      </c>
      <c r="E855">
        <v>6</v>
      </c>
      <c r="F855" t="s">
        <v>805</v>
      </c>
      <c r="G855" s="1" t="str">
        <f>VLOOKUP(F855,[1]Type!$A$2:$B$13227,2,FALSE)</f>
        <v>OC</v>
      </c>
      <c r="H855">
        <f>VLOOKUP(F855,[1]Type!$C$2:$D$13227,2,FALSE)</f>
        <v>8.1999999999999993</v>
      </c>
    </row>
    <row r="856" spans="1:8" hidden="1" x14ac:dyDescent="0.2">
      <c r="A856" t="s">
        <v>810</v>
      </c>
      <c r="B856" t="s">
        <v>97</v>
      </c>
      <c r="C856" t="s">
        <v>190</v>
      </c>
      <c r="D856">
        <v>122</v>
      </c>
      <c r="E856">
        <v>5.5</v>
      </c>
      <c r="F856" t="s">
        <v>811</v>
      </c>
      <c r="G856" s="1" t="str">
        <f>VLOOKUP(F856,[1]Type!$A$2:$B$13227,2,FALSE)</f>
        <v>OC</v>
      </c>
      <c r="H856">
        <f>VLOOKUP(F856,[1]Type!$C$2:$D$13227,2,FALSE)</f>
        <v>8.1999999999999993</v>
      </c>
    </row>
    <row r="857" spans="1:8" hidden="1" x14ac:dyDescent="0.2">
      <c r="A857" t="s">
        <v>810</v>
      </c>
      <c r="B857" t="s">
        <v>97</v>
      </c>
      <c r="C857" t="s">
        <v>190</v>
      </c>
      <c r="D857">
        <v>267</v>
      </c>
      <c r="E857">
        <v>5.2</v>
      </c>
      <c r="F857" t="s">
        <v>811</v>
      </c>
      <c r="G857" s="1" t="str">
        <f>VLOOKUP(F857,[1]Type!$A$2:$B$13227,2,FALSE)</f>
        <v>OC</v>
      </c>
      <c r="H857">
        <f>VLOOKUP(F857,[1]Type!$C$2:$D$13227,2,FALSE)</f>
        <v>8.1999999999999993</v>
      </c>
    </row>
    <row r="858" spans="1:8" hidden="1" x14ac:dyDescent="0.2">
      <c r="A858" t="s">
        <v>804</v>
      </c>
      <c r="B858" t="s">
        <v>97</v>
      </c>
      <c r="C858" t="s">
        <v>190</v>
      </c>
      <c r="D858">
        <v>200</v>
      </c>
      <c r="E858">
        <v>5.7</v>
      </c>
      <c r="F858" t="s">
        <v>805</v>
      </c>
      <c r="G858" s="1" t="str">
        <f>VLOOKUP(F858,[1]Type!$A$2:$B$13227,2,FALSE)</f>
        <v>OC</v>
      </c>
      <c r="H858">
        <f>VLOOKUP(F858,[1]Type!$C$2:$D$13227,2,FALSE)</f>
        <v>8.1999999999999993</v>
      </c>
    </row>
    <row r="859" spans="1:8" hidden="1" x14ac:dyDescent="0.2">
      <c r="A859" t="s">
        <v>812</v>
      </c>
      <c r="B859" t="s">
        <v>24</v>
      </c>
      <c r="C859" t="s">
        <v>223</v>
      </c>
      <c r="D859">
        <v>133</v>
      </c>
      <c r="E859">
        <v>5.5</v>
      </c>
      <c r="F859" t="s">
        <v>811</v>
      </c>
      <c r="G859" s="1" t="str">
        <f>VLOOKUP(F859,[1]Type!$A$2:$B$13227,2,FALSE)</f>
        <v>OC</v>
      </c>
      <c r="H859">
        <f>VLOOKUP(F859,[1]Type!$C$2:$D$13227,2,FALSE)</f>
        <v>8.1999999999999993</v>
      </c>
    </row>
    <row r="860" spans="1:8" hidden="1" x14ac:dyDescent="0.2">
      <c r="A860" t="s">
        <v>812</v>
      </c>
      <c r="B860" t="s">
        <v>24</v>
      </c>
      <c r="C860" t="s">
        <v>223</v>
      </c>
      <c r="D860">
        <v>133</v>
      </c>
      <c r="E860">
        <v>5.5</v>
      </c>
      <c r="F860" t="s">
        <v>811</v>
      </c>
      <c r="G860" s="1" t="str">
        <f>VLOOKUP(F860,[1]Type!$A$2:$B$13227,2,FALSE)</f>
        <v>OC</v>
      </c>
      <c r="H860">
        <f>VLOOKUP(F860,[1]Type!$C$2:$D$13227,2,FALSE)</f>
        <v>8.1999999999999993</v>
      </c>
    </row>
    <row r="861" spans="1:8" hidden="1" x14ac:dyDescent="0.2">
      <c r="A861" t="s">
        <v>810</v>
      </c>
      <c r="B861" t="s">
        <v>73</v>
      </c>
      <c r="C861" t="s">
        <v>274</v>
      </c>
      <c r="D861">
        <v>80</v>
      </c>
      <c r="E861">
        <v>6</v>
      </c>
      <c r="F861" t="s">
        <v>811</v>
      </c>
      <c r="G861" s="1" t="str">
        <f>VLOOKUP(F861,[1]Type!$A$2:$B$13227,2,FALSE)</f>
        <v>OC</v>
      </c>
      <c r="H861">
        <f>VLOOKUP(F861,[1]Type!$C$2:$D$13227,2,FALSE)</f>
        <v>8.1999999999999993</v>
      </c>
    </row>
    <row r="862" spans="1:8" hidden="1" x14ac:dyDescent="0.2">
      <c r="A862" t="s">
        <v>813</v>
      </c>
      <c r="B862" t="s">
        <v>73</v>
      </c>
      <c r="C862" t="s">
        <v>274</v>
      </c>
      <c r="D862">
        <v>133</v>
      </c>
      <c r="E862" t="s">
        <v>343</v>
      </c>
      <c r="F862" t="s">
        <v>814</v>
      </c>
      <c r="G862" s="1" t="str">
        <f>VLOOKUP(F862,[1]Type!$A$2:$B$13227,2,FALSE)</f>
        <v>GC</v>
      </c>
      <c r="H862">
        <f>VLOOKUP(F862,[1]Type!$C$2:$D$13227,2,FALSE)</f>
        <v>8.1999999999999993</v>
      </c>
    </row>
    <row r="863" spans="1:8" hidden="1" x14ac:dyDescent="0.2">
      <c r="A863" t="s">
        <v>804</v>
      </c>
      <c r="B863" t="s">
        <v>73</v>
      </c>
      <c r="C863" t="s">
        <v>274</v>
      </c>
      <c r="D863">
        <v>160</v>
      </c>
      <c r="E863">
        <v>6.4</v>
      </c>
      <c r="F863" t="s">
        <v>805</v>
      </c>
      <c r="G863" s="1" t="str">
        <f>VLOOKUP(F863,[1]Type!$A$2:$B$13227,2,FALSE)</f>
        <v>OC</v>
      </c>
      <c r="H863">
        <f>VLOOKUP(F863,[1]Type!$C$2:$D$13227,2,FALSE)</f>
        <v>8.1999999999999993</v>
      </c>
    </row>
    <row r="864" spans="1:8" hidden="1" x14ac:dyDescent="0.2">
      <c r="A864" t="s">
        <v>810</v>
      </c>
      <c r="B864" t="s">
        <v>370</v>
      </c>
      <c r="C864" t="s">
        <v>371</v>
      </c>
      <c r="D864">
        <v>140</v>
      </c>
      <c r="E864">
        <v>5.8</v>
      </c>
      <c r="F864" t="s">
        <v>811</v>
      </c>
      <c r="G864" s="1" t="str">
        <f>VLOOKUP(F864,[1]Type!$A$2:$B$13227,2,FALSE)</f>
        <v>OC</v>
      </c>
      <c r="H864">
        <f>VLOOKUP(F864,[1]Type!$C$2:$D$13227,2,FALSE)</f>
        <v>8.1999999999999993</v>
      </c>
    </row>
    <row r="865" spans="1:8" hidden="1" x14ac:dyDescent="0.2">
      <c r="A865" t="s">
        <v>810</v>
      </c>
      <c r="B865" t="s">
        <v>88</v>
      </c>
      <c r="C865" t="s">
        <v>815</v>
      </c>
      <c r="D865">
        <v>80</v>
      </c>
      <c r="E865">
        <v>6</v>
      </c>
      <c r="F865" t="s">
        <v>811</v>
      </c>
      <c r="G865" s="1" t="str">
        <f>VLOOKUP(F865,[1]Type!$A$2:$B$13227,2,FALSE)</f>
        <v>OC</v>
      </c>
      <c r="H865">
        <f>VLOOKUP(F865,[1]Type!$C$2:$D$13227,2,FALSE)</f>
        <v>8.1999999999999993</v>
      </c>
    </row>
    <row r="866" spans="1:8" hidden="1" x14ac:dyDescent="0.2">
      <c r="A866" t="s">
        <v>804</v>
      </c>
      <c r="B866" t="s">
        <v>169</v>
      </c>
      <c r="C866" t="s">
        <v>295</v>
      </c>
      <c r="D866">
        <v>160</v>
      </c>
      <c r="E866" t="s">
        <v>816</v>
      </c>
      <c r="F866" t="s">
        <v>805</v>
      </c>
      <c r="G866" s="1" t="str">
        <f>VLOOKUP(F866,[1]Type!$A$2:$B$13227,2,FALSE)</f>
        <v>OC</v>
      </c>
      <c r="H866">
        <f>VLOOKUP(F866,[1]Type!$C$2:$D$13227,2,FALSE)</f>
        <v>8.1999999999999993</v>
      </c>
    </row>
    <row r="867" spans="1:8" hidden="1" x14ac:dyDescent="0.2">
      <c r="A867" t="s">
        <v>810</v>
      </c>
      <c r="B867" t="s">
        <v>299</v>
      </c>
      <c r="C867" t="s">
        <v>300</v>
      </c>
      <c r="D867">
        <v>225</v>
      </c>
      <c r="E867" t="s">
        <v>775</v>
      </c>
      <c r="F867" t="s">
        <v>811</v>
      </c>
      <c r="G867" s="1" t="str">
        <f>VLOOKUP(F867,[1]Type!$A$2:$B$13227,2,FALSE)</f>
        <v>OC</v>
      </c>
      <c r="H867">
        <f>VLOOKUP(F867,[1]Type!$C$2:$D$13227,2,FALSE)</f>
        <v>8.1999999999999993</v>
      </c>
    </row>
    <row r="868" spans="1:8" hidden="1" x14ac:dyDescent="0.2">
      <c r="A868" t="s">
        <v>810</v>
      </c>
      <c r="B868" t="s">
        <v>116</v>
      </c>
      <c r="C868" t="s">
        <v>303</v>
      </c>
      <c r="D868">
        <v>244</v>
      </c>
      <c r="E868">
        <v>5</v>
      </c>
      <c r="F868" t="s">
        <v>811</v>
      </c>
      <c r="G868" s="1" t="str">
        <f>VLOOKUP(F868,[1]Type!$A$2:$B$13227,2,FALSE)</f>
        <v>OC</v>
      </c>
      <c r="H868">
        <f>VLOOKUP(F868,[1]Type!$C$2:$D$13227,2,FALSE)</f>
        <v>8.1999999999999993</v>
      </c>
    </row>
    <row r="869" spans="1:8" hidden="1" x14ac:dyDescent="0.2">
      <c r="A869" t="s">
        <v>817</v>
      </c>
      <c r="B869" t="s">
        <v>97</v>
      </c>
      <c r="C869" t="s">
        <v>313</v>
      </c>
      <c r="D869">
        <v>127</v>
      </c>
      <c r="E869">
        <v>6.7</v>
      </c>
      <c r="F869" t="s">
        <v>818</v>
      </c>
      <c r="G869" s="1" t="str">
        <f>VLOOKUP(F869,[1]Type!$A$2:$B$13227,2,FALSE)</f>
        <v>OC</v>
      </c>
      <c r="H869">
        <f>VLOOKUP(F869,[1]Type!$C$2:$D$13227,2,FALSE)</f>
        <v>8.1999999999999993</v>
      </c>
    </row>
    <row r="870" spans="1:8" hidden="1" x14ac:dyDescent="0.2">
      <c r="A870" t="s">
        <v>804</v>
      </c>
      <c r="B870" t="s">
        <v>97</v>
      </c>
      <c r="C870" t="s">
        <v>313</v>
      </c>
      <c r="D870">
        <v>240</v>
      </c>
      <c r="E870">
        <v>5.9</v>
      </c>
      <c r="F870" t="s">
        <v>805</v>
      </c>
      <c r="G870" s="1" t="str">
        <f>VLOOKUP(F870,[1]Type!$A$2:$B$13227,2,FALSE)</f>
        <v>OC</v>
      </c>
      <c r="H870">
        <f>VLOOKUP(F870,[1]Type!$C$2:$D$13227,2,FALSE)</f>
        <v>8.1999999999999993</v>
      </c>
    </row>
    <row r="871" spans="1:8" hidden="1" x14ac:dyDescent="0.2">
      <c r="A871" t="s">
        <v>819</v>
      </c>
      <c r="B871" t="s">
        <v>27</v>
      </c>
      <c r="C871" t="s">
        <v>28</v>
      </c>
      <c r="D871">
        <v>100</v>
      </c>
      <c r="F871" t="s">
        <v>820</v>
      </c>
      <c r="G871" s="1" t="str">
        <f>VLOOKUP(F871,[1]Type!$A$2:$B$13227,2,FALSE)</f>
        <v>*Grp</v>
      </c>
      <c r="H871">
        <f>VLOOKUP(F871,[1]Type!$C$2:$D$13227,2,FALSE)</f>
        <v>8.3000000000000007</v>
      </c>
    </row>
    <row r="872" spans="1:8" hidden="1" x14ac:dyDescent="0.2">
      <c r="A872" t="s">
        <v>819</v>
      </c>
      <c r="B872" t="s">
        <v>97</v>
      </c>
      <c r="C872" t="s">
        <v>98</v>
      </c>
      <c r="D872">
        <v>90</v>
      </c>
      <c r="E872">
        <v>5.9</v>
      </c>
      <c r="F872" t="s">
        <v>820</v>
      </c>
      <c r="G872" s="1" t="str">
        <f>VLOOKUP(F872,[1]Type!$A$2:$B$13227,2,FALSE)</f>
        <v>*Grp</v>
      </c>
      <c r="H872">
        <f>VLOOKUP(F872,[1]Type!$C$2:$D$13227,2,FALSE)</f>
        <v>8.3000000000000007</v>
      </c>
    </row>
    <row r="873" spans="1:8" hidden="1" x14ac:dyDescent="0.2">
      <c r="A873" t="s">
        <v>772</v>
      </c>
      <c r="B873" t="s">
        <v>167</v>
      </c>
      <c r="C873" t="s">
        <v>168</v>
      </c>
      <c r="D873">
        <v>150</v>
      </c>
      <c r="F873" t="s">
        <v>776</v>
      </c>
      <c r="G873" s="1" t="str">
        <f>VLOOKUP(F873,[1]Type!$A$2:$B$13227,2,FALSE)</f>
        <v>PN</v>
      </c>
      <c r="H873">
        <f>VLOOKUP(F873,[1]Type!$C$2:$D$13227,2,FALSE)</f>
        <v>8.1</v>
      </c>
    </row>
    <row r="874" spans="1:8" hidden="1" x14ac:dyDescent="0.2">
      <c r="A874" t="s">
        <v>780</v>
      </c>
      <c r="B874" t="s">
        <v>332</v>
      </c>
      <c r="C874" t="s">
        <v>442</v>
      </c>
      <c r="D874">
        <v>180</v>
      </c>
      <c r="E874">
        <v>6</v>
      </c>
      <c r="F874" t="s">
        <v>778</v>
      </c>
      <c r="G874" s="1" t="str">
        <f>VLOOKUP(F874,[1]Type!$A$2:$B$13227,2,FALSE)</f>
        <v>GC</v>
      </c>
      <c r="H874">
        <f>VLOOKUP(F874,[1]Type!$C$2:$D$13227,2,FALSE)</f>
        <v>8.1</v>
      </c>
    </row>
    <row r="875" spans="1:8" hidden="1" x14ac:dyDescent="0.2">
      <c r="A875" t="s">
        <v>576</v>
      </c>
      <c r="B875" t="s">
        <v>116</v>
      </c>
      <c r="C875" t="s">
        <v>127</v>
      </c>
      <c r="D875">
        <v>62</v>
      </c>
      <c r="E875">
        <v>7.4</v>
      </c>
      <c r="F875" t="s">
        <v>577</v>
      </c>
      <c r="G875" s="1" t="str">
        <f>VLOOKUP(F875,[1]Type!$A$2:$B$13227,2,FALSE)</f>
        <v>Gx</v>
      </c>
      <c r="H875">
        <f>VLOOKUP(F875,[1]Type!$C$2:$D$13227,2,FALSE)</f>
        <v>8.1</v>
      </c>
    </row>
    <row r="876" spans="1:8" hidden="1" x14ac:dyDescent="0.2">
      <c r="A876" t="s">
        <v>813</v>
      </c>
      <c r="B876" t="s">
        <v>116</v>
      </c>
      <c r="C876" t="s">
        <v>127</v>
      </c>
      <c r="D876">
        <v>230</v>
      </c>
      <c r="E876">
        <v>6.8</v>
      </c>
      <c r="F876" t="s">
        <v>814</v>
      </c>
      <c r="G876" s="1" t="str">
        <f>VLOOKUP(F876,[1]Type!$A$2:$B$13227,2,FALSE)</f>
        <v>GC</v>
      </c>
      <c r="H876">
        <f>VLOOKUP(F876,[1]Type!$C$2:$D$13227,2,FALSE)</f>
        <v>8.1999999999999993</v>
      </c>
    </row>
    <row r="877" spans="1:8" hidden="1" x14ac:dyDescent="0.2">
      <c r="A877" t="s">
        <v>804</v>
      </c>
      <c r="B877" t="s">
        <v>116</v>
      </c>
      <c r="C877" t="s">
        <v>127</v>
      </c>
      <c r="D877">
        <v>107</v>
      </c>
      <c r="E877">
        <v>5.4</v>
      </c>
      <c r="F877" t="s">
        <v>805</v>
      </c>
      <c r="G877" s="1" t="str">
        <f>VLOOKUP(F877,[1]Type!$A$2:$B$13227,2,FALSE)</f>
        <v>OC</v>
      </c>
      <c r="H877">
        <f>VLOOKUP(F877,[1]Type!$C$2:$D$13227,2,FALSE)</f>
        <v>8.1999999999999993</v>
      </c>
    </row>
    <row r="878" spans="1:8" hidden="1" x14ac:dyDescent="0.2">
      <c r="A878" t="s">
        <v>821</v>
      </c>
      <c r="B878" t="s">
        <v>97</v>
      </c>
      <c r="C878" t="s">
        <v>151</v>
      </c>
      <c r="D878">
        <v>101</v>
      </c>
      <c r="E878">
        <v>6.7</v>
      </c>
      <c r="F878" t="s">
        <v>822</v>
      </c>
      <c r="G878" s="1" t="str">
        <f>VLOOKUP(F878,[1]Type!$A$2:$B$13227,2,FALSE)</f>
        <v>OC</v>
      </c>
      <c r="H878">
        <f>VLOOKUP(F878,[1]Type!$C$2:$D$13227,2,FALSE)</f>
        <v>8.1999999999999993</v>
      </c>
    </row>
    <row r="879" spans="1:8" hidden="1" x14ac:dyDescent="0.2">
      <c r="A879" t="s">
        <v>823</v>
      </c>
      <c r="B879" t="s">
        <v>97</v>
      </c>
      <c r="C879" t="s">
        <v>151</v>
      </c>
      <c r="D879">
        <v>101</v>
      </c>
      <c r="E879">
        <v>6.7</v>
      </c>
      <c r="F879" t="s">
        <v>824</v>
      </c>
      <c r="G879" s="1" t="str">
        <f>VLOOKUP(F879,[1]Type!$A$2:$B$13227,2,FALSE)</f>
        <v>OC</v>
      </c>
      <c r="H879">
        <f>VLOOKUP(F879,[1]Type!$C$2:$D$13227,2,FALSE)</f>
        <v>8.1999999999999993</v>
      </c>
    </row>
    <row r="880" spans="1:8" hidden="1" x14ac:dyDescent="0.2">
      <c r="A880" t="s">
        <v>819</v>
      </c>
      <c r="B880" t="s">
        <v>15</v>
      </c>
      <c r="C880" t="s">
        <v>176</v>
      </c>
      <c r="D880">
        <v>100</v>
      </c>
      <c r="E880">
        <v>5.3</v>
      </c>
      <c r="F880" t="s">
        <v>820</v>
      </c>
      <c r="G880" s="1" t="str">
        <f>VLOOKUP(F880,[1]Type!$A$2:$B$13227,2,FALSE)</f>
        <v>*Grp</v>
      </c>
      <c r="H880">
        <f>VLOOKUP(F880,[1]Type!$C$2:$D$13227,2,FALSE)</f>
        <v>8.3000000000000007</v>
      </c>
    </row>
    <row r="881" spans="1:8" hidden="1" x14ac:dyDescent="0.2">
      <c r="A881" t="s">
        <v>825</v>
      </c>
      <c r="B881" t="s">
        <v>24</v>
      </c>
      <c r="C881" t="s">
        <v>223</v>
      </c>
      <c r="D881">
        <v>63</v>
      </c>
      <c r="E881">
        <v>5.7</v>
      </c>
      <c r="F881" t="s">
        <v>826</v>
      </c>
      <c r="G881" s="1" t="str">
        <f>VLOOKUP(F881,[1]Type!$A$2:$B$13227,2,FALSE)</f>
        <v>OC</v>
      </c>
      <c r="H881">
        <f>VLOOKUP(F881,[1]Type!$C$2:$D$13227,2,FALSE)</f>
        <v>8.3000000000000007</v>
      </c>
    </row>
    <row r="882" spans="1:8" hidden="1" x14ac:dyDescent="0.2">
      <c r="A882" t="s">
        <v>827</v>
      </c>
      <c r="B882" t="s">
        <v>24</v>
      </c>
      <c r="C882" t="s">
        <v>223</v>
      </c>
      <c r="D882">
        <v>80</v>
      </c>
      <c r="E882">
        <v>5.2</v>
      </c>
      <c r="F882" t="s">
        <v>820</v>
      </c>
      <c r="G882" s="1" t="str">
        <f>VLOOKUP(F882,[1]Type!$A$2:$B$13227,2,FALSE)</f>
        <v>*Grp</v>
      </c>
      <c r="H882">
        <f>VLOOKUP(F882,[1]Type!$C$2:$D$13227,2,FALSE)</f>
        <v>8.3000000000000007</v>
      </c>
    </row>
    <row r="883" spans="1:8" hidden="1" x14ac:dyDescent="0.2">
      <c r="A883" t="s">
        <v>819</v>
      </c>
      <c r="B883" t="s">
        <v>7</v>
      </c>
      <c r="C883" t="s">
        <v>223</v>
      </c>
      <c r="D883">
        <v>80</v>
      </c>
      <c r="F883" t="s">
        <v>820</v>
      </c>
      <c r="G883" s="1" t="str">
        <f>VLOOKUP(F883,[1]Type!$A$2:$B$13227,2,FALSE)</f>
        <v>*Grp</v>
      </c>
      <c r="H883">
        <f>VLOOKUP(F883,[1]Type!$C$2:$D$13227,2,FALSE)</f>
        <v>8.3000000000000007</v>
      </c>
    </row>
    <row r="884" spans="1:8" hidden="1" x14ac:dyDescent="0.2">
      <c r="A884" t="s">
        <v>828</v>
      </c>
      <c r="B884" t="s">
        <v>73</v>
      </c>
      <c r="C884" t="s">
        <v>274</v>
      </c>
      <c r="D884">
        <v>133</v>
      </c>
      <c r="E884" t="s">
        <v>395</v>
      </c>
      <c r="F884" t="s">
        <v>826</v>
      </c>
      <c r="G884" s="1" t="str">
        <f>VLOOKUP(F884,[1]Type!$A$2:$B$13227,2,FALSE)</f>
        <v>OC</v>
      </c>
      <c r="H884">
        <f>VLOOKUP(F884,[1]Type!$C$2:$D$13227,2,FALSE)</f>
        <v>8.3000000000000007</v>
      </c>
    </row>
    <row r="885" spans="1:8" hidden="1" x14ac:dyDescent="0.2">
      <c r="A885" t="s">
        <v>828</v>
      </c>
      <c r="B885" t="s">
        <v>829</v>
      </c>
      <c r="C885" t="s">
        <v>463</v>
      </c>
      <c r="D885">
        <v>193</v>
      </c>
      <c r="F885" t="s">
        <v>826</v>
      </c>
      <c r="G885" s="1" t="str">
        <f>VLOOKUP(F885,[1]Type!$A$2:$B$13227,2,FALSE)</f>
        <v>OC</v>
      </c>
      <c r="H885">
        <f>VLOOKUP(F885,[1]Type!$C$2:$D$13227,2,FALSE)</f>
        <v>8.3000000000000007</v>
      </c>
    </row>
    <row r="886" spans="1:8" hidden="1" x14ac:dyDescent="0.2">
      <c r="A886" t="s">
        <v>819</v>
      </c>
      <c r="B886" t="s">
        <v>116</v>
      </c>
      <c r="C886" t="s">
        <v>290</v>
      </c>
      <c r="D886">
        <v>115</v>
      </c>
      <c r="E886">
        <v>6.6</v>
      </c>
      <c r="F886" t="s">
        <v>820</v>
      </c>
      <c r="G886" s="1" t="str">
        <f>VLOOKUP(F886,[1]Type!$A$2:$B$13227,2,FALSE)</f>
        <v>*Grp</v>
      </c>
      <c r="H886">
        <f>VLOOKUP(F886,[1]Type!$C$2:$D$13227,2,FALSE)</f>
        <v>8.3000000000000007</v>
      </c>
    </row>
    <row r="887" spans="1:8" hidden="1" x14ac:dyDescent="0.2">
      <c r="A887" t="s">
        <v>830</v>
      </c>
      <c r="B887" t="s">
        <v>97</v>
      </c>
      <c r="C887" t="s">
        <v>313</v>
      </c>
      <c r="D887">
        <v>64</v>
      </c>
      <c r="E887">
        <v>7.3</v>
      </c>
      <c r="F887" t="s">
        <v>831</v>
      </c>
      <c r="G887" s="1" t="str">
        <f>VLOOKUP(F887,[1]Type!$A$2:$B$13227,2,FALSE)</f>
        <v>OC</v>
      </c>
      <c r="H887">
        <f>VLOOKUP(F887,[1]Type!$C$2:$D$13227,2,FALSE)</f>
        <v>8.3000000000000007</v>
      </c>
    </row>
    <row r="888" spans="1:8" hidden="1" x14ac:dyDescent="0.2">
      <c r="A888" t="s">
        <v>1253</v>
      </c>
      <c r="B888" t="s">
        <v>116</v>
      </c>
      <c r="C888" t="s">
        <v>280</v>
      </c>
      <c r="D888">
        <v>92</v>
      </c>
      <c r="E888">
        <v>7.3</v>
      </c>
      <c r="F888" t="s">
        <v>1254</v>
      </c>
      <c r="G888" s="1" t="str">
        <f>VLOOKUP(F888,[1]Type!$A$2:$B$13227,2,FALSE)</f>
        <v>Gx</v>
      </c>
      <c r="H888">
        <f>VLOOKUP(F888,[1]Type!$C$2:$D$13227,2,FALSE)</f>
        <v>8.5</v>
      </c>
    </row>
    <row r="889" spans="1:8" hidden="1" x14ac:dyDescent="0.2">
      <c r="A889" t="s">
        <v>906</v>
      </c>
      <c r="B889" t="s">
        <v>1039</v>
      </c>
      <c r="C889" t="s">
        <v>182</v>
      </c>
      <c r="D889">
        <v>100</v>
      </c>
      <c r="F889" t="s">
        <v>907</v>
      </c>
      <c r="G889" s="1" t="str">
        <f>VLOOKUP(F889,[1]Type!$A$2:$B$13227,2,FALSE)</f>
        <v>Gx</v>
      </c>
      <c r="H889">
        <f>VLOOKUP(F889,[1]Type!$C$2:$D$13227,2,FALSE)</f>
        <v>8.5</v>
      </c>
    </row>
    <row r="890" spans="1:8" hidden="1" x14ac:dyDescent="0.2">
      <c r="A890" t="s">
        <v>836</v>
      </c>
      <c r="B890" t="s">
        <v>27</v>
      </c>
      <c r="C890" t="s">
        <v>535</v>
      </c>
      <c r="D890">
        <v>31</v>
      </c>
      <c r="F890" t="s">
        <v>837</v>
      </c>
      <c r="G890" s="1" t="str">
        <f>VLOOKUP(F890,[1]Type!$A$2:$B$13227,2,FALSE)</f>
        <v>OC</v>
      </c>
      <c r="H890">
        <f>VLOOKUP(F890,[1]Type!$C$2:$D$13227,2,FALSE)</f>
        <v>8.4</v>
      </c>
    </row>
    <row r="891" spans="1:8" hidden="1" x14ac:dyDescent="0.2">
      <c r="A891" t="s">
        <v>838</v>
      </c>
      <c r="B891" t="s">
        <v>119</v>
      </c>
      <c r="C891" t="s">
        <v>117</v>
      </c>
      <c r="D891">
        <v>40</v>
      </c>
      <c r="F891" t="s">
        <v>839</v>
      </c>
      <c r="G891" s="1" t="str">
        <f>VLOOKUP(F891,[1]Type!$A$2:$B$13227,2,FALSE)</f>
        <v>GC</v>
      </c>
      <c r="H891">
        <f>VLOOKUP(F891,[1]Type!$C$2:$D$13227,2,FALSE)</f>
        <v>8.4</v>
      </c>
    </row>
    <row r="892" spans="1:8" hidden="1" x14ac:dyDescent="0.2">
      <c r="A892" t="s">
        <v>906</v>
      </c>
      <c r="B892" t="s">
        <v>73</v>
      </c>
      <c r="C892" t="s">
        <v>274</v>
      </c>
      <c r="D892">
        <v>160</v>
      </c>
      <c r="E892" t="s">
        <v>395</v>
      </c>
      <c r="F892" t="s">
        <v>907</v>
      </c>
      <c r="G892" s="1" t="str">
        <f>VLOOKUP(F892,[1]Type!$A$2:$B$13227,2,FALSE)</f>
        <v>Gx</v>
      </c>
      <c r="H892">
        <f>VLOOKUP(F892,[1]Type!$C$2:$D$13227,2,FALSE)</f>
        <v>8.5</v>
      </c>
    </row>
    <row r="893" spans="1:8" hidden="1" x14ac:dyDescent="0.2">
      <c r="A893" t="s">
        <v>842</v>
      </c>
      <c r="B893" t="s">
        <v>116</v>
      </c>
      <c r="C893" t="s">
        <v>127</v>
      </c>
      <c r="D893">
        <v>161</v>
      </c>
      <c r="E893">
        <v>7.4</v>
      </c>
      <c r="F893" t="s">
        <v>843</v>
      </c>
      <c r="G893" s="1" t="str">
        <f>VLOOKUP(F893,[1]Type!$A$2:$B$13227,2,FALSE)</f>
        <v>GC</v>
      </c>
      <c r="H893">
        <f>VLOOKUP(F893,[1]Type!$C$2:$D$13227,2,FALSE)</f>
        <v>8.3000000000000007</v>
      </c>
    </row>
    <row r="894" spans="1:8" hidden="1" x14ac:dyDescent="0.2">
      <c r="A894" t="s">
        <v>844</v>
      </c>
      <c r="B894" t="s">
        <v>116</v>
      </c>
      <c r="C894" t="s">
        <v>127</v>
      </c>
      <c r="D894">
        <v>124</v>
      </c>
      <c r="E894">
        <v>6.2</v>
      </c>
      <c r="F894" t="s">
        <v>845</v>
      </c>
      <c r="G894" s="1" t="str">
        <f>VLOOKUP(F894,[1]Type!$A$2:$B$13227,2,FALSE)</f>
        <v>OC</v>
      </c>
      <c r="H894">
        <f>VLOOKUP(F894,[1]Type!$C$2:$D$13227,2,FALSE)</f>
        <v>8.3000000000000007</v>
      </c>
    </row>
    <row r="895" spans="1:8" hidden="1" x14ac:dyDescent="0.2">
      <c r="A895" t="s">
        <v>830</v>
      </c>
      <c r="B895" t="s">
        <v>116</v>
      </c>
      <c r="C895" t="s">
        <v>127</v>
      </c>
      <c r="D895">
        <v>64</v>
      </c>
      <c r="E895">
        <v>6.5</v>
      </c>
      <c r="F895" t="s">
        <v>831</v>
      </c>
      <c r="G895" s="1" t="str">
        <f>VLOOKUP(F895,[1]Type!$A$2:$B$13227,2,FALSE)</f>
        <v>OC</v>
      </c>
      <c r="H895">
        <f>VLOOKUP(F895,[1]Type!$C$2:$D$13227,2,FALSE)</f>
        <v>8.3000000000000007</v>
      </c>
    </row>
    <row r="896" spans="1:8" hidden="1" x14ac:dyDescent="0.2">
      <c r="A896" t="s">
        <v>846</v>
      </c>
      <c r="B896" t="s">
        <v>116</v>
      </c>
      <c r="C896" t="s">
        <v>127</v>
      </c>
      <c r="D896">
        <v>230</v>
      </c>
      <c r="E896">
        <v>7</v>
      </c>
      <c r="F896" t="s">
        <v>847</v>
      </c>
      <c r="G896" s="1" t="str">
        <f>VLOOKUP(F896,[1]Type!$A$2:$B$13227,2,FALSE)</f>
        <v>GC</v>
      </c>
      <c r="H896">
        <f>VLOOKUP(F896,[1]Type!$C$2:$D$13227,2,FALSE)</f>
        <v>8.3000000000000007</v>
      </c>
    </row>
    <row r="897" spans="1:8" hidden="1" x14ac:dyDescent="0.2">
      <c r="A897" t="s">
        <v>1934</v>
      </c>
      <c r="B897" t="s">
        <v>116</v>
      </c>
      <c r="C897" t="s">
        <v>280</v>
      </c>
      <c r="D897">
        <v>171</v>
      </c>
      <c r="E897">
        <v>7.3</v>
      </c>
      <c r="F897" t="s">
        <v>1935</v>
      </c>
      <c r="G897" s="1" t="str">
        <f>VLOOKUP(F897,[1]Type!$A$2:$B$13227,2,FALSE)</f>
        <v>Gx</v>
      </c>
      <c r="H897">
        <f>VLOOKUP(F897,[1]Type!$C$2:$D$13227,2,FALSE)</f>
        <v>8.5</v>
      </c>
    </row>
    <row r="898" spans="1:8" hidden="1" x14ac:dyDescent="0.2">
      <c r="A898" t="s">
        <v>848</v>
      </c>
      <c r="B898" t="s">
        <v>116</v>
      </c>
      <c r="C898" t="s">
        <v>127</v>
      </c>
      <c r="D898">
        <v>127</v>
      </c>
      <c r="E898">
        <v>7</v>
      </c>
      <c r="F898" t="s">
        <v>849</v>
      </c>
      <c r="G898" s="1" t="str">
        <f>VLOOKUP(F898,[1]Type!$A$2:$B$13227,2,FALSE)</f>
        <v>GC</v>
      </c>
      <c r="H898">
        <f>VLOOKUP(F898,[1]Type!$C$2:$D$13227,2,FALSE)</f>
        <v>8.3000000000000007</v>
      </c>
    </row>
    <row r="899" spans="1:8" hidden="1" x14ac:dyDescent="0.2">
      <c r="A899" t="s">
        <v>850</v>
      </c>
      <c r="B899" t="s">
        <v>116</v>
      </c>
      <c r="C899" t="s">
        <v>127</v>
      </c>
      <c r="D899">
        <v>161</v>
      </c>
      <c r="E899">
        <v>6.7</v>
      </c>
      <c r="F899" t="s">
        <v>851</v>
      </c>
      <c r="G899" s="1" t="str">
        <f>VLOOKUP(F899,[1]Type!$A$2:$B$13227,2,FALSE)</f>
        <v>GC</v>
      </c>
      <c r="H899">
        <f>VLOOKUP(F899,[1]Type!$C$2:$D$13227,2,FALSE)</f>
        <v>8.3000000000000007</v>
      </c>
    </row>
    <row r="900" spans="1:8" hidden="1" x14ac:dyDescent="0.2">
      <c r="A900" t="s">
        <v>828</v>
      </c>
      <c r="B900" t="s">
        <v>97</v>
      </c>
      <c r="C900" t="s">
        <v>633</v>
      </c>
      <c r="D900">
        <v>201</v>
      </c>
      <c r="E900">
        <v>6.6</v>
      </c>
      <c r="F900" t="s">
        <v>826</v>
      </c>
      <c r="G900" s="1" t="str">
        <f>VLOOKUP(F900,[1]Type!$A$2:$B$13227,2,FALSE)</f>
        <v>OC</v>
      </c>
      <c r="H900">
        <f>VLOOKUP(F900,[1]Type!$C$2:$D$13227,2,FALSE)</f>
        <v>8.3000000000000007</v>
      </c>
    </row>
    <row r="901" spans="1:8" hidden="1" x14ac:dyDescent="0.2">
      <c r="A901" t="s">
        <v>836</v>
      </c>
      <c r="B901" t="s">
        <v>116</v>
      </c>
      <c r="C901" t="s">
        <v>127</v>
      </c>
      <c r="D901">
        <v>115</v>
      </c>
      <c r="E901">
        <v>6.5</v>
      </c>
      <c r="F901" t="s">
        <v>837</v>
      </c>
      <c r="G901" s="1" t="str">
        <f>VLOOKUP(F901,[1]Type!$A$2:$B$13227,2,FALSE)</f>
        <v>OC</v>
      </c>
      <c r="H901">
        <f>VLOOKUP(F901,[1]Type!$C$2:$D$13227,2,FALSE)</f>
        <v>8.4</v>
      </c>
    </row>
    <row r="902" spans="1:8" hidden="1" x14ac:dyDescent="0.2">
      <c r="A902" t="s">
        <v>836</v>
      </c>
      <c r="B902" t="s">
        <v>97</v>
      </c>
      <c r="C902" t="s">
        <v>190</v>
      </c>
      <c r="D902">
        <v>96</v>
      </c>
      <c r="E902">
        <v>6.2</v>
      </c>
      <c r="F902" t="s">
        <v>837</v>
      </c>
      <c r="G902" s="1" t="str">
        <f>VLOOKUP(F902,[1]Type!$A$2:$B$13227,2,FALSE)</f>
        <v>OC</v>
      </c>
      <c r="H902">
        <f>VLOOKUP(F902,[1]Type!$C$2:$D$13227,2,FALSE)</f>
        <v>8.4</v>
      </c>
    </row>
    <row r="903" spans="1:8" hidden="1" x14ac:dyDescent="0.2">
      <c r="A903" t="s">
        <v>852</v>
      </c>
      <c r="B903" t="s">
        <v>97</v>
      </c>
      <c r="C903" t="s">
        <v>190</v>
      </c>
      <c r="D903">
        <v>96</v>
      </c>
      <c r="E903">
        <v>6</v>
      </c>
      <c r="F903" t="s">
        <v>853</v>
      </c>
      <c r="G903" s="1" t="str">
        <f>VLOOKUP(F903,[1]Type!$A$2:$B$13227,2,FALSE)</f>
        <v>OC</v>
      </c>
      <c r="H903">
        <f>VLOOKUP(F903,[1]Type!$C$2:$D$13227,2,FALSE)</f>
        <v>8.4</v>
      </c>
    </row>
    <row r="904" spans="1:8" hidden="1" x14ac:dyDescent="0.2">
      <c r="A904" t="s">
        <v>854</v>
      </c>
      <c r="B904" t="s">
        <v>97</v>
      </c>
      <c r="C904" t="s">
        <v>190</v>
      </c>
      <c r="D904">
        <v>122</v>
      </c>
      <c r="E904">
        <v>6.8</v>
      </c>
      <c r="F904" t="s">
        <v>855</v>
      </c>
      <c r="G904" s="1" t="str">
        <f>VLOOKUP(F904,[1]Type!$A$2:$B$13227,2,FALSE)</f>
        <v>OC</v>
      </c>
      <c r="H904">
        <f>VLOOKUP(F904,[1]Type!$C$2:$D$13227,2,FALSE)</f>
        <v>8.4</v>
      </c>
    </row>
    <row r="905" spans="1:8" hidden="1" x14ac:dyDescent="0.2">
      <c r="A905" t="s">
        <v>856</v>
      </c>
      <c r="B905" t="s">
        <v>97</v>
      </c>
      <c r="C905" t="s">
        <v>190</v>
      </c>
      <c r="D905">
        <v>200</v>
      </c>
      <c r="E905">
        <v>6.8</v>
      </c>
      <c r="F905" t="s">
        <v>857</v>
      </c>
      <c r="G905" s="1" t="str">
        <f>VLOOKUP(F905,[1]Type!$A$2:$B$13227,2,FALSE)</f>
        <v>OC</v>
      </c>
      <c r="H905">
        <f>VLOOKUP(F905,[1]Type!$C$2:$D$13227,2,FALSE)</f>
        <v>8.4</v>
      </c>
    </row>
    <row r="906" spans="1:8" hidden="1" x14ac:dyDescent="0.2">
      <c r="A906" t="s">
        <v>858</v>
      </c>
      <c r="B906" t="s">
        <v>24</v>
      </c>
      <c r="C906" t="s">
        <v>223</v>
      </c>
      <c r="D906">
        <v>133</v>
      </c>
      <c r="E906">
        <v>5.7</v>
      </c>
      <c r="F906" t="s">
        <v>837</v>
      </c>
      <c r="G906" s="1" t="str">
        <f>VLOOKUP(F906,[1]Type!$A$2:$B$13227,2,FALSE)</f>
        <v>OC</v>
      </c>
      <c r="H906">
        <f>VLOOKUP(F906,[1]Type!$C$2:$D$13227,2,FALSE)</f>
        <v>8.4</v>
      </c>
    </row>
    <row r="907" spans="1:8" hidden="1" x14ac:dyDescent="0.2">
      <c r="A907" t="s">
        <v>859</v>
      </c>
      <c r="B907" t="s">
        <v>24</v>
      </c>
      <c r="C907" t="s">
        <v>223</v>
      </c>
      <c r="D907">
        <v>133</v>
      </c>
      <c r="E907">
        <v>5.5</v>
      </c>
      <c r="F907" t="s">
        <v>853</v>
      </c>
      <c r="G907" s="1" t="str">
        <f>VLOOKUP(F907,[1]Type!$A$2:$B$13227,2,FALSE)</f>
        <v>OC</v>
      </c>
      <c r="H907">
        <f>VLOOKUP(F907,[1]Type!$C$2:$D$13227,2,FALSE)</f>
        <v>8.4</v>
      </c>
    </row>
    <row r="908" spans="1:8" hidden="1" x14ac:dyDescent="0.2">
      <c r="A908" t="s">
        <v>860</v>
      </c>
      <c r="B908" t="s">
        <v>247</v>
      </c>
      <c r="C908" t="s">
        <v>223</v>
      </c>
      <c r="D908">
        <v>63</v>
      </c>
      <c r="F908" t="s">
        <v>861</v>
      </c>
      <c r="G908" s="1" t="str">
        <f>VLOOKUP(F908,[1]Type!$A$2:$B$13227,2,FALSE)</f>
        <v>SNR</v>
      </c>
      <c r="H908">
        <f>VLOOKUP(F908,[1]Type!$C$2:$D$13227,2,FALSE)</f>
        <v>8.4</v>
      </c>
    </row>
    <row r="909" spans="1:8" hidden="1" x14ac:dyDescent="0.2">
      <c r="A909" t="s">
        <v>836</v>
      </c>
      <c r="B909" t="s">
        <v>73</v>
      </c>
      <c r="C909" t="s">
        <v>274</v>
      </c>
      <c r="D909">
        <v>120</v>
      </c>
      <c r="E909">
        <v>6.6</v>
      </c>
      <c r="F909" t="s">
        <v>837</v>
      </c>
      <c r="G909" s="1" t="str">
        <f>VLOOKUP(F909,[1]Type!$A$2:$B$13227,2,FALSE)</f>
        <v>OC</v>
      </c>
      <c r="H909">
        <f>VLOOKUP(F909,[1]Type!$C$2:$D$13227,2,FALSE)</f>
        <v>8.4</v>
      </c>
    </row>
    <row r="910" spans="1:8" hidden="1" x14ac:dyDescent="0.2">
      <c r="A910" t="s">
        <v>852</v>
      </c>
      <c r="B910" t="s">
        <v>73</v>
      </c>
      <c r="C910" t="s">
        <v>274</v>
      </c>
      <c r="D910">
        <v>120</v>
      </c>
      <c r="E910">
        <v>5.7</v>
      </c>
      <c r="F910" t="s">
        <v>853</v>
      </c>
      <c r="G910" s="1" t="str">
        <f>VLOOKUP(F910,[1]Type!$A$2:$B$13227,2,FALSE)</f>
        <v>OC</v>
      </c>
      <c r="H910">
        <f>VLOOKUP(F910,[1]Type!$C$2:$D$13227,2,FALSE)</f>
        <v>8.4</v>
      </c>
    </row>
    <row r="911" spans="1:8" hidden="1" x14ac:dyDescent="0.2">
      <c r="A911" t="s">
        <v>854</v>
      </c>
      <c r="B911" t="s">
        <v>73</v>
      </c>
      <c r="C911" t="s">
        <v>274</v>
      </c>
      <c r="D911">
        <v>71</v>
      </c>
      <c r="E911">
        <v>6.6</v>
      </c>
      <c r="F911" t="s">
        <v>855</v>
      </c>
      <c r="G911" s="1" t="str">
        <f>VLOOKUP(F911,[1]Type!$A$2:$B$13227,2,FALSE)</f>
        <v>OC</v>
      </c>
      <c r="H911">
        <f>VLOOKUP(F911,[1]Type!$C$2:$D$13227,2,FALSE)</f>
        <v>8.4</v>
      </c>
    </row>
    <row r="912" spans="1:8" hidden="1" x14ac:dyDescent="0.2">
      <c r="A912" t="s">
        <v>862</v>
      </c>
      <c r="B912" t="s">
        <v>73</v>
      </c>
      <c r="C912" t="s">
        <v>274</v>
      </c>
      <c r="D912">
        <v>80</v>
      </c>
      <c r="E912" t="s">
        <v>395</v>
      </c>
      <c r="F912" t="s">
        <v>863</v>
      </c>
      <c r="G912" s="1" t="str">
        <f>VLOOKUP(F912,[1]Type!$A$2:$B$13227,2,FALSE)</f>
        <v>GC</v>
      </c>
      <c r="H912">
        <f>VLOOKUP(F912,[1]Type!$C$2:$D$13227,2,FALSE)</f>
        <v>8.4</v>
      </c>
    </row>
    <row r="913" spans="1:8" hidden="1" x14ac:dyDescent="0.2">
      <c r="A913" t="s">
        <v>852</v>
      </c>
      <c r="B913" t="s">
        <v>391</v>
      </c>
      <c r="C913" t="s">
        <v>290</v>
      </c>
      <c r="D913">
        <v>167</v>
      </c>
      <c r="F913" t="s">
        <v>853</v>
      </c>
      <c r="G913" s="1" t="str">
        <f>VLOOKUP(F913,[1]Type!$A$2:$B$13227,2,FALSE)</f>
        <v>OC</v>
      </c>
      <c r="H913">
        <f>VLOOKUP(F913,[1]Type!$C$2:$D$13227,2,FALSE)</f>
        <v>8.4</v>
      </c>
    </row>
    <row r="914" spans="1:8" hidden="1" x14ac:dyDescent="0.2">
      <c r="A914" t="s">
        <v>852</v>
      </c>
      <c r="B914" t="s">
        <v>116</v>
      </c>
      <c r="C914" t="s">
        <v>303</v>
      </c>
      <c r="D914">
        <v>107</v>
      </c>
      <c r="E914">
        <v>5</v>
      </c>
      <c r="F914" t="s">
        <v>853</v>
      </c>
      <c r="G914" s="1" t="str">
        <f>VLOOKUP(F914,[1]Type!$A$2:$B$13227,2,FALSE)</f>
        <v>OC</v>
      </c>
      <c r="H914">
        <f>VLOOKUP(F914,[1]Type!$C$2:$D$13227,2,FALSE)</f>
        <v>8.4</v>
      </c>
    </row>
    <row r="915" spans="1:8" hidden="1" x14ac:dyDescent="0.2">
      <c r="A915" t="s">
        <v>864</v>
      </c>
      <c r="B915" t="s">
        <v>97</v>
      </c>
      <c r="C915" t="s">
        <v>431</v>
      </c>
      <c r="D915">
        <v>80</v>
      </c>
      <c r="E915">
        <v>6.4</v>
      </c>
      <c r="F915" t="s">
        <v>865</v>
      </c>
      <c r="G915" s="1" t="str">
        <f>VLOOKUP(F915,[1]Type!$A$2:$B$13227,2,FALSE)</f>
        <v>GC</v>
      </c>
      <c r="H915">
        <f>VLOOKUP(F915,[1]Type!$C$2:$D$13227,2,FALSE)</f>
        <v>8.4</v>
      </c>
    </row>
    <row r="916" spans="1:8" hidden="1" x14ac:dyDescent="0.2">
      <c r="A916" t="s">
        <v>836</v>
      </c>
      <c r="B916" t="s">
        <v>97</v>
      </c>
      <c r="C916" t="s">
        <v>313</v>
      </c>
      <c r="D916">
        <v>60</v>
      </c>
      <c r="E916">
        <v>5.9</v>
      </c>
      <c r="F916" t="s">
        <v>837</v>
      </c>
      <c r="G916" s="1" t="str">
        <f>VLOOKUP(F916,[1]Type!$A$2:$B$13227,2,FALSE)</f>
        <v>OC</v>
      </c>
      <c r="H916">
        <f>VLOOKUP(F916,[1]Type!$C$2:$D$13227,2,FALSE)</f>
        <v>8.4</v>
      </c>
    </row>
    <row r="917" spans="1:8" hidden="1" x14ac:dyDescent="0.2">
      <c r="A917" t="s">
        <v>866</v>
      </c>
      <c r="B917" t="s">
        <v>97</v>
      </c>
      <c r="C917" t="s">
        <v>313</v>
      </c>
      <c r="D917">
        <v>76</v>
      </c>
      <c r="E917">
        <v>6.8</v>
      </c>
      <c r="F917" t="s">
        <v>867</v>
      </c>
      <c r="G917" s="1" t="str">
        <f>VLOOKUP(F917,[1]Type!$A$2:$B$13227,2,FALSE)</f>
        <v>OC</v>
      </c>
      <c r="H917">
        <f>VLOOKUP(F917,[1]Type!$C$2:$D$13227,2,FALSE)</f>
        <v>8.4</v>
      </c>
    </row>
    <row r="918" spans="1:8" hidden="1" x14ac:dyDescent="0.2">
      <c r="A918" t="s">
        <v>868</v>
      </c>
      <c r="B918" t="s">
        <v>116</v>
      </c>
      <c r="C918" t="s">
        <v>127</v>
      </c>
      <c r="D918">
        <v>64</v>
      </c>
      <c r="E918">
        <v>6.5</v>
      </c>
      <c r="F918" t="s">
        <v>867</v>
      </c>
      <c r="G918" s="1" t="str">
        <f>VLOOKUP(F918,[1]Type!$A$2:$B$13227,2,FALSE)</f>
        <v>OC</v>
      </c>
      <c r="H918">
        <f>VLOOKUP(F918,[1]Type!$C$2:$D$13227,2,FALSE)</f>
        <v>8.4</v>
      </c>
    </row>
    <row r="919" spans="1:8" hidden="1" x14ac:dyDescent="0.2">
      <c r="A919" t="s">
        <v>869</v>
      </c>
      <c r="B919" t="s">
        <v>24</v>
      </c>
      <c r="C919" t="s">
        <v>39</v>
      </c>
      <c r="D919">
        <v>80</v>
      </c>
      <c r="E919">
        <v>5.4</v>
      </c>
      <c r="F919" t="s">
        <v>870</v>
      </c>
      <c r="G919" s="1" t="str">
        <f>VLOOKUP(F919,[1]Type!$A$2:$B$13227,2,FALSE)</f>
        <v>OC</v>
      </c>
      <c r="H919">
        <f>VLOOKUP(F919,[1]Type!$C$2:$D$13227,2,FALSE)</f>
        <v>8.5</v>
      </c>
    </row>
    <row r="920" spans="1:8" hidden="1" x14ac:dyDescent="0.2">
      <c r="A920" t="s">
        <v>871</v>
      </c>
      <c r="B920" t="s">
        <v>73</v>
      </c>
      <c r="C920" t="s">
        <v>74</v>
      </c>
      <c r="D920">
        <v>117</v>
      </c>
      <c r="E920">
        <v>5.7</v>
      </c>
      <c r="F920" t="s">
        <v>872</v>
      </c>
      <c r="G920" s="1" t="str">
        <f>VLOOKUP(F920,[1]Type!$A$2:$B$13227,2,FALSE)</f>
        <v>OC</v>
      </c>
      <c r="H920">
        <f>VLOOKUP(F920,[1]Type!$C$2:$D$13227,2,FALSE)</f>
        <v>8.5</v>
      </c>
    </row>
    <row r="921" spans="1:8" hidden="1" x14ac:dyDescent="0.2">
      <c r="A921" t="s">
        <v>873</v>
      </c>
      <c r="B921" t="s">
        <v>169</v>
      </c>
      <c r="C921" t="s">
        <v>874</v>
      </c>
      <c r="D921">
        <v>45</v>
      </c>
      <c r="F921" t="s">
        <v>875</v>
      </c>
      <c r="G921" s="1" t="str">
        <f>VLOOKUP(F921,[1]Type!$A$2:$B$13227,2,FALSE)</f>
        <v>Gx</v>
      </c>
      <c r="H921">
        <f>VLOOKUP(F921,[1]Type!$C$2:$D$13227,2,FALSE)</f>
        <v>9.1999999999999993</v>
      </c>
    </row>
    <row r="922" spans="1:8" x14ac:dyDescent="0.2">
      <c r="A922" t="s">
        <v>876</v>
      </c>
      <c r="B922" t="s">
        <v>391</v>
      </c>
      <c r="C922" t="s">
        <v>290</v>
      </c>
      <c r="D922">
        <v>45</v>
      </c>
      <c r="F922" t="s">
        <v>875</v>
      </c>
      <c r="G922" s="1" t="str">
        <f>VLOOKUP(F922,[1]Type!$A$2:$B$13227,2,FALSE)</f>
        <v>Gx</v>
      </c>
      <c r="H922">
        <f>VLOOKUP(F922,[1]Type!$C$2:$D$13227,2,FALSE)</f>
        <v>9.1999999999999993</v>
      </c>
    </row>
    <row r="923" spans="1:8" hidden="1" x14ac:dyDescent="0.2">
      <c r="A923" t="s">
        <v>877</v>
      </c>
      <c r="B923" t="s">
        <v>116</v>
      </c>
      <c r="C923" t="s">
        <v>127</v>
      </c>
      <c r="D923">
        <v>124</v>
      </c>
      <c r="E923">
        <v>7.2</v>
      </c>
      <c r="F923" t="s">
        <v>878</v>
      </c>
      <c r="G923" s="1" t="str">
        <f>VLOOKUP(F923,[1]Type!$A$2:$B$13227,2,FALSE)</f>
        <v>OC</v>
      </c>
      <c r="H923">
        <f>VLOOKUP(F923,[1]Type!$C$2:$D$13227,2,FALSE)</f>
        <v>8.4</v>
      </c>
    </row>
    <row r="924" spans="1:8" hidden="1" x14ac:dyDescent="0.2">
      <c r="A924" t="s">
        <v>838</v>
      </c>
      <c r="B924" t="s">
        <v>116</v>
      </c>
      <c r="C924" t="s">
        <v>127</v>
      </c>
      <c r="D924">
        <v>161</v>
      </c>
      <c r="E924">
        <v>7.8</v>
      </c>
      <c r="F924" t="s">
        <v>839</v>
      </c>
      <c r="G924" s="1" t="str">
        <f>VLOOKUP(F924,[1]Type!$A$2:$B$13227,2,FALSE)</f>
        <v>GC</v>
      </c>
      <c r="H924">
        <f>VLOOKUP(F924,[1]Type!$C$2:$D$13227,2,FALSE)</f>
        <v>8.4</v>
      </c>
    </row>
    <row r="925" spans="1:8" hidden="1" x14ac:dyDescent="0.2">
      <c r="A925" t="s">
        <v>862</v>
      </c>
      <c r="B925" t="s">
        <v>116</v>
      </c>
      <c r="C925" t="s">
        <v>127</v>
      </c>
      <c r="D925">
        <v>64</v>
      </c>
      <c r="E925">
        <v>7</v>
      </c>
      <c r="F925" t="s">
        <v>863</v>
      </c>
      <c r="G925" s="1" t="str">
        <f>VLOOKUP(F925,[1]Type!$A$2:$B$13227,2,FALSE)</f>
        <v>GC</v>
      </c>
      <c r="H925">
        <f>VLOOKUP(F925,[1]Type!$C$2:$D$13227,2,FALSE)</f>
        <v>8.4</v>
      </c>
    </row>
    <row r="926" spans="1:8" hidden="1" x14ac:dyDescent="0.2">
      <c r="A926" t="s">
        <v>879</v>
      </c>
      <c r="B926" t="s">
        <v>116</v>
      </c>
      <c r="C926" t="s">
        <v>127</v>
      </c>
      <c r="D926">
        <v>115</v>
      </c>
      <c r="E926">
        <v>7</v>
      </c>
      <c r="F926" t="s">
        <v>880</v>
      </c>
      <c r="G926" s="1" t="str">
        <f>VLOOKUP(F926,[1]Type!$A$2:$B$13227,2,FALSE)</f>
        <v>GC</v>
      </c>
      <c r="H926">
        <f>VLOOKUP(F926,[1]Type!$C$2:$D$13227,2,FALSE)</f>
        <v>8.4</v>
      </c>
    </row>
    <row r="927" spans="1:8" hidden="1" x14ac:dyDescent="0.2">
      <c r="A927" t="s">
        <v>881</v>
      </c>
      <c r="B927" t="s">
        <v>97</v>
      </c>
      <c r="C927" t="s">
        <v>151</v>
      </c>
      <c r="D927">
        <v>456</v>
      </c>
      <c r="E927">
        <v>7.5</v>
      </c>
      <c r="F927" t="s">
        <v>865</v>
      </c>
      <c r="G927" s="1" t="str">
        <f>VLOOKUP(F927,[1]Type!$A$2:$B$13227,2,FALSE)</f>
        <v>GC</v>
      </c>
      <c r="H927">
        <f>VLOOKUP(F927,[1]Type!$C$2:$D$13227,2,FALSE)</f>
        <v>8.4</v>
      </c>
    </row>
    <row r="928" spans="1:8" hidden="1" x14ac:dyDescent="0.2">
      <c r="A928" t="s">
        <v>836</v>
      </c>
      <c r="B928" t="s">
        <v>172</v>
      </c>
      <c r="C928" t="s">
        <v>168</v>
      </c>
      <c r="D928">
        <v>45</v>
      </c>
      <c r="F928" t="s">
        <v>837</v>
      </c>
      <c r="G928" s="1" t="str">
        <f>VLOOKUP(F928,[1]Type!$A$2:$B$13227,2,FALSE)</f>
        <v>OC</v>
      </c>
      <c r="H928">
        <f>VLOOKUP(F928,[1]Type!$C$2:$D$13227,2,FALSE)</f>
        <v>8.4</v>
      </c>
    </row>
    <row r="929" spans="1:8" hidden="1" x14ac:dyDescent="0.2">
      <c r="A929" t="s">
        <v>588</v>
      </c>
      <c r="B929" t="s">
        <v>116</v>
      </c>
      <c r="C929" t="s">
        <v>127</v>
      </c>
      <c r="D929">
        <v>64</v>
      </c>
      <c r="E929">
        <v>6.9</v>
      </c>
      <c r="F929" t="s">
        <v>589</v>
      </c>
      <c r="G929" s="1" t="str">
        <f>VLOOKUP(F929,[1]Type!$A$2:$B$13227,2,FALSE)</f>
        <v>Gx</v>
      </c>
      <c r="H929">
        <f>VLOOKUP(F929,[1]Type!$C$2:$D$13227,2,FALSE)</f>
        <v>8.4</v>
      </c>
    </row>
    <row r="930" spans="1:8" x14ac:dyDescent="0.2">
      <c r="A930" t="s">
        <v>1072</v>
      </c>
      <c r="B930" t="s">
        <v>297</v>
      </c>
      <c r="C930" t="s">
        <v>298</v>
      </c>
      <c r="D930">
        <v>108</v>
      </c>
      <c r="F930" t="s">
        <v>1073</v>
      </c>
      <c r="G930" s="1" t="str">
        <f>VLOOKUP(F930,[1]Type!$A$2:$B$13227,2,FALSE)</f>
        <v>Gx</v>
      </c>
      <c r="H930">
        <f>VLOOKUP(F930,[1]Type!$C$2:$D$13227,2,FALSE)</f>
        <v>9.1999999999999993</v>
      </c>
    </row>
    <row r="931" spans="1:8" hidden="1" x14ac:dyDescent="0.2">
      <c r="A931" t="s">
        <v>871</v>
      </c>
      <c r="B931" t="s">
        <v>97</v>
      </c>
      <c r="C931" t="s">
        <v>190</v>
      </c>
      <c r="D931">
        <v>122</v>
      </c>
      <c r="E931" t="s">
        <v>459</v>
      </c>
      <c r="F931" t="s">
        <v>872</v>
      </c>
      <c r="G931" s="1" t="str">
        <f>VLOOKUP(F931,[1]Type!$A$2:$B$13227,2,FALSE)</f>
        <v>OC</v>
      </c>
      <c r="H931">
        <f>VLOOKUP(F931,[1]Type!$C$2:$D$13227,2,FALSE)</f>
        <v>8.5</v>
      </c>
    </row>
    <row r="932" spans="1:8" hidden="1" x14ac:dyDescent="0.2">
      <c r="A932" t="s">
        <v>884</v>
      </c>
      <c r="B932" t="s">
        <v>97</v>
      </c>
      <c r="C932" t="s">
        <v>190</v>
      </c>
      <c r="D932">
        <v>60</v>
      </c>
      <c r="F932" t="s">
        <v>885</v>
      </c>
      <c r="G932" s="1" t="str">
        <f>VLOOKUP(F932,[1]Type!$A$2:$B$13227,2,FALSE)</f>
        <v>OC</v>
      </c>
      <c r="H932">
        <f>VLOOKUP(F932,[1]Type!$C$2:$D$13227,2,FALSE)</f>
        <v>8.5</v>
      </c>
    </row>
    <row r="933" spans="1:8" hidden="1" x14ac:dyDescent="0.2">
      <c r="A933" t="s">
        <v>886</v>
      </c>
      <c r="B933" t="s">
        <v>97</v>
      </c>
      <c r="C933" t="s">
        <v>190</v>
      </c>
      <c r="D933">
        <v>71</v>
      </c>
      <c r="E933">
        <v>7.2</v>
      </c>
      <c r="F933" t="s">
        <v>887</v>
      </c>
      <c r="G933" s="1" t="str">
        <f>VLOOKUP(F933,[1]Type!$A$2:$B$13227,2,FALSE)</f>
        <v>*Grp</v>
      </c>
      <c r="H933">
        <f>VLOOKUP(F933,[1]Type!$C$2:$D$13227,2,FALSE)</f>
        <v>8.5</v>
      </c>
    </row>
    <row r="934" spans="1:8" hidden="1" x14ac:dyDescent="0.2">
      <c r="A934" t="s">
        <v>888</v>
      </c>
      <c r="B934" t="s">
        <v>24</v>
      </c>
      <c r="C934" t="s">
        <v>223</v>
      </c>
      <c r="D934">
        <v>133</v>
      </c>
      <c r="E934">
        <v>5.2</v>
      </c>
      <c r="F934" t="s">
        <v>887</v>
      </c>
      <c r="G934" s="1" t="str">
        <f>VLOOKUP(F934,[1]Type!$A$2:$B$13227,2,FALSE)</f>
        <v>*Grp</v>
      </c>
      <c r="H934">
        <f>VLOOKUP(F934,[1]Type!$C$2:$D$13227,2,FALSE)</f>
        <v>8.5</v>
      </c>
    </row>
    <row r="935" spans="1:8" hidden="1" x14ac:dyDescent="0.2">
      <c r="A935" t="s">
        <v>871</v>
      </c>
      <c r="B935" t="s">
        <v>97</v>
      </c>
      <c r="C935" t="s">
        <v>127</v>
      </c>
      <c r="D935">
        <v>134</v>
      </c>
      <c r="E935">
        <v>6.5</v>
      </c>
      <c r="F935" t="s">
        <v>872</v>
      </c>
      <c r="G935" s="1" t="str">
        <f>VLOOKUP(F935,[1]Type!$A$2:$B$13227,2,FALSE)</f>
        <v>OC</v>
      </c>
      <c r="H935">
        <f>VLOOKUP(F935,[1]Type!$C$2:$D$13227,2,FALSE)</f>
        <v>8.5</v>
      </c>
    </row>
    <row r="936" spans="1:8" hidden="1" x14ac:dyDescent="0.2">
      <c r="A936" t="s">
        <v>889</v>
      </c>
      <c r="B936" t="s">
        <v>73</v>
      </c>
      <c r="C936" t="s">
        <v>274</v>
      </c>
      <c r="D936">
        <v>80</v>
      </c>
      <c r="E936" t="s">
        <v>275</v>
      </c>
      <c r="F936" t="s">
        <v>870</v>
      </c>
      <c r="G936" s="1" t="str">
        <f>VLOOKUP(F936,[1]Type!$A$2:$B$13227,2,FALSE)</f>
        <v>OC</v>
      </c>
      <c r="H936">
        <f>VLOOKUP(F936,[1]Type!$C$2:$D$13227,2,FALSE)</f>
        <v>8.5</v>
      </c>
    </row>
    <row r="937" spans="1:8" hidden="1" x14ac:dyDescent="0.2">
      <c r="A937" t="s">
        <v>890</v>
      </c>
      <c r="B937" t="s">
        <v>891</v>
      </c>
      <c r="C937" t="s">
        <v>892</v>
      </c>
      <c r="D937">
        <v>48</v>
      </c>
      <c r="E937">
        <v>6.7</v>
      </c>
      <c r="F937" t="s">
        <v>893</v>
      </c>
      <c r="G937" s="1" t="str">
        <f>VLOOKUP(F937,[1]Type!$A$2:$B$13227,2,FALSE)</f>
        <v>Gx</v>
      </c>
      <c r="H937">
        <f>VLOOKUP(F937,[1]Type!$C$2:$D$13227,2,FALSE)</f>
        <v>10</v>
      </c>
    </row>
    <row r="938" spans="1:8" hidden="1" x14ac:dyDescent="0.2">
      <c r="A938" t="s">
        <v>894</v>
      </c>
      <c r="B938" t="s">
        <v>891</v>
      </c>
      <c r="C938" t="s">
        <v>892</v>
      </c>
      <c r="D938">
        <v>48</v>
      </c>
      <c r="E938">
        <v>6.7</v>
      </c>
      <c r="F938" t="s">
        <v>895</v>
      </c>
      <c r="G938" s="1" t="str">
        <f>VLOOKUP(F938,[1]Type!$A$2:$B$13227,2,FALSE)</f>
        <v>Gx</v>
      </c>
      <c r="H938">
        <f>VLOOKUP(F938,[1]Type!$C$2:$D$13227,2,FALSE)</f>
        <v>10.8</v>
      </c>
    </row>
    <row r="939" spans="1:8" hidden="1" x14ac:dyDescent="0.2">
      <c r="A939" t="s">
        <v>896</v>
      </c>
      <c r="B939" t="s">
        <v>891</v>
      </c>
      <c r="C939" t="s">
        <v>892</v>
      </c>
      <c r="D939">
        <v>48</v>
      </c>
      <c r="E939">
        <v>6.5</v>
      </c>
      <c r="F939" t="s">
        <v>897</v>
      </c>
      <c r="G939" s="1" t="str">
        <f>VLOOKUP(F939,[1]Type!$A$2:$B$13227,2,FALSE)</f>
        <v>Gx</v>
      </c>
      <c r="H939">
        <f>VLOOKUP(F939,[1]Type!$C$2:$D$13227,2,FALSE)</f>
        <v>10.9</v>
      </c>
    </row>
    <row r="940" spans="1:8" hidden="1" x14ac:dyDescent="0.2">
      <c r="A940" t="s">
        <v>889</v>
      </c>
      <c r="B940" t="s">
        <v>116</v>
      </c>
      <c r="C940" t="s">
        <v>290</v>
      </c>
      <c r="D940">
        <v>115</v>
      </c>
      <c r="E940">
        <v>7</v>
      </c>
      <c r="F940" t="s">
        <v>870</v>
      </c>
      <c r="G940" s="1" t="str">
        <f>VLOOKUP(F940,[1]Type!$A$2:$B$13227,2,FALSE)</f>
        <v>OC</v>
      </c>
      <c r="H940">
        <f>VLOOKUP(F940,[1]Type!$C$2:$D$13227,2,FALSE)</f>
        <v>8.5</v>
      </c>
    </row>
    <row r="941" spans="1:8" hidden="1" x14ac:dyDescent="0.2">
      <c r="A941" t="s">
        <v>898</v>
      </c>
      <c r="B941" t="s">
        <v>891</v>
      </c>
      <c r="C941" t="s">
        <v>892</v>
      </c>
      <c r="D941">
        <v>48</v>
      </c>
      <c r="E941">
        <v>6.7</v>
      </c>
      <c r="F941" t="s">
        <v>899</v>
      </c>
      <c r="G941" s="1" t="str">
        <f>VLOOKUP(F941,[1]Type!$A$2:$B$13227,2,FALSE)</f>
        <v>Gx</v>
      </c>
      <c r="H941">
        <f>VLOOKUP(F941,[1]Type!$C$2:$D$13227,2,FALSE)</f>
        <v>10.9</v>
      </c>
    </row>
    <row r="942" spans="1:8" hidden="1" x14ac:dyDescent="0.2">
      <c r="A942" t="s">
        <v>884</v>
      </c>
      <c r="B942" t="s">
        <v>116</v>
      </c>
      <c r="C942" t="s">
        <v>303</v>
      </c>
      <c r="D942">
        <v>73</v>
      </c>
      <c r="E942">
        <v>5.5</v>
      </c>
      <c r="F942" t="s">
        <v>885</v>
      </c>
      <c r="G942" s="1" t="str">
        <f>VLOOKUP(F942,[1]Type!$A$2:$B$13227,2,FALSE)</f>
        <v>OC</v>
      </c>
      <c r="H942">
        <f>VLOOKUP(F942,[1]Type!$C$2:$D$13227,2,FALSE)</f>
        <v>8.5</v>
      </c>
    </row>
    <row r="943" spans="1:8" hidden="1" x14ac:dyDescent="0.2">
      <c r="A943" t="s">
        <v>900</v>
      </c>
      <c r="B943" t="s">
        <v>891</v>
      </c>
      <c r="C943" t="s">
        <v>892</v>
      </c>
      <c r="D943">
        <v>48</v>
      </c>
      <c r="E943">
        <v>6.5</v>
      </c>
      <c r="F943" t="s">
        <v>901</v>
      </c>
      <c r="G943" s="1" t="str">
        <f>VLOOKUP(F943,[1]Type!$A$2:$B$13227,2,FALSE)</f>
        <v>Gx</v>
      </c>
      <c r="H943">
        <f>VLOOKUP(F943,[1]Type!$C$2:$D$13227,2,FALSE)</f>
        <v>11.9</v>
      </c>
    </row>
    <row r="944" spans="1:8" hidden="1" x14ac:dyDescent="0.2">
      <c r="A944" t="s">
        <v>902</v>
      </c>
      <c r="B944" t="s">
        <v>492</v>
      </c>
      <c r="C944" t="s">
        <v>382</v>
      </c>
      <c r="D944">
        <v>50</v>
      </c>
      <c r="F944" t="s">
        <v>903</v>
      </c>
      <c r="G944" s="1" t="str">
        <f>VLOOKUP(F944,[1]Type!$A$2:$B$13227,2,FALSE)</f>
        <v>Gx</v>
      </c>
      <c r="H944">
        <f>VLOOKUP(F944,[1]Type!$C$2:$D$13227,2,FALSE)</f>
        <v>8.4</v>
      </c>
    </row>
    <row r="945" spans="1:8" hidden="1" x14ac:dyDescent="0.2">
      <c r="A945" t="s">
        <v>886</v>
      </c>
      <c r="B945" t="s">
        <v>116</v>
      </c>
      <c r="C945" t="s">
        <v>306</v>
      </c>
      <c r="D945">
        <v>228</v>
      </c>
      <c r="E945">
        <v>5.6</v>
      </c>
      <c r="F945" t="s">
        <v>887</v>
      </c>
      <c r="G945" s="1" t="str">
        <f>VLOOKUP(F945,[1]Type!$A$2:$B$13227,2,FALSE)</f>
        <v>*Grp</v>
      </c>
      <c r="H945">
        <f>VLOOKUP(F945,[1]Type!$C$2:$D$13227,2,FALSE)</f>
        <v>8.5</v>
      </c>
    </row>
    <row r="946" spans="1:8" hidden="1" x14ac:dyDescent="0.2">
      <c r="A946" t="s">
        <v>904</v>
      </c>
      <c r="B946" t="s">
        <v>97</v>
      </c>
      <c r="C946" t="s">
        <v>313</v>
      </c>
      <c r="D946">
        <v>102</v>
      </c>
      <c r="E946">
        <v>6.7</v>
      </c>
      <c r="F946" t="s">
        <v>905</v>
      </c>
      <c r="G946" s="1" t="str">
        <f>VLOOKUP(F946,[1]Type!$A$2:$B$13227,2,FALSE)</f>
        <v>OC</v>
      </c>
      <c r="H946">
        <f>VLOOKUP(F946,[1]Type!$C$2:$D$13227,2,FALSE)</f>
        <v>8.5</v>
      </c>
    </row>
    <row r="947" spans="1:8" hidden="1" x14ac:dyDescent="0.2">
      <c r="A947" t="s">
        <v>641</v>
      </c>
      <c r="B947" t="s">
        <v>15</v>
      </c>
      <c r="C947" t="s">
        <v>175</v>
      </c>
      <c r="D947">
        <v>50</v>
      </c>
      <c r="E947">
        <v>5.8</v>
      </c>
      <c r="F947" t="s">
        <v>642</v>
      </c>
      <c r="G947" s="1" t="str">
        <f>VLOOKUP(F947,[1]Type!$A$2:$B$13227,2,FALSE)</f>
        <v>Gx</v>
      </c>
      <c r="H947">
        <f>VLOOKUP(F947,[1]Type!$C$2:$D$13227,2,FALSE)</f>
        <v>8.6999999999999993</v>
      </c>
    </row>
    <row r="948" spans="1:8" hidden="1" x14ac:dyDescent="0.2">
      <c r="A948" t="s">
        <v>908</v>
      </c>
      <c r="B948" t="s">
        <v>73</v>
      </c>
      <c r="C948" t="s">
        <v>74</v>
      </c>
      <c r="D948">
        <v>172</v>
      </c>
      <c r="E948">
        <v>5.3</v>
      </c>
      <c r="F948" t="s">
        <v>909</v>
      </c>
      <c r="G948" s="1" t="str">
        <f>VLOOKUP(F948,[1]Type!$A$2:$B$13227,2,FALSE)</f>
        <v>OC</v>
      </c>
      <c r="H948">
        <f>VLOOKUP(F948,[1]Type!$C$2:$D$13227,2,FALSE)</f>
        <v>8.6</v>
      </c>
    </row>
    <row r="949" spans="1:8" hidden="1" x14ac:dyDescent="0.2">
      <c r="A949" t="s">
        <v>910</v>
      </c>
      <c r="B949" t="s">
        <v>116</v>
      </c>
      <c r="C949" t="s">
        <v>127</v>
      </c>
      <c r="D949">
        <v>115</v>
      </c>
      <c r="E949">
        <v>6.8</v>
      </c>
      <c r="F949" t="s">
        <v>911</v>
      </c>
      <c r="G949" s="1" t="str">
        <f>VLOOKUP(F949,[1]Type!$A$2:$B$13227,2,FALSE)</f>
        <v>GC</v>
      </c>
      <c r="H949">
        <f>VLOOKUP(F949,[1]Type!$C$2:$D$13227,2,FALSE)</f>
        <v>8.5</v>
      </c>
    </row>
    <row r="950" spans="1:8" hidden="1" x14ac:dyDescent="0.2">
      <c r="A950" t="s">
        <v>912</v>
      </c>
      <c r="B950" t="s">
        <v>97</v>
      </c>
      <c r="C950" t="s">
        <v>151</v>
      </c>
      <c r="D950">
        <v>61</v>
      </c>
      <c r="E950">
        <v>7.5</v>
      </c>
      <c r="F950" t="s">
        <v>913</v>
      </c>
      <c r="G950" s="1" t="str">
        <f>VLOOKUP(F950,[1]Type!$A$2:$B$13227,2,FALSE)</f>
        <v>OC</v>
      </c>
      <c r="H950">
        <f>VLOOKUP(F950,[1]Type!$C$2:$D$13227,2,FALSE)</f>
        <v>8.5</v>
      </c>
    </row>
    <row r="951" spans="1:8" hidden="1" x14ac:dyDescent="0.2">
      <c r="A951" t="s">
        <v>889</v>
      </c>
      <c r="B951" t="s">
        <v>97</v>
      </c>
      <c r="C951" t="s">
        <v>151</v>
      </c>
      <c r="D951">
        <v>101</v>
      </c>
      <c r="E951">
        <v>7.7</v>
      </c>
      <c r="F951" t="s">
        <v>870</v>
      </c>
      <c r="G951" s="1" t="str">
        <f>VLOOKUP(F951,[1]Type!$A$2:$B$13227,2,FALSE)</f>
        <v>OC</v>
      </c>
      <c r="H951">
        <f>VLOOKUP(F951,[1]Type!$C$2:$D$13227,2,FALSE)</f>
        <v>8.5</v>
      </c>
    </row>
    <row r="952" spans="1:8" hidden="1" x14ac:dyDescent="0.2">
      <c r="A952" t="s">
        <v>580</v>
      </c>
      <c r="B952" t="s">
        <v>116</v>
      </c>
      <c r="C952" t="s">
        <v>127</v>
      </c>
      <c r="D952">
        <v>62</v>
      </c>
      <c r="E952">
        <v>7.8</v>
      </c>
      <c r="F952" t="s">
        <v>581</v>
      </c>
      <c r="G952" s="1" t="str">
        <f>VLOOKUP(F952,[1]Type!$A$2:$B$13227,2,FALSE)</f>
        <v>Gx</v>
      </c>
      <c r="H952">
        <f>VLOOKUP(F952,[1]Type!$C$2:$D$13227,2,FALSE)</f>
        <v>8.5</v>
      </c>
    </row>
    <row r="953" spans="1:8" hidden="1" x14ac:dyDescent="0.2">
      <c r="A953" t="s">
        <v>908</v>
      </c>
      <c r="B953" t="s">
        <v>97</v>
      </c>
      <c r="C953" t="s">
        <v>190</v>
      </c>
      <c r="D953">
        <v>160</v>
      </c>
      <c r="E953">
        <v>5.6</v>
      </c>
      <c r="F953" t="s">
        <v>909</v>
      </c>
      <c r="G953" s="1" t="str">
        <f>VLOOKUP(F953,[1]Type!$A$2:$B$13227,2,FALSE)</f>
        <v>OC</v>
      </c>
      <c r="H953">
        <f>VLOOKUP(F953,[1]Type!$C$2:$D$13227,2,FALSE)</f>
        <v>8.6</v>
      </c>
    </row>
    <row r="954" spans="1:8" hidden="1" x14ac:dyDescent="0.2">
      <c r="A954" t="s">
        <v>908</v>
      </c>
      <c r="B954" t="s">
        <v>97</v>
      </c>
      <c r="C954" t="s">
        <v>190</v>
      </c>
      <c r="D954">
        <v>400</v>
      </c>
      <c r="E954">
        <v>5</v>
      </c>
      <c r="F954" t="s">
        <v>909</v>
      </c>
      <c r="G954" s="1" t="str">
        <f>VLOOKUP(F954,[1]Type!$A$2:$B$13227,2,FALSE)</f>
        <v>OC</v>
      </c>
      <c r="H954">
        <f>VLOOKUP(F954,[1]Type!$C$2:$D$13227,2,FALSE)</f>
        <v>8.6</v>
      </c>
    </row>
    <row r="955" spans="1:8" hidden="1" x14ac:dyDescent="0.2">
      <c r="A955" t="s">
        <v>914</v>
      </c>
      <c r="B955" t="s">
        <v>24</v>
      </c>
      <c r="C955" t="s">
        <v>223</v>
      </c>
      <c r="D955">
        <v>133</v>
      </c>
      <c r="E955">
        <v>5.5</v>
      </c>
      <c r="F955" t="s">
        <v>909</v>
      </c>
      <c r="G955" s="1" t="str">
        <f>VLOOKUP(F955,[1]Type!$A$2:$B$13227,2,FALSE)</f>
        <v>OC</v>
      </c>
      <c r="H955">
        <f>VLOOKUP(F955,[1]Type!$C$2:$D$13227,2,FALSE)</f>
        <v>8.6</v>
      </c>
    </row>
    <row r="956" spans="1:8" hidden="1" x14ac:dyDescent="0.2">
      <c r="A956" t="s">
        <v>908</v>
      </c>
      <c r="B956" t="s">
        <v>282</v>
      </c>
      <c r="C956" t="s">
        <v>915</v>
      </c>
      <c r="D956">
        <v>120</v>
      </c>
      <c r="E956">
        <v>5</v>
      </c>
      <c r="F956" t="s">
        <v>909</v>
      </c>
      <c r="G956" s="1" t="str">
        <f>VLOOKUP(F956,[1]Type!$A$2:$B$13227,2,FALSE)</f>
        <v>OC</v>
      </c>
      <c r="H956">
        <f>VLOOKUP(F956,[1]Type!$C$2:$D$13227,2,FALSE)</f>
        <v>8.6</v>
      </c>
    </row>
    <row r="957" spans="1:8" hidden="1" x14ac:dyDescent="0.2">
      <c r="A957" t="s">
        <v>908</v>
      </c>
      <c r="B957" t="s">
        <v>383</v>
      </c>
      <c r="C957" t="s">
        <v>463</v>
      </c>
      <c r="D957">
        <v>90</v>
      </c>
      <c r="F957" t="s">
        <v>909</v>
      </c>
      <c r="G957" s="1" t="str">
        <f>VLOOKUP(F957,[1]Type!$A$2:$B$13227,2,FALSE)</f>
        <v>OC</v>
      </c>
      <c r="H957">
        <f>VLOOKUP(F957,[1]Type!$C$2:$D$13227,2,FALSE)</f>
        <v>8.6</v>
      </c>
    </row>
    <row r="958" spans="1:8" hidden="1" x14ac:dyDescent="0.2">
      <c r="A958" t="s">
        <v>908</v>
      </c>
      <c r="B958" t="s">
        <v>36</v>
      </c>
      <c r="C958" t="s">
        <v>916</v>
      </c>
      <c r="D958">
        <v>63</v>
      </c>
      <c r="E958">
        <v>4.5</v>
      </c>
      <c r="F958" t="s">
        <v>909</v>
      </c>
      <c r="G958" s="1" t="str">
        <f>VLOOKUP(F958,[1]Type!$A$2:$B$13227,2,FALSE)</f>
        <v>OC</v>
      </c>
      <c r="H958">
        <f>VLOOKUP(F958,[1]Type!$C$2:$D$13227,2,FALSE)</f>
        <v>8.6</v>
      </c>
    </row>
    <row r="959" spans="1:8" hidden="1" x14ac:dyDescent="0.2">
      <c r="A959" t="s">
        <v>908</v>
      </c>
      <c r="B959" t="s">
        <v>116</v>
      </c>
      <c r="C959" t="s">
        <v>303</v>
      </c>
      <c r="D959">
        <v>244</v>
      </c>
      <c r="E959">
        <v>5</v>
      </c>
      <c r="F959" t="s">
        <v>909</v>
      </c>
      <c r="G959" s="1" t="str">
        <f>VLOOKUP(F959,[1]Type!$A$2:$B$13227,2,FALSE)</f>
        <v>OC</v>
      </c>
      <c r="H959">
        <f>VLOOKUP(F959,[1]Type!$C$2:$D$13227,2,FALSE)</f>
        <v>8.6</v>
      </c>
    </row>
    <row r="960" spans="1:8" hidden="1" x14ac:dyDescent="0.2">
      <c r="A960" t="s">
        <v>917</v>
      </c>
      <c r="B960" t="s">
        <v>97</v>
      </c>
      <c r="C960" t="s">
        <v>313</v>
      </c>
      <c r="D960">
        <v>76</v>
      </c>
      <c r="E960">
        <v>6.7</v>
      </c>
      <c r="F960" t="s">
        <v>918</v>
      </c>
      <c r="G960" s="1" t="str">
        <f>VLOOKUP(F960,[1]Type!$A$2:$B$13227,2,FALSE)</f>
        <v>OC</v>
      </c>
      <c r="H960">
        <f>VLOOKUP(F960,[1]Type!$C$2:$D$13227,2,FALSE)</f>
        <v>8.6</v>
      </c>
    </row>
    <row r="961" spans="1:8" hidden="1" x14ac:dyDescent="0.2">
      <c r="A961" t="s">
        <v>919</v>
      </c>
      <c r="B961" t="s">
        <v>15</v>
      </c>
      <c r="C961" t="s">
        <v>175</v>
      </c>
      <c r="D961">
        <v>50</v>
      </c>
      <c r="E961">
        <v>5.7</v>
      </c>
      <c r="F961" t="s">
        <v>920</v>
      </c>
      <c r="G961" s="1" t="str">
        <f>VLOOKUP(F961,[1]Type!$A$2:$B$13227,2,FALSE)</f>
        <v>Gx</v>
      </c>
      <c r="H961">
        <f>VLOOKUP(F961,[1]Type!$C$2:$D$13227,2,FALSE)</f>
        <v>8.9</v>
      </c>
    </row>
    <row r="962" spans="1:8" hidden="1" x14ac:dyDescent="0.2">
      <c r="A962" t="s">
        <v>1624</v>
      </c>
      <c r="B962" t="s">
        <v>24</v>
      </c>
      <c r="C962" t="s">
        <v>223</v>
      </c>
      <c r="D962">
        <v>133</v>
      </c>
      <c r="E962">
        <v>6</v>
      </c>
      <c r="F962" t="s">
        <v>920</v>
      </c>
      <c r="G962" s="1" t="str">
        <f>VLOOKUP(F962,[1]Type!$A$2:$B$13227,2,FALSE)</f>
        <v>Gx</v>
      </c>
      <c r="H962">
        <f>VLOOKUP(F962,[1]Type!$C$2:$D$13227,2,FALSE)</f>
        <v>8.9</v>
      </c>
    </row>
    <row r="963" spans="1:8" hidden="1" x14ac:dyDescent="0.2">
      <c r="A963" t="s">
        <v>919</v>
      </c>
      <c r="B963" t="s">
        <v>73</v>
      </c>
      <c r="C963" t="s">
        <v>274</v>
      </c>
      <c r="D963">
        <v>133</v>
      </c>
      <c r="E963" t="s">
        <v>75</v>
      </c>
      <c r="F963" t="s">
        <v>920</v>
      </c>
      <c r="G963" s="1" t="str">
        <f>VLOOKUP(F963,[1]Type!$A$2:$B$13227,2,FALSE)</f>
        <v>Gx</v>
      </c>
      <c r="H963">
        <f>VLOOKUP(F963,[1]Type!$C$2:$D$13227,2,FALSE)</f>
        <v>8.9</v>
      </c>
    </row>
    <row r="964" spans="1:8" hidden="1" x14ac:dyDescent="0.2">
      <c r="A964" t="s">
        <v>793</v>
      </c>
      <c r="B964" t="s">
        <v>794</v>
      </c>
      <c r="C964" t="s">
        <v>795</v>
      </c>
      <c r="D964">
        <v>41</v>
      </c>
      <c r="F964" t="s">
        <v>796</v>
      </c>
      <c r="G964" s="1" t="str">
        <f>VLOOKUP(F964,[1]Type!$A$2:$B$13227,2,FALSE)</f>
        <v>Gx</v>
      </c>
      <c r="H964">
        <f>VLOOKUP(F964,[1]Type!$C$2:$D$13227,2,FALSE)</f>
        <v>9</v>
      </c>
    </row>
    <row r="965" spans="1:8" hidden="1" x14ac:dyDescent="0.2">
      <c r="A965" t="s">
        <v>921</v>
      </c>
      <c r="B965" t="s">
        <v>97</v>
      </c>
      <c r="C965" t="s">
        <v>190</v>
      </c>
      <c r="D965">
        <v>122</v>
      </c>
      <c r="E965">
        <v>6.1</v>
      </c>
      <c r="F965" t="s">
        <v>922</v>
      </c>
      <c r="G965" s="1" t="str">
        <f>VLOOKUP(F965,[1]Type!$A$2:$B$13227,2,FALSE)</f>
        <v>OC</v>
      </c>
      <c r="H965">
        <f>VLOOKUP(F965,[1]Type!$C$2:$D$13227,2,FALSE)</f>
        <v>8.6999999999999993</v>
      </c>
    </row>
    <row r="966" spans="1:8" hidden="1" x14ac:dyDescent="0.2">
      <c r="A966" t="s">
        <v>921</v>
      </c>
      <c r="B966" t="s">
        <v>73</v>
      </c>
      <c r="C966" t="s">
        <v>274</v>
      </c>
      <c r="D966">
        <v>160</v>
      </c>
      <c r="E966" t="s">
        <v>278</v>
      </c>
      <c r="F966" t="s">
        <v>922</v>
      </c>
      <c r="G966" s="1" t="str">
        <f>VLOOKUP(F966,[1]Type!$A$2:$B$13227,2,FALSE)</f>
        <v>OC</v>
      </c>
      <c r="H966">
        <f>VLOOKUP(F966,[1]Type!$C$2:$D$13227,2,FALSE)</f>
        <v>8.6999999999999993</v>
      </c>
    </row>
    <row r="967" spans="1:8" hidden="1" x14ac:dyDescent="0.2">
      <c r="A967" t="s">
        <v>921</v>
      </c>
      <c r="B967" t="s">
        <v>169</v>
      </c>
      <c r="C967" t="s">
        <v>295</v>
      </c>
      <c r="D967">
        <v>213</v>
      </c>
      <c r="E967" t="s">
        <v>923</v>
      </c>
      <c r="F967" t="s">
        <v>922</v>
      </c>
      <c r="G967" s="1" t="str">
        <f>VLOOKUP(F967,[1]Type!$A$2:$B$13227,2,FALSE)</f>
        <v>OC</v>
      </c>
      <c r="H967">
        <f>VLOOKUP(F967,[1]Type!$C$2:$D$13227,2,FALSE)</f>
        <v>8.6999999999999993</v>
      </c>
    </row>
    <row r="968" spans="1:8" hidden="1" x14ac:dyDescent="0.2">
      <c r="A968" t="s">
        <v>924</v>
      </c>
      <c r="B968" t="s">
        <v>27</v>
      </c>
      <c r="C968" t="s">
        <v>28</v>
      </c>
      <c r="D968">
        <v>62</v>
      </c>
      <c r="F968" t="s">
        <v>925</v>
      </c>
      <c r="G968" s="1" t="str">
        <f>VLOOKUP(F968,[1]Type!$A$2:$B$13227,2,FALSE)</f>
        <v>OC</v>
      </c>
      <c r="H968">
        <f>VLOOKUP(F968,[1]Type!$C$2:$D$13227,2,FALSE)</f>
        <v>8.8000000000000007</v>
      </c>
    </row>
    <row r="969" spans="1:8" hidden="1" x14ac:dyDescent="0.2">
      <c r="A969" t="s">
        <v>924</v>
      </c>
      <c r="B969" t="s">
        <v>27</v>
      </c>
      <c r="C969" t="s">
        <v>28</v>
      </c>
      <c r="D969">
        <v>222</v>
      </c>
      <c r="F969" t="s">
        <v>925</v>
      </c>
      <c r="G969" s="1" t="str">
        <f>VLOOKUP(F969,[1]Type!$A$2:$B$13227,2,FALSE)</f>
        <v>OC</v>
      </c>
      <c r="H969">
        <f>VLOOKUP(F969,[1]Type!$C$2:$D$13227,2,FALSE)</f>
        <v>8.8000000000000007</v>
      </c>
    </row>
    <row r="970" spans="1:8" hidden="1" x14ac:dyDescent="0.2">
      <c r="A970" t="s">
        <v>926</v>
      </c>
      <c r="B970" t="s">
        <v>773</v>
      </c>
      <c r="C970" t="s">
        <v>774</v>
      </c>
      <c r="D970">
        <v>104</v>
      </c>
      <c r="E970" t="s">
        <v>923</v>
      </c>
      <c r="F970" t="s">
        <v>927</v>
      </c>
      <c r="G970" s="1" t="str">
        <f>VLOOKUP(F970,[1]Type!$A$2:$B$13227,2,FALSE)</f>
        <v>PN</v>
      </c>
      <c r="H970">
        <f>VLOOKUP(F970,[1]Type!$C$2:$D$13227,2,FALSE)</f>
        <v>8.8000000000000007</v>
      </c>
    </row>
    <row r="971" spans="1:8" hidden="1" x14ac:dyDescent="0.2">
      <c r="A971" t="s">
        <v>928</v>
      </c>
      <c r="B971" t="s">
        <v>24</v>
      </c>
      <c r="C971" t="s">
        <v>39</v>
      </c>
      <c r="D971">
        <v>160</v>
      </c>
      <c r="E971">
        <v>5.4</v>
      </c>
      <c r="F971" t="s">
        <v>929</v>
      </c>
      <c r="G971" s="1" t="str">
        <f>VLOOKUP(F971,[1]Type!$A$2:$B$13227,2,FALSE)</f>
        <v>OC</v>
      </c>
      <c r="H971">
        <f>VLOOKUP(F971,[1]Type!$C$2:$D$13227,2,FALSE)</f>
        <v>8.8000000000000007</v>
      </c>
    </row>
    <row r="972" spans="1:8" hidden="1" x14ac:dyDescent="0.2">
      <c r="A972" t="s">
        <v>930</v>
      </c>
      <c r="B972" t="s">
        <v>88</v>
      </c>
      <c r="C972" t="s">
        <v>89</v>
      </c>
      <c r="D972">
        <v>435</v>
      </c>
      <c r="E972" t="s">
        <v>341</v>
      </c>
      <c r="F972" t="s">
        <v>927</v>
      </c>
      <c r="G972" s="1" t="str">
        <f>VLOOKUP(F972,[1]Type!$A$2:$B$13227,2,FALSE)</f>
        <v>PN</v>
      </c>
      <c r="H972">
        <f>VLOOKUP(F972,[1]Type!$C$2:$D$13227,2,FALSE)</f>
        <v>8.8000000000000007</v>
      </c>
    </row>
    <row r="973" spans="1:8" hidden="1" x14ac:dyDescent="0.2">
      <c r="A973" t="s">
        <v>931</v>
      </c>
      <c r="B973" t="s">
        <v>97</v>
      </c>
      <c r="C973" t="s">
        <v>98</v>
      </c>
      <c r="D973">
        <v>120</v>
      </c>
      <c r="E973">
        <v>7.5</v>
      </c>
      <c r="F973" t="s">
        <v>932</v>
      </c>
      <c r="G973" s="1" t="str">
        <f>VLOOKUP(F973,[1]Type!$A$2:$B$13227,2,FALSE)</f>
        <v>OC</v>
      </c>
      <c r="H973">
        <f>VLOOKUP(F973,[1]Type!$C$2:$D$13227,2,FALSE)</f>
        <v>8.8000000000000007</v>
      </c>
    </row>
    <row r="974" spans="1:8" hidden="1" x14ac:dyDescent="0.2">
      <c r="A974" t="s">
        <v>933</v>
      </c>
      <c r="B974" t="s">
        <v>97</v>
      </c>
      <c r="C974" t="s">
        <v>98</v>
      </c>
      <c r="D974">
        <v>61</v>
      </c>
      <c r="E974">
        <v>6.7</v>
      </c>
      <c r="F974" t="s">
        <v>934</v>
      </c>
      <c r="G974" s="1" t="str">
        <f>VLOOKUP(F974,[1]Type!$A$2:$B$13227,2,FALSE)</f>
        <v>OC</v>
      </c>
      <c r="H974">
        <f>VLOOKUP(F974,[1]Type!$C$2:$D$13227,2,FALSE)</f>
        <v>8.8000000000000007</v>
      </c>
    </row>
    <row r="975" spans="1:8" hidden="1" x14ac:dyDescent="0.2">
      <c r="A975" t="s">
        <v>926</v>
      </c>
      <c r="B975" t="s">
        <v>7</v>
      </c>
      <c r="C975" t="s">
        <v>102</v>
      </c>
      <c r="D975">
        <v>166</v>
      </c>
      <c r="E975">
        <v>5</v>
      </c>
      <c r="F975" t="s">
        <v>927</v>
      </c>
      <c r="G975" s="1" t="str">
        <f>VLOOKUP(F975,[1]Type!$A$2:$B$13227,2,FALSE)</f>
        <v>PN</v>
      </c>
      <c r="H975">
        <f>VLOOKUP(F975,[1]Type!$C$2:$D$13227,2,FALSE)</f>
        <v>8.8000000000000007</v>
      </c>
    </row>
    <row r="976" spans="1:8" hidden="1" x14ac:dyDescent="0.2">
      <c r="A976" t="s">
        <v>926</v>
      </c>
      <c r="B976" t="s">
        <v>111</v>
      </c>
      <c r="C976" t="s">
        <v>102</v>
      </c>
      <c r="D976">
        <v>165</v>
      </c>
      <c r="F976" t="s">
        <v>927</v>
      </c>
      <c r="G976" s="1" t="str">
        <f>VLOOKUP(F976,[1]Type!$A$2:$B$13227,2,FALSE)</f>
        <v>PN</v>
      </c>
      <c r="H976">
        <f>VLOOKUP(F976,[1]Type!$C$2:$D$13227,2,FALSE)</f>
        <v>8.8000000000000007</v>
      </c>
    </row>
    <row r="977" spans="1:8" hidden="1" x14ac:dyDescent="0.2">
      <c r="A977" t="s">
        <v>933</v>
      </c>
      <c r="B977" t="s">
        <v>73</v>
      </c>
      <c r="C977" t="s">
        <v>117</v>
      </c>
      <c r="D977">
        <v>53</v>
      </c>
      <c r="E977">
        <v>6.6</v>
      </c>
      <c r="F977" t="s">
        <v>934</v>
      </c>
      <c r="G977" s="1" t="str">
        <f>VLOOKUP(F977,[1]Type!$A$2:$B$13227,2,FALSE)</f>
        <v>OC</v>
      </c>
      <c r="H977">
        <f>VLOOKUP(F977,[1]Type!$C$2:$D$13227,2,FALSE)</f>
        <v>8.8000000000000007</v>
      </c>
    </row>
    <row r="978" spans="1:8" hidden="1" x14ac:dyDescent="0.2">
      <c r="A978" t="s">
        <v>906</v>
      </c>
      <c r="B978" t="s">
        <v>97</v>
      </c>
      <c r="C978" t="s">
        <v>127</v>
      </c>
      <c r="D978">
        <v>134</v>
      </c>
      <c r="E978">
        <v>6.8</v>
      </c>
      <c r="F978" t="s">
        <v>907</v>
      </c>
      <c r="G978" s="1" t="str">
        <f>VLOOKUP(F978,[1]Type!$A$2:$B$13227,2,FALSE)</f>
        <v>Gx</v>
      </c>
      <c r="H978">
        <f>VLOOKUP(F978,[1]Type!$C$2:$D$13227,2,FALSE)</f>
        <v>8.5</v>
      </c>
    </row>
    <row r="979" spans="1:8" hidden="1" x14ac:dyDescent="0.2">
      <c r="A979" t="s">
        <v>917</v>
      </c>
      <c r="B979" t="s">
        <v>116</v>
      </c>
      <c r="C979" t="s">
        <v>127</v>
      </c>
      <c r="D979">
        <v>115</v>
      </c>
      <c r="E979">
        <v>6.7</v>
      </c>
      <c r="F979" t="s">
        <v>918</v>
      </c>
      <c r="G979" s="1" t="str">
        <f>VLOOKUP(F979,[1]Type!$A$2:$B$13227,2,FALSE)</f>
        <v>OC</v>
      </c>
      <c r="H979">
        <f>VLOOKUP(F979,[1]Type!$C$2:$D$13227,2,FALSE)</f>
        <v>8.6</v>
      </c>
    </row>
    <row r="980" spans="1:8" hidden="1" x14ac:dyDescent="0.2">
      <c r="A980" t="s">
        <v>935</v>
      </c>
      <c r="B980" t="s">
        <v>116</v>
      </c>
      <c r="C980" t="s">
        <v>127</v>
      </c>
      <c r="D980">
        <v>107</v>
      </c>
      <c r="E980">
        <v>6.5</v>
      </c>
      <c r="F980" t="s">
        <v>936</v>
      </c>
      <c r="G980" s="1" t="str">
        <f>VLOOKUP(F980,[1]Type!$A$2:$B$13227,2,FALSE)</f>
        <v>OC</v>
      </c>
      <c r="H980">
        <f>VLOOKUP(F980,[1]Type!$C$2:$D$13227,2,FALSE)</f>
        <v>8.6</v>
      </c>
    </row>
    <row r="981" spans="1:8" hidden="1" x14ac:dyDescent="0.2">
      <c r="A981" t="s">
        <v>937</v>
      </c>
      <c r="B981" t="s">
        <v>116</v>
      </c>
      <c r="C981" t="s">
        <v>127</v>
      </c>
      <c r="D981">
        <v>115</v>
      </c>
      <c r="E981">
        <v>7</v>
      </c>
      <c r="F981" t="s">
        <v>938</v>
      </c>
      <c r="G981" s="1" t="str">
        <f>VLOOKUP(F981,[1]Type!$A$2:$B$13227,2,FALSE)</f>
        <v>GC</v>
      </c>
      <c r="H981">
        <f>VLOOKUP(F981,[1]Type!$C$2:$D$13227,2,FALSE)</f>
        <v>8.6</v>
      </c>
    </row>
    <row r="982" spans="1:8" hidden="1" x14ac:dyDescent="0.2">
      <c r="A982" t="s">
        <v>939</v>
      </c>
      <c r="B982" t="s">
        <v>97</v>
      </c>
      <c r="C982" t="s">
        <v>151</v>
      </c>
      <c r="D982">
        <v>152</v>
      </c>
      <c r="E982">
        <v>7.7</v>
      </c>
      <c r="F982" t="s">
        <v>940</v>
      </c>
      <c r="G982" s="1" t="str">
        <f>VLOOKUP(F982,[1]Type!$A$2:$B$13227,2,FALSE)</f>
        <v>OC</v>
      </c>
      <c r="H982">
        <f>VLOOKUP(F982,[1]Type!$C$2:$D$13227,2,FALSE)</f>
        <v>8.6</v>
      </c>
    </row>
    <row r="983" spans="1:8" hidden="1" x14ac:dyDescent="0.2">
      <c r="A983" t="s">
        <v>641</v>
      </c>
      <c r="B983" t="s">
        <v>97</v>
      </c>
      <c r="C983" t="s">
        <v>151</v>
      </c>
      <c r="D983">
        <v>101</v>
      </c>
      <c r="E983">
        <v>7.5</v>
      </c>
      <c r="F983" t="s">
        <v>642</v>
      </c>
      <c r="G983" s="1" t="str">
        <f>VLOOKUP(F983,[1]Type!$A$2:$B$13227,2,FALSE)</f>
        <v>Gx</v>
      </c>
      <c r="H983">
        <f>VLOOKUP(F983,[1]Type!$C$2:$D$13227,2,FALSE)</f>
        <v>8.6999999999999993</v>
      </c>
    </row>
    <row r="984" spans="1:8" hidden="1" x14ac:dyDescent="0.2">
      <c r="A984" t="s">
        <v>941</v>
      </c>
      <c r="B984" t="s">
        <v>15</v>
      </c>
      <c r="C984" t="s">
        <v>175</v>
      </c>
      <c r="D984">
        <v>200</v>
      </c>
      <c r="E984">
        <v>4.66</v>
      </c>
      <c r="F984" t="s">
        <v>942</v>
      </c>
      <c r="G984" s="1" t="str">
        <f>VLOOKUP(F984,[1]Type!$A$2:$B$13227,2,FALSE)</f>
        <v>PN</v>
      </c>
      <c r="H984">
        <f>VLOOKUP(F984,[1]Type!$C$2:$D$13227,2,FALSE)</f>
        <v>8.8000000000000007</v>
      </c>
    </row>
    <row r="985" spans="1:8" hidden="1" x14ac:dyDescent="0.2">
      <c r="A985" t="s">
        <v>941</v>
      </c>
      <c r="B985" t="s">
        <v>458</v>
      </c>
      <c r="C985" t="s">
        <v>176</v>
      </c>
      <c r="D985">
        <v>100</v>
      </c>
      <c r="F985" t="s">
        <v>942</v>
      </c>
      <c r="G985" s="1" t="str">
        <f>VLOOKUP(F985,[1]Type!$A$2:$B$13227,2,FALSE)</f>
        <v>PN</v>
      </c>
      <c r="H985">
        <f>VLOOKUP(F985,[1]Type!$C$2:$D$13227,2,FALSE)</f>
        <v>8.8000000000000007</v>
      </c>
    </row>
    <row r="986" spans="1:8" hidden="1" x14ac:dyDescent="0.2">
      <c r="A986" t="s">
        <v>926</v>
      </c>
      <c r="B986" t="s">
        <v>90</v>
      </c>
      <c r="C986" t="s">
        <v>176</v>
      </c>
      <c r="D986">
        <v>200</v>
      </c>
      <c r="E986" t="s">
        <v>369</v>
      </c>
      <c r="F986" t="s">
        <v>927</v>
      </c>
      <c r="G986" s="1" t="str">
        <f>VLOOKUP(F986,[1]Type!$A$2:$B$13227,2,FALSE)</f>
        <v>PN</v>
      </c>
      <c r="H986">
        <f>VLOOKUP(F986,[1]Type!$C$2:$D$13227,2,FALSE)</f>
        <v>8.8000000000000007</v>
      </c>
    </row>
    <row r="987" spans="1:8" hidden="1" x14ac:dyDescent="0.2">
      <c r="A987" t="s">
        <v>926</v>
      </c>
      <c r="B987" t="s">
        <v>520</v>
      </c>
      <c r="C987" t="s">
        <v>176</v>
      </c>
      <c r="D987">
        <v>67</v>
      </c>
      <c r="F987" t="s">
        <v>927</v>
      </c>
      <c r="G987" s="1" t="str">
        <f>VLOOKUP(F987,[1]Type!$A$2:$B$13227,2,FALSE)</f>
        <v>PN</v>
      </c>
      <c r="H987">
        <f>VLOOKUP(F987,[1]Type!$C$2:$D$13227,2,FALSE)</f>
        <v>8.8000000000000007</v>
      </c>
    </row>
    <row r="988" spans="1:8" hidden="1" x14ac:dyDescent="0.2">
      <c r="A988" t="s">
        <v>926</v>
      </c>
      <c r="B988" t="s">
        <v>15</v>
      </c>
      <c r="C988" t="s">
        <v>176</v>
      </c>
      <c r="D988">
        <v>200</v>
      </c>
      <c r="E988">
        <v>5.44</v>
      </c>
      <c r="F988" t="s">
        <v>927</v>
      </c>
      <c r="G988" s="1" t="str">
        <f>VLOOKUP(F988,[1]Type!$A$2:$B$13227,2,FALSE)</f>
        <v>PN</v>
      </c>
      <c r="H988">
        <f>VLOOKUP(F988,[1]Type!$C$2:$D$13227,2,FALSE)</f>
        <v>8.8000000000000007</v>
      </c>
    </row>
    <row r="989" spans="1:8" hidden="1" x14ac:dyDescent="0.2">
      <c r="A989" t="s">
        <v>943</v>
      </c>
      <c r="B989" t="s">
        <v>97</v>
      </c>
      <c r="C989" t="s">
        <v>190</v>
      </c>
      <c r="D989">
        <v>96</v>
      </c>
      <c r="E989">
        <v>6</v>
      </c>
      <c r="F989" t="s">
        <v>929</v>
      </c>
      <c r="G989" s="1" t="str">
        <f>VLOOKUP(F989,[1]Type!$A$2:$B$13227,2,FALSE)</f>
        <v>OC</v>
      </c>
      <c r="H989">
        <f>VLOOKUP(F989,[1]Type!$C$2:$D$13227,2,FALSE)</f>
        <v>8.8000000000000007</v>
      </c>
    </row>
    <row r="990" spans="1:8" hidden="1" x14ac:dyDescent="0.2">
      <c r="A990" t="s">
        <v>944</v>
      </c>
      <c r="B990" t="s">
        <v>97</v>
      </c>
      <c r="C990" t="s">
        <v>190</v>
      </c>
      <c r="D990">
        <v>160</v>
      </c>
      <c r="E990">
        <v>6.4</v>
      </c>
      <c r="F990" t="s">
        <v>945</v>
      </c>
      <c r="G990" s="1" t="str">
        <f>VLOOKUP(F990,[1]Type!$A$2:$B$13227,2,FALSE)</f>
        <v>OC</v>
      </c>
      <c r="H990">
        <f>VLOOKUP(F990,[1]Type!$C$2:$D$13227,2,FALSE)</f>
        <v>8.8000000000000007</v>
      </c>
    </row>
    <row r="991" spans="1:8" hidden="1" x14ac:dyDescent="0.2">
      <c r="A991" t="s">
        <v>941</v>
      </c>
      <c r="B991" t="s">
        <v>202</v>
      </c>
      <c r="C991" t="s">
        <v>190</v>
      </c>
      <c r="D991">
        <v>240</v>
      </c>
      <c r="E991">
        <v>6.8</v>
      </c>
      <c r="F991" t="s">
        <v>942</v>
      </c>
      <c r="G991" s="1" t="str">
        <f>VLOOKUP(F991,[1]Type!$A$2:$B$13227,2,FALSE)</f>
        <v>PN</v>
      </c>
      <c r="H991">
        <f>VLOOKUP(F991,[1]Type!$C$2:$D$13227,2,FALSE)</f>
        <v>8.8000000000000007</v>
      </c>
    </row>
    <row r="992" spans="1:8" hidden="1" x14ac:dyDescent="0.2">
      <c r="A992" t="s">
        <v>941</v>
      </c>
      <c r="B992" t="s">
        <v>97</v>
      </c>
      <c r="C992" t="s">
        <v>190</v>
      </c>
      <c r="D992">
        <v>600</v>
      </c>
      <c r="E992">
        <v>6.8</v>
      </c>
      <c r="F992" t="s">
        <v>942</v>
      </c>
      <c r="G992" s="1" t="str">
        <f>VLOOKUP(F992,[1]Type!$A$2:$B$13227,2,FALSE)</f>
        <v>PN</v>
      </c>
      <c r="H992">
        <f>VLOOKUP(F992,[1]Type!$C$2:$D$13227,2,FALSE)</f>
        <v>8.8000000000000007</v>
      </c>
    </row>
    <row r="993" spans="1:8" hidden="1" x14ac:dyDescent="0.2">
      <c r="A993" t="s">
        <v>926</v>
      </c>
      <c r="B993" t="s">
        <v>797</v>
      </c>
      <c r="C993" t="s">
        <v>190</v>
      </c>
      <c r="D993">
        <v>192</v>
      </c>
      <c r="E993">
        <v>6</v>
      </c>
      <c r="F993" t="s">
        <v>927</v>
      </c>
      <c r="G993" s="1" t="str">
        <f>VLOOKUP(F993,[1]Type!$A$2:$B$13227,2,FALSE)</f>
        <v>PN</v>
      </c>
      <c r="H993">
        <f>VLOOKUP(F993,[1]Type!$C$2:$D$13227,2,FALSE)</f>
        <v>8.8000000000000007</v>
      </c>
    </row>
    <row r="994" spans="1:8" hidden="1" x14ac:dyDescent="0.2">
      <c r="A994" t="s">
        <v>946</v>
      </c>
      <c r="B994" t="s">
        <v>24</v>
      </c>
      <c r="C994" t="s">
        <v>223</v>
      </c>
      <c r="D994">
        <v>133</v>
      </c>
      <c r="E994">
        <v>4.8</v>
      </c>
      <c r="F994" t="s">
        <v>942</v>
      </c>
      <c r="G994" s="1" t="str">
        <f>VLOOKUP(F994,[1]Type!$A$2:$B$13227,2,FALSE)</f>
        <v>PN</v>
      </c>
      <c r="H994">
        <f>VLOOKUP(F994,[1]Type!$C$2:$D$13227,2,FALSE)</f>
        <v>8.8000000000000007</v>
      </c>
    </row>
    <row r="995" spans="1:8" hidden="1" x14ac:dyDescent="0.2">
      <c r="A995" t="s">
        <v>947</v>
      </c>
      <c r="B995" t="s">
        <v>24</v>
      </c>
      <c r="C995" t="s">
        <v>223</v>
      </c>
      <c r="D995">
        <v>133</v>
      </c>
      <c r="E995">
        <v>6</v>
      </c>
      <c r="F995" t="s">
        <v>925</v>
      </c>
      <c r="G995" s="1" t="str">
        <f>VLOOKUP(F995,[1]Type!$A$2:$B$13227,2,FALSE)</f>
        <v>OC</v>
      </c>
      <c r="H995">
        <f>VLOOKUP(F995,[1]Type!$C$2:$D$13227,2,FALSE)</f>
        <v>8.8000000000000007</v>
      </c>
    </row>
    <row r="996" spans="1:8" hidden="1" x14ac:dyDescent="0.2">
      <c r="A996" t="s">
        <v>930</v>
      </c>
      <c r="B996" t="s">
        <v>24</v>
      </c>
      <c r="C996" t="s">
        <v>223</v>
      </c>
      <c r="D996">
        <v>266</v>
      </c>
      <c r="E996">
        <v>4.8</v>
      </c>
      <c r="F996" t="s">
        <v>927</v>
      </c>
      <c r="G996" s="1" t="str">
        <f>VLOOKUP(F996,[1]Type!$A$2:$B$13227,2,FALSE)</f>
        <v>PN</v>
      </c>
      <c r="H996">
        <f>VLOOKUP(F996,[1]Type!$C$2:$D$13227,2,FALSE)</f>
        <v>8.8000000000000007</v>
      </c>
    </row>
    <row r="997" spans="1:8" hidden="1" x14ac:dyDescent="0.2">
      <c r="A997" t="s">
        <v>930</v>
      </c>
      <c r="B997" t="s">
        <v>24</v>
      </c>
      <c r="C997" t="s">
        <v>223</v>
      </c>
      <c r="D997">
        <v>133</v>
      </c>
      <c r="E997">
        <v>4.8</v>
      </c>
      <c r="F997" t="s">
        <v>927</v>
      </c>
      <c r="G997" s="1" t="str">
        <f>VLOOKUP(F997,[1]Type!$A$2:$B$13227,2,FALSE)</f>
        <v>PN</v>
      </c>
      <c r="H997">
        <f>VLOOKUP(F997,[1]Type!$C$2:$D$13227,2,FALSE)</f>
        <v>8.8000000000000007</v>
      </c>
    </row>
    <row r="998" spans="1:8" hidden="1" x14ac:dyDescent="0.2">
      <c r="A998" t="s">
        <v>926</v>
      </c>
      <c r="B998" t="s">
        <v>169</v>
      </c>
      <c r="C998" t="s">
        <v>223</v>
      </c>
      <c r="D998">
        <v>225</v>
      </c>
      <c r="F998" t="s">
        <v>927</v>
      </c>
      <c r="G998" s="1" t="str">
        <f>VLOOKUP(F998,[1]Type!$A$2:$B$13227,2,FALSE)</f>
        <v>PN</v>
      </c>
      <c r="H998">
        <f>VLOOKUP(F998,[1]Type!$C$2:$D$13227,2,FALSE)</f>
        <v>8.8000000000000007</v>
      </c>
    </row>
    <row r="999" spans="1:8" hidden="1" x14ac:dyDescent="0.2">
      <c r="A999" t="s">
        <v>943</v>
      </c>
      <c r="B999" t="s">
        <v>73</v>
      </c>
      <c r="C999" t="s">
        <v>274</v>
      </c>
      <c r="D999">
        <v>133</v>
      </c>
      <c r="E999" t="s">
        <v>275</v>
      </c>
      <c r="F999" t="s">
        <v>929</v>
      </c>
      <c r="G999" s="1" t="str">
        <f>VLOOKUP(F999,[1]Type!$A$2:$B$13227,2,FALSE)</f>
        <v>OC</v>
      </c>
      <c r="H999">
        <f>VLOOKUP(F999,[1]Type!$C$2:$D$13227,2,FALSE)</f>
        <v>8.8000000000000007</v>
      </c>
    </row>
    <row r="1000" spans="1:8" hidden="1" x14ac:dyDescent="0.2">
      <c r="A1000" t="s">
        <v>944</v>
      </c>
      <c r="B1000" t="s">
        <v>73</v>
      </c>
      <c r="C1000" t="s">
        <v>274</v>
      </c>
      <c r="D1000">
        <v>160</v>
      </c>
      <c r="E1000">
        <v>6.2</v>
      </c>
      <c r="F1000" t="s">
        <v>945</v>
      </c>
      <c r="G1000" s="1" t="str">
        <f>VLOOKUP(F1000,[1]Type!$A$2:$B$13227,2,FALSE)</f>
        <v>OC</v>
      </c>
      <c r="H1000">
        <f>VLOOKUP(F1000,[1]Type!$C$2:$D$13227,2,FALSE)</f>
        <v>8.8000000000000007</v>
      </c>
    </row>
    <row r="1001" spans="1:8" hidden="1" x14ac:dyDescent="0.2">
      <c r="A1001" t="s">
        <v>941</v>
      </c>
      <c r="B1001" t="s">
        <v>73</v>
      </c>
      <c r="C1001" t="s">
        <v>274</v>
      </c>
      <c r="D1001">
        <v>200</v>
      </c>
      <c r="E1001" t="s">
        <v>180</v>
      </c>
      <c r="F1001" t="s">
        <v>942</v>
      </c>
      <c r="G1001" s="1" t="str">
        <f>VLOOKUP(F1001,[1]Type!$A$2:$B$13227,2,FALSE)</f>
        <v>PN</v>
      </c>
      <c r="H1001">
        <f>VLOOKUP(F1001,[1]Type!$C$2:$D$13227,2,FALSE)</f>
        <v>8.8000000000000007</v>
      </c>
    </row>
    <row r="1002" spans="1:8" hidden="1" x14ac:dyDescent="0.2">
      <c r="A1002" t="s">
        <v>924</v>
      </c>
      <c r="B1002" t="s">
        <v>73</v>
      </c>
      <c r="C1002" t="s">
        <v>274</v>
      </c>
      <c r="D1002">
        <v>120</v>
      </c>
      <c r="E1002">
        <v>6.2</v>
      </c>
      <c r="F1002" t="s">
        <v>925</v>
      </c>
      <c r="G1002" s="1" t="str">
        <f>VLOOKUP(F1002,[1]Type!$A$2:$B$13227,2,FALSE)</f>
        <v>OC</v>
      </c>
      <c r="H1002">
        <f>VLOOKUP(F1002,[1]Type!$C$2:$D$13227,2,FALSE)</f>
        <v>8.8000000000000007</v>
      </c>
    </row>
    <row r="1003" spans="1:8" hidden="1" x14ac:dyDescent="0.2">
      <c r="A1003" t="s">
        <v>926</v>
      </c>
      <c r="B1003" t="s">
        <v>73</v>
      </c>
      <c r="C1003" t="s">
        <v>274</v>
      </c>
      <c r="D1003">
        <v>267</v>
      </c>
      <c r="E1003" t="s">
        <v>275</v>
      </c>
      <c r="F1003" t="s">
        <v>927</v>
      </c>
      <c r="G1003" s="1" t="str">
        <f>VLOOKUP(F1003,[1]Type!$A$2:$B$13227,2,FALSE)</f>
        <v>PN</v>
      </c>
      <c r="H1003">
        <f>VLOOKUP(F1003,[1]Type!$C$2:$D$13227,2,FALSE)</f>
        <v>8.8000000000000007</v>
      </c>
    </row>
    <row r="1004" spans="1:8" hidden="1" x14ac:dyDescent="0.2">
      <c r="A1004" t="s">
        <v>926</v>
      </c>
      <c r="B1004" t="s">
        <v>299</v>
      </c>
      <c r="C1004" t="s">
        <v>274</v>
      </c>
      <c r="D1004">
        <v>200</v>
      </c>
      <c r="E1004" t="s">
        <v>278</v>
      </c>
      <c r="F1004" t="s">
        <v>927</v>
      </c>
      <c r="G1004" s="1" t="str">
        <f>VLOOKUP(F1004,[1]Type!$A$2:$B$13227,2,FALSE)</f>
        <v>PN</v>
      </c>
      <c r="H1004">
        <f>VLOOKUP(F1004,[1]Type!$C$2:$D$13227,2,FALSE)</f>
        <v>8.8000000000000007</v>
      </c>
    </row>
    <row r="1005" spans="1:8" hidden="1" x14ac:dyDescent="0.2">
      <c r="A1005" t="s">
        <v>931</v>
      </c>
      <c r="B1005" t="s">
        <v>116</v>
      </c>
      <c r="C1005" t="s">
        <v>280</v>
      </c>
      <c r="D1005">
        <v>171</v>
      </c>
      <c r="E1005">
        <v>7</v>
      </c>
      <c r="F1005" t="s">
        <v>932</v>
      </c>
      <c r="G1005" s="1" t="str">
        <f>VLOOKUP(F1005,[1]Type!$A$2:$B$13227,2,FALSE)</f>
        <v>OC</v>
      </c>
      <c r="H1005">
        <f>VLOOKUP(F1005,[1]Type!$C$2:$D$13227,2,FALSE)</f>
        <v>8.8000000000000007</v>
      </c>
    </row>
    <row r="1006" spans="1:8" hidden="1" x14ac:dyDescent="0.2">
      <c r="A1006" t="s">
        <v>933</v>
      </c>
      <c r="B1006" t="s">
        <v>116</v>
      </c>
      <c r="C1006" t="s">
        <v>280</v>
      </c>
      <c r="D1006">
        <v>171</v>
      </c>
      <c r="E1006">
        <v>7.4</v>
      </c>
      <c r="F1006" t="s">
        <v>934</v>
      </c>
      <c r="G1006" s="1" t="str">
        <f>VLOOKUP(F1006,[1]Type!$A$2:$B$13227,2,FALSE)</f>
        <v>OC</v>
      </c>
      <c r="H1006">
        <f>VLOOKUP(F1006,[1]Type!$C$2:$D$13227,2,FALSE)</f>
        <v>8.8000000000000007</v>
      </c>
    </row>
    <row r="1007" spans="1:8" hidden="1" x14ac:dyDescent="0.2">
      <c r="A1007" t="s">
        <v>924</v>
      </c>
      <c r="B1007" t="s">
        <v>97</v>
      </c>
      <c r="C1007" t="s">
        <v>463</v>
      </c>
      <c r="D1007">
        <v>85</v>
      </c>
      <c r="E1007">
        <v>6</v>
      </c>
      <c r="F1007" t="s">
        <v>925</v>
      </c>
      <c r="G1007" s="1" t="str">
        <f>VLOOKUP(F1007,[1]Type!$A$2:$B$13227,2,FALSE)</f>
        <v>OC</v>
      </c>
      <c r="H1007">
        <f>VLOOKUP(F1007,[1]Type!$C$2:$D$13227,2,FALSE)</f>
        <v>8.8000000000000007</v>
      </c>
    </row>
    <row r="1008" spans="1:8" hidden="1" x14ac:dyDescent="0.2">
      <c r="A1008" t="s">
        <v>944</v>
      </c>
      <c r="B1008" t="s">
        <v>116</v>
      </c>
      <c r="C1008" t="s">
        <v>290</v>
      </c>
      <c r="D1008">
        <v>300</v>
      </c>
      <c r="E1008">
        <v>6.5</v>
      </c>
      <c r="F1008" t="s">
        <v>945</v>
      </c>
      <c r="G1008" s="1" t="str">
        <f>VLOOKUP(F1008,[1]Type!$A$2:$B$13227,2,FALSE)</f>
        <v>OC</v>
      </c>
      <c r="H1008">
        <f>VLOOKUP(F1008,[1]Type!$C$2:$D$13227,2,FALSE)</f>
        <v>8.8000000000000007</v>
      </c>
    </row>
    <row r="1009" spans="1:8" hidden="1" x14ac:dyDescent="0.2">
      <c r="A1009" t="s">
        <v>941</v>
      </c>
      <c r="B1009" t="s">
        <v>391</v>
      </c>
      <c r="C1009" t="s">
        <v>290</v>
      </c>
      <c r="D1009">
        <v>250</v>
      </c>
      <c r="F1009" t="s">
        <v>942</v>
      </c>
      <c r="G1009" s="1" t="str">
        <f>VLOOKUP(F1009,[1]Type!$A$2:$B$13227,2,FALSE)</f>
        <v>PN</v>
      </c>
      <c r="H1009">
        <f>VLOOKUP(F1009,[1]Type!$C$2:$D$13227,2,FALSE)</f>
        <v>8.8000000000000007</v>
      </c>
    </row>
    <row r="1010" spans="1:8" hidden="1" x14ac:dyDescent="0.2">
      <c r="A1010" t="s">
        <v>924</v>
      </c>
      <c r="B1010" t="s">
        <v>116</v>
      </c>
      <c r="C1010" t="s">
        <v>290</v>
      </c>
      <c r="D1010">
        <v>214</v>
      </c>
      <c r="E1010">
        <v>6.6</v>
      </c>
      <c r="F1010" t="s">
        <v>925</v>
      </c>
      <c r="G1010" s="1" t="str">
        <f>VLOOKUP(F1010,[1]Type!$A$2:$B$13227,2,FALSE)</f>
        <v>OC</v>
      </c>
      <c r="H1010">
        <f>VLOOKUP(F1010,[1]Type!$C$2:$D$13227,2,FALSE)</f>
        <v>8.8000000000000007</v>
      </c>
    </row>
    <row r="1011" spans="1:8" hidden="1" x14ac:dyDescent="0.2">
      <c r="A1011" t="s">
        <v>926</v>
      </c>
      <c r="B1011" t="s">
        <v>90</v>
      </c>
      <c r="C1011" t="s">
        <v>948</v>
      </c>
      <c r="D1011">
        <v>450</v>
      </c>
      <c r="E1011">
        <v>5.8</v>
      </c>
      <c r="F1011" t="s">
        <v>927</v>
      </c>
      <c r="G1011" s="1" t="str">
        <f>VLOOKUP(F1011,[1]Type!$A$2:$B$13227,2,FALSE)</f>
        <v>PN</v>
      </c>
      <c r="H1011">
        <f>VLOOKUP(F1011,[1]Type!$C$2:$D$13227,2,FALSE)</f>
        <v>8.8000000000000007</v>
      </c>
    </row>
    <row r="1012" spans="1:8" hidden="1" x14ac:dyDescent="0.2">
      <c r="A1012" t="s">
        <v>926</v>
      </c>
      <c r="B1012" t="s">
        <v>116</v>
      </c>
      <c r="C1012" t="s">
        <v>303</v>
      </c>
      <c r="D1012">
        <v>481</v>
      </c>
      <c r="E1012">
        <v>6.7</v>
      </c>
      <c r="F1012" t="s">
        <v>927</v>
      </c>
      <c r="G1012" s="1" t="str">
        <f>VLOOKUP(F1012,[1]Type!$A$2:$B$13227,2,FALSE)</f>
        <v>PN</v>
      </c>
      <c r="H1012">
        <f>VLOOKUP(F1012,[1]Type!$C$2:$D$13227,2,FALSE)</f>
        <v>8.8000000000000007</v>
      </c>
    </row>
    <row r="1013" spans="1:8" hidden="1" x14ac:dyDescent="0.2">
      <c r="A1013" t="s">
        <v>926</v>
      </c>
      <c r="B1013" t="s">
        <v>116</v>
      </c>
      <c r="C1013" t="s">
        <v>303</v>
      </c>
      <c r="D1013">
        <v>600</v>
      </c>
      <c r="E1013">
        <v>6.4</v>
      </c>
      <c r="F1013" t="s">
        <v>927</v>
      </c>
      <c r="G1013" s="1" t="str">
        <f>VLOOKUP(F1013,[1]Type!$A$2:$B$13227,2,FALSE)</f>
        <v>PN</v>
      </c>
      <c r="H1013">
        <f>VLOOKUP(F1013,[1]Type!$C$2:$D$13227,2,FALSE)</f>
        <v>8.8000000000000007</v>
      </c>
    </row>
    <row r="1014" spans="1:8" hidden="1" x14ac:dyDescent="0.2">
      <c r="A1014" t="s">
        <v>931</v>
      </c>
      <c r="B1014" t="s">
        <v>97</v>
      </c>
      <c r="C1014" t="s">
        <v>313</v>
      </c>
      <c r="D1014">
        <v>120</v>
      </c>
      <c r="E1014">
        <v>7.5</v>
      </c>
      <c r="F1014" t="s">
        <v>932</v>
      </c>
      <c r="G1014" s="1" t="str">
        <f>VLOOKUP(F1014,[1]Type!$A$2:$B$13227,2,FALSE)</f>
        <v>OC</v>
      </c>
      <c r="H1014">
        <f>VLOOKUP(F1014,[1]Type!$C$2:$D$13227,2,FALSE)</f>
        <v>8.8000000000000007</v>
      </c>
    </row>
    <row r="1015" spans="1:8" hidden="1" x14ac:dyDescent="0.2">
      <c r="A1015" t="s">
        <v>793</v>
      </c>
      <c r="B1015" t="s">
        <v>383</v>
      </c>
      <c r="C1015" t="s">
        <v>176</v>
      </c>
      <c r="D1015">
        <v>50</v>
      </c>
      <c r="F1015" t="s">
        <v>796</v>
      </c>
      <c r="G1015" s="1" t="str">
        <f>VLOOKUP(F1015,[1]Type!$A$2:$B$13227,2,FALSE)</f>
        <v>Gx</v>
      </c>
      <c r="H1015">
        <f>VLOOKUP(F1015,[1]Type!$C$2:$D$13227,2,FALSE)</f>
        <v>9</v>
      </c>
    </row>
    <row r="1016" spans="1:8" hidden="1" x14ac:dyDescent="0.2">
      <c r="A1016" t="s">
        <v>793</v>
      </c>
      <c r="B1016" t="s">
        <v>173</v>
      </c>
      <c r="C1016" t="s">
        <v>221</v>
      </c>
      <c r="D1016">
        <v>58</v>
      </c>
      <c r="F1016" t="s">
        <v>796</v>
      </c>
      <c r="G1016" s="1" t="str">
        <f>VLOOKUP(F1016,[1]Type!$A$2:$B$13227,2,FALSE)</f>
        <v>Gx</v>
      </c>
      <c r="H1016">
        <f>VLOOKUP(F1016,[1]Type!$C$2:$D$13227,2,FALSE)</f>
        <v>9</v>
      </c>
    </row>
    <row r="1017" spans="1:8" hidden="1" x14ac:dyDescent="0.2">
      <c r="A1017" t="s">
        <v>1071</v>
      </c>
      <c r="B1017" t="s">
        <v>24</v>
      </c>
      <c r="C1017" t="s">
        <v>223</v>
      </c>
      <c r="D1017">
        <v>63</v>
      </c>
      <c r="E1017">
        <v>5.5</v>
      </c>
      <c r="F1017" t="s">
        <v>796</v>
      </c>
      <c r="G1017" s="1" t="str">
        <f>VLOOKUP(F1017,[1]Type!$A$2:$B$13227,2,FALSE)</f>
        <v>Gx</v>
      </c>
      <c r="H1017">
        <f>VLOOKUP(F1017,[1]Type!$C$2:$D$13227,2,FALSE)</f>
        <v>9</v>
      </c>
    </row>
    <row r="1018" spans="1:8" hidden="1" x14ac:dyDescent="0.2">
      <c r="A1018" t="s">
        <v>955</v>
      </c>
      <c r="B1018" t="s">
        <v>116</v>
      </c>
      <c r="C1018" t="s">
        <v>127</v>
      </c>
      <c r="D1018">
        <v>124</v>
      </c>
      <c r="E1018">
        <v>7.5</v>
      </c>
      <c r="F1018" t="s">
        <v>956</v>
      </c>
      <c r="G1018" s="1" t="str">
        <f>VLOOKUP(F1018,[1]Type!$A$2:$B$13227,2,FALSE)</f>
        <v>Gx</v>
      </c>
      <c r="H1018">
        <f>VLOOKUP(F1018,[1]Type!$C$2:$D$13227,2,FALSE)</f>
        <v>8.6999999999999993</v>
      </c>
    </row>
    <row r="1019" spans="1:8" hidden="1" x14ac:dyDescent="0.2">
      <c r="A1019" t="s">
        <v>943</v>
      </c>
      <c r="B1019" t="s">
        <v>116</v>
      </c>
      <c r="C1019" t="s">
        <v>127</v>
      </c>
      <c r="D1019">
        <v>107</v>
      </c>
      <c r="E1019">
        <v>5.9</v>
      </c>
      <c r="F1019" t="s">
        <v>929</v>
      </c>
      <c r="G1019" s="1" t="str">
        <f>VLOOKUP(F1019,[1]Type!$A$2:$B$13227,2,FALSE)</f>
        <v>OC</v>
      </c>
      <c r="H1019">
        <f>VLOOKUP(F1019,[1]Type!$C$2:$D$13227,2,FALSE)</f>
        <v>8.8000000000000007</v>
      </c>
    </row>
    <row r="1020" spans="1:8" hidden="1" x14ac:dyDescent="0.2">
      <c r="A1020" t="s">
        <v>957</v>
      </c>
      <c r="B1020" t="s">
        <v>116</v>
      </c>
      <c r="C1020" t="s">
        <v>127</v>
      </c>
      <c r="D1020">
        <v>107</v>
      </c>
      <c r="E1020">
        <v>6.5</v>
      </c>
      <c r="F1020" t="s">
        <v>958</v>
      </c>
      <c r="G1020" s="1" t="str">
        <f>VLOOKUP(F1020,[1]Type!$A$2:$B$13227,2,FALSE)</f>
        <v>OC</v>
      </c>
      <c r="H1020">
        <f>VLOOKUP(F1020,[1]Type!$C$2:$D$13227,2,FALSE)</f>
        <v>8.8000000000000007</v>
      </c>
    </row>
    <row r="1021" spans="1:8" hidden="1" x14ac:dyDescent="0.2">
      <c r="A1021" t="s">
        <v>959</v>
      </c>
      <c r="B1021" t="s">
        <v>116</v>
      </c>
      <c r="C1021" t="s">
        <v>127</v>
      </c>
      <c r="D1021">
        <v>161</v>
      </c>
      <c r="E1021">
        <v>6.3</v>
      </c>
      <c r="F1021" t="s">
        <v>960</v>
      </c>
      <c r="G1021" s="1" t="str">
        <f>VLOOKUP(F1021,[1]Type!$A$2:$B$13227,2,FALSE)</f>
        <v>OC</v>
      </c>
      <c r="H1021">
        <f>VLOOKUP(F1021,[1]Type!$C$2:$D$13227,2,FALSE)</f>
        <v>8.8000000000000007</v>
      </c>
    </row>
    <row r="1022" spans="1:8" hidden="1" x14ac:dyDescent="0.2">
      <c r="A1022" t="s">
        <v>961</v>
      </c>
      <c r="B1022" t="s">
        <v>116</v>
      </c>
      <c r="C1022" t="s">
        <v>127</v>
      </c>
      <c r="D1022">
        <v>162</v>
      </c>
      <c r="E1022">
        <v>7</v>
      </c>
      <c r="F1022" t="s">
        <v>962</v>
      </c>
      <c r="G1022" s="1" t="str">
        <f>VLOOKUP(F1022,[1]Type!$A$2:$B$13227,2,FALSE)</f>
        <v>OC</v>
      </c>
      <c r="H1022">
        <f>VLOOKUP(F1022,[1]Type!$C$2:$D$13227,2,FALSE)</f>
        <v>8.8000000000000007</v>
      </c>
    </row>
    <row r="1023" spans="1:8" hidden="1" x14ac:dyDescent="0.2">
      <c r="A1023" t="s">
        <v>926</v>
      </c>
      <c r="B1023" t="s">
        <v>202</v>
      </c>
      <c r="C1023" t="s">
        <v>519</v>
      </c>
      <c r="D1023">
        <v>240</v>
      </c>
      <c r="E1023">
        <v>5.8</v>
      </c>
      <c r="F1023" t="s">
        <v>927</v>
      </c>
      <c r="G1023" s="1" t="str">
        <f>VLOOKUP(F1023,[1]Type!$A$2:$B$13227,2,FALSE)</f>
        <v>PN</v>
      </c>
      <c r="H1023">
        <f>VLOOKUP(F1023,[1]Type!$C$2:$D$13227,2,FALSE)</f>
        <v>8.8000000000000007</v>
      </c>
    </row>
    <row r="1024" spans="1:8" hidden="1" x14ac:dyDescent="0.2">
      <c r="A1024" t="s">
        <v>941</v>
      </c>
      <c r="B1024" t="s">
        <v>494</v>
      </c>
      <c r="C1024" t="s">
        <v>963</v>
      </c>
      <c r="D1024">
        <v>83</v>
      </c>
      <c r="F1024" t="s">
        <v>942</v>
      </c>
      <c r="G1024" s="1" t="str">
        <f>VLOOKUP(F1024,[1]Type!$A$2:$B$13227,2,FALSE)</f>
        <v>PN</v>
      </c>
      <c r="H1024">
        <f>VLOOKUP(F1024,[1]Type!$C$2:$D$13227,2,FALSE)</f>
        <v>8.8000000000000007</v>
      </c>
    </row>
    <row r="1025" spans="1:8" hidden="1" x14ac:dyDescent="0.2">
      <c r="A1025" t="s">
        <v>964</v>
      </c>
      <c r="B1025" t="s">
        <v>116</v>
      </c>
      <c r="C1025" t="s">
        <v>127</v>
      </c>
      <c r="D1025">
        <v>115</v>
      </c>
      <c r="E1025">
        <v>7.2</v>
      </c>
      <c r="F1025" t="s">
        <v>965</v>
      </c>
      <c r="G1025" s="1" t="str">
        <f>VLOOKUP(F1025,[1]Type!$A$2:$B$13227,2,FALSE)</f>
        <v>OC</v>
      </c>
      <c r="H1025">
        <f>VLOOKUP(F1025,[1]Type!$C$2:$D$13227,2,FALSE)</f>
        <v>8.9</v>
      </c>
    </row>
    <row r="1026" spans="1:8" hidden="1" x14ac:dyDescent="0.2">
      <c r="A1026" t="s">
        <v>966</v>
      </c>
      <c r="B1026" t="s">
        <v>97</v>
      </c>
      <c r="C1026" t="s">
        <v>190</v>
      </c>
      <c r="D1026">
        <v>120</v>
      </c>
      <c r="E1026">
        <v>6.2</v>
      </c>
      <c r="F1026" t="s">
        <v>967</v>
      </c>
      <c r="G1026" s="1" t="str">
        <f>VLOOKUP(F1026,[1]Type!$A$2:$B$13227,2,FALSE)</f>
        <v>OC</v>
      </c>
      <c r="H1026">
        <f>VLOOKUP(F1026,[1]Type!$C$2:$D$13227,2,FALSE)</f>
        <v>8.9</v>
      </c>
    </row>
    <row r="1027" spans="1:8" hidden="1" x14ac:dyDescent="0.2">
      <c r="A1027" t="s">
        <v>968</v>
      </c>
      <c r="B1027" t="s">
        <v>97</v>
      </c>
      <c r="C1027" t="s">
        <v>190</v>
      </c>
      <c r="D1027">
        <v>122</v>
      </c>
      <c r="E1027">
        <v>6.8</v>
      </c>
      <c r="F1027" t="s">
        <v>969</v>
      </c>
      <c r="G1027" s="1" t="str">
        <f>VLOOKUP(F1027,[1]Type!$A$2:$B$13227,2,FALSE)</f>
        <v>OC</v>
      </c>
      <c r="H1027">
        <f>VLOOKUP(F1027,[1]Type!$C$2:$D$13227,2,FALSE)</f>
        <v>8.9</v>
      </c>
    </row>
    <row r="1028" spans="1:8" hidden="1" x14ac:dyDescent="0.2">
      <c r="A1028" t="s">
        <v>970</v>
      </c>
      <c r="B1028" t="s">
        <v>97</v>
      </c>
      <c r="C1028" t="s">
        <v>190</v>
      </c>
      <c r="D1028">
        <v>122</v>
      </c>
      <c r="E1028">
        <v>7.2</v>
      </c>
      <c r="F1028" t="s">
        <v>971</v>
      </c>
      <c r="G1028" s="1" t="str">
        <f>VLOOKUP(F1028,[1]Type!$A$2:$B$13227,2,FALSE)</f>
        <v>OC</v>
      </c>
      <c r="H1028">
        <f>VLOOKUP(F1028,[1]Type!$C$2:$D$13227,2,FALSE)</f>
        <v>8.9</v>
      </c>
    </row>
    <row r="1029" spans="1:8" hidden="1" x14ac:dyDescent="0.2">
      <c r="A1029" t="s">
        <v>1071</v>
      </c>
      <c r="B1029" t="s">
        <v>88</v>
      </c>
      <c r="C1029" t="s">
        <v>1257</v>
      </c>
      <c r="D1029">
        <v>96</v>
      </c>
      <c r="E1029" t="s">
        <v>180</v>
      </c>
      <c r="F1029" t="s">
        <v>796</v>
      </c>
      <c r="G1029" s="1" t="str">
        <f>VLOOKUP(F1029,[1]Type!$A$2:$B$13227,2,FALSE)</f>
        <v>Gx</v>
      </c>
      <c r="H1029">
        <f>VLOOKUP(F1029,[1]Type!$C$2:$D$13227,2,FALSE)</f>
        <v>9</v>
      </c>
    </row>
    <row r="1030" spans="1:8" hidden="1" x14ac:dyDescent="0.2">
      <c r="A1030" t="s">
        <v>974</v>
      </c>
      <c r="B1030" t="s">
        <v>27</v>
      </c>
      <c r="C1030" t="s">
        <v>535</v>
      </c>
      <c r="D1030">
        <v>50</v>
      </c>
      <c r="F1030" t="s">
        <v>975</v>
      </c>
      <c r="G1030" s="1" t="str">
        <f>VLOOKUP(F1030,[1]Type!$A$2:$B$13227,2,FALSE)</f>
        <v>Gx</v>
      </c>
      <c r="H1030">
        <f>VLOOKUP(F1030,[1]Type!$C$2:$D$13227,2,FALSE)</f>
        <v>10.9</v>
      </c>
    </row>
    <row r="1031" spans="1:8" hidden="1" x14ac:dyDescent="0.2">
      <c r="A1031" t="s">
        <v>970</v>
      </c>
      <c r="B1031" t="s">
        <v>976</v>
      </c>
      <c r="C1031" t="s">
        <v>977</v>
      </c>
      <c r="D1031">
        <v>51</v>
      </c>
      <c r="E1031">
        <v>6</v>
      </c>
      <c r="F1031" t="s">
        <v>971</v>
      </c>
      <c r="G1031" s="1" t="str">
        <f>VLOOKUP(F1031,[1]Type!$A$2:$B$13227,2,FALSE)</f>
        <v>OC</v>
      </c>
      <c r="H1031">
        <f>VLOOKUP(F1031,[1]Type!$C$2:$D$13227,2,FALSE)</f>
        <v>8.9</v>
      </c>
    </row>
    <row r="1032" spans="1:8" hidden="1" x14ac:dyDescent="0.2">
      <c r="A1032" t="s">
        <v>978</v>
      </c>
      <c r="B1032" t="s">
        <v>116</v>
      </c>
      <c r="C1032" t="s">
        <v>290</v>
      </c>
      <c r="D1032">
        <v>214</v>
      </c>
      <c r="E1032">
        <v>6.5</v>
      </c>
      <c r="F1032" t="s">
        <v>979</v>
      </c>
      <c r="G1032" s="1" t="str">
        <f>VLOOKUP(F1032,[1]Type!$A$2:$B$13227,2,FALSE)</f>
        <v>GC</v>
      </c>
      <c r="H1032">
        <f>VLOOKUP(F1032,[1]Type!$C$2:$D$13227,2,FALSE)</f>
        <v>8.9</v>
      </c>
    </row>
    <row r="1033" spans="1:8" hidden="1" x14ac:dyDescent="0.2">
      <c r="A1033" t="s">
        <v>978</v>
      </c>
      <c r="B1033" t="s">
        <v>391</v>
      </c>
      <c r="C1033" t="s">
        <v>290</v>
      </c>
      <c r="D1033">
        <v>167</v>
      </c>
      <c r="F1033" t="s">
        <v>979</v>
      </c>
      <c r="G1033" s="1" t="str">
        <f>VLOOKUP(F1033,[1]Type!$A$2:$B$13227,2,FALSE)</f>
        <v>GC</v>
      </c>
      <c r="H1033">
        <f>VLOOKUP(F1033,[1]Type!$C$2:$D$13227,2,FALSE)</f>
        <v>8.9</v>
      </c>
    </row>
    <row r="1034" spans="1:8" hidden="1" x14ac:dyDescent="0.2">
      <c r="A1034" t="s">
        <v>1071</v>
      </c>
      <c r="B1034" t="s">
        <v>24</v>
      </c>
      <c r="C1034" t="s">
        <v>223</v>
      </c>
      <c r="D1034">
        <v>133</v>
      </c>
      <c r="E1034">
        <v>5.2</v>
      </c>
      <c r="F1034" t="s">
        <v>796</v>
      </c>
      <c r="G1034" s="1" t="str">
        <f>VLOOKUP(F1034,[1]Type!$A$2:$B$13227,2,FALSE)</f>
        <v>Gx</v>
      </c>
      <c r="H1034">
        <f>VLOOKUP(F1034,[1]Type!$C$2:$D$13227,2,FALSE)</f>
        <v>9</v>
      </c>
    </row>
    <row r="1035" spans="1:8" hidden="1" x14ac:dyDescent="0.2">
      <c r="A1035" t="s">
        <v>1625</v>
      </c>
      <c r="B1035" t="s">
        <v>24</v>
      </c>
      <c r="C1035" t="s">
        <v>223</v>
      </c>
      <c r="D1035">
        <v>133</v>
      </c>
      <c r="E1035">
        <v>6</v>
      </c>
      <c r="F1035" t="s">
        <v>1088</v>
      </c>
      <c r="G1035" s="1" t="str">
        <f>VLOOKUP(F1035,[1]Type!$A$2:$B$13227,2,FALSE)</f>
        <v>Gx</v>
      </c>
      <c r="H1035">
        <f>VLOOKUP(F1035,[1]Type!$C$2:$D$13227,2,FALSE)</f>
        <v>9</v>
      </c>
    </row>
    <row r="1036" spans="1:8" hidden="1" x14ac:dyDescent="0.2">
      <c r="A1036" t="s">
        <v>984</v>
      </c>
      <c r="B1036" t="s">
        <v>73</v>
      </c>
      <c r="C1036" t="s">
        <v>74</v>
      </c>
      <c r="D1036">
        <v>69</v>
      </c>
      <c r="E1036">
        <v>5.7</v>
      </c>
      <c r="F1036" t="s">
        <v>985</v>
      </c>
      <c r="G1036" s="1" t="str">
        <f>VLOOKUP(F1036,[1]Type!$A$2:$B$13227,2,FALSE)</f>
        <v>GC</v>
      </c>
      <c r="H1036">
        <f>VLOOKUP(F1036,[1]Type!$C$2:$D$13227,2,FALSE)</f>
        <v>9</v>
      </c>
    </row>
    <row r="1037" spans="1:8" hidden="1" x14ac:dyDescent="0.2">
      <c r="A1037" t="s">
        <v>986</v>
      </c>
      <c r="B1037" t="s">
        <v>97</v>
      </c>
      <c r="C1037" t="s">
        <v>98</v>
      </c>
      <c r="D1037">
        <v>304</v>
      </c>
      <c r="E1037">
        <v>7.5</v>
      </c>
      <c r="F1037" t="s">
        <v>987</v>
      </c>
      <c r="G1037" s="1" t="str">
        <f>VLOOKUP(F1037,[1]Type!$A$2:$B$13227,2,FALSE)</f>
        <v>GC</v>
      </c>
      <c r="H1037">
        <f>VLOOKUP(F1037,[1]Type!$C$2:$D$13227,2,FALSE)</f>
        <v>9</v>
      </c>
    </row>
    <row r="1038" spans="1:8" x14ac:dyDescent="0.2">
      <c r="A1038" t="s">
        <v>1114</v>
      </c>
      <c r="B1038" t="s">
        <v>116</v>
      </c>
      <c r="C1038" t="s">
        <v>290</v>
      </c>
      <c r="D1038">
        <v>300</v>
      </c>
      <c r="E1038">
        <v>6.6</v>
      </c>
      <c r="F1038" t="s">
        <v>1116</v>
      </c>
      <c r="G1038" s="1" t="str">
        <f>VLOOKUP(F1038,[1]Type!$A$2:$B$13227,2,FALSE)</f>
        <v>Gx</v>
      </c>
      <c r="H1038">
        <f>VLOOKUP(F1038,[1]Type!$C$2:$D$13227,2,FALSE)</f>
        <v>9.3000000000000007</v>
      </c>
    </row>
    <row r="1039" spans="1:8" hidden="1" x14ac:dyDescent="0.2">
      <c r="A1039" t="s">
        <v>991</v>
      </c>
      <c r="B1039" t="s">
        <v>116</v>
      </c>
      <c r="C1039" t="s">
        <v>127</v>
      </c>
      <c r="D1039">
        <v>115</v>
      </c>
      <c r="E1039">
        <v>6.8</v>
      </c>
      <c r="F1039" t="s">
        <v>992</v>
      </c>
      <c r="G1039" s="1" t="str">
        <f>VLOOKUP(F1039,[1]Type!$A$2:$B$13227,2,FALSE)</f>
        <v>OC</v>
      </c>
      <c r="H1039">
        <f>VLOOKUP(F1039,[1]Type!$C$2:$D$13227,2,FALSE)</f>
        <v>8.9</v>
      </c>
    </row>
    <row r="1040" spans="1:8" hidden="1" x14ac:dyDescent="0.2">
      <c r="A1040" t="s">
        <v>584</v>
      </c>
      <c r="B1040" t="s">
        <v>73</v>
      </c>
      <c r="C1040" t="s">
        <v>117</v>
      </c>
      <c r="D1040">
        <v>53</v>
      </c>
      <c r="E1040">
        <v>6.6</v>
      </c>
      <c r="F1040" t="s">
        <v>585</v>
      </c>
      <c r="G1040" s="1" t="str">
        <f>VLOOKUP(F1040,[1]Type!$A$2:$B$13227,2,FALSE)</f>
        <v>Gx</v>
      </c>
      <c r="H1040">
        <f>VLOOKUP(F1040,[1]Type!$C$2:$D$13227,2,FALSE)</f>
        <v>6.8</v>
      </c>
    </row>
    <row r="1041" spans="1:8" hidden="1" x14ac:dyDescent="0.2">
      <c r="A1041" t="s">
        <v>993</v>
      </c>
      <c r="B1041" t="s">
        <v>116</v>
      </c>
      <c r="C1041" t="s">
        <v>127</v>
      </c>
      <c r="D1041">
        <v>115</v>
      </c>
      <c r="E1041">
        <v>7</v>
      </c>
      <c r="F1041" t="s">
        <v>994</v>
      </c>
      <c r="G1041" s="1" t="str">
        <f>VLOOKUP(F1041,[1]Type!$A$2:$B$13227,2,FALSE)</f>
        <v>OC</v>
      </c>
      <c r="H1041">
        <f>VLOOKUP(F1041,[1]Type!$C$2:$D$13227,2,FALSE)</f>
        <v>8.9</v>
      </c>
    </row>
    <row r="1042" spans="1:8" hidden="1" x14ac:dyDescent="0.2">
      <c r="A1042" t="s">
        <v>995</v>
      </c>
      <c r="B1042" t="s">
        <v>116</v>
      </c>
      <c r="C1042" t="s">
        <v>127</v>
      </c>
      <c r="D1042">
        <v>64</v>
      </c>
      <c r="E1042">
        <v>6.6</v>
      </c>
      <c r="F1042" t="s">
        <v>996</v>
      </c>
      <c r="G1042" s="1" t="str">
        <f>VLOOKUP(F1042,[1]Type!$A$2:$B$13227,2,FALSE)</f>
        <v>GC</v>
      </c>
      <c r="H1042">
        <f>VLOOKUP(F1042,[1]Type!$C$2:$D$13227,2,FALSE)</f>
        <v>8.9</v>
      </c>
    </row>
    <row r="1043" spans="1:8" hidden="1" x14ac:dyDescent="0.2">
      <c r="A1043" t="s">
        <v>997</v>
      </c>
      <c r="B1043" t="s">
        <v>73</v>
      </c>
      <c r="C1043" t="s">
        <v>117</v>
      </c>
      <c r="D1043">
        <v>53</v>
      </c>
      <c r="E1043">
        <v>6.6</v>
      </c>
      <c r="F1043" t="s">
        <v>998</v>
      </c>
      <c r="G1043" s="1" t="str">
        <f>VLOOKUP(F1043,[1]Type!$A$2:$B$13227,2,FALSE)</f>
        <v>Gx</v>
      </c>
      <c r="H1043">
        <f>VLOOKUP(F1043,[1]Type!$C$2:$D$13227,2,FALSE)</f>
        <v>9.6</v>
      </c>
    </row>
    <row r="1044" spans="1:8" hidden="1" x14ac:dyDescent="0.2">
      <c r="A1044" t="s">
        <v>999</v>
      </c>
      <c r="B1044" t="s">
        <v>116</v>
      </c>
      <c r="C1044" t="s">
        <v>127</v>
      </c>
      <c r="D1044">
        <v>230</v>
      </c>
      <c r="E1044">
        <v>7</v>
      </c>
      <c r="F1044" t="s">
        <v>1000</v>
      </c>
      <c r="G1044" s="1" t="str">
        <f>VLOOKUP(F1044,[1]Type!$A$2:$B$13227,2,FALSE)</f>
        <v>GC</v>
      </c>
      <c r="H1044">
        <f>VLOOKUP(F1044,[1]Type!$C$2:$D$13227,2,FALSE)</f>
        <v>8.9</v>
      </c>
    </row>
    <row r="1045" spans="1:8" hidden="1" x14ac:dyDescent="0.2">
      <c r="A1045" t="s">
        <v>1001</v>
      </c>
      <c r="B1045" t="s">
        <v>116</v>
      </c>
      <c r="C1045" t="s">
        <v>127</v>
      </c>
      <c r="D1045">
        <v>230</v>
      </c>
      <c r="E1045">
        <v>6.8</v>
      </c>
      <c r="F1045" t="s">
        <v>1002</v>
      </c>
      <c r="G1045" s="1" t="str">
        <f>VLOOKUP(F1045,[1]Type!$A$2:$B$13227,2,FALSE)</f>
        <v>GC</v>
      </c>
      <c r="H1045">
        <f>VLOOKUP(F1045,[1]Type!$C$2:$D$13227,2,FALSE)</f>
        <v>8.9</v>
      </c>
    </row>
    <row r="1046" spans="1:8" hidden="1" x14ac:dyDescent="0.2">
      <c r="A1046" t="s">
        <v>984</v>
      </c>
      <c r="B1046" t="s">
        <v>15</v>
      </c>
      <c r="C1046" t="s">
        <v>176</v>
      </c>
      <c r="D1046">
        <v>100</v>
      </c>
      <c r="E1046">
        <v>5.9</v>
      </c>
      <c r="F1046" t="s">
        <v>985</v>
      </c>
      <c r="G1046" s="1" t="str">
        <f>VLOOKUP(F1046,[1]Type!$A$2:$B$13227,2,FALSE)</f>
        <v>GC</v>
      </c>
      <c r="H1046">
        <f>VLOOKUP(F1046,[1]Type!$C$2:$D$13227,2,FALSE)</f>
        <v>9</v>
      </c>
    </row>
    <row r="1047" spans="1:8" hidden="1" x14ac:dyDescent="0.2">
      <c r="A1047" t="s">
        <v>986</v>
      </c>
      <c r="B1047" t="s">
        <v>15</v>
      </c>
      <c r="C1047" t="s">
        <v>176</v>
      </c>
      <c r="D1047">
        <v>100</v>
      </c>
      <c r="F1047" t="s">
        <v>987</v>
      </c>
      <c r="G1047" s="1" t="str">
        <f>VLOOKUP(F1047,[1]Type!$A$2:$B$13227,2,FALSE)</f>
        <v>GC</v>
      </c>
      <c r="H1047">
        <f>VLOOKUP(F1047,[1]Type!$C$2:$D$13227,2,FALSE)</f>
        <v>9</v>
      </c>
    </row>
    <row r="1048" spans="1:8" hidden="1" x14ac:dyDescent="0.2">
      <c r="A1048" t="s">
        <v>793</v>
      </c>
      <c r="B1048" t="s">
        <v>73</v>
      </c>
      <c r="C1048" t="s">
        <v>274</v>
      </c>
      <c r="D1048">
        <v>133</v>
      </c>
      <c r="E1048" t="s">
        <v>527</v>
      </c>
      <c r="F1048" t="s">
        <v>796</v>
      </c>
      <c r="G1048" s="1" t="str">
        <f>VLOOKUP(F1048,[1]Type!$A$2:$B$13227,2,FALSE)</f>
        <v>Gx</v>
      </c>
      <c r="H1048">
        <f>VLOOKUP(F1048,[1]Type!$C$2:$D$13227,2,FALSE)</f>
        <v>9</v>
      </c>
    </row>
    <row r="1049" spans="1:8" hidden="1" x14ac:dyDescent="0.2">
      <c r="A1049" t="s">
        <v>984</v>
      </c>
      <c r="B1049" t="s">
        <v>97</v>
      </c>
      <c r="C1049" t="s">
        <v>190</v>
      </c>
      <c r="D1049">
        <v>38</v>
      </c>
      <c r="E1049">
        <v>6</v>
      </c>
      <c r="F1049" t="s">
        <v>985</v>
      </c>
      <c r="G1049" s="1" t="str">
        <f>VLOOKUP(F1049,[1]Type!$A$2:$B$13227,2,FALSE)</f>
        <v>GC</v>
      </c>
      <c r="H1049">
        <f>VLOOKUP(F1049,[1]Type!$C$2:$D$13227,2,FALSE)</f>
        <v>9</v>
      </c>
    </row>
    <row r="1050" spans="1:8" hidden="1" x14ac:dyDescent="0.2">
      <c r="A1050" t="s">
        <v>984</v>
      </c>
      <c r="B1050" t="s">
        <v>97</v>
      </c>
      <c r="C1050" t="s">
        <v>190</v>
      </c>
      <c r="D1050">
        <v>96</v>
      </c>
      <c r="E1050">
        <v>5.9</v>
      </c>
      <c r="F1050" t="s">
        <v>985</v>
      </c>
      <c r="G1050" s="1" t="str">
        <f>VLOOKUP(F1050,[1]Type!$A$2:$B$13227,2,FALSE)</f>
        <v>GC</v>
      </c>
      <c r="H1050">
        <f>VLOOKUP(F1050,[1]Type!$C$2:$D$13227,2,FALSE)</f>
        <v>9</v>
      </c>
    </row>
    <row r="1051" spans="1:8" hidden="1" x14ac:dyDescent="0.2">
      <c r="A1051" t="s">
        <v>986</v>
      </c>
      <c r="B1051" t="s">
        <v>97</v>
      </c>
      <c r="C1051" t="s">
        <v>190</v>
      </c>
      <c r="D1051">
        <v>96</v>
      </c>
      <c r="E1051">
        <v>5.3</v>
      </c>
      <c r="F1051" t="s">
        <v>987</v>
      </c>
      <c r="G1051" s="1" t="str">
        <f>VLOOKUP(F1051,[1]Type!$A$2:$B$13227,2,FALSE)</f>
        <v>GC</v>
      </c>
      <c r="H1051">
        <f>VLOOKUP(F1051,[1]Type!$C$2:$D$13227,2,FALSE)</f>
        <v>9</v>
      </c>
    </row>
    <row r="1052" spans="1:8" hidden="1" x14ac:dyDescent="0.2">
      <c r="A1052" t="s">
        <v>873</v>
      </c>
      <c r="B1052" t="s">
        <v>1003</v>
      </c>
      <c r="C1052" t="s">
        <v>1004</v>
      </c>
      <c r="D1052">
        <v>57</v>
      </c>
      <c r="E1052">
        <v>5.6</v>
      </c>
      <c r="F1052" t="s">
        <v>875</v>
      </c>
      <c r="G1052" s="1" t="str">
        <f>VLOOKUP(F1052,[1]Type!$A$2:$B$13227,2,FALSE)</f>
        <v>Gx</v>
      </c>
      <c r="H1052">
        <f>VLOOKUP(F1052,[1]Type!$C$2:$D$13227,2,FALSE)</f>
        <v>9.1999999999999993</v>
      </c>
    </row>
    <row r="1053" spans="1:8" hidden="1" x14ac:dyDescent="0.2">
      <c r="A1053" t="s">
        <v>1087</v>
      </c>
      <c r="B1053" t="s">
        <v>73</v>
      </c>
      <c r="C1053" t="s">
        <v>274</v>
      </c>
      <c r="D1053">
        <v>133</v>
      </c>
      <c r="E1053" t="s">
        <v>275</v>
      </c>
      <c r="F1053" t="s">
        <v>1088</v>
      </c>
      <c r="G1053" s="1" t="str">
        <f>VLOOKUP(F1053,[1]Type!$A$2:$B$13227,2,FALSE)</f>
        <v>Gx</v>
      </c>
      <c r="H1053">
        <f>VLOOKUP(F1053,[1]Type!$C$2:$D$13227,2,FALSE)</f>
        <v>9</v>
      </c>
    </row>
    <row r="1054" spans="1:8" hidden="1" x14ac:dyDescent="0.2">
      <c r="A1054" t="s">
        <v>793</v>
      </c>
      <c r="B1054" t="s">
        <v>797</v>
      </c>
      <c r="C1054" t="s">
        <v>190</v>
      </c>
      <c r="F1054" t="s">
        <v>796</v>
      </c>
      <c r="G1054" s="1" t="str">
        <f>VLOOKUP(F1054,[1]Type!$A$2:$B$13227,2,FALSE)</f>
        <v>Gx</v>
      </c>
      <c r="H1054">
        <f>VLOOKUP(F1054,[1]Type!$C$2:$D$13227,2,FALSE)</f>
        <v>9</v>
      </c>
    </row>
    <row r="1055" spans="1:8" hidden="1" x14ac:dyDescent="0.2">
      <c r="A1055" t="s">
        <v>658</v>
      </c>
      <c r="B1055" t="s">
        <v>73</v>
      </c>
      <c r="C1055" t="s">
        <v>274</v>
      </c>
      <c r="D1055">
        <v>37</v>
      </c>
      <c r="E1055" t="s">
        <v>275</v>
      </c>
      <c r="F1055" t="s">
        <v>659</v>
      </c>
      <c r="G1055" s="1" t="str">
        <f>VLOOKUP(F1055,[1]Type!$A$2:$B$13227,2,FALSE)</f>
        <v>Gx</v>
      </c>
      <c r="H1055">
        <f>VLOOKUP(F1055,[1]Type!$C$2:$D$13227,2,FALSE)</f>
        <v>9.1</v>
      </c>
    </row>
    <row r="1056" spans="1:8" hidden="1" x14ac:dyDescent="0.2">
      <c r="A1056" t="s">
        <v>1011</v>
      </c>
      <c r="B1056" t="s">
        <v>24</v>
      </c>
      <c r="C1056" t="s">
        <v>223</v>
      </c>
      <c r="D1056">
        <v>63</v>
      </c>
      <c r="E1056">
        <v>6</v>
      </c>
      <c r="F1056" t="s">
        <v>985</v>
      </c>
      <c r="G1056" s="1" t="str">
        <f>VLOOKUP(F1056,[1]Type!$A$2:$B$13227,2,FALSE)</f>
        <v>GC</v>
      </c>
      <c r="H1056">
        <f>VLOOKUP(F1056,[1]Type!$C$2:$D$13227,2,FALSE)</f>
        <v>9</v>
      </c>
    </row>
    <row r="1057" spans="1:8" hidden="1" x14ac:dyDescent="0.2">
      <c r="A1057" t="s">
        <v>1009</v>
      </c>
      <c r="B1057" t="s">
        <v>116</v>
      </c>
      <c r="C1057" t="s">
        <v>306</v>
      </c>
      <c r="D1057">
        <v>57</v>
      </c>
      <c r="E1057">
        <v>6.5</v>
      </c>
      <c r="F1057" t="s">
        <v>1010</v>
      </c>
      <c r="G1057" s="1" t="str">
        <f>VLOOKUP(F1057,[1]Type!$A$2:$B$13227,2,FALSE)</f>
        <v>Gx</v>
      </c>
      <c r="H1057">
        <f>VLOOKUP(F1057,[1]Type!$C$2:$D$13227,2,FALSE)</f>
        <v>10.199999999999999</v>
      </c>
    </row>
    <row r="1058" spans="1:8" hidden="1" x14ac:dyDescent="0.2">
      <c r="A1058" t="s">
        <v>658</v>
      </c>
      <c r="B1058" t="s">
        <v>15</v>
      </c>
      <c r="C1058" t="s">
        <v>176</v>
      </c>
      <c r="D1058">
        <v>57</v>
      </c>
      <c r="E1058">
        <v>5.8</v>
      </c>
      <c r="F1058" t="s">
        <v>659</v>
      </c>
      <c r="G1058" s="1" t="str">
        <f>VLOOKUP(F1058,[1]Type!$A$2:$B$13227,2,FALSE)</f>
        <v>Gx</v>
      </c>
      <c r="H1058">
        <f>VLOOKUP(F1058,[1]Type!$C$2:$D$13227,2,FALSE)</f>
        <v>9.1</v>
      </c>
    </row>
    <row r="1059" spans="1:8" hidden="1" x14ac:dyDescent="0.2">
      <c r="A1059" t="s">
        <v>1072</v>
      </c>
      <c r="B1059" t="s">
        <v>247</v>
      </c>
      <c r="C1059" t="s">
        <v>223</v>
      </c>
      <c r="D1059">
        <v>63</v>
      </c>
      <c r="F1059" t="s">
        <v>1073</v>
      </c>
      <c r="G1059" s="1" t="str">
        <f>VLOOKUP(F1059,[1]Type!$A$2:$B$13227,2,FALSE)</f>
        <v>Gx</v>
      </c>
      <c r="H1059">
        <f>VLOOKUP(F1059,[1]Type!$C$2:$D$13227,2,FALSE)</f>
        <v>9.1999999999999993</v>
      </c>
    </row>
    <row r="1060" spans="1:8" hidden="1" x14ac:dyDescent="0.2">
      <c r="A1060" t="s">
        <v>984</v>
      </c>
      <c r="B1060" t="s">
        <v>73</v>
      </c>
      <c r="C1060" t="s">
        <v>274</v>
      </c>
      <c r="D1060">
        <v>133</v>
      </c>
      <c r="E1060" t="s">
        <v>75</v>
      </c>
      <c r="F1060" t="s">
        <v>985</v>
      </c>
      <c r="G1060" s="1" t="str">
        <f>VLOOKUP(F1060,[1]Type!$A$2:$B$13227,2,FALSE)</f>
        <v>GC</v>
      </c>
      <c r="H1060">
        <f>VLOOKUP(F1060,[1]Type!$C$2:$D$13227,2,FALSE)</f>
        <v>9</v>
      </c>
    </row>
    <row r="1061" spans="1:8" hidden="1" x14ac:dyDescent="0.2">
      <c r="A1061" t="s">
        <v>986</v>
      </c>
      <c r="B1061" t="s">
        <v>73</v>
      </c>
      <c r="C1061" t="s">
        <v>274</v>
      </c>
      <c r="D1061">
        <v>160</v>
      </c>
      <c r="E1061" t="s">
        <v>395</v>
      </c>
      <c r="F1061" t="s">
        <v>987</v>
      </c>
      <c r="G1061" s="1" t="str">
        <f>VLOOKUP(F1061,[1]Type!$A$2:$B$13227,2,FALSE)</f>
        <v>GC</v>
      </c>
      <c r="H1061">
        <f>VLOOKUP(F1061,[1]Type!$C$2:$D$13227,2,FALSE)</f>
        <v>9</v>
      </c>
    </row>
    <row r="1062" spans="1:8" hidden="1" x14ac:dyDescent="0.2">
      <c r="A1062" t="s">
        <v>1016</v>
      </c>
      <c r="B1062" t="s">
        <v>1003</v>
      </c>
      <c r="C1062" t="s">
        <v>1004</v>
      </c>
      <c r="D1062">
        <v>57</v>
      </c>
      <c r="E1062">
        <v>5</v>
      </c>
      <c r="F1062" t="s">
        <v>1017</v>
      </c>
      <c r="G1062" s="1" t="str">
        <f>VLOOKUP(F1062,[1]Type!$A$2:$B$13227,2,FALSE)</f>
        <v>Gx</v>
      </c>
      <c r="H1062">
        <f>VLOOKUP(F1062,[1]Type!$C$2:$D$13227,2,FALSE)</f>
        <v>11.5</v>
      </c>
    </row>
    <row r="1063" spans="1:8" hidden="1" x14ac:dyDescent="0.2">
      <c r="A1063" t="s">
        <v>986</v>
      </c>
      <c r="B1063" t="s">
        <v>116</v>
      </c>
      <c r="C1063" t="s">
        <v>290</v>
      </c>
      <c r="D1063">
        <v>300</v>
      </c>
      <c r="E1063">
        <v>6.7</v>
      </c>
      <c r="F1063" t="s">
        <v>987</v>
      </c>
      <c r="G1063" s="1" t="str">
        <f>VLOOKUP(F1063,[1]Type!$A$2:$B$13227,2,FALSE)</f>
        <v>GC</v>
      </c>
      <c r="H1063">
        <f>VLOOKUP(F1063,[1]Type!$C$2:$D$13227,2,FALSE)</f>
        <v>9</v>
      </c>
    </row>
    <row r="1064" spans="1:8" hidden="1" x14ac:dyDescent="0.2">
      <c r="A1064" t="s">
        <v>986</v>
      </c>
      <c r="B1064" t="s">
        <v>391</v>
      </c>
      <c r="C1064" t="s">
        <v>290</v>
      </c>
      <c r="D1064">
        <v>167</v>
      </c>
      <c r="F1064" t="s">
        <v>987</v>
      </c>
      <c r="G1064" s="1" t="str">
        <f>VLOOKUP(F1064,[1]Type!$A$2:$B$13227,2,FALSE)</f>
        <v>GC</v>
      </c>
      <c r="H1064">
        <f>VLOOKUP(F1064,[1]Type!$C$2:$D$13227,2,FALSE)</f>
        <v>9</v>
      </c>
    </row>
    <row r="1065" spans="1:8" hidden="1" x14ac:dyDescent="0.2">
      <c r="A1065" t="s">
        <v>1044</v>
      </c>
      <c r="B1065" t="s">
        <v>73</v>
      </c>
      <c r="C1065" t="s">
        <v>274</v>
      </c>
      <c r="D1065">
        <v>80</v>
      </c>
      <c r="E1065" t="s">
        <v>369</v>
      </c>
      <c r="F1065" t="s">
        <v>744</v>
      </c>
      <c r="G1065" s="1" t="str">
        <f>VLOOKUP(F1065,[1]Type!$A$2:$B$13227,2,FALSE)</f>
        <v>Gx</v>
      </c>
      <c r="H1065">
        <f>VLOOKUP(F1065,[1]Type!$C$2:$D$13227,2,FALSE)</f>
        <v>9.1999999999999993</v>
      </c>
    </row>
    <row r="1066" spans="1:8" hidden="1" x14ac:dyDescent="0.2">
      <c r="A1066" t="s">
        <v>984</v>
      </c>
      <c r="B1066" t="s">
        <v>116</v>
      </c>
      <c r="C1066" t="s">
        <v>303</v>
      </c>
      <c r="D1066">
        <v>146</v>
      </c>
      <c r="E1066">
        <v>6.6</v>
      </c>
      <c r="F1066" t="s">
        <v>985</v>
      </c>
      <c r="G1066" s="1" t="str">
        <f>VLOOKUP(F1066,[1]Type!$A$2:$B$13227,2,FALSE)</f>
        <v>GC</v>
      </c>
      <c r="H1066">
        <f>VLOOKUP(F1066,[1]Type!$C$2:$D$13227,2,FALSE)</f>
        <v>9</v>
      </c>
    </row>
    <row r="1067" spans="1:8" hidden="1" x14ac:dyDescent="0.2">
      <c r="A1067" t="s">
        <v>873</v>
      </c>
      <c r="B1067" t="s">
        <v>73</v>
      </c>
      <c r="C1067" t="s">
        <v>274</v>
      </c>
      <c r="D1067">
        <v>80</v>
      </c>
      <c r="E1067" t="s">
        <v>275</v>
      </c>
      <c r="F1067" t="s">
        <v>875</v>
      </c>
      <c r="G1067" s="1" t="str">
        <f>VLOOKUP(F1067,[1]Type!$A$2:$B$13227,2,FALSE)</f>
        <v>Gx</v>
      </c>
      <c r="H1067">
        <f>VLOOKUP(F1067,[1]Type!$C$2:$D$13227,2,FALSE)</f>
        <v>9.1999999999999993</v>
      </c>
    </row>
    <row r="1068" spans="1:8" hidden="1" x14ac:dyDescent="0.2">
      <c r="A1068" t="s">
        <v>1020</v>
      </c>
      <c r="B1068" t="s">
        <v>24</v>
      </c>
      <c r="C1068" t="s">
        <v>318</v>
      </c>
      <c r="D1068">
        <v>83</v>
      </c>
      <c r="E1068">
        <v>5.2</v>
      </c>
      <c r="F1068" t="s">
        <v>987</v>
      </c>
      <c r="G1068" s="1" t="str">
        <f>VLOOKUP(F1068,[1]Type!$A$2:$B$13227,2,FALSE)</f>
        <v>GC</v>
      </c>
      <c r="H1068">
        <f>VLOOKUP(F1068,[1]Type!$C$2:$D$13227,2,FALSE)</f>
        <v>9</v>
      </c>
    </row>
    <row r="1069" spans="1:8" hidden="1" x14ac:dyDescent="0.2">
      <c r="A1069" t="s">
        <v>970</v>
      </c>
      <c r="B1069" t="s">
        <v>97</v>
      </c>
      <c r="C1069" t="s">
        <v>151</v>
      </c>
      <c r="D1069">
        <v>152</v>
      </c>
      <c r="E1069">
        <v>7</v>
      </c>
      <c r="F1069" t="s">
        <v>971</v>
      </c>
      <c r="G1069" s="1" t="str">
        <f>VLOOKUP(F1069,[1]Type!$A$2:$B$13227,2,FALSE)</f>
        <v>OC</v>
      </c>
      <c r="H1069">
        <f>VLOOKUP(F1069,[1]Type!$C$2:$D$13227,2,FALSE)</f>
        <v>8.9</v>
      </c>
    </row>
    <row r="1070" spans="1:8" hidden="1" x14ac:dyDescent="0.2">
      <c r="A1070" t="s">
        <v>331</v>
      </c>
      <c r="B1070" t="s">
        <v>27</v>
      </c>
      <c r="C1070" t="s">
        <v>28</v>
      </c>
      <c r="D1070">
        <v>62</v>
      </c>
      <c r="F1070" t="s">
        <v>333</v>
      </c>
      <c r="G1070" s="1" t="str">
        <f>VLOOKUP(F1070,[1]Type!$A$2:$B$13227,2,FALSE)</f>
        <v>Gx</v>
      </c>
      <c r="H1070">
        <f>VLOOKUP(F1070,[1]Type!$C$2:$D$13227,2,FALSE)</f>
        <v>7.2</v>
      </c>
    </row>
    <row r="1071" spans="1:8" hidden="1" x14ac:dyDescent="0.2">
      <c r="A1071" t="s">
        <v>1021</v>
      </c>
      <c r="B1071" t="s">
        <v>1022</v>
      </c>
      <c r="C1071" t="s">
        <v>384</v>
      </c>
      <c r="D1071">
        <v>167</v>
      </c>
      <c r="E1071">
        <v>5</v>
      </c>
      <c r="F1071" t="s">
        <v>1023</v>
      </c>
      <c r="G1071" s="1" t="str">
        <f>VLOOKUP(F1071,[1]Type!$A$2:$B$13227,2,FALSE)</f>
        <v>PN</v>
      </c>
      <c r="H1071">
        <f>VLOOKUP(F1071,[1]Type!$C$2:$D$13227,2,FALSE)</f>
        <v>9.1</v>
      </c>
    </row>
    <row r="1072" spans="1:8" hidden="1" x14ac:dyDescent="0.2">
      <c r="A1072" t="s">
        <v>1021</v>
      </c>
      <c r="B1072" t="s">
        <v>383</v>
      </c>
      <c r="C1072" t="s">
        <v>384</v>
      </c>
      <c r="D1072">
        <v>50</v>
      </c>
      <c r="F1072" t="s">
        <v>1023</v>
      </c>
      <c r="G1072" s="1" t="str">
        <f>VLOOKUP(F1072,[1]Type!$A$2:$B$13227,2,FALSE)</f>
        <v>PN</v>
      </c>
      <c r="H1072">
        <f>VLOOKUP(F1072,[1]Type!$C$2:$D$13227,2,FALSE)</f>
        <v>9.1</v>
      </c>
    </row>
    <row r="1073" spans="1:8" hidden="1" x14ac:dyDescent="0.2">
      <c r="A1073" t="s">
        <v>1024</v>
      </c>
      <c r="B1073" t="s">
        <v>36</v>
      </c>
      <c r="C1073" t="s">
        <v>533</v>
      </c>
      <c r="D1073">
        <v>96</v>
      </c>
      <c r="F1073" t="s">
        <v>1025</v>
      </c>
      <c r="G1073" s="1" t="str">
        <f>VLOOKUP(F1073,[1]Type!$A$2:$B$13227,2,FALSE)</f>
        <v>OC</v>
      </c>
      <c r="H1073">
        <f>VLOOKUP(F1073,[1]Type!$C$2:$D$13227,2,FALSE)</f>
        <v>9.1</v>
      </c>
    </row>
    <row r="1074" spans="1:8" hidden="1" x14ac:dyDescent="0.2">
      <c r="A1074" t="s">
        <v>1021</v>
      </c>
      <c r="B1074" t="s">
        <v>73</v>
      </c>
      <c r="C1074" t="s">
        <v>74</v>
      </c>
      <c r="D1074">
        <v>550</v>
      </c>
      <c r="E1074" t="s">
        <v>180</v>
      </c>
      <c r="F1074" t="s">
        <v>1023</v>
      </c>
      <c r="G1074" s="1" t="str">
        <f>VLOOKUP(F1074,[1]Type!$A$2:$B$13227,2,FALSE)</f>
        <v>PN</v>
      </c>
      <c r="H1074">
        <f>VLOOKUP(F1074,[1]Type!$C$2:$D$13227,2,FALSE)</f>
        <v>9.1</v>
      </c>
    </row>
    <row r="1075" spans="1:8" hidden="1" x14ac:dyDescent="0.2">
      <c r="A1075" t="s">
        <v>1021</v>
      </c>
      <c r="B1075" t="s">
        <v>1026</v>
      </c>
      <c r="C1075" t="s">
        <v>1027</v>
      </c>
      <c r="D1075">
        <v>117</v>
      </c>
      <c r="F1075" t="s">
        <v>1023</v>
      </c>
      <c r="G1075" s="1" t="str">
        <f>VLOOKUP(F1075,[1]Type!$A$2:$B$13227,2,FALSE)</f>
        <v>PN</v>
      </c>
      <c r="H1075">
        <f>VLOOKUP(F1075,[1]Type!$C$2:$D$13227,2,FALSE)</f>
        <v>9.1</v>
      </c>
    </row>
    <row r="1076" spans="1:8" hidden="1" x14ac:dyDescent="0.2">
      <c r="A1076" t="s">
        <v>1021</v>
      </c>
      <c r="B1076" t="s">
        <v>105</v>
      </c>
      <c r="C1076" t="s">
        <v>102</v>
      </c>
      <c r="D1076">
        <v>330</v>
      </c>
      <c r="E1076">
        <v>5.5</v>
      </c>
      <c r="F1076" t="s">
        <v>1023</v>
      </c>
      <c r="G1076" s="1" t="str">
        <f>VLOOKUP(F1076,[1]Type!$A$2:$B$13227,2,FALSE)</f>
        <v>PN</v>
      </c>
      <c r="H1076">
        <f>VLOOKUP(F1076,[1]Type!$C$2:$D$13227,2,FALSE)</f>
        <v>9.1</v>
      </c>
    </row>
    <row r="1077" spans="1:8" hidden="1" x14ac:dyDescent="0.2">
      <c r="A1077" t="s">
        <v>1021</v>
      </c>
      <c r="B1077" t="s">
        <v>105</v>
      </c>
      <c r="C1077" t="s">
        <v>102</v>
      </c>
      <c r="D1077">
        <v>330</v>
      </c>
      <c r="E1077">
        <v>5.5</v>
      </c>
      <c r="F1077" t="s">
        <v>1023</v>
      </c>
      <c r="G1077" s="1" t="str">
        <f>VLOOKUP(F1077,[1]Type!$A$2:$B$13227,2,FALSE)</f>
        <v>PN</v>
      </c>
      <c r="H1077">
        <f>VLOOKUP(F1077,[1]Type!$C$2:$D$13227,2,FALSE)</f>
        <v>9.1</v>
      </c>
    </row>
    <row r="1078" spans="1:8" hidden="1" x14ac:dyDescent="0.2">
      <c r="A1078" t="s">
        <v>1021</v>
      </c>
      <c r="B1078" t="s">
        <v>101</v>
      </c>
      <c r="C1078" t="s">
        <v>102</v>
      </c>
      <c r="D1078">
        <v>330</v>
      </c>
      <c r="E1078">
        <v>5.2</v>
      </c>
      <c r="F1078" t="s">
        <v>1023</v>
      </c>
      <c r="G1078" s="1" t="str">
        <f>VLOOKUP(F1078,[1]Type!$A$2:$B$13227,2,FALSE)</f>
        <v>PN</v>
      </c>
      <c r="H1078">
        <f>VLOOKUP(F1078,[1]Type!$C$2:$D$13227,2,FALSE)</f>
        <v>9.1</v>
      </c>
    </row>
    <row r="1079" spans="1:8" hidden="1" x14ac:dyDescent="0.2">
      <c r="A1079" t="s">
        <v>1021</v>
      </c>
      <c r="B1079" t="s">
        <v>366</v>
      </c>
      <c r="C1079" t="s">
        <v>102</v>
      </c>
      <c r="D1079">
        <v>165</v>
      </c>
      <c r="F1079" t="s">
        <v>1023</v>
      </c>
      <c r="G1079" s="1" t="str">
        <f>VLOOKUP(F1079,[1]Type!$A$2:$B$13227,2,FALSE)</f>
        <v>PN</v>
      </c>
      <c r="H1079">
        <f>VLOOKUP(F1079,[1]Type!$C$2:$D$13227,2,FALSE)</f>
        <v>9.1</v>
      </c>
    </row>
    <row r="1080" spans="1:8" hidden="1" x14ac:dyDescent="0.2">
      <c r="A1080" t="s">
        <v>1021</v>
      </c>
      <c r="B1080" t="s">
        <v>7</v>
      </c>
      <c r="C1080" t="s">
        <v>102</v>
      </c>
      <c r="D1080">
        <v>330</v>
      </c>
      <c r="E1080">
        <v>5.0999999999999996</v>
      </c>
      <c r="F1080" t="s">
        <v>1023</v>
      </c>
      <c r="G1080" s="1" t="str">
        <f>VLOOKUP(F1080,[1]Type!$A$2:$B$13227,2,FALSE)</f>
        <v>PN</v>
      </c>
      <c r="H1080">
        <f>VLOOKUP(F1080,[1]Type!$C$2:$D$13227,2,FALSE)</f>
        <v>9.1</v>
      </c>
    </row>
    <row r="1081" spans="1:8" hidden="1" x14ac:dyDescent="0.2">
      <c r="A1081" t="s">
        <v>1021</v>
      </c>
      <c r="B1081" t="s">
        <v>7</v>
      </c>
      <c r="C1081" t="s">
        <v>102</v>
      </c>
      <c r="D1081">
        <v>165</v>
      </c>
      <c r="F1081" t="s">
        <v>1023</v>
      </c>
      <c r="G1081" s="1" t="str">
        <f>VLOOKUP(F1081,[1]Type!$A$2:$B$13227,2,FALSE)</f>
        <v>PN</v>
      </c>
      <c r="H1081">
        <f>VLOOKUP(F1081,[1]Type!$C$2:$D$13227,2,FALSE)</f>
        <v>9.1</v>
      </c>
    </row>
    <row r="1082" spans="1:8" hidden="1" x14ac:dyDescent="0.2">
      <c r="A1082" t="s">
        <v>1021</v>
      </c>
      <c r="B1082" t="s">
        <v>101</v>
      </c>
      <c r="C1082" t="s">
        <v>102</v>
      </c>
      <c r="D1082">
        <v>165</v>
      </c>
      <c r="F1082" t="s">
        <v>1023</v>
      </c>
      <c r="G1082" s="1" t="str">
        <f>VLOOKUP(F1082,[1]Type!$A$2:$B$13227,2,FALSE)</f>
        <v>PN</v>
      </c>
      <c r="H1082">
        <f>VLOOKUP(F1082,[1]Type!$C$2:$D$13227,2,FALSE)</f>
        <v>9.1</v>
      </c>
    </row>
    <row r="1083" spans="1:8" hidden="1" x14ac:dyDescent="0.2">
      <c r="A1083" t="s">
        <v>1021</v>
      </c>
      <c r="B1083" t="s">
        <v>111</v>
      </c>
      <c r="C1083" t="s">
        <v>102</v>
      </c>
      <c r="D1083">
        <v>165</v>
      </c>
      <c r="F1083" t="s">
        <v>1023</v>
      </c>
      <c r="G1083" s="1" t="str">
        <f>VLOOKUP(F1083,[1]Type!$A$2:$B$13227,2,FALSE)</f>
        <v>PN</v>
      </c>
      <c r="H1083">
        <f>VLOOKUP(F1083,[1]Type!$C$2:$D$13227,2,FALSE)</f>
        <v>9.1</v>
      </c>
    </row>
    <row r="1084" spans="1:8" hidden="1" x14ac:dyDescent="0.2">
      <c r="A1084" t="s">
        <v>1021</v>
      </c>
      <c r="B1084" t="s">
        <v>494</v>
      </c>
      <c r="C1084" t="s">
        <v>495</v>
      </c>
      <c r="D1084">
        <v>165</v>
      </c>
      <c r="F1084" t="s">
        <v>1023</v>
      </c>
      <c r="G1084" s="1" t="str">
        <f>VLOOKUP(F1084,[1]Type!$A$2:$B$13227,2,FALSE)</f>
        <v>PN</v>
      </c>
      <c r="H1084">
        <f>VLOOKUP(F1084,[1]Type!$C$2:$D$13227,2,FALSE)</f>
        <v>9.1</v>
      </c>
    </row>
    <row r="1085" spans="1:8" hidden="1" x14ac:dyDescent="0.2">
      <c r="A1085" t="s">
        <v>1021</v>
      </c>
      <c r="B1085" t="s">
        <v>1028</v>
      </c>
      <c r="C1085" t="s">
        <v>495</v>
      </c>
      <c r="D1085">
        <v>258</v>
      </c>
      <c r="F1085" t="s">
        <v>1023</v>
      </c>
      <c r="G1085" s="1" t="str">
        <f>VLOOKUP(F1085,[1]Type!$A$2:$B$13227,2,FALSE)</f>
        <v>PN</v>
      </c>
      <c r="H1085">
        <f>VLOOKUP(F1085,[1]Type!$C$2:$D$13227,2,FALSE)</f>
        <v>9.1</v>
      </c>
    </row>
    <row r="1086" spans="1:8" hidden="1" x14ac:dyDescent="0.2">
      <c r="A1086" t="s">
        <v>793</v>
      </c>
      <c r="B1086" t="s">
        <v>386</v>
      </c>
      <c r="C1086" t="s">
        <v>168</v>
      </c>
      <c r="D1086">
        <v>45</v>
      </c>
      <c r="F1086" t="s">
        <v>796</v>
      </c>
      <c r="G1086" s="1" t="str">
        <f>VLOOKUP(F1086,[1]Type!$A$2:$B$13227,2,FALSE)</f>
        <v>Gx</v>
      </c>
      <c r="H1086">
        <f>VLOOKUP(F1086,[1]Type!$C$2:$D$13227,2,FALSE)</f>
        <v>9</v>
      </c>
    </row>
    <row r="1087" spans="1:8" hidden="1" x14ac:dyDescent="0.2">
      <c r="A1087" t="s">
        <v>1029</v>
      </c>
      <c r="B1087" t="s">
        <v>116</v>
      </c>
      <c r="C1087" t="s">
        <v>127</v>
      </c>
      <c r="D1087">
        <v>115</v>
      </c>
      <c r="E1087">
        <v>7.3</v>
      </c>
      <c r="F1087" t="s">
        <v>1030</v>
      </c>
      <c r="G1087" s="1" t="str">
        <f>VLOOKUP(F1087,[1]Type!$A$2:$B$13227,2,FALSE)</f>
        <v>C+N</v>
      </c>
      <c r="H1087">
        <f>VLOOKUP(F1087,[1]Type!$C$2:$D$13227,2,FALSE)</f>
        <v>9</v>
      </c>
    </row>
    <row r="1088" spans="1:8" hidden="1" x14ac:dyDescent="0.2">
      <c r="A1088" t="s">
        <v>1031</v>
      </c>
      <c r="B1088" t="s">
        <v>116</v>
      </c>
      <c r="C1088" t="s">
        <v>127</v>
      </c>
      <c r="D1088">
        <v>64</v>
      </c>
      <c r="E1088">
        <v>6.6</v>
      </c>
      <c r="F1088" t="s">
        <v>1032</v>
      </c>
      <c r="G1088" s="1" t="str">
        <f>VLOOKUP(F1088,[1]Type!$A$2:$B$13227,2,FALSE)</f>
        <v>GC</v>
      </c>
      <c r="H1088">
        <f>VLOOKUP(F1088,[1]Type!$C$2:$D$13227,2,FALSE)</f>
        <v>9</v>
      </c>
    </row>
    <row r="1089" spans="1:8" hidden="1" x14ac:dyDescent="0.2">
      <c r="A1089" t="s">
        <v>1020</v>
      </c>
      <c r="B1089" t="s">
        <v>116</v>
      </c>
      <c r="C1089" t="s">
        <v>127</v>
      </c>
      <c r="D1089">
        <v>54</v>
      </c>
      <c r="E1089">
        <v>5.9</v>
      </c>
      <c r="F1089" t="s">
        <v>987</v>
      </c>
      <c r="G1089" s="1" t="str">
        <f>VLOOKUP(F1089,[1]Type!$A$2:$B$13227,2,FALSE)</f>
        <v>GC</v>
      </c>
      <c r="H1089">
        <f>VLOOKUP(F1089,[1]Type!$C$2:$D$13227,2,FALSE)</f>
        <v>9</v>
      </c>
    </row>
    <row r="1090" spans="1:8" hidden="1" x14ac:dyDescent="0.2">
      <c r="A1090" t="s">
        <v>793</v>
      </c>
      <c r="B1090" t="s">
        <v>116</v>
      </c>
      <c r="C1090" t="s">
        <v>127</v>
      </c>
      <c r="D1090">
        <v>54</v>
      </c>
      <c r="E1090">
        <v>5</v>
      </c>
      <c r="F1090" t="s">
        <v>796</v>
      </c>
      <c r="G1090" s="1" t="str">
        <f>VLOOKUP(F1090,[1]Type!$A$2:$B$13227,2,FALSE)</f>
        <v>Gx</v>
      </c>
      <c r="H1090">
        <f>VLOOKUP(F1090,[1]Type!$C$2:$D$13227,2,FALSE)</f>
        <v>9</v>
      </c>
    </row>
    <row r="1091" spans="1:8" hidden="1" x14ac:dyDescent="0.2">
      <c r="A1091" t="s">
        <v>793</v>
      </c>
      <c r="B1091" t="s">
        <v>164</v>
      </c>
      <c r="C1091" t="s">
        <v>165</v>
      </c>
      <c r="D1091">
        <v>83</v>
      </c>
      <c r="E1091">
        <v>7</v>
      </c>
      <c r="F1091" t="s">
        <v>796</v>
      </c>
      <c r="G1091" s="1" t="str">
        <f>VLOOKUP(F1091,[1]Type!$A$2:$B$13227,2,FALSE)</f>
        <v>Gx</v>
      </c>
      <c r="H1091">
        <f>VLOOKUP(F1091,[1]Type!$C$2:$D$13227,2,FALSE)</f>
        <v>9</v>
      </c>
    </row>
    <row r="1092" spans="1:8" hidden="1" x14ac:dyDescent="0.2">
      <c r="A1092" t="s">
        <v>658</v>
      </c>
      <c r="B1092" t="s">
        <v>116</v>
      </c>
      <c r="C1092" t="s">
        <v>127</v>
      </c>
      <c r="D1092">
        <v>47</v>
      </c>
      <c r="E1092">
        <v>7.4</v>
      </c>
      <c r="F1092" t="s">
        <v>659</v>
      </c>
      <c r="G1092" s="1" t="str">
        <f>VLOOKUP(F1092,[1]Type!$A$2:$B$13227,2,FALSE)</f>
        <v>Gx</v>
      </c>
      <c r="H1092">
        <f>VLOOKUP(F1092,[1]Type!$C$2:$D$13227,2,FALSE)</f>
        <v>9.1</v>
      </c>
    </row>
    <row r="1093" spans="1:8" hidden="1" x14ac:dyDescent="0.2">
      <c r="A1093" t="s">
        <v>1021</v>
      </c>
      <c r="B1093" t="s">
        <v>116</v>
      </c>
      <c r="C1093" t="s">
        <v>127</v>
      </c>
      <c r="D1093">
        <v>162</v>
      </c>
      <c r="E1093">
        <v>5</v>
      </c>
      <c r="F1093" t="s">
        <v>1023</v>
      </c>
      <c r="G1093" s="1" t="str">
        <f>VLOOKUP(F1093,[1]Type!$A$2:$B$13227,2,FALSE)</f>
        <v>PN</v>
      </c>
      <c r="H1093">
        <f>VLOOKUP(F1093,[1]Type!$C$2:$D$13227,2,FALSE)</f>
        <v>9.1</v>
      </c>
    </row>
    <row r="1094" spans="1:8" hidden="1" x14ac:dyDescent="0.2">
      <c r="A1094" t="s">
        <v>1033</v>
      </c>
      <c r="B1094" t="s">
        <v>116</v>
      </c>
      <c r="C1094" t="s">
        <v>127</v>
      </c>
      <c r="D1094">
        <v>230</v>
      </c>
      <c r="E1094">
        <v>7</v>
      </c>
      <c r="F1094" t="s">
        <v>1034</v>
      </c>
      <c r="G1094" s="1" t="str">
        <f>VLOOKUP(F1094,[1]Type!$A$2:$B$13227,2,FALSE)</f>
        <v>GC</v>
      </c>
      <c r="H1094">
        <f>VLOOKUP(F1094,[1]Type!$C$2:$D$13227,2,FALSE)</f>
        <v>9.1</v>
      </c>
    </row>
    <row r="1095" spans="1:8" hidden="1" x14ac:dyDescent="0.2">
      <c r="A1095" t="s">
        <v>1021</v>
      </c>
      <c r="B1095" t="s">
        <v>15</v>
      </c>
      <c r="C1095" t="s">
        <v>175</v>
      </c>
      <c r="D1095">
        <v>200</v>
      </c>
      <c r="E1095">
        <v>5.72</v>
      </c>
      <c r="F1095" t="s">
        <v>1023</v>
      </c>
      <c r="G1095" s="1" t="str">
        <f>VLOOKUP(F1095,[1]Type!$A$2:$B$13227,2,FALSE)</f>
        <v>PN</v>
      </c>
      <c r="H1095">
        <f>VLOOKUP(F1095,[1]Type!$C$2:$D$13227,2,FALSE)</f>
        <v>9.1</v>
      </c>
    </row>
    <row r="1096" spans="1:8" hidden="1" x14ac:dyDescent="0.2">
      <c r="A1096" t="s">
        <v>1024</v>
      </c>
      <c r="B1096" t="s">
        <v>15</v>
      </c>
      <c r="C1096" t="s">
        <v>176</v>
      </c>
      <c r="D1096">
        <v>200</v>
      </c>
      <c r="E1096">
        <v>5</v>
      </c>
      <c r="F1096" t="s">
        <v>1025</v>
      </c>
      <c r="G1096" s="1" t="str">
        <f>VLOOKUP(F1096,[1]Type!$A$2:$B$13227,2,FALSE)</f>
        <v>OC</v>
      </c>
      <c r="H1096">
        <f>VLOOKUP(F1096,[1]Type!$C$2:$D$13227,2,FALSE)</f>
        <v>9.1</v>
      </c>
    </row>
    <row r="1097" spans="1:8" hidden="1" x14ac:dyDescent="0.2">
      <c r="A1097" t="s">
        <v>1021</v>
      </c>
      <c r="B1097" t="s">
        <v>90</v>
      </c>
      <c r="C1097" t="s">
        <v>176</v>
      </c>
      <c r="D1097">
        <v>200</v>
      </c>
      <c r="E1097">
        <v>6</v>
      </c>
      <c r="F1097" t="s">
        <v>1023</v>
      </c>
      <c r="G1097" s="1" t="str">
        <f>VLOOKUP(F1097,[1]Type!$A$2:$B$13227,2,FALSE)</f>
        <v>PN</v>
      </c>
      <c r="H1097">
        <f>VLOOKUP(F1097,[1]Type!$C$2:$D$13227,2,FALSE)</f>
        <v>9.1</v>
      </c>
    </row>
    <row r="1098" spans="1:8" hidden="1" x14ac:dyDescent="0.2">
      <c r="A1098" t="s">
        <v>1021</v>
      </c>
      <c r="B1098" t="s">
        <v>458</v>
      </c>
      <c r="C1098" t="s">
        <v>176</v>
      </c>
      <c r="D1098">
        <v>200</v>
      </c>
      <c r="E1098" t="s">
        <v>1035</v>
      </c>
      <c r="F1098" t="s">
        <v>1023</v>
      </c>
      <c r="G1098" s="1" t="str">
        <f>VLOOKUP(F1098,[1]Type!$A$2:$B$13227,2,FALSE)</f>
        <v>PN</v>
      </c>
      <c r="H1098">
        <f>VLOOKUP(F1098,[1]Type!$C$2:$D$13227,2,FALSE)</f>
        <v>9.1</v>
      </c>
    </row>
    <row r="1099" spans="1:8" hidden="1" x14ac:dyDescent="0.2">
      <c r="A1099" t="s">
        <v>1036</v>
      </c>
      <c r="B1099" t="s">
        <v>116</v>
      </c>
      <c r="C1099" t="s">
        <v>127</v>
      </c>
      <c r="D1099">
        <v>115</v>
      </c>
      <c r="E1099">
        <v>7</v>
      </c>
      <c r="F1099" t="s">
        <v>1037</v>
      </c>
      <c r="G1099" s="1" t="str">
        <f>VLOOKUP(F1099,[1]Type!$A$2:$B$13227,2,FALSE)</f>
        <v>GC</v>
      </c>
      <c r="H1099">
        <f>VLOOKUP(F1099,[1]Type!$C$2:$D$13227,2,FALSE)</f>
        <v>9.1</v>
      </c>
    </row>
    <row r="1100" spans="1:8" hidden="1" x14ac:dyDescent="0.2">
      <c r="A1100" t="s">
        <v>1021</v>
      </c>
      <c r="B1100" t="s">
        <v>1038</v>
      </c>
      <c r="C1100" t="s">
        <v>182</v>
      </c>
      <c r="D1100">
        <v>240</v>
      </c>
      <c r="F1100" t="s">
        <v>1023</v>
      </c>
      <c r="G1100" s="1" t="str">
        <f>VLOOKUP(F1100,[1]Type!$A$2:$B$13227,2,FALSE)</f>
        <v>PN</v>
      </c>
      <c r="H1100">
        <f>VLOOKUP(F1100,[1]Type!$C$2:$D$13227,2,FALSE)</f>
        <v>9.1</v>
      </c>
    </row>
    <row r="1101" spans="1:8" hidden="1" x14ac:dyDescent="0.2">
      <c r="A1101" t="s">
        <v>1021</v>
      </c>
      <c r="B1101" t="s">
        <v>1039</v>
      </c>
      <c r="C1101" t="s">
        <v>182</v>
      </c>
      <c r="D1101">
        <v>100</v>
      </c>
      <c r="F1101" t="s">
        <v>1023</v>
      </c>
      <c r="G1101" s="1" t="str">
        <f>VLOOKUP(F1101,[1]Type!$A$2:$B$13227,2,FALSE)</f>
        <v>PN</v>
      </c>
      <c r="H1101">
        <f>VLOOKUP(F1101,[1]Type!$C$2:$D$13227,2,FALSE)</f>
        <v>9.1</v>
      </c>
    </row>
    <row r="1102" spans="1:8" hidden="1" x14ac:dyDescent="0.2">
      <c r="A1102" t="s">
        <v>1024</v>
      </c>
      <c r="B1102" t="s">
        <v>97</v>
      </c>
      <c r="C1102" t="s">
        <v>190</v>
      </c>
      <c r="D1102">
        <v>133</v>
      </c>
      <c r="E1102">
        <v>5.8</v>
      </c>
      <c r="F1102" t="s">
        <v>1025</v>
      </c>
      <c r="G1102" s="1" t="str">
        <f>VLOOKUP(F1102,[1]Type!$A$2:$B$13227,2,FALSE)</f>
        <v>OC</v>
      </c>
      <c r="H1102">
        <f>VLOOKUP(F1102,[1]Type!$C$2:$D$13227,2,FALSE)</f>
        <v>9.1</v>
      </c>
    </row>
    <row r="1103" spans="1:8" hidden="1" x14ac:dyDescent="0.2">
      <c r="A1103" t="s">
        <v>1040</v>
      </c>
      <c r="B1103" t="s">
        <v>97</v>
      </c>
      <c r="C1103" t="s">
        <v>190</v>
      </c>
      <c r="D1103">
        <v>133</v>
      </c>
      <c r="E1103">
        <v>6.8</v>
      </c>
      <c r="F1103" t="s">
        <v>1041</v>
      </c>
      <c r="G1103" s="1" t="str">
        <f>VLOOKUP(F1103,[1]Type!$A$2:$B$13227,2,FALSE)</f>
        <v>OC</v>
      </c>
      <c r="H1103">
        <f>VLOOKUP(F1103,[1]Type!$C$2:$D$13227,2,FALSE)</f>
        <v>9.1</v>
      </c>
    </row>
    <row r="1104" spans="1:8" hidden="1" x14ac:dyDescent="0.2">
      <c r="A1104" t="s">
        <v>1021</v>
      </c>
      <c r="B1104" t="s">
        <v>794</v>
      </c>
      <c r="C1104" t="s">
        <v>795</v>
      </c>
      <c r="D1104">
        <v>82</v>
      </c>
      <c r="F1104" t="s">
        <v>1023</v>
      </c>
      <c r="G1104" s="1" t="str">
        <f>VLOOKUP(F1104,[1]Type!$A$2:$B$13227,2,FALSE)</f>
        <v>PN</v>
      </c>
      <c r="H1104">
        <f>VLOOKUP(F1104,[1]Type!$C$2:$D$13227,2,FALSE)</f>
        <v>9.1</v>
      </c>
    </row>
    <row r="1105" spans="1:8" hidden="1" x14ac:dyDescent="0.2">
      <c r="A1105" t="s">
        <v>1021</v>
      </c>
      <c r="B1105" t="s">
        <v>73</v>
      </c>
      <c r="C1105" t="s">
        <v>274</v>
      </c>
      <c r="D1105">
        <v>200</v>
      </c>
      <c r="E1105" t="s">
        <v>395</v>
      </c>
      <c r="F1105" t="s">
        <v>1023</v>
      </c>
      <c r="G1105" s="1" t="str">
        <f>VLOOKUP(F1105,[1]Type!$A$2:$B$13227,2,FALSE)</f>
        <v>PN</v>
      </c>
      <c r="H1105">
        <f>VLOOKUP(F1105,[1]Type!$C$2:$D$13227,2,FALSE)</f>
        <v>9.1</v>
      </c>
    </row>
    <row r="1106" spans="1:8" hidden="1" x14ac:dyDescent="0.2">
      <c r="A1106" t="s">
        <v>1021</v>
      </c>
      <c r="B1106" t="s">
        <v>1042</v>
      </c>
      <c r="C1106" t="s">
        <v>168</v>
      </c>
      <c r="D1106">
        <v>90</v>
      </c>
      <c r="E1106">
        <v>5</v>
      </c>
      <c r="F1106" t="s">
        <v>1023</v>
      </c>
      <c r="G1106" s="1" t="str">
        <f>VLOOKUP(F1106,[1]Type!$A$2:$B$13227,2,FALSE)</f>
        <v>PN</v>
      </c>
      <c r="H1106">
        <f>VLOOKUP(F1106,[1]Type!$C$2:$D$13227,2,FALSE)</f>
        <v>9.1</v>
      </c>
    </row>
    <row r="1107" spans="1:8" hidden="1" x14ac:dyDescent="0.2">
      <c r="A1107" t="s">
        <v>1021</v>
      </c>
      <c r="B1107" t="s">
        <v>282</v>
      </c>
      <c r="C1107" t="s">
        <v>280</v>
      </c>
      <c r="D1107">
        <v>240</v>
      </c>
      <c r="E1107" t="s">
        <v>275</v>
      </c>
      <c r="F1107" t="s">
        <v>1023</v>
      </c>
      <c r="G1107" s="1" t="str">
        <f>VLOOKUP(F1107,[1]Type!$A$2:$B$13227,2,FALSE)</f>
        <v>PN</v>
      </c>
      <c r="H1107">
        <f>VLOOKUP(F1107,[1]Type!$C$2:$D$13227,2,FALSE)</f>
        <v>9.1</v>
      </c>
    </row>
    <row r="1108" spans="1:8" hidden="1" x14ac:dyDescent="0.2">
      <c r="A1108" t="s">
        <v>1021</v>
      </c>
      <c r="B1108" t="s">
        <v>829</v>
      </c>
      <c r="C1108" t="s">
        <v>463</v>
      </c>
      <c r="D1108">
        <v>81</v>
      </c>
      <c r="F1108" t="s">
        <v>1023</v>
      </c>
      <c r="G1108" s="1" t="str">
        <f>VLOOKUP(F1108,[1]Type!$A$2:$B$13227,2,FALSE)</f>
        <v>PN</v>
      </c>
      <c r="H1108">
        <f>VLOOKUP(F1108,[1]Type!$C$2:$D$13227,2,FALSE)</f>
        <v>9.1</v>
      </c>
    </row>
    <row r="1109" spans="1:8" hidden="1" x14ac:dyDescent="0.2">
      <c r="A1109" t="s">
        <v>1021</v>
      </c>
      <c r="B1109" t="s">
        <v>801</v>
      </c>
      <c r="C1109" t="s">
        <v>290</v>
      </c>
      <c r="D1109">
        <v>375</v>
      </c>
      <c r="F1109" t="s">
        <v>1023</v>
      </c>
      <c r="G1109" s="1" t="str">
        <f>VLOOKUP(F1109,[1]Type!$A$2:$B$13227,2,FALSE)</f>
        <v>PN</v>
      </c>
      <c r="H1109">
        <f>VLOOKUP(F1109,[1]Type!$C$2:$D$13227,2,FALSE)</f>
        <v>9.1</v>
      </c>
    </row>
    <row r="1110" spans="1:8" hidden="1" x14ac:dyDescent="0.2">
      <c r="A1110" t="s">
        <v>1021</v>
      </c>
      <c r="B1110" t="s">
        <v>391</v>
      </c>
      <c r="C1110" t="s">
        <v>290</v>
      </c>
      <c r="D1110">
        <v>167</v>
      </c>
      <c r="F1110" t="s">
        <v>1023</v>
      </c>
      <c r="G1110" s="1" t="str">
        <f>VLOOKUP(F1110,[1]Type!$A$2:$B$13227,2,FALSE)</f>
        <v>PN</v>
      </c>
      <c r="H1110">
        <f>VLOOKUP(F1110,[1]Type!$C$2:$D$13227,2,FALSE)</f>
        <v>9.1</v>
      </c>
    </row>
    <row r="1111" spans="1:8" hidden="1" x14ac:dyDescent="0.2">
      <c r="A1111" t="s">
        <v>1021</v>
      </c>
      <c r="B1111" t="s">
        <v>391</v>
      </c>
      <c r="C1111" t="s">
        <v>290</v>
      </c>
      <c r="D1111">
        <v>300</v>
      </c>
      <c r="F1111" t="s">
        <v>1023</v>
      </c>
      <c r="G1111" s="1" t="str">
        <f>VLOOKUP(F1111,[1]Type!$A$2:$B$13227,2,FALSE)</f>
        <v>PN</v>
      </c>
      <c r="H1111">
        <f>VLOOKUP(F1111,[1]Type!$C$2:$D$13227,2,FALSE)</f>
        <v>9.1</v>
      </c>
    </row>
    <row r="1112" spans="1:8" hidden="1" x14ac:dyDescent="0.2">
      <c r="A1112" t="s">
        <v>1021</v>
      </c>
      <c r="B1112" t="s">
        <v>458</v>
      </c>
      <c r="C1112" t="s">
        <v>948</v>
      </c>
      <c r="D1112">
        <v>288</v>
      </c>
      <c r="E1112" t="s">
        <v>296</v>
      </c>
      <c r="F1112" t="s">
        <v>1023</v>
      </c>
      <c r="G1112" s="1" t="str">
        <f>VLOOKUP(F1112,[1]Type!$A$2:$B$13227,2,FALSE)</f>
        <v>PN</v>
      </c>
      <c r="H1112">
        <f>VLOOKUP(F1112,[1]Type!$C$2:$D$13227,2,FALSE)</f>
        <v>9.1</v>
      </c>
    </row>
    <row r="1113" spans="1:8" hidden="1" x14ac:dyDescent="0.2">
      <c r="A1113" t="s">
        <v>1021</v>
      </c>
      <c r="B1113" t="s">
        <v>299</v>
      </c>
      <c r="C1113" t="s">
        <v>300</v>
      </c>
      <c r="D1113">
        <v>225</v>
      </c>
      <c r="E1113">
        <v>5.5</v>
      </c>
      <c r="F1113" t="s">
        <v>1023</v>
      </c>
      <c r="G1113" s="1" t="str">
        <f>VLOOKUP(F1113,[1]Type!$A$2:$B$13227,2,FALSE)</f>
        <v>PN</v>
      </c>
      <c r="H1113">
        <f>VLOOKUP(F1113,[1]Type!$C$2:$D$13227,2,FALSE)</f>
        <v>9.1</v>
      </c>
    </row>
    <row r="1114" spans="1:8" hidden="1" x14ac:dyDescent="0.2">
      <c r="A1114" t="s">
        <v>1021</v>
      </c>
      <c r="B1114" t="s">
        <v>116</v>
      </c>
      <c r="C1114" t="s">
        <v>303</v>
      </c>
      <c r="D1114">
        <v>292</v>
      </c>
      <c r="E1114">
        <v>5.5</v>
      </c>
      <c r="F1114" t="s">
        <v>1023</v>
      </c>
      <c r="G1114" s="1" t="str">
        <f>VLOOKUP(F1114,[1]Type!$A$2:$B$13227,2,FALSE)</f>
        <v>PN</v>
      </c>
      <c r="H1114">
        <f>VLOOKUP(F1114,[1]Type!$C$2:$D$13227,2,FALSE)</f>
        <v>9.1</v>
      </c>
    </row>
    <row r="1115" spans="1:8" hidden="1" x14ac:dyDescent="0.2">
      <c r="A1115" t="s">
        <v>1021</v>
      </c>
      <c r="B1115" t="s">
        <v>359</v>
      </c>
      <c r="C1115" t="s">
        <v>1004</v>
      </c>
      <c r="D1115">
        <v>456</v>
      </c>
      <c r="E1115">
        <v>5</v>
      </c>
      <c r="F1115" t="s">
        <v>1023</v>
      </c>
      <c r="G1115" s="1" t="str">
        <f>VLOOKUP(F1115,[1]Type!$A$2:$B$13227,2,FALSE)</f>
        <v>PN</v>
      </c>
      <c r="H1115">
        <f>VLOOKUP(F1115,[1]Type!$C$2:$D$13227,2,FALSE)</f>
        <v>9.1</v>
      </c>
    </row>
    <row r="1116" spans="1:8" hidden="1" x14ac:dyDescent="0.2">
      <c r="A1116" t="s">
        <v>1043</v>
      </c>
      <c r="B1116" t="s">
        <v>88</v>
      </c>
      <c r="C1116" t="s">
        <v>306</v>
      </c>
      <c r="D1116">
        <v>325</v>
      </c>
      <c r="E1116" t="s">
        <v>528</v>
      </c>
      <c r="F1116" t="s">
        <v>1023</v>
      </c>
      <c r="G1116" s="1" t="str">
        <f>VLOOKUP(F1116,[1]Type!$A$2:$B$13227,2,FALSE)</f>
        <v>PN</v>
      </c>
      <c r="H1116">
        <f>VLOOKUP(F1116,[1]Type!$C$2:$D$13227,2,FALSE)</f>
        <v>9.1</v>
      </c>
    </row>
    <row r="1117" spans="1:8" hidden="1" x14ac:dyDescent="0.2">
      <c r="A1117" t="s">
        <v>1021</v>
      </c>
      <c r="B1117" t="s">
        <v>116</v>
      </c>
      <c r="C1117" t="s">
        <v>306</v>
      </c>
      <c r="D1117">
        <v>1206</v>
      </c>
      <c r="E1117">
        <v>6.3</v>
      </c>
      <c r="F1117" t="s">
        <v>1023</v>
      </c>
      <c r="G1117" s="1" t="str">
        <f>VLOOKUP(F1117,[1]Type!$A$2:$B$13227,2,FALSE)</f>
        <v>PN</v>
      </c>
      <c r="H1117">
        <f>VLOOKUP(F1117,[1]Type!$C$2:$D$13227,2,FALSE)</f>
        <v>9.1</v>
      </c>
    </row>
    <row r="1118" spans="1:8" hidden="1" x14ac:dyDescent="0.2">
      <c r="A1118" t="s">
        <v>658</v>
      </c>
      <c r="B1118" t="s">
        <v>27</v>
      </c>
      <c r="C1118" t="s">
        <v>28</v>
      </c>
      <c r="D1118">
        <v>62</v>
      </c>
      <c r="F1118" t="s">
        <v>659</v>
      </c>
      <c r="G1118" s="1" t="str">
        <f>VLOOKUP(F1118,[1]Type!$A$2:$B$13227,2,FALSE)</f>
        <v>Gx</v>
      </c>
      <c r="H1118">
        <f>VLOOKUP(F1118,[1]Type!$C$2:$D$13227,2,FALSE)</f>
        <v>9.1</v>
      </c>
    </row>
    <row r="1119" spans="1:8" hidden="1" x14ac:dyDescent="0.2">
      <c r="A1119" t="s">
        <v>1043</v>
      </c>
      <c r="B1119" t="s">
        <v>24</v>
      </c>
      <c r="C1119" t="s">
        <v>318</v>
      </c>
      <c r="D1119">
        <v>275</v>
      </c>
      <c r="E1119">
        <v>5.3</v>
      </c>
      <c r="F1119" t="s">
        <v>1023</v>
      </c>
      <c r="G1119" s="1" t="str">
        <f>VLOOKUP(F1119,[1]Type!$A$2:$B$13227,2,FALSE)</f>
        <v>PN</v>
      </c>
      <c r="H1119">
        <f>VLOOKUP(F1119,[1]Type!$C$2:$D$13227,2,FALSE)</f>
        <v>9.1</v>
      </c>
    </row>
    <row r="1120" spans="1:8" hidden="1" x14ac:dyDescent="0.2">
      <c r="A1120" t="s">
        <v>1044</v>
      </c>
      <c r="B1120" t="s">
        <v>27</v>
      </c>
      <c r="C1120" t="s">
        <v>28</v>
      </c>
      <c r="D1120">
        <v>62</v>
      </c>
      <c r="F1120" t="s">
        <v>744</v>
      </c>
      <c r="G1120" s="1" t="str">
        <f>VLOOKUP(F1120,[1]Type!$A$2:$B$13227,2,FALSE)</f>
        <v>Gx</v>
      </c>
      <c r="H1120">
        <f>VLOOKUP(F1120,[1]Type!$C$2:$D$13227,2,FALSE)</f>
        <v>9.1999999999999993</v>
      </c>
    </row>
    <row r="1121" spans="1:8" hidden="1" x14ac:dyDescent="0.2">
      <c r="A1121" t="s">
        <v>1045</v>
      </c>
      <c r="B1121" t="s">
        <v>403</v>
      </c>
      <c r="C1121" t="s">
        <v>639</v>
      </c>
      <c r="E1121" t="s">
        <v>180</v>
      </c>
      <c r="F1121" t="s">
        <v>1046</v>
      </c>
      <c r="G1121" s="1" t="str">
        <f>VLOOKUP(F1121,[1]Type!$A$2:$B$13227,2,FALSE)</f>
        <v>GC</v>
      </c>
      <c r="H1121">
        <f>VLOOKUP(F1121,[1]Type!$C$2:$D$13227,2,FALSE)</f>
        <v>9.1999999999999993</v>
      </c>
    </row>
    <row r="1122" spans="1:8" hidden="1" x14ac:dyDescent="0.2">
      <c r="A1122" t="s">
        <v>1047</v>
      </c>
      <c r="B1122" t="s">
        <v>27</v>
      </c>
      <c r="C1122" t="s">
        <v>28</v>
      </c>
      <c r="D1122">
        <v>62</v>
      </c>
      <c r="F1122" t="s">
        <v>1048</v>
      </c>
      <c r="G1122" s="1" t="str">
        <f>VLOOKUP(F1122,[1]Type!$A$2:$B$13227,2,FALSE)</f>
        <v>Gx</v>
      </c>
      <c r="H1122">
        <f>VLOOKUP(F1122,[1]Type!$C$2:$D$13227,2,FALSE)</f>
        <v>9.5</v>
      </c>
    </row>
    <row r="1123" spans="1:8" hidden="1" x14ac:dyDescent="0.2">
      <c r="A1123" t="s">
        <v>1049</v>
      </c>
      <c r="B1123" t="s">
        <v>24</v>
      </c>
      <c r="C1123" t="s">
        <v>39</v>
      </c>
      <c r="D1123">
        <v>160</v>
      </c>
      <c r="E1123">
        <v>5.7</v>
      </c>
      <c r="F1123" t="s">
        <v>1050</v>
      </c>
      <c r="G1123" s="1" t="str">
        <f>VLOOKUP(F1123,[1]Type!$A$2:$B$13227,2,FALSE)</f>
        <v>OC</v>
      </c>
      <c r="H1123">
        <f>VLOOKUP(F1123,[1]Type!$C$2:$D$13227,2,FALSE)</f>
        <v>9.1999999999999993</v>
      </c>
    </row>
    <row r="1124" spans="1:8" hidden="1" x14ac:dyDescent="0.2">
      <c r="A1124" t="s">
        <v>1045</v>
      </c>
      <c r="B1124" t="s">
        <v>73</v>
      </c>
      <c r="C1124" t="s">
        <v>74</v>
      </c>
      <c r="D1124">
        <v>69</v>
      </c>
      <c r="E1124">
        <v>5.7</v>
      </c>
      <c r="F1124" t="s">
        <v>1046</v>
      </c>
      <c r="G1124" s="1" t="str">
        <f>VLOOKUP(F1124,[1]Type!$A$2:$B$13227,2,FALSE)</f>
        <v>GC</v>
      </c>
      <c r="H1124">
        <f>VLOOKUP(F1124,[1]Type!$C$2:$D$13227,2,FALSE)</f>
        <v>9.1999999999999993</v>
      </c>
    </row>
    <row r="1125" spans="1:8" hidden="1" x14ac:dyDescent="0.2">
      <c r="A1125" t="s">
        <v>1051</v>
      </c>
      <c r="B1125" t="s">
        <v>27</v>
      </c>
      <c r="C1125" t="s">
        <v>28</v>
      </c>
      <c r="D1125">
        <v>62</v>
      </c>
      <c r="F1125" t="s">
        <v>841</v>
      </c>
      <c r="G1125" s="1" t="str">
        <f>VLOOKUP(F1125,[1]Type!$A$2:$B$13227,2,FALSE)</f>
        <v>Gx</v>
      </c>
      <c r="H1125">
        <f>VLOOKUP(F1125,[1]Type!$C$2:$D$13227,2,FALSE)</f>
        <v>9.5</v>
      </c>
    </row>
    <row r="1126" spans="1:8" hidden="1" x14ac:dyDescent="0.2">
      <c r="A1126" t="s">
        <v>644</v>
      </c>
      <c r="B1126" t="s">
        <v>27</v>
      </c>
      <c r="C1126" t="s">
        <v>28</v>
      </c>
      <c r="D1126">
        <v>62</v>
      </c>
      <c r="F1126" t="s">
        <v>645</v>
      </c>
      <c r="G1126" s="1" t="str">
        <f>VLOOKUP(F1126,[1]Type!$A$2:$B$13227,2,FALSE)</f>
        <v>Gx</v>
      </c>
      <c r="H1126">
        <f>VLOOKUP(F1126,[1]Type!$C$2:$D$13227,2,FALSE)</f>
        <v>9.6999999999999993</v>
      </c>
    </row>
    <row r="1127" spans="1:8" hidden="1" x14ac:dyDescent="0.2">
      <c r="A1127" t="s">
        <v>1052</v>
      </c>
      <c r="B1127" t="s">
        <v>27</v>
      </c>
      <c r="C1127" t="s">
        <v>535</v>
      </c>
      <c r="D1127">
        <v>31</v>
      </c>
      <c r="F1127" t="s">
        <v>1053</v>
      </c>
      <c r="G1127" s="1" t="str">
        <f>VLOOKUP(F1127,[1]Type!$A$2:$B$13227,2,FALSE)</f>
        <v>GC</v>
      </c>
      <c r="H1127">
        <f>VLOOKUP(F1127,[1]Type!$C$2:$D$13227,2,FALSE)</f>
        <v>9.1999999999999993</v>
      </c>
    </row>
    <row r="1128" spans="1:8" hidden="1" x14ac:dyDescent="0.2">
      <c r="A1128" t="s">
        <v>1021</v>
      </c>
      <c r="B1128" t="s">
        <v>169</v>
      </c>
      <c r="C1128" t="s">
        <v>168</v>
      </c>
      <c r="D1128">
        <v>150</v>
      </c>
      <c r="F1128" t="s">
        <v>1023</v>
      </c>
      <c r="G1128" s="1" t="str">
        <f>VLOOKUP(F1128,[1]Type!$A$2:$B$13227,2,FALSE)</f>
        <v>PN</v>
      </c>
      <c r="H1128">
        <f>VLOOKUP(F1128,[1]Type!$C$2:$D$13227,2,FALSE)</f>
        <v>9.1</v>
      </c>
    </row>
    <row r="1129" spans="1:8" hidden="1" x14ac:dyDescent="0.2">
      <c r="A1129" t="s">
        <v>1054</v>
      </c>
      <c r="B1129" t="s">
        <v>27</v>
      </c>
      <c r="C1129" t="s">
        <v>28</v>
      </c>
      <c r="D1129">
        <v>62</v>
      </c>
      <c r="F1129" t="s">
        <v>1055</v>
      </c>
      <c r="G1129" s="1" t="str">
        <f>VLOOKUP(F1129,[1]Type!$A$2:$B$13227,2,FALSE)</f>
        <v>Gx</v>
      </c>
      <c r="H1129">
        <f>VLOOKUP(F1129,[1]Type!$C$2:$D$13227,2,FALSE)</f>
        <v>10.4</v>
      </c>
    </row>
    <row r="1130" spans="1:8" hidden="1" x14ac:dyDescent="0.2">
      <c r="A1130" t="s">
        <v>1056</v>
      </c>
      <c r="B1130" t="s">
        <v>27</v>
      </c>
      <c r="C1130" t="s">
        <v>28</v>
      </c>
      <c r="D1130">
        <v>62</v>
      </c>
      <c r="F1130" t="s">
        <v>1057</v>
      </c>
      <c r="G1130" s="1" t="str">
        <f>VLOOKUP(F1130,[1]Type!$A$2:$B$13227,2,FALSE)</f>
        <v>Gx</v>
      </c>
      <c r="H1130">
        <f>VLOOKUP(F1130,[1]Type!$C$2:$D$13227,2,FALSE)</f>
        <v>10.8</v>
      </c>
    </row>
    <row r="1131" spans="1:8" hidden="1" x14ac:dyDescent="0.2">
      <c r="A1131" t="s">
        <v>1045</v>
      </c>
      <c r="B1131" t="s">
        <v>101</v>
      </c>
      <c r="C1131" t="s">
        <v>102</v>
      </c>
      <c r="D1131">
        <v>83</v>
      </c>
      <c r="F1131" t="s">
        <v>1046</v>
      </c>
      <c r="G1131" s="1" t="str">
        <f>VLOOKUP(F1131,[1]Type!$A$2:$B$13227,2,FALSE)</f>
        <v>GC</v>
      </c>
      <c r="H1131">
        <f>VLOOKUP(F1131,[1]Type!$C$2:$D$13227,2,FALSE)</f>
        <v>9.1999999999999993</v>
      </c>
    </row>
    <row r="1132" spans="1:8" hidden="1" x14ac:dyDescent="0.2">
      <c r="A1132" t="s">
        <v>1045</v>
      </c>
      <c r="B1132" t="s">
        <v>7</v>
      </c>
      <c r="C1132" t="s">
        <v>102</v>
      </c>
      <c r="D1132">
        <v>165</v>
      </c>
      <c r="E1132">
        <v>5.2</v>
      </c>
      <c r="F1132" t="s">
        <v>1046</v>
      </c>
      <c r="G1132" s="1" t="str">
        <f>VLOOKUP(F1132,[1]Type!$A$2:$B$13227,2,FALSE)</f>
        <v>GC</v>
      </c>
      <c r="H1132">
        <f>VLOOKUP(F1132,[1]Type!$C$2:$D$13227,2,FALSE)</f>
        <v>9.1999999999999993</v>
      </c>
    </row>
    <row r="1133" spans="1:8" hidden="1" x14ac:dyDescent="0.2">
      <c r="A1133" t="s">
        <v>1058</v>
      </c>
      <c r="B1133" t="s">
        <v>73</v>
      </c>
      <c r="C1133" t="s">
        <v>117</v>
      </c>
      <c r="D1133">
        <v>53</v>
      </c>
      <c r="E1133">
        <v>6.6</v>
      </c>
      <c r="F1133" t="s">
        <v>1059</v>
      </c>
      <c r="G1133" s="1" t="str">
        <f>VLOOKUP(F1133,[1]Type!$A$2:$B$13227,2,FALSE)</f>
        <v>PN</v>
      </c>
      <c r="H1133">
        <f>VLOOKUP(F1133,[1]Type!$C$2:$D$13227,2,FALSE)</f>
        <v>9.1999999999999993</v>
      </c>
    </row>
    <row r="1134" spans="1:8" hidden="1" x14ac:dyDescent="0.2">
      <c r="A1134" t="s">
        <v>1060</v>
      </c>
      <c r="B1134" t="s">
        <v>119</v>
      </c>
      <c r="C1134" t="s">
        <v>117</v>
      </c>
      <c r="D1134">
        <v>40</v>
      </c>
      <c r="F1134" t="s">
        <v>1061</v>
      </c>
      <c r="G1134" s="1" t="str">
        <f>VLOOKUP(F1134,[1]Type!$A$2:$B$13227,2,FALSE)</f>
        <v>GC</v>
      </c>
      <c r="H1134">
        <f>VLOOKUP(F1134,[1]Type!$C$2:$D$13227,2,FALSE)</f>
        <v>9.1999999999999993</v>
      </c>
    </row>
    <row r="1135" spans="1:8" hidden="1" x14ac:dyDescent="0.2">
      <c r="A1135" t="s">
        <v>1021</v>
      </c>
      <c r="B1135" t="s">
        <v>97</v>
      </c>
      <c r="C1135" t="s">
        <v>633</v>
      </c>
      <c r="D1135">
        <v>402</v>
      </c>
      <c r="E1135">
        <v>6.6</v>
      </c>
      <c r="F1135" t="s">
        <v>1023</v>
      </c>
      <c r="G1135" s="1" t="str">
        <f>VLOOKUP(F1135,[1]Type!$A$2:$B$13227,2,FALSE)</f>
        <v>PN</v>
      </c>
      <c r="H1135">
        <f>VLOOKUP(F1135,[1]Type!$C$2:$D$13227,2,FALSE)</f>
        <v>9.1</v>
      </c>
    </row>
    <row r="1136" spans="1:8" hidden="1" x14ac:dyDescent="0.2">
      <c r="A1136" t="s">
        <v>1033</v>
      </c>
      <c r="B1136" t="s">
        <v>202</v>
      </c>
      <c r="C1136" t="s">
        <v>519</v>
      </c>
      <c r="D1136">
        <v>120</v>
      </c>
      <c r="E1136">
        <v>6.8</v>
      </c>
      <c r="F1136" t="s">
        <v>1034</v>
      </c>
      <c r="G1136" s="1" t="str">
        <f>VLOOKUP(F1136,[1]Type!$A$2:$B$13227,2,FALSE)</f>
        <v>GC</v>
      </c>
      <c r="H1136">
        <f>VLOOKUP(F1136,[1]Type!$C$2:$D$13227,2,FALSE)</f>
        <v>9.1</v>
      </c>
    </row>
    <row r="1137" spans="1:8" hidden="1" x14ac:dyDescent="0.2">
      <c r="A1137" t="s">
        <v>1021</v>
      </c>
      <c r="B1137" t="s">
        <v>498</v>
      </c>
      <c r="C1137" t="s">
        <v>963</v>
      </c>
      <c r="D1137">
        <v>165</v>
      </c>
      <c r="E1137">
        <v>5.2</v>
      </c>
      <c r="F1137" t="s">
        <v>1023</v>
      </c>
      <c r="G1137" s="1" t="str">
        <f>VLOOKUP(F1137,[1]Type!$A$2:$B$13227,2,FALSE)</f>
        <v>PN</v>
      </c>
      <c r="H1137">
        <f>VLOOKUP(F1137,[1]Type!$C$2:$D$13227,2,FALSE)</f>
        <v>9.1</v>
      </c>
    </row>
    <row r="1138" spans="1:8" hidden="1" x14ac:dyDescent="0.2">
      <c r="A1138" t="s">
        <v>1062</v>
      </c>
      <c r="B1138" t="s">
        <v>116</v>
      </c>
      <c r="C1138" t="s">
        <v>127</v>
      </c>
      <c r="D1138">
        <v>115</v>
      </c>
      <c r="E1138">
        <v>7.2</v>
      </c>
      <c r="F1138" t="s">
        <v>1063</v>
      </c>
      <c r="G1138" s="1" t="str">
        <f>VLOOKUP(F1138,[1]Type!$A$2:$B$13227,2,FALSE)</f>
        <v>OC</v>
      </c>
      <c r="H1138">
        <f>VLOOKUP(F1138,[1]Type!$C$2:$D$13227,2,FALSE)</f>
        <v>9.1999999999999993</v>
      </c>
    </row>
    <row r="1139" spans="1:8" hidden="1" x14ac:dyDescent="0.2">
      <c r="A1139" t="s">
        <v>1064</v>
      </c>
      <c r="B1139" t="s">
        <v>116</v>
      </c>
      <c r="C1139" t="s">
        <v>127</v>
      </c>
      <c r="D1139">
        <v>115</v>
      </c>
      <c r="E1139">
        <v>7.2</v>
      </c>
      <c r="F1139" t="s">
        <v>1065</v>
      </c>
      <c r="G1139" s="1" t="str">
        <f>VLOOKUP(F1139,[1]Type!$A$2:$B$13227,2,FALSE)</f>
        <v>OC</v>
      </c>
      <c r="H1139">
        <f>VLOOKUP(F1139,[1]Type!$C$2:$D$13227,2,FALSE)</f>
        <v>9.1999999999999993</v>
      </c>
    </row>
    <row r="1140" spans="1:8" hidden="1" x14ac:dyDescent="0.2">
      <c r="A1140" t="s">
        <v>1058</v>
      </c>
      <c r="B1140" t="s">
        <v>116</v>
      </c>
      <c r="C1140" t="s">
        <v>127</v>
      </c>
      <c r="D1140">
        <v>214</v>
      </c>
      <c r="E1140">
        <v>6.5</v>
      </c>
      <c r="F1140" t="s">
        <v>1059</v>
      </c>
      <c r="G1140" s="1" t="str">
        <f>VLOOKUP(F1140,[1]Type!$A$2:$B$13227,2,FALSE)</f>
        <v>PN</v>
      </c>
      <c r="H1140">
        <f>VLOOKUP(F1140,[1]Type!$C$2:$D$13227,2,FALSE)</f>
        <v>9.1999999999999993</v>
      </c>
    </row>
    <row r="1141" spans="1:8" hidden="1" x14ac:dyDescent="0.2">
      <c r="A1141" t="s">
        <v>1045</v>
      </c>
      <c r="B1141" t="s">
        <v>15</v>
      </c>
      <c r="C1141" t="s">
        <v>175</v>
      </c>
      <c r="D1141">
        <v>50</v>
      </c>
      <c r="E1141">
        <v>5.6</v>
      </c>
      <c r="F1141" t="s">
        <v>1046</v>
      </c>
      <c r="G1141" s="1" t="str">
        <f>VLOOKUP(F1141,[1]Type!$A$2:$B$13227,2,FALSE)</f>
        <v>GC</v>
      </c>
      <c r="H1141">
        <f>VLOOKUP(F1141,[1]Type!$C$2:$D$13227,2,FALSE)</f>
        <v>9.1999999999999993</v>
      </c>
    </row>
    <row r="1142" spans="1:8" hidden="1" x14ac:dyDescent="0.2">
      <c r="A1142" t="s">
        <v>1066</v>
      </c>
      <c r="B1142" t="s">
        <v>27</v>
      </c>
      <c r="C1142" t="s">
        <v>28</v>
      </c>
      <c r="D1142">
        <v>62</v>
      </c>
      <c r="F1142" t="s">
        <v>1067</v>
      </c>
      <c r="G1142" s="1" t="str">
        <f>VLOOKUP(F1142,[1]Type!$A$2:$B$13227,2,FALSE)</f>
        <v>Gx</v>
      </c>
      <c r="H1142">
        <f>VLOOKUP(F1142,[1]Type!$C$2:$D$13227,2,FALSE)</f>
        <v>11.1</v>
      </c>
    </row>
    <row r="1143" spans="1:8" hidden="1" x14ac:dyDescent="0.2">
      <c r="A1143" t="s">
        <v>1060</v>
      </c>
      <c r="B1143" t="s">
        <v>116</v>
      </c>
      <c r="C1143" t="s">
        <v>127</v>
      </c>
      <c r="D1143">
        <v>115</v>
      </c>
      <c r="E1143">
        <v>7.5</v>
      </c>
      <c r="F1143" t="s">
        <v>1061</v>
      </c>
      <c r="G1143" s="1" t="str">
        <f>VLOOKUP(F1143,[1]Type!$A$2:$B$13227,2,FALSE)</f>
        <v>GC</v>
      </c>
      <c r="H1143">
        <f>VLOOKUP(F1143,[1]Type!$C$2:$D$13227,2,FALSE)</f>
        <v>9.1999999999999993</v>
      </c>
    </row>
    <row r="1144" spans="1:8" hidden="1" x14ac:dyDescent="0.2">
      <c r="A1144" t="s">
        <v>1068</v>
      </c>
      <c r="B1144" t="s">
        <v>97</v>
      </c>
      <c r="C1144" t="s">
        <v>151</v>
      </c>
      <c r="D1144">
        <v>152</v>
      </c>
      <c r="E1144">
        <v>7.5</v>
      </c>
      <c r="F1144" t="s">
        <v>1050</v>
      </c>
      <c r="G1144" s="1" t="str">
        <f>VLOOKUP(F1144,[1]Type!$A$2:$B$13227,2,FALSE)</f>
        <v>OC</v>
      </c>
      <c r="H1144">
        <f>VLOOKUP(F1144,[1]Type!$C$2:$D$13227,2,FALSE)</f>
        <v>9.1999999999999993</v>
      </c>
    </row>
    <row r="1145" spans="1:8" hidden="1" x14ac:dyDescent="0.2">
      <c r="A1145" t="s">
        <v>1069</v>
      </c>
      <c r="B1145" t="s">
        <v>11</v>
      </c>
      <c r="C1145" t="s">
        <v>304</v>
      </c>
      <c r="D1145">
        <v>62</v>
      </c>
      <c r="E1145">
        <v>6.3</v>
      </c>
      <c r="F1145" t="s">
        <v>1070</v>
      </c>
      <c r="G1145" s="1" t="str">
        <f>VLOOKUP(F1145,[1]Type!$A$2:$B$13227,2,FALSE)</f>
        <v>Gx</v>
      </c>
      <c r="H1145">
        <f>VLOOKUP(F1145,[1]Type!$C$2:$D$13227,2,FALSE)</f>
        <v>13.1</v>
      </c>
    </row>
    <row r="1146" spans="1:8" hidden="1" x14ac:dyDescent="0.2">
      <c r="A1146" t="s">
        <v>1044</v>
      </c>
      <c r="B1146" t="s">
        <v>88</v>
      </c>
      <c r="C1146" t="s">
        <v>280</v>
      </c>
      <c r="D1146">
        <v>92</v>
      </c>
      <c r="E1146" t="s">
        <v>369</v>
      </c>
      <c r="F1146" t="s">
        <v>744</v>
      </c>
      <c r="G1146" s="1" t="str">
        <f>VLOOKUP(F1146,[1]Type!$A$2:$B$13227,2,FALSE)</f>
        <v>Gx</v>
      </c>
      <c r="H1146">
        <f>VLOOKUP(F1146,[1]Type!$C$2:$D$13227,2,FALSE)</f>
        <v>9.1999999999999993</v>
      </c>
    </row>
    <row r="1147" spans="1:8" hidden="1" x14ac:dyDescent="0.2">
      <c r="A1147" t="s">
        <v>1044</v>
      </c>
      <c r="B1147" t="s">
        <v>97</v>
      </c>
      <c r="C1147" t="s">
        <v>190</v>
      </c>
      <c r="D1147">
        <v>96</v>
      </c>
      <c r="E1147">
        <v>5.8</v>
      </c>
      <c r="F1147" t="s">
        <v>744</v>
      </c>
      <c r="G1147" s="1" t="str">
        <f>VLOOKUP(F1147,[1]Type!$A$2:$B$13227,2,FALSE)</f>
        <v>Gx</v>
      </c>
      <c r="H1147">
        <f>VLOOKUP(F1147,[1]Type!$C$2:$D$13227,2,FALSE)</f>
        <v>9.1999999999999993</v>
      </c>
    </row>
    <row r="1148" spans="1:8" hidden="1" x14ac:dyDescent="0.2">
      <c r="A1148" t="s">
        <v>1045</v>
      </c>
      <c r="B1148" t="s">
        <v>97</v>
      </c>
      <c r="C1148" t="s">
        <v>190</v>
      </c>
      <c r="D1148">
        <v>190</v>
      </c>
      <c r="E1148">
        <v>5.2</v>
      </c>
      <c r="F1148" t="s">
        <v>1046</v>
      </c>
      <c r="G1148" s="1" t="str">
        <f>VLOOKUP(F1148,[1]Type!$A$2:$B$13227,2,FALSE)</f>
        <v>GC</v>
      </c>
      <c r="H1148">
        <f>VLOOKUP(F1148,[1]Type!$C$2:$D$13227,2,FALSE)</f>
        <v>9.1999999999999993</v>
      </c>
    </row>
    <row r="1149" spans="1:8" hidden="1" x14ac:dyDescent="0.2">
      <c r="A1149" t="s">
        <v>1045</v>
      </c>
      <c r="B1149" t="s">
        <v>97</v>
      </c>
      <c r="C1149" t="s">
        <v>190</v>
      </c>
      <c r="D1149">
        <v>60</v>
      </c>
      <c r="E1149">
        <v>6</v>
      </c>
      <c r="F1149" t="s">
        <v>1046</v>
      </c>
      <c r="G1149" s="1" t="str">
        <f>VLOOKUP(F1149,[1]Type!$A$2:$B$13227,2,FALSE)</f>
        <v>GC</v>
      </c>
      <c r="H1149">
        <f>VLOOKUP(F1149,[1]Type!$C$2:$D$13227,2,FALSE)</f>
        <v>9.1999999999999993</v>
      </c>
    </row>
    <row r="1150" spans="1:8" hidden="1" x14ac:dyDescent="0.2">
      <c r="A1150" t="s">
        <v>1044</v>
      </c>
      <c r="B1150" t="s">
        <v>15</v>
      </c>
      <c r="C1150" t="s">
        <v>176</v>
      </c>
      <c r="D1150">
        <v>100</v>
      </c>
      <c r="E1150">
        <v>6.1</v>
      </c>
      <c r="F1150" t="s">
        <v>744</v>
      </c>
      <c r="G1150" s="1" t="str">
        <f>VLOOKUP(F1150,[1]Type!$A$2:$B$13227,2,FALSE)</f>
        <v>Gx</v>
      </c>
      <c r="H1150">
        <f>VLOOKUP(F1150,[1]Type!$C$2:$D$13227,2,FALSE)</f>
        <v>9.1999999999999993</v>
      </c>
    </row>
    <row r="1151" spans="1:8" hidden="1" x14ac:dyDescent="0.2">
      <c r="A1151" t="s">
        <v>1072</v>
      </c>
      <c r="B1151" t="s">
        <v>15</v>
      </c>
      <c r="C1151" t="s">
        <v>176</v>
      </c>
      <c r="D1151">
        <v>100</v>
      </c>
      <c r="E1151">
        <v>5.8</v>
      </c>
      <c r="F1151" t="s">
        <v>1073</v>
      </c>
      <c r="G1151" s="1" t="str">
        <f>VLOOKUP(F1151,[1]Type!$A$2:$B$13227,2,FALSE)</f>
        <v>Gx</v>
      </c>
      <c r="H1151">
        <f>VLOOKUP(F1151,[1]Type!$C$2:$D$13227,2,FALSE)</f>
        <v>9.1999999999999993</v>
      </c>
    </row>
    <row r="1152" spans="1:8" hidden="1" x14ac:dyDescent="0.2">
      <c r="A1152" t="s">
        <v>873</v>
      </c>
      <c r="B1152" t="s">
        <v>15</v>
      </c>
      <c r="C1152" t="s">
        <v>176</v>
      </c>
      <c r="D1152">
        <v>100</v>
      </c>
      <c r="E1152">
        <v>5.6</v>
      </c>
      <c r="F1152" t="s">
        <v>875</v>
      </c>
      <c r="G1152" s="1" t="str">
        <f>VLOOKUP(F1152,[1]Type!$A$2:$B$13227,2,FALSE)</f>
        <v>Gx</v>
      </c>
      <c r="H1152">
        <f>VLOOKUP(F1152,[1]Type!$C$2:$D$13227,2,FALSE)</f>
        <v>9.1999999999999993</v>
      </c>
    </row>
    <row r="1153" spans="1:8" hidden="1" x14ac:dyDescent="0.2">
      <c r="A1153" t="s">
        <v>1288</v>
      </c>
      <c r="B1153" t="s">
        <v>15</v>
      </c>
      <c r="C1153" t="s">
        <v>176</v>
      </c>
      <c r="D1153">
        <v>100</v>
      </c>
      <c r="E1153">
        <v>6</v>
      </c>
      <c r="F1153" t="s">
        <v>1289</v>
      </c>
      <c r="G1153" s="1" t="str">
        <f>VLOOKUP(F1153,[1]Type!$A$2:$B$13227,2,FALSE)</f>
        <v>Gx</v>
      </c>
      <c r="H1153">
        <f>VLOOKUP(F1153,[1]Type!$C$2:$D$13227,2,FALSE)</f>
        <v>9.1999999999999993</v>
      </c>
    </row>
    <row r="1154" spans="1:8" hidden="1" x14ac:dyDescent="0.2">
      <c r="A1154" t="s">
        <v>1078</v>
      </c>
      <c r="B1154" t="s">
        <v>24</v>
      </c>
      <c r="C1154" t="s">
        <v>223</v>
      </c>
      <c r="D1154">
        <v>133</v>
      </c>
      <c r="E1154">
        <v>6.2</v>
      </c>
      <c r="F1154" t="s">
        <v>1046</v>
      </c>
      <c r="G1154" s="1" t="str">
        <f>VLOOKUP(F1154,[1]Type!$A$2:$B$13227,2,FALSE)</f>
        <v>GC</v>
      </c>
      <c r="H1154">
        <f>VLOOKUP(F1154,[1]Type!$C$2:$D$13227,2,FALSE)</f>
        <v>9.1999999999999993</v>
      </c>
    </row>
    <row r="1155" spans="1:8" hidden="1" x14ac:dyDescent="0.2">
      <c r="A1155" t="s">
        <v>1045</v>
      </c>
      <c r="B1155" t="s">
        <v>794</v>
      </c>
      <c r="C1155" t="s">
        <v>795</v>
      </c>
      <c r="D1155">
        <v>41</v>
      </c>
      <c r="F1155" t="s">
        <v>1046</v>
      </c>
      <c r="G1155" s="1" t="str">
        <f>VLOOKUP(F1155,[1]Type!$A$2:$B$13227,2,FALSE)</f>
        <v>GC</v>
      </c>
      <c r="H1155">
        <f>VLOOKUP(F1155,[1]Type!$C$2:$D$13227,2,FALSE)</f>
        <v>9.1999999999999993</v>
      </c>
    </row>
    <row r="1156" spans="1:8" x14ac:dyDescent="0.2">
      <c r="A1156" t="s">
        <v>1118</v>
      </c>
      <c r="B1156" t="s">
        <v>391</v>
      </c>
      <c r="C1156" t="s">
        <v>290</v>
      </c>
      <c r="D1156">
        <v>167</v>
      </c>
      <c r="F1156" t="s">
        <v>1119</v>
      </c>
      <c r="G1156" s="1" t="str">
        <f>VLOOKUP(F1156,[1]Type!$A$2:$B$13227,2,FALSE)</f>
        <v>Gx</v>
      </c>
      <c r="H1156">
        <f>VLOOKUP(F1156,[1]Type!$C$2:$D$13227,2,FALSE)</f>
        <v>9.4</v>
      </c>
    </row>
    <row r="1157" spans="1:8" hidden="1" x14ac:dyDescent="0.2">
      <c r="A1157" t="s">
        <v>1085</v>
      </c>
      <c r="B1157" t="s">
        <v>24</v>
      </c>
      <c r="C1157" t="s">
        <v>223</v>
      </c>
      <c r="D1157">
        <v>126</v>
      </c>
      <c r="E1157">
        <v>6.2</v>
      </c>
      <c r="F1157" t="s">
        <v>875</v>
      </c>
      <c r="G1157" s="1" t="str">
        <f>VLOOKUP(F1157,[1]Type!$A$2:$B$13227,2,FALSE)</f>
        <v>Gx</v>
      </c>
      <c r="H1157">
        <f>VLOOKUP(F1157,[1]Type!$C$2:$D$13227,2,FALSE)</f>
        <v>9.1999999999999993</v>
      </c>
    </row>
    <row r="1158" spans="1:8" hidden="1" x14ac:dyDescent="0.2">
      <c r="A1158" t="s">
        <v>1626</v>
      </c>
      <c r="B1158" t="s">
        <v>24</v>
      </c>
      <c r="C1158" t="s">
        <v>223</v>
      </c>
      <c r="D1158">
        <v>133</v>
      </c>
      <c r="E1158">
        <v>6</v>
      </c>
      <c r="F1158" t="s">
        <v>744</v>
      </c>
      <c r="G1158" s="1" t="str">
        <f>VLOOKUP(F1158,[1]Type!$A$2:$B$13227,2,FALSE)</f>
        <v>Gx</v>
      </c>
      <c r="H1158">
        <f>VLOOKUP(F1158,[1]Type!$C$2:$D$13227,2,FALSE)</f>
        <v>9.1999999999999993</v>
      </c>
    </row>
    <row r="1159" spans="1:8" hidden="1" x14ac:dyDescent="0.2">
      <c r="A1159" t="s">
        <v>576</v>
      </c>
      <c r="B1159" t="s">
        <v>97</v>
      </c>
      <c r="C1159" t="s">
        <v>323</v>
      </c>
      <c r="D1159">
        <v>64</v>
      </c>
      <c r="E1159">
        <v>6.9</v>
      </c>
      <c r="F1159" t="s">
        <v>577</v>
      </c>
      <c r="G1159" s="1" t="str">
        <f>VLOOKUP(F1159,[1]Type!$A$2:$B$13227,2,FALSE)</f>
        <v>Gx</v>
      </c>
      <c r="H1159">
        <f>VLOOKUP(F1159,[1]Type!$C$2:$D$13227,2,FALSE)</f>
        <v>8.1</v>
      </c>
    </row>
    <row r="1160" spans="1:8" hidden="1" x14ac:dyDescent="0.2">
      <c r="A1160" t="s">
        <v>1045</v>
      </c>
      <c r="B1160" t="s">
        <v>73</v>
      </c>
      <c r="C1160" t="s">
        <v>274</v>
      </c>
      <c r="D1160">
        <v>133</v>
      </c>
      <c r="E1160" t="s">
        <v>75</v>
      </c>
      <c r="F1160" t="s">
        <v>1046</v>
      </c>
      <c r="G1160" s="1" t="str">
        <f>VLOOKUP(F1160,[1]Type!$A$2:$B$13227,2,FALSE)</f>
        <v>GC</v>
      </c>
      <c r="H1160">
        <f>VLOOKUP(F1160,[1]Type!$C$2:$D$13227,2,FALSE)</f>
        <v>9.1999999999999993</v>
      </c>
    </row>
    <row r="1161" spans="1:8" hidden="1" x14ac:dyDescent="0.2">
      <c r="A1161" t="s">
        <v>1068</v>
      </c>
      <c r="B1161" t="s">
        <v>73</v>
      </c>
      <c r="C1161" t="s">
        <v>274</v>
      </c>
      <c r="D1161">
        <v>133</v>
      </c>
      <c r="E1161" t="s">
        <v>275</v>
      </c>
      <c r="F1161" t="s">
        <v>1050</v>
      </c>
      <c r="G1161" s="1" t="str">
        <f>VLOOKUP(F1161,[1]Type!$A$2:$B$13227,2,FALSE)</f>
        <v>OC</v>
      </c>
      <c r="H1161">
        <f>VLOOKUP(F1161,[1]Type!$C$2:$D$13227,2,FALSE)</f>
        <v>9.1999999999999993</v>
      </c>
    </row>
    <row r="1162" spans="1:8" hidden="1" x14ac:dyDescent="0.2">
      <c r="A1162" t="s">
        <v>1085</v>
      </c>
      <c r="B1162" t="s">
        <v>116</v>
      </c>
      <c r="C1162" t="s">
        <v>127</v>
      </c>
      <c r="D1162">
        <v>96</v>
      </c>
      <c r="E1162">
        <v>6</v>
      </c>
      <c r="F1162" t="s">
        <v>875</v>
      </c>
      <c r="G1162" s="1" t="str">
        <f>VLOOKUP(F1162,[1]Type!$A$2:$B$13227,2,FALSE)</f>
        <v>Gx</v>
      </c>
      <c r="H1162">
        <f>VLOOKUP(F1162,[1]Type!$C$2:$D$13227,2,FALSE)</f>
        <v>9.1999999999999993</v>
      </c>
    </row>
    <row r="1163" spans="1:8" hidden="1" x14ac:dyDescent="0.2">
      <c r="A1163" t="s">
        <v>1058</v>
      </c>
      <c r="B1163" t="s">
        <v>116</v>
      </c>
      <c r="C1163" t="s">
        <v>280</v>
      </c>
      <c r="D1163">
        <v>478</v>
      </c>
      <c r="E1163">
        <v>6.8</v>
      </c>
      <c r="F1163" t="s">
        <v>1059</v>
      </c>
      <c r="G1163" s="1" t="str">
        <f>VLOOKUP(F1163,[1]Type!$A$2:$B$13227,2,FALSE)</f>
        <v>PN</v>
      </c>
      <c r="H1163">
        <f>VLOOKUP(F1163,[1]Type!$C$2:$D$13227,2,FALSE)</f>
        <v>9.1999999999999993</v>
      </c>
    </row>
    <row r="1164" spans="1:8" hidden="1" x14ac:dyDescent="0.2">
      <c r="A1164" t="s">
        <v>906</v>
      </c>
      <c r="B1164" t="s">
        <v>97</v>
      </c>
      <c r="C1164" t="s">
        <v>323</v>
      </c>
      <c r="D1164">
        <v>64</v>
      </c>
      <c r="E1164" t="s">
        <v>1086</v>
      </c>
      <c r="F1164" t="s">
        <v>907</v>
      </c>
      <c r="G1164" s="1" t="str">
        <f>VLOOKUP(F1164,[1]Type!$A$2:$B$13227,2,FALSE)</f>
        <v>Gx</v>
      </c>
      <c r="H1164">
        <f>VLOOKUP(F1164,[1]Type!$C$2:$D$13227,2,FALSE)</f>
        <v>8.5</v>
      </c>
    </row>
    <row r="1165" spans="1:8" hidden="1" x14ac:dyDescent="0.2">
      <c r="A1165" t="s">
        <v>1045</v>
      </c>
      <c r="B1165" t="s">
        <v>391</v>
      </c>
      <c r="C1165" t="s">
        <v>290</v>
      </c>
      <c r="D1165">
        <v>100</v>
      </c>
      <c r="F1165" t="s">
        <v>1046</v>
      </c>
      <c r="G1165" s="1" t="str">
        <f>VLOOKUP(F1165,[1]Type!$A$2:$B$13227,2,FALSE)</f>
        <v>GC</v>
      </c>
      <c r="H1165">
        <f>VLOOKUP(F1165,[1]Type!$C$2:$D$13227,2,FALSE)</f>
        <v>9.1999999999999993</v>
      </c>
    </row>
    <row r="1166" spans="1:8" hidden="1" x14ac:dyDescent="0.2">
      <c r="A1166" t="s">
        <v>1087</v>
      </c>
      <c r="B1166" t="s">
        <v>97</v>
      </c>
      <c r="C1166" t="s">
        <v>323</v>
      </c>
      <c r="D1166">
        <v>64</v>
      </c>
      <c r="E1166">
        <v>5.7</v>
      </c>
      <c r="F1166" t="s">
        <v>1088</v>
      </c>
      <c r="G1166" s="1" t="str">
        <f>VLOOKUP(F1166,[1]Type!$A$2:$B$13227,2,FALSE)</f>
        <v>Gx</v>
      </c>
      <c r="H1166">
        <f>VLOOKUP(F1166,[1]Type!$C$2:$D$13227,2,FALSE)</f>
        <v>9</v>
      </c>
    </row>
    <row r="1167" spans="1:8" hidden="1" x14ac:dyDescent="0.2">
      <c r="A1167" t="s">
        <v>1089</v>
      </c>
      <c r="B1167" t="s">
        <v>116</v>
      </c>
      <c r="C1167" t="s">
        <v>127</v>
      </c>
      <c r="D1167">
        <v>107</v>
      </c>
      <c r="E1167">
        <v>6.5</v>
      </c>
      <c r="F1167" t="s">
        <v>1090</v>
      </c>
      <c r="G1167" s="1" t="str">
        <f>VLOOKUP(F1167,[1]Type!$A$2:$B$13227,2,FALSE)</f>
        <v>GC</v>
      </c>
      <c r="H1167">
        <f>VLOOKUP(F1167,[1]Type!$C$2:$D$13227,2,FALSE)</f>
        <v>9.3000000000000007</v>
      </c>
    </row>
    <row r="1168" spans="1:8" hidden="1" x14ac:dyDescent="0.2">
      <c r="A1168" t="s">
        <v>1089</v>
      </c>
      <c r="B1168" t="s">
        <v>116</v>
      </c>
      <c r="C1168" t="s">
        <v>127</v>
      </c>
      <c r="D1168">
        <v>161</v>
      </c>
      <c r="E1168">
        <v>7.4</v>
      </c>
      <c r="F1168" t="s">
        <v>1090</v>
      </c>
      <c r="G1168" s="1" t="str">
        <f>VLOOKUP(F1168,[1]Type!$A$2:$B$13227,2,FALSE)</f>
        <v>GC</v>
      </c>
      <c r="H1168">
        <f>VLOOKUP(F1168,[1]Type!$C$2:$D$13227,2,FALSE)</f>
        <v>9.3000000000000007</v>
      </c>
    </row>
    <row r="1169" spans="1:8" hidden="1" x14ac:dyDescent="0.2">
      <c r="A1169" t="s">
        <v>1091</v>
      </c>
      <c r="B1169" t="s">
        <v>116</v>
      </c>
      <c r="C1169" t="s">
        <v>127</v>
      </c>
      <c r="D1169">
        <v>107</v>
      </c>
      <c r="E1169">
        <v>6.5</v>
      </c>
      <c r="F1169" t="s">
        <v>1092</v>
      </c>
      <c r="G1169" s="1" t="str">
        <f>VLOOKUP(F1169,[1]Type!$A$2:$B$13227,2,FALSE)</f>
        <v>OC</v>
      </c>
      <c r="H1169">
        <f>VLOOKUP(F1169,[1]Type!$C$2:$D$13227,2,FALSE)</f>
        <v>9.3000000000000007</v>
      </c>
    </row>
    <row r="1170" spans="1:8" hidden="1" x14ac:dyDescent="0.2">
      <c r="A1170" t="s">
        <v>1627</v>
      </c>
      <c r="B1170" t="s">
        <v>24</v>
      </c>
      <c r="C1170" t="s">
        <v>223</v>
      </c>
      <c r="D1170">
        <v>133</v>
      </c>
      <c r="E1170">
        <v>5.4</v>
      </c>
      <c r="F1170" t="s">
        <v>1073</v>
      </c>
      <c r="G1170" s="1" t="str">
        <f>VLOOKUP(F1170,[1]Type!$A$2:$B$13227,2,FALSE)</f>
        <v>Gx</v>
      </c>
      <c r="H1170">
        <f>VLOOKUP(F1170,[1]Type!$C$2:$D$13227,2,FALSE)</f>
        <v>9.1999999999999993</v>
      </c>
    </row>
    <row r="1171" spans="1:8" hidden="1" x14ac:dyDescent="0.2">
      <c r="A1171" t="s">
        <v>1072</v>
      </c>
      <c r="B1171" t="s">
        <v>73</v>
      </c>
      <c r="C1171" t="s">
        <v>274</v>
      </c>
      <c r="D1171">
        <v>133</v>
      </c>
      <c r="E1171" t="s">
        <v>527</v>
      </c>
      <c r="F1171" t="s">
        <v>1073</v>
      </c>
      <c r="G1171" s="1" t="str">
        <f>VLOOKUP(F1171,[1]Type!$A$2:$B$13227,2,FALSE)</f>
        <v>Gx</v>
      </c>
      <c r="H1171">
        <f>VLOOKUP(F1171,[1]Type!$C$2:$D$13227,2,FALSE)</f>
        <v>9.1999999999999993</v>
      </c>
    </row>
    <row r="1172" spans="1:8" hidden="1" x14ac:dyDescent="0.2">
      <c r="A1172" t="s">
        <v>1288</v>
      </c>
      <c r="B1172" t="s">
        <v>73</v>
      </c>
      <c r="C1172" t="s">
        <v>274</v>
      </c>
      <c r="D1172">
        <v>133</v>
      </c>
      <c r="E1172" t="s">
        <v>527</v>
      </c>
      <c r="F1172" t="s">
        <v>1289</v>
      </c>
      <c r="G1172" s="1" t="str">
        <f>VLOOKUP(F1172,[1]Type!$A$2:$B$13227,2,FALSE)</f>
        <v>Gx</v>
      </c>
      <c r="H1172">
        <f>VLOOKUP(F1172,[1]Type!$C$2:$D$13227,2,FALSE)</f>
        <v>9.1999999999999993</v>
      </c>
    </row>
    <row r="1173" spans="1:8" hidden="1" x14ac:dyDescent="0.2">
      <c r="A1173" t="s">
        <v>1047</v>
      </c>
      <c r="B1173" t="s">
        <v>116</v>
      </c>
      <c r="C1173" t="s">
        <v>306</v>
      </c>
      <c r="D1173">
        <v>71</v>
      </c>
      <c r="E1173">
        <v>6.7</v>
      </c>
      <c r="F1173" t="s">
        <v>1048</v>
      </c>
      <c r="G1173" s="1" t="str">
        <f>VLOOKUP(F1173,[1]Type!$A$2:$B$13227,2,FALSE)</f>
        <v>Gx</v>
      </c>
      <c r="H1173">
        <f>VLOOKUP(F1173,[1]Type!$C$2:$D$13227,2,FALSE)</f>
        <v>9.5</v>
      </c>
    </row>
    <row r="1174" spans="1:8" hidden="1" x14ac:dyDescent="0.2">
      <c r="A1174" t="s">
        <v>1045</v>
      </c>
      <c r="B1174" t="s">
        <v>116</v>
      </c>
      <c r="C1174" t="s">
        <v>306</v>
      </c>
      <c r="D1174">
        <v>176</v>
      </c>
      <c r="E1174">
        <v>6.5</v>
      </c>
      <c r="F1174" t="s">
        <v>1046</v>
      </c>
      <c r="G1174" s="1" t="str">
        <f>VLOOKUP(F1174,[1]Type!$A$2:$B$13227,2,FALSE)</f>
        <v>GC</v>
      </c>
      <c r="H1174">
        <f>VLOOKUP(F1174,[1]Type!$C$2:$D$13227,2,FALSE)</f>
        <v>9.1999999999999993</v>
      </c>
    </row>
    <row r="1175" spans="1:8" hidden="1" x14ac:dyDescent="0.2">
      <c r="A1175" t="s">
        <v>1058</v>
      </c>
      <c r="B1175" t="s">
        <v>97</v>
      </c>
      <c r="C1175" t="s">
        <v>313</v>
      </c>
      <c r="D1175">
        <v>254</v>
      </c>
      <c r="E1175">
        <v>7.3</v>
      </c>
      <c r="F1175" t="s">
        <v>1059</v>
      </c>
      <c r="G1175" s="1" t="str">
        <f>VLOOKUP(F1175,[1]Type!$A$2:$B$13227,2,FALSE)</f>
        <v>PN</v>
      </c>
      <c r="H1175">
        <f>VLOOKUP(F1175,[1]Type!$C$2:$D$13227,2,FALSE)</f>
        <v>9.1999999999999993</v>
      </c>
    </row>
    <row r="1176" spans="1:8" x14ac:dyDescent="0.2">
      <c r="A1176" t="s">
        <v>1352</v>
      </c>
      <c r="B1176" t="s">
        <v>88</v>
      </c>
      <c r="C1176" t="s">
        <v>815</v>
      </c>
      <c r="D1176">
        <v>106</v>
      </c>
      <c r="E1176" t="s">
        <v>369</v>
      </c>
      <c r="F1176" t="s">
        <v>841</v>
      </c>
      <c r="G1176" s="1" t="str">
        <f>VLOOKUP(F1176,[1]Type!$A$2:$B$13227,2,FALSE)</f>
        <v>Gx</v>
      </c>
      <c r="H1176">
        <f>VLOOKUP(F1176,[1]Type!$C$2:$D$13227,2,FALSE)</f>
        <v>9.5</v>
      </c>
    </row>
    <row r="1177" spans="1:8" hidden="1" x14ac:dyDescent="0.2">
      <c r="A1177" t="s">
        <v>1058</v>
      </c>
      <c r="B1177" t="s">
        <v>97</v>
      </c>
      <c r="C1177" t="s">
        <v>323</v>
      </c>
      <c r="D1177">
        <v>130</v>
      </c>
      <c r="E1177" t="s">
        <v>1099</v>
      </c>
      <c r="F1177" t="s">
        <v>1059</v>
      </c>
      <c r="G1177" s="1" t="str">
        <f>VLOOKUP(F1177,[1]Type!$A$2:$B$13227,2,FALSE)</f>
        <v>PN</v>
      </c>
      <c r="H1177">
        <f>VLOOKUP(F1177,[1]Type!$C$2:$D$13227,2,FALSE)</f>
        <v>9.1999999999999993</v>
      </c>
    </row>
    <row r="1178" spans="1:8" hidden="1" x14ac:dyDescent="0.2">
      <c r="A1178" t="s">
        <v>1100</v>
      </c>
      <c r="B1178" t="s">
        <v>36</v>
      </c>
      <c r="C1178" t="s">
        <v>533</v>
      </c>
      <c r="D1178">
        <v>48</v>
      </c>
      <c r="F1178" t="s">
        <v>1101</v>
      </c>
      <c r="G1178" s="1" t="str">
        <f>VLOOKUP(F1178,[1]Type!$A$2:$B$13227,2,FALSE)</f>
        <v>OC</v>
      </c>
      <c r="H1178">
        <f>VLOOKUP(F1178,[1]Type!$C$2:$D$13227,2,FALSE)</f>
        <v>9.3000000000000007</v>
      </c>
    </row>
    <row r="1179" spans="1:8" hidden="1" x14ac:dyDescent="0.2">
      <c r="A1179" t="s">
        <v>1072</v>
      </c>
      <c r="B1179" t="s">
        <v>97</v>
      </c>
      <c r="C1179" t="s">
        <v>190</v>
      </c>
      <c r="D1179">
        <v>196</v>
      </c>
      <c r="E1179">
        <v>5.8</v>
      </c>
      <c r="F1179" t="s">
        <v>1073</v>
      </c>
      <c r="G1179" s="1" t="str">
        <f>VLOOKUP(F1179,[1]Type!$A$2:$B$13227,2,FALSE)</f>
        <v>Gx</v>
      </c>
      <c r="H1179">
        <f>VLOOKUP(F1179,[1]Type!$C$2:$D$13227,2,FALSE)</f>
        <v>9.1999999999999993</v>
      </c>
    </row>
    <row r="1180" spans="1:8" hidden="1" x14ac:dyDescent="0.2">
      <c r="A1180" t="s">
        <v>1104</v>
      </c>
      <c r="B1180" t="s">
        <v>116</v>
      </c>
      <c r="C1180" t="s">
        <v>127</v>
      </c>
      <c r="D1180">
        <v>107</v>
      </c>
      <c r="E1180">
        <v>7</v>
      </c>
      <c r="F1180" t="s">
        <v>1105</v>
      </c>
      <c r="G1180" s="1" t="str">
        <f>VLOOKUP(F1180,[1]Type!$A$2:$B$13227,2,FALSE)</f>
        <v>GC</v>
      </c>
      <c r="H1180">
        <f>VLOOKUP(F1180,[1]Type!$C$2:$D$13227,2,FALSE)</f>
        <v>9.3000000000000007</v>
      </c>
    </row>
    <row r="1181" spans="1:8" hidden="1" x14ac:dyDescent="0.2">
      <c r="A1181" t="s">
        <v>1106</v>
      </c>
      <c r="B1181" t="s">
        <v>116</v>
      </c>
      <c r="C1181" t="s">
        <v>127</v>
      </c>
      <c r="D1181">
        <v>230</v>
      </c>
      <c r="E1181">
        <v>6.7</v>
      </c>
      <c r="F1181" t="s">
        <v>1107</v>
      </c>
      <c r="G1181" s="1" t="str">
        <f>VLOOKUP(F1181,[1]Type!$A$2:$B$13227,2,FALSE)</f>
        <v>GC</v>
      </c>
      <c r="H1181">
        <f>VLOOKUP(F1181,[1]Type!$C$2:$D$13227,2,FALSE)</f>
        <v>9.3000000000000007</v>
      </c>
    </row>
    <row r="1182" spans="1:8" hidden="1" x14ac:dyDescent="0.2">
      <c r="A1182" t="s">
        <v>1108</v>
      </c>
      <c r="B1182" t="s">
        <v>97</v>
      </c>
      <c r="C1182" t="s">
        <v>151</v>
      </c>
      <c r="D1182">
        <v>456</v>
      </c>
      <c r="E1182">
        <v>7</v>
      </c>
      <c r="F1182" t="s">
        <v>1109</v>
      </c>
      <c r="G1182" s="1" t="str">
        <f>VLOOKUP(F1182,[1]Type!$A$2:$B$13227,2,FALSE)</f>
        <v>PN</v>
      </c>
      <c r="H1182">
        <f>VLOOKUP(F1182,[1]Type!$C$2:$D$13227,2,FALSE)</f>
        <v>9.3000000000000007</v>
      </c>
    </row>
    <row r="1183" spans="1:8" x14ac:dyDescent="0.2">
      <c r="A1183" t="s">
        <v>582</v>
      </c>
      <c r="B1183" t="s">
        <v>391</v>
      </c>
      <c r="C1183" t="s">
        <v>290</v>
      </c>
      <c r="D1183">
        <v>100</v>
      </c>
      <c r="F1183" t="s">
        <v>583</v>
      </c>
      <c r="G1183" s="1" t="str">
        <f>VLOOKUP(F1183,[1]Type!$A$2:$B$13227,2,FALSE)</f>
        <v>Gx</v>
      </c>
      <c r="H1183">
        <f>VLOOKUP(F1183,[1]Type!$C$2:$D$13227,2,FALSE)</f>
        <v>9.6</v>
      </c>
    </row>
    <row r="1184" spans="1:8" hidden="1" x14ac:dyDescent="0.2">
      <c r="A1184" t="s">
        <v>1114</v>
      </c>
      <c r="B1184" t="s">
        <v>15</v>
      </c>
      <c r="C1184" t="s">
        <v>175</v>
      </c>
      <c r="D1184">
        <v>100</v>
      </c>
      <c r="E1184">
        <v>5.49</v>
      </c>
      <c r="F1184" t="s">
        <v>1116</v>
      </c>
      <c r="G1184" s="1" t="str">
        <f>VLOOKUP(F1184,[1]Type!$A$2:$B$13227,2,FALSE)</f>
        <v>Gx</v>
      </c>
      <c r="H1184">
        <f>VLOOKUP(F1184,[1]Type!$C$2:$D$13227,2,FALSE)</f>
        <v>9.3000000000000007</v>
      </c>
    </row>
    <row r="1185" spans="1:8" hidden="1" x14ac:dyDescent="0.2">
      <c r="A1185" t="s">
        <v>1089</v>
      </c>
      <c r="B1185" t="s">
        <v>164</v>
      </c>
      <c r="C1185" t="s">
        <v>165</v>
      </c>
      <c r="D1185">
        <v>50</v>
      </c>
      <c r="E1185">
        <v>6.5</v>
      </c>
      <c r="F1185" t="s">
        <v>1090</v>
      </c>
      <c r="G1185" s="1" t="str">
        <f>VLOOKUP(F1185,[1]Type!$A$2:$B$13227,2,FALSE)</f>
        <v>GC</v>
      </c>
      <c r="H1185">
        <f>VLOOKUP(F1185,[1]Type!$C$2:$D$13227,2,FALSE)</f>
        <v>9.3000000000000007</v>
      </c>
    </row>
    <row r="1186" spans="1:8" hidden="1" x14ac:dyDescent="0.2">
      <c r="A1186" t="s">
        <v>1114</v>
      </c>
      <c r="B1186" t="s">
        <v>116</v>
      </c>
      <c r="C1186" t="s">
        <v>127</v>
      </c>
      <c r="D1186">
        <v>96</v>
      </c>
      <c r="E1186" t="s">
        <v>1115</v>
      </c>
      <c r="F1186" t="s">
        <v>1116</v>
      </c>
      <c r="G1186" s="1" t="str">
        <f>VLOOKUP(F1186,[1]Type!$A$2:$B$13227,2,FALSE)</f>
        <v>Gx</v>
      </c>
      <c r="H1186">
        <f>VLOOKUP(F1186,[1]Type!$C$2:$D$13227,2,FALSE)</f>
        <v>9.3000000000000007</v>
      </c>
    </row>
    <row r="1187" spans="1:8" hidden="1" x14ac:dyDescent="0.2">
      <c r="A1187" t="s">
        <v>1117</v>
      </c>
      <c r="B1187" t="s">
        <v>116</v>
      </c>
      <c r="C1187" t="s">
        <v>127</v>
      </c>
      <c r="D1187">
        <v>96</v>
      </c>
      <c r="E1187" t="s">
        <v>1115</v>
      </c>
      <c r="F1187" t="s">
        <v>1116</v>
      </c>
      <c r="G1187" s="1" t="str">
        <f>VLOOKUP(F1187,[1]Type!$A$2:$B$13227,2,FALSE)</f>
        <v>Gx</v>
      </c>
      <c r="H1187">
        <f>VLOOKUP(F1187,[1]Type!$C$2:$D$13227,2,FALSE)</f>
        <v>9.3000000000000007</v>
      </c>
    </row>
    <row r="1188" spans="1:8" hidden="1" x14ac:dyDescent="0.2">
      <c r="A1188" t="s">
        <v>1118</v>
      </c>
      <c r="B1188" t="s">
        <v>386</v>
      </c>
      <c r="C1188" t="s">
        <v>168</v>
      </c>
      <c r="D1188">
        <v>45</v>
      </c>
      <c r="F1188" t="s">
        <v>1119</v>
      </c>
      <c r="G1188" s="1" t="str">
        <f>VLOOKUP(F1188,[1]Type!$A$2:$B$13227,2,FALSE)</f>
        <v>Gx</v>
      </c>
      <c r="H1188">
        <f>VLOOKUP(F1188,[1]Type!$C$2:$D$13227,2,FALSE)</f>
        <v>9.4</v>
      </c>
    </row>
    <row r="1189" spans="1:8" hidden="1" x14ac:dyDescent="0.2">
      <c r="A1189" t="s">
        <v>1630</v>
      </c>
      <c r="B1189" t="s">
        <v>24</v>
      </c>
      <c r="C1189" t="s">
        <v>223</v>
      </c>
      <c r="D1189">
        <v>133</v>
      </c>
      <c r="E1189">
        <v>4.5</v>
      </c>
      <c r="F1189" t="s">
        <v>1116</v>
      </c>
      <c r="G1189" s="1" t="str">
        <f>VLOOKUP(F1189,[1]Type!$A$2:$B$13227,2,FALSE)</f>
        <v>Gx</v>
      </c>
      <c r="H1189">
        <f>VLOOKUP(F1189,[1]Type!$C$2:$D$13227,2,FALSE)</f>
        <v>9.3000000000000007</v>
      </c>
    </row>
    <row r="1190" spans="1:8" hidden="1" x14ac:dyDescent="0.2">
      <c r="A1190" t="s">
        <v>1122</v>
      </c>
      <c r="B1190" t="s">
        <v>15</v>
      </c>
      <c r="C1190" t="s">
        <v>176</v>
      </c>
      <c r="D1190">
        <v>57</v>
      </c>
      <c r="E1190">
        <v>5.6</v>
      </c>
      <c r="F1190" t="s">
        <v>1123</v>
      </c>
      <c r="G1190" s="1" t="str">
        <f>VLOOKUP(F1190,[1]Type!$A$2:$B$13227,2,FALSE)</f>
        <v>GC</v>
      </c>
      <c r="H1190">
        <f>VLOOKUP(F1190,[1]Type!$C$2:$D$13227,2,FALSE)</f>
        <v>9.3000000000000007</v>
      </c>
    </row>
    <row r="1191" spans="1:8" hidden="1" x14ac:dyDescent="0.2">
      <c r="A1191" t="s">
        <v>1108</v>
      </c>
      <c r="B1191" t="s">
        <v>1124</v>
      </c>
      <c r="C1191" t="s">
        <v>176</v>
      </c>
      <c r="D1191">
        <v>200</v>
      </c>
      <c r="E1191">
        <v>6</v>
      </c>
      <c r="F1191" t="s">
        <v>1109</v>
      </c>
      <c r="G1191" s="1" t="str">
        <f>VLOOKUP(F1191,[1]Type!$A$2:$B$13227,2,FALSE)</f>
        <v>PN</v>
      </c>
      <c r="H1191">
        <f>VLOOKUP(F1191,[1]Type!$C$2:$D$13227,2,FALSE)</f>
        <v>9.3000000000000007</v>
      </c>
    </row>
    <row r="1192" spans="1:8" hidden="1" x14ac:dyDescent="0.2">
      <c r="A1192" t="s">
        <v>1100</v>
      </c>
      <c r="B1192" t="s">
        <v>97</v>
      </c>
      <c r="C1192" t="s">
        <v>190</v>
      </c>
      <c r="D1192">
        <v>80</v>
      </c>
      <c r="E1192">
        <v>6</v>
      </c>
      <c r="F1192" t="s">
        <v>1101</v>
      </c>
      <c r="G1192" s="1" t="str">
        <f>VLOOKUP(F1192,[1]Type!$A$2:$B$13227,2,FALSE)</f>
        <v>OC</v>
      </c>
      <c r="H1192">
        <f>VLOOKUP(F1192,[1]Type!$C$2:$D$13227,2,FALSE)</f>
        <v>9.3000000000000007</v>
      </c>
    </row>
    <row r="1193" spans="1:8" hidden="1" x14ac:dyDescent="0.2">
      <c r="A1193" t="s">
        <v>1125</v>
      </c>
      <c r="B1193" t="s">
        <v>24</v>
      </c>
      <c r="C1193" t="s">
        <v>223</v>
      </c>
      <c r="D1193">
        <v>133</v>
      </c>
      <c r="F1193" t="s">
        <v>1101</v>
      </c>
      <c r="G1193" s="1" t="str">
        <f>VLOOKUP(F1193,[1]Type!$A$2:$B$13227,2,FALSE)</f>
        <v>OC</v>
      </c>
      <c r="H1193">
        <f>VLOOKUP(F1193,[1]Type!$C$2:$D$13227,2,FALSE)</f>
        <v>9.3000000000000007</v>
      </c>
    </row>
    <row r="1194" spans="1:8" hidden="1" x14ac:dyDescent="0.2">
      <c r="A1194" t="s">
        <v>1200</v>
      </c>
      <c r="B1194" t="s">
        <v>1631</v>
      </c>
      <c r="C1194" t="s">
        <v>223</v>
      </c>
      <c r="D1194">
        <v>133</v>
      </c>
      <c r="E1194">
        <v>4.5</v>
      </c>
      <c r="F1194" t="s">
        <v>1116</v>
      </c>
      <c r="G1194" s="1" t="str">
        <f>VLOOKUP(F1194,[1]Type!$A$2:$B$13227,2,FALSE)</f>
        <v>Gx</v>
      </c>
      <c r="H1194">
        <f>VLOOKUP(F1194,[1]Type!$C$2:$D$13227,2,FALSE)</f>
        <v>9.3000000000000007</v>
      </c>
    </row>
    <row r="1195" spans="1:8" hidden="1" x14ac:dyDescent="0.2">
      <c r="A1195" t="s">
        <v>1114</v>
      </c>
      <c r="B1195" t="s">
        <v>73</v>
      </c>
      <c r="C1195" t="s">
        <v>274</v>
      </c>
      <c r="D1195">
        <v>133</v>
      </c>
      <c r="E1195" t="s">
        <v>278</v>
      </c>
      <c r="F1195" t="s">
        <v>1116</v>
      </c>
      <c r="G1195" s="1" t="str">
        <f>VLOOKUP(F1195,[1]Type!$A$2:$B$13227,2,FALSE)</f>
        <v>Gx</v>
      </c>
      <c r="H1195">
        <f>VLOOKUP(F1195,[1]Type!$C$2:$D$13227,2,FALSE)</f>
        <v>9.3000000000000007</v>
      </c>
    </row>
    <row r="1196" spans="1:8" hidden="1" x14ac:dyDescent="0.2">
      <c r="A1196" t="s">
        <v>1130</v>
      </c>
      <c r="B1196" t="s">
        <v>24</v>
      </c>
      <c r="C1196" t="s">
        <v>223</v>
      </c>
      <c r="D1196">
        <v>263</v>
      </c>
      <c r="E1196">
        <v>6</v>
      </c>
      <c r="F1196" t="s">
        <v>1109</v>
      </c>
      <c r="G1196" s="1" t="str">
        <f>VLOOKUP(F1196,[1]Type!$A$2:$B$13227,2,FALSE)</f>
        <v>PN</v>
      </c>
      <c r="H1196">
        <f>VLOOKUP(F1196,[1]Type!$C$2:$D$13227,2,FALSE)</f>
        <v>9.3000000000000007</v>
      </c>
    </row>
    <row r="1197" spans="1:8" hidden="1" x14ac:dyDescent="0.2">
      <c r="A1197" t="s">
        <v>1100</v>
      </c>
      <c r="B1197" t="s">
        <v>73</v>
      </c>
      <c r="C1197" t="s">
        <v>274</v>
      </c>
      <c r="D1197">
        <v>80</v>
      </c>
      <c r="E1197">
        <v>6.4</v>
      </c>
      <c r="F1197" t="s">
        <v>1101</v>
      </c>
      <c r="G1197" s="1" t="str">
        <f>VLOOKUP(F1197,[1]Type!$A$2:$B$13227,2,FALSE)</f>
        <v>OC</v>
      </c>
      <c r="H1197">
        <f>VLOOKUP(F1197,[1]Type!$C$2:$D$13227,2,FALSE)</f>
        <v>9.3000000000000007</v>
      </c>
    </row>
    <row r="1198" spans="1:8" x14ac:dyDescent="0.2">
      <c r="A1198" t="s">
        <v>1544</v>
      </c>
      <c r="B1198" t="s">
        <v>88</v>
      </c>
      <c r="C1198" t="s">
        <v>815</v>
      </c>
      <c r="D1198">
        <v>123</v>
      </c>
      <c r="E1198" t="s">
        <v>528</v>
      </c>
      <c r="F1198" t="s">
        <v>1204</v>
      </c>
      <c r="G1198" s="1" t="str">
        <f>VLOOKUP(F1198,[1]Type!$A$2:$B$13227,2,FALSE)</f>
        <v>Gx</v>
      </c>
      <c r="H1198">
        <f>VLOOKUP(F1198,[1]Type!$C$2:$D$13227,2,FALSE)</f>
        <v>9.6</v>
      </c>
    </row>
    <row r="1199" spans="1:8" hidden="1" x14ac:dyDescent="0.2">
      <c r="A1199" t="s">
        <v>1108</v>
      </c>
      <c r="B1199" t="s">
        <v>73</v>
      </c>
      <c r="C1199" t="s">
        <v>274</v>
      </c>
      <c r="D1199">
        <v>200</v>
      </c>
      <c r="E1199" t="s">
        <v>75</v>
      </c>
      <c r="F1199" t="s">
        <v>1109</v>
      </c>
      <c r="G1199" s="1" t="str">
        <f>VLOOKUP(F1199,[1]Type!$A$2:$B$13227,2,FALSE)</f>
        <v>PN</v>
      </c>
      <c r="H1199">
        <f>VLOOKUP(F1199,[1]Type!$C$2:$D$13227,2,FALSE)</f>
        <v>9.3000000000000007</v>
      </c>
    </row>
    <row r="1200" spans="1:8" hidden="1" x14ac:dyDescent="0.2">
      <c r="A1200" t="s">
        <v>1100</v>
      </c>
      <c r="B1200" t="s">
        <v>116</v>
      </c>
      <c r="C1200" t="s">
        <v>290</v>
      </c>
      <c r="D1200">
        <v>214</v>
      </c>
      <c r="E1200">
        <v>6.7</v>
      </c>
      <c r="F1200" t="s">
        <v>1101</v>
      </c>
      <c r="G1200" s="1" t="str">
        <f>VLOOKUP(F1200,[1]Type!$A$2:$B$13227,2,FALSE)</f>
        <v>OC</v>
      </c>
      <c r="H1200">
        <f>VLOOKUP(F1200,[1]Type!$C$2:$D$13227,2,FALSE)</f>
        <v>9.3000000000000007</v>
      </c>
    </row>
    <row r="1201" spans="1:8" hidden="1" x14ac:dyDescent="0.2">
      <c r="A1201" t="s">
        <v>791</v>
      </c>
      <c r="B1201" t="s">
        <v>73</v>
      </c>
      <c r="C1201" t="s">
        <v>274</v>
      </c>
      <c r="D1201">
        <v>71</v>
      </c>
      <c r="E1201">
        <v>6.6</v>
      </c>
      <c r="F1201" t="s">
        <v>792</v>
      </c>
      <c r="G1201" s="1" t="str">
        <f>VLOOKUP(F1201,[1]Type!$A$2:$B$13227,2,FALSE)</f>
        <v>Kt</v>
      </c>
      <c r="H1201">
        <f>VLOOKUP(F1201,[1]Type!$C$2:$D$13227,2,FALSE)</f>
        <v>14</v>
      </c>
    </row>
    <row r="1202" spans="1:8" hidden="1" x14ac:dyDescent="0.2">
      <c r="A1202" t="s">
        <v>1122</v>
      </c>
      <c r="B1202" t="s">
        <v>391</v>
      </c>
      <c r="C1202" t="s">
        <v>290</v>
      </c>
      <c r="D1202">
        <v>250</v>
      </c>
      <c r="F1202" t="s">
        <v>1123</v>
      </c>
      <c r="G1202" s="1" t="str">
        <f>VLOOKUP(F1202,[1]Type!$A$2:$B$13227,2,FALSE)</f>
        <v>GC</v>
      </c>
      <c r="H1202">
        <f>VLOOKUP(F1202,[1]Type!$C$2:$D$13227,2,FALSE)</f>
        <v>9.3000000000000007</v>
      </c>
    </row>
    <row r="1203" spans="1:8" hidden="1" x14ac:dyDescent="0.2">
      <c r="A1203" t="s">
        <v>1108</v>
      </c>
      <c r="B1203" t="s">
        <v>116</v>
      </c>
      <c r="C1203" t="s">
        <v>1133</v>
      </c>
      <c r="D1203">
        <v>206</v>
      </c>
      <c r="E1203">
        <v>6.5</v>
      </c>
      <c r="F1203" t="s">
        <v>1109</v>
      </c>
      <c r="G1203" s="1" t="str">
        <f>VLOOKUP(F1203,[1]Type!$A$2:$B$13227,2,FALSE)</f>
        <v>PN</v>
      </c>
      <c r="H1203">
        <f>VLOOKUP(F1203,[1]Type!$C$2:$D$13227,2,FALSE)</f>
        <v>9.3000000000000007</v>
      </c>
    </row>
    <row r="1204" spans="1:8" hidden="1" x14ac:dyDescent="0.2">
      <c r="A1204" t="s">
        <v>1134</v>
      </c>
      <c r="B1204" t="s">
        <v>116</v>
      </c>
      <c r="C1204" t="s">
        <v>127</v>
      </c>
      <c r="D1204">
        <v>107</v>
      </c>
      <c r="E1204">
        <v>6.4</v>
      </c>
      <c r="F1204" t="s">
        <v>1135</v>
      </c>
      <c r="G1204" s="1" t="str">
        <f>VLOOKUP(F1204,[1]Type!$A$2:$B$13227,2,FALSE)</f>
        <v>OC</v>
      </c>
      <c r="H1204">
        <f>VLOOKUP(F1204,[1]Type!$C$2:$D$13227,2,FALSE)</f>
        <v>9.4</v>
      </c>
    </row>
    <row r="1205" spans="1:8" hidden="1" x14ac:dyDescent="0.2">
      <c r="A1205" t="s">
        <v>1108</v>
      </c>
      <c r="B1205" t="s">
        <v>1136</v>
      </c>
      <c r="C1205" t="s">
        <v>1137</v>
      </c>
      <c r="D1205">
        <v>156</v>
      </c>
      <c r="E1205">
        <v>7</v>
      </c>
      <c r="F1205" t="s">
        <v>1109</v>
      </c>
      <c r="G1205" s="1" t="str">
        <f>VLOOKUP(F1205,[1]Type!$A$2:$B$13227,2,FALSE)</f>
        <v>PN</v>
      </c>
      <c r="H1205">
        <f>VLOOKUP(F1205,[1]Type!$C$2:$D$13227,2,FALSE)</f>
        <v>9.3000000000000007</v>
      </c>
    </row>
    <row r="1206" spans="1:8" hidden="1" x14ac:dyDescent="0.2">
      <c r="A1206" t="s">
        <v>584</v>
      </c>
      <c r="B1206" t="s">
        <v>90</v>
      </c>
      <c r="C1206" t="s">
        <v>786</v>
      </c>
      <c r="D1206">
        <v>75</v>
      </c>
      <c r="E1206">
        <v>7.3</v>
      </c>
      <c r="F1206" t="s">
        <v>585</v>
      </c>
      <c r="G1206" s="1" t="str">
        <f>VLOOKUP(F1206,[1]Type!$A$2:$B$13227,2,FALSE)</f>
        <v>Gx</v>
      </c>
      <c r="H1206">
        <f>VLOOKUP(F1206,[1]Type!$C$2:$D$13227,2,FALSE)</f>
        <v>6.8</v>
      </c>
    </row>
    <row r="1207" spans="1:8" hidden="1" x14ac:dyDescent="0.2">
      <c r="A1207" t="s">
        <v>1138</v>
      </c>
      <c r="B1207" t="s">
        <v>73</v>
      </c>
      <c r="C1207" t="s">
        <v>274</v>
      </c>
      <c r="D1207">
        <v>75</v>
      </c>
      <c r="E1207" t="s">
        <v>527</v>
      </c>
      <c r="F1207" t="s">
        <v>1139</v>
      </c>
      <c r="G1207" s="1" t="str">
        <f>VLOOKUP(F1207,[1]Type!$A$2:$B$13227,2,FALSE)</f>
        <v>Gx</v>
      </c>
      <c r="H1207">
        <f>VLOOKUP(F1207,[1]Type!$C$2:$D$13227,2,FALSE)</f>
        <v>9.4</v>
      </c>
    </row>
    <row r="1208" spans="1:8" hidden="1" x14ac:dyDescent="0.2">
      <c r="A1208" t="s">
        <v>1138</v>
      </c>
      <c r="B1208" t="s">
        <v>794</v>
      </c>
      <c r="C1208" t="s">
        <v>795</v>
      </c>
      <c r="D1208">
        <v>123</v>
      </c>
      <c r="F1208" t="s">
        <v>1139</v>
      </c>
      <c r="G1208" s="1" t="str">
        <f>VLOOKUP(F1208,[1]Type!$A$2:$B$13227,2,FALSE)</f>
        <v>Gx</v>
      </c>
      <c r="H1208">
        <f>VLOOKUP(F1208,[1]Type!$C$2:$D$13227,2,FALSE)</f>
        <v>9.4</v>
      </c>
    </row>
    <row r="1209" spans="1:8" hidden="1" x14ac:dyDescent="0.2">
      <c r="A1209" t="s">
        <v>1140</v>
      </c>
      <c r="B1209" t="s">
        <v>73</v>
      </c>
      <c r="C1209" t="s">
        <v>74</v>
      </c>
      <c r="D1209">
        <v>229</v>
      </c>
      <c r="E1209">
        <v>5.3</v>
      </c>
      <c r="F1209" t="s">
        <v>1141</v>
      </c>
      <c r="G1209" s="1" t="str">
        <f>VLOOKUP(F1209,[1]Type!$A$2:$B$13227,2,FALSE)</f>
        <v>PN</v>
      </c>
      <c r="H1209">
        <f>VLOOKUP(F1209,[1]Type!$C$2:$D$13227,2,FALSE)</f>
        <v>9.4</v>
      </c>
    </row>
    <row r="1210" spans="1:8" hidden="1" x14ac:dyDescent="0.2">
      <c r="A1210" t="s">
        <v>1632</v>
      </c>
      <c r="B1210" t="s">
        <v>24</v>
      </c>
      <c r="C1210" t="s">
        <v>223</v>
      </c>
      <c r="D1210">
        <v>133</v>
      </c>
      <c r="E1210">
        <v>5.8</v>
      </c>
      <c r="F1210" t="s">
        <v>1119</v>
      </c>
      <c r="G1210" s="1" t="str">
        <f>VLOOKUP(F1210,[1]Type!$A$2:$B$13227,2,FALSE)</f>
        <v>Gx</v>
      </c>
      <c r="H1210">
        <f>VLOOKUP(F1210,[1]Type!$C$2:$D$13227,2,FALSE)</f>
        <v>9.4</v>
      </c>
    </row>
    <row r="1211" spans="1:8" hidden="1" x14ac:dyDescent="0.2">
      <c r="A1211" t="s">
        <v>1144</v>
      </c>
      <c r="B1211" t="s">
        <v>105</v>
      </c>
      <c r="C1211" t="s">
        <v>102</v>
      </c>
      <c r="D1211">
        <v>165</v>
      </c>
      <c r="E1211">
        <v>5.3</v>
      </c>
      <c r="F1211" t="s">
        <v>1145</v>
      </c>
      <c r="G1211" s="1" t="str">
        <f>VLOOKUP(F1211,[1]Type!$A$2:$B$13227,2,FALSE)</f>
        <v>GC</v>
      </c>
      <c r="H1211">
        <f>VLOOKUP(F1211,[1]Type!$C$2:$D$13227,2,FALSE)</f>
        <v>9.4</v>
      </c>
    </row>
    <row r="1212" spans="1:8" hidden="1" x14ac:dyDescent="0.2">
      <c r="A1212" t="s">
        <v>1144</v>
      </c>
      <c r="B1212" t="s">
        <v>540</v>
      </c>
      <c r="C1212" t="s">
        <v>102</v>
      </c>
      <c r="D1212">
        <v>165</v>
      </c>
      <c r="E1212">
        <v>5</v>
      </c>
      <c r="F1212" t="s">
        <v>1145</v>
      </c>
      <c r="G1212" s="1" t="str">
        <f>VLOOKUP(F1212,[1]Type!$A$2:$B$13227,2,FALSE)</f>
        <v>GC</v>
      </c>
      <c r="H1212">
        <f>VLOOKUP(F1212,[1]Type!$C$2:$D$13227,2,FALSE)</f>
        <v>9.4</v>
      </c>
    </row>
    <row r="1213" spans="1:8" hidden="1" x14ac:dyDescent="0.2">
      <c r="A1213" t="s">
        <v>1144</v>
      </c>
      <c r="B1213" t="s">
        <v>498</v>
      </c>
      <c r="C1213" t="s">
        <v>102</v>
      </c>
      <c r="D1213">
        <v>165</v>
      </c>
      <c r="E1213">
        <v>5.5</v>
      </c>
      <c r="F1213" t="s">
        <v>1145</v>
      </c>
      <c r="G1213" s="1" t="str">
        <f>VLOOKUP(F1213,[1]Type!$A$2:$B$13227,2,FALSE)</f>
        <v>GC</v>
      </c>
      <c r="H1213">
        <f>VLOOKUP(F1213,[1]Type!$C$2:$D$13227,2,FALSE)</f>
        <v>9.4</v>
      </c>
    </row>
    <row r="1214" spans="1:8" hidden="1" x14ac:dyDescent="0.2">
      <c r="A1214" t="s">
        <v>1144</v>
      </c>
      <c r="B1214" t="s">
        <v>498</v>
      </c>
      <c r="C1214" t="s">
        <v>102</v>
      </c>
      <c r="D1214">
        <v>166</v>
      </c>
      <c r="E1214">
        <v>5.2</v>
      </c>
      <c r="F1214" t="s">
        <v>1145</v>
      </c>
      <c r="G1214" s="1" t="str">
        <f>VLOOKUP(F1214,[1]Type!$A$2:$B$13227,2,FALSE)</f>
        <v>GC</v>
      </c>
      <c r="H1214">
        <f>VLOOKUP(F1214,[1]Type!$C$2:$D$13227,2,FALSE)</f>
        <v>9.4</v>
      </c>
    </row>
    <row r="1215" spans="1:8" hidden="1" x14ac:dyDescent="0.2">
      <c r="A1215" t="s">
        <v>1144</v>
      </c>
      <c r="B1215" t="s">
        <v>7</v>
      </c>
      <c r="C1215" t="s">
        <v>102</v>
      </c>
      <c r="D1215">
        <v>166</v>
      </c>
      <c r="F1215" t="s">
        <v>1145</v>
      </c>
      <c r="G1215" s="1" t="str">
        <f>VLOOKUP(F1215,[1]Type!$A$2:$B$13227,2,FALSE)</f>
        <v>GC</v>
      </c>
      <c r="H1215">
        <f>VLOOKUP(F1215,[1]Type!$C$2:$D$13227,2,FALSE)</f>
        <v>9.4</v>
      </c>
    </row>
    <row r="1216" spans="1:8" hidden="1" x14ac:dyDescent="0.2">
      <c r="A1216" t="s">
        <v>1144</v>
      </c>
      <c r="B1216" t="s">
        <v>105</v>
      </c>
      <c r="C1216" t="s">
        <v>102</v>
      </c>
      <c r="D1216">
        <v>166</v>
      </c>
      <c r="E1216">
        <v>5.2</v>
      </c>
      <c r="F1216" t="s">
        <v>1145</v>
      </c>
      <c r="G1216" s="1" t="str">
        <f>VLOOKUP(F1216,[1]Type!$A$2:$B$13227,2,FALSE)</f>
        <v>GC</v>
      </c>
      <c r="H1216">
        <f>VLOOKUP(F1216,[1]Type!$C$2:$D$13227,2,FALSE)</f>
        <v>9.4</v>
      </c>
    </row>
    <row r="1217" spans="1:8" hidden="1" x14ac:dyDescent="0.2">
      <c r="A1217" t="s">
        <v>1140</v>
      </c>
      <c r="B1217" t="s">
        <v>116</v>
      </c>
      <c r="C1217" t="s">
        <v>127</v>
      </c>
      <c r="D1217">
        <v>214</v>
      </c>
      <c r="E1217">
        <v>6</v>
      </c>
      <c r="F1217" t="s">
        <v>1141</v>
      </c>
      <c r="G1217" s="1" t="str">
        <f>VLOOKUP(F1217,[1]Type!$A$2:$B$13227,2,FALSE)</f>
        <v>PN</v>
      </c>
      <c r="H1217">
        <f>VLOOKUP(F1217,[1]Type!$C$2:$D$13227,2,FALSE)</f>
        <v>9.4</v>
      </c>
    </row>
    <row r="1218" spans="1:8" hidden="1" x14ac:dyDescent="0.2">
      <c r="A1218" t="s">
        <v>1144</v>
      </c>
      <c r="B1218" t="s">
        <v>167</v>
      </c>
      <c r="C1218" t="s">
        <v>168</v>
      </c>
      <c r="D1218">
        <v>45</v>
      </c>
      <c r="F1218" t="s">
        <v>1145</v>
      </c>
      <c r="G1218" s="1" t="str">
        <f>VLOOKUP(F1218,[1]Type!$A$2:$B$13227,2,FALSE)</f>
        <v>GC</v>
      </c>
      <c r="H1218">
        <f>VLOOKUP(F1218,[1]Type!$C$2:$D$13227,2,FALSE)</f>
        <v>9.4</v>
      </c>
    </row>
    <row r="1219" spans="1:8" hidden="1" x14ac:dyDescent="0.2">
      <c r="A1219" t="s">
        <v>1118</v>
      </c>
      <c r="B1219" t="s">
        <v>97</v>
      </c>
      <c r="C1219" t="s">
        <v>190</v>
      </c>
      <c r="D1219">
        <v>190</v>
      </c>
      <c r="E1219">
        <v>5.8</v>
      </c>
      <c r="F1219" t="s">
        <v>1119</v>
      </c>
      <c r="G1219" s="1" t="str">
        <f>VLOOKUP(F1219,[1]Type!$A$2:$B$13227,2,FALSE)</f>
        <v>Gx</v>
      </c>
      <c r="H1219">
        <f>VLOOKUP(F1219,[1]Type!$C$2:$D$13227,2,FALSE)</f>
        <v>9.4</v>
      </c>
    </row>
    <row r="1220" spans="1:8" hidden="1" x14ac:dyDescent="0.2">
      <c r="A1220" t="s">
        <v>1144</v>
      </c>
      <c r="B1220" t="s">
        <v>332</v>
      </c>
      <c r="C1220" t="s">
        <v>442</v>
      </c>
      <c r="D1220">
        <v>180</v>
      </c>
      <c r="E1220">
        <v>5.2</v>
      </c>
      <c r="F1220" t="s">
        <v>1145</v>
      </c>
      <c r="G1220" s="1" t="str">
        <f>VLOOKUP(F1220,[1]Type!$A$2:$B$13227,2,FALSE)</f>
        <v>GC</v>
      </c>
      <c r="H1220">
        <f>VLOOKUP(F1220,[1]Type!$C$2:$D$13227,2,FALSE)</f>
        <v>9.4</v>
      </c>
    </row>
    <row r="1221" spans="1:8" hidden="1" x14ac:dyDescent="0.2">
      <c r="A1221" t="s">
        <v>1118</v>
      </c>
      <c r="B1221" t="s">
        <v>73</v>
      </c>
      <c r="C1221" t="s">
        <v>274</v>
      </c>
      <c r="D1221">
        <v>200</v>
      </c>
      <c r="E1221" t="s">
        <v>75</v>
      </c>
      <c r="F1221" t="s">
        <v>1119</v>
      </c>
      <c r="G1221" s="1" t="str">
        <f>VLOOKUP(F1221,[1]Type!$A$2:$B$13227,2,FALSE)</f>
        <v>Gx</v>
      </c>
      <c r="H1221">
        <f>VLOOKUP(F1221,[1]Type!$C$2:$D$13227,2,FALSE)</f>
        <v>9.4</v>
      </c>
    </row>
    <row r="1222" spans="1:8" hidden="1" x14ac:dyDescent="0.2">
      <c r="A1222" t="s">
        <v>1118</v>
      </c>
      <c r="B1222" t="s">
        <v>202</v>
      </c>
      <c r="C1222" t="s">
        <v>519</v>
      </c>
      <c r="D1222">
        <v>120</v>
      </c>
      <c r="E1222">
        <v>6.8</v>
      </c>
      <c r="F1222" t="s">
        <v>1119</v>
      </c>
      <c r="G1222" s="1" t="str">
        <f>VLOOKUP(F1222,[1]Type!$A$2:$B$13227,2,FALSE)</f>
        <v>Gx</v>
      </c>
      <c r="H1222">
        <f>VLOOKUP(F1222,[1]Type!$C$2:$D$13227,2,FALSE)</f>
        <v>9.4</v>
      </c>
    </row>
    <row r="1223" spans="1:8" hidden="1" x14ac:dyDescent="0.2">
      <c r="A1223" t="s">
        <v>1144</v>
      </c>
      <c r="B1223" t="s">
        <v>15</v>
      </c>
      <c r="C1223" t="s">
        <v>175</v>
      </c>
      <c r="D1223">
        <v>200</v>
      </c>
      <c r="E1223">
        <v>5.49</v>
      </c>
      <c r="F1223" t="s">
        <v>1145</v>
      </c>
      <c r="G1223" s="1" t="str">
        <f>VLOOKUP(F1223,[1]Type!$A$2:$B$13227,2,FALSE)</f>
        <v>GC</v>
      </c>
      <c r="H1223">
        <f>VLOOKUP(F1223,[1]Type!$C$2:$D$13227,2,FALSE)</f>
        <v>9.4</v>
      </c>
    </row>
    <row r="1224" spans="1:8" hidden="1" x14ac:dyDescent="0.2">
      <c r="A1224" t="s">
        <v>1147</v>
      </c>
      <c r="B1224" t="s">
        <v>15</v>
      </c>
      <c r="C1224" t="s">
        <v>176</v>
      </c>
      <c r="D1224">
        <v>200</v>
      </c>
      <c r="E1224">
        <v>5</v>
      </c>
      <c r="F1224" t="s">
        <v>1148</v>
      </c>
      <c r="G1224" s="1" t="str">
        <f>VLOOKUP(F1224,[1]Type!$A$2:$B$13227,2,FALSE)</f>
        <v>OC</v>
      </c>
      <c r="H1224">
        <f>VLOOKUP(F1224,[1]Type!$C$2:$D$13227,2,FALSE)</f>
        <v>9.4</v>
      </c>
    </row>
    <row r="1225" spans="1:8" hidden="1" x14ac:dyDescent="0.2">
      <c r="A1225" t="s">
        <v>840</v>
      </c>
      <c r="B1225" t="s">
        <v>383</v>
      </c>
      <c r="C1225" t="s">
        <v>371</v>
      </c>
      <c r="D1225">
        <v>43</v>
      </c>
      <c r="F1225" t="s">
        <v>841</v>
      </c>
      <c r="G1225" s="1" t="str">
        <f>VLOOKUP(F1225,[1]Type!$A$2:$B$13227,2,FALSE)</f>
        <v>Gx</v>
      </c>
      <c r="H1225">
        <f>VLOOKUP(F1225,[1]Type!$C$2:$D$13227,2,FALSE)</f>
        <v>9.5</v>
      </c>
    </row>
    <row r="1226" spans="1:8" hidden="1" x14ac:dyDescent="0.2">
      <c r="A1226" t="s">
        <v>1147</v>
      </c>
      <c r="B1226" t="s">
        <v>97</v>
      </c>
      <c r="C1226" t="s">
        <v>190</v>
      </c>
      <c r="D1226">
        <v>120</v>
      </c>
      <c r="E1226">
        <v>5.8</v>
      </c>
      <c r="F1226" t="s">
        <v>1148</v>
      </c>
      <c r="G1226" s="1" t="str">
        <f>VLOOKUP(F1226,[1]Type!$A$2:$B$13227,2,FALSE)</f>
        <v>OC</v>
      </c>
      <c r="H1226">
        <f>VLOOKUP(F1226,[1]Type!$C$2:$D$13227,2,FALSE)</f>
        <v>9.4</v>
      </c>
    </row>
    <row r="1227" spans="1:8" hidden="1" x14ac:dyDescent="0.2">
      <c r="A1227" t="s">
        <v>1144</v>
      </c>
      <c r="B1227" t="s">
        <v>797</v>
      </c>
      <c r="C1227" t="s">
        <v>190</v>
      </c>
      <c r="D1227">
        <v>96</v>
      </c>
      <c r="E1227">
        <v>5.5</v>
      </c>
      <c r="F1227" t="s">
        <v>1145</v>
      </c>
      <c r="G1227" s="1" t="str">
        <f>VLOOKUP(F1227,[1]Type!$A$2:$B$13227,2,FALSE)</f>
        <v>GC</v>
      </c>
      <c r="H1227">
        <f>VLOOKUP(F1227,[1]Type!$C$2:$D$13227,2,FALSE)</f>
        <v>9.4</v>
      </c>
    </row>
    <row r="1228" spans="1:8" hidden="1" x14ac:dyDescent="0.2">
      <c r="A1228" t="s">
        <v>1144</v>
      </c>
      <c r="B1228" t="s">
        <v>202</v>
      </c>
      <c r="C1228" t="s">
        <v>190</v>
      </c>
      <c r="D1228">
        <v>120</v>
      </c>
      <c r="E1228">
        <v>6</v>
      </c>
      <c r="F1228" t="s">
        <v>1145</v>
      </c>
      <c r="G1228" s="1" t="str">
        <f>VLOOKUP(F1228,[1]Type!$A$2:$B$13227,2,FALSE)</f>
        <v>GC</v>
      </c>
      <c r="H1228">
        <f>VLOOKUP(F1228,[1]Type!$C$2:$D$13227,2,FALSE)</f>
        <v>9.4</v>
      </c>
    </row>
    <row r="1229" spans="1:8" hidden="1" x14ac:dyDescent="0.2">
      <c r="A1229" t="s">
        <v>1151</v>
      </c>
      <c r="B1229" t="s">
        <v>116</v>
      </c>
      <c r="C1229" t="s">
        <v>127</v>
      </c>
      <c r="D1229">
        <v>230</v>
      </c>
      <c r="E1229">
        <v>6.9</v>
      </c>
      <c r="F1229" t="s">
        <v>1152</v>
      </c>
      <c r="G1229" s="1" t="str">
        <f>VLOOKUP(F1229,[1]Type!$A$2:$B$13227,2,FALSE)</f>
        <v>GC</v>
      </c>
      <c r="H1229">
        <f>VLOOKUP(F1229,[1]Type!$C$2:$D$13227,2,FALSE)</f>
        <v>9.5</v>
      </c>
    </row>
    <row r="1230" spans="1:8" hidden="1" x14ac:dyDescent="0.2">
      <c r="A1230" t="s">
        <v>1153</v>
      </c>
      <c r="B1230" t="s">
        <v>24</v>
      </c>
      <c r="C1230" t="s">
        <v>223</v>
      </c>
      <c r="D1230">
        <v>63</v>
      </c>
      <c r="E1230">
        <v>5.5</v>
      </c>
      <c r="F1230" t="s">
        <v>1148</v>
      </c>
      <c r="G1230" s="1" t="str">
        <f>VLOOKUP(F1230,[1]Type!$A$2:$B$13227,2,FALSE)</f>
        <v>OC</v>
      </c>
      <c r="H1230">
        <f>VLOOKUP(F1230,[1]Type!$C$2:$D$13227,2,FALSE)</f>
        <v>9.4</v>
      </c>
    </row>
    <row r="1231" spans="1:8" hidden="1" x14ac:dyDescent="0.2">
      <c r="A1231" t="s">
        <v>1154</v>
      </c>
      <c r="B1231" t="s">
        <v>24</v>
      </c>
      <c r="C1231" t="s">
        <v>223</v>
      </c>
      <c r="D1231">
        <v>133</v>
      </c>
      <c r="F1231" t="s">
        <v>1145</v>
      </c>
      <c r="G1231" s="1" t="str">
        <f>VLOOKUP(F1231,[1]Type!$A$2:$B$13227,2,FALSE)</f>
        <v>GC</v>
      </c>
      <c r="H1231">
        <f>VLOOKUP(F1231,[1]Type!$C$2:$D$13227,2,FALSE)</f>
        <v>9.4</v>
      </c>
    </row>
    <row r="1232" spans="1:8" hidden="1" x14ac:dyDescent="0.2">
      <c r="A1232" t="s">
        <v>1093</v>
      </c>
      <c r="B1232" t="s">
        <v>73</v>
      </c>
      <c r="C1232" t="s">
        <v>308</v>
      </c>
      <c r="D1232">
        <v>79</v>
      </c>
      <c r="F1232" t="s">
        <v>1094</v>
      </c>
      <c r="G1232" s="1" t="str">
        <f>VLOOKUP(F1232,[1]Type!$A$2:$B$13227,2,FALSE)</f>
        <v>Gx</v>
      </c>
      <c r="H1232">
        <f>VLOOKUP(F1232,[1]Type!$C$2:$D$13227,2,FALSE)</f>
        <v>10.3</v>
      </c>
    </row>
    <row r="1233" spans="1:8" hidden="1" x14ac:dyDescent="0.2">
      <c r="A1233" t="s">
        <v>1155</v>
      </c>
      <c r="B1233" t="s">
        <v>116</v>
      </c>
      <c r="C1233" t="s">
        <v>127</v>
      </c>
      <c r="D1233">
        <v>161</v>
      </c>
      <c r="E1233">
        <v>6.8</v>
      </c>
      <c r="F1233" t="s">
        <v>1156</v>
      </c>
      <c r="G1233" s="1" t="str">
        <f>VLOOKUP(F1233,[1]Type!$A$2:$B$13227,2,FALSE)</f>
        <v>GC</v>
      </c>
      <c r="H1233">
        <f>VLOOKUP(F1233,[1]Type!$C$2:$D$13227,2,FALSE)</f>
        <v>9.5</v>
      </c>
    </row>
    <row r="1234" spans="1:8" hidden="1" x14ac:dyDescent="0.2">
      <c r="A1234" t="s">
        <v>1157</v>
      </c>
      <c r="B1234" t="s">
        <v>24</v>
      </c>
      <c r="C1234" t="s">
        <v>84</v>
      </c>
      <c r="D1234">
        <v>80</v>
      </c>
      <c r="E1234">
        <v>6.5</v>
      </c>
      <c r="F1234" t="s">
        <v>585</v>
      </c>
      <c r="G1234" s="1" t="str">
        <f>VLOOKUP(F1234,[1]Type!$A$2:$B$13227,2,FALSE)</f>
        <v>Gx</v>
      </c>
      <c r="H1234">
        <f>VLOOKUP(F1234,[1]Type!$C$2:$D$13227,2,FALSE)</f>
        <v>6.8</v>
      </c>
    </row>
    <row r="1235" spans="1:8" hidden="1" x14ac:dyDescent="0.2">
      <c r="A1235" t="s">
        <v>1144</v>
      </c>
      <c r="B1235" t="s">
        <v>73</v>
      </c>
      <c r="C1235" t="s">
        <v>274</v>
      </c>
      <c r="D1235">
        <v>75</v>
      </c>
      <c r="E1235" t="s">
        <v>395</v>
      </c>
      <c r="F1235" t="s">
        <v>1145</v>
      </c>
      <c r="G1235" s="1" t="str">
        <f>VLOOKUP(F1235,[1]Type!$A$2:$B$13227,2,FALSE)</f>
        <v>GC</v>
      </c>
      <c r="H1235">
        <f>VLOOKUP(F1235,[1]Type!$C$2:$D$13227,2,FALSE)</f>
        <v>9.4</v>
      </c>
    </row>
    <row r="1236" spans="1:8" hidden="1" x14ac:dyDescent="0.2">
      <c r="A1236" t="s">
        <v>1158</v>
      </c>
      <c r="B1236" t="s">
        <v>116</v>
      </c>
      <c r="C1236" t="s">
        <v>280</v>
      </c>
      <c r="D1236">
        <v>92</v>
      </c>
      <c r="E1236">
        <v>7.3</v>
      </c>
      <c r="F1236" t="s">
        <v>1159</v>
      </c>
      <c r="G1236" s="1" t="str">
        <f>VLOOKUP(F1236,[1]Type!$A$2:$B$13227,2,FALSE)</f>
        <v>PN</v>
      </c>
      <c r="H1236">
        <f>VLOOKUP(F1236,[1]Type!$C$2:$D$13227,2,FALSE)</f>
        <v>9.4</v>
      </c>
    </row>
    <row r="1237" spans="1:8" hidden="1" x14ac:dyDescent="0.2">
      <c r="A1237" t="s">
        <v>1160</v>
      </c>
      <c r="B1237" t="s">
        <v>116</v>
      </c>
      <c r="C1237" t="s">
        <v>280</v>
      </c>
      <c r="D1237">
        <v>478</v>
      </c>
      <c r="E1237">
        <v>7</v>
      </c>
      <c r="F1237" t="s">
        <v>1161</v>
      </c>
      <c r="G1237" s="1" t="str">
        <f>VLOOKUP(F1237,[1]Type!$A$2:$B$13227,2,FALSE)</f>
        <v>PN</v>
      </c>
      <c r="H1237">
        <f>VLOOKUP(F1237,[1]Type!$C$2:$D$13227,2,FALSE)</f>
        <v>9.4</v>
      </c>
    </row>
    <row r="1238" spans="1:8" hidden="1" x14ac:dyDescent="0.2">
      <c r="A1238" t="s">
        <v>1147</v>
      </c>
      <c r="B1238" t="s">
        <v>36</v>
      </c>
      <c r="C1238" t="s">
        <v>989</v>
      </c>
      <c r="D1238">
        <v>96</v>
      </c>
      <c r="F1238" t="s">
        <v>1148</v>
      </c>
      <c r="G1238" s="1" t="str">
        <f>VLOOKUP(F1238,[1]Type!$A$2:$B$13227,2,FALSE)</f>
        <v>OC</v>
      </c>
      <c r="H1238">
        <f>VLOOKUP(F1238,[1]Type!$C$2:$D$13227,2,FALSE)</f>
        <v>9.4</v>
      </c>
    </row>
    <row r="1239" spans="1:8" hidden="1" x14ac:dyDescent="0.2">
      <c r="A1239" t="s">
        <v>1047</v>
      </c>
      <c r="B1239" t="s">
        <v>73</v>
      </c>
      <c r="C1239" t="s">
        <v>274</v>
      </c>
      <c r="D1239">
        <v>80</v>
      </c>
      <c r="E1239" t="s">
        <v>369</v>
      </c>
      <c r="F1239" t="s">
        <v>1048</v>
      </c>
      <c r="G1239" s="1" t="str">
        <f>VLOOKUP(F1239,[1]Type!$A$2:$B$13227,2,FALSE)</f>
        <v>Gx</v>
      </c>
      <c r="H1239">
        <f>VLOOKUP(F1239,[1]Type!$C$2:$D$13227,2,FALSE)</f>
        <v>9.5</v>
      </c>
    </row>
    <row r="1240" spans="1:8" hidden="1" x14ac:dyDescent="0.2">
      <c r="A1240" t="s">
        <v>1144</v>
      </c>
      <c r="B1240" t="s">
        <v>391</v>
      </c>
      <c r="C1240" t="s">
        <v>290</v>
      </c>
      <c r="D1240">
        <v>167</v>
      </c>
      <c r="F1240" t="s">
        <v>1145</v>
      </c>
      <c r="G1240" s="1" t="str">
        <f>VLOOKUP(F1240,[1]Type!$A$2:$B$13227,2,FALSE)</f>
        <v>GC</v>
      </c>
      <c r="H1240">
        <f>VLOOKUP(F1240,[1]Type!$C$2:$D$13227,2,FALSE)</f>
        <v>9.4</v>
      </c>
    </row>
    <row r="1241" spans="1:8" hidden="1" x14ac:dyDescent="0.2">
      <c r="A1241" t="s">
        <v>1162</v>
      </c>
      <c r="B1241" t="s">
        <v>299</v>
      </c>
      <c r="C1241" t="s">
        <v>300</v>
      </c>
      <c r="D1241">
        <v>150</v>
      </c>
      <c r="E1241">
        <v>5.7</v>
      </c>
      <c r="F1241" t="s">
        <v>1148</v>
      </c>
      <c r="G1241" s="1" t="str">
        <f>VLOOKUP(F1241,[1]Type!$A$2:$B$13227,2,FALSE)</f>
        <v>OC</v>
      </c>
      <c r="H1241">
        <f>VLOOKUP(F1241,[1]Type!$C$2:$D$13227,2,FALSE)</f>
        <v>9.4</v>
      </c>
    </row>
    <row r="1242" spans="1:8" hidden="1" x14ac:dyDescent="0.2">
      <c r="A1242" t="s">
        <v>840</v>
      </c>
      <c r="B1242" t="s">
        <v>73</v>
      </c>
      <c r="C1242" t="s">
        <v>274</v>
      </c>
      <c r="D1242">
        <v>80</v>
      </c>
      <c r="E1242" t="s">
        <v>343</v>
      </c>
      <c r="F1242" t="s">
        <v>841</v>
      </c>
      <c r="G1242" s="1" t="str">
        <f>VLOOKUP(F1242,[1]Type!$A$2:$B$13227,2,FALSE)</f>
        <v>Gx</v>
      </c>
      <c r="H1242">
        <f>VLOOKUP(F1242,[1]Type!$C$2:$D$13227,2,FALSE)</f>
        <v>9.5</v>
      </c>
    </row>
    <row r="1243" spans="1:8" hidden="1" x14ac:dyDescent="0.2">
      <c r="A1243" t="s">
        <v>1144</v>
      </c>
      <c r="B1243" t="s">
        <v>116</v>
      </c>
      <c r="C1243" t="s">
        <v>303</v>
      </c>
      <c r="D1243">
        <v>292</v>
      </c>
      <c r="E1243">
        <v>6.8</v>
      </c>
      <c r="F1243" t="s">
        <v>1145</v>
      </c>
      <c r="G1243" s="1" t="str">
        <f>VLOOKUP(F1243,[1]Type!$A$2:$B$13227,2,FALSE)</f>
        <v>GC</v>
      </c>
      <c r="H1243">
        <f>VLOOKUP(F1243,[1]Type!$C$2:$D$13227,2,FALSE)</f>
        <v>9.4</v>
      </c>
    </row>
    <row r="1244" spans="1:8" hidden="1" x14ac:dyDescent="0.2">
      <c r="A1244" t="s">
        <v>1163</v>
      </c>
      <c r="B1244" t="s">
        <v>11</v>
      </c>
      <c r="C1244" t="s">
        <v>304</v>
      </c>
      <c r="D1244">
        <v>100</v>
      </c>
      <c r="E1244">
        <v>6.3</v>
      </c>
      <c r="F1244" t="s">
        <v>1164</v>
      </c>
      <c r="G1244" s="1" t="str">
        <f>VLOOKUP(F1244,[1]Type!$A$2:$B$13227,2,FALSE)</f>
        <v>OC</v>
      </c>
      <c r="H1244">
        <f>VLOOKUP(F1244,[1]Type!$C$2:$D$13227,2,FALSE)</f>
        <v>9.4</v>
      </c>
    </row>
    <row r="1245" spans="1:8" hidden="1" x14ac:dyDescent="0.2">
      <c r="A1245" t="s">
        <v>1047</v>
      </c>
      <c r="B1245" t="s">
        <v>97</v>
      </c>
      <c r="C1245" t="s">
        <v>190</v>
      </c>
      <c r="D1245">
        <v>96</v>
      </c>
      <c r="E1245">
        <v>5.8</v>
      </c>
      <c r="F1245" t="s">
        <v>1048</v>
      </c>
      <c r="G1245" s="1" t="str">
        <f>VLOOKUP(F1245,[1]Type!$A$2:$B$13227,2,FALSE)</f>
        <v>Gx</v>
      </c>
      <c r="H1245">
        <f>VLOOKUP(F1245,[1]Type!$C$2:$D$13227,2,FALSE)</f>
        <v>9.5</v>
      </c>
    </row>
    <row r="1246" spans="1:8" hidden="1" x14ac:dyDescent="0.2">
      <c r="A1246" t="s">
        <v>1158</v>
      </c>
      <c r="B1246" t="s">
        <v>97</v>
      </c>
      <c r="C1246" t="s">
        <v>313</v>
      </c>
      <c r="D1246">
        <v>67</v>
      </c>
      <c r="E1246">
        <v>6.7</v>
      </c>
      <c r="F1246" t="s">
        <v>1159</v>
      </c>
      <c r="G1246" s="1" t="str">
        <f>VLOOKUP(F1246,[1]Type!$A$2:$B$13227,2,FALSE)</f>
        <v>PN</v>
      </c>
      <c r="H1246">
        <f>VLOOKUP(F1246,[1]Type!$C$2:$D$13227,2,FALSE)</f>
        <v>9.4</v>
      </c>
    </row>
    <row r="1247" spans="1:8" hidden="1" x14ac:dyDescent="0.2">
      <c r="A1247" t="s">
        <v>1140</v>
      </c>
      <c r="B1247" t="s">
        <v>97</v>
      </c>
      <c r="C1247" t="s">
        <v>323</v>
      </c>
      <c r="D1247" t="s">
        <v>1165</v>
      </c>
      <c r="E1247">
        <v>5.2</v>
      </c>
      <c r="F1247" t="s">
        <v>1141</v>
      </c>
      <c r="G1247" s="1" t="str">
        <f>VLOOKUP(F1247,[1]Type!$A$2:$B$13227,2,FALSE)</f>
        <v>PN</v>
      </c>
      <c r="H1247">
        <f>VLOOKUP(F1247,[1]Type!$C$2:$D$13227,2,FALSE)</f>
        <v>9.4</v>
      </c>
    </row>
    <row r="1248" spans="1:8" hidden="1" x14ac:dyDescent="0.2">
      <c r="A1248" t="s">
        <v>1047</v>
      </c>
      <c r="B1248" t="s">
        <v>15</v>
      </c>
      <c r="C1248" t="s">
        <v>176</v>
      </c>
      <c r="D1248">
        <v>100</v>
      </c>
      <c r="E1248">
        <v>6.1</v>
      </c>
      <c r="F1248" t="s">
        <v>1048</v>
      </c>
      <c r="G1248" s="1" t="str">
        <f>VLOOKUP(F1248,[1]Type!$A$2:$B$13227,2,FALSE)</f>
        <v>Gx</v>
      </c>
      <c r="H1248">
        <f>VLOOKUP(F1248,[1]Type!$C$2:$D$13227,2,FALSE)</f>
        <v>9.5</v>
      </c>
    </row>
    <row r="1249" spans="1:8" hidden="1" x14ac:dyDescent="0.2">
      <c r="A1249" t="s">
        <v>840</v>
      </c>
      <c r="B1249" t="s">
        <v>335</v>
      </c>
      <c r="C1249" t="s">
        <v>310</v>
      </c>
      <c r="D1249">
        <v>80</v>
      </c>
      <c r="E1249">
        <v>5.5</v>
      </c>
      <c r="F1249" t="s">
        <v>841</v>
      </c>
      <c r="G1249" s="1" t="str">
        <f>VLOOKUP(F1249,[1]Type!$A$2:$B$13227,2,FALSE)</f>
        <v>Gx</v>
      </c>
      <c r="H1249">
        <f>VLOOKUP(F1249,[1]Type!$C$2:$D$13227,2,FALSE)</f>
        <v>9.5</v>
      </c>
    </row>
    <row r="1250" spans="1:8" hidden="1" x14ac:dyDescent="0.2">
      <c r="A1250" t="s">
        <v>1166</v>
      </c>
      <c r="B1250" t="s">
        <v>27</v>
      </c>
      <c r="C1250" t="s">
        <v>28</v>
      </c>
      <c r="D1250">
        <v>62</v>
      </c>
      <c r="F1250" t="s">
        <v>1167</v>
      </c>
      <c r="G1250" s="1" t="str">
        <f>VLOOKUP(F1250,[1]Type!$A$2:$B$13227,2,FALSE)</f>
        <v>OC</v>
      </c>
      <c r="H1250">
        <f>VLOOKUP(F1250,[1]Type!$C$2:$D$13227,2,FALSE)</f>
        <v>9.5</v>
      </c>
    </row>
    <row r="1251" spans="1:8" hidden="1" x14ac:dyDescent="0.2">
      <c r="A1251" t="s">
        <v>1168</v>
      </c>
      <c r="B1251" t="s">
        <v>520</v>
      </c>
      <c r="C1251" t="s">
        <v>382</v>
      </c>
      <c r="D1251">
        <v>80</v>
      </c>
      <c r="E1251">
        <v>4.3</v>
      </c>
      <c r="F1251" t="s">
        <v>1169</v>
      </c>
      <c r="G1251" s="1" t="str">
        <f>VLOOKUP(F1251,[1]Type!$A$2:$B$13227,2,FALSE)</f>
        <v>Gx</v>
      </c>
      <c r="H1251">
        <f>VLOOKUP(F1251,[1]Type!$C$2:$D$13227,2,FALSE)</f>
        <v>9.9</v>
      </c>
    </row>
    <row r="1252" spans="1:8" hidden="1" x14ac:dyDescent="0.2">
      <c r="A1252" t="s">
        <v>1166</v>
      </c>
      <c r="B1252" t="s">
        <v>27</v>
      </c>
      <c r="C1252" t="s">
        <v>535</v>
      </c>
      <c r="D1252">
        <v>50</v>
      </c>
      <c r="F1252" t="s">
        <v>1167</v>
      </c>
      <c r="G1252" s="1" t="str">
        <f>VLOOKUP(F1252,[1]Type!$A$2:$B$13227,2,FALSE)</f>
        <v>OC</v>
      </c>
      <c r="H1252">
        <f>VLOOKUP(F1252,[1]Type!$C$2:$D$13227,2,FALSE)</f>
        <v>9.5</v>
      </c>
    </row>
    <row r="1253" spans="1:8" hidden="1" x14ac:dyDescent="0.2">
      <c r="A1253" t="s">
        <v>840</v>
      </c>
      <c r="B1253" t="s">
        <v>15</v>
      </c>
      <c r="C1253" t="s">
        <v>176</v>
      </c>
      <c r="D1253">
        <v>100</v>
      </c>
      <c r="E1253">
        <v>5.7</v>
      </c>
      <c r="F1253" t="s">
        <v>841</v>
      </c>
      <c r="G1253" s="1" t="str">
        <f>VLOOKUP(F1253,[1]Type!$A$2:$B$13227,2,FALSE)</f>
        <v>Gx</v>
      </c>
      <c r="H1253">
        <f>VLOOKUP(F1253,[1]Type!$C$2:$D$13227,2,FALSE)</f>
        <v>9.5</v>
      </c>
    </row>
    <row r="1254" spans="1:8" hidden="1" x14ac:dyDescent="0.2">
      <c r="A1254" t="s">
        <v>840</v>
      </c>
      <c r="B1254" t="s">
        <v>829</v>
      </c>
      <c r="C1254" t="s">
        <v>1451</v>
      </c>
      <c r="D1254">
        <v>116</v>
      </c>
      <c r="E1254">
        <v>5.4</v>
      </c>
      <c r="F1254" t="s">
        <v>841</v>
      </c>
      <c r="G1254" s="1" t="str">
        <f>VLOOKUP(F1254,[1]Type!$A$2:$B$13227,2,FALSE)</f>
        <v>Gx</v>
      </c>
      <c r="H1254">
        <f>VLOOKUP(F1254,[1]Type!$C$2:$D$13227,2,FALSE)</f>
        <v>9.5</v>
      </c>
    </row>
    <row r="1255" spans="1:8" hidden="1" x14ac:dyDescent="0.2">
      <c r="A1255" t="s">
        <v>1555</v>
      </c>
      <c r="B1255" t="s">
        <v>24</v>
      </c>
      <c r="C1255" t="s">
        <v>223</v>
      </c>
      <c r="D1255">
        <v>126</v>
      </c>
      <c r="E1255">
        <v>6</v>
      </c>
      <c r="F1255" t="s">
        <v>1048</v>
      </c>
      <c r="G1255" s="1" t="str">
        <f>VLOOKUP(F1255,[1]Type!$A$2:$B$13227,2,FALSE)</f>
        <v>Gx</v>
      </c>
      <c r="H1255">
        <f>VLOOKUP(F1255,[1]Type!$C$2:$D$13227,2,FALSE)</f>
        <v>9.5</v>
      </c>
    </row>
    <row r="1256" spans="1:8" hidden="1" x14ac:dyDescent="0.2">
      <c r="A1256" t="s">
        <v>1151</v>
      </c>
      <c r="B1256" t="s">
        <v>111</v>
      </c>
      <c r="C1256" t="s">
        <v>102</v>
      </c>
      <c r="F1256" t="s">
        <v>1152</v>
      </c>
      <c r="G1256" s="1" t="str">
        <f>VLOOKUP(F1256,[1]Type!$A$2:$B$13227,2,FALSE)</f>
        <v>GC</v>
      </c>
      <c r="H1256">
        <f>VLOOKUP(F1256,[1]Type!$C$2:$D$13227,2,FALSE)</f>
        <v>9.5</v>
      </c>
    </row>
    <row r="1257" spans="1:8" hidden="1" x14ac:dyDescent="0.2">
      <c r="A1257" t="s">
        <v>1999</v>
      </c>
      <c r="B1257" t="s">
        <v>73</v>
      </c>
      <c r="C1257" t="s">
        <v>274</v>
      </c>
      <c r="D1257">
        <v>200</v>
      </c>
      <c r="E1257" t="s">
        <v>275</v>
      </c>
      <c r="F1257" t="s">
        <v>2000</v>
      </c>
      <c r="G1257" s="1" t="str">
        <f>VLOOKUP(F1257,[1]Type!$A$2:$B$13227,2,FALSE)</f>
        <v>Gx</v>
      </c>
      <c r="H1257">
        <f>VLOOKUP(F1257,[1]Type!$C$2:$D$13227,2,FALSE)</f>
        <v>9.5</v>
      </c>
    </row>
    <row r="1258" spans="1:8" hidden="1" x14ac:dyDescent="0.2">
      <c r="A1258" t="s">
        <v>650</v>
      </c>
      <c r="B1258" t="s">
        <v>73</v>
      </c>
      <c r="C1258" t="s">
        <v>274</v>
      </c>
      <c r="D1258">
        <v>30</v>
      </c>
      <c r="E1258" t="s">
        <v>528</v>
      </c>
      <c r="F1258" t="s">
        <v>651</v>
      </c>
      <c r="G1258" s="1" t="str">
        <f>VLOOKUP(F1258,[1]Type!$A$2:$B$13227,2,FALSE)</f>
        <v>Gx</v>
      </c>
      <c r="H1258">
        <f>VLOOKUP(F1258,[1]Type!$C$2:$D$13227,2,FALSE)</f>
        <v>9.6</v>
      </c>
    </row>
    <row r="1259" spans="1:8" hidden="1" x14ac:dyDescent="0.2">
      <c r="A1259" t="s">
        <v>1178</v>
      </c>
      <c r="B1259" t="s">
        <v>116</v>
      </c>
      <c r="C1259" t="s">
        <v>127</v>
      </c>
      <c r="D1259">
        <v>62</v>
      </c>
      <c r="E1259">
        <v>6.8</v>
      </c>
      <c r="F1259" t="s">
        <v>1179</v>
      </c>
      <c r="G1259" s="1" t="str">
        <f>VLOOKUP(F1259,[1]Type!$A$2:$B$13227,2,FALSE)</f>
        <v>GC</v>
      </c>
      <c r="H1259">
        <f>VLOOKUP(F1259,[1]Type!$C$2:$D$13227,2,FALSE)</f>
        <v>9.5</v>
      </c>
    </row>
    <row r="1260" spans="1:8" hidden="1" x14ac:dyDescent="0.2">
      <c r="A1260" t="s">
        <v>1180</v>
      </c>
      <c r="B1260" t="s">
        <v>164</v>
      </c>
      <c r="C1260" t="s">
        <v>165</v>
      </c>
      <c r="D1260">
        <v>50</v>
      </c>
      <c r="E1260">
        <v>6</v>
      </c>
      <c r="F1260" t="s">
        <v>1181</v>
      </c>
      <c r="G1260" s="1" t="str">
        <f>VLOOKUP(F1260,[1]Type!$A$2:$B$13227,2,FALSE)</f>
        <v>OC</v>
      </c>
      <c r="H1260">
        <f>VLOOKUP(F1260,[1]Type!$C$2:$D$13227,2,FALSE)</f>
        <v>9.5</v>
      </c>
    </row>
    <row r="1261" spans="1:8" hidden="1" x14ac:dyDescent="0.2">
      <c r="A1261" t="s">
        <v>1182</v>
      </c>
      <c r="B1261" t="s">
        <v>164</v>
      </c>
      <c r="C1261" t="s">
        <v>165</v>
      </c>
      <c r="D1261">
        <v>50</v>
      </c>
      <c r="E1261">
        <v>6.2</v>
      </c>
      <c r="F1261" t="s">
        <v>1183</v>
      </c>
      <c r="G1261" s="1" t="str">
        <f>VLOOKUP(F1261,[1]Type!$A$2:$B$13227,2,FALSE)</f>
        <v>OC</v>
      </c>
      <c r="H1261">
        <f>VLOOKUP(F1261,[1]Type!$C$2:$D$13227,2,FALSE)</f>
        <v>9.5</v>
      </c>
    </row>
    <row r="1262" spans="1:8" hidden="1" x14ac:dyDescent="0.2">
      <c r="A1262" t="s">
        <v>1184</v>
      </c>
      <c r="B1262" t="s">
        <v>116</v>
      </c>
      <c r="C1262" t="s">
        <v>127</v>
      </c>
      <c r="D1262">
        <v>95</v>
      </c>
      <c r="E1262">
        <v>7.4</v>
      </c>
      <c r="F1262" t="s">
        <v>1185</v>
      </c>
      <c r="G1262" s="1" t="str">
        <f>VLOOKUP(F1262,[1]Type!$A$2:$B$13227,2,FALSE)</f>
        <v>Gx</v>
      </c>
      <c r="H1262">
        <f>VLOOKUP(F1262,[1]Type!$C$2:$D$13227,2,FALSE)</f>
        <v>9.5</v>
      </c>
    </row>
    <row r="1263" spans="1:8" hidden="1" x14ac:dyDescent="0.2">
      <c r="A1263" t="s">
        <v>1186</v>
      </c>
      <c r="B1263" t="s">
        <v>116</v>
      </c>
      <c r="C1263" t="s">
        <v>127</v>
      </c>
      <c r="D1263">
        <v>115</v>
      </c>
      <c r="E1263">
        <v>7.4</v>
      </c>
      <c r="F1263" t="s">
        <v>1187</v>
      </c>
      <c r="G1263" s="1" t="str">
        <f>VLOOKUP(F1263,[1]Type!$A$2:$B$13227,2,FALSE)</f>
        <v>Gx</v>
      </c>
      <c r="H1263">
        <f>VLOOKUP(F1263,[1]Type!$C$2:$D$13227,2,FALSE)</f>
        <v>9.5</v>
      </c>
    </row>
    <row r="1264" spans="1:8" hidden="1" x14ac:dyDescent="0.2">
      <c r="A1264" t="s">
        <v>1149</v>
      </c>
      <c r="B1264" t="s">
        <v>36</v>
      </c>
      <c r="C1264" t="s">
        <v>1188</v>
      </c>
      <c r="D1264">
        <v>80</v>
      </c>
      <c r="F1264" t="s">
        <v>1150</v>
      </c>
      <c r="G1264" s="1" t="str">
        <f>VLOOKUP(F1264,[1]Type!$A$2:$B$13227,2,FALSE)</f>
        <v>Gx</v>
      </c>
      <c r="H1264">
        <f>VLOOKUP(F1264,[1]Type!$C$2:$D$13227,2,FALSE)</f>
        <v>11.5</v>
      </c>
    </row>
    <row r="1265" spans="1:8" hidden="1" x14ac:dyDescent="0.2">
      <c r="A1265" t="s">
        <v>1189</v>
      </c>
      <c r="B1265" t="s">
        <v>24</v>
      </c>
      <c r="C1265" t="s">
        <v>310</v>
      </c>
      <c r="D1265">
        <v>80</v>
      </c>
      <c r="E1265">
        <v>5</v>
      </c>
      <c r="F1265" t="s">
        <v>1190</v>
      </c>
      <c r="G1265" s="1" t="str">
        <f>VLOOKUP(F1265,[1]Type!$A$2:$B$13227,2,FALSE)</f>
        <v>Gx</v>
      </c>
      <c r="H1265">
        <f>VLOOKUP(F1265,[1]Type!$C$2:$D$13227,2,FALSE)</f>
        <v>11.6</v>
      </c>
    </row>
    <row r="1266" spans="1:8" hidden="1" x14ac:dyDescent="0.2">
      <c r="A1266" t="s">
        <v>1166</v>
      </c>
      <c r="B1266" t="s">
        <v>15</v>
      </c>
      <c r="C1266" t="s">
        <v>176</v>
      </c>
      <c r="D1266">
        <v>100</v>
      </c>
      <c r="E1266">
        <v>6</v>
      </c>
      <c r="F1266" t="s">
        <v>1167</v>
      </c>
      <c r="G1266" s="1" t="str">
        <f>VLOOKUP(F1266,[1]Type!$A$2:$B$13227,2,FALSE)</f>
        <v>OC</v>
      </c>
      <c r="H1266">
        <f>VLOOKUP(F1266,[1]Type!$C$2:$D$13227,2,FALSE)</f>
        <v>9.5</v>
      </c>
    </row>
    <row r="1267" spans="1:8" hidden="1" x14ac:dyDescent="0.2">
      <c r="A1267" t="s">
        <v>1178</v>
      </c>
      <c r="B1267" t="s">
        <v>15</v>
      </c>
      <c r="C1267" t="s">
        <v>176</v>
      </c>
      <c r="D1267">
        <v>100</v>
      </c>
      <c r="E1267">
        <v>5.7</v>
      </c>
      <c r="F1267" t="s">
        <v>1179</v>
      </c>
      <c r="G1267" s="1" t="str">
        <f>VLOOKUP(F1267,[1]Type!$A$2:$B$13227,2,FALSE)</f>
        <v>GC</v>
      </c>
      <c r="H1267">
        <f>VLOOKUP(F1267,[1]Type!$C$2:$D$13227,2,FALSE)</f>
        <v>9.5</v>
      </c>
    </row>
    <row r="1268" spans="1:8" hidden="1" x14ac:dyDescent="0.2">
      <c r="A1268" t="s">
        <v>1191</v>
      </c>
      <c r="B1268" t="s">
        <v>36</v>
      </c>
      <c r="C1268" t="s">
        <v>308</v>
      </c>
      <c r="D1268">
        <v>80</v>
      </c>
      <c r="F1268" t="s">
        <v>1192</v>
      </c>
      <c r="G1268" s="1" t="str">
        <f>VLOOKUP(F1268,[1]Type!$A$2:$B$13227,2,FALSE)</f>
        <v>Gx</v>
      </c>
      <c r="H1268">
        <f>VLOOKUP(F1268,[1]Type!$C$2:$D$13227,2,FALSE)</f>
        <v>11.8</v>
      </c>
    </row>
    <row r="1269" spans="1:8" hidden="1" x14ac:dyDescent="0.2">
      <c r="A1269" t="s">
        <v>1180</v>
      </c>
      <c r="B1269" t="s">
        <v>97</v>
      </c>
      <c r="C1269" t="s">
        <v>190</v>
      </c>
      <c r="D1269">
        <v>122</v>
      </c>
      <c r="E1269">
        <v>5.0199999999999996</v>
      </c>
      <c r="F1269" t="s">
        <v>1181</v>
      </c>
      <c r="G1269" s="1" t="str">
        <f>VLOOKUP(F1269,[1]Type!$A$2:$B$13227,2,FALSE)</f>
        <v>OC</v>
      </c>
      <c r="H1269">
        <f>VLOOKUP(F1269,[1]Type!$C$2:$D$13227,2,FALSE)</f>
        <v>9.5</v>
      </c>
    </row>
    <row r="1270" spans="1:8" hidden="1" x14ac:dyDescent="0.2">
      <c r="A1270" t="s">
        <v>1151</v>
      </c>
      <c r="B1270" t="s">
        <v>97</v>
      </c>
      <c r="C1270" t="s">
        <v>190</v>
      </c>
      <c r="D1270">
        <v>190</v>
      </c>
      <c r="E1270">
        <v>5.2</v>
      </c>
      <c r="F1270" t="s">
        <v>1152</v>
      </c>
      <c r="G1270" s="1" t="str">
        <f>VLOOKUP(F1270,[1]Type!$A$2:$B$13227,2,FALSE)</f>
        <v>GC</v>
      </c>
      <c r="H1270">
        <f>VLOOKUP(F1270,[1]Type!$C$2:$D$13227,2,FALSE)</f>
        <v>9.5</v>
      </c>
    </row>
    <row r="1271" spans="1:8" hidden="1" x14ac:dyDescent="0.2">
      <c r="A1271" t="s">
        <v>1182</v>
      </c>
      <c r="B1271" t="s">
        <v>97</v>
      </c>
      <c r="C1271" t="s">
        <v>190</v>
      </c>
      <c r="D1271">
        <v>96</v>
      </c>
      <c r="E1271">
        <v>7</v>
      </c>
      <c r="F1271" t="s">
        <v>1183</v>
      </c>
      <c r="G1271" s="1" t="str">
        <f>VLOOKUP(F1271,[1]Type!$A$2:$B$13227,2,FALSE)</f>
        <v>OC</v>
      </c>
      <c r="H1271">
        <f>VLOOKUP(F1271,[1]Type!$C$2:$D$13227,2,FALSE)</f>
        <v>9.5</v>
      </c>
    </row>
    <row r="1272" spans="1:8" hidden="1" x14ac:dyDescent="0.2">
      <c r="A1272" t="s">
        <v>1182</v>
      </c>
      <c r="B1272" t="s">
        <v>97</v>
      </c>
      <c r="C1272" t="s">
        <v>190</v>
      </c>
      <c r="D1272">
        <v>203</v>
      </c>
      <c r="E1272">
        <v>7.1</v>
      </c>
      <c r="F1272" t="s">
        <v>1183</v>
      </c>
      <c r="G1272" s="1" t="str">
        <f>VLOOKUP(F1272,[1]Type!$A$2:$B$13227,2,FALSE)</f>
        <v>OC</v>
      </c>
      <c r="H1272">
        <f>VLOOKUP(F1272,[1]Type!$C$2:$D$13227,2,FALSE)</f>
        <v>9.5</v>
      </c>
    </row>
    <row r="1273" spans="1:8" hidden="1" x14ac:dyDescent="0.2">
      <c r="A1273" t="s">
        <v>1193</v>
      </c>
      <c r="B1273" t="s">
        <v>396</v>
      </c>
      <c r="C1273" t="s">
        <v>125</v>
      </c>
      <c r="D1273">
        <v>80</v>
      </c>
      <c r="F1273" t="s">
        <v>1194</v>
      </c>
      <c r="G1273" s="1" t="str">
        <f>VLOOKUP(F1273,[1]Type!$A$2:$B$13227,2,FALSE)</f>
        <v>Gx</v>
      </c>
      <c r="H1273">
        <f>VLOOKUP(F1273,[1]Type!$C$2:$D$13227,2,FALSE)</f>
        <v>11.9</v>
      </c>
    </row>
    <row r="1274" spans="1:8" hidden="1" x14ac:dyDescent="0.2">
      <c r="A1274" t="s">
        <v>1195</v>
      </c>
      <c r="B1274" t="s">
        <v>24</v>
      </c>
      <c r="C1274" t="s">
        <v>223</v>
      </c>
      <c r="D1274">
        <v>133</v>
      </c>
      <c r="E1274">
        <v>5.8</v>
      </c>
      <c r="F1274" t="s">
        <v>1181</v>
      </c>
      <c r="G1274" s="1" t="str">
        <f>VLOOKUP(F1274,[1]Type!$A$2:$B$13227,2,FALSE)</f>
        <v>OC</v>
      </c>
      <c r="H1274">
        <f>VLOOKUP(F1274,[1]Type!$C$2:$D$13227,2,FALSE)</f>
        <v>9.5</v>
      </c>
    </row>
    <row r="1275" spans="1:8" hidden="1" x14ac:dyDescent="0.2">
      <c r="A1275" t="s">
        <v>1196</v>
      </c>
      <c r="B1275" t="s">
        <v>24</v>
      </c>
      <c r="C1275" t="s">
        <v>223</v>
      </c>
      <c r="D1275">
        <v>133</v>
      </c>
      <c r="E1275">
        <v>6</v>
      </c>
      <c r="F1275" t="s">
        <v>1152</v>
      </c>
      <c r="G1275" s="1" t="str">
        <f>VLOOKUP(F1275,[1]Type!$A$2:$B$13227,2,FALSE)</f>
        <v>GC</v>
      </c>
      <c r="H1275">
        <f>VLOOKUP(F1275,[1]Type!$C$2:$D$13227,2,FALSE)</f>
        <v>9.5</v>
      </c>
    </row>
    <row r="1276" spans="1:8" hidden="1" x14ac:dyDescent="0.2">
      <c r="A1276" t="s">
        <v>919</v>
      </c>
      <c r="B1276" t="s">
        <v>7</v>
      </c>
      <c r="C1276" t="s">
        <v>102</v>
      </c>
      <c r="D1276">
        <v>83</v>
      </c>
      <c r="E1276">
        <v>6</v>
      </c>
      <c r="F1276" t="s">
        <v>920</v>
      </c>
      <c r="G1276" s="1" t="str">
        <f>VLOOKUP(F1276,[1]Type!$A$2:$B$13227,2,FALSE)</f>
        <v>Gx</v>
      </c>
      <c r="H1276">
        <f>VLOOKUP(F1276,[1]Type!$C$2:$D$13227,2,FALSE)</f>
        <v>8.9</v>
      </c>
    </row>
    <row r="1277" spans="1:8" hidden="1" x14ac:dyDescent="0.2">
      <c r="A1277" t="s">
        <v>1180</v>
      </c>
      <c r="B1277" t="s">
        <v>73</v>
      </c>
      <c r="C1277" t="s">
        <v>274</v>
      </c>
      <c r="D1277">
        <v>160</v>
      </c>
      <c r="E1277">
        <v>5.3</v>
      </c>
      <c r="F1277" t="s">
        <v>1181</v>
      </c>
      <c r="G1277" s="1" t="str">
        <f>VLOOKUP(F1277,[1]Type!$A$2:$B$13227,2,FALSE)</f>
        <v>OC</v>
      </c>
      <c r="H1277">
        <f>VLOOKUP(F1277,[1]Type!$C$2:$D$13227,2,FALSE)</f>
        <v>9.5</v>
      </c>
    </row>
    <row r="1278" spans="1:8" hidden="1" x14ac:dyDescent="0.2">
      <c r="A1278" t="s">
        <v>919</v>
      </c>
      <c r="B1278" t="s">
        <v>111</v>
      </c>
      <c r="C1278" t="s">
        <v>102</v>
      </c>
      <c r="D1278">
        <v>83</v>
      </c>
      <c r="F1278" t="s">
        <v>920</v>
      </c>
      <c r="G1278" s="1" t="str">
        <f>VLOOKUP(F1278,[1]Type!$A$2:$B$13227,2,FALSE)</f>
        <v>Gx</v>
      </c>
      <c r="H1278">
        <f>VLOOKUP(F1278,[1]Type!$C$2:$D$13227,2,FALSE)</f>
        <v>8.9</v>
      </c>
    </row>
    <row r="1279" spans="1:8" hidden="1" x14ac:dyDescent="0.2">
      <c r="A1279" t="s">
        <v>793</v>
      </c>
      <c r="B1279" t="s">
        <v>111</v>
      </c>
      <c r="C1279" t="s">
        <v>102</v>
      </c>
      <c r="D1279">
        <v>83</v>
      </c>
      <c r="F1279" t="s">
        <v>796</v>
      </c>
      <c r="G1279" s="1" t="str">
        <f>VLOOKUP(F1279,[1]Type!$A$2:$B$13227,2,FALSE)</f>
        <v>Gx</v>
      </c>
      <c r="H1279">
        <f>VLOOKUP(F1279,[1]Type!$C$2:$D$13227,2,FALSE)</f>
        <v>9</v>
      </c>
    </row>
    <row r="1280" spans="1:8" hidden="1" x14ac:dyDescent="0.2">
      <c r="A1280" t="s">
        <v>1166</v>
      </c>
      <c r="B1280" t="s">
        <v>73</v>
      </c>
      <c r="C1280" t="s">
        <v>274</v>
      </c>
      <c r="D1280">
        <v>160</v>
      </c>
      <c r="E1280" t="s">
        <v>1197</v>
      </c>
      <c r="F1280" t="s">
        <v>1167</v>
      </c>
      <c r="G1280" s="1" t="str">
        <f>VLOOKUP(F1280,[1]Type!$A$2:$B$13227,2,FALSE)</f>
        <v>OC</v>
      </c>
      <c r="H1280">
        <f>VLOOKUP(F1280,[1]Type!$C$2:$D$13227,2,FALSE)</f>
        <v>9.5</v>
      </c>
    </row>
    <row r="1281" spans="1:8" hidden="1" x14ac:dyDescent="0.2">
      <c r="A1281" t="s">
        <v>1182</v>
      </c>
      <c r="B1281" t="s">
        <v>73</v>
      </c>
      <c r="C1281" t="s">
        <v>274</v>
      </c>
      <c r="D1281">
        <v>80</v>
      </c>
      <c r="E1281" t="s">
        <v>395</v>
      </c>
      <c r="F1281" t="s">
        <v>1183</v>
      </c>
      <c r="G1281" s="1" t="str">
        <f>VLOOKUP(F1281,[1]Type!$A$2:$B$13227,2,FALSE)</f>
        <v>OC</v>
      </c>
      <c r="H1281">
        <f>VLOOKUP(F1281,[1]Type!$C$2:$D$13227,2,FALSE)</f>
        <v>9.5</v>
      </c>
    </row>
    <row r="1282" spans="1:8" hidden="1" x14ac:dyDescent="0.2">
      <c r="A1282" t="s">
        <v>1198</v>
      </c>
      <c r="B1282" t="s">
        <v>116</v>
      </c>
      <c r="C1282" t="s">
        <v>127</v>
      </c>
      <c r="D1282">
        <v>214</v>
      </c>
      <c r="E1282">
        <v>6.5</v>
      </c>
      <c r="F1282" t="s">
        <v>1199</v>
      </c>
      <c r="G1282" s="1" t="str">
        <f>VLOOKUP(F1282,[1]Type!$A$2:$B$13227,2,FALSE)</f>
        <v>PN</v>
      </c>
      <c r="H1282">
        <f>VLOOKUP(F1282,[1]Type!$C$2:$D$13227,2,FALSE)</f>
        <v>9.6</v>
      </c>
    </row>
    <row r="1283" spans="1:8" hidden="1" x14ac:dyDescent="0.2">
      <c r="A1283" t="s">
        <v>1087</v>
      </c>
      <c r="B1283" t="s">
        <v>111</v>
      </c>
      <c r="C1283" t="s">
        <v>318</v>
      </c>
      <c r="D1283">
        <v>83</v>
      </c>
      <c r="F1283" t="s">
        <v>1088</v>
      </c>
      <c r="G1283" s="1" t="str">
        <f>VLOOKUP(F1283,[1]Type!$A$2:$B$13227,2,FALSE)</f>
        <v>Gx</v>
      </c>
      <c r="H1283">
        <f>VLOOKUP(F1283,[1]Type!$C$2:$D$13227,2,FALSE)</f>
        <v>9</v>
      </c>
    </row>
    <row r="1284" spans="1:8" hidden="1" x14ac:dyDescent="0.2">
      <c r="A1284" t="s">
        <v>873</v>
      </c>
      <c r="B1284" t="s">
        <v>105</v>
      </c>
      <c r="C1284" t="s">
        <v>102</v>
      </c>
      <c r="D1284">
        <v>83</v>
      </c>
      <c r="E1284">
        <v>5.4</v>
      </c>
      <c r="F1284" t="s">
        <v>875</v>
      </c>
      <c r="G1284" s="1" t="str">
        <f>VLOOKUP(F1284,[1]Type!$A$2:$B$13227,2,FALSE)</f>
        <v>Gx</v>
      </c>
      <c r="H1284">
        <f>VLOOKUP(F1284,[1]Type!$C$2:$D$13227,2,FALSE)</f>
        <v>9.1999999999999993</v>
      </c>
    </row>
    <row r="1285" spans="1:8" hidden="1" x14ac:dyDescent="0.2">
      <c r="A1285" t="s">
        <v>1182</v>
      </c>
      <c r="B1285" t="s">
        <v>297</v>
      </c>
      <c r="C1285" t="s">
        <v>298</v>
      </c>
      <c r="D1285">
        <v>87</v>
      </c>
      <c r="F1285" t="s">
        <v>1183</v>
      </c>
      <c r="G1285" s="1" t="str">
        <f>VLOOKUP(F1285,[1]Type!$A$2:$B$13227,2,FALSE)</f>
        <v>OC</v>
      </c>
      <c r="H1285">
        <f>VLOOKUP(F1285,[1]Type!$C$2:$D$13227,2,FALSE)</f>
        <v>9.5</v>
      </c>
    </row>
    <row r="1286" spans="1:8" hidden="1" x14ac:dyDescent="0.2">
      <c r="A1286" t="s">
        <v>873</v>
      </c>
      <c r="B1286" t="s">
        <v>111</v>
      </c>
      <c r="C1286" t="s">
        <v>102</v>
      </c>
      <c r="D1286">
        <v>83</v>
      </c>
      <c r="F1286" t="s">
        <v>875</v>
      </c>
      <c r="G1286" s="1" t="str">
        <f>VLOOKUP(F1286,[1]Type!$A$2:$B$13227,2,FALSE)</f>
        <v>Gx</v>
      </c>
      <c r="H1286">
        <f>VLOOKUP(F1286,[1]Type!$C$2:$D$13227,2,FALSE)</f>
        <v>9.1999999999999993</v>
      </c>
    </row>
    <row r="1287" spans="1:8" hidden="1" x14ac:dyDescent="0.2">
      <c r="A1287" t="s">
        <v>1166</v>
      </c>
      <c r="B1287" t="s">
        <v>116</v>
      </c>
      <c r="C1287" t="s">
        <v>303</v>
      </c>
      <c r="D1287">
        <v>244</v>
      </c>
      <c r="E1287">
        <v>5.5</v>
      </c>
      <c r="F1287" t="s">
        <v>1167</v>
      </c>
      <c r="G1287" s="1" t="str">
        <f>VLOOKUP(F1287,[1]Type!$A$2:$B$13227,2,FALSE)</f>
        <v>OC</v>
      </c>
      <c r="H1287">
        <f>VLOOKUP(F1287,[1]Type!$C$2:$D$13227,2,FALSE)</f>
        <v>9.5</v>
      </c>
    </row>
    <row r="1288" spans="1:8" hidden="1" x14ac:dyDescent="0.2">
      <c r="A1288" t="s">
        <v>1085</v>
      </c>
      <c r="B1288" t="s">
        <v>24</v>
      </c>
      <c r="C1288" t="s">
        <v>318</v>
      </c>
      <c r="D1288">
        <v>83</v>
      </c>
      <c r="E1288">
        <v>5.2</v>
      </c>
      <c r="F1288" t="s">
        <v>875</v>
      </c>
      <c r="G1288" s="1" t="str">
        <f>VLOOKUP(F1288,[1]Type!$A$2:$B$13227,2,FALSE)</f>
        <v>Gx</v>
      </c>
      <c r="H1288">
        <f>VLOOKUP(F1288,[1]Type!$C$2:$D$13227,2,FALSE)</f>
        <v>9.1999999999999993</v>
      </c>
    </row>
    <row r="1289" spans="1:8" hidden="1" x14ac:dyDescent="0.2">
      <c r="A1289" t="s">
        <v>1200</v>
      </c>
      <c r="B1289" t="s">
        <v>498</v>
      </c>
      <c r="C1289" t="s">
        <v>102</v>
      </c>
      <c r="D1289">
        <v>83</v>
      </c>
      <c r="E1289">
        <v>5.2</v>
      </c>
      <c r="F1289" t="s">
        <v>1116</v>
      </c>
      <c r="G1289" s="1" t="str">
        <f>VLOOKUP(F1289,[1]Type!$A$2:$B$13227,2,FALSE)</f>
        <v>Gx</v>
      </c>
      <c r="H1289">
        <f>VLOOKUP(F1289,[1]Type!$C$2:$D$13227,2,FALSE)</f>
        <v>9.3000000000000007</v>
      </c>
    </row>
    <row r="1290" spans="1:8" hidden="1" x14ac:dyDescent="0.2">
      <c r="A1290" t="s">
        <v>1114</v>
      </c>
      <c r="B1290" t="s">
        <v>111</v>
      </c>
      <c r="C1290" t="s">
        <v>318</v>
      </c>
      <c r="D1290">
        <v>83</v>
      </c>
      <c r="F1290" t="s">
        <v>1116</v>
      </c>
      <c r="G1290" s="1" t="str">
        <f>VLOOKUP(F1290,[1]Type!$A$2:$B$13227,2,FALSE)</f>
        <v>Gx</v>
      </c>
      <c r="H1290">
        <f>VLOOKUP(F1290,[1]Type!$C$2:$D$13227,2,FALSE)</f>
        <v>9.3000000000000007</v>
      </c>
    </row>
    <row r="1291" spans="1:8" hidden="1" x14ac:dyDescent="0.2">
      <c r="A1291" t="s">
        <v>840</v>
      </c>
      <c r="B1291" t="s">
        <v>7</v>
      </c>
      <c r="C1291" t="s">
        <v>102</v>
      </c>
      <c r="D1291">
        <v>83</v>
      </c>
      <c r="E1291">
        <v>4.9000000000000004</v>
      </c>
      <c r="F1291" t="s">
        <v>841</v>
      </c>
      <c r="G1291" s="1" t="str">
        <f>VLOOKUP(F1291,[1]Type!$A$2:$B$13227,2,FALSE)</f>
        <v>Gx</v>
      </c>
      <c r="H1291">
        <f>VLOOKUP(F1291,[1]Type!$C$2:$D$13227,2,FALSE)</f>
        <v>9.5</v>
      </c>
    </row>
    <row r="1292" spans="1:8" hidden="1" x14ac:dyDescent="0.2">
      <c r="A1292" t="s">
        <v>1178</v>
      </c>
      <c r="B1292" t="s">
        <v>97</v>
      </c>
      <c r="C1292" t="s">
        <v>431</v>
      </c>
      <c r="D1292">
        <v>40</v>
      </c>
      <c r="E1292">
        <v>5.8</v>
      </c>
      <c r="F1292" t="s">
        <v>1179</v>
      </c>
      <c r="G1292" s="1" t="str">
        <f>VLOOKUP(F1292,[1]Type!$A$2:$B$13227,2,FALSE)</f>
        <v>GC</v>
      </c>
      <c r="H1292">
        <f>VLOOKUP(F1292,[1]Type!$C$2:$D$13227,2,FALSE)</f>
        <v>9.5</v>
      </c>
    </row>
    <row r="1293" spans="1:8" hidden="1" x14ac:dyDescent="0.2">
      <c r="A1293" t="s">
        <v>1166</v>
      </c>
      <c r="B1293" t="s">
        <v>97</v>
      </c>
      <c r="C1293" t="s">
        <v>313</v>
      </c>
      <c r="D1293">
        <v>160</v>
      </c>
      <c r="E1293">
        <v>5.9</v>
      </c>
      <c r="F1293" t="s">
        <v>1167</v>
      </c>
      <c r="G1293" s="1" t="str">
        <f>VLOOKUP(F1293,[1]Type!$A$2:$B$13227,2,FALSE)</f>
        <v>OC</v>
      </c>
      <c r="H1293">
        <f>VLOOKUP(F1293,[1]Type!$C$2:$D$13227,2,FALSE)</f>
        <v>9.5</v>
      </c>
    </row>
    <row r="1294" spans="1:8" hidden="1" x14ac:dyDescent="0.2">
      <c r="A1294" t="s">
        <v>1201</v>
      </c>
      <c r="B1294" t="s">
        <v>97</v>
      </c>
      <c r="C1294" t="s">
        <v>313</v>
      </c>
      <c r="D1294">
        <v>127</v>
      </c>
      <c r="E1294">
        <v>6.7</v>
      </c>
      <c r="F1294" t="s">
        <v>1202</v>
      </c>
      <c r="G1294" s="1" t="str">
        <f>VLOOKUP(F1294,[1]Type!$A$2:$B$13227,2,FALSE)</f>
        <v>OC</v>
      </c>
      <c r="H1294">
        <f>VLOOKUP(F1294,[1]Type!$C$2:$D$13227,2,FALSE)</f>
        <v>9.5</v>
      </c>
    </row>
    <row r="1295" spans="1:8" hidden="1" x14ac:dyDescent="0.2">
      <c r="A1295" t="s">
        <v>840</v>
      </c>
      <c r="B1295" t="s">
        <v>111</v>
      </c>
      <c r="C1295" t="s">
        <v>102</v>
      </c>
      <c r="D1295">
        <v>83</v>
      </c>
      <c r="F1295" t="s">
        <v>841</v>
      </c>
      <c r="G1295" s="1" t="str">
        <f>VLOOKUP(F1295,[1]Type!$A$2:$B$13227,2,FALSE)</f>
        <v>Gx</v>
      </c>
      <c r="H1295">
        <f>VLOOKUP(F1295,[1]Type!$C$2:$D$13227,2,FALSE)</f>
        <v>9.5</v>
      </c>
    </row>
    <row r="1296" spans="1:8" hidden="1" x14ac:dyDescent="0.2">
      <c r="A1296" t="s">
        <v>1203</v>
      </c>
      <c r="B1296" t="s">
        <v>111</v>
      </c>
      <c r="C1296" t="s">
        <v>102</v>
      </c>
      <c r="D1296">
        <v>83</v>
      </c>
      <c r="F1296" t="s">
        <v>1204</v>
      </c>
      <c r="G1296" s="1" t="str">
        <f>VLOOKUP(F1296,[1]Type!$A$2:$B$13227,2,FALSE)</f>
        <v>Gx</v>
      </c>
      <c r="H1296">
        <f>VLOOKUP(F1296,[1]Type!$C$2:$D$13227,2,FALSE)</f>
        <v>9.6</v>
      </c>
    </row>
    <row r="1297" spans="1:8" hidden="1" x14ac:dyDescent="0.2">
      <c r="A1297" t="s">
        <v>1205</v>
      </c>
      <c r="B1297" t="s">
        <v>111</v>
      </c>
      <c r="C1297" t="s">
        <v>102</v>
      </c>
      <c r="D1297">
        <v>83</v>
      </c>
      <c r="F1297" t="s">
        <v>1206</v>
      </c>
      <c r="G1297" s="1" t="str">
        <f>VLOOKUP(F1297,[1]Type!$A$2:$B$13227,2,FALSE)</f>
        <v>Gx</v>
      </c>
      <c r="H1297">
        <f>VLOOKUP(F1297,[1]Type!$C$2:$D$13227,2,FALSE)</f>
        <v>9.8000000000000007</v>
      </c>
    </row>
    <row r="1298" spans="1:8" hidden="1" x14ac:dyDescent="0.2">
      <c r="A1298" t="s">
        <v>1207</v>
      </c>
      <c r="B1298" t="s">
        <v>111</v>
      </c>
      <c r="C1298" t="s">
        <v>102</v>
      </c>
      <c r="D1298">
        <v>83</v>
      </c>
      <c r="F1298" t="s">
        <v>1208</v>
      </c>
      <c r="G1298" s="1" t="str">
        <f>VLOOKUP(F1298,[1]Type!$A$2:$B$13227,2,FALSE)</f>
        <v>Gx</v>
      </c>
      <c r="H1298">
        <f>VLOOKUP(F1298,[1]Type!$C$2:$D$13227,2,FALSE)</f>
        <v>9.8000000000000007</v>
      </c>
    </row>
    <row r="1299" spans="1:8" hidden="1" x14ac:dyDescent="0.2">
      <c r="A1299" t="s">
        <v>951</v>
      </c>
      <c r="B1299" t="s">
        <v>111</v>
      </c>
      <c r="C1299" t="s">
        <v>102</v>
      </c>
      <c r="D1299">
        <v>83</v>
      </c>
      <c r="F1299" t="s">
        <v>952</v>
      </c>
      <c r="G1299" s="1" t="str">
        <f>VLOOKUP(F1299,[1]Type!$A$2:$B$13227,2,FALSE)</f>
        <v>Gx</v>
      </c>
      <c r="H1299">
        <f>VLOOKUP(F1299,[1]Type!$C$2:$D$13227,2,FALSE)</f>
        <v>9.8000000000000007</v>
      </c>
    </row>
    <row r="1300" spans="1:8" hidden="1" x14ac:dyDescent="0.2">
      <c r="A1300" t="s">
        <v>1209</v>
      </c>
      <c r="B1300" t="s">
        <v>116</v>
      </c>
      <c r="C1300" t="s">
        <v>127</v>
      </c>
      <c r="D1300">
        <v>107</v>
      </c>
      <c r="E1300">
        <v>6.5</v>
      </c>
      <c r="F1300" t="s">
        <v>1210</v>
      </c>
      <c r="G1300" s="1" t="str">
        <f>VLOOKUP(F1300,[1]Type!$A$2:$B$13227,2,FALSE)</f>
        <v>OC</v>
      </c>
      <c r="H1300">
        <f>VLOOKUP(F1300,[1]Type!$C$2:$D$13227,2,FALSE)</f>
        <v>9.6</v>
      </c>
    </row>
    <row r="1301" spans="1:8" hidden="1" x14ac:dyDescent="0.2">
      <c r="A1301" t="s">
        <v>1211</v>
      </c>
      <c r="B1301" t="s">
        <v>116</v>
      </c>
      <c r="C1301" t="s">
        <v>127</v>
      </c>
      <c r="D1301">
        <v>230</v>
      </c>
      <c r="E1301">
        <v>6.7</v>
      </c>
      <c r="F1301" t="s">
        <v>1212</v>
      </c>
      <c r="G1301" s="1" t="str">
        <f>VLOOKUP(F1301,[1]Type!$A$2:$B$13227,2,FALSE)</f>
        <v>PN</v>
      </c>
      <c r="H1301">
        <f>VLOOKUP(F1301,[1]Type!$C$2:$D$13227,2,FALSE)</f>
        <v>9.6</v>
      </c>
    </row>
    <row r="1302" spans="1:8" hidden="1" x14ac:dyDescent="0.2">
      <c r="A1302" t="s">
        <v>1213</v>
      </c>
      <c r="B1302" t="s">
        <v>7</v>
      </c>
      <c r="C1302" t="s">
        <v>102</v>
      </c>
      <c r="D1302">
        <v>83</v>
      </c>
      <c r="E1302">
        <v>5.5</v>
      </c>
      <c r="F1302" t="s">
        <v>1103</v>
      </c>
      <c r="G1302" s="1" t="str">
        <f>VLOOKUP(F1302,[1]Type!$A$2:$B$13227,2,FALSE)</f>
        <v>Gx</v>
      </c>
      <c r="H1302">
        <f>VLOOKUP(F1302,[1]Type!$C$2:$D$13227,2,FALSE)</f>
        <v>9.9</v>
      </c>
    </row>
    <row r="1303" spans="1:8" hidden="1" x14ac:dyDescent="0.2">
      <c r="A1303" t="s">
        <v>1214</v>
      </c>
      <c r="B1303" t="s">
        <v>116</v>
      </c>
      <c r="C1303" t="s">
        <v>127</v>
      </c>
      <c r="D1303">
        <v>161</v>
      </c>
      <c r="E1303">
        <v>6.7</v>
      </c>
      <c r="F1303" t="s">
        <v>1215</v>
      </c>
      <c r="G1303" s="1" t="str">
        <f>VLOOKUP(F1303,[1]Type!$A$2:$B$13227,2,FALSE)</f>
        <v>GC</v>
      </c>
      <c r="H1303">
        <f>VLOOKUP(F1303,[1]Type!$C$2:$D$13227,2,FALSE)</f>
        <v>9.6</v>
      </c>
    </row>
    <row r="1304" spans="1:8" hidden="1" x14ac:dyDescent="0.2">
      <c r="A1304" t="s">
        <v>1203</v>
      </c>
      <c r="B1304" t="s">
        <v>116</v>
      </c>
      <c r="C1304" t="s">
        <v>127</v>
      </c>
      <c r="D1304">
        <v>107</v>
      </c>
      <c r="E1304">
        <v>5.4</v>
      </c>
      <c r="F1304" t="s">
        <v>1204</v>
      </c>
      <c r="G1304" s="1" t="str">
        <f>VLOOKUP(F1304,[1]Type!$A$2:$B$13227,2,FALSE)</f>
        <v>Gx</v>
      </c>
      <c r="H1304">
        <f>VLOOKUP(F1304,[1]Type!$C$2:$D$13227,2,FALSE)</f>
        <v>9.6</v>
      </c>
    </row>
    <row r="1305" spans="1:8" hidden="1" x14ac:dyDescent="0.2">
      <c r="A1305" t="s">
        <v>1213</v>
      </c>
      <c r="B1305" t="s">
        <v>111</v>
      </c>
      <c r="C1305" t="s">
        <v>102</v>
      </c>
      <c r="D1305">
        <v>83</v>
      </c>
      <c r="F1305" t="s">
        <v>1103</v>
      </c>
      <c r="G1305" s="1" t="str">
        <f>VLOOKUP(F1305,[1]Type!$A$2:$B$13227,2,FALSE)</f>
        <v>Gx</v>
      </c>
      <c r="H1305">
        <f>VLOOKUP(F1305,[1]Type!$C$2:$D$13227,2,FALSE)</f>
        <v>9.9</v>
      </c>
    </row>
    <row r="1306" spans="1:8" hidden="1" x14ac:dyDescent="0.2">
      <c r="A1306" t="s">
        <v>1216</v>
      </c>
      <c r="B1306" t="s">
        <v>111</v>
      </c>
      <c r="C1306" t="s">
        <v>102</v>
      </c>
      <c r="D1306">
        <v>83</v>
      </c>
      <c r="F1306" t="s">
        <v>1171</v>
      </c>
      <c r="G1306" s="1" t="str">
        <f>VLOOKUP(F1306,[1]Type!$A$2:$B$13227,2,FALSE)</f>
        <v>Gx</v>
      </c>
      <c r="H1306">
        <f>VLOOKUP(F1306,[1]Type!$C$2:$D$13227,2,FALSE)</f>
        <v>10</v>
      </c>
    </row>
    <row r="1307" spans="1:8" hidden="1" x14ac:dyDescent="0.2">
      <c r="A1307" t="s">
        <v>1217</v>
      </c>
      <c r="B1307" t="s">
        <v>111</v>
      </c>
      <c r="C1307" t="s">
        <v>102</v>
      </c>
      <c r="D1307">
        <v>83</v>
      </c>
      <c r="F1307" t="s">
        <v>1218</v>
      </c>
      <c r="G1307" s="1" t="str">
        <f>VLOOKUP(F1307,[1]Type!$A$2:$B$13227,2,FALSE)</f>
        <v>Gx</v>
      </c>
      <c r="H1307">
        <f>VLOOKUP(F1307,[1]Type!$C$2:$D$13227,2,FALSE)</f>
        <v>10.1</v>
      </c>
    </row>
    <row r="1308" spans="1:8" hidden="1" x14ac:dyDescent="0.2">
      <c r="A1308" t="s">
        <v>1219</v>
      </c>
      <c r="B1308" t="s">
        <v>111</v>
      </c>
      <c r="C1308" t="s">
        <v>102</v>
      </c>
      <c r="D1308">
        <v>83</v>
      </c>
      <c r="F1308" t="s">
        <v>1220</v>
      </c>
      <c r="G1308" s="1" t="str">
        <f>VLOOKUP(F1308,[1]Type!$A$2:$B$13227,2,FALSE)</f>
        <v>Gx</v>
      </c>
      <c r="H1308">
        <f>VLOOKUP(F1308,[1]Type!$C$2:$D$13227,2,FALSE)</f>
        <v>10.199999999999999</v>
      </c>
    </row>
    <row r="1309" spans="1:8" hidden="1" x14ac:dyDescent="0.2">
      <c r="A1309" t="s">
        <v>1221</v>
      </c>
      <c r="B1309" t="s">
        <v>111</v>
      </c>
      <c r="C1309" t="s">
        <v>102</v>
      </c>
      <c r="D1309">
        <v>83</v>
      </c>
      <c r="F1309" t="s">
        <v>1222</v>
      </c>
      <c r="G1309" s="1" t="str">
        <f>VLOOKUP(F1309,[1]Type!$A$2:$B$13227,2,FALSE)</f>
        <v>Gx</v>
      </c>
      <c r="H1309">
        <f>VLOOKUP(F1309,[1]Type!$C$2:$D$13227,2,FALSE)</f>
        <v>10.199999999999999</v>
      </c>
    </row>
    <row r="1310" spans="1:8" hidden="1" x14ac:dyDescent="0.2">
      <c r="A1310" t="s">
        <v>1198</v>
      </c>
      <c r="B1310" t="s">
        <v>183</v>
      </c>
      <c r="C1310" t="s">
        <v>182</v>
      </c>
      <c r="D1310">
        <v>300</v>
      </c>
      <c r="E1310">
        <v>5.7</v>
      </c>
      <c r="F1310" t="s">
        <v>1199</v>
      </c>
      <c r="G1310" s="1" t="str">
        <f>VLOOKUP(F1310,[1]Type!$A$2:$B$13227,2,FALSE)</f>
        <v>PN</v>
      </c>
      <c r="H1310">
        <f>VLOOKUP(F1310,[1]Type!$C$2:$D$13227,2,FALSE)</f>
        <v>9.6</v>
      </c>
    </row>
    <row r="1311" spans="1:8" hidden="1" x14ac:dyDescent="0.2">
      <c r="A1311" t="s">
        <v>1223</v>
      </c>
      <c r="B1311" t="s">
        <v>111</v>
      </c>
      <c r="C1311" t="s">
        <v>102</v>
      </c>
      <c r="D1311">
        <v>83</v>
      </c>
      <c r="F1311" t="s">
        <v>973</v>
      </c>
      <c r="G1311" s="1" t="str">
        <f>VLOOKUP(F1311,[1]Type!$A$2:$B$13227,2,FALSE)</f>
        <v>Gx</v>
      </c>
      <c r="H1311">
        <f>VLOOKUP(F1311,[1]Type!$C$2:$D$13227,2,FALSE)</f>
        <v>10.3</v>
      </c>
    </row>
    <row r="1312" spans="1:8" hidden="1" x14ac:dyDescent="0.2">
      <c r="A1312" t="s">
        <v>1054</v>
      </c>
      <c r="B1312" t="s">
        <v>111</v>
      </c>
      <c r="C1312" t="s">
        <v>102</v>
      </c>
      <c r="D1312">
        <v>83</v>
      </c>
      <c r="F1312" t="s">
        <v>1055</v>
      </c>
      <c r="G1312" s="1" t="str">
        <f>VLOOKUP(F1312,[1]Type!$A$2:$B$13227,2,FALSE)</f>
        <v>Gx</v>
      </c>
      <c r="H1312">
        <f>VLOOKUP(F1312,[1]Type!$C$2:$D$13227,2,FALSE)</f>
        <v>10.4</v>
      </c>
    </row>
    <row r="1313" spans="1:8" hidden="1" x14ac:dyDescent="0.2">
      <c r="A1313" t="s">
        <v>1224</v>
      </c>
      <c r="B1313" t="s">
        <v>111</v>
      </c>
      <c r="C1313" t="s">
        <v>102</v>
      </c>
      <c r="D1313">
        <v>83</v>
      </c>
      <c r="F1313" t="s">
        <v>1225</v>
      </c>
      <c r="G1313" s="1" t="str">
        <f>VLOOKUP(F1313,[1]Type!$A$2:$B$13227,2,FALSE)</f>
        <v>Gx</v>
      </c>
      <c r="H1313">
        <f>VLOOKUP(F1313,[1]Type!$C$2:$D$13227,2,FALSE)</f>
        <v>10.4</v>
      </c>
    </row>
    <row r="1314" spans="1:8" hidden="1" x14ac:dyDescent="0.2">
      <c r="A1314" t="s">
        <v>1226</v>
      </c>
      <c r="B1314" t="s">
        <v>24</v>
      </c>
      <c r="C1314" t="s">
        <v>223</v>
      </c>
      <c r="D1314">
        <v>133</v>
      </c>
      <c r="E1314">
        <v>5.8</v>
      </c>
      <c r="F1314" t="s">
        <v>1227</v>
      </c>
      <c r="G1314" s="1" t="str">
        <f>VLOOKUP(F1314,[1]Type!$A$2:$B$13227,2,FALSE)</f>
        <v>OC</v>
      </c>
      <c r="H1314">
        <f>VLOOKUP(F1314,[1]Type!$C$2:$D$13227,2,FALSE)</f>
        <v>9.6</v>
      </c>
    </row>
    <row r="1315" spans="1:8" hidden="1" x14ac:dyDescent="0.2">
      <c r="A1315" t="s">
        <v>1228</v>
      </c>
      <c r="B1315" t="s">
        <v>111</v>
      </c>
      <c r="C1315" t="s">
        <v>102</v>
      </c>
      <c r="D1315">
        <v>83</v>
      </c>
      <c r="F1315" t="s">
        <v>1229</v>
      </c>
      <c r="G1315" s="1" t="str">
        <f>VLOOKUP(F1315,[1]Type!$A$2:$B$13227,2,FALSE)</f>
        <v>Gx</v>
      </c>
      <c r="H1315">
        <f>VLOOKUP(F1315,[1]Type!$C$2:$D$13227,2,FALSE)</f>
        <v>10.7</v>
      </c>
    </row>
    <row r="1316" spans="1:8" hidden="1" x14ac:dyDescent="0.2">
      <c r="A1316" t="s">
        <v>1230</v>
      </c>
      <c r="B1316" t="s">
        <v>24</v>
      </c>
      <c r="C1316" t="s">
        <v>318</v>
      </c>
      <c r="D1316">
        <v>83</v>
      </c>
      <c r="E1316">
        <v>5.5</v>
      </c>
      <c r="F1316" t="s">
        <v>1231</v>
      </c>
      <c r="G1316" s="1" t="str">
        <f>VLOOKUP(F1316,[1]Type!$A$2:$B$13227,2,FALSE)</f>
        <v>Gx</v>
      </c>
      <c r="H1316">
        <f>VLOOKUP(F1316,[1]Type!$C$2:$D$13227,2,FALSE)</f>
        <v>10.7</v>
      </c>
    </row>
    <row r="1317" spans="1:8" hidden="1" x14ac:dyDescent="0.2">
      <c r="A1317" t="s">
        <v>1232</v>
      </c>
      <c r="B1317" t="s">
        <v>891</v>
      </c>
      <c r="C1317" t="s">
        <v>892</v>
      </c>
      <c r="D1317">
        <v>83</v>
      </c>
      <c r="E1317">
        <v>6.7</v>
      </c>
      <c r="F1317" t="s">
        <v>1233</v>
      </c>
      <c r="G1317" s="1" t="str">
        <f>VLOOKUP(F1317,[1]Type!$A$2:$B$13227,2,FALSE)</f>
        <v>Gx</v>
      </c>
      <c r="H1317">
        <f>VLOOKUP(F1317,[1]Type!$C$2:$D$13227,2,FALSE)</f>
        <v>11.8</v>
      </c>
    </row>
    <row r="1318" spans="1:8" hidden="1" x14ac:dyDescent="0.2">
      <c r="A1318" t="s">
        <v>1234</v>
      </c>
      <c r="B1318" t="s">
        <v>891</v>
      </c>
      <c r="C1318" t="s">
        <v>892</v>
      </c>
      <c r="D1318">
        <v>83</v>
      </c>
      <c r="E1318">
        <v>6.7</v>
      </c>
      <c r="F1318" t="s">
        <v>1235</v>
      </c>
      <c r="G1318" s="1" t="str">
        <f>VLOOKUP(F1318,[1]Type!$A$2:$B$13227,2,FALSE)</f>
        <v>Gx</v>
      </c>
      <c r="H1318">
        <f>VLOOKUP(F1318,[1]Type!$C$2:$D$13227,2,FALSE)</f>
        <v>11.9</v>
      </c>
    </row>
    <row r="1319" spans="1:8" hidden="1" x14ac:dyDescent="0.2">
      <c r="A1319" t="s">
        <v>900</v>
      </c>
      <c r="B1319" t="s">
        <v>111</v>
      </c>
      <c r="C1319" t="s">
        <v>318</v>
      </c>
      <c r="D1319">
        <v>83</v>
      </c>
      <c r="F1319" t="s">
        <v>901</v>
      </c>
      <c r="G1319" s="1" t="str">
        <f>VLOOKUP(F1319,[1]Type!$A$2:$B$13227,2,FALSE)</f>
        <v>Gx</v>
      </c>
      <c r="H1319">
        <f>VLOOKUP(F1319,[1]Type!$C$2:$D$13227,2,FALSE)</f>
        <v>11.9</v>
      </c>
    </row>
    <row r="1320" spans="1:8" hidden="1" x14ac:dyDescent="0.2">
      <c r="A1320" t="s">
        <v>1198</v>
      </c>
      <c r="B1320" t="s">
        <v>73</v>
      </c>
      <c r="C1320" t="s">
        <v>274</v>
      </c>
      <c r="D1320">
        <v>75</v>
      </c>
      <c r="E1320">
        <v>5.3</v>
      </c>
      <c r="F1320" t="s">
        <v>1199</v>
      </c>
      <c r="G1320" s="1" t="str">
        <f>VLOOKUP(F1320,[1]Type!$A$2:$B$13227,2,FALSE)</f>
        <v>PN</v>
      </c>
      <c r="H1320">
        <f>VLOOKUP(F1320,[1]Type!$C$2:$D$13227,2,FALSE)</f>
        <v>9.6</v>
      </c>
    </row>
    <row r="1321" spans="1:8" hidden="1" x14ac:dyDescent="0.2">
      <c r="A1321" t="s">
        <v>1236</v>
      </c>
      <c r="B1321" t="s">
        <v>73</v>
      </c>
      <c r="C1321" t="s">
        <v>274</v>
      </c>
      <c r="D1321">
        <v>71</v>
      </c>
      <c r="E1321">
        <v>6.4</v>
      </c>
      <c r="F1321" t="s">
        <v>1237</v>
      </c>
      <c r="G1321" s="1" t="str">
        <f>VLOOKUP(F1321,[1]Type!$A$2:$B$13227,2,FALSE)</f>
        <v>OC</v>
      </c>
      <c r="H1321">
        <f>VLOOKUP(F1321,[1]Type!$C$2:$D$13227,2,FALSE)</f>
        <v>9.6</v>
      </c>
    </row>
    <row r="1322" spans="1:8" hidden="1" x14ac:dyDescent="0.2">
      <c r="A1322" t="s">
        <v>1238</v>
      </c>
      <c r="B1322" t="s">
        <v>891</v>
      </c>
      <c r="C1322" t="s">
        <v>892</v>
      </c>
      <c r="D1322">
        <v>83</v>
      </c>
      <c r="E1322">
        <v>6.5</v>
      </c>
      <c r="F1322" t="s">
        <v>1239</v>
      </c>
      <c r="G1322" s="1" t="str">
        <f>VLOOKUP(F1322,[1]Type!$A$2:$B$13227,2,FALSE)</f>
        <v>Gx</v>
      </c>
      <c r="H1322">
        <f>VLOOKUP(F1322,[1]Type!$C$2:$D$13227,2,FALSE)</f>
        <v>12.7</v>
      </c>
    </row>
    <row r="1323" spans="1:8" hidden="1" x14ac:dyDescent="0.2">
      <c r="A1323" t="s">
        <v>1240</v>
      </c>
      <c r="B1323" t="s">
        <v>111</v>
      </c>
      <c r="C1323" t="s">
        <v>102</v>
      </c>
      <c r="D1323">
        <v>83</v>
      </c>
      <c r="F1323" t="s">
        <v>1241</v>
      </c>
      <c r="G1323" s="1" t="str">
        <f>VLOOKUP(F1323,[1]Type!$A$2:$B$13227,2,FALSE)</f>
        <v>Gx</v>
      </c>
      <c r="H1323">
        <f>VLOOKUP(F1323,[1]Type!$C$2:$D$13227,2,FALSE)</f>
        <v>13</v>
      </c>
    </row>
    <row r="1324" spans="1:8" hidden="1" x14ac:dyDescent="0.2">
      <c r="A1324" t="s">
        <v>1242</v>
      </c>
      <c r="B1324" t="s">
        <v>1243</v>
      </c>
      <c r="C1324" t="s">
        <v>1244</v>
      </c>
      <c r="D1324">
        <v>85</v>
      </c>
      <c r="F1324" t="s">
        <v>1245</v>
      </c>
      <c r="G1324" s="1" t="str">
        <f>VLOOKUP(F1324,[1]Type!$A$2:$B$13227,2,FALSE)</f>
        <v>Gx</v>
      </c>
      <c r="H1324">
        <f>VLOOKUP(F1324,[1]Type!$C$2:$D$13227,2,FALSE)</f>
        <v>12.4</v>
      </c>
    </row>
    <row r="1325" spans="1:8" hidden="1" x14ac:dyDescent="0.2">
      <c r="A1325" t="s">
        <v>1118</v>
      </c>
      <c r="B1325" t="s">
        <v>1246</v>
      </c>
      <c r="C1325" t="s">
        <v>1247</v>
      </c>
      <c r="D1325">
        <v>86</v>
      </c>
      <c r="E1325" t="s">
        <v>275</v>
      </c>
      <c r="F1325" t="s">
        <v>1119</v>
      </c>
      <c r="G1325" s="1" t="str">
        <f>VLOOKUP(F1325,[1]Type!$A$2:$B$13227,2,FALSE)</f>
        <v>Gx</v>
      </c>
      <c r="H1325">
        <f>VLOOKUP(F1325,[1]Type!$C$2:$D$13227,2,FALSE)</f>
        <v>9.4</v>
      </c>
    </row>
    <row r="1326" spans="1:8" hidden="1" x14ac:dyDescent="0.2">
      <c r="A1326" t="s">
        <v>572</v>
      </c>
      <c r="B1326" t="s">
        <v>97</v>
      </c>
      <c r="C1326" t="s">
        <v>1248</v>
      </c>
      <c r="D1326">
        <v>90</v>
      </c>
      <c r="E1326">
        <v>7.1</v>
      </c>
      <c r="F1326" t="s">
        <v>573</v>
      </c>
      <c r="G1326" s="1" t="str">
        <f>VLOOKUP(F1326,[1]Type!$A$2:$B$13227,2,FALSE)</f>
        <v>Gx</v>
      </c>
      <c r="H1326">
        <f>VLOOKUP(F1326,[1]Type!$C$2:$D$13227,2,FALSE)</f>
        <v>7.9</v>
      </c>
    </row>
    <row r="1327" spans="1:8" hidden="1" x14ac:dyDescent="0.2">
      <c r="A1327" t="s">
        <v>919</v>
      </c>
      <c r="B1327" t="s">
        <v>86</v>
      </c>
      <c r="C1327" t="s">
        <v>1247</v>
      </c>
      <c r="D1327">
        <v>90</v>
      </c>
      <c r="E1327">
        <v>5.5</v>
      </c>
      <c r="F1327" t="s">
        <v>920</v>
      </c>
      <c r="G1327" s="1" t="str">
        <f>VLOOKUP(F1327,[1]Type!$A$2:$B$13227,2,FALSE)</f>
        <v>Gx</v>
      </c>
      <c r="H1327">
        <f>VLOOKUP(F1327,[1]Type!$C$2:$D$13227,2,FALSE)</f>
        <v>8.9</v>
      </c>
    </row>
    <row r="1328" spans="1:8" hidden="1" x14ac:dyDescent="0.2">
      <c r="A1328" t="s">
        <v>840</v>
      </c>
      <c r="B1328" t="s">
        <v>83</v>
      </c>
      <c r="C1328" t="s">
        <v>84</v>
      </c>
      <c r="D1328">
        <v>90</v>
      </c>
      <c r="E1328">
        <v>6.5</v>
      </c>
      <c r="F1328" t="s">
        <v>841</v>
      </c>
      <c r="G1328" s="1" t="str">
        <f>VLOOKUP(F1328,[1]Type!$A$2:$B$13227,2,FALSE)</f>
        <v>Gx</v>
      </c>
      <c r="H1328">
        <f>VLOOKUP(F1328,[1]Type!$C$2:$D$13227,2,FALSE)</f>
        <v>9.5</v>
      </c>
    </row>
    <row r="1329" spans="1:8" hidden="1" x14ac:dyDescent="0.2">
      <c r="A1329" t="s">
        <v>1110</v>
      </c>
      <c r="B1329" t="s">
        <v>86</v>
      </c>
      <c r="C1329" t="s">
        <v>1247</v>
      </c>
      <c r="D1329">
        <v>90</v>
      </c>
      <c r="E1329">
        <v>5.5</v>
      </c>
      <c r="F1329" t="s">
        <v>1111</v>
      </c>
      <c r="G1329" s="1" t="str">
        <f>VLOOKUP(F1329,[1]Type!$A$2:$B$13227,2,FALSE)</f>
        <v>Gx</v>
      </c>
      <c r="H1329">
        <f>VLOOKUP(F1329,[1]Type!$C$2:$D$13227,2,FALSE)</f>
        <v>10.3</v>
      </c>
    </row>
    <row r="1330" spans="1:8" hidden="1" x14ac:dyDescent="0.2">
      <c r="A1330" t="s">
        <v>1249</v>
      </c>
      <c r="B1330" t="s">
        <v>86</v>
      </c>
      <c r="C1330" t="s">
        <v>1247</v>
      </c>
      <c r="D1330">
        <v>90</v>
      </c>
      <c r="E1330">
        <v>5.5</v>
      </c>
      <c r="F1330" t="s">
        <v>1250</v>
      </c>
      <c r="G1330" s="1" t="str">
        <f>VLOOKUP(F1330,[1]Type!$A$2:$B$13227,2,FALSE)</f>
        <v>Gx</v>
      </c>
      <c r="H1330">
        <f>VLOOKUP(F1330,[1]Type!$C$2:$D$13227,2,FALSE)</f>
        <v>11.2</v>
      </c>
    </row>
    <row r="1331" spans="1:8" hidden="1" x14ac:dyDescent="0.2">
      <c r="A1331" t="s">
        <v>1251</v>
      </c>
      <c r="B1331" t="s">
        <v>116</v>
      </c>
      <c r="C1331" t="s">
        <v>127</v>
      </c>
      <c r="D1331">
        <v>161</v>
      </c>
      <c r="E1331">
        <v>7.5</v>
      </c>
      <c r="F1331" t="s">
        <v>1252</v>
      </c>
      <c r="G1331" s="1" t="str">
        <f>VLOOKUP(F1331,[1]Type!$A$2:$B$13227,2,FALSE)</f>
        <v>PN</v>
      </c>
      <c r="H1331">
        <f>VLOOKUP(F1331,[1]Type!$C$2:$D$13227,2,FALSE)</f>
        <v>9.6999999999999993</v>
      </c>
    </row>
    <row r="1332" spans="1:8" hidden="1" x14ac:dyDescent="0.2">
      <c r="A1332" t="s">
        <v>650</v>
      </c>
      <c r="B1332" t="s">
        <v>794</v>
      </c>
      <c r="C1332" t="s">
        <v>795</v>
      </c>
      <c r="D1332">
        <v>41</v>
      </c>
      <c r="E1332" t="s">
        <v>803</v>
      </c>
      <c r="F1332" t="s">
        <v>651</v>
      </c>
      <c r="G1332" s="1" t="str">
        <f>VLOOKUP(F1332,[1]Type!$A$2:$B$13227,2,FALSE)</f>
        <v>Gx</v>
      </c>
      <c r="H1332">
        <f>VLOOKUP(F1332,[1]Type!$C$2:$D$13227,2,FALSE)</f>
        <v>9.6</v>
      </c>
    </row>
    <row r="1333" spans="1:8" hidden="1" x14ac:dyDescent="0.2">
      <c r="A1333" t="s">
        <v>582</v>
      </c>
      <c r="B1333" t="s">
        <v>383</v>
      </c>
      <c r="C1333" t="s">
        <v>371</v>
      </c>
      <c r="D1333">
        <v>43</v>
      </c>
      <c r="F1333" t="s">
        <v>583</v>
      </c>
      <c r="G1333" s="1" t="str">
        <f>VLOOKUP(F1333,[1]Type!$A$2:$B$13227,2,FALSE)</f>
        <v>Gx</v>
      </c>
      <c r="H1333">
        <f>VLOOKUP(F1333,[1]Type!$C$2:$D$13227,2,FALSE)</f>
        <v>9.6</v>
      </c>
    </row>
    <row r="1334" spans="1:8" hidden="1" x14ac:dyDescent="0.2">
      <c r="A1334" t="s">
        <v>1198</v>
      </c>
      <c r="B1334" t="s">
        <v>299</v>
      </c>
      <c r="C1334" t="s">
        <v>300</v>
      </c>
      <c r="D1334">
        <v>225</v>
      </c>
      <c r="E1334" t="s">
        <v>296</v>
      </c>
      <c r="F1334" t="s">
        <v>1199</v>
      </c>
      <c r="G1334" s="1" t="str">
        <f>VLOOKUP(F1334,[1]Type!$A$2:$B$13227,2,FALSE)</f>
        <v>PN</v>
      </c>
      <c r="H1334">
        <f>VLOOKUP(F1334,[1]Type!$C$2:$D$13227,2,FALSE)</f>
        <v>9.6</v>
      </c>
    </row>
    <row r="1335" spans="1:8" hidden="1" x14ac:dyDescent="0.2">
      <c r="A1335" t="s">
        <v>1255</v>
      </c>
      <c r="B1335" t="s">
        <v>116</v>
      </c>
      <c r="C1335" t="s">
        <v>127</v>
      </c>
      <c r="D1335">
        <v>161</v>
      </c>
      <c r="E1335">
        <v>6.3</v>
      </c>
      <c r="F1335" t="s">
        <v>1256</v>
      </c>
      <c r="G1335" s="1" t="str">
        <f>VLOOKUP(F1335,[1]Type!$A$2:$B$13227,2,FALSE)</f>
        <v>OC</v>
      </c>
      <c r="H1335">
        <f>VLOOKUP(F1335,[1]Type!$C$2:$D$13227,2,FALSE)</f>
        <v>9.6999999999999993</v>
      </c>
    </row>
    <row r="1336" spans="1:8" hidden="1" x14ac:dyDescent="0.2">
      <c r="A1336" t="s">
        <v>650</v>
      </c>
      <c r="B1336" t="s">
        <v>15</v>
      </c>
      <c r="C1336" t="s">
        <v>175</v>
      </c>
      <c r="D1336">
        <v>50</v>
      </c>
      <c r="E1336">
        <v>5.0999999999999996</v>
      </c>
      <c r="F1336" t="s">
        <v>651</v>
      </c>
      <c r="G1336" s="1" t="str">
        <f>VLOOKUP(F1336,[1]Type!$A$2:$B$13227,2,FALSE)</f>
        <v>Gx</v>
      </c>
      <c r="H1336">
        <f>VLOOKUP(F1336,[1]Type!$C$2:$D$13227,2,FALSE)</f>
        <v>9.6</v>
      </c>
    </row>
    <row r="1337" spans="1:8" hidden="1" x14ac:dyDescent="0.2">
      <c r="A1337" t="s">
        <v>644</v>
      </c>
      <c r="B1337" t="s">
        <v>116</v>
      </c>
      <c r="C1337" t="s">
        <v>127</v>
      </c>
      <c r="D1337">
        <v>115</v>
      </c>
      <c r="E1337">
        <v>7.5</v>
      </c>
      <c r="F1337" t="s">
        <v>645</v>
      </c>
      <c r="G1337" s="1" t="str">
        <f>VLOOKUP(F1337,[1]Type!$A$2:$B$13227,2,FALSE)</f>
        <v>Gx</v>
      </c>
      <c r="H1337">
        <f>VLOOKUP(F1337,[1]Type!$C$2:$D$13227,2,FALSE)</f>
        <v>9.6999999999999993</v>
      </c>
    </row>
    <row r="1338" spans="1:8" hidden="1" x14ac:dyDescent="0.2">
      <c r="A1338" t="s">
        <v>949</v>
      </c>
      <c r="B1338" t="s">
        <v>15</v>
      </c>
      <c r="C1338" t="s">
        <v>175</v>
      </c>
      <c r="D1338">
        <v>50</v>
      </c>
      <c r="E1338">
        <v>5.5</v>
      </c>
      <c r="F1338" t="s">
        <v>950</v>
      </c>
      <c r="G1338" s="1" t="str">
        <f>VLOOKUP(F1338,[1]Type!$A$2:$B$13227,2,FALSE)</f>
        <v>Gx</v>
      </c>
      <c r="H1338">
        <f>VLOOKUP(F1338,[1]Type!$C$2:$D$13227,2,FALSE)</f>
        <v>9.6</v>
      </c>
    </row>
    <row r="1339" spans="1:8" hidden="1" x14ac:dyDescent="0.2">
      <c r="A1339" t="s">
        <v>1258</v>
      </c>
      <c r="B1339" t="s">
        <v>116</v>
      </c>
      <c r="C1339" t="s">
        <v>127</v>
      </c>
      <c r="D1339">
        <v>54</v>
      </c>
      <c r="E1339">
        <v>6</v>
      </c>
      <c r="F1339" t="s">
        <v>1206</v>
      </c>
      <c r="G1339" s="1" t="str">
        <f>VLOOKUP(F1339,[1]Type!$A$2:$B$13227,2,FALSE)</f>
        <v>Gx</v>
      </c>
      <c r="H1339">
        <f>VLOOKUP(F1339,[1]Type!$C$2:$D$13227,2,FALSE)</f>
        <v>9.8000000000000007</v>
      </c>
    </row>
    <row r="1340" spans="1:8" hidden="1" x14ac:dyDescent="0.2">
      <c r="A1340" t="s">
        <v>951</v>
      </c>
      <c r="B1340" t="s">
        <v>332</v>
      </c>
      <c r="C1340" t="s">
        <v>442</v>
      </c>
      <c r="D1340">
        <v>79</v>
      </c>
      <c r="E1340">
        <v>6.5</v>
      </c>
      <c r="F1340" t="s">
        <v>952</v>
      </c>
      <c r="G1340" s="1" t="str">
        <f>VLOOKUP(F1340,[1]Type!$A$2:$B$13227,2,FALSE)</f>
        <v>Gx</v>
      </c>
      <c r="H1340">
        <f>VLOOKUP(F1340,[1]Type!$C$2:$D$13227,2,FALSE)</f>
        <v>9.8000000000000007</v>
      </c>
    </row>
    <row r="1341" spans="1:8" hidden="1" x14ac:dyDescent="0.2">
      <c r="A1341" t="s">
        <v>1005</v>
      </c>
      <c r="B1341" t="s">
        <v>116</v>
      </c>
      <c r="C1341" t="s">
        <v>280</v>
      </c>
      <c r="D1341">
        <v>57</v>
      </c>
      <c r="E1341">
        <v>7.5</v>
      </c>
      <c r="F1341" t="s">
        <v>1006</v>
      </c>
      <c r="G1341" s="1" t="str">
        <f>VLOOKUP(F1341,[1]Type!$A$2:$B$13227,2,FALSE)</f>
        <v>Gx</v>
      </c>
      <c r="H1341">
        <f>VLOOKUP(F1341,[1]Type!$C$2:$D$13227,2,FALSE)</f>
        <v>9.6</v>
      </c>
    </row>
    <row r="1342" spans="1:8" hidden="1" x14ac:dyDescent="0.2">
      <c r="A1342" t="s">
        <v>1074</v>
      </c>
      <c r="B1342" t="s">
        <v>24</v>
      </c>
      <c r="C1342" t="s">
        <v>223</v>
      </c>
      <c r="D1342">
        <v>63</v>
      </c>
      <c r="E1342">
        <v>6.2</v>
      </c>
      <c r="F1342" t="s">
        <v>651</v>
      </c>
      <c r="G1342" s="1" t="str">
        <f>VLOOKUP(F1342,[1]Type!$A$2:$B$13227,2,FALSE)</f>
        <v>Gx</v>
      </c>
      <c r="H1342">
        <f>VLOOKUP(F1342,[1]Type!$C$2:$D$13227,2,FALSE)</f>
        <v>9.6</v>
      </c>
    </row>
    <row r="1343" spans="1:8" hidden="1" x14ac:dyDescent="0.2">
      <c r="A1343" t="s">
        <v>1211</v>
      </c>
      <c r="B1343" t="s">
        <v>97</v>
      </c>
      <c r="C1343" t="s">
        <v>439</v>
      </c>
      <c r="D1343">
        <v>706</v>
      </c>
      <c r="E1343">
        <v>7.5</v>
      </c>
      <c r="F1343" t="s">
        <v>1212</v>
      </c>
      <c r="G1343" s="1" t="str">
        <f>VLOOKUP(F1343,[1]Type!$A$2:$B$13227,2,FALSE)</f>
        <v>PN</v>
      </c>
      <c r="H1343">
        <f>VLOOKUP(F1343,[1]Type!$C$2:$D$13227,2,FALSE)</f>
        <v>9.6</v>
      </c>
    </row>
    <row r="1344" spans="1:8" hidden="1" x14ac:dyDescent="0.2">
      <c r="A1344" t="s">
        <v>1198</v>
      </c>
      <c r="B1344" t="s">
        <v>97</v>
      </c>
      <c r="C1344" t="s">
        <v>313</v>
      </c>
      <c r="D1344">
        <v>360</v>
      </c>
      <c r="E1344">
        <v>7.1</v>
      </c>
      <c r="F1344" t="s">
        <v>1199</v>
      </c>
      <c r="G1344" s="1" t="str">
        <f>VLOOKUP(F1344,[1]Type!$A$2:$B$13227,2,FALSE)</f>
        <v>PN</v>
      </c>
      <c r="H1344">
        <f>VLOOKUP(F1344,[1]Type!$C$2:$D$13227,2,FALSE)</f>
        <v>9.6</v>
      </c>
    </row>
    <row r="1345" spans="1:8" hidden="1" x14ac:dyDescent="0.2">
      <c r="A1345" t="s">
        <v>1262</v>
      </c>
      <c r="B1345" t="s">
        <v>24</v>
      </c>
      <c r="C1345" t="s">
        <v>318</v>
      </c>
      <c r="D1345">
        <v>266</v>
      </c>
      <c r="E1345">
        <v>5.6</v>
      </c>
      <c r="F1345" t="s">
        <v>1199</v>
      </c>
      <c r="G1345" s="1" t="str">
        <f>VLOOKUP(F1345,[1]Type!$A$2:$B$13227,2,FALSE)</f>
        <v>PN</v>
      </c>
      <c r="H1345">
        <f>VLOOKUP(F1345,[1]Type!$C$2:$D$13227,2,FALSE)</f>
        <v>9.6</v>
      </c>
    </row>
    <row r="1346" spans="1:8" hidden="1" x14ac:dyDescent="0.2">
      <c r="A1346" t="s">
        <v>1198</v>
      </c>
      <c r="B1346" t="s">
        <v>97</v>
      </c>
      <c r="C1346" t="s">
        <v>323</v>
      </c>
      <c r="D1346">
        <v>130</v>
      </c>
      <c r="E1346">
        <v>5.2</v>
      </c>
      <c r="F1346" t="s">
        <v>1199</v>
      </c>
      <c r="G1346" s="1" t="str">
        <f>VLOOKUP(F1346,[1]Type!$A$2:$B$13227,2,FALSE)</f>
        <v>PN</v>
      </c>
      <c r="H1346">
        <f>VLOOKUP(F1346,[1]Type!$C$2:$D$13227,2,FALSE)</f>
        <v>9.6</v>
      </c>
    </row>
    <row r="1347" spans="1:8" hidden="1" x14ac:dyDescent="0.2">
      <c r="A1347" t="s">
        <v>1075</v>
      </c>
      <c r="B1347" t="s">
        <v>24</v>
      </c>
      <c r="C1347" t="s">
        <v>223</v>
      </c>
      <c r="D1347">
        <v>63</v>
      </c>
      <c r="E1347">
        <v>6</v>
      </c>
      <c r="F1347" t="s">
        <v>583</v>
      </c>
      <c r="G1347" s="1" t="str">
        <f>VLOOKUP(F1347,[1]Type!$A$2:$B$13227,2,FALSE)</f>
        <v>Gx</v>
      </c>
      <c r="H1347">
        <f>VLOOKUP(F1347,[1]Type!$C$2:$D$13227,2,FALSE)</f>
        <v>9.6</v>
      </c>
    </row>
    <row r="1348" spans="1:8" hidden="1" x14ac:dyDescent="0.2">
      <c r="A1348" t="s">
        <v>582</v>
      </c>
      <c r="B1348" t="s">
        <v>73</v>
      </c>
      <c r="C1348" t="s">
        <v>274</v>
      </c>
      <c r="D1348">
        <v>75</v>
      </c>
      <c r="E1348" t="s">
        <v>527</v>
      </c>
      <c r="F1348" t="s">
        <v>583</v>
      </c>
      <c r="G1348" s="1" t="str">
        <f>VLOOKUP(F1348,[1]Type!$A$2:$B$13227,2,FALSE)</f>
        <v>Gx</v>
      </c>
      <c r="H1348">
        <f>VLOOKUP(F1348,[1]Type!$C$2:$D$13227,2,FALSE)</f>
        <v>9.6</v>
      </c>
    </row>
    <row r="1349" spans="1:8" hidden="1" x14ac:dyDescent="0.2">
      <c r="A1349" t="s">
        <v>1203</v>
      </c>
      <c r="B1349" t="s">
        <v>15</v>
      </c>
      <c r="C1349" t="s">
        <v>175</v>
      </c>
      <c r="D1349">
        <v>100</v>
      </c>
      <c r="E1349">
        <v>5.5</v>
      </c>
      <c r="F1349" t="s">
        <v>1204</v>
      </c>
      <c r="G1349" s="1" t="str">
        <f>VLOOKUP(F1349,[1]Type!$A$2:$B$13227,2,FALSE)</f>
        <v>Gx</v>
      </c>
      <c r="H1349">
        <f>VLOOKUP(F1349,[1]Type!$C$2:$D$13227,2,FALSE)</f>
        <v>9.6</v>
      </c>
    </row>
    <row r="1350" spans="1:8" hidden="1" x14ac:dyDescent="0.2">
      <c r="A1350" t="s">
        <v>1267</v>
      </c>
      <c r="B1350" t="s">
        <v>116</v>
      </c>
      <c r="C1350" t="s">
        <v>127</v>
      </c>
      <c r="D1350">
        <v>115</v>
      </c>
      <c r="E1350">
        <v>7.2</v>
      </c>
      <c r="F1350" t="s">
        <v>1206</v>
      </c>
      <c r="G1350" s="1" t="str">
        <f>VLOOKUP(F1350,[1]Type!$A$2:$B$13227,2,FALSE)</f>
        <v>Gx</v>
      </c>
      <c r="H1350">
        <f>VLOOKUP(F1350,[1]Type!$C$2:$D$13227,2,FALSE)</f>
        <v>9.8000000000000007</v>
      </c>
    </row>
    <row r="1351" spans="1:8" hidden="1" x14ac:dyDescent="0.2">
      <c r="A1351" t="s">
        <v>1268</v>
      </c>
      <c r="B1351" t="s">
        <v>116</v>
      </c>
      <c r="C1351" t="s">
        <v>127</v>
      </c>
      <c r="D1351">
        <v>161</v>
      </c>
      <c r="E1351">
        <v>6.3</v>
      </c>
      <c r="F1351" t="s">
        <v>1269</v>
      </c>
      <c r="G1351" s="1" t="str">
        <f>VLOOKUP(F1351,[1]Type!$A$2:$B$13227,2,FALSE)</f>
        <v>OC</v>
      </c>
      <c r="H1351">
        <f>VLOOKUP(F1351,[1]Type!$C$2:$D$13227,2,FALSE)</f>
        <v>9.9</v>
      </c>
    </row>
    <row r="1352" spans="1:8" hidden="1" x14ac:dyDescent="0.2">
      <c r="A1352" t="s">
        <v>1270</v>
      </c>
      <c r="B1352" t="s">
        <v>116</v>
      </c>
      <c r="C1352" t="s">
        <v>127</v>
      </c>
      <c r="D1352">
        <v>230</v>
      </c>
      <c r="E1352">
        <v>6.7</v>
      </c>
      <c r="F1352" t="s">
        <v>1271</v>
      </c>
      <c r="G1352" s="1" t="str">
        <f>VLOOKUP(F1352,[1]Type!$A$2:$B$13227,2,FALSE)</f>
        <v>GC</v>
      </c>
      <c r="H1352">
        <f>VLOOKUP(F1352,[1]Type!$C$2:$D$13227,2,FALSE)</f>
        <v>9.9</v>
      </c>
    </row>
    <row r="1353" spans="1:8" hidden="1" x14ac:dyDescent="0.2">
      <c r="A1353" t="s">
        <v>1272</v>
      </c>
      <c r="B1353" t="s">
        <v>97</v>
      </c>
      <c r="C1353" t="s">
        <v>190</v>
      </c>
      <c r="D1353">
        <v>60</v>
      </c>
      <c r="F1353" t="s">
        <v>1273</v>
      </c>
      <c r="G1353" s="1" t="str">
        <f>VLOOKUP(F1353,[1]Type!$A$2:$B$13227,2,FALSE)</f>
        <v>OC</v>
      </c>
      <c r="H1353">
        <f>VLOOKUP(F1353,[1]Type!$C$2:$D$13227,2,FALSE)</f>
        <v>9.6999999999999993</v>
      </c>
    </row>
    <row r="1354" spans="1:8" hidden="1" x14ac:dyDescent="0.2">
      <c r="A1354" t="s">
        <v>1274</v>
      </c>
      <c r="B1354" t="s">
        <v>24</v>
      </c>
      <c r="C1354" t="s">
        <v>223</v>
      </c>
      <c r="D1354">
        <v>133</v>
      </c>
      <c r="E1354">
        <v>6</v>
      </c>
      <c r="F1354" t="s">
        <v>1273</v>
      </c>
      <c r="G1354" s="1" t="str">
        <f>VLOOKUP(F1354,[1]Type!$A$2:$B$13227,2,FALSE)</f>
        <v>OC</v>
      </c>
      <c r="H1354">
        <f>VLOOKUP(F1354,[1]Type!$C$2:$D$13227,2,FALSE)</f>
        <v>9.6999999999999993</v>
      </c>
    </row>
    <row r="1355" spans="1:8" hidden="1" x14ac:dyDescent="0.2">
      <c r="A1355" t="s">
        <v>582</v>
      </c>
      <c r="B1355" t="s">
        <v>15</v>
      </c>
      <c r="C1355" t="s">
        <v>176</v>
      </c>
      <c r="D1355">
        <v>100</v>
      </c>
      <c r="E1355">
        <v>5.5</v>
      </c>
      <c r="F1355" t="s">
        <v>583</v>
      </c>
      <c r="G1355" s="1" t="str">
        <f>VLOOKUP(F1355,[1]Type!$A$2:$B$13227,2,FALSE)</f>
        <v>Gx</v>
      </c>
      <c r="H1355">
        <f>VLOOKUP(F1355,[1]Type!$C$2:$D$13227,2,FALSE)</f>
        <v>9.6</v>
      </c>
    </row>
    <row r="1356" spans="1:8" hidden="1" x14ac:dyDescent="0.2">
      <c r="A1356" t="s">
        <v>582</v>
      </c>
      <c r="B1356" t="s">
        <v>183</v>
      </c>
      <c r="C1356" t="s">
        <v>182</v>
      </c>
      <c r="D1356">
        <v>114</v>
      </c>
      <c r="E1356">
        <v>5.5</v>
      </c>
      <c r="F1356" t="s">
        <v>583</v>
      </c>
      <c r="G1356" s="1" t="str">
        <f>VLOOKUP(F1356,[1]Type!$A$2:$B$13227,2,FALSE)</f>
        <v>Gx</v>
      </c>
      <c r="H1356">
        <f>VLOOKUP(F1356,[1]Type!$C$2:$D$13227,2,FALSE)</f>
        <v>9.6</v>
      </c>
    </row>
    <row r="1357" spans="1:8" hidden="1" x14ac:dyDescent="0.2">
      <c r="A1357" t="s">
        <v>1272</v>
      </c>
      <c r="B1357" t="s">
        <v>73</v>
      </c>
      <c r="C1357" t="s">
        <v>274</v>
      </c>
      <c r="D1357">
        <v>80</v>
      </c>
      <c r="E1357">
        <v>5.3</v>
      </c>
      <c r="F1357" t="s">
        <v>1273</v>
      </c>
      <c r="G1357" s="1" t="str">
        <f>VLOOKUP(F1357,[1]Type!$A$2:$B$13227,2,FALSE)</f>
        <v>OC</v>
      </c>
      <c r="H1357">
        <f>VLOOKUP(F1357,[1]Type!$C$2:$D$13227,2,FALSE)</f>
        <v>9.6999999999999993</v>
      </c>
    </row>
    <row r="1358" spans="1:8" hidden="1" x14ac:dyDescent="0.2">
      <c r="A1358" t="s">
        <v>582</v>
      </c>
      <c r="B1358" t="s">
        <v>797</v>
      </c>
      <c r="C1358" t="s">
        <v>190</v>
      </c>
      <c r="D1358">
        <v>120</v>
      </c>
      <c r="E1358">
        <v>6</v>
      </c>
      <c r="F1358" t="s">
        <v>583</v>
      </c>
      <c r="G1358" s="1" t="str">
        <f>VLOOKUP(F1358,[1]Type!$A$2:$B$13227,2,FALSE)</f>
        <v>Gx</v>
      </c>
      <c r="H1358">
        <f>VLOOKUP(F1358,[1]Type!$C$2:$D$13227,2,FALSE)</f>
        <v>9.6</v>
      </c>
    </row>
    <row r="1359" spans="1:8" hidden="1" x14ac:dyDescent="0.2">
      <c r="A1359" t="s">
        <v>1279</v>
      </c>
      <c r="B1359" t="s">
        <v>169</v>
      </c>
      <c r="C1359" t="s">
        <v>168</v>
      </c>
      <c r="D1359">
        <v>45</v>
      </c>
      <c r="F1359" t="s">
        <v>1280</v>
      </c>
      <c r="G1359" s="1" t="str">
        <f>VLOOKUP(F1359,[1]Type!$A$2:$B$13227,2,FALSE)</f>
        <v>Gx</v>
      </c>
      <c r="H1359">
        <f>VLOOKUP(F1359,[1]Type!$C$2:$D$13227,2,FALSE)</f>
        <v>10</v>
      </c>
    </row>
    <row r="1360" spans="1:8" hidden="1" x14ac:dyDescent="0.2">
      <c r="A1360" t="s">
        <v>582</v>
      </c>
      <c r="B1360" t="s">
        <v>1124</v>
      </c>
      <c r="C1360" t="s">
        <v>39</v>
      </c>
      <c r="D1360">
        <v>97</v>
      </c>
      <c r="F1360" t="s">
        <v>583</v>
      </c>
      <c r="G1360" s="1" t="str">
        <f>VLOOKUP(F1360,[1]Type!$A$2:$B$13227,2,FALSE)</f>
        <v>Gx</v>
      </c>
      <c r="H1360">
        <f>VLOOKUP(F1360,[1]Type!$C$2:$D$13227,2,FALSE)</f>
        <v>9.6</v>
      </c>
    </row>
    <row r="1361" spans="1:8" hidden="1" x14ac:dyDescent="0.2">
      <c r="A1361" t="s">
        <v>1272</v>
      </c>
      <c r="B1361" t="s">
        <v>299</v>
      </c>
      <c r="C1361" t="s">
        <v>300</v>
      </c>
      <c r="D1361">
        <v>225</v>
      </c>
      <c r="E1361">
        <v>4.5</v>
      </c>
      <c r="F1361" t="s">
        <v>1273</v>
      </c>
      <c r="G1361" s="1" t="str">
        <f>VLOOKUP(F1361,[1]Type!$A$2:$B$13227,2,FALSE)</f>
        <v>OC</v>
      </c>
      <c r="H1361">
        <f>VLOOKUP(F1361,[1]Type!$C$2:$D$13227,2,FALSE)</f>
        <v>9.6999999999999993</v>
      </c>
    </row>
    <row r="1362" spans="1:8" hidden="1" x14ac:dyDescent="0.2">
      <c r="A1362" t="s">
        <v>1272</v>
      </c>
      <c r="B1362" t="s">
        <v>116</v>
      </c>
      <c r="C1362" t="s">
        <v>303</v>
      </c>
      <c r="D1362">
        <v>246</v>
      </c>
      <c r="E1362" t="s">
        <v>205</v>
      </c>
      <c r="F1362" t="s">
        <v>1273</v>
      </c>
      <c r="G1362" s="1" t="str">
        <f>VLOOKUP(F1362,[1]Type!$A$2:$B$13227,2,FALSE)</f>
        <v>OC</v>
      </c>
      <c r="H1362">
        <f>VLOOKUP(F1362,[1]Type!$C$2:$D$13227,2,FALSE)</f>
        <v>9.6999999999999993</v>
      </c>
    </row>
    <row r="1363" spans="1:8" hidden="1" x14ac:dyDescent="0.2">
      <c r="A1363" t="s">
        <v>1281</v>
      </c>
      <c r="B1363" t="s">
        <v>73</v>
      </c>
      <c r="C1363" t="s">
        <v>1282</v>
      </c>
      <c r="D1363">
        <v>97</v>
      </c>
      <c r="E1363">
        <v>6</v>
      </c>
      <c r="F1363" t="s">
        <v>1283</v>
      </c>
      <c r="G1363" s="1" t="str">
        <f>VLOOKUP(F1363,[1]Type!$A$2:$B$13227,2,FALSE)</f>
        <v>Kt</v>
      </c>
      <c r="H1363">
        <f>VLOOKUP(F1363,[1]Type!$C$2:$D$13227,2,FALSE)</f>
        <v>12</v>
      </c>
    </row>
    <row r="1364" spans="1:8" hidden="1" x14ac:dyDescent="0.2">
      <c r="A1364" t="s">
        <v>1284</v>
      </c>
      <c r="B1364" t="s">
        <v>73</v>
      </c>
      <c r="C1364" t="s">
        <v>74</v>
      </c>
      <c r="D1364">
        <v>110</v>
      </c>
      <c r="E1364" t="s">
        <v>75</v>
      </c>
      <c r="F1364" t="s">
        <v>1285</v>
      </c>
      <c r="G1364" s="1" t="str">
        <f>VLOOKUP(F1364,[1]Type!$A$2:$B$13227,2,FALSE)</f>
        <v>OC</v>
      </c>
      <c r="H1364">
        <f>VLOOKUP(F1364,[1]Type!$C$2:$D$13227,2,FALSE)</f>
        <v>9.8000000000000007</v>
      </c>
    </row>
    <row r="1365" spans="1:8" hidden="1" x14ac:dyDescent="0.2">
      <c r="A1365" t="s">
        <v>1286</v>
      </c>
      <c r="B1365" t="s">
        <v>36</v>
      </c>
      <c r="C1365" t="s">
        <v>308</v>
      </c>
      <c r="D1365">
        <v>99</v>
      </c>
      <c r="F1365" t="s">
        <v>1287</v>
      </c>
      <c r="G1365" s="1" t="str">
        <f>VLOOKUP(F1365,[1]Type!$A$2:$B$13227,2,FALSE)</f>
        <v>Gx</v>
      </c>
      <c r="H1365">
        <f>VLOOKUP(F1365,[1]Type!$C$2:$D$13227,2,FALSE)</f>
        <v>11.2</v>
      </c>
    </row>
    <row r="1366" spans="1:8" hidden="1" x14ac:dyDescent="0.2">
      <c r="A1366" t="s">
        <v>582</v>
      </c>
      <c r="B1366" t="s">
        <v>97</v>
      </c>
      <c r="C1366" t="s">
        <v>190</v>
      </c>
      <c r="D1366">
        <v>122</v>
      </c>
      <c r="E1366">
        <v>6</v>
      </c>
      <c r="F1366" t="s">
        <v>583</v>
      </c>
      <c r="G1366" s="1" t="str">
        <f>VLOOKUP(F1366,[1]Type!$A$2:$B$13227,2,FALSE)</f>
        <v>Gx</v>
      </c>
      <c r="H1366">
        <f>VLOOKUP(F1366,[1]Type!$C$2:$D$13227,2,FALSE)</f>
        <v>9.6</v>
      </c>
    </row>
    <row r="1367" spans="1:8" hidden="1" x14ac:dyDescent="0.2">
      <c r="A1367" t="s">
        <v>1075</v>
      </c>
      <c r="B1367" t="s">
        <v>24</v>
      </c>
      <c r="C1367" t="s">
        <v>223</v>
      </c>
      <c r="D1367">
        <v>126</v>
      </c>
      <c r="E1367">
        <v>6.2</v>
      </c>
      <c r="F1367" t="s">
        <v>583</v>
      </c>
      <c r="G1367" s="1" t="str">
        <f>VLOOKUP(F1367,[1]Type!$A$2:$B$13227,2,FALSE)</f>
        <v>Gx</v>
      </c>
      <c r="H1367">
        <f>VLOOKUP(F1367,[1]Type!$C$2:$D$13227,2,FALSE)</f>
        <v>9.6</v>
      </c>
    </row>
    <row r="1368" spans="1:8" hidden="1" x14ac:dyDescent="0.2">
      <c r="A1368" t="s">
        <v>1544</v>
      </c>
      <c r="B1368" t="s">
        <v>24</v>
      </c>
      <c r="C1368" t="s">
        <v>223</v>
      </c>
      <c r="D1368">
        <v>133</v>
      </c>
      <c r="E1368">
        <v>6.2</v>
      </c>
      <c r="F1368" t="s">
        <v>1204</v>
      </c>
      <c r="G1368" s="1" t="str">
        <f>VLOOKUP(F1368,[1]Type!$A$2:$B$13227,2,FALSE)</f>
        <v>Gx</v>
      </c>
      <c r="H1368">
        <f>VLOOKUP(F1368,[1]Type!$C$2:$D$13227,2,FALSE)</f>
        <v>9.6</v>
      </c>
    </row>
    <row r="1369" spans="1:8" hidden="1" x14ac:dyDescent="0.2">
      <c r="A1369" t="s">
        <v>1203</v>
      </c>
      <c r="B1369" t="s">
        <v>73</v>
      </c>
      <c r="C1369" t="s">
        <v>274</v>
      </c>
      <c r="D1369">
        <v>133</v>
      </c>
      <c r="E1369" t="s">
        <v>527</v>
      </c>
      <c r="F1369" t="s">
        <v>1204</v>
      </c>
      <c r="G1369" s="1" t="str">
        <f>VLOOKUP(F1369,[1]Type!$A$2:$B$13227,2,FALSE)</f>
        <v>Gx</v>
      </c>
      <c r="H1369">
        <f>VLOOKUP(F1369,[1]Type!$C$2:$D$13227,2,FALSE)</f>
        <v>9.6</v>
      </c>
    </row>
    <row r="1370" spans="1:8" hidden="1" x14ac:dyDescent="0.2">
      <c r="A1370" t="s">
        <v>1203</v>
      </c>
      <c r="B1370" t="s">
        <v>1146</v>
      </c>
      <c r="C1370" t="s">
        <v>274</v>
      </c>
      <c r="D1370">
        <v>133</v>
      </c>
      <c r="E1370" t="s">
        <v>527</v>
      </c>
      <c r="F1370" t="s">
        <v>1204</v>
      </c>
      <c r="G1370" s="1" t="str">
        <f>VLOOKUP(F1370,[1]Type!$A$2:$B$13227,2,FALSE)</f>
        <v>Gx</v>
      </c>
      <c r="H1370">
        <f>VLOOKUP(F1370,[1]Type!$C$2:$D$13227,2,FALSE)</f>
        <v>9.6</v>
      </c>
    </row>
    <row r="1371" spans="1:8" hidden="1" x14ac:dyDescent="0.2">
      <c r="A1371" t="s">
        <v>582</v>
      </c>
      <c r="B1371" t="s">
        <v>33</v>
      </c>
      <c r="C1371" t="s">
        <v>176</v>
      </c>
      <c r="D1371">
        <v>143</v>
      </c>
      <c r="E1371">
        <v>5.7</v>
      </c>
      <c r="F1371" t="s">
        <v>583</v>
      </c>
      <c r="G1371" s="1" t="str">
        <f>VLOOKUP(F1371,[1]Type!$A$2:$B$13227,2,FALSE)</f>
        <v>Gx</v>
      </c>
      <c r="H1371">
        <f>VLOOKUP(F1371,[1]Type!$C$2:$D$13227,2,FALSE)</f>
        <v>9.6</v>
      </c>
    </row>
    <row r="1372" spans="1:8" hidden="1" x14ac:dyDescent="0.2">
      <c r="A1372" t="s">
        <v>1936</v>
      </c>
      <c r="B1372" t="s">
        <v>116</v>
      </c>
      <c r="C1372" t="s">
        <v>280</v>
      </c>
      <c r="D1372">
        <v>171</v>
      </c>
      <c r="E1372">
        <v>7.3</v>
      </c>
      <c r="F1372" t="s">
        <v>1937</v>
      </c>
      <c r="G1372" s="1" t="str">
        <f>VLOOKUP(F1372,[1]Type!$A$2:$B$13227,2,FALSE)</f>
        <v>Gx</v>
      </c>
      <c r="H1372">
        <f>VLOOKUP(F1372,[1]Type!$C$2:$D$13227,2,FALSE)</f>
        <v>9.6</v>
      </c>
    </row>
    <row r="1373" spans="1:8" hidden="1" x14ac:dyDescent="0.2">
      <c r="A1373" t="s">
        <v>1938</v>
      </c>
      <c r="B1373" t="s">
        <v>116</v>
      </c>
      <c r="C1373" t="s">
        <v>280</v>
      </c>
      <c r="D1373">
        <v>171</v>
      </c>
      <c r="E1373">
        <v>7.3</v>
      </c>
      <c r="F1373" t="s">
        <v>1006</v>
      </c>
      <c r="G1373" s="1" t="str">
        <f>VLOOKUP(F1373,[1]Type!$A$2:$B$13227,2,FALSE)</f>
        <v>Gx</v>
      </c>
      <c r="H1373">
        <f>VLOOKUP(F1373,[1]Type!$C$2:$D$13227,2,FALSE)</f>
        <v>9.6</v>
      </c>
    </row>
    <row r="1374" spans="1:8" hidden="1" x14ac:dyDescent="0.2">
      <c r="A1374" t="s">
        <v>997</v>
      </c>
      <c r="B1374" t="s">
        <v>116</v>
      </c>
      <c r="C1374" t="s">
        <v>280</v>
      </c>
      <c r="D1374">
        <v>239</v>
      </c>
      <c r="E1374">
        <v>7.5</v>
      </c>
      <c r="F1374" t="s">
        <v>998</v>
      </c>
      <c r="G1374" s="1" t="str">
        <f>VLOOKUP(F1374,[1]Type!$A$2:$B$13227,2,FALSE)</f>
        <v>Gx</v>
      </c>
      <c r="H1374">
        <f>VLOOKUP(F1374,[1]Type!$C$2:$D$13227,2,FALSE)</f>
        <v>9.6</v>
      </c>
    </row>
    <row r="1375" spans="1:8" hidden="1" x14ac:dyDescent="0.2">
      <c r="A1375" t="s">
        <v>1545</v>
      </c>
      <c r="B1375" t="s">
        <v>794</v>
      </c>
      <c r="C1375" t="s">
        <v>795</v>
      </c>
      <c r="D1375">
        <v>123</v>
      </c>
      <c r="E1375" t="s">
        <v>803</v>
      </c>
      <c r="F1375" t="s">
        <v>1546</v>
      </c>
      <c r="G1375" s="1" t="str">
        <f>VLOOKUP(F1375,[1]Type!$A$2:$B$13227,2,FALSE)</f>
        <v>Gx</v>
      </c>
      <c r="H1375">
        <f>VLOOKUP(F1375,[1]Type!$C$2:$D$13227,2,FALSE)</f>
        <v>9.6999999999999993</v>
      </c>
    </row>
    <row r="1376" spans="1:8" x14ac:dyDescent="0.2">
      <c r="A1376" t="s">
        <v>1203</v>
      </c>
      <c r="B1376" t="s">
        <v>169</v>
      </c>
      <c r="C1376" t="s">
        <v>295</v>
      </c>
      <c r="D1376">
        <v>213</v>
      </c>
      <c r="E1376">
        <v>6</v>
      </c>
      <c r="F1376" t="s">
        <v>1204</v>
      </c>
      <c r="G1376" s="1" t="str">
        <f>VLOOKUP(F1376,[1]Type!$A$2:$B$13227,2,FALSE)</f>
        <v>Gx</v>
      </c>
      <c r="H1376">
        <f>VLOOKUP(F1376,[1]Type!$C$2:$D$13227,2,FALSE)</f>
        <v>9.6</v>
      </c>
    </row>
    <row r="1377" spans="1:8" hidden="1" x14ac:dyDescent="0.2">
      <c r="A1377" t="s">
        <v>1284</v>
      </c>
      <c r="B1377" t="s">
        <v>97</v>
      </c>
      <c r="C1377" t="s">
        <v>190</v>
      </c>
      <c r="D1377">
        <v>190</v>
      </c>
      <c r="E1377">
        <v>5.8</v>
      </c>
      <c r="F1377" t="s">
        <v>1285</v>
      </c>
      <c r="G1377" s="1" t="str">
        <f>VLOOKUP(F1377,[1]Type!$A$2:$B$13227,2,FALSE)</f>
        <v>OC</v>
      </c>
      <c r="H1377">
        <f>VLOOKUP(F1377,[1]Type!$C$2:$D$13227,2,FALSE)</f>
        <v>9.8000000000000007</v>
      </c>
    </row>
    <row r="1378" spans="1:8" hidden="1" x14ac:dyDescent="0.2">
      <c r="A1378" t="s">
        <v>582</v>
      </c>
      <c r="B1378" t="s">
        <v>11</v>
      </c>
      <c r="C1378" t="s">
        <v>304</v>
      </c>
      <c r="D1378">
        <v>100</v>
      </c>
      <c r="F1378" t="s">
        <v>583</v>
      </c>
      <c r="G1378" s="1" t="str">
        <f>VLOOKUP(F1378,[1]Type!$A$2:$B$13227,2,FALSE)</f>
        <v>Gx</v>
      </c>
      <c r="H1378">
        <f>VLOOKUP(F1378,[1]Type!$C$2:$D$13227,2,FALSE)</f>
        <v>9.6</v>
      </c>
    </row>
    <row r="1379" spans="1:8" hidden="1" x14ac:dyDescent="0.2">
      <c r="A1379" t="s">
        <v>1290</v>
      </c>
      <c r="B1379" t="s">
        <v>24</v>
      </c>
      <c r="C1379" t="s">
        <v>223</v>
      </c>
      <c r="D1379">
        <v>133</v>
      </c>
      <c r="E1379">
        <v>6.2</v>
      </c>
      <c r="F1379" t="s">
        <v>1285</v>
      </c>
      <c r="G1379" s="1" t="str">
        <f>VLOOKUP(F1379,[1]Type!$A$2:$B$13227,2,FALSE)</f>
        <v>OC</v>
      </c>
      <c r="H1379">
        <f>VLOOKUP(F1379,[1]Type!$C$2:$D$13227,2,FALSE)</f>
        <v>9.8000000000000007</v>
      </c>
    </row>
    <row r="1380" spans="1:8" hidden="1" x14ac:dyDescent="0.2">
      <c r="A1380" t="s">
        <v>1284</v>
      </c>
      <c r="B1380" t="s">
        <v>172</v>
      </c>
      <c r="C1380" t="s">
        <v>223</v>
      </c>
      <c r="D1380">
        <v>133</v>
      </c>
      <c r="F1380" t="s">
        <v>1285</v>
      </c>
      <c r="G1380" s="1" t="str">
        <f>VLOOKUP(F1380,[1]Type!$A$2:$B$13227,2,FALSE)</f>
        <v>OC</v>
      </c>
      <c r="H1380">
        <f>VLOOKUP(F1380,[1]Type!$C$2:$D$13227,2,FALSE)</f>
        <v>9.8000000000000007</v>
      </c>
    </row>
    <row r="1381" spans="1:8" hidden="1" x14ac:dyDescent="0.2">
      <c r="A1381" t="s">
        <v>1797</v>
      </c>
      <c r="B1381" t="s">
        <v>116</v>
      </c>
      <c r="C1381" t="s">
        <v>280</v>
      </c>
      <c r="D1381">
        <v>141</v>
      </c>
      <c r="E1381">
        <v>7.5</v>
      </c>
      <c r="F1381" t="s">
        <v>1798</v>
      </c>
      <c r="G1381" s="1" t="str">
        <f>VLOOKUP(F1381,[1]Type!$A$2:$B$13227,2,FALSE)</f>
        <v>Gx</v>
      </c>
      <c r="H1381">
        <f>VLOOKUP(F1381,[1]Type!$C$2:$D$13227,2,FALSE)</f>
        <v>9.6999999999999993</v>
      </c>
    </row>
    <row r="1382" spans="1:8" hidden="1" x14ac:dyDescent="0.2">
      <c r="A1382" t="s">
        <v>1939</v>
      </c>
      <c r="B1382" t="s">
        <v>116</v>
      </c>
      <c r="C1382" t="s">
        <v>280</v>
      </c>
      <c r="D1382">
        <v>171</v>
      </c>
      <c r="E1382">
        <v>7.3</v>
      </c>
      <c r="F1382" t="s">
        <v>1872</v>
      </c>
      <c r="G1382" s="1" t="str">
        <f>VLOOKUP(F1382,[1]Type!$A$2:$B$13227,2,FALSE)</f>
        <v>Gx</v>
      </c>
      <c r="H1382">
        <f>VLOOKUP(F1382,[1]Type!$C$2:$D$13227,2,FALSE)</f>
        <v>9.6999999999999993</v>
      </c>
    </row>
    <row r="1383" spans="1:8" hidden="1" x14ac:dyDescent="0.2">
      <c r="A1383" t="s">
        <v>1545</v>
      </c>
      <c r="B1383" t="s">
        <v>376</v>
      </c>
      <c r="C1383" t="s">
        <v>223</v>
      </c>
      <c r="D1383">
        <v>266</v>
      </c>
      <c r="F1383" t="s">
        <v>1546</v>
      </c>
      <c r="G1383" s="1" t="str">
        <f>VLOOKUP(F1383,[1]Type!$A$2:$B$13227,2,FALSE)</f>
        <v>Gx</v>
      </c>
      <c r="H1383">
        <f>VLOOKUP(F1383,[1]Type!$C$2:$D$13227,2,FALSE)</f>
        <v>9.6999999999999993</v>
      </c>
    </row>
    <row r="1384" spans="1:8" hidden="1" x14ac:dyDescent="0.2">
      <c r="A1384" t="s">
        <v>951</v>
      </c>
      <c r="B1384" t="s">
        <v>15</v>
      </c>
      <c r="C1384" t="s">
        <v>175</v>
      </c>
      <c r="D1384">
        <v>50</v>
      </c>
      <c r="E1384">
        <v>5.7</v>
      </c>
      <c r="F1384" t="s">
        <v>952</v>
      </c>
      <c r="G1384" s="1" t="str">
        <f>VLOOKUP(F1384,[1]Type!$A$2:$B$13227,2,FALSE)</f>
        <v>Gx</v>
      </c>
      <c r="H1384">
        <f>VLOOKUP(F1384,[1]Type!$C$2:$D$13227,2,FALSE)</f>
        <v>9.8000000000000007</v>
      </c>
    </row>
    <row r="1385" spans="1:8" x14ac:dyDescent="0.2">
      <c r="A1385" t="s">
        <v>2320</v>
      </c>
      <c r="B1385" t="s">
        <v>116</v>
      </c>
      <c r="C1385" t="s">
        <v>290</v>
      </c>
      <c r="D1385">
        <v>300</v>
      </c>
      <c r="E1385">
        <v>6.4</v>
      </c>
      <c r="F1385" t="s">
        <v>1546</v>
      </c>
      <c r="G1385" s="1" t="str">
        <f>VLOOKUP(F1385,[1]Type!$A$2:$B$13227,2,FALSE)</f>
        <v>Gx</v>
      </c>
      <c r="H1385">
        <f>VLOOKUP(F1385,[1]Type!$C$2:$D$13227,2,FALSE)</f>
        <v>9.6999999999999993</v>
      </c>
    </row>
    <row r="1386" spans="1:8" x14ac:dyDescent="0.2">
      <c r="A1386" t="s">
        <v>1097</v>
      </c>
      <c r="B1386" t="s">
        <v>391</v>
      </c>
      <c r="C1386" t="s">
        <v>290</v>
      </c>
      <c r="D1386">
        <v>71</v>
      </c>
      <c r="F1386" t="s">
        <v>1098</v>
      </c>
      <c r="G1386" s="1" t="str">
        <f>VLOOKUP(F1386,[1]Type!$A$2:$B$13227,2,FALSE)</f>
        <v>Gx</v>
      </c>
      <c r="H1386">
        <f>VLOOKUP(F1386,[1]Type!$C$2:$D$13227,2,FALSE)</f>
        <v>9.8000000000000007</v>
      </c>
    </row>
    <row r="1387" spans="1:8" hidden="1" x14ac:dyDescent="0.2">
      <c r="A1387" t="s">
        <v>1205</v>
      </c>
      <c r="B1387" t="s">
        <v>15</v>
      </c>
      <c r="C1387" t="s">
        <v>175</v>
      </c>
      <c r="D1387">
        <v>100</v>
      </c>
      <c r="E1387">
        <v>5.5</v>
      </c>
      <c r="F1387" t="s">
        <v>1206</v>
      </c>
      <c r="G1387" s="1" t="str">
        <f>VLOOKUP(F1387,[1]Type!$A$2:$B$13227,2,FALSE)</f>
        <v>Gx</v>
      </c>
      <c r="H1387">
        <f>VLOOKUP(F1387,[1]Type!$C$2:$D$13227,2,FALSE)</f>
        <v>9.8000000000000007</v>
      </c>
    </row>
    <row r="1388" spans="1:8" hidden="1" x14ac:dyDescent="0.2">
      <c r="A1388" t="s">
        <v>1097</v>
      </c>
      <c r="B1388" t="s">
        <v>15</v>
      </c>
      <c r="C1388" t="s">
        <v>176</v>
      </c>
      <c r="D1388">
        <v>100</v>
      </c>
      <c r="E1388">
        <v>5.8</v>
      </c>
      <c r="F1388" t="s">
        <v>1098</v>
      </c>
      <c r="G1388" s="1" t="str">
        <f>VLOOKUP(F1388,[1]Type!$A$2:$B$13227,2,FALSE)</f>
        <v>Gx</v>
      </c>
      <c r="H1388">
        <f>VLOOKUP(F1388,[1]Type!$C$2:$D$13227,2,FALSE)</f>
        <v>9.8000000000000007</v>
      </c>
    </row>
    <row r="1389" spans="1:8" hidden="1" x14ac:dyDescent="0.2">
      <c r="A1389" t="s">
        <v>1296</v>
      </c>
      <c r="B1389" t="s">
        <v>116</v>
      </c>
      <c r="C1389" t="s">
        <v>280</v>
      </c>
      <c r="D1389">
        <v>478</v>
      </c>
      <c r="E1389">
        <v>7.4</v>
      </c>
      <c r="F1389" t="s">
        <v>1297</v>
      </c>
      <c r="G1389" s="1" t="str">
        <f>VLOOKUP(F1389,[1]Type!$A$2:$B$13227,2,FALSE)</f>
        <v>PN</v>
      </c>
      <c r="H1389">
        <f>VLOOKUP(F1389,[1]Type!$C$2:$D$13227,2,FALSE)</f>
        <v>9.8000000000000007</v>
      </c>
    </row>
    <row r="1390" spans="1:8" hidden="1" x14ac:dyDescent="0.2">
      <c r="A1390" t="s">
        <v>1298</v>
      </c>
      <c r="B1390" t="s">
        <v>116</v>
      </c>
      <c r="C1390" t="s">
        <v>280</v>
      </c>
      <c r="D1390">
        <v>171</v>
      </c>
      <c r="E1390">
        <v>7</v>
      </c>
      <c r="F1390" t="s">
        <v>1299</v>
      </c>
      <c r="G1390" s="1" t="str">
        <f>VLOOKUP(F1390,[1]Type!$A$2:$B$13227,2,FALSE)</f>
        <v>OC</v>
      </c>
      <c r="H1390">
        <f>VLOOKUP(F1390,[1]Type!$C$2:$D$13227,2,FALSE)</f>
        <v>9.8000000000000007</v>
      </c>
    </row>
    <row r="1391" spans="1:8" hidden="1" x14ac:dyDescent="0.2">
      <c r="A1391" t="s">
        <v>1291</v>
      </c>
      <c r="B1391" t="s">
        <v>15</v>
      </c>
      <c r="C1391" t="s">
        <v>176</v>
      </c>
      <c r="D1391">
        <v>100</v>
      </c>
      <c r="E1391">
        <v>5.4</v>
      </c>
      <c r="F1391" t="s">
        <v>1292</v>
      </c>
      <c r="G1391" s="1" t="str">
        <f>VLOOKUP(F1391,[1]Type!$A$2:$B$13227,2,FALSE)</f>
        <v>Gx</v>
      </c>
      <c r="H1391">
        <f>VLOOKUP(F1391,[1]Type!$C$2:$D$13227,2,FALSE)</f>
        <v>9.8000000000000007</v>
      </c>
    </row>
    <row r="1392" spans="1:8" hidden="1" x14ac:dyDescent="0.2">
      <c r="A1392" t="s">
        <v>1293</v>
      </c>
      <c r="B1392" t="s">
        <v>15</v>
      </c>
      <c r="C1392" t="s">
        <v>176</v>
      </c>
      <c r="D1392">
        <v>100</v>
      </c>
      <c r="E1392">
        <v>5.5</v>
      </c>
      <c r="F1392" t="s">
        <v>1294</v>
      </c>
      <c r="G1392" s="1" t="str">
        <f>VLOOKUP(F1392,[1]Type!$A$2:$B$13227,2,FALSE)</f>
        <v>Gx</v>
      </c>
      <c r="H1392">
        <f>VLOOKUP(F1392,[1]Type!$C$2:$D$13227,2,FALSE)</f>
        <v>9.8000000000000007</v>
      </c>
    </row>
    <row r="1393" spans="1:8" hidden="1" x14ac:dyDescent="0.2">
      <c r="A1393" t="s">
        <v>1205</v>
      </c>
      <c r="B1393" t="s">
        <v>566</v>
      </c>
      <c r="C1393" t="s">
        <v>1351</v>
      </c>
      <c r="D1393">
        <v>102</v>
      </c>
      <c r="E1393">
        <v>6.35</v>
      </c>
      <c r="F1393" t="s">
        <v>1206</v>
      </c>
      <c r="G1393" s="1" t="str">
        <f>VLOOKUP(F1393,[1]Type!$A$2:$B$13227,2,FALSE)</f>
        <v>Gx</v>
      </c>
      <c r="H1393">
        <f>VLOOKUP(F1393,[1]Type!$C$2:$D$13227,2,FALSE)</f>
        <v>9.8000000000000007</v>
      </c>
    </row>
    <row r="1394" spans="1:8" hidden="1" x14ac:dyDescent="0.2">
      <c r="A1394" t="s">
        <v>1291</v>
      </c>
      <c r="B1394" t="s">
        <v>97</v>
      </c>
      <c r="C1394" t="s">
        <v>190</v>
      </c>
      <c r="D1394">
        <v>122</v>
      </c>
      <c r="E1394">
        <v>6</v>
      </c>
      <c r="F1394" t="s">
        <v>1292</v>
      </c>
      <c r="G1394" s="1" t="str">
        <f>VLOOKUP(F1394,[1]Type!$A$2:$B$13227,2,FALSE)</f>
        <v>Gx</v>
      </c>
      <c r="H1394">
        <f>VLOOKUP(F1394,[1]Type!$C$2:$D$13227,2,FALSE)</f>
        <v>9.8000000000000007</v>
      </c>
    </row>
    <row r="1395" spans="1:8" hidden="1" x14ac:dyDescent="0.2">
      <c r="A1395" t="s">
        <v>1284</v>
      </c>
      <c r="B1395" t="s">
        <v>116</v>
      </c>
      <c r="C1395" t="s">
        <v>303</v>
      </c>
      <c r="D1395">
        <v>244</v>
      </c>
      <c r="E1395">
        <v>6</v>
      </c>
      <c r="F1395" t="s">
        <v>1285</v>
      </c>
      <c r="G1395" s="1" t="str">
        <f>VLOOKUP(F1395,[1]Type!$A$2:$B$13227,2,FALSE)</f>
        <v>OC</v>
      </c>
      <c r="H1395">
        <f>VLOOKUP(F1395,[1]Type!$C$2:$D$13227,2,FALSE)</f>
        <v>9.8000000000000007</v>
      </c>
    </row>
    <row r="1396" spans="1:8" hidden="1" x14ac:dyDescent="0.2">
      <c r="A1396" t="s">
        <v>1637</v>
      </c>
      <c r="B1396" t="s">
        <v>24</v>
      </c>
      <c r="C1396" t="s">
        <v>223</v>
      </c>
      <c r="D1396">
        <v>133</v>
      </c>
      <c r="E1396">
        <v>6</v>
      </c>
      <c r="F1396" t="s">
        <v>1294</v>
      </c>
      <c r="G1396" s="1" t="str">
        <f>VLOOKUP(F1396,[1]Type!$A$2:$B$13227,2,FALSE)</f>
        <v>Gx</v>
      </c>
      <c r="H1396">
        <f>VLOOKUP(F1396,[1]Type!$C$2:$D$13227,2,FALSE)</f>
        <v>9.8000000000000007</v>
      </c>
    </row>
    <row r="1397" spans="1:8" hidden="1" x14ac:dyDescent="0.2">
      <c r="A1397" t="s">
        <v>1304</v>
      </c>
      <c r="B1397" t="s">
        <v>11</v>
      </c>
      <c r="C1397" t="s">
        <v>39</v>
      </c>
      <c r="D1397">
        <v>100</v>
      </c>
      <c r="E1397">
        <v>6</v>
      </c>
      <c r="F1397" t="s">
        <v>973</v>
      </c>
      <c r="G1397" s="1" t="str">
        <f>VLOOKUP(F1397,[1]Type!$A$2:$B$13227,2,FALSE)</f>
        <v>Gx</v>
      </c>
      <c r="H1397">
        <f>VLOOKUP(F1397,[1]Type!$C$2:$D$13227,2,FALSE)</f>
        <v>10.3</v>
      </c>
    </row>
    <row r="1398" spans="1:8" hidden="1" x14ac:dyDescent="0.2">
      <c r="A1398" t="s">
        <v>1638</v>
      </c>
      <c r="B1398" t="s">
        <v>24</v>
      </c>
      <c r="C1398" t="s">
        <v>223</v>
      </c>
      <c r="D1398">
        <v>133</v>
      </c>
      <c r="E1398">
        <v>5.7</v>
      </c>
      <c r="F1398" t="s">
        <v>952</v>
      </c>
      <c r="G1398" s="1" t="str">
        <f>VLOOKUP(F1398,[1]Type!$A$2:$B$13227,2,FALSE)</f>
        <v>Gx</v>
      </c>
      <c r="H1398">
        <f>VLOOKUP(F1398,[1]Type!$C$2:$D$13227,2,FALSE)</f>
        <v>9.8000000000000007</v>
      </c>
    </row>
    <row r="1399" spans="1:8" hidden="1" x14ac:dyDescent="0.2">
      <c r="A1399" t="s">
        <v>1291</v>
      </c>
      <c r="B1399" t="s">
        <v>73</v>
      </c>
      <c r="C1399" t="s">
        <v>274</v>
      </c>
      <c r="D1399">
        <v>133</v>
      </c>
      <c r="E1399" t="s">
        <v>278</v>
      </c>
      <c r="F1399" t="s">
        <v>1292</v>
      </c>
      <c r="G1399" s="1" t="str">
        <f>VLOOKUP(F1399,[1]Type!$A$2:$B$13227,2,FALSE)</f>
        <v>Gx</v>
      </c>
      <c r="H1399">
        <f>VLOOKUP(F1399,[1]Type!$C$2:$D$13227,2,FALSE)</f>
        <v>9.8000000000000007</v>
      </c>
    </row>
    <row r="1400" spans="1:8" hidden="1" x14ac:dyDescent="0.2">
      <c r="A1400" t="s">
        <v>1293</v>
      </c>
      <c r="B1400" t="s">
        <v>73</v>
      </c>
      <c r="C1400" t="s">
        <v>274</v>
      </c>
      <c r="D1400">
        <v>133</v>
      </c>
      <c r="E1400" t="s">
        <v>527</v>
      </c>
      <c r="F1400" t="s">
        <v>1294</v>
      </c>
      <c r="G1400" s="1" t="str">
        <f>VLOOKUP(F1400,[1]Type!$A$2:$B$13227,2,FALSE)</f>
        <v>Gx</v>
      </c>
      <c r="H1400">
        <f>VLOOKUP(F1400,[1]Type!$C$2:$D$13227,2,FALSE)</f>
        <v>9.8000000000000007</v>
      </c>
    </row>
    <row r="1401" spans="1:8" hidden="1" x14ac:dyDescent="0.2">
      <c r="A1401" t="s">
        <v>1639</v>
      </c>
      <c r="B1401" t="s">
        <v>73</v>
      </c>
      <c r="C1401" t="s">
        <v>274</v>
      </c>
      <c r="D1401">
        <v>133</v>
      </c>
      <c r="E1401" t="s">
        <v>75</v>
      </c>
      <c r="F1401" t="s">
        <v>1206</v>
      </c>
      <c r="G1401" s="1" t="str">
        <f>VLOOKUP(F1401,[1]Type!$A$2:$B$13227,2,FALSE)</f>
        <v>Gx</v>
      </c>
      <c r="H1401">
        <f>VLOOKUP(F1401,[1]Type!$C$2:$D$13227,2,FALSE)</f>
        <v>9.8000000000000007</v>
      </c>
    </row>
    <row r="1402" spans="1:8" x14ac:dyDescent="0.2">
      <c r="A1402" t="s">
        <v>1097</v>
      </c>
      <c r="B1402" t="s">
        <v>391</v>
      </c>
      <c r="C1402" t="s">
        <v>290</v>
      </c>
      <c r="D1402">
        <v>100</v>
      </c>
      <c r="F1402" t="s">
        <v>1098</v>
      </c>
      <c r="G1402" s="1" t="str">
        <f>VLOOKUP(F1402,[1]Type!$A$2:$B$13227,2,FALSE)</f>
        <v>Gx</v>
      </c>
      <c r="H1402">
        <f>VLOOKUP(F1402,[1]Type!$C$2:$D$13227,2,FALSE)</f>
        <v>9.8000000000000007</v>
      </c>
    </row>
    <row r="1403" spans="1:8" hidden="1" x14ac:dyDescent="0.2">
      <c r="A1403" t="s">
        <v>951</v>
      </c>
      <c r="B1403" t="s">
        <v>73</v>
      </c>
      <c r="C1403" t="s">
        <v>274</v>
      </c>
      <c r="D1403">
        <v>133</v>
      </c>
      <c r="E1403" t="s">
        <v>395</v>
      </c>
      <c r="F1403" t="s">
        <v>952</v>
      </c>
      <c r="G1403" s="1" t="str">
        <f>VLOOKUP(F1403,[1]Type!$A$2:$B$13227,2,FALSE)</f>
        <v>Gx</v>
      </c>
      <c r="H1403">
        <f>VLOOKUP(F1403,[1]Type!$C$2:$D$13227,2,FALSE)</f>
        <v>9.8000000000000007</v>
      </c>
    </row>
    <row r="1404" spans="1:8" hidden="1" x14ac:dyDescent="0.2">
      <c r="A1404" t="s">
        <v>1306</v>
      </c>
      <c r="B1404" t="s">
        <v>27</v>
      </c>
      <c r="C1404" t="s">
        <v>535</v>
      </c>
      <c r="D1404">
        <v>31</v>
      </c>
      <c r="F1404" t="s">
        <v>1271</v>
      </c>
      <c r="G1404" s="1" t="str">
        <f>VLOOKUP(F1404,[1]Type!$A$2:$B$13227,2,FALSE)</f>
        <v>GC</v>
      </c>
      <c r="H1404">
        <f>VLOOKUP(F1404,[1]Type!$C$2:$D$13227,2,FALSE)</f>
        <v>9.9</v>
      </c>
    </row>
    <row r="1405" spans="1:8" hidden="1" x14ac:dyDescent="0.2">
      <c r="A1405" t="s">
        <v>1839</v>
      </c>
      <c r="B1405" t="s">
        <v>24</v>
      </c>
      <c r="C1405" t="s">
        <v>223</v>
      </c>
      <c r="D1405">
        <v>160</v>
      </c>
      <c r="E1405">
        <v>5.5</v>
      </c>
      <c r="F1405" t="s">
        <v>1098</v>
      </c>
      <c r="G1405" s="1" t="str">
        <f>VLOOKUP(F1405,[1]Type!$A$2:$B$13227,2,FALSE)</f>
        <v>Gx</v>
      </c>
      <c r="H1405">
        <f>VLOOKUP(F1405,[1]Type!$C$2:$D$13227,2,FALSE)</f>
        <v>9.8000000000000007</v>
      </c>
    </row>
    <row r="1406" spans="1:8" hidden="1" x14ac:dyDescent="0.2">
      <c r="A1406" t="s">
        <v>1102</v>
      </c>
      <c r="B1406" t="s">
        <v>73</v>
      </c>
      <c r="C1406" t="s">
        <v>274</v>
      </c>
      <c r="D1406">
        <v>71</v>
      </c>
      <c r="E1406">
        <v>6.6</v>
      </c>
      <c r="F1406" t="s">
        <v>1103</v>
      </c>
      <c r="G1406" s="1" t="str">
        <f>VLOOKUP(F1406,[1]Type!$A$2:$B$13227,2,FALSE)</f>
        <v>Gx</v>
      </c>
      <c r="H1406">
        <f>VLOOKUP(F1406,[1]Type!$C$2:$D$13227,2,FALSE)</f>
        <v>9.9</v>
      </c>
    </row>
    <row r="1407" spans="1:8" x14ac:dyDescent="0.2">
      <c r="A1407" t="s">
        <v>1295</v>
      </c>
      <c r="B1407" t="s">
        <v>458</v>
      </c>
      <c r="C1407" t="s">
        <v>948</v>
      </c>
      <c r="D1407">
        <v>100</v>
      </c>
      <c r="E1407" t="s">
        <v>296</v>
      </c>
      <c r="F1407" t="s">
        <v>1206</v>
      </c>
      <c r="G1407" s="1" t="str">
        <f>VLOOKUP(F1407,[1]Type!$A$2:$B$13227,2,FALSE)</f>
        <v>Gx</v>
      </c>
      <c r="H1407">
        <f>VLOOKUP(F1407,[1]Type!$C$2:$D$13227,2,FALSE)</f>
        <v>9.8000000000000007</v>
      </c>
    </row>
    <row r="1408" spans="1:8" hidden="1" x14ac:dyDescent="0.2">
      <c r="A1408" t="s">
        <v>1309</v>
      </c>
      <c r="B1408" t="s">
        <v>97</v>
      </c>
      <c r="C1408" t="s">
        <v>151</v>
      </c>
      <c r="D1408">
        <v>203</v>
      </c>
      <c r="E1408">
        <v>7.7</v>
      </c>
      <c r="F1408" t="s">
        <v>1310</v>
      </c>
      <c r="G1408" s="1" t="str">
        <f>VLOOKUP(F1408,[1]Type!$A$2:$B$13227,2,FALSE)</f>
        <v>OC</v>
      </c>
      <c r="H1408">
        <f>VLOOKUP(F1408,[1]Type!$C$2:$D$13227,2,FALSE)</f>
        <v>10</v>
      </c>
    </row>
    <row r="1409" spans="1:8" hidden="1" x14ac:dyDescent="0.2">
      <c r="A1409" t="s">
        <v>1311</v>
      </c>
      <c r="B1409" t="s">
        <v>116</v>
      </c>
      <c r="C1409" t="s">
        <v>127</v>
      </c>
      <c r="D1409">
        <v>107</v>
      </c>
      <c r="E1409" t="s">
        <v>305</v>
      </c>
      <c r="F1409" t="s">
        <v>1312</v>
      </c>
      <c r="G1409" s="1" t="str">
        <f>VLOOKUP(F1409,[1]Type!$A$2:$B$13227,2,FALSE)</f>
        <v>Gx</v>
      </c>
      <c r="H1409">
        <f>VLOOKUP(F1409,[1]Type!$C$2:$D$13227,2,FALSE)</f>
        <v>10.1</v>
      </c>
    </row>
    <row r="1410" spans="1:8" x14ac:dyDescent="0.2">
      <c r="A1410" t="s">
        <v>951</v>
      </c>
      <c r="B1410" t="s">
        <v>391</v>
      </c>
      <c r="C1410" t="s">
        <v>290</v>
      </c>
      <c r="D1410">
        <v>167</v>
      </c>
      <c r="F1410" t="s">
        <v>952</v>
      </c>
      <c r="G1410" s="1" t="str">
        <f>VLOOKUP(F1410,[1]Type!$A$2:$B$13227,2,FALSE)</f>
        <v>Gx</v>
      </c>
      <c r="H1410">
        <f>VLOOKUP(F1410,[1]Type!$C$2:$D$13227,2,FALSE)</f>
        <v>9.8000000000000007</v>
      </c>
    </row>
    <row r="1411" spans="1:8" hidden="1" x14ac:dyDescent="0.2">
      <c r="A1411" t="s">
        <v>1259</v>
      </c>
      <c r="B1411" t="s">
        <v>97</v>
      </c>
      <c r="C1411" t="s">
        <v>190</v>
      </c>
      <c r="D1411">
        <v>96</v>
      </c>
      <c r="E1411" t="s">
        <v>1260</v>
      </c>
      <c r="F1411" t="s">
        <v>1261</v>
      </c>
      <c r="G1411" s="1" t="str">
        <f>VLOOKUP(F1411,[1]Type!$A$2:$B$13227,2,FALSE)</f>
        <v>Gx</v>
      </c>
      <c r="H1411">
        <f>VLOOKUP(F1411,[1]Type!$C$2:$D$13227,2,FALSE)</f>
        <v>9.9</v>
      </c>
    </row>
    <row r="1412" spans="1:8" hidden="1" x14ac:dyDescent="0.2">
      <c r="A1412" t="s">
        <v>1263</v>
      </c>
      <c r="B1412" t="s">
        <v>97</v>
      </c>
      <c r="C1412" t="s">
        <v>190</v>
      </c>
      <c r="D1412">
        <v>96</v>
      </c>
      <c r="E1412" t="s">
        <v>1260</v>
      </c>
      <c r="F1412" t="s">
        <v>1264</v>
      </c>
      <c r="G1412" s="1" t="str">
        <f>VLOOKUP(F1412,[1]Type!$A$2:$B$13227,2,FALSE)</f>
        <v>Gx</v>
      </c>
      <c r="H1412">
        <f>VLOOKUP(F1412,[1]Type!$C$2:$D$13227,2,FALSE)</f>
        <v>9.9</v>
      </c>
    </row>
    <row r="1413" spans="1:8" hidden="1" x14ac:dyDescent="0.2">
      <c r="A1413" t="s">
        <v>1259</v>
      </c>
      <c r="B1413" t="s">
        <v>15</v>
      </c>
      <c r="C1413" t="s">
        <v>175</v>
      </c>
      <c r="D1413">
        <v>100</v>
      </c>
      <c r="E1413">
        <v>5.0999999999999996</v>
      </c>
      <c r="F1413" t="s">
        <v>1261</v>
      </c>
      <c r="G1413" s="1" t="str">
        <f>VLOOKUP(F1413,[1]Type!$A$2:$B$13227,2,FALSE)</f>
        <v>Gx</v>
      </c>
      <c r="H1413">
        <f>VLOOKUP(F1413,[1]Type!$C$2:$D$13227,2,FALSE)</f>
        <v>9.9</v>
      </c>
    </row>
    <row r="1414" spans="1:8" hidden="1" x14ac:dyDescent="0.2">
      <c r="A1414" t="s">
        <v>1320</v>
      </c>
      <c r="B1414" t="s">
        <v>11</v>
      </c>
      <c r="C1414" t="s">
        <v>304</v>
      </c>
      <c r="D1414">
        <v>100</v>
      </c>
      <c r="E1414">
        <v>6.9</v>
      </c>
      <c r="F1414" t="s">
        <v>1321</v>
      </c>
      <c r="G1414" s="1" t="str">
        <f>VLOOKUP(F1414,[1]Type!$A$2:$B$13227,2,FALSE)</f>
        <v>Gx</v>
      </c>
      <c r="H1414">
        <f>VLOOKUP(F1414,[1]Type!$C$2:$D$13227,2,FALSE)</f>
        <v>10.9</v>
      </c>
    </row>
    <row r="1415" spans="1:8" hidden="1" x14ac:dyDescent="0.2">
      <c r="A1415" t="s">
        <v>1259</v>
      </c>
      <c r="B1415" t="s">
        <v>367</v>
      </c>
      <c r="C1415" t="s">
        <v>176</v>
      </c>
      <c r="D1415">
        <v>100</v>
      </c>
      <c r="E1415">
        <v>5.7</v>
      </c>
      <c r="F1415" t="s">
        <v>1261</v>
      </c>
      <c r="G1415" s="1" t="str">
        <f>VLOOKUP(F1415,[1]Type!$A$2:$B$13227,2,FALSE)</f>
        <v>Gx</v>
      </c>
      <c r="H1415">
        <f>VLOOKUP(F1415,[1]Type!$C$2:$D$13227,2,FALSE)</f>
        <v>9.9</v>
      </c>
    </row>
    <row r="1416" spans="1:8" hidden="1" x14ac:dyDescent="0.2">
      <c r="A1416" t="s">
        <v>1263</v>
      </c>
      <c r="B1416" t="s">
        <v>15</v>
      </c>
      <c r="C1416" t="s">
        <v>176</v>
      </c>
      <c r="D1416">
        <v>100</v>
      </c>
      <c r="E1416">
        <v>5.3</v>
      </c>
      <c r="F1416" t="s">
        <v>1264</v>
      </c>
      <c r="G1416" s="1" t="str">
        <f>VLOOKUP(F1416,[1]Type!$A$2:$B$13227,2,FALSE)</f>
        <v>Gx</v>
      </c>
      <c r="H1416">
        <f>VLOOKUP(F1416,[1]Type!$C$2:$D$13227,2,FALSE)</f>
        <v>9.9</v>
      </c>
    </row>
    <row r="1417" spans="1:8" hidden="1" x14ac:dyDescent="0.2">
      <c r="A1417" t="s">
        <v>1462</v>
      </c>
      <c r="B1417" t="s">
        <v>202</v>
      </c>
      <c r="C1417" t="s">
        <v>190</v>
      </c>
      <c r="D1417">
        <v>120</v>
      </c>
      <c r="E1417">
        <v>5.5</v>
      </c>
      <c r="F1417" t="s">
        <v>1463</v>
      </c>
      <c r="G1417" s="1" t="str">
        <f>VLOOKUP(F1417,[1]Type!$A$2:$B$13227,2,FALSE)</f>
        <v>Gx</v>
      </c>
      <c r="H1417">
        <f>VLOOKUP(F1417,[1]Type!$C$2:$D$13227,2,FALSE)</f>
        <v>9.9</v>
      </c>
    </row>
    <row r="1418" spans="1:8" hidden="1" x14ac:dyDescent="0.2">
      <c r="A1418" t="s">
        <v>1464</v>
      </c>
      <c r="B1418" t="s">
        <v>73</v>
      </c>
      <c r="C1418" t="s">
        <v>274</v>
      </c>
      <c r="D1418">
        <v>120</v>
      </c>
      <c r="E1418">
        <v>6.6</v>
      </c>
      <c r="F1418" t="s">
        <v>1465</v>
      </c>
      <c r="G1418" s="1" t="str">
        <f>VLOOKUP(F1418,[1]Type!$A$2:$B$13227,2,FALSE)</f>
        <v>Gx</v>
      </c>
      <c r="H1418">
        <f>VLOOKUP(F1418,[1]Type!$C$2:$D$13227,2,FALSE)</f>
        <v>9.9</v>
      </c>
    </row>
    <row r="1419" spans="1:8" hidden="1" x14ac:dyDescent="0.2">
      <c r="A1419" t="s">
        <v>1462</v>
      </c>
      <c r="B1419" t="s">
        <v>97</v>
      </c>
      <c r="C1419" t="s">
        <v>190</v>
      </c>
      <c r="D1419">
        <v>122</v>
      </c>
      <c r="E1419">
        <v>5.6</v>
      </c>
      <c r="F1419" t="s">
        <v>1463</v>
      </c>
      <c r="G1419" s="1" t="str">
        <f>VLOOKUP(F1419,[1]Type!$A$2:$B$13227,2,FALSE)</f>
        <v>Gx</v>
      </c>
      <c r="H1419">
        <f>VLOOKUP(F1419,[1]Type!$C$2:$D$13227,2,FALSE)</f>
        <v>9.9</v>
      </c>
    </row>
    <row r="1420" spans="1:8" hidden="1" x14ac:dyDescent="0.2">
      <c r="A1420" t="s">
        <v>1640</v>
      </c>
      <c r="B1420" t="s">
        <v>24</v>
      </c>
      <c r="C1420" t="s">
        <v>223</v>
      </c>
      <c r="D1420">
        <v>133</v>
      </c>
      <c r="E1420">
        <v>6</v>
      </c>
      <c r="F1420" t="s">
        <v>1264</v>
      </c>
      <c r="G1420" s="1" t="str">
        <f>VLOOKUP(F1420,[1]Type!$A$2:$B$13227,2,FALSE)</f>
        <v>Gx</v>
      </c>
      <c r="H1420">
        <f>VLOOKUP(F1420,[1]Type!$C$2:$D$13227,2,FALSE)</f>
        <v>9.9</v>
      </c>
    </row>
    <row r="1421" spans="1:8" x14ac:dyDescent="0.2">
      <c r="A1421" t="s">
        <v>1263</v>
      </c>
      <c r="B1421" t="s">
        <v>391</v>
      </c>
      <c r="C1421" t="s">
        <v>290</v>
      </c>
      <c r="D1421">
        <v>167</v>
      </c>
      <c r="F1421" t="s">
        <v>1264</v>
      </c>
      <c r="G1421" s="1" t="str">
        <f>VLOOKUP(F1421,[1]Type!$A$2:$B$13227,2,FALSE)</f>
        <v>Gx</v>
      </c>
      <c r="H1421">
        <f>VLOOKUP(F1421,[1]Type!$C$2:$D$13227,2,FALSE)</f>
        <v>9.9</v>
      </c>
    </row>
    <row r="1422" spans="1:8" hidden="1" x14ac:dyDescent="0.2">
      <c r="A1422" t="s">
        <v>1641</v>
      </c>
      <c r="B1422" t="s">
        <v>24</v>
      </c>
      <c r="C1422" t="s">
        <v>223</v>
      </c>
      <c r="D1422">
        <v>133</v>
      </c>
      <c r="E1422">
        <v>6</v>
      </c>
      <c r="F1422" t="s">
        <v>1103</v>
      </c>
      <c r="G1422" s="1" t="str">
        <f>VLOOKUP(F1422,[1]Type!$A$2:$B$13227,2,FALSE)</f>
        <v>Gx</v>
      </c>
      <c r="H1422">
        <f>VLOOKUP(F1422,[1]Type!$C$2:$D$13227,2,FALSE)</f>
        <v>9.9</v>
      </c>
    </row>
    <row r="1423" spans="1:8" hidden="1" x14ac:dyDescent="0.2">
      <c r="A1423" t="s">
        <v>1335</v>
      </c>
      <c r="B1423" t="s">
        <v>11</v>
      </c>
      <c r="C1423" t="s">
        <v>39</v>
      </c>
      <c r="D1423">
        <v>100</v>
      </c>
      <c r="E1423">
        <v>6.7</v>
      </c>
      <c r="F1423" t="s">
        <v>1336</v>
      </c>
      <c r="G1423" s="1" t="str">
        <f>VLOOKUP(F1423,[1]Type!$A$2:$B$13227,2,FALSE)</f>
        <v>Gx</v>
      </c>
      <c r="H1423">
        <f>VLOOKUP(F1423,[1]Type!$C$2:$D$13227,2,FALSE)</f>
        <v>11.6</v>
      </c>
    </row>
    <row r="1424" spans="1:8" hidden="1" x14ac:dyDescent="0.2">
      <c r="A1424" t="s">
        <v>1263</v>
      </c>
      <c r="B1424" t="s">
        <v>73</v>
      </c>
      <c r="C1424" t="s">
        <v>274</v>
      </c>
      <c r="D1424">
        <v>133</v>
      </c>
      <c r="E1424" t="s">
        <v>75</v>
      </c>
      <c r="F1424" t="s">
        <v>1264</v>
      </c>
      <c r="G1424" s="1" t="str">
        <f>VLOOKUP(F1424,[1]Type!$A$2:$B$13227,2,FALSE)</f>
        <v>Gx</v>
      </c>
      <c r="H1424">
        <f>VLOOKUP(F1424,[1]Type!$C$2:$D$13227,2,FALSE)</f>
        <v>9.9</v>
      </c>
    </row>
    <row r="1425" spans="1:8" hidden="1" x14ac:dyDescent="0.2">
      <c r="A1425" t="s">
        <v>1259</v>
      </c>
      <c r="B1425" t="s">
        <v>73</v>
      </c>
      <c r="C1425" t="s">
        <v>274</v>
      </c>
      <c r="D1425">
        <v>200</v>
      </c>
      <c r="E1425" t="s">
        <v>275</v>
      </c>
      <c r="F1425" t="s">
        <v>1261</v>
      </c>
      <c r="G1425" s="1" t="str">
        <f>VLOOKUP(F1425,[1]Type!$A$2:$B$13227,2,FALSE)</f>
        <v>Gx</v>
      </c>
      <c r="H1425">
        <f>VLOOKUP(F1425,[1]Type!$C$2:$D$13227,2,FALSE)</f>
        <v>9.9</v>
      </c>
    </row>
    <row r="1426" spans="1:8" hidden="1" x14ac:dyDescent="0.2">
      <c r="A1426" t="s">
        <v>1462</v>
      </c>
      <c r="B1426" t="s">
        <v>73</v>
      </c>
      <c r="C1426" t="s">
        <v>274</v>
      </c>
      <c r="D1426">
        <v>200</v>
      </c>
      <c r="E1426" t="s">
        <v>275</v>
      </c>
      <c r="F1426" t="s">
        <v>1463</v>
      </c>
      <c r="G1426" s="1" t="str">
        <f>VLOOKUP(F1426,[1]Type!$A$2:$B$13227,2,FALSE)</f>
        <v>Gx</v>
      </c>
      <c r="H1426">
        <f>VLOOKUP(F1426,[1]Type!$C$2:$D$13227,2,FALSE)</f>
        <v>9.9</v>
      </c>
    </row>
    <row r="1427" spans="1:8" hidden="1" x14ac:dyDescent="0.2">
      <c r="A1427" t="s">
        <v>1341</v>
      </c>
      <c r="B1427" t="s">
        <v>11</v>
      </c>
      <c r="C1427" t="s">
        <v>304</v>
      </c>
      <c r="D1427">
        <v>100</v>
      </c>
      <c r="F1427" t="s">
        <v>1342</v>
      </c>
      <c r="G1427" s="1" t="str">
        <f>VLOOKUP(F1427,[1]Type!$A$2:$B$13227,2,FALSE)</f>
        <v>Gx</v>
      </c>
      <c r="H1427">
        <f>VLOOKUP(F1427,[1]Type!$C$2:$D$13227,2,FALSE)</f>
        <v>12.3</v>
      </c>
    </row>
    <row r="1428" spans="1:8" hidden="1" x14ac:dyDescent="0.2">
      <c r="A1428" t="s">
        <v>1343</v>
      </c>
      <c r="B1428" t="s">
        <v>11</v>
      </c>
      <c r="C1428" t="s">
        <v>304</v>
      </c>
      <c r="D1428">
        <v>100</v>
      </c>
      <c r="E1428">
        <v>6.2</v>
      </c>
      <c r="F1428" t="s">
        <v>1344</v>
      </c>
      <c r="G1428" s="1" t="str">
        <f>VLOOKUP(F1428,[1]Type!$A$2:$B$13227,2,FALSE)</f>
        <v>Gx</v>
      </c>
      <c r="H1428">
        <f>VLOOKUP(F1428,[1]Type!$C$2:$D$13227,2,FALSE)</f>
        <v>12.9</v>
      </c>
    </row>
    <row r="1429" spans="1:8" hidden="1" x14ac:dyDescent="0.2">
      <c r="A1429" t="s">
        <v>1259</v>
      </c>
      <c r="B1429" t="s">
        <v>396</v>
      </c>
      <c r="C1429" t="s">
        <v>1458</v>
      </c>
      <c r="D1429">
        <v>205</v>
      </c>
      <c r="F1429" t="s">
        <v>1261</v>
      </c>
      <c r="G1429" s="1" t="str">
        <f>VLOOKUP(F1429,[1]Type!$A$2:$B$13227,2,FALSE)</f>
        <v>Gx</v>
      </c>
      <c r="H1429">
        <f>VLOOKUP(F1429,[1]Type!$C$2:$D$13227,2,FALSE)</f>
        <v>9.9</v>
      </c>
    </row>
    <row r="1430" spans="1:8" hidden="1" x14ac:dyDescent="0.2">
      <c r="A1430" t="s">
        <v>1347</v>
      </c>
      <c r="B1430" t="s">
        <v>116</v>
      </c>
      <c r="C1430" t="s">
        <v>127</v>
      </c>
      <c r="D1430">
        <v>161</v>
      </c>
      <c r="E1430">
        <v>7.4</v>
      </c>
      <c r="F1430" t="s">
        <v>1348</v>
      </c>
      <c r="G1430" s="1" t="str">
        <f>VLOOKUP(F1430,[1]Type!$A$2:$B$13227,2,FALSE)</f>
        <v>Gx</v>
      </c>
      <c r="H1430">
        <f>VLOOKUP(F1430,[1]Type!$C$2:$D$13227,2,FALSE)</f>
        <v>10.1</v>
      </c>
    </row>
    <row r="1431" spans="1:8" hidden="1" x14ac:dyDescent="0.2">
      <c r="A1431" t="s">
        <v>1349</v>
      </c>
      <c r="B1431" t="s">
        <v>116</v>
      </c>
      <c r="C1431" t="s">
        <v>127</v>
      </c>
      <c r="D1431">
        <v>62</v>
      </c>
      <c r="E1431">
        <v>7.2</v>
      </c>
      <c r="F1431" t="s">
        <v>1350</v>
      </c>
      <c r="G1431" s="1" t="str">
        <f>VLOOKUP(F1431,[1]Type!$A$2:$B$13227,2,FALSE)</f>
        <v>Gx</v>
      </c>
      <c r="H1431">
        <f>VLOOKUP(F1431,[1]Type!$C$2:$D$13227,2,FALSE)</f>
        <v>10.199999999999999</v>
      </c>
    </row>
    <row r="1432" spans="1:8" hidden="1" x14ac:dyDescent="0.2">
      <c r="A1432" t="s">
        <v>2102</v>
      </c>
      <c r="B1432" t="s">
        <v>116</v>
      </c>
      <c r="C1432" t="s">
        <v>280</v>
      </c>
      <c r="D1432">
        <v>239</v>
      </c>
      <c r="E1432">
        <v>7.5</v>
      </c>
      <c r="F1432" t="s">
        <v>2103</v>
      </c>
      <c r="G1432" s="1" t="str">
        <f>VLOOKUP(F1432,[1]Type!$A$2:$B$13227,2,FALSE)</f>
        <v>Gx</v>
      </c>
      <c r="H1432">
        <f>VLOOKUP(F1432,[1]Type!$C$2:$D$13227,2,FALSE)</f>
        <v>9.9</v>
      </c>
    </row>
    <row r="1433" spans="1:8" x14ac:dyDescent="0.2">
      <c r="A1433" t="s">
        <v>1259</v>
      </c>
      <c r="B1433" t="s">
        <v>297</v>
      </c>
      <c r="C1433" t="s">
        <v>298</v>
      </c>
      <c r="D1433">
        <v>180</v>
      </c>
      <c r="F1433" t="s">
        <v>1261</v>
      </c>
      <c r="G1433" s="1" t="str">
        <f>VLOOKUP(F1433,[1]Type!$A$2:$B$13227,2,FALSE)</f>
        <v>Gx</v>
      </c>
      <c r="H1433">
        <f>VLOOKUP(F1433,[1]Type!$C$2:$D$13227,2,FALSE)</f>
        <v>9.9</v>
      </c>
    </row>
    <row r="1434" spans="1:8" x14ac:dyDescent="0.2">
      <c r="A1434" t="s">
        <v>2032</v>
      </c>
      <c r="B1434" t="s">
        <v>116</v>
      </c>
      <c r="C1434" t="s">
        <v>290</v>
      </c>
      <c r="D1434">
        <v>214</v>
      </c>
      <c r="E1434">
        <v>6.9</v>
      </c>
      <c r="F1434" t="s">
        <v>2033</v>
      </c>
      <c r="G1434" s="1" t="str">
        <f>VLOOKUP(F1434,[1]Type!$A$2:$B$13227,2,FALSE)</f>
        <v>Gx</v>
      </c>
      <c r="H1434">
        <f>VLOOKUP(F1434,[1]Type!$C$2:$D$13227,2,FALSE)</f>
        <v>10</v>
      </c>
    </row>
    <row r="1435" spans="1:8" x14ac:dyDescent="0.2">
      <c r="A1435" t="s">
        <v>1300</v>
      </c>
      <c r="B1435" t="s">
        <v>116</v>
      </c>
      <c r="C1435" t="s">
        <v>290</v>
      </c>
      <c r="D1435">
        <v>300</v>
      </c>
      <c r="E1435">
        <v>6.6</v>
      </c>
      <c r="F1435" t="s">
        <v>1301</v>
      </c>
      <c r="G1435" s="1" t="str">
        <f>VLOOKUP(F1435,[1]Type!$A$2:$B$13227,2,FALSE)</f>
        <v>Gx</v>
      </c>
      <c r="H1435">
        <f>VLOOKUP(F1435,[1]Type!$C$2:$D$13227,2,FALSE)</f>
        <v>10</v>
      </c>
    </row>
    <row r="1436" spans="1:8" hidden="1" x14ac:dyDescent="0.2">
      <c r="A1436" t="s">
        <v>1355</v>
      </c>
      <c r="B1436" t="s">
        <v>116</v>
      </c>
      <c r="C1436" t="s">
        <v>127</v>
      </c>
      <c r="D1436">
        <v>115</v>
      </c>
      <c r="E1436">
        <v>7.4</v>
      </c>
      <c r="F1436" t="s">
        <v>1356</v>
      </c>
      <c r="G1436" s="1" t="str">
        <f>VLOOKUP(F1436,[1]Type!$A$2:$B$13227,2,FALSE)</f>
        <v>Gx</v>
      </c>
      <c r="H1436">
        <f>VLOOKUP(F1436,[1]Type!$C$2:$D$13227,2,FALSE)</f>
        <v>10.199999999999999</v>
      </c>
    </row>
    <row r="1437" spans="1:8" hidden="1" x14ac:dyDescent="0.2">
      <c r="A1437" t="s">
        <v>1357</v>
      </c>
      <c r="B1437" t="s">
        <v>116</v>
      </c>
      <c r="C1437" t="s">
        <v>127</v>
      </c>
      <c r="D1437">
        <v>161</v>
      </c>
      <c r="E1437">
        <v>7.4</v>
      </c>
      <c r="F1437" t="s">
        <v>1358</v>
      </c>
      <c r="G1437" s="1" t="str">
        <f>VLOOKUP(F1437,[1]Type!$A$2:$B$13227,2,FALSE)</f>
        <v>OC</v>
      </c>
      <c r="H1437">
        <f>VLOOKUP(F1437,[1]Type!$C$2:$D$13227,2,FALSE)</f>
        <v>10.199999999999999</v>
      </c>
    </row>
    <row r="1438" spans="1:8" hidden="1" x14ac:dyDescent="0.2">
      <c r="A1438" t="s">
        <v>1359</v>
      </c>
      <c r="B1438" t="s">
        <v>116</v>
      </c>
      <c r="C1438" t="s">
        <v>127</v>
      </c>
      <c r="D1438">
        <v>107</v>
      </c>
      <c r="E1438">
        <v>6</v>
      </c>
      <c r="F1438" t="s">
        <v>1360</v>
      </c>
      <c r="G1438" s="1" t="str">
        <f>VLOOKUP(F1438,[1]Type!$A$2:$B$13227,2,FALSE)</f>
        <v>OC</v>
      </c>
      <c r="H1438">
        <f>VLOOKUP(F1438,[1]Type!$C$2:$D$13227,2,FALSE)</f>
        <v>10.199999999999999</v>
      </c>
    </row>
    <row r="1439" spans="1:8" hidden="1" x14ac:dyDescent="0.2">
      <c r="A1439" t="s">
        <v>1361</v>
      </c>
      <c r="B1439" t="s">
        <v>116</v>
      </c>
      <c r="C1439" t="s">
        <v>127</v>
      </c>
      <c r="D1439">
        <v>107</v>
      </c>
      <c r="E1439">
        <v>6.5</v>
      </c>
      <c r="F1439" t="s">
        <v>1362</v>
      </c>
      <c r="G1439" s="1" t="str">
        <f>VLOOKUP(F1439,[1]Type!$A$2:$B$13227,2,FALSE)</f>
        <v>OC</v>
      </c>
      <c r="H1439">
        <f>VLOOKUP(F1439,[1]Type!$C$2:$D$13227,2,FALSE)</f>
        <v>10.199999999999999</v>
      </c>
    </row>
    <row r="1440" spans="1:8" hidden="1" x14ac:dyDescent="0.2">
      <c r="A1440" t="s">
        <v>1363</v>
      </c>
      <c r="B1440" t="s">
        <v>116</v>
      </c>
      <c r="C1440" t="s">
        <v>127</v>
      </c>
      <c r="D1440">
        <v>230</v>
      </c>
      <c r="E1440">
        <v>7</v>
      </c>
      <c r="F1440" t="s">
        <v>1364</v>
      </c>
      <c r="G1440" s="1" t="str">
        <f>VLOOKUP(F1440,[1]Type!$A$2:$B$13227,2,FALSE)</f>
        <v>GC</v>
      </c>
      <c r="H1440">
        <f>VLOOKUP(F1440,[1]Type!$C$2:$D$13227,2,FALSE)</f>
        <v>10.199999999999999</v>
      </c>
    </row>
    <row r="1441" spans="1:8" x14ac:dyDescent="0.2">
      <c r="A1441" t="s">
        <v>1365</v>
      </c>
      <c r="B1441" t="s">
        <v>88</v>
      </c>
      <c r="C1441" t="s">
        <v>815</v>
      </c>
      <c r="D1441">
        <v>107</v>
      </c>
      <c r="E1441" t="s">
        <v>528</v>
      </c>
      <c r="F1441" t="s">
        <v>1008</v>
      </c>
      <c r="G1441" s="1" t="str">
        <f>VLOOKUP(F1441,[1]Type!$A$2:$B$13227,2,FALSE)</f>
        <v>Gx</v>
      </c>
      <c r="H1441">
        <f>VLOOKUP(F1441,[1]Type!$C$2:$D$13227,2,FALSE)</f>
        <v>10.1</v>
      </c>
    </row>
    <row r="1442" spans="1:8" hidden="1" x14ac:dyDescent="0.2">
      <c r="A1442" t="s">
        <v>1366</v>
      </c>
      <c r="B1442" t="s">
        <v>116</v>
      </c>
      <c r="C1442" t="s">
        <v>127</v>
      </c>
      <c r="D1442">
        <v>161</v>
      </c>
      <c r="E1442">
        <v>6.8</v>
      </c>
      <c r="F1442" t="s">
        <v>1367</v>
      </c>
      <c r="G1442" s="1" t="str">
        <f>VLOOKUP(F1442,[1]Type!$A$2:$B$13227,2,FALSE)</f>
        <v>GC</v>
      </c>
      <c r="H1442">
        <f>VLOOKUP(F1442,[1]Type!$C$2:$D$13227,2,FALSE)</f>
        <v>10.199999999999999</v>
      </c>
    </row>
    <row r="1443" spans="1:8" hidden="1" x14ac:dyDescent="0.2">
      <c r="A1443" t="s">
        <v>1368</v>
      </c>
      <c r="B1443" t="s">
        <v>97</v>
      </c>
      <c r="C1443" t="s">
        <v>190</v>
      </c>
      <c r="D1443">
        <v>122</v>
      </c>
      <c r="E1443">
        <v>5.0199999999999996</v>
      </c>
      <c r="F1443" t="s">
        <v>1369</v>
      </c>
      <c r="G1443" s="1" t="str">
        <f>VLOOKUP(F1443,[1]Type!$A$2:$B$13227,2,FALSE)</f>
        <v>OC</v>
      </c>
      <c r="H1443">
        <f>VLOOKUP(F1443,[1]Type!$C$2:$D$13227,2,FALSE)</f>
        <v>10</v>
      </c>
    </row>
    <row r="1444" spans="1:8" hidden="1" x14ac:dyDescent="0.2">
      <c r="A1444" t="s">
        <v>1370</v>
      </c>
      <c r="B1444" t="s">
        <v>97</v>
      </c>
      <c r="C1444" t="s">
        <v>190</v>
      </c>
      <c r="D1444">
        <v>96</v>
      </c>
      <c r="E1444">
        <v>6.2</v>
      </c>
      <c r="F1444" t="s">
        <v>1371</v>
      </c>
      <c r="G1444" s="1" t="str">
        <f>VLOOKUP(F1444,[1]Type!$A$2:$B$13227,2,FALSE)</f>
        <v>OC</v>
      </c>
      <c r="H1444">
        <f>VLOOKUP(F1444,[1]Type!$C$2:$D$13227,2,FALSE)</f>
        <v>10</v>
      </c>
    </row>
    <row r="1445" spans="1:8" hidden="1" x14ac:dyDescent="0.2">
      <c r="A1445" t="s">
        <v>1372</v>
      </c>
      <c r="B1445" t="s">
        <v>97</v>
      </c>
      <c r="C1445" t="s">
        <v>190</v>
      </c>
      <c r="D1445">
        <v>200</v>
      </c>
      <c r="E1445">
        <v>6.2</v>
      </c>
      <c r="F1445" t="s">
        <v>1373</v>
      </c>
      <c r="G1445" s="1" t="str">
        <f>VLOOKUP(F1445,[1]Type!$A$2:$B$13227,2,FALSE)</f>
        <v>OC</v>
      </c>
      <c r="H1445">
        <f>VLOOKUP(F1445,[1]Type!$C$2:$D$13227,2,FALSE)</f>
        <v>10</v>
      </c>
    </row>
    <row r="1446" spans="1:8" hidden="1" x14ac:dyDescent="0.2">
      <c r="A1446" t="s">
        <v>1221</v>
      </c>
      <c r="B1446" t="s">
        <v>332</v>
      </c>
      <c r="C1446" t="s">
        <v>442</v>
      </c>
      <c r="D1446">
        <v>180</v>
      </c>
      <c r="E1446">
        <v>6.5</v>
      </c>
      <c r="F1446" t="s">
        <v>1222</v>
      </c>
      <c r="G1446" s="1" t="str">
        <f>VLOOKUP(F1446,[1]Type!$A$2:$B$13227,2,FALSE)</f>
        <v>Gx</v>
      </c>
      <c r="H1446">
        <f>VLOOKUP(F1446,[1]Type!$C$2:$D$13227,2,FALSE)</f>
        <v>10.199999999999999</v>
      </c>
    </row>
    <row r="1447" spans="1:8" hidden="1" x14ac:dyDescent="0.2">
      <c r="A1447" t="s">
        <v>1374</v>
      </c>
      <c r="B1447" t="s">
        <v>164</v>
      </c>
      <c r="C1447" t="s">
        <v>165</v>
      </c>
      <c r="D1447">
        <v>50</v>
      </c>
      <c r="E1447">
        <v>6</v>
      </c>
      <c r="F1447" t="s">
        <v>1375</v>
      </c>
      <c r="G1447" s="1" t="str">
        <f>VLOOKUP(F1447,[1]Type!$A$2:$B$13227,2,FALSE)</f>
        <v>Gx</v>
      </c>
      <c r="H1447">
        <f>VLOOKUP(F1447,[1]Type!$C$2:$D$13227,2,FALSE)</f>
        <v>10.3</v>
      </c>
    </row>
    <row r="1448" spans="1:8" hidden="1" x14ac:dyDescent="0.2">
      <c r="A1448" t="s">
        <v>1372</v>
      </c>
      <c r="B1448" t="s">
        <v>73</v>
      </c>
      <c r="C1448" t="s">
        <v>274</v>
      </c>
      <c r="D1448">
        <v>80</v>
      </c>
      <c r="E1448">
        <v>5.3</v>
      </c>
      <c r="F1448" t="s">
        <v>1373</v>
      </c>
      <c r="G1448" s="1" t="str">
        <f>VLOOKUP(F1448,[1]Type!$A$2:$B$13227,2,FALSE)</f>
        <v>OC</v>
      </c>
      <c r="H1448">
        <f>VLOOKUP(F1448,[1]Type!$C$2:$D$13227,2,FALSE)</f>
        <v>10</v>
      </c>
    </row>
    <row r="1449" spans="1:8" hidden="1" x14ac:dyDescent="0.2">
      <c r="A1449" t="s">
        <v>1093</v>
      </c>
      <c r="B1449" t="s">
        <v>169</v>
      </c>
      <c r="C1449" t="s">
        <v>168</v>
      </c>
      <c r="D1449">
        <v>72</v>
      </c>
      <c r="F1449" t="s">
        <v>1094</v>
      </c>
      <c r="G1449" s="1" t="str">
        <f>VLOOKUP(F1449,[1]Type!$A$2:$B$13227,2,FALSE)</f>
        <v>Gx</v>
      </c>
      <c r="H1449">
        <f>VLOOKUP(F1449,[1]Type!$C$2:$D$13227,2,FALSE)</f>
        <v>10.3</v>
      </c>
    </row>
    <row r="1450" spans="1:8" hidden="1" x14ac:dyDescent="0.2">
      <c r="A1450" t="s">
        <v>1093</v>
      </c>
      <c r="B1450" t="s">
        <v>116</v>
      </c>
      <c r="C1450" t="s">
        <v>127</v>
      </c>
      <c r="D1450">
        <v>96</v>
      </c>
      <c r="F1450" t="s">
        <v>1094</v>
      </c>
      <c r="G1450" s="1" t="str">
        <f>VLOOKUP(F1450,[1]Type!$A$2:$B$13227,2,FALSE)</f>
        <v>Gx</v>
      </c>
      <c r="H1450">
        <f>VLOOKUP(F1450,[1]Type!$C$2:$D$13227,2,FALSE)</f>
        <v>10.3</v>
      </c>
    </row>
    <row r="1451" spans="1:8" hidden="1" x14ac:dyDescent="0.2">
      <c r="A1451" t="s">
        <v>1376</v>
      </c>
      <c r="B1451" t="s">
        <v>116</v>
      </c>
      <c r="C1451" t="s">
        <v>127</v>
      </c>
      <c r="D1451">
        <v>107</v>
      </c>
      <c r="E1451">
        <v>7</v>
      </c>
      <c r="F1451" t="s">
        <v>1173</v>
      </c>
      <c r="G1451" s="1" t="str">
        <f>VLOOKUP(F1451,[1]Type!$A$2:$B$13227,2,FALSE)</f>
        <v>Gx</v>
      </c>
      <c r="H1451">
        <f>VLOOKUP(F1451,[1]Type!$C$2:$D$13227,2,FALSE)</f>
        <v>10.3</v>
      </c>
    </row>
    <row r="1452" spans="1:8" hidden="1" x14ac:dyDescent="0.2">
      <c r="A1452" t="s">
        <v>1377</v>
      </c>
      <c r="B1452" t="s">
        <v>116</v>
      </c>
      <c r="C1452" t="s">
        <v>127</v>
      </c>
      <c r="D1452">
        <v>115</v>
      </c>
      <c r="E1452">
        <v>7.2</v>
      </c>
      <c r="F1452" t="s">
        <v>1378</v>
      </c>
      <c r="G1452" s="1" t="str">
        <f>VLOOKUP(F1452,[1]Type!$A$2:$B$13227,2,FALSE)</f>
        <v>Gx</v>
      </c>
      <c r="H1452">
        <f>VLOOKUP(F1452,[1]Type!$C$2:$D$13227,2,FALSE)</f>
        <v>10.3</v>
      </c>
    </row>
    <row r="1453" spans="1:8" hidden="1" x14ac:dyDescent="0.2">
      <c r="A1453" t="s">
        <v>1374</v>
      </c>
      <c r="B1453" t="s">
        <v>116</v>
      </c>
      <c r="C1453" t="s">
        <v>127</v>
      </c>
      <c r="D1453">
        <v>115</v>
      </c>
      <c r="E1453">
        <v>7.8</v>
      </c>
      <c r="F1453" t="s">
        <v>1375</v>
      </c>
      <c r="G1453" s="1" t="str">
        <f>VLOOKUP(F1453,[1]Type!$A$2:$B$13227,2,FALSE)</f>
        <v>Gx</v>
      </c>
      <c r="H1453">
        <f>VLOOKUP(F1453,[1]Type!$C$2:$D$13227,2,FALSE)</f>
        <v>10.3</v>
      </c>
    </row>
    <row r="1454" spans="1:8" x14ac:dyDescent="0.2">
      <c r="A1454" t="s">
        <v>1265</v>
      </c>
      <c r="B1454" t="s">
        <v>169</v>
      </c>
      <c r="C1454" t="s">
        <v>295</v>
      </c>
      <c r="D1454">
        <v>267</v>
      </c>
      <c r="E1454" t="s">
        <v>296</v>
      </c>
      <c r="F1454" t="s">
        <v>1266</v>
      </c>
      <c r="G1454" s="1" t="str">
        <f>VLOOKUP(F1454,[1]Type!$A$2:$B$13227,2,FALSE)</f>
        <v>Gx</v>
      </c>
      <c r="H1454">
        <f>VLOOKUP(F1454,[1]Type!$C$2:$D$13227,2,FALSE)</f>
        <v>10.1</v>
      </c>
    </row>
    <row r="1455" spans="1:8" hidden="1" x14ac:dyDescent="0.2">
      <c r="A1455" t="s">
        <v>1379</v>
      </c>
      <c r="B1455" t="s">
        <v>73</v>
      </c>
      <c r="C1455" t="s">
        <v>74</v>
      </c>
      <c r="D1455">
        <v>110</v>
      </c>
      <c r="E1455">
        <v>6</v>
      </c>
      <c r="F1455" t="s">
        <v>1380</v>
      </c>
      <c r="G1455" s="1" t="str">
        <f>VLOOKUP(F1455,[1]Type!$A$2:$B$13227,2,FALSE)</f>
        <v>Gx</v>
      </c>
      <c r="H1455">
        <f>VLOOKUP(F1455,[1]Type!$C$2:$D$13227,2,FALSE)</f>
        <v>13</v>
      </c>
    </row>
    <row r="1456" spans="1:8" hidden="1" x14ac:dyDescent="0.2">
      <c r="A1456" t="s">
        <v>1381</v>
      </c>
      <c r="B1456" t="s">
        <v>359</v>
      </c>
      <c r="C1456" t="s">
        <v>1004</v>
      </c>
      <c r="D1456">
        <v>114</v>
      </c>
      <c r="E1456">
        <v>5.5</v>
      </c>
      <c r="F1456" t="s">
        <v>1382</v>
      </c>
      <c r="G1456" s="1" t="str">
        <f>VLOOKUP(F1456,[1]Type!$A$2:$B$13227,2,FALSE)</f>
        <v>Gx</v>
      </c>
      <c r="H1456">
        <f>VLOOKUP(F1456,[1]Type!$C$2:$D$13227,2,FALSE)</f>
        <v>9.3000000000000007</v>
      </c>
    </row>
    <row r="1457" spans="1:8" hidden="1" x14ac:dyDescent="0.2">
      <c r="A1457" t="s">
        <v>953</v>
      </c>
      <c r="B1457" t="s">
        <v>15</v>
      </c>
      <c r="C1457" t="s">
        <v>175</v>
      </c>
      <c r="D1457">
        <v>50</v>
      </c>
      <c r="E1457">
        <v>5.4</v>
      </c>
      <c r="F1457" t="s">
        <v>954</v>
      </c>
      <c r="G1457" s="1" t="str">
        <f>VLOOKUP(F1457,[1]Type!$A$2:$B$13227,2,FALSE)</f>
        <v>Gx</v>
      </c>
      <c r="H1457">
        <f>VLOOKUP(F1457,[1]Type!$C$2:$D$13227,2,FALSE)</f>
        <v>10</v>
      </c>
    </row>
    <row r="1458" spans="1:8" hidden="1" x14ac:dyDescent="0.2">
      <c r="A1458" t="s">
        <v>1170</v>
      </c>
      <c r="B1458" t="s">
        <v>73</v>
      </c>
      <c r="C1458" t="s">
        <v>274</v>
      </c>
      <c r="D1458">
        <v>80</v>
      </c>
      <c r="E1458" t="s">
        <v>275</v>
      </c>
      <c r="F1458" t="s">
        <v>1171</v>
      </c>
      <c r="G1458" s="1" t="str">
        <f>VLOOKUP(F1458,[1]Type!$A$2:$B$13227,2,FALSE)</f>
        <v>Gx</v>
      </c>
      <c r="H1458">
        <f>VLOOKUP(F1458,[1]Type!$C$2:$D$13227,2,FALSE)</f>
        <v>10</v>
      </c>
    </row>
    <row r="1459" spans="1:8" hidden="1" x14ac:dyDescent="0.2">
      <c r="A1459" t="s">
        <v>1376</v>
      </c>
      <c r="B1459" t="s">
        <v>116</v>
      </c>
      <c r="C1459" t="s">
        <v>127</v>
      </c>
      <c r="D1459">
        <v>115</v>
      </c>
      <c r="E1459">
        <v>7.4</v>
      </c>
      <c r="F1459" t="s">
        <v>1173</v>
      </c>
      <c r="G1459" s="1" t="str">
        <f>VLOOKUP(F1459,[1]Type!$A$2:$B$13227,2,FALSE)</f>
        <v>Gx</v>
      </c>
      <c r="H1459">
        <f>VLOOKUP(F1459,[1]Type!$C$2:$D$13227,2,FALSE)</f>
        <v>10.3</v>
      </c>
    </row>
    <row r="1460" spans="1:8" hidden="1" x14ac:dyDescent="0.2">
      <c r="A1460" t="s">
        <v>1384</v>
      </c>
      <c r="B1460" t="s">
        <v>116</v>
      </c>
      <c r="C1460" t="s">
        <v>127</v>
      </c>
      <c r="D1460">
        <v>107</v>
      </c>
      <c r="E1460">
        <v>6</v>
      </c>
      <c r="F1460" t="s">
        <v>1385</v>
      </c>
      <c r="G1460" s="1" t="str">
        <f>VLOOKUP(F1460,[1]Type!$A$2:$B$13227,2,FALSE)</f>
        <v>GC</v>
      </c>
      <c r="H1460">
        <f>VLOOKUP(F1460,[1]Type!$C$2:$D$13227,2,FALSE)</f>
        <v>10.3</v>
      </c>
    </row>
    <row r="1461" spans="1:8" hidden="1" x14ac:dyDescent="0.2">
      <c r="A1461" t="s">
        <v>1093</v>
      </c>
      <c r="B1461" t="s">
        <v>332</v>
      </c>
      <c r="C1461" t="s">
        <v>442</v>
      </c>
      <c r="D1461">
        <v>180</v>
      </c>
      <c r="E1461">
        <v>5.2</v>
      </c>
      <c r="F1461" t="s">
        <v>1094</v>
      </c>
      <c r="G1461" s="1" t="str">
        <f>VLOOKUP(F1461,[1]Type!$A$2:$B$13227,2,FALSE)</f>
        <v>Gx</v>
      </c>
      <c r="H1461">
        <f>VLOOKUP(F1461,[1]Type!$C$2:$D$13227,2,FALSE)</f>
        <v>10.3</v>
      </c>
    </row>
    <row r="1462" spans="1:8" hidden="1" x14ac:dyDescent="0.2">
      <c r="A1462" t="s">
        <v>1386</v>
      </c>
      <c r="B1462" t="s">
        <v>116</v>
      </c>
      <c r="C1462" t="s">
        <v>127</v>
      </c>
      <c r="D1462">
        <v>64</v>
      </c>
      <c r="E1462" t="s">
        <v>1387</v>
      </c>
      <c r="F1462" t="s">
        <v>1388</v>
      </c>
      <c r="G1462" s="1" t="str">
        <f>VLOOKUP(F1462,[1]Type!$A$2:$B$13227,2,FALSE)</f>
        <v>Gx</v>
      </c>
      <c r="H1462">
        <f>VLOOKUP(F1462,[1]Type!$C$2:$D$13227,2,FALSE)</f>
        <v>10.4</v>
      </c>
    </row>
    <row r="1463" spans="1:8" hidden="1" x14ac:dyDescent="0.2">
      <c r="A1463" t="s">
        <v>1291</v>
      </c>
      <c r="B1463" t="s">
        <v>116</v>
      </c>
      <c r="C1463" t="s">
        <v>306</v>
      </c>
      <c r="D1463">
        <v>115</v>
      </c>
      <c r="E1463">
        <v>6.9</v>
      </c>
      <c r="F1463" t="s">
        <v>1292</v>
      </c>
      <c r="G1463" s="1" t="str">
        <f>VLOOKUP(F1463,[1]Type!$A$2:$B$13227,2,FALSE)</f>
        <v>Gx</v>
      </c>
      <c r="H1463">
        <f>VLOOKUP(F1463,[1]Type!$C$2:$D$13227,2,FALSE)</f>
        <v>9.8000000000000007</v>
      </c>
    </row>
    <row r="1464" spans="1:8" hidden="1" x14ac:dyDescent="0.2">
      <c r="A1464" t="s">
        <v>1386</v>
      </c>
      <c r="B1464" t="s">
        <v>116</v>
      </c>
      <c r="C1464" t="s">
        <v>127</v>
      </c>
      <c r="D1464">
        <v>64</v>
      </c>
      <c r="E1464" t="s">
        <v>1387</v>
      </c>
      <c r="F1464" t="s">
        <v>1388</v>
      </c>
      <c r="G1464" s="1" t="str">
        <f>VLOOKUP(F1464,[1]Type!$A$2:$B$13227,2,FALSE)</f>
        <v>Gx</v>
      </c>
      <c r="H1464">
        <f>VLOOKUP(F1464,[1]Type!$C$2:$D$13227,2,FALSE)</f>
        <v>10.4</v>
      </c>
    </row>
    <row r="1465" spans="1:8" hidden="1" x14ac:dyDescent="0.2">
      <c r="A1465" t="s">
        <v>1389</v>
      </c>
      <c r="B1465" t="s">
        <v>116</v>
      </c>
      <c r="C1465" t="s">
        <v>127</v>
      </c>
      <c r="D1465">
        <v>107</v>
      </c>
      <c r="E1465">
        <v>6.5</v>
      </c>
      <c r="F1465" t="s">
        <v>1390</v>
      </c>
      <c r="G1465" s="1" t="str">
        <f>VLOOKUP(F1465,[1]Type!$A$2:$B$13227,2,FALSE)</f>
        <v>Gx</v>
      </c>
      <c r="H1465">
        <f>VLOOKUP(F1465,[1]Type!$C$2:$D$13227,2,FALSE)</f>
        <v>10.5</v>
      </c>
    </row>
    <row r="1466" spans="1:8" hidden="1" x14ac:dyDescent="0.2">
      <c r="A1466" t="s">
        <v>1391</v>
      </c>
      <c r="B1466" t="s">
        <v>116</v>
      </c>
      <c r="C1466" t="s">
        <v>127</v>
      </c>
      <c r="D1466">
        <v>115</v>
      </c>
      <c r="E1466">
        <v>6</v>
      </c>
      <c r="F1466" t="s">
        <v>1392</v>
      </c>
      <c r="G1466" s="1" t="str">
        <f>VLOOKUP(F1466,[1]Type!$A$2:$B$13227,2,FALSE)</f>
        <v>OC</v>
      </c>
      <c r="H1466">
        <f>VLOOKUP(F1466,[1]Type!$C$2:$D$13227,2,FALSE)</f>
        <v>10.5</v>
      </c>
    </row>
    <row r="1467" spans="1:8" hidden="1" x14ac:dyDescent="0.2">
      <c r="A1467" t="s">
        <v>1393</v>
      </c>
      <c r="B1467" t="s">
        <v>332</v>
      </c>
      <c r="C1467" t="s">
        <v>442</v>
      </c>
      <c r="D1467">
        <v>79</v>
      </c>
      <c r="E1467">
        <v>6.5</v>
      </c>
      <c r="F1467" t="s">
        <v>1394</v>
      </c>
      <c r="G1467" s="1" t="str">
        <f>VLOOKUP(F1467,[1]Type!$A$2:$B$13227,2,FALSE)</f>
        <v>Gx</v>
      </c>
      <c r="H1467">
        <f>VLOOKUP(F1467,[1]Type!$C$2:$D$13227,2,FALSE)</f>
        <v>10.6</v>
      </c>
    </row>
    <row r="1468" spans="1:8" x14ac:dyDescent="0.2">
      <c r="A1468" t="s">
        <v>1217</v>
      </c>
      <c r="B1468" t="s">
        <v>116</v>
      </c>
      <c r="C1468" t="s">
        <v>290</v>
      </c>
      <c r="D1468">
        <v>300</v>
      </c>
      <c r="E1468">
        <v>6.7</v>
      </c>
      <c r="F1468" t="s">
        <v>1218</v>
      </c>
      <c r="G1468" s="1" t="str">
        <f>VLOOKUP(F1468,[1]Type!$A$2:$B$13227,2,FALSE)</f>
        <v>Gx</v>
      </c>
      <c r="H1468">
        <f>VLOOKUP(F1468,[1]Type!$C$2:$D$13227,2,FALSE)</f>
        <v>10.1</v>
      </c>
    </row>
    <row r="1469" spans="1:8" hidden="1" x14ac:dyDescent="0.2">
      <c r="A1469" t="s">
        <v>1395</v>
      </c>
      <c r="B1469" t="s">
        <v>116</v>
      </c>
      <c r="C1469" t="s">
        <v>127</v>
      </c>
      <c r="D1469">
        <v>115</v>
      </c>
      <c r="E1469">
        <v>7.4</v>
      </c>
      <c r="F1469" t="s">
        <v>1396</v>
      </c>
      <c r="G1469" s="1" t="str">
        <f>VLOOKUP(F1469,[1]Type!$A$2:$B$13227,2,FALSE)</f>
        <v>Gx</v>
      </c>
      <c r="H1469">
        <f>VLOOKUP(F1469,[1]Type!$C$2:$D$13227,2,FALSE)</f>
        <v>10.6</v>
      </c>
    </row>
    <row r="1470" spans="1:8" hidden="1" x14ac:dyDescent="0.2">
      <c r="A1470" t="s">
        <v>1397</v>
      </c>
      <c r="B1470" t="s">
        <v>97</v>
      </c>
      <c r="C1470" t="s">
        <v>151</v>
      </c>
      <c r="D1470">
        <v>228</v>
      </c>
      <c r="E1470">
        <v>7.3</v>
      </c>
      <c r="F1470" t="s">
        <v>1398</v>
      </c>
      <c r="G1470" s="1" t="str">
        <f>VLOOKUP(F1470,[1]Type!$A$2:$B$13227,2,FALSE)</f>
        <v>OC</v>
      </c>
      <c r="H1470">
        <f>VLOOKUP(F1470,[1]Type!$C$2:$D$13227,2,FALSE)</f>
        <v>10.6</v>
      </c>
    </row>
    <row r="1471" spans="1:8" hidden="1" x14ac:dyDescent="0.2">
      <c r="A1471" t="s">
        <v>1399</v>
      </c>
      <c r="B1471" t="s">
        <v>73</v>
      </c>
      <c r="C1471" t="s">
        <v>274</v>
      </c>
      <c r="D1471">
        <v>120</v>
      </c>
      <c r="E1471">
        <v>6.6</v>
      </c>
      <c r="F1471" t="s">
        <v>1400</v>
      </c>
      <c r="G1471" s="1" t="str">
        <f>VLOOKUP(F1471,[1]Type!$A$2:$B$13227,2,FALSE)</f>
        <v>GC</v>
      </c>
      <c r="H1471">
        <f>VLOOKUP(F1471,[1]Type!$C$2:$D$13227,2,FALSE)</f>
        <v>10.1</v>
      </c>
    </row>
    <row r="1472" spans="1:8" hidden="1" x14ac:dyDescent="0.2">
      <c r="A1472" t="s">
        <v>1401</v>
      </c>
      <c r="B1472" t="s">
        <v>1402</v>
      </c>
      <c r="C1472" t="s">
        <v>168</v>
      </c>
      <c r="D1472">
        <v>45</v>
      </c>
      <c r="F1472" t="s">
        <v>1403</v>
      </c>
      <c r="G1472" s="1" t="str">
        <f>VLOOKUP(F1472,[1]Type!$A$2:$B$13227,2,FALSE)</f>
        <v>Gx</v>
      </c>
      <c r="H1472">
        <f>VLOOKUP(F1472,[1]Type!$C$2:$D$13227,2,FALSE)</f>
        <v>10.7</v>
      </c>
    </row>
    <row r="1473" spans="1:8" hidden="1" x14ac:dyDescent="0.2">
      <c r="A1473" t="s">
        <v>1404</v>
      </c>
      <c r="B1473" t="s">
        <v>116</v>
      </c>
      <c r="C1473" t="s">
        <v>127</v>
      </c>
      <c r="D1473">
        <v>107</v>
      </c>
      <c r="E1473">
        <v>6.5</v>
      </c>
      <c r="F1473" t="s">
        <v>1231</v>
      </c>
      <c r="G1473" s="1" t="str">
        <f>VLOOKUP(F1473,[1]Type!$A$2:$B$13227,2,FALSE)</f>
        <v>Gx</v>
      </c>
      <c r="H1473">
        <f>VLOOKUP(F1473,[1]Type!$C$2:$D$13227,2,FALSE)</f>
        <v>10.7</v>
      </c>
    </row>
    <row r="1474" spans="1:8" hidden="1" x14ac:dyDescent="0.2">
      <c r="A1474" t="s">
        <v>1405</v>
      </c>
      <c r="B1474" t="s">
        <v>116</v>
      </c>
      <c r="C1474" t="s">
        <v>127</v>
      </c>
      <c r="D1474">
        <v>115</v>
      </c>
      <c r="E1474">
        <v>7.3</v>
      </c>
      <c r="F1474" t="s">
        <v>1406</v>
      </c>
      <c r="G1474" s="1" t="str">
        <f>VLOOKUP(F1474,[1]Type!$A$2:$B$13227,2,FALSE)</f>
        <v>Gx</v>
      </c>
      <c r="H1474">
        <f>VLOOKUP(F1474,[1]Type!$C$2:$D$13227,2,FALSE)</f>
        <v>10.7</v>
      </c>
    </row>
    <row r="1475" spans="1:8" hidden="1" x14ac:dyDescent="0.2">
      <c r="A1475" t="s">
        <v>1399</v>
      </c>
      <c r="B1475" t="s">
        <v>116</v>
      </c>
      <c r="C1475" t="s">
        <v>290</v>
      </c>
      <c r="D1475">
        <v>214</v>
      </c>
      <c r="E1475">
        <v>6.5</v>
      </c>
      <c r="F1475" t="s">
        <v>1400</v>
      </c>
      <c r="G1475" s="1" t="str">
        <f>VLOOKUP(F1475,[1]Type!$A$2:$B$13227,2,FALSE)</f>
        <v>GC</v>
      </c>
      <c r="H1475">
        <f>VLOOKUP(F1475,[1]Type!$C$2:$D$13227,2,FALSE)</f>
        <v>10.1</v>
      </c>
    </row>
    <row r="1476" spans="1:8" hidden="1" x14ac:dyDescent="0.2">
      <c r="A1476" t="s">
        <v>1399</v>
      </c>
      <c r="B1476" t="s">
        <v>391</v>
      </c>
      <c r="C1476" t="s">
        <v>290</v>
      </c>
      <c r="D1476">
        <v>250</v>
      </c>
      <c r="F1476" t="s">
        <v>1400</v>
      </c>
      <c r="G1476" s="1" t="str">
        <f>VLOOKUP(F1476,[1]Type!$A$2:$B$13227,2,FALSE)</f>
        <v>GC</v>
      </c>
      <c r="H1476">
        <f>VLOOKUP(F1476,[1]Type!$C$2:$D$13227,2,FALSE)</f>
        <v>10.1</v>
      </c>
    </row>
    <row r="1477" spans="1:8" hidden="1" x14ac:dyDescent="0.2">
      <c r="A1477" t="s">
        <v>1407</v>
      </c>
      <c r="B1477" t="s">
        <v>116</v>
      </c>
      <c r="C1477" t="s">
        <v>127</v>
      </c>
      <c r="D1477">
        <v>124</v>
      </c>
      <c r="E1477">
        <v>7.4</v>
      </c>
      <c r="F1477" t="s">
        <v>1408</v>
      </c>
      <c r="G1477" s="1" t="str">
        <f>VLOOKUP(F1477,[1]Type!$A$2:$B$13227,2,FALSE)</f>
        <v>Gx</v>
      </c>
      <c r="H1477">
        <f>VLOOKUP(F1477,[1]Type!$C$2:$D$13227,2,FALSE)</f>
        <v>10.7</v>
      </c>
    </row>
    <row r="1478" spans="1:8" hidden="1" x14ac:dyDescent="0.2">
      <c r="A1478" t="s">
        <v>1409</v>
      </c>
      <c r="B1478" t="s">
        <v>116</v>
      </c>
      <c r="C1478" t="s">
        <v>127</v>
      </c>
      <c r="D1478">
        <v>124</v>
      </c>
      <c r="E1478">
        <v>7.4</v>
      </c>
      <c r="F1478" t="s">
        <v>1410</v>
      </c>
      <c r="G1478" s="1" t="str">
        <f>VLOOKUP(F1478,[1]Type!$A$2:$B$13227,2,FALSE)</f>
        <v>OC</v>
      </c>
      <c r="H1478">
        <f>VLOOKUP(F1478,[1]Type!$C$2:$D$13227,2,FALSE)</f>
        <v>10.7</v>
      </c>
    </row>
    <row r="1479" spans="1:8" hidden="1" x14ac:dyDescent="0.2">
      <c r="A1479" t="s">
        <v>1411</v>
      </c>
      <c r="B1479" t="s">
        <v>116</v>
      </c>
      <c r="C1479" t="s">
        <v>127</v>
      </c>
      <c r="D1479">
        <v>107</v>
      </c>
      <c r="E1479">
        <v>6.5</v>
      </c>
      <c r="F1479" t="s">
        <v>1412</v>
      </c>
      <c r="G1479" s="1" t="str">
        <f>VLOOKUP(F1479,[1]Type!$A$2:$B$13227,2,FALSE)</f>
        <v>OC</v>
      </c>
      <c r="H1479">
        <f>VLOOKUP(F1479,[1]Type!$C$2:$D$13227,2,FALSE)</f>
        <v>10.7</v>
      </c>
    </row>
    <row r="1480" spans="1:8" hidden="1" x14ac:dyDescent="0.2">
      <c r="A1480" t="s">
        <v>1413</v>
      </c>
      <c r="B1480" t="s">
        <v>116</v>
      </c>
      <c r="C1480" t="s">
        <v>127</v>
      </c>
      <c r="D1480">
        <v>230</v>
      </c>
      <c r="E1480">
        <v>7.8</v>
      </c>
      <c r="F1480" t="s">
        <v>1414</v>
      </c>
      <c r="G1480" s="1" t="str">
        <f>VLOOKUP(F1480,[1]Type!$A$2:$B$13227,2,FALSE)</f>
        <v>PN</v>
      </c>
      <c r="H1480">
        <f>VLOOKUP(F1480,[1]Type!$C$2:$D$13227,2,FALSE)</f>
        <v>10.7</v>
      </c>
    </row>
    <row r="1481" spans="1:8" hidden="1" x14ac:dyDescent="0.2">
      <c r="A1481" t="s">
        <v>1415</v>
      </c>
      <c r="B1481" t="s">
        <v>116</v>
      </c>
      <c r="C1481" t="s">
        <v>127</v>
      </c>
      <c r="D1481">
        <v>230</v>
      </c>
      <c r="E1481">
        <v>6.8</v>
      </c>
      <c r="F1481" t="s">
        <v>1416</v>
      </c>
      <c r="G1481" s="1" t="str">
        <f>VLOOKUP(F1481,[1]Type!$A$2:$B$13227,2,FALSE)</f>
        <v>PN</v>
      </c>
      <c r="H1481">
        <f>VLOOKUP(F1481,[1]Type!$C$2:$D$13227,2,FALSE)</f>
        <v>10.7</v>
      </c>
    </row>
    <row r="1482" spans="1:8" hidden="1" x14ac:dyDescent="0.2">
      <c r="A1482" t="s">
        <v>1415</v>
      </c>
      <c r="B1482" t="s">
        <v>97</v>
      </c>
      <c r="C1482" t="s">
        <v>151</v>
      </c>
      <c r="D1482">
        <v>456</v>
      </c>
      <c r="E1482">
        <v>6.8</v>
      </c>
      <c r="F1482" t="s">
        <v>1416</v>
      </c>
      <c r="G1482" s="1" t="str">
        <f>VLOOKUP(F1482,[1]Type!$A$2:$B$13227,2,FALSE)</f>
        <v>PN</v>
      </c>
      <c r="H1482">
        <f>VLOOKUP(F1482,[1]Type!$C$2:$D$13227,2,FALSE)</f>
        <v>10.7</v>
      </c>
    </row>
    <row r="1483" spans="1:8" hidden="1" x14ac:dyDescent="0.2">
      <c r="A1483" t="s">
        <v>1417</v>
      </c>
      <c r="B1483" t="s">
        <v>116</v>
      </c>
      <c r="C1483" t="s">
        <v>127</v>
      </c>
      <c r="D1483">
        <v>161</v>
      </c>
      <c r="E1483">
        <v>7.4</v>
      </c>
      <c r="F1483" t="s">
        <v>1418</v>
      </c>
      <c r="G1483" s="1" t="str">
        <f>VLOOKUP(F1483,[1]Type!$A$2:$B$13227,2,FALSE)</f>
        <v>Gx</v>
      </c>
      <c r="H1483">
        <f>VLOOKUP(F1483,[1]Type!$C$2:$D$13227,2,FALSE)</f>
        <v>10.7</v>
      </c>
    </row>
    <row r="1484" spans="1:8" hidden="1" x14ac:dyDescent="0.2">
      <c r="A1484" t="s">
        <v>1419</v>
      </c>
      <c r="B1484" t="s">
        <v>116</v>
      </c>
      <c r="C1484" t="s">
        <v>127</v>
      </c>
      <c r="D1484">
        <v>115</v>
      </c>
      <c r="E1484">
        <v>6.7</v>
      </c>
      <c r="F1484" t="s">
        <v>1420</v>
      </c>
      <c r="G1484" s="1" t="str">
        <f>VLOOKUP(F1484,[1]Type!$A$2:$B$13227,2,FALSE)</f>
        <v>Gx</v>
      </c>
      <c r="H1484">
        <f>VLOOKUP(F1484,[1]Type!$C$2:$D$13227,2,FALSE)</f>
        <v>10.8</v>
      </c>
    </row>
    <row r="1485" spans="1:8" hidden="1" x14ac:dyDescent="0.2">
      <c r="A1485" t="s">
        <v>1421</v>
      </c>
      <c r="B1485" t="s">
        <v>202</v>
      </c>
      <c r="C1485" t="s">
        <v>519</v>
      </c>
      <c r="D1485">
        <v>120</v>
      </c>
      <c r="E1485">
        <v>6.8</v>
      </c>
      <c r="F1485" t="s">
        <v>1422</v>
      </c>
      <c r="G1485" s="1" t="str">
        <f>VLOOKUP(F1485,[1]Type!$A$2:$B$13227,2,FALSE)</f>
        <v>Gx</v>
      </c>
      <c r="H1485">
        <f>VLOOKUP(F1485,[1]Type!$C$2:$D$13227,2,FALSE)</f>
        <v>10.8</v>
      </c>
    </row>
    <row r="1486" spans="1:8" hidden="1" x14ac:dyDescent="0.2">
      <c r="A1486" t="s">
        <v>974</v>
      </c>
      <c r="B1486" t="s">
        <v>97</v>
      </c>
      <c r="C1486" t="s">
        <v>168</v>
      </c>
      <c r="D1486">
        <v>101</v>
      </c>
      <c r="E1486">
        <v>7</v>
      </c>
      <c r="F1486" t="s">
        <v>975</v>
      </c>
      <c r="G1486" s="1" t="str">
        <f>VLOOKUP(F1486,[1]Type!$A$2:$B$13227,2,FALSE)</f>
        <v>Gx</v>
      </c>
      <c r="H1486">
        <f>VLOOKUP(F1486,[1]Type!$C$2:$D$13227,2,FALSE)</f>
        <v>10.9</v>
      </c>
    </row>
    <row r="1487" spans="1:8" hidden="1" x14ac:dyDescent="0.2">
      <c r="A1487" t="s">
        <v>1423</v>
      </c>
      <c r="B1487" t="s">
        <v>116</v>
      </c>
      <c r="C1487" t="s">
        <v>127</v>
      </c>
      <c r="D1487">
        <v>107</v>
      </c>
      <c r="E1487">
        <v>6.5</v>
      </c>
      <c r="F1487" t="s">
        <v>1424</v>
      </c>
      <c r="G1487" s="1" t="str">
        <f>VLOOKUP(F1487,[1]Type!$A$2:$B$13227,2,FALSE)</f>
        <v>Gx</v>
      </c>
      <c r="H1487">
        <f>VLOOKUP(F1487,[1]Type!$C$2:$D$13227,2,FALSE)</f>
        <v>10.9</v>
      </c>
    </row>
    <row r="1488" spans="1:8" hidden="1" x14ac:dyDescent="0.2">
      <c r="A1488" t="s">
        <v>1425</v>
      </c>
      <c r="B1488" t="s">
        <v>116</v>
      </c>
      <c r="C1488" t="s">
        <v>127</v>
      </c>
      <c r="D1488">
        <v>115</v>
      </c>
      <c r="E1488">
        <v>7.2</v>
      </c>
      <c r="F1488" t="s">
        <v>1426</v>
      </c>
      <c r="G1488" s="1" t="str">
        <f>VLOOKUP(F1488,[1]Type!$A$2:$B$13227,2,FALSE)</f>
        <v>Gx</v>
      </c>
      <c r="H1488">
        <f>VLOOKUP(F1488,[1]Type!$C$2:$D$13227,2,FALSE)</f>
        <v>10.9</v>
      </c>
    </row>
    <row r="1489" spans="1:8" hidden="1" x14ac:dyDescent="0.2">
      <c r="A1489" t="s">
        <v>1427</v>
      </c>
      <c r="B1489" t="s">
        <v>116</v>
      </c>
      <c r="C1489" t="s">
        <v>127</v>
      </c>
      <c r="D1489">
        <v>115</v>
      </c>
      <c r="E1489">
        <v>7.2</v>
      </c>
      <c r="F1489" t="s">
        <v>1426</v>
      </c>
      <c r="G1489" s="1" t="str">
        <f>VLOOKUP(F1489,[1]Type!$A$2:$B$13227,2,FALSE)</f>
        <v>Gx</v>
      </c>
      <c r="H1489">
        <f>VLOOKUP(F1489,[1]Type!$C$2:$D$13227,2,FALSE)</f>
        <v>10.9</v>
      </c>
    </row>
    <row r="1490" spans="1:8" hidden="1" x14ac:dyDescent="0.2">
      <c r="A1490" t="s">
        <v>1277</v>
      </c>
      <c r="B1490" t="s">
        <v>173</v>
      </c>
      <c r="C1490" t="s">
        <v>174</v>
      </c>
      <c r="D1490">
        <v>125</v>
      </c>
      <c r="F1490" t="s">
        <v>1278</v>
      </c>
      <c r="G1490" s="1" t="str">
        <f>VLOOKUP(F1490,[1]Type!$A$2:$B$13227,2,FALSE)</f>
        <v>Gx</v>
      </c>
      <c r="H1490">
        <f>VLOOKUP(F1490,[1]Type!$C$2:$D$13227,2,FALSE)</f>
        <v>10.9</v>
      </c>
    </row>
    <row r="1491" spans="1:8" hidden="1" x14ac:dyDescent="0.2">
      <c r="A1491" t="s">
        <v>1428</v>
      </c>
      <c r="B1491" t="s">
        <v>116</v>
      </c>
      <c r="C1491" t="s">
        <v>127</v>
      </c>
      <c r="D1491">
        <v>161</v>
      </c>
      <c r="E1491">
        <v>7.4</v>
      </c>
      <c r="F1491" t="s">
        <v>1429</v>
      </c>
      <c r="G1491" s="1" t="str">
        <f>VLOOKUP(F1491,[1]Type!$A$2:$B$13227,2,FALSE)</f>
        <v>OC</v>
      </c>
      <c r="H1491">
        <f>VLOOKUP(F1491,[1]Type!$C$2:$D$13227,2,FALSE)</f>
        <v>10.9</v>
      </c>
    </row>
    <row r="1492" spans="1:8" hidden="1" x14ac:dyDescent="0.2">
      <c r="A1492" t="s">
        <v>1430</v>
      </c>
      <c r="B1492" t="s">
        <v>116</v>
      </c>
      <c r="C1492" t="s">
        <v>127</v>
      </c>
      <c r="D1492">
        <v>107</v>
      </c>
      <c r="E1492">
        <v>6.6</v>
      </c>
      <c r="F1492" t="s">
        <v>1431</v>
      </c>
      <c r="G1492" s="1" t="str">
        <f>VLOOKUP(F1492,[1]Type!$A$2:$B$13227,2,FALSE)</f>
        <v>PN</v>
      </c>
      <c r="H1492">
        <f>VLOOKUP(F1492,[1]Type!$C$2:$D$13227,2,FALSE)</f>
        <v>10.9</v>
      </c>
    </row>
    <row r="1493" spans="1:8" hidden="1" x14ac:dyDescent="0.2">
      <c r="A1493" t="s">
        <v>1432</v>
      </c>
      <c r="B1493" t="s">
        <v>116</v>
      </c>
      <c r="C1493" t="s">
        <v>127</v>
      </c>
      <c r="D1493">
        <v>115</v>
      </c>
      <c r="E1493">
        <v>6.7</v>
      </c>
      <c r="F1493" t="s">
        <v>1433</v>
      </c>
      <c r="G1493" s="1" t="str">
        <f>VLOOKUP(F1493,[1]Type!$A$2:$B$13227,2,FALSE)</f>
        <v>PN</v>
      </c>
      <c r="H1493">
        <f>VLOOKUP(F1493,[1]Type!$C$2:$D$13227,2,FALSE)</f>
        <v>10.9</v>
      </c>
    </row>
    <row r="1494" spans="1:8" hidden="1" x14ac:dyDescent="0.2">
      <c r="A1494" t="s">
        <v>1434</v>
      </c>
      <c r="B1494" t="s">
        <v>116</v>
      </c>
      <c r="C1494" t="s">
        <v>127</v>
      </c>
      <c r="D1494">
        <v>62</v>
      </c>
      <c r="E1494">
        <v>7.4</v>
      </c>
      <c r="F1494" t="s">
        <v>1435</v>
      </c>
      <c r="G1494" s="1" t="str">
        <f>VLOOKUP(F1494,[1]Type!$A$2:$B$13227,2,FALSE)</f>
        <v>Gx</v>
      </c>
      <c r="H1494">
        <f>VLOOKUP(F1494,[1]Type!$C$2:$D$13227,2,FALSE)</f>
        <v>11</v>
      </c>
    </row>
    <row r="1495" spans="1:8" hidden="1" x14ac:dyDescent="0.2">
      <c r="A1495" t="s">
        <v>1436</v>
      </c>
      <c r="B1495" t="s">
        <v>116</v>
      </c>
      <c r="C1495" t="s">
        <v>127</v>
      </c>
      <c r="D1495">
        <v>115</v>
      </c>
      <c r="E1495">
        <v>7.2</v>
      </c>
      <c r="F1495" t="s">
        <v>1437</v>
      </c>
      <c r="G1495" s="1" t="str">
        <f>VLOOKUP(F1495,[1]Type!$A$2:$B$13227,2,FALSE)</f>
        <v>Gx</v>
      </c>
      <c r="H1495">
        <f>VLOOKUP(F1495,[1]Type!$C$2:$D$13227,2,FALSE)</f>
        <v>11</v>
      </c>
    </row>
    <row r="1496" spans="1:8" hidden="1" x14ac:dyDescent="0.2">
      <c r="A1496" t="s">
        <v>1438</v>
      </c>
      <c r="B1496" t="s">
        <v>116</v>
      </c>
      <c r="C1496" t="s">
        <v>127</v>
      </c>
      <c r="D1496">
        <v>115</v>
      </c>
      <c r="E1496">
        <v>7.2</v>
      </c>
      <c r="F1496" t="s">
        <v>1439</v>
      </c>
      <c r="G1496" s="1" t="str">
        <f>VLOOKUP(F1496,[1]Type!$A$2:$B$13227,2,FALSE)</f>
        <v>Gx</v>
      </c>
      <c r="H1496">
        <f>VLOOKUP(F1496,[1]Type!$C$2:$D$13227,2,FALSE)</f>
        <v>11</v>
      </c>
    </row>
    <row r="1497" spans="1:8" hidden="1" x14ac:dyDescent="0.2">
      <c r="A1497" t="s">
        <v>1440</v>
      </c>
      <c r="B1497" t="s">
        <v>24</v>
      </c>
      <c r="C1497" t="s">
        <v>223</v>
      </c>
      <c r="D1497">
        <v>133</v>
      </c>
      <c r="E1497">
        <v>5.8</v>
      </c>
      <c r="F1497" t="s">
        <v>1441</v>
      </c>
      <c r="G1497" s="1" t="str">
        <f>VLOOKUP(F1497,[1]Type!$A$2:$B$13227,2,FALSE)</f>
        <v>OC</v>
      </c>
      <c r="H1497">
        <f>VLOOKUP(F1497,[1]Type!$C$2:$D$13227,2,FALSE)</f>
        <v>10.199999999999999</v>
      </c>
    </row>
    <row r="1498" spans="1:8" x14ac:dyDescent="0.2">
      <c r="A1498" t="s">
        <v>1007</v>
      </c>
      <c r="B1498" t="s">
        <v>116</v>
      </c>
      <c r="C1498" t="s">
        <v>290</v>
      </c>
      <c r="D1498">
        <v>300</v>
      </c>
      <c r="E1498">
        <v>6.6</v>
      </c>
      <c r="F1498" t="s">
        <v>1008</v>
      </c>
      <c r="G1498" s="1" t="str">
        <f>VLOOKUP(F1498,[1]Type!$A$2:$B$13227,2,FALSE)</f>
        <v>Gx</v>
      </c>
      <c r="H1498">
        <f>VLOOKUP(F1498,[1]Type!$C$2:$D$13227,2,FALSE)</f>
        <v>10.1</v>
      </c>
    </row>
    <row r="1499" spans="1:8" hidden="1" x14ac:dyDescent="0.2">
      <c r="A1499" t="s">
        <v>1442</v>
      </c>
      <c r="B1499" t="s">
        <v>116</v>
      </c>
      <c r="C1499" t="s">
        <v>127</v>
      </c>
      <c r="D1499">
        <v>115</v>
      </c>
      <c r="E1499">
        <v>6.9</v>
      </c>
      <c r="F1499" t="s">
        <v>1443</v>
      </c>
      <c r="G1499" s="1" t="str">
        <f>VLOOKUP(F1499,[1]Type!$A$2:$B$13227,2,FALSE)</f>
        <v>Gx</v>
      </c>
      <c r="H1499">
        <f>VLOOKUP(F1499,[1]Type!$C$2:$D$13227,2,FALSE)</f>
        <v>11</v>
      </c>
    </row>
    <row r="1500" spans="1:8" hidden="1" x14ac:dyDescent="0.2">
      <c r="A1500" t="s">
        <v>1444</v>
      </c>
      <c r="B1500" t="s">
        <v>116</v>
      </c>
      <c r="C1500" t="s">
        <v>127</v>
      </c>
      <c r="D1500">
        <v>115</v>
      </c>
      <c r="E1500">
        <v>6.9</v>
      </c>
      <c r="F1500" t="s">
        <v>1445</v>
      </c>
      <c r="G1500" s="1" t="str">
        <f>VLOOKUP(F1500,[1]Type!$A$2:$B$13227,2,FALSE)</f>
        <v>Gx</v>
      </c>
      <c r="H1500">
        <f>VLOOKUP(F1500,[1]Type!$C$2:$D$13227,2,FALSE)</f>
        <v>11</v>
      </c>
    </row>
    <row r="1501" spans="1:8" hidden="1" x14ac:dyDescent="0.2">
      <c r="A1501" t="s">
        <v>1446</v>
      </c>
      <c r="B1501" t="s">
        <v>116</v>
      </c>
      <c r="C1501" t="s">
        <v>127</v>
      </c>
      <c r="D1501">
        <v>115</v>
      </c>
      <c r="E1501">
        <v>7.2</v>
      </c>
      <c r="F1501" t="s">
        <v>1447</v>
      </c>
      <c r="G1501" s="1" t="str">
        <f>VLOOKUP(F1501,[1]Type!$A$2:$B$13227,2,FALSE)</f>
        <v>Gx</v>
      </c>
      <c r="H1501">
        <f>VLOOKUP(F1501,[1]Type!$C$2:$D$13227,2,FALSE)</f>
        <v>11</v>
      </c>
    </row>
    <row r="1502" spans="1:8" hidden="1" x14ac:dyDescent="0.2">
      <c r="A1502" t="s">
        <v>1448</v>
      </c>
      <c r="B1502" t="s">
        <v>116</v>
      </c>
      <c r="C1502" t="s">
        <v>127</v>
      </c>
      <c r="D1502">
        <v>230</v>
      </c>
      <c r="E1502">
        <v>7</v>
      </c>
      <c r="F1502" t="s">
        <v>1449</v>
      </c>
      <c r="G1502" s="1" t="str">
        <f>VLOOKUP(F1502,[1]Type!$A$2:$B$13227,2,FALSE)</f>
        <v>PN</v>
      </c>
      <c r="H1502">
        <f>VLOOKUP(F1502,[1]Type!$C$2:$D$13227,2,FALSE)</f>
        <v>11</v>
      </c>
    </row>
    <row r="1503" spans="1:8" hidden="1" x14ac:dyDescent="0.2">
      <c r="A1503" t="s">
        <v>1450</v>
      </c>
      <c r="B1503" t="s">
        <v>73</v>
      </c>
      <c r="C1503" t="s">
        <v>274</v>
      </c>
      <c r="D1503">
        <v>80</v>
      </c>
      <c r="E1503">
        <v>5.3</v>
      </c>
      <c r="F1503" t="s">
        <v>1441</v>
      </c>
      <c r="G1503" s="1" t="str">
        <f>VLOOKUP(F1503,[1]Type!$A$2:$B$13227,2,FALSE)</f>
        <v>OC</v>
      </c>
      <c r="H1503">
        <f>VLOOKUP(F1503,[1]Type!$C$2:$D$13227,2,FALSE)</f>
        <v>10.199999999999999</v>
      </c>
    </row>
    <row r="1504" spans="1:8" hidden="1" x14ac:dyDescent="0.2">
      <c r="A1504" t="s">
        <v>953</v>
      </c>
      <c r="B1504" t="s">
        <v>36</v>
      </c>
      <c r="C1504" t="s">
        <v>182</v>
      </c>
      <c r="D1504">
        <v>96</v>
      </c>
      <c r="F1504" t="s">
        <v>954</v>
      </c>
      <c r="G1504" s="1" t="str">
        <f>VLOOKUP(F1504,[1]Type!$A$2:$B$13227,2,FALSE)</f>
        <v>Gx</v>
      </c>
      <c r="H1504">
        <f>VLOOKUP(F1504,[1]Type!$C$2:$D$13227,2,FALSE)</f>
        <v>10</v>
      </c>
    </row>
    <row r="1505" spans="1:8" hidden="1" x14ac:dyDescent="0.2">
      <c r="A1505" t="s">
        <v>1452</v>
      </c>
      <c r="B1505" t="s">
        <v>247</v>
      </c>
      <c r="C1505" t="s">
        <v>1453</v>
      </c>
      <c r="D1505">
        <v>117</v>
      </c>
      <c r="E1505">
        <v>5.7</v>
      </c>
      <c r="F1505" t="s">
        <v>907</v>
      </c>
      <c r="G1505" s="1" t="str">
        <f>VLOOKUP(F1505,[1]Type!$A$2:$B$13227,2,FALSE)</f>
        <v>Gx</v>
      </c>
      <c r="H1505">
        <f>VLOOKUP(F1505,[1]Type!$C$2:$D$13227,2,FALSE)</f>
        <v>8.5</v>
      </c>
    </row>
    <row r="1506" spans="1:8" hidden="1" x14ac:dyDescent="0.2">
      <c r="A1506" t="s">
        <v>1454</v>
      </c>
      <c r="B1506" t="s">
        <v>73</v>
      </c>
      <c r="C1506" t="s">
        <v>1455</v>
      </c>
      <c r="D1506">
        <v>117</v>
      </c>
      <c r="E1506">
        <v>5.7</v>
      </c>
      <c r="F1506" t="s">
        <v>1456</v>
      </c>
      <c r="G1506" s="1" t="str">
        <f>VLOOKUP(F1506,[1]Type!$A$2:$B$13227,2,FALSE)</f>
        <v>Gx</v>
      </c>
      <c r="H1506">
        <f>VLOOKUP(F1506,[1]Type!$C$2:$D$13227,2,FALSE)</f>
        <v>10.8</v>
      </c>
    </row>
    <row r="1507" spans="1:8" hidden="1" x14ac:dyDescent="0.2">
      <c r="A1507" t="s">
        <v>1216</v>
      </c>
      <c r="B1507" t="s">
        <v>15</v>
      </c>
      <c r="C1507" t="s">
        <v>176</v>
      </c>
      <c r="D1507">
        <v>100</v>
      </c>
      <c r="E1507">
        <v>5.9</v>
      </c>
      <c r="F1507" t="s">
        <v>1171</v>
      </c>
      <c r="G1507" s="1" t="str">
        <f>VLOOKUP(F1507,[1]Type!$A$2:$B$13227,2,FALSE)</f>
        <v>Gx</v>
      </c>
      <c r="H1507">
        <f>VLOOKUP(F1507,[1]Type!$C$2:$D$13227,2,FALSE)</f>
        <v>10</v>
      </c>
    </row>
    <row r="1508" spans="1:8" hidden="1" x14ac:dyDescent="0.2">
      <c r="A1508" t="s">
        <v>1460</v>
      </c>
      <c r="B1508" t="s">
        <v>116</v>
      </c>
      <c r="C1508" t="s">
        <v>127</v>
      </c>
      <c r="D1508">
        <v>161</v>
      </c>
      <c r="E1508">
        <v>6.8</v>
      </c>
      <c r="F1508" t="s">
        <v>1461</v>
      </c>
      <c r="G1508" s="1" t="str">
        <f>VLOOKUP(F1508,[1]Type!$A$2:$B$13227,2,FALSE)</f>
        <v>PN</v>
      </c>
      <c r="H1508">
        <f>VLOOKUP(F1508,[1]Type!$C$2:$D$13227,2,FALSE)</f>
        <v>11</v>
      </c>
    </row>
    <row r="1509" spans="1:8" hidden="1" x14ac:dyDescent="0.2">
      <c r="A1509" t="s">
        <v>1450</v>
      </c>
      <c r="B1509" t="s">
        <v>391</v>
      </c>
      <c r="C1509" t="s">
        <v>290</v>
      </c>
      <c r="D1509">
        <v>100</v>
      </c>
      <c r="F1509" t="s">
        <v>1441</v>
      </c>
      <c r="G1509" s="1" t="str">
        <f>VLOOKUP(F1509,[1]Type!$A$2:$B$13227,2,FALSE)</f>
        <v>OC</v>
      </c>
      <c r="H1509">
        <f>VLOOKUP(F1509,[1]Type!$C$2:$D$13227,2,FALSE)</f>
        <v>10.199999999999999</v>
      </c>
    </row>
    <row r="1510" spans="1:8" hidden="1" x14ac:dyDescent="0.2">
      <c r="A1510" t="s">
        <v>1460</v>
      </c>
      <c r="B1510" t="s">
        <v>97</v>
      </c>
      <c r="C1510" t="s">
        <v>151</v>
      </c>
      <c r="D1510">
        <v>360</v>
      </c>
      <c r="E1510">
        <v>6.7</v>
      </c>
      <c r="F1510" t="s">
        <v>1461</v>
      </c>
      <c r="G1510" s="1" t="str">
        <f>VLOOKUP(F1510,[1]Type!$A$2:$B$13227,2,FALSE)</f>
        <v>PN</v>
      </c>
      <c r="H1510">
        <f>VLOOKUP(F1510,[1]Type!$C$2:$D$13227,2,FALSE)</f>
        <v>11</v>
      </c>
    </row>
    <row r="1511" spans="1:8" hidden="1" x14ac:dyDescent="0.2">
      <c r="A1511" t="s">
        <v>1300</v>
      </c>
      <c r="B1511" t="s">
        <v>15</v>
      </c>
      <c r="C1511" t="s">
        <v>176</v>
      </c>
      <c r="D1511">
        <v>100</v>
      </c>
      <c r="E1511">
        <v>5.9</v>
      </c>
      <c r="F1511" t="s">
        <v>1301</v>
      </c>
      <c r="G1511" s="1" t="str">
        <f>VLOOKUP(F1511,[1]Type!$A$2:$B$13227,2,FALSE)</f>
        <v>Gx</v>
      </c>
      <c r="H1511">
        <f>VLOOKUP(F1511,[1]Type!$C$2:$D$13227,2,FALSE)</f>
        <v>10</v>
      </c>
    </row>
    <row r="1512" spans="1:8" hidden="1" x14ac:dyDescent="0.2">
      <c r="A1512" t="s">
        <v>1642</v>
      </c>
      <c r="B1512" t="s">
        <v>24</v>
      </c>
      <c r="C1512" t="s">
        <v>223</v>
      </c>
      <c r="D1512">
        <v>133</v>
      </c>
      <c r="E1512">
        <v>6.2</v>
      </c>
      <c r="F1512" t="s">
        <v>1171</v>
      </c>
      <c r="G1512" s="1" t="str">
        <f>VLOOKUP(F1512,[1]Type!$A$2:$B$13227,2,FALSE)</f>
        <v>Gx</v>
      </c>
      <c r="H1512">
        <f>VLOOKUP(F1512,[1]Type!$C$2:$D$13227,2,FALSE)</f>
        <v>10</v>
      </c>
    </row>
    <row r="1513" spans="1:8" hidden="1" x14ac:dyDescent="0.2">
      <c r="A1513" t="s">
        <v>1279</v>
      </c>
      <c r="B1513" t="s">
        <v>73</v>
      </c>
      <c r="C1513" t="s">
        <v>274</v>
      </c>
      <c r="D1513">
        <v>133</v>
      </c>
      <c r="E1513" t="s">
        <v>275</v>
      </c>
      <c r="F1513" t="s">
        <v>1280</v>
      </c>
      <c r="G1513" s="1" t="str">
        <f>VLOOKUP(F1513,[1]Type!$A$2:$B$13227,2,FALSE)</f>
        <v>Gx</v>
      </c>
      <c r="H1513">
        <f>VLOOKUP(F1513,[1]Type!$C$2:$D$13227,2,FALSE)</f>
        <v>10</v>
      </c>
    </row>
    <row r="1514" spans="1:8" hidden="1" x14ac:dyDescent="0.2">
      <c r="A1514" t="s">
        <v>1216</v>
      </c>
      <c r="B1514" t="s">
        <v>33</v>
      </c>
      <c r="C1514" t="s">
        <v>176</v>
      </c>
      <c r="D1514">
        <v>143</v>
      </c>
      <c r="E1514">
        <v>5.7</v>
      </c>
      <c r="F1514" t="s">
        <v>1171</v>
      </c>
      <c r="G1514" s="1" t="str">
        <f>VLOOKUP(F1514,[1]Type!$A$2:$B$13227,2,FALSE)</f>
        <v>Gx</v>
      </c>
      <c r="H1514">
        <f>VLOOKUP(F1514,[1]Type!$C$2:$D$13227,2,FALSE)</f>
        <v>10</v>
      </c>
    </row>
    <row r="1515" spans="1:8" hidden="1" x14ac:dyDescent="0.2">
      <c r="A1515" t="s">
        <v>1216</v>
      </c>
      <c r="B1515" t="s">
        <v>97</v>
      </c>
      <c r="C1515" t="s">
        <v>190</v>
      </c>
      <c r="D1515">
        <v>196</v>
      </c>
      <c r="E1515">
        <v>6</v>
      </c>
      <c r="F1515" t="s">
        <v>1171</v>
      </c>
      <c r="G1515" s="1" t="str">
        <f>VLOOKUP(F1515,[1]Type!$A$2:$B$13227,2,FALSE)</f>
        <v>Gx</v>
      </c>
      <c r="H1515">
        <f>VLOOKUP(F1515,[1]Type!$C$2:$D$13227,2,FALSE)</f>
        <v>10</v>
      </c>
    </row>
    <row r="1516" spans="1:8" hidden="1" x14ac:dyDescent="0.2">
      <c r="A1516" t="s">
        <v>1007</v>
      </c>
      <c r="B1516" t="s">
        <v>15</v>
      </c>
      <c r="C1516" t="s">
        <v>176</v>
      </c>
      <c r="D1516">
        <v>57</v>
      </c>
      <c r="E1516">
        <v>5.9</v>
      </c>
      <c r="F1516" t="s">
        <v>1008</v>
      </c>
      <c r="G1516" s="1" t="str">
        <f>VLOOKUP(F1516,[1]Type!$A$2:$B$13227,2,FALSE)</f>
        <v>Gx</v>
      </c>
      <c r="H1516">
        <f>VLOOKUP(F1516,[1]Type!$C$2:$D$13227,2,FALSE)</f>
        <v>10.1</v>
      </c>
    </row>
    <row r="1517" spans="1:8" hidden="1" x14ac:dyDescent="0.2">
      <c r="A1517" t="s">
        <v>1265</v>
      </c>
      <c r="B1517" t="s">
        <v>97</v>
      </c>
      <c r="C1517" t="s">
        <v>190</v>
      </c>
      <c r="D1517">
        <v>96</v>
      </c>
      <c r="E1517">
        <v>5.8</v>
      </c>
      <c r="F1517" t="s">
        <v>1266</v>
      </c>
      <c r="G1517" s="1" t="str">
        <f>VLOOKUP(F1517,[1]Type!$A$2:$B$13227,2,FALSE)</f>
        <v>Gx</v>
      </c>
      <c r="H1517">
        <f>VLOOKUP(F1517,[1]Type!$C$2:$D$13227,2,FALSE)</f>
        <v>10.1</v>
      </c>
    </row>
    <row r="1518" spans="1:8" hidden="1" x14ac:dyDescent="0.2">
      <c r="A1518" t="s">
        <v>1265</v>
      </c>
      <c r="B1518" t="s">
        <v>15</v>
      </c>
      <c r="C1518" t="s">
        <v>176</v>
      </c>
      <c r="D1518">
        <v>100</v>
      </c>
      <c r="E1518">
        <v>5.7</v>
      </c>
      <c r="F1518" t="s">
        <v>1266</v>
      </c>
      <c r="G1518" s="1" t="str">
        <f>VLOOKUP(F1518,[1]Type!$A$2:$B$13227,2,FALSE)</f>
        <v>Gx</v>
      </c>
      <c r="H1518">
        <f>VLOOKUP(F1518,[1]Type!$C$2:$D$13227,2,FALSE)</f>
        <v>10.1</v>
      </c>
    </row>
    <row r="1519" spans="1:8" hidden="1" x14ac:dyDescent="0.2">
      <c r="A1519" t="s">
        <v>1217</v>
      </c>
      <c r="B1519" t="s">
        <v>119</v>
      </c>
      <c r="C1519" t="s">
        <v>274</v>
      </c>
      <c r="D1519">
        <v>120</v>
      </c>
      <c r="F1519" t="s">
        <v>1218</v>
      </c>
      <c r="G1519" s="1" t="str">
        <f>VLOOKUP(F1519,[1]Type!$A$2:$B$13227,2,FALSE)</f>
        <v>Gx</v>
      </c>
      <c r="H1519">
        <f>VLOOKUP(F1519,[1]Type!$C$2:$D$13227,2,FALSE)</f>
        <v>10.1</v>
      </c>
    </row>
    <row r="1520" spans="1:8" hidden="1" x14ac:dyDescent="0.2">
      <c r="A1520" t="s">
        <v>1643</v>
      </c>
      <c r="B1520" t="s">
        <v>24</v>
      </c>
      <c r="C1520" t="s">
        <v>223</v>
      </c>
      <c r="D1520">
        <v>133</v>
      </c>
      <c r="E1520">
        <v>6</v>
      </c>
      <c r="F1520" t="s">
        <v>1266</v>
      </c>
      <c r="G1520" s="1" t="str">
        <f>VLOOKUP(F1520,[1]Type!$A$2:$B$13227,2,FALSE)</f>
        <v>Gx</v>
      </c>
      <c r="H1520">
        <f>VLOOKUP(F1520,[1]Type!$C$2:$D$13227,2,FALSE)</f>
        <v>10.1</v>
      </c>
    </row>
    <row r="1521" spans="1:8" hidden="1" x14ac:dyDescent="0.2">
      <c r="A1521" t="s">
        <v>1644</v>
      </c>
      <c r="B1521" t="s">
        <v>24</v>
      </c>
      <c r="C1521" t="s">
        <v>223</v>
      </c>
      <c r="D1521">
        <v>133</v>
      </c>
      <c r="E1521">
        <v>6.2</v>
      </c>
      <c r="F1521" t="s">
        <v>1312</v>
      </c>
      <c r="G1521" s="1" t="str">
        <f>VLOOKUP(F1521,[1]Type!$A$2:$B$13227,2,FALSE)</f>
        <v>Gx</v>
      </c>
      <c r="H1521">
        <f>VLOOKUP(F1521,[1]Type!$C$2:$D$13227,2,FALSE)</f>
        <v>10.1</v>
      </c>
    </row>
    <row r="1522" spans="1:8" hidden="1" x14ac:dyDescent="0.2">
      <c r="A1522" t="s">
        <v>1365</v>
      </c>
      <c r="B1522" t="s">
        <v>24</v>
      </c>
      <c r="C1522" t="s">
        <v>223</v>
      </c>
      <c r="D1522">
        <v>133</v>
      </c>
      <c r="E1522">
        <v>6.2</v>
      </c>
      <c r="F1522" t="s">
        <v>1008</v>
      </c>
      <c r="G1522" s="1" t="str">
        <f>VLOOKUP(F1522,[1]Type!$A$2:$B$13227,2,FALSE)</f>
        <v>Gx</v>
      </c>
      <c r="H1522">
        <f>VLOOKUP(F1522,[1]Type!$C$2:$D$13227,2,FALSE)</f>
        <v>10.1</v>
      </c>
    </row>
    <row r="1523" spans="1:8" hidden="1" x14ac:dyDescent="0.2">
      <c r="A1523" t="s">
        <v>1363</v>
      </c>
      <c r="B1523" t="s">
        <v>73</v>
      </c>
      <c r="C1523" t="s">
        <v>323</v>
      </c>
      <c r="D1523">
        <v>53</v>
      </c>
      <c r="E1523">
        <v>6.6</v>
      </c>
      <c r="F1523" t="s">
        <v>1364</v>
      </c>
      <c r="G1523" s="1" t="str">
        <f>VLOOKUP(F1523,[1]Type!$A$2:$B$13227,2,FALSE)</f>
        <v>GC</v>
      </c>
      <c r="H1523">
        <f>VLOOKUP(F1523,[1]Type!$C$2:$D$13227,2,FALSE)</f>
        <v>10.199999999999999</v>
      </c>
    </row>
    <row r="1524" spans="1:8" hidden="1" x14ac:dyDescent="0.2">
      <c r="A1524" t="s">
        <v>1265</v>
      </c>
      <c r="B1524" t="s">
        <v>73</v>
      </c>
      <c r="C1524" t="s">
        <v>274</v>
      </c>
      <c r="D1524">
        <v>133</v>
      </c>
      <c r="E1524" t="s">
        <v>395</v>
      </c>
      <c r="F1524" t="s">
        <v>1266</v>
      </c>
      <c r="G1524" s="1" t="str">
        <f>VLOOKUP(F1524,[1]Type!$A$2:$B$13227,2,FALSE)</f>
        <v>Gx</v>
      </c>
      <c r="H1524">
        <f>VLOOKUP(F1524,[1]Type!$C$2:$D$13227,2,FALSE)</f>
        <v>10.1</v>
      </c>
    </row>
    <row r="1525" spans="1:8" hidden="1" x14ac:dyDescent="0.2">
      <c r="A1525" t="s">
        <v>2005</v>
      </c>
      <c r="B1525" t="s">
        <v>73</v>
      </c>
      <c r="C1525" t="s">
        <v>274</v>
      </c>
      <c r="D1525">
        <v>200</v>
      </c>
      <c r="E1525" t="s">
        <v>75</v>
      </c>
      <c r="F1525" t="s">
        <v>1793</v>
      </c>
      <c r="G1525" s="1" t="str">
        <f>VLOOKUP(F1525,[1]Type!$A$2:$B$13227,2,FALSE)</f>
        <v>Gx</v>
      </c>
      <c r="H1525">
        <f>VLOOKUP(F1525,[1]Type!$C$2:$D$13227,2,FALSE)</f>
        <v>10.1</v>
      </c>
    </row>
    <row r="1526" spans="1:8" hidden="1" x14ac:dyDescent="0.2">
      <c r="A1526" t="s">
        <v>1478</v>
      </c>
      <c r="B1526" t="s">
        <v>97</v>
      </c>
      <c r="C1526" t="s">
        <v>151</v>
      </c>
      <c r="D1526">
        <v>684</v>
      </c>
      <c r="E1526">
        <v>6.7</v>
      </c>
      <c r="F1526" t="s">
        <v>1479</v>
      </c>
      <c r="G1526" s="1" t="str">
        <f>VLOOKUP(F1526,[1]Type!$A$2:$B$13227,2,FALSE)</f>
        <v>PN</v>
      </c>
      <c r="H1526">
        <f>VLOOKUP(F1526,[1]Type!$C$2:$D$13227,2,FALSE)</f>
        <v>11</v>
      </c>
    </row>
    <row r="1527" spans="1:8" hidden="1" x14ac:dyDescent="0.2">
      <c r="A1527" t="s">
        <v>2006</v>
      </c>
      <c r="B1527" t="s">
        <v>73</v>
      </c>
      <c r="C1527" t="s">
        <v>274</v>
      </c>
      <c r="D1527">
        <v>200</v>
      </c>
      <c r="E1527" t="s">
        <v>278</v>
      </c>
      <c r="F1527" t="s">
        <v>2007</v>
      </c>
      <c r="G1527" s="1" t="str">
        <f>VLOOKUP(F1527,[1]Type!$A$2:$B$13227,2,FALSE)</f>
        <v>Gx</v>
      </c>
      <c r="H1527">
        <f>VLOOKUP(F1527,[1]Type!$C$2:$D$13227,2,FALSE)</f>
        <v>10.1</v>
      </c>
    </row>
    <row r="1528" spans="1:8" hidden="1" x14ac:dyDescent="0.2">
      <c r="A1528" t="s">
        <v>832</v>
      </c>
      <c r="B1528" t="s">
        <v>794</v>
      </c>
      <c r="C1528" t="s">
        <v>795</v>
      </c>
      <c r="D1528">
        <v>41</v>
      </c>
      <c r="F1528" t="s">
        <v>833</v>
      </c>
      <c r="G1528" s="1" t="str">
        <f>VLOOKUP(F1528,[1]Type!$A$2:$B$13227,2,FALSE)</f>
        <v>Gx</v>
      </c>
      <c r="H1528">
        <f>VLOOKUP(F1528,[1]Type!$C$2:$D$13227,2,FALSE)</f>
        <v>10.199999999999999</v>
      </c>
    </row>
    <row r="1529" spans="1:8" hidden="1" x14ac:dyDescent="0.2">
      <c r="A1529" t="s">
        <v>1009</v>
      </c>
      <c r="B1529" t="s">
        <v>15</v>
      </c>
      <c r="C1529" t="s">
        <v>176</v>
      </c>
      <c r="D1529">
        <v>57</v>
      </c>
      <c r="E1529">
        <v>5.8</v>
      </c>
      <c r="F1529" t="s">
        <v>1010</v>
      </c>
      <c r="G1529" s="1" t="str">
        <f>VLOOKUP(F1529,[1]Type!$A$2:$B$13227,2,FALSE)</f>
        <v>Gx</v>
      </c>
      <c r="H1529">
        <f>VLOOKUP(F1529,[1]Type!$C$2:$D$13227,2,FALSE)</f>
        <v>10.199999999999999</v>
      </c>
    </row>
    <row r="1530" spans="1:8" hidden="1" x14ac:dyDescent="0.2">
      <c r="A1530" t="s">
        <v>1076</v>
      </c>
      <c r="B1530" t="s">
        <v>24</v>
      </c>
      <c r="C1530" t="s">
        <v>223</v>
      </c>
      <c r="D1530">
        <v>63</v>
      </c>
      <c r="E1530">
        <v>6</v>
      </c>
      <c r="F1530" t="s">
        <v>1010</v>
      </c>
      <c r="G1530" s="1" t="str">
        <f>VLOOKUP(F1530,[1]Type!$A$2:$B$13227,2,FALSE)</f>
        <v>Gx</v>
      </c>
      <c r="H1530">
        <f>VLOOKUP(F1530,[1]Type!$C$2:$D$13227,2,FALSE)</f>
        <v>10.199999999999999</v>
      </c>
    </row>
    <row r="1531" spans="1:8" hidden="1" x14ac:dyDescent="0.2">
      <c r="A1531" t="s">
        <v>1009</v>
      </c>
      <c r="B1531" t="s">
        <v>73</v>
      </c>
      <c r="C1531" t="s">
        <v>274</v>
      </c>
      <c r="D1531">
        <v>80</v>
      </c>
      <c r="E1531" t="s">
        <v>527</v>
      </c>
      <c r="F1531" t="s">
        <v>1010</v>
      </c>
      <c r="G1531" s="1" t="str">
        <f>VLOOKUP(F1531,[1]Type!$A$2:$B$13227,2,FALSE)</f>
        <v>Gx</v>
      </c>
      <c r="H1531">
        <f>VLOOKUP(F1531,[1]Type!$C$2:$D$13227,2,FALSE)</f>
        <v>10.199999999999999</v>
      </c>
    </row>
    <row r="1532" spans="1:8" hidden="1" x14ac:dyDescent="0.2">
      <c r="A1532" t="s">
        <v>1302</v>
      </c>
      <c r="B1532" t="s">
        <v>15</v>
      </c>
      <c r="C1532" t="s">
        <v>176</v>
      </c>
      <c r="D1532">
        <v>100</v>
      </c>
      <c r="E1532">
        <v>5.6</v>
      </c>
      <c r="F1532" t="s">
        <v>1303</v>
      </c>
      <c r="G1532" s="1" t="str">
        <f>VLOOKUP(F1532,[1]Type!$A$2:$B$13227,2,FALSE)</f>
        <v>Gx</v>
      </c>
      <c r="H1532">
        <f>VLOOKUP(F1532,[1]Type!$C$2:$D$13227,2,FALSE)</f>
        <v>10.199999999999999</v>
      </c>
    </row>
    <row r="1533" spans="1:8" hidden="1" x14ac:dyDescent="0.2">
      <c r="A1533" t="s">
        <v>1448</v>
      </c>
      <c r="B1533" t="s">
        <v>202</v>
      </c>
      <c r="C1533" t="s">
        <v>519</v>
      </c>
      <c r="D1533">
        <v>75</v>
      </c>
      <c r="E1533">
        <v>6.8</v>
      </c>
      <c r="F1533" t="s">
        <v>1449</v>
      </c>
      <c r="G1533" s="1" t="str">
        <f>VLOOKUP(F1533,[1]Type!$A$2:$B$13227,2,FALSE)</f>
        <v>PN</v>
      </c>
      <c r="H1533">
        <f>VLOOKUP(F1533,[1]Type!$C$2:$D$13227,2,FALSE)</f>
        <v>11</v>
      </c>
    </row>
    <row r="1534" spans="1:8" hidden="1" x14ac:dyDescent="0.2">
      <c r="A1534" t="s">
        <v>1009</v>
      </c>
      <c r="B1534" t="s">
        <v>119</v>
      </c>
      <c r="C1534" t="s">
        <v>274</v>
      </c>
      <c r="D1534">
        <v>120</v>
      </c>
      <c r="F1534" t="s">
        <v>1010</v>
      </c>
      <c r="G1534" s="1" t="str">
        <f>VLOOKUP(F1534,[1]Type!$A$2:$B$13227,2,FALSE)</f>
        <v>Gx</v>
      </c>
      <c r="H1534">
        <f>VLOOKUP(F1534,[1]Type!$C$2:$D$13227,2,FALSE)</f>
        <v>10.199999999999999</v>
      </c>
    </row>
    <row r="1535" spans="1:8" hidden="1" x14ac:dyDescent="0.2">
      <c r="A1535" t="s">
        <v>1466</v>
      </c>
      <c r="B1535" t="s">
        <v>73</v>
      </c>
      <c r="C1535" t="s">
        <v>274</v>
      </c>
      <c r="D1535">
        <v>120</v>
      </c>
      <c r="E1535">
        <v>6.6</v>
      </c>
      <c r="F1535" t="s">
        <v>1467</v>
      </c>
      <c r="G1535" s="1" t="str">
        <f>VLOOKUP(F1535,[1]Type!$A$2:$B$13227,2,FALSE)</f>
        <v>Gx</v>
      </c>
      <c r="H1535">
        <f>VLOOKUP(F1535,[1]Type!$C$2:$D$13227,2,FALSE)</f>
        <v>10.199999999999999</v>
      </c>
    </row>
    <row r="1536" spans="1:8" hidden="1" x14ac:dyDescent="0.2">
      <c r="A1536" t="s">
        <v>1468</v>
      </c>
      <c r="B1536" t="s">
        <v>73</v>
      </c>
      <c r="C1536" t="s">
        <v>274</v>
      </c>
      <c r="D1536">
        <v>120</v>
      </c>
      <c r="E1536">
        <v>6.6</v>
      </c>
      <c r="F1536" t="s">
        <v>1469</v>
      </c>
      <c r="G1536" s="1" t="str">
        <f>VLOOKUP(F1536,[1]Type!$A$2:$B$13227,2,FALSE)</f>
        <v>Gx</v>
      </c>
      <c r="H1536">
        <f>VLOOKUP(F1536,[1]Type!$C$2:$D$13227,2,FALSE)</f>
        <v>10.199999999999999</v>
      </c>
    </row>
    <row r="1537" spans="1:8" hidden="1" x14ac:dyDescent="0.2">
      <c r="A1537" t="s">
        <v>1547</v>
      </c>
      <c r="B1537" t="s">
        <v>794</v>
      </c>
      <c r="C1537" t="s">
        <v>795</v>
      </c>
      <c r="D1537">
        <v>123</v>
      </c>
      <c r="E1537" t="s">
        <v>803</v>
      </c>
      <c r="F1537" t="s">
        <v>1548</v>
      </c>
      <c r="G1537" s="1" t="str">
        <f>VLOOKUP(F1537,[1]Type!$A$2:$B$13227,2,FALSE)</f>
        <v>Gx</v>
      </c>
      <c r="H1537">
        <f>VLOOKUP(F1537,[1]Type!$C$2:$D$13227,2,FALSE)</f>
        <v>10.199999999999999</v>
      </c>
    </row>
    <row r="1538" spans="1:8" hidden="1" x14ac:dyDescent="0.2">
      <c r="A1538" t="s">
        <v>1645</v>
      </c>
      <c r="B1538" t="s">
        <v>24</v>
      </c>
      <c r="C1538" t="s">
        <v>223</v>
      </c>
      <c r="D1538">
        <v>133</v>
      </c>
      <c r="E1538">
        <v>6.2</v>
      </c>
      <c r="F1538" t="s">
        <v>1220</v>
      </c>
      <c r="G1538" s="1" t="str">
        <f>VLOOKUP(F1538,[1]Type!$A$2:$B$13227,2,FALSE)</f>
        <v>Gx</v>
      </c>
      <c r="H1538">
        <f>VLOOKUP(F1538,[1]Type!$C$2:$D$13227,2,FALSE)</f>
        <v>10.199999999999999</v>
      </c>
    </row>
    <row r="1539" spans="1:8" hidden="1" x14ac:dyDescent="0.2">
      <c r="A1539" t="s">
        <v>1646</v>
      </c>
      <c r="B1539" t="s">
        <v>24</v>
      </c>
      <c r="C1539" t="s">
        <v>223</v>
      </c>
      <c r="D1539">
        <v>133</v>
      </c>
      <c r="E1539">
        <v>5.5</v>
      </c>
      <c r="F1539" t="s">
        <v>1647</v>
      </c>
      <c r="G1539" s="1" t="str">
        <f>VLOOKUP(F1539,[1]Type!$A$2:$B$13227,2,FALSE)</f>
        <v>Gx</v>
      </c>
      <c r="H1539">
        <f>VLOOKUP(F1539,[1]Type!$C$2:$D$13227,2,FALSE)</f>
        <v>10.199999999999999</v>
      </c>
    </row>
    <row r="1540" spans="1:8" hidden="1" x14ac:dyDescent="0.2">
      <c r="A1540" t="s">
        <v>1648</v>
      </c>
      <c r="B1540" t="s">
        <v>73</v>
      </c>
      <c r="C1540" t="s">
        <v>274</v>
      </c>
      <c r="D1540">
        <v>133</v>
      </c>
      <c r="E1540" t="s">
        <v>278</v>
      </c>
      <c r="F1540" t="s">
        <v>1647</v>
      </c>
      <c r="G1540" s="1" t="str">
        <f>VLOOKUP(F1540,[1]Type!$A$2:$B$13227,2,FALSE)</f>
        <v>Gx</v>
      </c>
      <c r="H1540">
        <f>VLOOKUP(F1540,[1]Type!$C$2:$D$13227,2,FALSE)</f>
        <v>10.199999999999999</v>
      </c>
    </row>
    <row r="1541" spans="1:8" hidden="1" x14ac:dyDescent="0.2">
      <c r="A1541" t="s">
        <v>1384</v>
      </c>
      <c r="B1541" t="s">
        <v>15</v>
      </c>
      <c r="C1541" t="s">
        <v>175</v>
      </c>
      <c r="D1541">
        <v>200</v>
      </c>
      <c r="E1541">
        <v>5.2</v>
      </c>
      <c r="F1541" t="s">
        <v>1385</v>
      </c>
      <c r="G1541" s="1" t="str">
        <f>VLOOKUP(F1541,[1]Type!$A$2:$B$13227,2,FALSE)</f>
        <v>GC</v>
      </c>
      <c r="H1541">
        <f>VLOOKUP(F1541,[1]Type!$C$2:$D$13227,2,FALSE)</f>
        <v>10.3</v>
      </c>
    </row>
    <row r="1542" spans="1:8" hidden="1" x14ac:dyDescent="0.2">
      <c r="A1542" t="s">
        <v>972</v>
      </c>
      <c r="B1542" t="s">
        <v>15</v>
      </c>
      <c r="C1542" t="s">
        <v>175</v>
      </c>
      <c r="D1542">
        <v>50</v>
      </c>
      <c r="E1542">
        <v>5.4</v>
      </c>
      <c r="F1542" t="s">
        <v>973</v>
      </c>
      <c r="G1542" s="1" t="str">
        <f>VLOOKUP(F1542,[1]Type!$A$2:$B$13227,2,FALSE)</f>
        <v>Gx</v>
      </c>
      <c r="H1542">
        <f>VLOOKUP(F1542,[1]Type!$C$2:$D$13227,2,FALSE)</f>
        <v>10.3</v>
      </c>
    </row>
    <row r="1543" spans="1:8" hidden="1" x14ac:dyDescent="0.2">
      <c r="A1543" t="s">
        <v>1093</v>
      </c>
      <c r="B1543" t="s">
        <v>520</v>
      </c>
      <c r="C1543" t="s">
        <v>176</v>
      </c>
      <c r="D1543">
        <v>67</v>
      </c>
      <c r="F1543" t="s">
        <v>1094</v>
      </c>
      <c r="G1543" s="1" t="str">
        <f>VLOOKUP(F1543,[1]Type!$A$2:$B$13227,2,FALSE)</f>
        <v>Gx</v>
      </c>
      <c r="H1543">
        <f>VLOOKUP(F1543,[1]Type!$C$2:$D$13227,2,FALSE)</f>
        <v>10.3</v>
      </c>
    </row>
    <row r="1544" spans="1:8" hidden="1" x14ac:dyDescent="0.2">
      <c r="A1544" t="s">
        <v>1142</v>
      </c>
      <c r="B1544" t="s">
        <v>73</v>
      </c>
      <c r="C1544" t="s">
        <v>274</v>
      </c>
      <c r="D1544">
        <v>75</v>
      </c>
      <c r="E1544" t="s">
        <v>275</v>
      </c>
      <c r="F1544" t="s">
        <v>1143</v>
      </c>
      <c r="G1544" s="1" t="str">
        <f>VLOOKUP(F1544,[1]Type!$A$2:$B$13227,2,FALSE)</f>
        <v>Gx</v>
      </c>
      <c r="H1544">
        <f>VLOOKUP(F1544,[1]Type!$C$2:$D$13227,2,FALSE)</f>
        <v>10.3</v>
      </c>
    </row>
    <row r="1545" spans="1:8" hidden="1" x14ac:dyDescent="0.2">
      <c r="A1545" t="s">
        <v>1172</v>
      </c>
      <c r="B1545" t="s">
        <v>1146</v>
      </c>
      <c r="C1545" t="s">
        <v>274</v>
      </c>
      <c r="D1545">
        <v>80</v>
      </c>
      <c r="E1545" t="s">
        <v>275</v>
      </c>
      <c r="F1545" t="s">
        <v>1173</v>
      </c>
      <c r="G1545" s="1" t="str">
        <f>VLOOKUP(F1545,[1]Type!$A$2:$B$13227,2,FALSE)</f>
        <v>Gx</v>
      </c>
      <c r="H1545">
        <f>VLOOKUP(F1545,[1]Type!$C$2:$D$13227,2,FALSE)</f>
        <v>10.3</v>
      </c>
    </row>
    <row r="1546" spans="1:8" hidden="1" x14ac:dyDescent="0.2">
      <c r="A1546" t="s">
        <v>1093</v>
      </c>
      <c r="B1546" t="s">
        <v>282</v>
      </c>
      <c r="C1546" t="s">
        <v>280</v>
      </c>
      <c r="D1546">
        <v>96</v>
      </c>
      <c r="F1546" t="s">
        <v>1094</v>
      </c>
      <c r="G1546" s="1" t="str">
        <f>VLOOKUP(F1546,[1]Type!$A$2:$B$13227,2,FALSE)</f>
        <v>Gx</v>
      </c>
      <c r="H1546">
        <f>VLOOKUP(F1546,[1]Type!$C$2:$D$13227,2,FALSE)</f>
        <v>10.3</v>
      </c>
    </row>
    <row r="1547" spans="1:8" hidden="1" x14ac:dyDescent="0.2">
      <c r="A1547" t="s">
        <v>1305</v>
      </c>
      <c r="B1547" t="s">
        <v>15</v>
      </c>
      <c r="C1547" t="s">
        <v>176</v>
      </c>
      <c r="D1547">
        <v>100</v>
      </c>
      <c r="E1547">
        <v>5.9</v>
      </c>
      <c r="F1547" t="s">
        <v>1173</v>
      </c>
      <c r="G1547" s="1" t="str">
        <f>VLOOKUP(F1547,[1]Type!$A$2:$B$13227,2,FALSE)</f>
        <v>Gx</v>
      </c>
      <c r="H1547">
        <f>VLOOKUP(F1547,[1]Type!$C$2:$D$13227,2,FALSE)</f>
        <v>10.3</v>
      </c>
    </row>
    <row r="1548" spans="1:8" hidden="1" x14ac:dyDescent="0.2">
      <c r="A1548" t="s">
        <v>1093</v>
      </c>
      <c r="B1548" t="s">
        <v>15</v>
      </c>
      <c r="C1548" t="s">
        <v>176</v>
      </c>
      <c r="D1548">
        <v>100</v>
      </c>
      <c r="E1548">
        <v>6</v>
      </c>
      <c r="F1548" t="s">
        <v>1094</v>
      </c>
      <c r="G1548" s="1" t="str">
        <f>VLOOKUP(F1548,[1]Type!$A$2:$B$13227,2,FALSE)</f>
        <v>Gx</v>
      </c>
      <c r="H1548">
        <f>VLOOKUP(F1548,[1]Type!$C$2:$D$13227,2,FALSE)</f>
        <v>10.3</v>
      </c>
    </row>
    <row r="1549" spans="1:8" hidden="1" x14ac:dyDescent="0.2">
      <c r="A1549" t="s">
        <v>1110</v>
      </c>
      <c r="B1549" t="s">
        <v>15</v>
      </c>
      <c r="C1549" t="s">
        <v>176</v>
      </c>
      <c r="D1549">
        <v>100</v>
      </c>
      <c r="E1549">
        <v>5.9</v>
      </c>
      <c r="F1549" t="s">
        <v>1111</v>
      </c>
      <c r="G1549" s="1" t="str">
        <f>VLOOKUP(F1549,[1]Type!$A$2:$B$13227,2,FALSE)</f>
        <v>Gx</v>
      </c>
      <c r="H1549">
        <f>VLOOKUP(F1549,[1]Type!$C$2:$D$13227,2,FALSE)</f>
        <v>10.3</v>
      </c>
    </row>
    <row r="1550" spans="1:8" hidden="1" x14ac:dyDescent="0.2">
      <c r="A1550" t="s">
        <v>1470</v>
      </c>
      <c r="B1550" t="s">
        <v>73</v>
      </c>
      <c r="C1550" t="s">
        <v>274</v>
      </c>
      <c r="D1550">
        <v>120</v>
      </c>
      <c r="E1550">
        <v>6.6</v>
      </c>
      <c r="F1550" t="s">
        <v>1471</v>
      </c>
      <c r="G1550" s="1" t="str">
        <f>VLOOKUP(F1550,[1]Type!$A$2:$B$13227,2,FALSE)</f>
        <v>Gx</v>
      </c>
      <c r="H1550">
        <f>VLOOKUP(F1550,[1]Type!$C$2:$D$13227,2,FALSE)</f>
        <v>10.3</v>
      </c>
    </row>
    <row r="1551" spans="1:8" hidden="1" x14ac:dyDescent="0.2">
      <c r="A1551" t="s">
        <v>1110</v>
      </c>
      <c r="B1551" t="s">
        <v>73</v>
      </c>
      <c r="C1551" t="s">
        <v>274</v>
      </c>
      <c r="D1551">
        <v>120</v>
      </c>
      <c r="E1551">
        <v>6.6</v>
      </c>
      <c r="F1551" t="s">
        <v>1111</v>
      </c>
      <c r="G1551" s="1" t="str">
        <f>VLOOKUP(F1551,[1]Type!$A$2:$B$13227,2,FALSE)</f>
        <v>Gx</v>
      </c>
      <c r="H1551">
        <f>VLOOKUP(F1551,[1]Type!$C$2:$D$13227,2,FALSE)</f>
        <v>10.3</v>
      </c>
    </row>
    <row r="1552" spans="1:8" hidden="1" x14ac:dyDescent="0.2">
      <c r="A1552" t="s">
        <v>1384</v>
      </c>
      <c r="B1552" t="s">
        <v>97</v>
      </c>
      <c r="C1552" t="s">
        <v>190</v>
      </c>
      <c r="D1552">
        <v>122</v>
      </c>
      <c r="E1552">
        <v>5</v>
      </c>
      <c r="F1552" t="s">
        <v>1385</v>
      </c>
      <c r="G1552" s="1" t="str">
        <f>VLOOKUP(F1552,[1]Type!$A$2:$B$13227,2,FALSE)</f>
        <v>GC</v>
      </c>
      <c r="H1552">
        <f>VLOOKUP(F1552,[1]Type!$C$2:$D$13227,2,FALSE)</f>
        <v>10.3</v>
      </c>
    </row>
    <row r="1553" spans="1:8" hidden="1" x14ac:dyDescent="0.2">
      <c r="A1553" t="s">
        <v>1556</v>
      </c>
      <c r="B1553" t="s">
        <v>24</v>
      </c>
      <c r="C1553" t="s">
        <v>223</v>
      </c>
      <c r="D1553">
        <v>126</v>
      </c>
      <c r="E1553">
        <v>6.2</v>
      </c>
      <c r="F1553" t="s">
        <v>1173</v>
      </c>
      <c r="G1553" s="1" t="str">
        <f>VLOOKUP(F1553,[1]Type!$A$2:$B$13227,2,FALSE)</f>
        <v>Gx</v>
      </c>
      <c r="H1553">
        <f>VLOOKUP(F1553,[1]Type!$C$2:$D$13227,2,FALSE)</f>
        <v>10.3</v>
      </c>
    </row>
    <row r="1554" spans="1:8" hidden="1" x14ac:dyDescent="0.2">
      <c r="A1554" t="s">
        <v>1557</v>
      </c>
      <c r="B1554" t="s">
        <v>24</v>
      </c>
      <c r="C1554" t="s">
        <v>223</v>
      </c>
      <c r="D1554">
        <v>126</v>
      </c>
      <c r="E1554">
        <v>6</v>
      </c>
      <c r="F1554" t="s">
        <v>1111</v>
      </c>
      <c r="G1554" s="1" t="str">
        <f>VLOOKUP(F1554,[1]Type!$A$2:$B$13227,2,FALSE)</f>
        <v>Gx</v>
      </c>
      <c r="H1554">
        <f>VLOOKUP(F1554,[1]Type!$C$2:$D$13227,2,FALSE)</f>
        <v>10.3</v>
      </c>
    </row>
    <row r="1555" spans="1:8" hidden="1" x14ac:dyDescent="0.2">
      <c r="A1555" t="s">
        <v>1557</v>
      </c>
      <c r="B1555" t="s">
        <v>24</v>
      </c>
      <c r="C1555" t="s">
        <v>223</v>
      </c>
      <c r="D1555">
        <v>126</v>
      </c>
      <c r="E1555">
        <v>6</v>
      </c>
      <c r="F1555" t="s">
        <v>1111</v>
      </c>
      <c r="G1555" s="1" t="str">
        <f>VLOOKUP(F1555,[1]Type!$A$2:$B$13227,2,FALSE)</f>
        <v>Gx</v>
      </c>
      <c r="H1555">
        <f>VLOOKUP(F1555,[1]Type!$C$2:$D$13227,2,FALSE)</f>
        <v>10.3</v>
      </c>
    </row>
    <row r="1556" spans="1:8" hidden="1" x14ac:dyDescent="0.2">
      <c r="A1556" t="s">
        <v>1521</v>
      </c>
      <c r="B1556" t="s">
        <v>24</v>
      </c>
      <c r="C1556" t="s">
        <v>223</v>
      </c>
      <c r="D1556">
        <v>133</v>
      </c>
      <c r="E1556">
        <v>6.2</v>
      </c>
      <c r="F1556" t="s">
        <v>1385</v>
      </c>
      <c r="G1556" s="1" t="str">
        <f>VLOOKUP(F1556,[1]Type!$A$2:$B$13227,2,FALSE)</f>
        <v>GC</v>
      </c>
      <c r="H1556">
        <f>VLOOKUP(F1556,[1]Type!$C$2:$D$13227,2,FALSE)</f>
        <v>10.3</v>
      </c>
    </row>
    <row r="1557" spans="1:8" hidden="1" x14ac:dyDescent="0.2">
      <c r="A1557" t="s">
        <v>1093</v>
      </c>
      <c r="B1557" t="s">
        <v>183</v>
      </c>
      <c r="C1557" t="s">
        <v>182</v>
      </c>
      <c r="D1557">
        <v>133</v>
      </c>
      <c r="E1557">
        <v>5.6</v>
      </c>
      <c r="F1557" t="s">
        <v>1094</v>
      </c>
      <c r="G1557" s="1" t="str">
        <f>VLOOKUP(F1557,[1]Type!$A$2:$B$13227,2,FALSE)</f>
        <v>Gx</v>
      </c>
      <c r="H1557">
        <f>VLOOKUP(F1557,[1]Type!$C$2:$D$13227,2,FALSE)</f>
        <v>10.3</v>
      </c>
    </row>
    <row r="1558" spans="1:8" hidden="1" x14ac:dyDescent="0.2">
      <c r="A1558" t="s">
        <v>1172</v>
      </c>
      <c r="B1558" t="s">
        <v>73</v>
      </c>
      <c r="C1558" t="s">
        <v>274</v>
      </c>
      <c r="D1558">
        <v>133</v>
      </c>
      <c r="E1558" t="s">
        <v>395</v>
      </c>
      <c r="F1558" t="s">
        <v>1173</v>
      </c>
      <c r="G1558" s="1" t="str">
        <f>VLOOKUP(F1558,[1]Type!$A$2:$B$13227,2,FALSE)</f>
        <v>Gx</v>
      </c>
      <c r="H1558">
        <f>VLOOKUP(F1558,[1]Type!$C$2:$D$13227,2,FALSE)</f>
        <v>10.3</v>
      </c>
    </row>
    <row r="1559" spans="1:8" hidden="1" x14ac:dyDescent="0.2">
      <c r="A1559" t="s">
        <v>1653</v>
      </c>
      <c r="B1559" t="s">
        <v>73</v>
      </c>
      <c r="C1559" t="s">
        <v>274</v>
      </c>
      <c r="D1559">
        <v>133</v>
      </c>
      <c r="E1559" t="s">
        <v>275</v>
      </c>
      <c r="F1559" t="s">
        <v>1654</v>
      </c>
      <c r="G1559" s="1" t="str">
        <f>VLOOKUP(F1559,[1]Type!$A$2:$B$13227,2,FALSE)</f>
        <v>Gx</v>
      </c>
      <c r="H1559">
        <f>VLOOKUP(F1559,[1]Type!$C$2:$D$13227,2,FALSE)</f>
        <v>10.3</v>
      </c>
    </row>
    <row r="1560" spans="1:8" hidden="1" x14ac:dyDescent="0.2">
      <c r="A1560" t="s">
        <v>1384</v>
      </c>
      <c r="B1560" t="s">
        <v>73</v>
      </c>
      <c r="C1560" t="s">
        <v>274</v>
      </c>
      <c r="D1560">
        <v>200</v>
      </c>
      <c r="E1560" t="s">
        <v>75</v>
      </c>
      <c r="F1560" t="s">
        <v>1385</v>
      </c>
      <c r="G1560" s="1" t="str">
        <f>VLOOKUP(F1560,[1]Type!$A$2:$B$13227,2,FALSE)</f>
        <v>GC</v>
      </c>
      <c r="H1560">
        <f>VLOOKUP(F1560,[1]Type!$C$2:$D$13227,2,FALSE)</f>
        <v>10.3</v>
      </c>
    </row>
    <row r="1561" spans="1:8" hidden="1" x14ac:dyDescent="0.2">
      <c r="A1561" t="s">
        <v>1799</v>
      </c>
      <c r="B1561" t="s">
        <v>383</v>
      </c>
      <c r="C1561" t="s">
        <v>463</v>
      </c>
      <c r="D1561">
        <v>145</v>
      </c>
      <c r="E1561">
        <v>5.2</v>
      </c>
      <c r="F1561" t="s">
        <v>1800</v>
      </c>
      <c r="G1561" s="1" t="str">
        <f>VLOOKUP(F1561,[1]Type!$A$2:$B$13227,2,FALSE)</f>
        <v>Gx</v>
      </c>
      <c r="H1561">
        <f>VLOOKUP(F1561,[1]Type!$C$2:$D$13227,2,FALSE)</f>
        <v>10.3</v>
      </c>
    </row>
    <row r="1562" spans="1:8" hidden="1" x14ac:dyDescent="0.2">
      <c r="A1562" t="s">
        <v>1093</v>
      </c>
      <c r="B1562" t="s">
        <v>566</v>
      </c>
      <c r="C1562" t="s">
        <v>567</v>
      </c>
      <c r="D1562">
        <v>179</v>
      </c>
      <c r="E1562">
        <v>5.79</v>
      </c>
      <c r="F1562" t="s">
        <v>1094</v>
      </c>
      <c r="G1562" s="1" t="str">
        <f>VLOOKUP(F1562,[1]Type!$A$2:$B$13227,2,FALSE)</f>
        <v>Gx</v>
      </c>
      <c r="H1562">
        <f>VLOOKUP(F1562,[1]Type!$C$2:$D$13227,2,FALSE)</f>
        <v>10.3</v>
      </c>
    </row>
    <row r="1563" spans="1:8" hidden="1" x14ac:dyDescent="0.2">
      <c r="A1563" t="s">
        <v>1093</v>
      </c>
      <c r="B1563" t="s">
        <v>97</v>
      </c>
      <c r="C1563" t="s">
        <v>190</v>
      </c>
      <c r="D1563">
        <v>190</v>
      </c>
      <c r="E1563">
        <v>5</v>
      </c>
      <c r="F1563" t="s">
        <v>1094</v>
      </c>
      <c r="G1563" s="1" t="str">
        <f>VLOOKUP(F1563,[1]Type!$A$2:$B$13227,2,FALSE)</f>
        <v>Gx</v>
      </c>
      <c r="H1563">
        <f>VLOOKUP(F1563,[1]Type!$C$2:$D$13227,2,FALSE)</f>
        <v>10.3</v>
      </c>
    </row>
    <row r="1564" spans="1:8" hidden="1" x14ac:dyDescent="0.2">
      <c r="A1564" t="s">
        <v>1986</v>
      </c>
      <c r="B1564" t="s">
        <v>97</v>
      </c>
      <c r="C1564" t="s">
        <v>190</v>
      </c>
      <c r="D1564">
        <v>196</v>
      </c>
      <c r="E1564">
        <v>5.8</v>
      </c>
      <c r="F1564" t="s">
        <v>1987</v>
      </c>
      <c r="G1564" s="1" t="str">
        <f>VLOOKUP(F1564,[1]Type!$A$2:$B$13227,2,FALSE)</f>
        <v>Gx</v>
      </c>
      <c r="H1564">
        <f>VLOOKUP(F1564,[1]Type!$C$2:$D$13227,2,FALSE)</f>
        <v>10.3</v>
      </c>
    </row>
    <row r="1565" spans="1:8" hidden="1" x14ac:dyDescent="0.2">
      <c r="A1565" t="s">
        <v>1093</v>
      </c>
      <c r="B1565" t="s">
        <v>458</v>
      </c>
      <c r="C1565" t="s">
        <v>176</v>
      </c>
      <c r="D1565">
        <v>200</v>
      </c>
      <c r="E1565" t="s">
        <v>369</v>
      </c>
      <c r="F1565" t="s">
        <v>1094</v>
      </c>
      <c r="G1565" s="1" t="str">
        <f>VLOOKUP(F1565,[1]Type!$A$2:$B$13227,2,FALSE)</f>
        <v>Gx</v>
      </c>
      <c r="H1565">
        <f>VLOOKUP(F1565,[1]Type!$C$2:$D$13227,2,FALSE)</f>
        <v>10.3</v>
      </c>
    </row>
    <row r="1566" spans="1:8" hidden="1" x14ac:dyDescent="0.2">
      <c r="A1566" t="s">
        <v>1142</v>
      </c>
      <c r="B1566" t="s">
        <v>15</v>
      </c>
      <c r="C1566" t="s">
        <v>176</v>
      </c>
      <c r="D1566">
        <v>200</v>
      </c>
      <c r="E1566">
        <v>6.1</v>
      </c>
      <c r="F1566" t="s">
        <v>1143</v>
      </c>
      <c r="G1566" s="1" t="str">
        <f>VLOOKUP(F1566,[1]Type!$A$2:$B$13227,2,FALSE)</f>
        <v>Gx</v>
      </c>
      <c r="H1566">
        <f>VLOOKUP(F1566,[1]Type!$C$2:$D$13227,2,FALSE)</f>
        <v>10.3</v>
      </c>
    </row>
    <row r="1567" spans="1:8" hidden="1" x14ac:dyDescent="0.2">
      <c r="A1567" t="s">
        <v>2104</v>
      </c>
      <c r="B1567" t="s">
        <v>116</v>
      </c>
      <c r="C1567" t="s">
        <v>280</v>
      </c>
      <c r="D1567">
        <v>239</v>
      </c>
      <c r="E1567">
        <v>7.5</v>
      </c>
      <c r="F1567" t="s">
        <v>2105</v>
      </c>
      <c r="G1567" s="1" t="str">
        <f>VLOOKUP(F1567,[1]Type!$A$2:$B$13227,2,FALSE)</f>
        <v>Gx</v>
      </c>
      <c r="H1567">
        <f>VLOOKUP(F1567,[1]Type!$C$2:$D$13227,2,FALSE)</f>
        <v>10.3</v>
      </c>
    </row>
    <row r="1568" spans="1:8" hidden="1" x14ac:dyDescent="0.2">
      <c r="A1568" t="s">
        <v>1093</v>
      </c>
      <c r="B1568" t="s">
        <v>202</v>
      </c>
      <c r="C1568" t="s">
        <v>190</v>
      </c>
      <c r="D1568">
        <v>240</v>
      </c>
      <c r="E1568">
        <v>5.8</v>
      </c>
      <c r="F1568" t="s">
        <v>1094</v>
      </c>
      <c r="G1568" s="1" t="str">
        <f>VLOOKUP(F1568,[1]Type!$A$2:$B$13227,2,FALSE)</f>
        <v>Gx</v>
      </c>
      <c r="H1568">
        <f>VLOOKUP(F1568,[1]Type!$C$2:$D$13227,2,FALSE)</f>
        <v>10.3</v>
      </c>
    </row>
    <row r="1569" spans="1:8" hidden="1" x14ac:dyDescent="0.2">
      <c r="A1569" t="s">
        <v>1142</v>
      </c>
      <c r="B1569" t="s">
        <v>794</v>
      </c>
      <c r="C1569" t="s">
        <v>1826</v>
      </c>
      <c r="D1569">
        <v>300</v>
      </c>
      <c r="F1569" t="s">
        <v>1143</v>
      </c>
      <c r="G1569" s="1" t="str">
        <f>VLOOKUP(F1569,[1]Type!$A$2:$B$13227,2,FALSE)</f>
        <v>Gx</v>
      </c>
      <c r="H1569">
        <f>VLOOKUP(F1569,[1]Type!$C$2:$D$13227,2,FALSE)</f>
        <v>10.3</v>
      </c>
    </row>
    <row r="1570" spans="1:8" hidden="1" x14ac:dyDescent="0.2">
      <c r="A1570" t="s">
        <v>2637</v>
      </c>
      <c r="B1570" t="s">
        <v>24</v>
      </c>
      <c r="C1570" t="s">
        <v>1829</v>
      </c>
      <c r="D1570">
        <v>390</v>
      </c>
      <c r="E1570">
        <v>5.8</v>
      </c>
      <c r="F1570" t="s">
        <v>1143</v>
      </c>
      <c r="G1570" s="1" t="str">
        <f>VLOOKUP(F1570,[1]Type!$A$2:$B$13227,2,FALSE)</f>
        <v>Gx</v>
      </c>
      <c r="H1570">
        <f>VLOOKUP(F1570,[1]Type!$C$2:$D$13227,2,FALSE)</f>
        <v>10.3</v>
      </c>
    </row>
    <row r="1571" spans="1:8" hidden="1" x14ac:dyDescent="0.2">
      <c r="A1571" t="s">
        <v>1012</v>
      </c>
      <c r="B1571" t="s">
        <v>15</v>
      </c>
      <c r="C1571" t="s">
        <v>176</v>
      </c>
      <c r="D1571">
        <v>57</v>
      </c>
      <c r="E1571">
        <v>5.8</v>
      </c>
      <c r="F1571" t="s">
        <v>1013</v>
      </c>
      <c r="G1571" s="1" t="str">
        <f>VLOOKUP(F1571,[1]Type!$A$2:$B$13227,2,FALSE)</f>
        <v>Gx</v>
      </c>
      <c r="H1571">
        <f>VLOOKUP(F1571,[1]Type!$C$2:$D$13227,2,FALSE)</f>
        <v>10.4</v>
      </c>
    </row>
    <row r="1572" spans="1:8" hidden="1" x14ac:dyDescent="0.2">
      <c r="A1572" t="s">
        <v>1077</v>
      </c>
      <c r="B1572" t="s">
        <v>24</v>
      </c>
      <c r="C1572" t="s">
        <v>223</v>
      </c>
      <c r="D1572">
        <v>63</v>
      </c>
      <c r="E1572">
        <v>5.8</v>
      </c>
      <c r="F1572" t="s">
        <v>1055</v>
      </c>
      <c r="G1572" s="1" t="str">
        <f>VLOOKUP(F1572,[1]Type!$A$2:$B$13227,2,FALSE)</f>
        <v>Gx</v>
      </c>
      <c r="H1572">
        <f>VLOOKUP(F1572,[1]Type!$C$2:$D$13227,2,FALSE)</f>
        <v>10.4</v>
      </c>
    </row>
    <row r="1573" spans="1:8" hidden="1" x14ac:dyDescent="0.2">
      <c r="A1573" t="s">
        <v>1054</v>
      </c>
      <c r="B1573" t="s">
        <v>73</v>
      </c>
      <c r="C1573" t="s">
        <v>274</v>
      </c>
      <c r="D1573">
        <v>75</v>
      </c>
      <c r="E1573" t="s">
        <v>527</v>
      </c>
      <c r="F1573" t="s">
        <v>1055</v>
      </c>
      <c r="G1573" s="1" t="str">
        <f>VLOOKUP(F1573,[1]Type!$A$2:$B$13227,2,FALSE)</f>
        <v>Gx</v>
      </c>
      <c r="H1573">
        <f>VLOOKUP(F1573,[1]Type!$C$2:$D$13227,2,FALSE)</f>
        <v>10.4</v>
      </c>
    </row>
    <row r="1574" spans="1:8" hidden="1" x14ac:dyDescent="0.2">
      <c r="A1574" t="s">
        <v>1054</v>
      </c>
      <c r="B1574" t="s">
        <v>1146</v>
      </c>
      <c r="C1574" t="s">
        <v>274</v>
      </c>
      <c r="D1574">
        <v>75</v>
      </c>
      <c r="E1574">
        <v>6.6</v>
      </c>
      <c r="F1574" t="s">
        <v>1055</v>
      </c>
      <c r="G1574" s="1" t="str">
        <f>VLOOKUP(F1574,[1]Type!$A$2:$B$13227,2,FALSE)</f>
        <v>Gx</v>
      </c>
      <c r="H1574">
        <f>VLOOKUP(F1574,[1]Type!$C$2:$D$13227,2,FALSE)</f>
        <v>10.4</v>
      </c>
    </row>
    <row r="1575" spans="1:8" hidden="1" x14ac:dyDescent="0.2">
      <c r="A1575" t="s">
        <v>1054</v>
      </c>
      <c r="B1575" t="s">
        <v>15</v>
      </c>
      <c r="C1575" t="s">
        <v>176</v>
      </c>
      <c r="D1575">
        <v>100</v>
      </c>
      <c r="E1575">
        <v>5.6</v>
      </c>
      <c r="F1575" t="s">
        <v>1055</v>
      </c>
      <c r="G1575" s="1" t="str">
        <f>VLOOKUP(F1575,[1]Type!$A$2:$B$13227,2,FALSE)</f>
        <v>Gx</v>
      </c>
      <c r="H1575">
        <f>VLOOKUP(F1575,[1]Type!$C$2:$D$13227,2,FALSE)</f>
        <v>10.4</v>
      </c>
    </row>
    <row r="1576" spans="1:8" x14ac:dyDescent="0.2">
      <c r="A1576" t="s">
        <v>2006</v>
      </c>
      <c r="B1576" t="s">
        <v>116</v>
      </c>
      <c r="C1576" t="s">
        <v>290</v>
      </c>
      <c r="D1576">
        <v>300</v>
      </c>
      <c r="E1576">
        <v>6.7</v>
      </c>
      <c r="F1576" t="s">
        <v>2007</v>
      </c>
      <c r="G1576" s="1" t="str">
        <f>VLOOKUP(F1576,[1]Type!$A$2:$B$13227,2,FALSE)</f>
        <v>Gx</v>
      </c>
      <c r="H1576">
        <f>VLOOKUP(F1576,[1]Type!$C$2:$D$13227,2,FALSE)</f>
        <v>10.1</v>
      </c>
    </row>
    <row r="1577" spans="1:8" hidden="1" x14ac:dyDescent="0.2">
      <c r="A1577" t="s">
        <v>1472</v>
      </c>
      <c r="B1577" t="s">
        <v>119</v>
      </c>
      <c r="C1577" t="s">
        <v>274</v>
      </c>
      <c r="D1577">
        <v>120</v>
      </c>
      <c r="F1577" t="s">
        <v>1473</v>
      </c>
      <c r="G1577" s="1" t="str">
        <f>VLOOKUP(F1577,[1]Type!$A$2:$B$13227,2,FALSE)</f>
        <v>Gx</v>
      </c>
      <c r="H1577">
        <f>VLOOKUP(F1577,[1]Type!$C$2:$D$13227,2,FALSE)</f>
        <v>10.4</v>
      </c>
    </row>
    <row r="1578" spans="1:8" hidden="1" x14ac:dyDescent="0.2">
      <c r="A1578" t="s">
        <v>1474</v>
      </c>
      <c r="B1578" t="s">
        <v>73</v>
      </c>
      <c r="C1578" t="s">
        <v>274</v>
      </c>
      <c r="D1578">
        <v>120</v>
      </c>
      <c r="E1578">
        <v>6.6</v>
      </c>
      <c r="F1578" t="s">
        <v>1475</v>
      </c>
      <c r="G1578" s="1" t="str">
        <f>VLOOKUP(F1578,[1]Type!$A$2:$B$13227,2,FALSE)</f>
        <v>Gx</v>
      </c>
      <c r="H1578">
        <f>VLOOKUP(F1578,[1]Type!$C$2:$D$13227,2,FALSE)</f>
        <v>10.4</v>
      </c>
    </row>
    <row r="1579" spans="1:8" hidden="1" x14ac:dyDescent="0.2">
      <c r="A1579" t="s">
        <v>1533</v>
      </c>
      <c r="B1579" t="s">
        <v>97</v>
      </c>
      <c r="C1579" t="s">
        <v>190</v>
      </c>
      <c r="D1579">
        <v>122</v>
      </c>
      <c r="E1579">
        <v>5.2</v>
      </c>
      <c r="F1579" t="s">
        <v>1534</v>
      </c>
      <c r="G1579" s="1" t="str">
        <f>VLOOKUP(F1579,[1]Type!$A$2:$B$13227,2,FALSE)</f>
        <v>Gx</v>
      </c>
      <c r="H1579">
        <f>VLOOKUP(F1579,[1]Type!$C$2:$D$13227,2,FALSE)</f>
        <v>10.4</v>
      </c>
    </row>
    <row r="1580" spans="1:8" hidden="1" x14ac:dyDescent="0.2">
      <c r="A1580" t="s">
        <v>1549</v>
      </c>
      <c r="B1580" t="s">
        <v>116</v>
      </c>
      <c r="C1580" t="s">
        <v>127</v>
      </c>
      <c r="D1580">
        <v>62</v>
      </c>
      <c r="E1580">
        <v>7.2</v>
      </c>
      <c r="F1580" t="s">
        <v>1550</v>
      </c>
      <c r="G1580" s="1" t="str">
        <f>VLOOKUP(F1580,[1]Type!$A$2:$B$13227,2,FALSE)</f>
        <v>Gx</v>
      </c>
      <c r="H1580">
        <f>VLOOKUP(F1580,[1]Type!$C$2:$D$13227,2,FALSE)</f>
        <v>11.1</v>
      </c>
    </row>
    <row r="1581" spans="1:8" hidden="1" x14ac:dyDescent="0.2">
      <c r="A1581" t="s">
        <v>1551</v>
      </c>
      <c r="B1581" t="s">
        <v>116</v>
      </c>
      <c r="C1581" t="s">
        <v>127</v>
      </c>
      <c r="D1581">
        <v>115</v>
      </c>
      <c r="E1581">
        <v>6.9</v>
      </c>
      <c r="F1581" t="s">
        <v>1552</v>
      </c>
      <c r="G1581" s="1" t="str">
        <f>VLOOKUP(F1581,[1]Type!$A$2:$B$13227,2,FALSE)</f>
        <v>Gx</v>
      </c>
      <c r="H1581">
        <f>VLOOKUP(F1581,[1]Type!$C$2:$D$13227,2,FALSE)</f>
        <v>11.1</v>
      </c>
    </row>
    <row r="1582" spans="1:8" hidden="1" x14ac:dyDescent="0.2">
      <c r="A1582" t="s">
        <v>1553</v>
      </c>
      <c r="B1582" t="s">
        <v>97</v>
      </c>
      <c r="C1582" t="s">
        <v>151</v>
      </c>
      <c r="D1582">
        <v>228</v>
      </c>
      <c r="E1582">
        <v>7.5</v>
      </c>
      <c r="F1582" t="s">
        <v>1554</v>
      </c>
      <c r="G1582" s="1" t="str">
        <f>VLOOKUP(F1582,[1]Type!$A$2:$B$13227,2,FALSE)</f>
        <v>OC</v>
      </c>
      <c r="H1582">
        <f>VLOOKUP(F1582,[1]Type!$C$2:$D$13227,2,FALSE)</f>
        <v>11.1</v>
      </c>
    </row>
    <row r="1583" spans="1:8" hidden="1" x14ac:dyDescent="0.2">
      <c r="A1583" t="s">
        <v>1535</v>
      </c>
      <c r="B1583" t="s">
        <v>97</v>
      </c>
      <c r="C1583" t="s">
        <v>190</v>
      </c>
      <c r="D1583">
        <v>122</v>
      </c>
      <c r="E1583">
        <v>5.8</v>
      </c>
      <c r="F1583" t="s">
        <v>1473</v>
      </c>
      <c r="G1583" s="1" t="str">
        <f>VLOOKUP(F1583,[1]Type!$A$2:$B$13227,2,FALSE)</f>
        <v>Gx</v>
      </c>
      <c r="H1583">
        <f>VLOOKUP(F1583,[1]Type!$C$2:$D$13227,2,FALSE)</f>
        <v>10.4</v>
      </c>
    </row>
    <row r="1584" spans="1:8" hidden="1" x14ac:dyDescent="0.2">
      <c r="A1584" t="s">
        <v>1558</v>
      </c>
      <c r="B1584" t="s">
        <v>24</v>
      </c>
      <c r="C1584" t="s">
        <v>223</v>
      </c>
      <c r="D1584">
        <v>126</v>
      </c>
      <c r="E1584">
        <v>6</v>
      </c>
      <c r="F1584" t="s">
        <v>1473</v>
      </c>
      <c r="G1584" s="1" t="str">
        <f>VLOOKUP(F1584,[1]Type!$A$2:$B$13227,2,FALSE)</f>
        <v>Gx</v>
      </c>
      <c r="H1584">
        <f>VLOOKUP(F1584,[1]Type!$C$2:$D$13227,2,FALSE)</f>
        <v>10.4</v>
      </c>
    </row>
    <row r="1585" spans="1:8" hidden="1" x14ac:dyDescent="0.2">
      <c r="A1585" t="s">
        <v>1657</v>
      </c>
      <c r="B1585" t="s">
        <v>24</v>
      </c>
      <c r="C1585" t="s">
        <v>223</v>
      </c>
      <c r="D1585">
        <v>133</v>
      </c>
      <c r="E1585">
        <v>6.4</v>
      </c>
      <c r="F1585" t="s">
        <v>1658</v>
      </c>
      <c r="G1585" s="1" t="str">
        <f>VLOOKUP(F1585,[1]Type!$A$2:$B$13227,2,FALSE)</f>
        <v>Gx</v>
      </c>
      <c r="H1585">
        <f>VLOOKUP(F1585,[1]Type!$C$2:$D$13227,2,FALSE)</f>
        <v>10.4</v>
      </c>
    </row>
    <row r="1586" spans="1:8" hidden="1" x14ac:dyDescent="0.2">
      <c r="A1586" t="s">
        <v>1659</v>
      </c>
      <c r="B1586" t="s">
        <v>24</v>
      </c>
      <c r="C1586" t="s">
        <v>223</v>
      </c>
      <c r="D1586">
        <v>133</v>
      </c>
      <c r="E1586">
        <v>6.2</v>
      </c>
      <c r="F1586" t="s">
        <v>1225</v>
      </c>
      <c r="G1586" s="1" t="str">
        <f>VLOOKUP(F1586,[1]Type!$A$2:$B$13227,2,FALSE)</f>
        <v>Gx</v>
      </c>
      <c r="H1586">
        <f>VLOOKUP(F1586,[1]Type!$C$2:$D$13227,2,FALSE)</f>
        <v>10.4</v>
      </c>
    </row>
    <row r="1587" spans="1:8" hidden="1" x14ac:dyDescent="0.2">
      <c r="A1587" t="s">
        <v>1660</v>
      </c>
      <c r="B1587" t="s">
        <v>24</v>
      </c>
      <c r="C1587" t="s">
        <v>223</v>
      </c>
      <c r="D1587">
        <v>133</v>
      </c>
      <c r="E1587">
        <v>6.2</v>
      </c>
      <c r="F1587" t="s">
        <v>1013</v>
      </c>
      <c r="G1587" s="1" t="str">
        <f>VLOOKUP(F1587,[1]Type!$A$2:$B$13227,2,FALSE)</f>
        <v>Gx</v>
      </c>
      <c r="H1587">
        <f>VLOOKUP(F1587,[1]Type!$C$2:$D$13227,2,FALSE)</f>
        <v>10.4</v>
      </c>
    </row>
    <row r="1588" spans="1:8" hidden="1" x14ac:dyDescent="0.2">
      <c r="A1588" t="s">
        <v>1661</v>
      </c>
      <c r="B1588" t="s">
        <v>24</v>
      </c>
      <c r="C1588" t="s">
        <v>223</v>
      </c>
      <c r="D1588">
        <v>133</v>
      </c>
      <c r="E1588">
        <v>6.4</v>
      </c>
      <c r="F1588" t="s">
        <v>1662</v>
      </c>
      <c r="G1588" s="1" t="str">
        <f>VLOOKUP(F1588,[1]Type!$A$2:$B$13227,2,FALSE)</f>
        <v>Gx</v>
      </c>
      <c r="H1588">
        <f>VLOOKUP(F1588,[1]Type!$C$2:$D$13227,2,FALSE)</f>
        <v>10.4</v>
      </c>
    </row>
    <row r="1589" spans="1:8" hidden="1" x14ac:dyDescent="0.2">
      <c r="A1589" t="s">
        <v>1988</v>
      </c>
      <c r="B1589" t="s">
        <v>97</v>
      </c>
      <c r="C1589" t="s">
        <v>190</v>
      </c>
      <c r="D1589">
        <v>196</v>
      </c>
      <c r="E1589">
        <v>5.8</v>
      </c>
      <c r="F1589" t="s">
        <v>1989</v>
      </c>
      <c r="G1589" s="1" t="str">
        <f>VLOOKUP(F1589,[1]Type!$A$2:$B$13227,2,FALSE)</f>
        <v>Gx</v>
      </c>
      <c r="H1589">
        <f>VLOOKUP(F1589,[1]Type!$C$2:$D$13227,2,FALSE)</f>
        <v>10.4</v>
      </c>
    </row>
    <row r="1590" spans="1:8" hidden="1" x14ac:dyDescent="0.2">
      <c r="A1590" t="s">
        <v>2106</v>
      </c>
      <c r="B1590" t="s">
        <v>116</v>
      </c>
      <c r="C1590" t="s">
        <v>280</v>
      </c>
      <c r="D1590">
        <v>239</v>
      </c>
      <c r="E1590">
        <v>7.5</v>
      </c>
      <c r="F1590" t="s">
        <v>2107</v>
      </c>
      <c r="G1590" s="1" t="str">
        <f>VLOOKUP(F1590,[1]Type!$A$2:$B$13227,2,FALSE)</f>
        <v>Gx</v>
      </c>
      <c r="H1590">
        <f>VLOOKUP(F1590,[1]Type!$C$2:$D$13227,2,FALSE)</f>
        <v>10.4</v>
      </c>
    </row>
    <row r="1591" spans="1:8" hidden="1" x14ac:dyDescent="0.2">
      <c r="A1591" t="s">
        <v>2110</v>
      </c>
      <c r="B1591" t="s">
        <v>116</v>
      </c>
      <c r="C1591" t="s">
        <v>280</v>
      </c>
      <c r="D1591">
        <v>239</v>
      </c>
      <c r="E1591">
        <v>7.5</v>
      </c>
      <c r="F1591" t="s">
        <v>2111</v>
      </c>
      <c r="G1591" s="1" t="str">
        <f>VLOOKUP(F1591,[1]Type!$A$2:$B$13227,2,FALSE)</f>
        <v>Gx</v>
      </c>
      <c r="H1591">
        <f>VLOOKUP(F1591,[1]Type!$C$2:$D$13227,2,FALSE)</f>
        <v>10.4</v>
      </c>
    </row>
    <row r="1592" spans="1:8" hidden="1" x14ac:dyDescent="0.2">
      <c r="A1592" t="s">
        <v>749</v>
      </c>
      <c r="B1592" t="s">
        <v>97</v>
      </c>
      <c r="C1592" t="s">
        <v>190</v>
      </c>
      <c r="D1592">
        <v>38</v>
      </c>
      <c r="E1592">
        <v>6</v>
      </c>
      <c r="F1592" t="s">
        <v>750</v>
      </c>
      <c r="G1592" s="1" t="str">
        <f>VLOOKUP(F1592,[1]Type!$A$2:$B$13227,2,FALSE)</f>
        <v>Gx</v>
      </c>
      <c r="H1592">
        <f>VLOOKUP(F1592,[1]Type!$C$2:$D$13227,2,FALSE)</f>
        <v>10.5</v>
      </c>
    </row>
    <row r="1593" spans="1:8" hidden="1" x14ac:dyDescent="0.2">
      <c r="A1593" t="s">
        <v>1275</v>
      </c>
      <c r="B1593" t="s">
        <v>36</v>
      </c>
      <c r="C1593" t="s">
        <v>182</v>
      </c>
      <c r="D1593">
        <v>96</v>
      </c>
      <c r="F1593" t="s">
        <v>1276</v>
      </c>
      <c r="G1593" s="1" t="str">
        <f>VLOOKUP(F1593,[1]Type!$A$2:$B$13227,2,FALSE)</f>
        <v>Gx</v>
      </c>
      <c r="H1593">
        <f>VLOOKUP(F1593,[1]Type!$C$2:$D$13227,2,FALSE)</f>
        <v>10.5</v>
      </c>
    </row>
    <row r="1594" spans="1:8" hidden="1" x14ac:dyDescent="0.2">
      <c r="A1594" t="s">
        <v>1275</v>
      </c>
      <c r="B1594" t="s">
        <v>15</v>
      </c>
      <c r="C1594" t="s">
        <v>176</v>
      </c>
      <c r="D1594">
        <v>100</v>
      </c>
      <c r="E1594">
        <v>5.6</v>
      </c>
      <c r="F1594" t="s">
        <v>1276</v>
      </c>
      <c r="G1594" s="1" t="str">
        <f>VLOOKUP(F1594,[1]Type!$A$2:$B$13227,2,FALSE)</f>
        <v>Gx</v>
      </c>
      <c r="H1594">
        <f>VLOOKUP(F1594,[1]Type!$C$2:$D$13227,2,FALSE)</f>
        <v>10.5</v>
      </c>
    </row>
    <row r="1595" spans="1:8" hidden="1" x14ac:dyDescent="0.2">
      <c r="A1595" t="s">
        <v>1567</v>
      </c>
      <c r="B1595" t="s">
        <v>88</v>
      </c>
      <c r="C1595" t="s">
        <v>89</v>
      </c>
      <c r="D1595">
        <v>230</v>
      </c>
      <c r="E1595" t="s">
        <v>395</v>
      </c>
      <c r="F1595" t="s">
        <v>1568</v>
      </c>
      <c r="G1595" s="1" t="str">
        <f>VLOOKUP(F1595,[1]Type!$A$2:$B$13227,2,FALSE)</f>
        <v>GC</v>
      </c>
      <c r="H1595">
        <f>VLOOKUP(F1595,[1]Type!$C$2:$D$13227,2,FALSE)</f>
        <v>10.4</v>
      </c>
    </row>
    <row r="1596" spans="1:8" hidden="1" x14ac:dyDescent="0.2">
      <c r="A1596" t="s">
        <v>1567</v>
      </c>
      <c r="B1596" t="s">
        <v>7</v>
      </c>
      <c r="C1596" t="s">
        <v>102</v>
      </c>
      <c r="D1596">
        <v>83</v>
      </c>
      <c r="E1596">
        <v>5.5</v>
      </c>
      <c r="F1596" t="s">
        <v>1568</v>
      </c>
      <c r="G1596" s="1" t="str">
        <f>VLOOKUP(F1596,[1]Type!$A$2:$B$13227,2,FALSE)</f>
        <v>GC</v>
      </c>
      <c r="H1596">
        <f>VLOOKUP(F1596,[1]Type!$C$2:$D$13227,2,FALSE)</f>
        <v>10.4</v>
      </c>
    </row>
    <row r="1597" spans="1:8" hidden="1" x14ac:dyDescent="0.2">
      <c r="A1597" t="s">
        <v>749</v>
      </c>
      <c r="B1597" t="s">
        <v>15</v>
      </c>
      <c r="C1597" t="s">
        <v>176</v>
      </c>
      <c r="D1597">
        <v>100</v>
      </c>
      <c r="E1597">
        <v>5.5</v>
      </c>
      <c r="F1597" t="s">
        <v>750</v>
      </c>
      <c r="G1597" s="1" t="str">
        <f>VLOOKUP(F1597,[1]Type!$A$2:$B$13227,2,FALSE)</f>
        <v>Gx</v>
      </c>
      <c r="H1597">
        <f>VLOOKUP(F1597,[1]Type!$C$2:$D$13227,2,FALSE)</f>
        <v>10.5</v>
      </c>
    </row>
    <row r="1598" spans="1:8" hidden="1" x14ac:dyDescent="0.2">
      <c r="A1598" t="s">
        <v>749</v>
      </c>
      <c r="B1598" t="s">
        <v>1124</v>
      </c>
      <c r="C1598" t="s">
        <v>223</v>
      </c>
      <c r="D1598">
        <v>100</v>
      </c>
      <c r="F1598" t="s">
        <v>750</v>
      </c>
      <c r="G1598" s="1" t="str">
        <f>VLOOKUP(F1598,[1]Type!$A$2:$B$13227,2,FALSE)</f>
        <v>Gx</v>
      </c>
      <c r="H1598">
        <f>VLOOKUP(F1598,[1]Type!$C$2:$D$13227,2,FALSE)</f>
        <v>10.5</v>
      </c>
    </row>
    <row r="1599" spans="1:8" hidden="1" x14ac:dyDescent="0.2">
      <c r="A1599" t="s">
        <v>1559</v>
      </c>
      <c r="B1599" t="s">
        <v>24</v>
      </c>
      <c r="C1599" t="s">
        <v>223</v>
      </c>
      <c r="D1599">
        <v>126</v>
      </c>
      <c r="E1599">
        <v>6</v>
      </c>
      <c r="F1599" t="s">
        <v>750</v>
      </c>
      <c r="G1599" s="1" t="str">
        <f>VLOOKUP(F1599,[1]Type!$A$2:$B$13227,2,FALSE)</f>
        <v>Gx</v>
      </c>
      <c r="H1599">
        <f>VLOOKUP(F1599,[1]Type!$C$2:$D$13227,2,FALSE)</f>
        <v>10.5</v>
      </c>
    </row>
    <row r="1600" spans="1:8" hidden="1" x14ac:dyDescent="0.2">
      <c r="A1600" t="s">
        <v>1663</v>
      </c>
      <c r="B1600" t="s">
        <v>73</v>
      </c>
      <c r="C1600" t="s">
        <v>274</v>
      </c>
      <c r="D1600">
        <v>133</v>
      </c>
      <c r="E1600" t="s">
        <v>275</v>
      </c>
      <c r="F1600" t="s">
        <v>750</v>
      </c>
      <c r="G1600" s="1" t="str">
        <f>VLOOKUP(F1600,[1]Type!$A$2:$B$13227,2,FALSE)</f>
        <v>Gx</v>
      </c>
      <c r="H1600">
        <f>VLOOKUP(F1600,[1]Type!$C$2:$D$13227,2,FALSE)</f>
        <v>10.5</v>
      </c>
    </row>
    <row r="1601" spans="1:8" hidden="1" x14ac:dyDescent="0.2">
      <c r="A1601" t="s">
        <v>1567</v>
      </c>
      <c r="B1601" t="s">
        <v>15</v>
      </c>
      <c r="C1601" t="s">
        <v>176</v>
      </c>
      <c r="D1601">
        <v>57</v>
      </c>
      <c r="E1601">
        <v>5.8</v>
      </c>
      <c r="F1601" t="s">
        <v>1568</v>
      </c>
      <c r="G1601" s="1" t="str">
        <f>VLOOKUP(F1601,[1]Type!$A$2:$B$13227,2,FALSE)</f>
        <v>GC</v>
      </c>
      <c r="H1601">
        <f>VLOOKUP(F1601,[1]Type!$C$2:$D$13227,2,FALSE)</f>
        <v>10.4</v>
      </c>
    </row>
    <row r="1602" spans="1:8" hidden="1" x14ac:dyDescent="0.2">
      <c r="A1602" t="s">
        <v>1843</v>
      </c>
      <c r="B1602" t="s">
        <v>73</v>
      </c>
      <c r="C1602" t="s">
        <v>274</v>
      </c>
      <c r="D1602">
        <v>160</v>
      </c>
      <c r="E1602" t="s">
        <v>278</v>
      </c>
      <c r="F1602" t="s">
        <v>1844</v>
      </c>
      <c r="G1602" s="1" t="str">
        <f>VLOOKUP(F1602,[1]Type!$A$2:$B$13227,2,FALSE)</f>
        <v>Gx</v>
      </c>
      <c r="H1602">
        <f>VLOOKUP(F1602,[1]Type!$C$2:$D$13227,2,FALSE)</f>
        <v>10.5</v>
      </c>
    </row>
    <row r="1603" spans="1:8" hidden="1" x14ac:dyDescent="0.2">
      <c r="A1603" t="s">
        <v>2533</v>
      </c>
      <c r="B1603" t="s">
        <v>116</v>
      </c>
      <c r="C1603" t="s">
        <v>280</v>
      </c>
      <c r="D1603">
        <v>341</v>
      </c>
      <c r="E1603">
        <v>7.4</v>
      </c>
      <c r="F1603" t="s">
        <v>2534</v>
      </c>
      <c r="G1603" s="1" t="str">
        <f>VLOOKUP(F1603,[1]Type!$A$2:$B$13227,2,FALSE)</f>
        <v>Gx</v>
      </c>
      <c r="H1603">
        <f>VLOOKUP(F1603,[1]Type!$C$2:$D$13227,2,FALSE)</f>
        <v>10.5</v>
      </c>
    </row>
    <row r="1604" spans="1:8" hidden="1" x14ac:dyDescent="0.2">
      <c r="A1604" t="s">
        <v>1476</v>
      </c>
      <c r="B1604" t="s">
        <v>73</v>
      </c>
      <c r="C1604" t="s">
        <v>274</v>
      </c>
      <c r="D1604">
        <v>120</v>
      </c>
      <c r="E1604">
        <v>6.6</v>
      </c>
      <c r="F1604" t="s">
        <v>1477</v>
      </c>
      <c r="G1604" s="1" t="str">
        <f>VLOOKUP(F1604,[1]Type!$A$2:$B$13227,2,FALSE)</f>
        <v>Gx</v>
      </c>
      <c r="H1604">
        <f>VLOOKUP(F1604,[1]Type!$C$2:$D$13227,2,FALSE)</f>
        <v>10.6</v>
      </c>
    </row>
    <row r="1605" spans="1:8" hidden="1" x14ac:dyDescent="0.2">
      <c r="A1605" t="s">
        <v>1536</v>
      </c>
      <c r="B1605" t="s">
        <v>97</v>
      </c>
      <c r="C1605" t="s">
        <v>190</v>
      </c>
      <c r="D1605">
        <v>122</v>
      </c>
      <c r="E1605">
        <v>5.0999999999999996</v>
      </c>
      <c r="F1605" t="s">
        <v>1537</v>
      </c>
      <c r="G1605" s="1" t="str">
        <f>VLOOKUP(F1605,[1]Type!$A$2:$B$13227,2,FALSE)</f>
        <v>Gx</v>
      </c>
      <c r="H1605">
        <f>VLOOKUP(F1605,[1]Type!$C$2:$D$13227,2,FALSE)</f>
        <v>10.6</v>
      </c>
    </row>
    <row r="1606" spans="1:8" hidden="1" x14ac:dyDescent="0.2">
      <c r="A1606" t="s">
        <v>1664</v>
      </c>
      <c r="B1606" t="s">
        <v>24</v>
      </c>
      <c r="C1606" t="s">
        <v>223</v>
      </c>
      <c r="D1606">
        <v>133</v>
      </c>
      <c r="E1606">
        <v>6.2</v>
      </c>
      <c r="F1606" t="s">
        <v>1308</v>
      </c>
      <c r="G1606" s="1" t="str">
        <f>VLOOKUP(F1606,[1]Type!$A$2:$B$13227,2,FALSE)</f>
        <v>Gx</v>
      </c>
      <c r="H1606">
        <f>VLOOKUP(F1606,[1]Type!$C$2:$D$13227,2,FALSE)</f>
        <v>10.6</v>
      </c>
    </row>
    <row r="1607" spans="1:8" hidden="1" x14ac:dyDescent="0.2">
      <c r="A1607" t="s">
        <v>1567</v>
      </c>
      <c r="B1607" t="s">
        <v>97</v>
      </c>
      <c r="C1607" t="s">
        <v>190</v>
      </c>
      <c r="D1607">
        <v>196</v>
      </c>
      <c r="E1607">
        <v>6</v>
      </c>
      <c r="F1607" t="s">
        <v>1568</v>
      </c>
      <c r="G1607" s="1" t="str">
        <f>VLOOKUP(F1607,[1]Type!$A$2:$B$13227,2,FALSE)</f>
        <v>GC</v>
      </c>
      <c r="H1607">
        <f>VLOOKUP(F1607,[1]Type!$C$2:$D$13227,2,FALSE)</f>
        <v>10.4</v>
      </c>
    </row>
    <row r="1608" spans="1:8" hidden="1" x14ac:dyDescent="0.2">
      <c r="A1608" t="s">
        <v>2008</v>
      </c>
      <c r="B1608" t="s">
        <v>73</v>
      </c>
      <c r="C1608" t="s">
        <v>274</v>
      </c>
      <c r="D1608">
        <v>200</v>
      </c>
      <c r="E1608" t="s">
        <v>75</v>
      </c>
      <c r="F1608" t="s">
        <v>2009</v>
      </c>
      <c r="G1608" s="1" t="str">
        <f>VLOOKUP(F1608,[1]Type!$A$2:$B$13227,2,FALSE)</f>
        <v>Gx</v>
      </c>
      <c r="H1608">
        <f>VLOOKUP(F1608,[1]Type!$C$2:$D$13227,2,FALSE)</f>
        <v>10.6</v>
      </c>
    </row>
    <row r="1609" spans="1:8" hidden="1" x14ac:dyDescent="0.2">
      <c r="A1609" t="s">
        <v>2115</v>
      </c>
      <c r="B1609" t="s">
        <v>116</v>
      </c>
      <c r="C1609" t="s">
        <v>280</v>
      </c>
      <c r="D1609">
        <v>239</v>
      </c>
      <c r="E1609">
        <v>7.5</v>
      </c>
      <c r="F1609" t="s">
        <v>2116</v>
      </c>
      <c r="G1609" s="1" t="str">
        <f>VLOOKUP(F1609,[1]Type!$A$2:$B$13227,2,FALSE)</f>
        <v>Gx</v>
      </c>
      <c r="H1609">
        <f>VLOOKUP(F1609,[1]Type!$C$2:$D$13227,2,FALSE)</f>
        <v>10.6</v>
      </c>
    </row>
    <row r="1610" spans="1:8" hidden="1" x14ac:dyDescent="0.2">
      <c r="A1610" t="s">
        <v>1588</v>
      </c>
      <c r="B1610" t="s">
        <v>24</v>
      </c>
      <c r="C1610" t="s">
        <v>223</v>
      </c>
      <c r="D1610">
        <v>133</v>
      </c>
      <c r="E1610">
        <v>6</v>
      </c>
      <c r="F1610" t="s">
        <v>1568</v>
      </c>
      <c r="G1610" s="1" t="str">
        <f>VLOOKUP(F1610,[1]Type!$A$2:$B$13227,2,FALSE)</f>
        <v>GC</v>
      </c>
      <c r="H1610">
        <f>VLOOKUP(F1610,[1]Type!$C$2:$D$13227,2,FALSE)</f>
        <v>10.4</v>
      </c>
    </row>
    <row r="1611" spans="1:8" hidden="1" x14ac:dyDescent="0.2">
      <c r="A1611" t="s">
        <v>1401</v>
      </c>
      <c r="B1611" t="s">
        <v>73</v>
      </c>
      <c r="C1611" t="s">
        <v>274</v>
      </c>
      <c r="D1611">
        <v>120</v>
      </c>
      <c r="E1611">
        <v>6.6</v>
      </c>
      <c r="F1611" t="s">
        <v>1403</v>
      </c>
      <c r="G1611" s="1" t="str">
        <f>VLOOKUP(F1611,[1]Type!$A$2:$B$13227,2,FALSE)</f>
        <v>Gx</v>
      </c>
      <c r="H1611">
        <f>VLOOKUP(F1611,[1]Type!$C$2:$D$13227,2,FALSE)</f>
        <v>10.7</v>
      </c>
    </row>
    <row r="1612" spans="1:8" hidden="1" x14ac:dyDescent="0.2">
      <c r="A1612" t="s">
        <v>1404</v>
      </c>
      <c r="B1612" t="s">
        <v>73</v>
      </c>
      <c r="C1612" t="s">
        <v>274</v>
      </c>
      <c r="D1612">
        <v>120</v>
      </c>
      <c r="E1612">
        <v>6.6</v>
      </c>
      <c r="F1612" t="s">
        <v>1231</v>
      </c>
      <c r="G1612" s="1" t="str">
        <f>VLOOKUP(F1612,[1]Type!$A$2:$B$13227,2,FALSE)</f>
        <v>Gx</v>
      </c>
      <c r="H1612">
        <f>VLOOKUP(F1612,[1]Type!$C$2:$D$13227,2,FALSE)</f>
        <v>10.7</v>
      </c>
    </row>
    <row r="1613" spans="1:8" hidden="1" x14ac:dyDescent="0.2">
      <c r="A1613" t="s">
        <v>1990</v>
      </c>
      <c r="B1613" t="s">
        <v>97</v>
      </c>
      <c r="C1613" t="s">
        <v>190</v>
      </c>
      <c r="D1613">
        <v>196</v>
      </c>
      <c r="E1613">
        <v>5.8</v>
      </c>
      <c r="F1613" t="s">
        <v>1991</v>
      </c>
      <c r="G1613" s="1" t="str">
        <f>VLOOKUP(F1613,[1]Type!$A$2:$B$13227,2,FALSE)</f>
        <v>Gx</v>
      </c>
      <c r="H1613">
        <f>VLOOKUP(F1613,[1]Type!$C$2:$D$13227,2,FALSE)</f>
        <v>10.7</v>
      </c>
    </row>
    <row r="1614" spans="1:8" hidden="1" x14ac:dyDescent="0.2">
      <c r="A1614" t="s">
        <v>2535</v>
      </c>
      <c r="B1614" t="s">
        <v>116</v>
      </c>
      <c r="C1614" t="s">
        <v>280</v>
      </c>
      <c r="D1614">
        <v>341</v>
      </c>
      <c r="E1614">
        <v>7.5</v>
      </c>
      <c r="F1614" t="s">
        <v>2536</v>
      </c>
      <c r="G1614" s="1" t="str">
        <f>VLOOKUP(F1614,[1]Type!$A$2:$B$13227,2,FALSE)</f>
        <v>Gx</v>
      </c>
      <c r="H1614">
        <f>VLOOKUP(F1614,[1]Type!$C$2:$D$13227,2,FALSE)</f>
        <v>10.7</v>
      </c>
    </row>
    <row r="1615" spans="1:8" hidden="1" x14ac:dyDescent="0.2">
      <c r="A1615" t="s">
        <v>2537</v>
      </c>
      <c r="B1615" t="s">
        <v>116</v>
      </c>
      <c r="C1615" t="s">
        <v>280</v>
      </c>
      <c r="D1615">
        <v>341</v>
      </c>
      <c r="E1615">
        <v>7.5</v>
      </c>
      <c r="F1615" t="s">
        <v>2538</v>
      </c>
      <c r="G1615" s="1" t="str">
        <f>VLOOKUP(F1615,[1]Type!$A$2:$B$13227,2,FALSE)</f>
        <v>Gx</v>
      </c>
      <c r="H1615">
        <f>VLOOKUP(F1615,[1]Type!$C$2:$D$13227,2,FALSE)</f>
        <v>10.7</v>
      </c>
    </row>
    <row r="1616" spans="1:8" hidden="1" x14ac:dyDescent="0.2">
      <c r="A1616" t="s">
        <v>2638</v>
      </c>
      <c r="B1616" t="s">
        <v>24</v>
      </c>
      <c r="C1616" t="s">
        <v>1829</v>
      </c>
      <c r="D1616">
        <v>390</v>
      </c>
      <c r="E1616">
        <v>5.7</v>
      </c>
      <c r="F1616" t="s">
        <v>1229</v>
      </c>
      <c r="G1616" s="1" t="str">
        <f>VLOOKUP(F1616,[1]Type!$A$2:$B$13227,2,FALSE)</f>
        <v>Gx</v>
      </c>
      <c r="H1616">
        <f>VLOOKUP(F1616,[1]Type!$C$2:$D$13227,2,FALSE)</f>
        <v>10.7</v>
      </c>
    </row>
    <row r="1617" spans="1:8" hidden="1" x14ac:dyDescent="0.2">
      <c r="A1617" t="s">
        <v>1567</v>
      </c>
      <c r="B1617" t="s">
        <v>73</v>
      </c>
      <c r="C1617" t="s">
        <v>274</v>
      </c>
      <c r="D1617">
        <v>200</v>
      </c>
      <c r="E1617" t="s">
        <v>75</v>
      </c>
      <c r="F1617" t="s">
        <v>1568</v>
      </c>
      <c r="G1617" s="1" t="str">
        <f>VLOOKUP(F1617,[1]Type!$A$2:$B$13227,2,FALSE)</f>
        <v>GC</v>
      </c>
      <c r="H1617">
        <f>VLOOKUP(F1617,[1]Type!$C$2:$D$13227,2,FALSE)</f>
        <v>10.4</v>
      </c>
    </row>
    <row r="1618" spans="1:8" hidden="1" x14ac:dyDescent="0.2">
      <c r="A1618" t="s">
        <v>1228</v>
      </c>
      <c r="B1618" t="s">
        <v>794</v>
      </c>
      <c r="C1618" t="s">
        <v>1826</v>
      </c>
      <c r="D1618">
        <v>400</v>
      </c>
      <c r="F1618" t="s">
        <v>1229</v>
      </c>
      <c r="G1618" s="1" t="str">
        <f>VLOOKUP(F1618,[1]Type!$A$2:$B$13227,2,FALSE)</f>
        <v>Gx</v>
      </c>
      <c r="H1618">
        <f>VLOOKUP(F1618,[1]Type!$C$2:$D$13227,2,FALSE)</f>
        <v>10.7</v>
      </c>
    </row>
    <row r="1619" spans="1:8" hidden="1" x14ac:dyDescent="0.2">
      <c r="A1619" t="s">
        <v>834</v>
      </c>
      <c r="B1619" t="s">
        <v>794</v>
      </c>
      <c r="C1619" t="s">
        <v>795</v>
      </c>
      <c r="D1619">
        <v>41</v>
      </c>
      <c r="F1619" t="s">
        <v>835</v>
      </c>
      <c r="G1619" s="1" t="str">
        <f>VLOOKUP(F1619,[1]Type!$A$2:$B$13227,2,FALSE)</f>
        <v>Gx</v>
      </c>
      <c r="H1619">
        <f>VLOOKUP(F1619,[1]Type!$C$2:$D$13227,2,FALSE)</f>
        <v>10.8</v>
      </c>
    </row>
    <row r="1620" spans="1:8" hidden="1" x14ac:dyDescent="0.2">
      <c r="A1620" t="s">
        <v>1174</v>
      </c>
      <c r="B1620" t="s">
        <v>73</v>
      </c>
      <c r="C1620" t="s">
        <v>274</v>
      </c>
      <c r="D1620">
        <v>80</v>
      </c>
      <c r="E1620" t="s">
        <v>275</v>
      </c>
      <c r="F1620" t="s">
        <v>1175</v>
      </c>
      <c r="G1620" s="1" t="str">
        <f>VLOOKUP(F1620,[1]Type!$A$2:$B$13227,2,FALSE)</f>
        <v>Gx</v>
      </c>
      <c r="H1620">
        <f>VLOOKUP(F1620,[1]Type!$C$2:$D$13227,2,FALSE)</f>
        <v>10.8</v>
      </c>
    </row>
    <row r="1621" spans="1:8" hidden="1" x14ac:dyDescent="0.2">
      <c r="A1621" t="s">
        <v>1314</v>
      </c>
      <c r="B1621" t="s">
        <v>15</v>
      </c>
      <c r="C1621" t="s">
        <v>175</v>
      </c>
      <c r="D1621">
        <v>100</v>
      </c>
      <c r="E1621">
        <v>5.5</v>
      </c>
      <c r="F1621" t="s">
        <v>1315</v>
      </c>
      <c r="G1621" s="1" t="str">
        <f>VLOOKUP(F1621,[1]Type!$A$2:$B$13227,2,FALSE)</f>
        <v>Gx</v>
      </c>
      <c r="H1621">
        <f>VLOOKUP(F1621,[1]Type!$C$2:$D$13227,2,FALSE)</f>
        <v>10.8</v>
      </c>
    </row>
    <row r="1622" spans="1:8" hidden="1" x14ac:dyDescent="0.2">
      <c r="A1622" t="s">
        <v>1567</v>
      </c>
      <c r="B1622" t="s">
        <v>282</v>
      </c>
      <c r="C1622" t="s">
        <v>280</v>
      </c>
      <c r="D1622">
        <v>120</v>
      </c>
      <c r="E1622" t="s">
        <v>275</v>
      </c>
      <c r="F1622" t="s">
        <v>1568</v>
      </c>
      <c r="G1622" s="1" t="str">
        <f>VLOOKUP(F1622,[1]Type!$A$2:$B$13227,2,FALSE)</f>
        <v>GC</v>
      </c>
      <c r="H1622">
        <f>VLOOKUP(F1622,[1]Type!$C$2:$D$13227,2,FALSE)</f>
        <v>10.4</v>
      </c>
    </row>
    <row r="1623" spans="1:8" hidden="1" x14ac:dyDescent="0.2">
      <c r="A1623" t="s">
        <v>1567</v>
      </c>
      <c r="B1623" t="s">
        <v>116</v>
      </c>
      <c r="C1623" t="s">
        <v>290</v>
      </c>
      <c r="D1623">
        <v>429</v>
      </c>
      <c r="E1623">
        <v>6.6</v>
      </c>
      <c r="F1623" t="s">
        <v>1568</v>
      </c>
      <c r="G1623" s="1" t="str">
        <f>VLOOKUP(F1623,[1]Type!$A$2:$B$13227,2,FALSE)</f>
        <v>GC</v>
      </c>
      <c r="H1623">
        <f>VLOOKUP(F1623,[1]Type!$C$2:$D$13227,2,FALSE)</f>
        <v>10.4</v>
      </c>
    </row>
    <row r="1624" spans="1:8" hidden="1" x14ac:dyDescent="0.2">
      <c r="A1624" t="s">
        <v>1316</v>
      </c>
      <c r="B1624" t="s">
        <v>15</v>
      </c>
      <c r="C1624" t="s">
        <v>176</v>
      </c>
      <c r="D1624">
        <v>100</v>
      </c>
      <c r="E1624">
        <v>5.9</v>
      </c>
      <c r="F1624" t="s">
        <v>1317</v>
      </c>
      <c r="G1624" s="1" t="str">
        <f>VLOOKUP(F1624,[1]Type!$A$2:$B$13227,2,FALSE)</f>
        <v>Gx</v>
      </c>
      <c r="H1624">
        <f>VLOOKUP(F1624,[1]Type!$C$2:$D$13227,2,FALSE)</f>
        <v>10.8</v>
      </c>
    </row>
    <row r="1625" spans="1:8" hidden="1" x14ac:dyDescent="0.2">
      <c r="A1625" t="s">
        <v>1316</v>
      </c>
      <c r="B1625" t="s">
        <v>73</v>
      </c>
      <c r="C1625" t="s">
        <v>274</v>
      </c>
      <c r="D1625">
        <v>120</v>
      </c>
      <c r="E1625">
        <v>6.6</v>
      </c>
      <c r="F1625" t="s">
        <v>1317</v>
      </c>
      <c r="G1625" s="1" t="str">
        <f>VLOOKUP(F1625,[1]Type!$A$2:$B$13227,2,FALSE)</f>
        <v>Gx</v>
      </c>
      <c r="H1625">
        <f>VLOOKUP(F1625,[1]Type!$C$2:$D$13227,2,FALSE)</f>
        <v>10.8</v>
      </c>
    </row>
    <row r="1626" spans="1:8" hidden="1" x14ac:dyDescent="0.2">
      <c r="A1626" t="s">
        <v>1480</v>
      </c>
      <c r="B1626" t="s">
        <v>73</v>
      </c>
      <c r="C1626" t="s">
        <v>274</v>
      </c>
      <c r="D1626">
        <v>120</v>
      </c>
      <c r="E1626">
        <v>6.6</v>
      </c>
      <c r="F1626" t="s">
        <v>1481</v>
      </c>
      <c r="G1626" s="1" t="str">
        <f>VLOOKUP(F1626,[1]Type!$A$2:$B$13227,2,FALSE)</f>
        <v>Gx</v>
      </c>
      <c r="H1626">
        <f>VLOOKUP(F1626,[1]Type!$C$2:$D$13227,2,FALSE)</f>
        <v>10.8</v>
      </c>
    </row>
    <row r="1627" spans="1:8" hidden="1" x14ac:dyDescent="0.2">
      <c r="A1627" t="s">
        <v>1482</v>
      </c>
      <c r="B1627" t="s">
        <v>73</v>
      </c>
      <c r="C1627" t="s">
        <v>274</v>
      </c>
      <c r="D1627">
        <v>120</v>
      </c>
      <c r="E1627">
        <v>6.6</v>
      </c>
      <c r="F1627" t="s">
        <v>1483</v>
      </c>
      <c r="G1627" s="1" t="str">
        <f>VLOOKUP(F1627,[1]Type!$A$2:$B$13227,2,FALSE)</f>
        <v>Gx</v>
      </c>
      <c r="H1627">
        <f>VLOOKUP(F1627,[1]Type!$C$2:$D$13227,2,FALSE)</f>
        <v>10.8</v>
      </c>
    </row>
    <row r="1628" spans="1:8" hidden="1" x14ac:dyDescent="0.2">
      <c r="A1628" t="s">
        <v>1480</v>
      </c>
      <c r="B1628" t="s">
        <v>97</v>
      </c>
      <c r="C1628" t="s">
        <v>190</v>
      </c>
      <c r="D1628">
        <v>122</v>
      </c>
      <c r="E1628">
        <v>5.3</v>
      </c>
      <c r="F1628" t="s">
        <v>1481</v>
      </c>
      <c r="G1628" s="1" t="str">
        <f>VLOOKUP(F1628,[1]Type!$A$2:$B$13227,2,FALSE)</f>
        <v>Gx</v>
      </c>
      <c r="H1628">
        <f>VLOOKUP(F1628,[1]Type!$C$2:$D$13227,2,FALSE)</f>
        <v>10.8</v>
      </c>
    </row>
    <row r="1629" spans="1:8" hidden="1" x14ac:dyDescent="0.2">
      <c r="A1629" t="s">
        <v>1560</v>
      </c>
      <c r="B1629" t="s">
        <v>24</v>
      </c>
      <c r="C1629" t="s">
        <v>223</v>
      </c>
      <c r="D1629">
        <v>126</v>
      </c>
      <c r="E1629">
        <v>6.2</v>
      </c>
      <c r="F1629" t="s">
        <v>1561</v>
      </c>
      <c r="G1629" s="1" t="str">
        <f>VLOOKUP(F1629,[1]Type!$A$2:$B$13227,2,FALSE)</f>
        <v>Gx</v>
      </c>
      <c r="H1629">
        <f>VLOOKUP(F1629,[1]Type!$C$2:$D$13227,2,FALSE)</f>
        <v>10.8</v>
      </c>
    </row>
    <row r="1630" spans="1:8" hidden="1" x14ac:dyDescent="0.2">
      <c r="A1630" t="s">
        <v>1665</v>
      </c>
      <c r="B1630" t="s">
        <v>24</v>
      </c>
      <c r="C1630" t="s">
        <v>223</v>
      </c>
      <c r="D1630">
        <v>133</v>
      </c>
      <c r="E1630">
        <v>6</v>
      </c>
      <c r="F1630" t="s">
        <v>1057</v>
      </c>
      <c r="G1630" s="1" t="str">
        <f>VLOOKUP(F1630,[1]Type!$A$2:$B$13227,2,FALSE)</f>
        <v>Gx</v>
      </c>
      <c r="H1630">
        <f>VLOOKUP(F1630,[1]Type!$C$2:$D$13227,2,FALSE)</f>
        <v>10.8</v>
      </c>
    </row>
    <row r="1631" spans="1:8" hidden="1" x14ac:dyDescent="0.2">
      <c r="A1631" t="s">
        <v>1666</v>
      </c>
      <c r="B1631" t="s">
        <v>24</v>
      </c>
      <c r="C1631" t="s">
        <v>223</v>
      </c>
      <c r="D1631">
        <v>133</v>
      </c>
      <c r="E1631" t="s">
        <v>395</v>
      </c>
      <c r="F1631" t="s">
        <v>1667</v>
      </c>
      <c r="G1631" s="1" t="str">
        <f>VLOOKUP(F1631,[1]Type!$A$2:$B$13227,2,FALSE)</f>
        <v>Gx</v>
      </c>
      <c r="H1631">
        <f>VLOOKUP(F1631,[1]Type!$C$2:$D$13227,2,FALSE)</f>
        <v>10.8</v>
      </c>
    </row>
    <row r="1632" spans="1:8" x14ac:dyDescent="0.2">
      <c r="A1632" t="s">
        <v>832</v>
      </c>
      <c r="B1632" t="s">
        <v>801</v>
      </c>
      <c r="C1632" t="s">
        <v>290</v>
      </c>
      <c r="D1632">
        <v>167</v>
      </c>
      <c r="E1632">
        <v>5.4</v>
      </c>
      <c r="F1632" t="s">
        <v>833</v>
      </c>
      <c r="G1632" s="1" t="str">
        <f>VLOOKUP(F1632,[1]Type!$A$2:$B$13227,2,FALSE)</f>
        <v>Gx</v>
      </c>
      <c r="H1632">
        <f>VLOOKUP(F1632,[1]Type!$C$2:$D$13227,2,FALSE)</f>
        <v>10.199999999999999</v>
      </c>
    </row>
    <row r="1633" spans="1:8" x14ac:dyDescent="0.2">
      <c r="A1633" t="s">
        <v>1221</v>
      </c>
      <c r="B1633" t="s">
        <v>391</v>
      </c>
      <c r="C1633" t="s">
        <v>290</v>
      </c>
      <c r="D1633">
        <v>167</v>
      </c>
      <c r="F1633" t="s">
        <v>1222</v>
      </c>
      <c r="G1633" s="1" t="str">
        <f>VLOOKUP(F1633,[1]Type!$A$2:$B$13227,2,FALSE)</f>
        <v>Gx</v>
      </c>
      <c r="H1633">
        <f>VLOOKUP(F1633,[1]Type!$C$2:$D$13227,2,FALSE)</f>
        <v>10.199999999999999</v>
      </c>
    </row>
    <row r="1634" spans="1:8" hidden="1" x14ac:dyDescent="0.2">
      <c r="A1634" t="s">
        <v>1668</v>
      </c>
      <c r="B1634" t="s">
        <v>24</v>
      </c>
      <c r="C1634" t="s">
        <v>223</v>
      </c>
      <c r="D1634">
        <v>133</v>
      </c>
      <c r="E1634">
        <v>6</v>
      </c>
      <c r="F1634" t="s">
        <v>1669</v>
      </c>
      <c r="G1634" s="1" t="str">
        <f>VLOOKUP(F1634,[1]Type!$A$2:$B$13227,2,FALSE)</f>
        <v>Gx</v>
      </c>
      <c r="H1634">
        <f>VLOOKUP(F1634,[1]Type!$C$2:$D$13227,2,FALSE)</f>
        <v>10.8</v>
      </c>
    </row>
    <row r="1635" spans="1:8" hidden="1" x14ac:dyDescent="0.2">
      <c r="A1635" t="s">
        <v>1670</v>
      </c>
      <c r="B1635" t="s">
        <v>24</v>
      </c>
      <c r="C1635" t="s">
        <v>223</v>
      </c>
      <c r="D1635">
        <v>133</v>
      </c>
      <c r="E1635">
        <v>5.8</v>
      </c>
      <c r="F1635" t="s">
        <v>1175</v>
      </c>
      <c r="G1635" s="1" t="str">
        <f>VLOOKUP(F1635,[1]Type!$A$2:$B$13227,2,FALSE)</f>
        <v>Gx</v>
      </c>
      <c r="H1635">
        <f>VLOOKUP(F1635,[1]Type!$C$2:$D$13227,2,FALSE)</f>
        <v>10.8</v>
      </c>
    </row>
    <row r="1636" spans="1:8" hidden="1" x14ac:dyDescent="0.2">
      <c r="A1636" t="s">
        <v>1805</v>
      </c>
      <c r="B1636" t="s">
        <v>383</v>
      </c>
      <c r="C1636" t="s">
        <v>463</v>
      </c>
      <c r="D1636">
        <v>145</v>
      </c>
      <c r="E1636">
        <v>5.7</v>
      </c>
      <c r="F1636" t="s">
        <v>835</v>
      </c>
      <c r="G1636" s="1" t="str">
        <f>VLOOKUP(F1636,[1]Type!$A$2:$B$13227,2,FALSE)</f>
        <v>Gx</v>
      </c>
      <c r="H1636">
        <f>VLOOKUP(F1636,[1]Type!$C$2:$D$13227,2,FALSE)</f>
        <v>10.8</v>
      </c>
    </row>
    <row r="1637" spans="1:8" hidden="1" x14ac:dyDescent="0.2">
      <c r="A1637" t="s">
        <v>1849</v>
      </c>
      <c r="B1637" t="s">
        <v>24</v>
      </c>
      <c r="C1637" t="s">
        <v>223</v>
      </c>
      <c r="D1637">
        <v>160</v>
      </c>
      <c r="E1637">
        <v>5.8</v>
      </c>
      <c r="F1637" t="s">
        <v>1317</v>
      </c>
      <c r="G1637" s="1" t="str">
        <f>VLOOKUP(F1637,[1]Type!$A$2:$B$13227,2,FALSE)</f>
        <v>Gx</v>
      </c>
      <c r="H1637">
        <f>VLOOKUP(F1637,[1]Type!$C$2:$D$13227,2,FALSE)</f>
        <v>10.8</v>
      </c>
    </row>
    <row r="1638" spans="1:8" hidden="1" x14ac:dyDescent="0.2">
      <c r="A1638" t="s">
        <v>1056</v>
      </c>
      <c r="B1638" t="s">
        <v>73</v>
      </c>
      <c r="C1638" t="s">
        <v>274</v>
      </c>
      <c r="D1638">
        <v>160</v>
      </c>
      <c r="E1638">
        <v>6.4</v>
      </c>
      <c r="F1638" t="s">
        <v>1057</v>
      </c>
      <c r="G1638" s="1" t="str">
        <f>VLOOKUP(F1638,[1]Type!$A$2:$B$13227,2,FALSE)</f>
        <v>Gx</v>
      </c>
      <c r="H1638">
        <f>VLOOKUP(F1638,[1]Type!$C$2:$D$13227,2,FALSE)</f>
        <v>10.8</v>
      </c>
    </row>
    <row r="1639" spans="1:8" hidden="1" x14ac:dyDescent="0.2">
      <c r="A1639" t="s">
        <v>1277</v>
      </c>
      <c r="B1639" t="s">
        <v>97</v>
      </c>
      <c r="C1639" t="s">
        <v>190</v>
      </c>
      <c r="D1639">
        <v>96</v>
      </c>
      <c r="E1639" t="s">
        <v>1260</v>
      </c>
      <c r="F1639" t="s">
        <v>1278</v>
      </c>
      <c r="G1639" s="1" t="str">
        <f>VLOOKUP(F1639,[1]Type!$A$2:$B$13227,2,FALSE)</f>
        <v>Gx</v>
      </c>
      <c r="H1639">
        <f>VLOOKUP(F1639,[1]Type!$C$2:$D$13227,2,FALSE)</f>
        <v>10.9</v>
      </c>
    </row>
    <row r="1640" spans="1:8" hidden="1" x14ac:dyDescent="0.2">
      <c r="A1640" t="s">
        <v>1318</v>
      </c>
      <c r="B1640" t="s">
        <v>15</v>
      </c>
      <c r="C1640" t="s">
        <v>176</v>
      </c>
      <c r="D1640">
        <v>100</v>
      </c>
      <c r="E1640">
        <v>5.7</v>
      </c>
      <c r="F1640" t="s">
        <v>1319</v>
      </c>
      <c r="G1640" s="1" t="str">
        <f>VLOOKUP(F1640,[1]Type!$A$2:$B$13227,2,FALSE)</f>
        <v>Gx</v>
      </c>
      <c r="H1640">
        <f>VLOOKUP(F1640,[1]Type!$C$2:$D$13227,2,FALSE)</f>
        <v>10.9</v>
      </c>
    </row>
    <row r="1641" spans="1:8" hidden="1" x14ac:dyDescent="0.2">
      <c r="A1641" t="s">
        <v>1484</v>
      </c>
      <c r="B1641" t="s">
        <v>119</v>
      </c>
      <c r="C1641" t="s">
        <v>274</v>
      </c>
      <c r="D1641">
        <v>120</v>
      </c>
      <c r="F1641" t="s">
        <v>1485</v>
      </c>
      <c r="G1641" s="1" t="str">
        <f>VLOOKUP(F1641,[1]Type!$A$2:$B$13227,2,FALSE)</f>
        <v>Gx</v>
      </c>
      <c r="H1641">
        <f>VLOOKUP(F1641,[1]Type!$C$2:$D$13227,2,FALSE)</f>
        <v>10.9</v>
      </c>
    </row>
    <row r="1642" spans="1:8" hidden="1" x14ac:dyDescent="0.2">
      <c r="A1642" t="s">
        <v>1486</v>
      </c>
      <c r="B1642" t="s">
        <v>73</v>
      </c>
      <c r="C1642" t="s">
        <v>274</v>
      </c>
      <c r="D1642">
        <v>120</v>
      </c>
      <c r="E1642">
        <v>6.6</v>
      </c>
      <c r="F1642" t="s">
        <v>1487</v>
      </c>
      <c r="G1642" s="1" t="str">
        <f>VLOOKUP(F1642,[1]Type!$A$2:$B$13227,2,FALSE)</f>
        <v>Gx</v>
      </c>
      <c r="H1642">
        <f>VLOOKUP(F1642,[1]Type!$C$2:$D$13227,2,FALSE)</f>
        <v>10.9</v>
      </c>
    </row>
    <row r="1643" spans="1:8" hidden="1" x14ac:dyDescent="0.2">
      <c r="A1643" t="s">
        <v>1567</v>
      </c>
      <c r="B1643" t="s">
        <v>1628</v>
      </c>
      <c r="C1643" t="s">
        <v>1629</v>
      </c>
      <c r="D1643">
        <v>288</v>
      </c>
      <c r="E1643">
        <v>6.1</v>
      </c>
      <c r="F1643" t="s">
        <v>1568</v>
      </c>
      <c r="G1643" s="1" t="str">
        <f>VLOOKUP(F1643,[1]Type!$A$2:$B$13227,2,FALSE)</f>
        <v>GC</v>
      </c>
      <c r="H1643">
        <f>VLOOKUP(F1643,[1]Type!$C$2:$D$13227,2,FALSE)</f>
        <v>10.4</v>
      </c>
    </row>
    <row r="1644" spans="1:8" hidden="1" x14ac:dyDescent="0.2">
      <c r="A1644" t="s">
        <v>1488</v>
      </c>
      <c r="B1644" t="s">
        <v>119</v>
      </c>
      <c r="C1644" t="s">
        <v>274</v>
      </c>
      <c r="D1644">
        <v>120</v>
      </c>
      <c r="F1644" t="s">
        <v>1489</v>
      </c>
      <c r="G1644" s="1" t="str">
        <f>VLOOKUP(F1644,[1]Type!$A$2:$B$13227,2,FALSE)</f>
        <v>Gx</v>
      </c>
      <c r="H1644">
        <f>VLOOKUP(F1644,[1]Type!$C$2:$D$13227,2,FALSE)</f>
        <v>10.9</v>
      </c>
    </row>
    <row r="1645" spans="1:8" hidden="1" x14ac:dyDescent="0.2">
      <c r="A1645" t="s">
        <v>1538</v>
      </c>
      <c r="B1645" t="s">
        <v>97</v>
      </c>
      <c r="C1645" t="s">
        <v>190</v>
      </c>
      <c r="D1645">
        <v>122</v>
      </c>
      <c r="E1645">
        <v>6</v>
      </c>
      <c r="F1645" t="s">
        <v>1539</v>
      </c>
      <c r="G1645" s="1" t="str">
        <f>VLOOKUP(F1645,[1]Type!$A$2:$B$13227,2,FALSE)</f>
        <v>Gx</v>
      </c>
      <c r="H1645">
        <f>VLOOKUP(F1645,[1]Type!$C$2:$D$13227,2,FALSE)</f>
        <v>10.9</v>
      </c>
    </row>
    <row r="1646" spans="1:8" hidden="1" x14ac:dyDescent="0.2">
      <c r="A1646" t="s">
        <v>1538</v>
      </c>
      <c r="B1646" t="s">
        <v>794</v>
      </c>
      <c r="C1646" t="s">
        <v>795</v>
      </c>
      <c r="D1646">
        <v>123</v>
      </c>
      <c r="F1646" t="s">
        <v>1539</v>
      </c>
      <c r="G1646" s="1" t="str">
        <f>VLOOKUP(F1646,[1]Type!$A$2:$B$13227,2,FALSE)</f>
        <v>Gx</v>
      </c>
      <c r="H1646">
        <f>VLOOKUP(F1646,[1]Type!$C$2:$D$13227,2,FALSE)</f>
        <v>10.9</v>
      </c>
    </row>
    <row r="1647" spans="1:8" hidden="1" x14ac:dyDescent="0.2">
      <c r="A1647" t="s">
        <v>1562</v>
      </c>
      <c r="B1647" t="s">
        <v>24</v>
      </c>
      <c r="C1647" t="s">
        <v>223</v>
      </c>
      <c r="D1647">
        <v>126</v>
      </c>
      <c r="E1647">
        <v>6</v>
      </c>
      <c r="F1647" t="s">
        <v>897</v>
      </c>
      <c r="G1647" s="1" t="str">
        <f>VLOOKUP(F1647,[1]Type!$A$2:$B$13227,2,FALSE)</f>
        <v>Gx</v>
      </c>
      <c r="H1647">
        <f>VLOOKUP(F1647,[1]Type!$C$2:$D$13227,2,FALSE)</f>
        <v>10.9</v>
      </c>
    </row>
    <row r="1648" spans="1:8" hidden="1" x14ac:dyDescent="0.2">
      <c r="A1648" t="s">
        <v>1353</v>
      </c>
      <c r="B1648" t="s">
        <v>24</v>
      </c>
      <c r="C1648" t="s">
        <v>223</v>
      </c>
      <c r="D1648">
        <v>133</v>
      </c>
      <c r="E1648">
        <v>6.2</v>
      </c>
      <c r="F1648" t="s">
        <v>1319</v>
      </c>
      <c r="G1648" s="1" t="str">
        <f>VLOOKUP(F1648,[1]Type!$A$2:$B$13227,2,FALSE)</f>
        <v>Gx</v>
      </c>
      <c r="H1648">
        <f>VLOOKUP(F1648,[1]Type!$C$2:$D$13227,2,FALSE)</f>
        <v>10.9</v>
      </c>
    </row>
    <row r="1649" spans="1:8" hidden="1" x14ac:dyDescent="0.2">
      <c r="A1649" t="s">
        <v>1671</v>
      </c>
      <c r="B1649" t="s">
        <v>24</v>
      </c>
      <c r="C1649" t="s">
        <v>223</v>
      </c>
      <c r="D1649">
        <v>133</v>
      </c>
      <c r="E1649">
        <v>6</v>
      </c>
      <c r="F1649" t="s">
        <v>1489</v>
      </c>
      <c r="G1649" s="1" t="str">
        <f>VLOOKUP(F1649,[1]Type!$A$2:$B$13227,2,FALSE)</f>
        <v>Gx</v>
      </c>
      <c r="H1649">
        <f>VLOOKUP(F1649,[1]Type!$C$2:$D$13227,2,FALSE)</f>
        <v>10.9</v>
      </c>
    </row>
    <row r="1650" spans="1:8" hidden="1" x14ac:dyDescent="0.2">
      <c r="A1650" t="s">
        <v>1633</v>
      </c>
      <c r="B1650" t="s">
        <v>7</v>
      </c>
      <c r="C1650" t="s">
        <v>102</v>
      </c>
      <c r="D1650">
        <v>166</v>
      </c>
      <c r="E1650">
        <v>4.9000000000000004</v>
      </c>
      <c r="F1650" t="s">
        <v>1634</v>
      </c>
      <c r="G1650" s="1" t="str">
        <f>VLOOKUP(F1650,[1]Type!$A$2:$B$13227,2,FALSE)</f>
        <v>PN</v>
      </c>
      <c r="H1650">
        <f>VLOOKUP(F1650,[1]Type!$C$2:$D$13227,2,FALSE)</f>
        <v>10.5</v>
      </c>
    </row>
    <row r="1651" spans="1:8" hidden="1" x14ac:dyDescent="0.2">
      <c r="A1651" t="s">
        <v>1635</v>
      </c>
      <c r="B1651" t="s">
        <v>116</v>
      </c>
      <c r="C1651" t="s">
        <v>127</v>
      </c>
      <c r="D1651">
        <v>107</v>
      </c>
      <c r="E1651">
        <v>6.4</v>
      </c>
      <c r="F1651" t="s">
        <v>1636</v>
      </c>
      <c r="G1651" s="1" t="str">
        <f>VLOOKUP(F1651,[1]Type!$A$2:$B$13227,2,FALSE)</f>
        <v>Gx</v>
      </c>
      <c r="H1651">
        <f>VLOOKUP(F1651,[1]Type!$C$2:$D$13227,2,FALSE)</f>
        <v>11.2</v>
      </c>
    </row>
    <row r="1652" spans="1:8" hidden="1" x14ac:dyDescent="0.2">
      <c r="A1652" t="s">
        <v>1940</v>
      </c>
      <c r="B1652" t="s">
        <v>116</v>
      </c>
      <c r="C1652" t="s">
        <v>280</v>
      </c>
      <c r="D1652">
        <v>171</v>
      </c>
      <c r="E1652">
        <v>7.4</v>
      </c>
      <c r="F1652" t="s">
        <v>1941</v>
      </c>
      <c r="G1652" s="1" t="str">
        <f>VLOOKUP(F1652,[1]Type!$A$2:$B$13227,2,FALSE)</f>
        <v>Gx</v>
      </c>
      <c r="H1652">
        <f>VLOOKUP(F1652,[1]Type!$C$2:$D$13227,2,FALSE)</f>
        <v>10.9</v>
      </c>
    </row>
    <row r="1653" spans="1:8" hidden="1" x14ac:dyDescent="0.2">
      <c r="A1653" t="s">
        <v>1993</v>
      </c>
      <c r="B1653" t="s">
        <v>97</v>
      </c>
      <c r="C1653" t="s">
        <v>190</v>
      </c>
      <c r="D1653">
        <v>196</v>
      </c>
      <c r="E1653">
        <v>5.8</v>
      </c>
      <c r="F1653" t="s">
        <v>1994</v>
      </c>
      <c r="G1653" s="1" t="str">
        <f>VLOOKUP(F1653,[1]Type!$A$2:$B$13227,2,FALSE)</f>
        <v>Gx</v>
      </c>
      <c r="H1653">
        <f>VLOOKUP(F1653,[1]Type!$C$2:$D$13227,2,FALSE)</f>
        <v>10.9</v>
      </c>
    </row>
    <row r="1654" spans="1:8" hidden="1" x14ac:dyDescent="0.2">
      <c r="A1654" t="s">
        <v>1538</v>
      </c>
      <c r="B1654" t="s">
        <v>73</v>
      </c>
      <c r="C1654" t="s">
        <v>274</v>
      </c>
      <c r="D1654">
        <v>200</v>
      </c>
      <c r="E1654" t="s">
        <v>75</v>
      </c>
      <c r="F1654" t="s">
        <v>1539</v>
      </c>
      <c r="G1654" s="1" t="str">
        <f>VLOOKUP(F1654,[1]Type!$A$2:$B$13227,2,FALSE)</f>
        <v>Gx</v>
      </c>
      <c r="H1654">
        <f>VLOOKUP(F1654,[1]Type!$C$2:$D$13227,2,FALSE)</f>
        <v>10.9</v>
      </c>
    </row>
    <row r="1655" spans="1:8" hidden="1" x14ac:dyDescent="0.2">
      <c r="A1655" t="s">
        <v>1633</v>
      </c>
      <c r="B1655" t="s">
        <v>15</v>
      </c>
      <c r="C1655" t="s">
        <v>176</v>
      </c>
      <c r="D1655">
        <v>200</v>
      </c>
      <c r="E1655">
        <v>4.8</v>
      </c>
      <c r="F1655" t="s">
        <v>1634</v>
      </c>
      <c r="G1655" s="1" t="str">
        <f>VLOOKUP(F1655,[1]Type!$A$2:$B$13227,2,FALSE)</f>
        <v>PN</v>
      </c>
      <c r="H1655">
        <f>VLOOKUP(F1655,[1]Type!$C$2:$D$13227,2,FALSE)</f>
        <v>10.5</v>
      </c>
    </row>
    <row r="1656" spans="1:8" hidden="1" x14ac:dyDescent="0.2">
      <c r="A1656" t="s">
        <v>2539</v>
      </c>
      <c r="B1656" t="s">
        <v>116</v>
      </c>
      <c r="C1656" t="s">
        <v>280</v>
      </c>
      <c r="D1656">
        <v>341</v>
      </c>
      <c r="E1656">
        <v>7.5</v>
      </c>
      <c r="F1656" t="s">
        <v>2540</v>
      </c>
      <c r="G1656" s="1" t="str">
        <f>VLOOKUP(F1656,[1]Type!$A$2:$B$13227,2,FALSE)</f>
        <v>Gx</v>
      </c>
      <c r="H1656">
        <f>VLOOKUP(F1656,[1]Type!$C$2:$D$13227,2,FALSE)</f>
        <v>10.9</v>
      </c>
    </row>
    <row r="1657" spans="1:8" hidden="1" x14ac:dyDescent="0.2">
      <c r="A1657" t="s">
        <v>1391</v>
      </c>
      <c r="B1657" t="s">
        <v>97</v>
      </c>
      <c r="C1657" t="s">
        <v>190</v>
      </c>
      <c r="D1657">
        <v>133</v>
      </c>
      <c r="E1657">
        <v>6.8</v>
      </c>
      <c r="F1657" t="s">
        <v>1392</v>
      </c>
      <c r="G1657" s="1" t="str">
        <f>VLOOKUP(F1657,[1]Type!$A$2:$B$13227,2,FALSE)</f>
        <v>OC</v>
      </c>
      <c r="H1657">
        <f>VLOOKUP(F1657,[1]Type!$C$2:$D$13227,2,FALSE)</f>
        <v>10.5</v>
      </c>
    </row>
    <row r="1658" spans="1:8" hidden="1" x14ac:dyDescent="0.2">
      <c r="A1658" t="s">
        <v>980</v>
      </c>
      <c r="B1658" t="s">
        <v>15</v>
      </c>
      <c r="C1658" t="s">
        <v>175</v>
      </c>
      <c r="D1658">
        <v>50</v>
      </c>
      <c r="E1658">
        <v>5.0999999999999996</v>
      </c>
      <c r="F1658" t="s">
        <v>981</v>
      </c>
      <c r="G1658" s="1" t="str">
        <f>VLOOKUP(F1658,[1]Type!$A$2:$B$13227,2,FALSE)</f>
        <v>Gx</v>
      </c>
      <c r="H1658">
        <f>VLOOKUP(F1658,[1]Type!$C$2:$D$13227,2,FALSE)</f>
        <v>11</v>
      </c>
    </row>
    <row r="1659" spans="1:8" hidden="1" x14ac:dyDescent="0.2">
      <c r="A1659" t="s">
        <v>1014</v>
      </c>
      <c r="B1659" t="s">
        <v>15</v>
      </c>
      <c r="C1659" t="s">
        <v>176</v>
      </c>
      <c r="D1659">
        <v>57</v>
      </c>
      <c r="E1659">
        <v>5.8</v>
      </c>
      <c r="F1659" t="s">
        <v>1015</v>
      </c>
      <c r="G1659" s="1" t="str">
        <f>VLOOKUP(F1659,[1]Type!$A$2:$B$13227,2,FALSE)</f>
        <v>Gx</v>
      </c>
      <c r="H1659">
        <f>VLOOKUP(F1659,[1]Type!$C$2:$D$13227,2,FALSE)</f>
        <v>11</v>
      </c>
    </row>
    <row r="1660" spans="1:8" hidden="1" x14ac:dyDescent="0.2">
      <c r="A1660" t="s">
        <v>1322</v>
      </c>
      <c r="B1660" t="s">
        <v>15</v>
      </c>
      <c r="C1660" t="s">
        <v>175</v>
      </c>
      <c r="D1660">
        <v>100</v>
      </c>
      <c r="E1660">
        <v>4.8600000000000003</v>
      </c>
      <c r="F1660" t="s">
        <v>1323</v>
      </c>
      <c r="G1660" s="1" t="str">
        <f>VLOOKUP(F1660,[1]Type!$A$2:$B$13227,2,FALSE)</f>
        <v>Gx</v>
      </c>
      <c r="H1660">
        <f>VLOOKUP(F1660,[1]Type!$C$2:$D$13227,2,FALSE)</f>
        <v>11</v>
      </c>
    </row>
    <row r="1661" spans="1:8" hidden="1" x14ac:dyDescent="0.2">
      <c r="A1661" t="s">
        <v>1324</v>
      </c>
      <c r="B1661" t="s">
        <v>15</v>
      </c>
      <c r="C1661" t="s">
        <v>176</v>
      </c>
      <c r="D1661">
        <v>100</v>
      </c>
      <c r="E1661">
        <v>5.7</v>
      </c>
      <c r="F1661" t="s">
        <v>1325</v>
      </c>
      <c r="G1661" s="1" t="str">
        <f>VLOOKUP(F1661,[1]Type!$A$2:$B$13227,2,FALSE)</f>
        <v>Gx</v>
      </c>
      <c r="H1661">
        <f>VLOOKUP(F1661,[1]Type!$C$2:$D$13227,2,FALSE)</f>
        <v>11</v>
      </c>
    </row>
    <row r="1662" spans="1:8" hidden="1" x14ac:dyDescent="0.2">
      <c r="A1662" t="s">
        <v>1457</v>
      </c>
      <c r="B1662" t="s">
        <v>396</v>
      </c>
      <c r="C1662" t="s">
        <v>1458</v>
      </c>
      <c r="D1662">
        <v>117</v>
      </c>
      <c r="F1662" t="s">
        <v>1459</v>
      </c>
      <c r="G1662" s="1" t="str">
        <f>VLOOKUP(F1662,[1]Type!$A$2:$B$13227,2,FALSE)</f>
        <v>Gx</v>
      </c>
      <c r="H1662">
        <f>VLOOKUP(F1662,[1]Type!$C$2:$D$13227,2,FALSE)</f>
        <v>11</v>
      </c>
    </row>
    <row r="1663" spans="1:8" hidden="1" x14ac:dyDescent="0.2">
      <c r="A1663" t="s">
        <v>1457</v>
      </c>
      <c r="B1663" t="s">
        <v>97</v>
      </c>
      <c r="C1663" t="s">
        <v>190</v>
      </c>
      <c r="D1663">
        <v>120</v>
      </c>
      <c r="E1663">
        <v>5.3</v>
      </c>
      <c r="F1663" t="s">
        <v>1459</v>
      </c>
      <c r="G1663" s="1" t="str">
        <f>VLOOKUP(F1663,[1]Type!$A$2:$B$13227,2,FALSE)</f>
        <v>Gx</v>
      </c>
      <c r="H1663">
        <f>VLOOKUP(F1663,[1]Type!$C$2:$D$13227,2,FALSE)</f>
        <v>11</v>
      </c>
    </row>
    <row r="1664" spans="1:8" hidden="1" x14ac:dyDescent="0.2">
      <c r="A1664" t="s">
        <v>1490</v>
      </c>
      <c r="B1664" t="s">
        <v>73</v>
      </c>
      <c r="C1664" t="s">
        <v>274</v>
      </c>
      <c r="D1664">
        <v>120</v>
      </c>
      <c r="E1664">
        <v>6.6</v>
      </c>
      <c r="F1664" t="s">
        <v>1491</v>
      </c>
      <c r="G1664" s="1" t="str">
        <f>VLOOKUP(F1664,[1]Type!$A$2:$B$13227,2,FALSE)</f>
        <v>Gx</v>
      </c>
      <c r="H1664">
        <f>VLOOKUP(F1664,[1]Type!$C$2:$D$13227,2,FALSE)</f>
        <v>11</v>
      </c>
    </row>
    <row r="1665" spans="1:8" hidden="1" x14ac:dyDescent="0.2">
      <c r="A1665" t="s">
        <v>1492</v>
      </c>
      <c r="B1665" t="s">
        <v>73</v>
      </c>
      <c r="C1665" t="s">
        <v>274</v>
      </c>
      <c r="D1665">
        <v>120</v>
      </c>
      <c r="E1665">
        <v>6.6</v>
      </c>
      <c r="F1665" t="s">
        <v>1493</v>
      </c>
      <c r="G1665" s="1" t="str">
        <f>VLOOKUP(F1665,[1]Type!$A$2:$B$13227,2,FALSE)</f>
        <v>Gx</v>
      </c>
      <c r="H1665">
        <f>VLOOKUP(F1665,[1]Type!$C$2:$D$13227,2,FALSE)</f>
        <v>11</v>
      </c>
    </row>
    <row r="1666" spans="1:8" hidden="1" x14ac:dyDescent="0.2">
      <c r="A1666" t="s">
        <v>1494</v>
      </c>
      <c r="B1666" t="s">
        <v>73</v>
      </c>
      <c r="C1666" t="s">
        <v>274</v>
      </c>
      <c r="D1666">
        <v>120</v>
      </c>
      <c r="E1666">
        <v>6.6</v>
      </c>
      <c r="F1666" t="s">
        <v>1495</v>
      </c>
      <c r="G1666" s="1" t="str">
        <f>VLOOKUP(F1666,[1]Type!$A$2:$B$13227,2,FALSE)</f>
        <v>Gx</v>
      </c>
      <c r="H1666">
        <f>VLOOKUP(F1666,[1]Type!$C$2:$D$13227,2,FALSE)</f>
        <v>11</v>
      </c>
    </row>
    <row r="1667" spans="1:8" hidden="1" x14ac:dyDescent="0.2">
      <c r="A1667" t="s">
        <v>1563</v>
      </c>
      <c r="B1667" t="s">
        <v>24</v>
      </c>
      <c r="C1667" t="s">
        <v>223</v>
      </c>
      <c r="D1667">
        <v>126</v>
      </c>
      <c r="E1667">
        <v>6.3</v>
      </c>
      <c r="F1667" t="s">
        <v>1564</v>
      </c>
      <c r="G1667" s="1" t="str">
        <f>VLOOKUP(F1667,[1]Type!$A$2:$B$13227,2,FALSE)</f>
        <v>Gx</v>
      </c>
      <c r="H1667">
        <f>VLOOKUP(F1667,[1]Type!$C$2:$D$13227,2,FALSE)</f>
        <v>11</v>
      </c>
    </row>
    <row r="1668" spans="1:8" hidden="1" x14ac:dyDescent="0.2">
      <c r="A1668" t="s">
        <v>1565</v>
      </c>
      <c r="B1668" t="s">
        <v>24</v>
      </c>
      <c r="C1668" t="s">
        <v>223</v>
      </c>
      <c r="D1668">
        <v>126</v>
      </c>
      <c r="E1668">
        <v>6</v>
      </c>
      <c r="F1668" t="s">
        <v>1566</v>
      </c>
      <c r="G1668" s="1" t="str">
        <f>VLOOKUP(F1668,[1]Type!$A$2:$B$13227,2,FALSE)</f>
        <v>Gx</v>
      </c>
      <c r="H1668">
        <f>VLOOKUP(F1668,[1]Type!$C$2:$D$13227,2,FALSE)</f>
        <v>11</v>
      </c>
    </row>
    <row r="1669" spans="1:8" hidden="1" x14ac:dyDescent="0.2">
      <c r="A1669" t="s">
        <v>1324</v>
      </c>
      <c r="B1669" t="s">
        <v>73</v>
      </c>
      <c r="C1669" t="s">
        <v>274</v>
      </c>
      <c r="D1669">
        <v>133</v>
      </c>
      <c r="E1669" t="s">
        <v>275</v>
      </c>
      <c r="F1669" t="s">
        <v>1325</v>
      </c>
      <c r="G1669" s="1" t="str">
        <f>VLOOKUP(F1669,[1]Type!$A$2:$B$13227,2,FALSE)</f>
        <v>Gx</v>
      </c>
      <c r="H1669">
        <f>VLOOKUP(F1669,[1]Type!$C$2:$D$13227,2,FALSE)</f>
        <v>11</v>
      </c>
    </row>
    <row r="1670" spans="1:8" hidden="1" x14ac:dyDescent="0.2">
      <c r="A1670" t="s">
        <v>1995</v>
      </c>
      <c r="B1670" t="s">
        <v>97</v>
      </c>
      <c r="C1670" t="s">
        <v>190</v>
      </c>
      <c r="D1670">
        <v>196</v>
      </c>
      <c r="E1670">
        <v>6.2</v>
      </c>
      <c r="F1670" t="s">
        <v>1996</v>
      </c>
      <c r="G1670" s="1" t="str">
        <f>VLOOKUP(F1670,[1]Type!$A$2:$B$13227,2,FALSE)</f>
        <v>Gx</v>
      </c>
      <c r="H1670">
        <f>VLOOKUP(F1670,[1]Type!$C$2:$D$13227,2,FALSE)</f>
        <v>11</v>
      </c>
    </row>
    <row r="1671" spans="1:8" hidden="1" x14ac:dyDescent="0.2">
      <c r="A1671" t="s">
        <v>1997</v>
      </c>
      <c r="B1671" t="s">
        <v>97</v>
      </c>
      <c r="C1671" t="s">
        <v>190</v>
      </c>
      <c r="D1671">
        <v>196</v>
      </c>
      <c r="E1671">
        <v>5.2</v>
      </c>
      <c r="F1671" t="s">
        <v>1998</v>
      </c>
      <c r="G1671" s="1" t="str">
        <f>VLOOKUP(F1671,[1]Type!$A$2:$B$13227,2,FALSE)</f>
        <v>Gx</v>
      </c>
      <c r="H1671">
        <f>VLOOKUP(F1671,[1]Type!$C$2:$D$13227,2,FALSE)</f>
        <v>11</v>
      </c>
    </row>
    <row r="1672" spans="1:8" hidden="1" x14ac:dyDescent="0.2">
      <c r="A1672" t="s">
        <v>2117</v>
      </c>
      <c r="B1672" t="s">
        <v>116</v>
      </c>
      <c r="C1672" t="s">
        <v>280</v>
      </c>
      <c r="D1672">
        <v>239</v>
      </c>
      <c r="E1672">
        <v>7.5</v>
      </c>
      <c r="F1672" t="s">
        <v>2118</v>
      </c>
      <c r="G1672" s="1" t="str">
        <f>VLOOKUP(F1672,[1]Type!$A$2:$B$13227,2,FALSE)</f>
        <v>Gx</v>
      </c>
      <c r="H1672">
        <f>VLOOKUP(F1672,[1]Type!$C$2:$D$13227,2,FALSE)</f>
        <v>11</v>
      </c>
    </row>
    <row r="1673" spans="1:8" hidden="1" x14ac:dyDescent="0.2">
      <c r="A1673" t="s">
        <v>1496</v>
      </c>
      <c r="B1673" t="s">
        <v>797</v>
      </c>
      <c r="C1673" t="s">
        <v>190</v>
      </c>
      <c r="D1673">
        <v>120</v>
      </c>
      <c r="E1673">
        <v>6</v>
      </c>
      <c r="F1673" t="s">
        <v>1497</v>
      </c>
      <c r="G1673" s="1" t="str">
        <f>VLOOKUP(F1673,[1]Type!$A$2:$B$13227,2,FALSE)</f>
        <v>Gx</v>
      </c>
      <c r="H1673">
        <f>VLOOKUP(F1673,[1]Type!$C$2:$D$13227,2,FALSE)</f>
        <v>11.1</v>
      </c>
    </row>
    <row r="1674" spans="1:8" hidden="1" x14ac:dyDescent="0.2">
      <c r="A1674" t="s">
        <v>1540</v>
      </c>
      <c r="B1674" t="s">
        <v>97</v>
      </c>
      <c r="C1674" t="s">
        <v>190</v>
      </c>
      <c r="D1674">
        <v>122</v>
      </c>
      <c r="E1674">
        <v>6</v>
      </c>
      <c r="F1674" t="s">
        <v>1541</v>
      </c>
      <c r="G1674" s="1" t="str">
        <f>VLOOKUP(F1674,[1]Type!$A$2:$B$13227,2,FALSE)</f>
        <v>Gx</v>
      </c>
      <c r="H1674">
        <f>VLOOKUP(F1674,[1]Type!$C$2:$D$13227,2,FALSE)</f>
        <v>11.1</v>
      </c>
    </row>
    <row r="1675" spans="1:8" hidden="1" x14ac:dyDescent="0.2">
      <c r="A1675" t="s">
        <v>1569</v>
      </c>
      <c r="B1675" t="s">
        <v>24</v>
      </c>
      <c r="C1675" t="s">
        <v>223</v>
      </c>
      <c r="D1675">
        <v>126</v>
      </c>
      <c r="E1675">
        <v>6.4</v>
      </c>
      <c r="F1675" t="s">
        <v>1570</v>
      </c>
      <c r="G1675" s="1" t="str">
        <f>VLOOKUP(F1675,[1]Type!$A$2:$B$13227,2,FALSE)</f>
        <v>Gx</v>
      </c>
      <c r="H1675">
        <f>VLOOKUP(F1675,[1]Type!$C$2:$D$13227,2,FALSE)</f>
        <v>11.1</v>
      </c>
    </row>
    <row r="1676" spans="1:8" hidden="1" x14ac:dyDescent="0.2">
      <c r="A1676" t="s">
        <v>1633</v>
      </c>
      <c r="B1676" t="s">
        <v>116</v>
      </c>
      <c r="C1676" t="s">
        <v>306</v>
      </c>
      <c r="D1676">
        <v>457</v>
      </c>
      <c r="E1676">
        <v>6.6</v>
      </c>
      <c r="F1676" t="s">
        <v>1634</v>
      </c>
      <c r="G1676" s="1" t="str">
        <f>VLOOKUP(F1676,[1]Type!$A$2:$B$13227,2,FALSE)</f>
        <v>PN</v>
      </c>
      <c r="H1676">
        <f>VLOOKUP(F1676,[1]Type!$C$2:$D$13227,2,FALSE)</f>
        <v>10.5</v>
      </c>
    </row>
    <row r="1677" spans="1:8" hidden="1" x14ac:dyDescent="0.2">
      <c r="A1677" t="s">
        <v>1649</v>
      </c>
      <c r="B1677" t="s">
        <v>24</v>
      </c>
      <c r="C1677" t="s">
        <v>318</v>
      </c>
      <c r="D1677">
        <v>166</v>
      </c>
      <c r="E1677">
        <v>5.2</v>
      </c>
      <c r="F1677" t="s">
        <v>1634</v>
      </c>
      <c r="G1677" s="1" t="str">
        <f>VLOOKUP(F1677,[1]Type!$A$2:$B$13227,2,FALSE)</f>
        <v>PN</v>
      </c>
      <c r="H1677">
        <f>VLOOKUP(F1677,[1]Type!$C$2:$D$13227,2,FALSE)</f>
        <v>10.5</v>
      </c>
    </row>
    <row r="1678" spans="1:8" hidden="1" x14ac:dyDescent="0.2">
      <c r="A1678" t="s">
        <v>1650</v>
      </c>
      <c r="B1678" t="s">
        <v>24</v>
      </c>
      <c r="C1678" t="s">
        <v>39</v>
      </c>
      <c r="D1678">
        <v>160</v>
      </c>
      <c r="E1678">
        <v>5.2</v>
      </c>
      <c r="F1678" t="s">
        <v>1651</v>
      </c>
      <c r="G1678" s="1" t="str">
        <f>VLOOKUP(F1678,[1]Type!$A$2:$B$13227,2,FALSE)</f>
        <v>OC</v>
      </c>
      <c r="H1678">
        <f>VLOOKUP(F1678,[1]Type!$C$2:$D$13227,2,FALSE)</f>
        <v>10.6</v>
      </c>
    </row>
    <row r="1679" spans="1:8" hidden="1" x14ac:dyDescent="0.2">
      <c r="A1679" t="s">
        <v>1672</v>
      </c>
      <c r="B1679" t="s">
        <v>24</v>
      </c>
      <c r="C1679" t="s">
        <v>223</v>
      </c>
      <c r="D1679">
        <v>133</v>
      </c>
      <c r="E1679">
        <v>6.2</v>
      </c>
      <c r="F1679" t="s">
        <v>1673</v>
      </c>
      <c r="G1679" s="1" t="str">
        <f>VLOOKUP(F1679,[1]Type!$A$2:$B$13227,2,FALSE)</f>
        <v>Gx</v>
      </c>
      <c r="H1679">
        <f>VLOOKUP(F1679,[1]Type!$C$2:$D$13227,2,FALSE)</f>
        <v>11.1</v>
      </c>
    </row>
    <row r="1680" spans="1:8" hidden="1" x14ac:dyDescent="0.2">
      <c r="A1680" t="s">
        <v>1652</v>
      </c>
      <c r="B1680" t="s">
        <v>97</v>
      </c>
      <c r="C1680" t="s">
        <v>98</v>
      </c>
      <c r="D1680">
        <v>240</v>
      </c>
      <c r="E1680">
        <v>5.9</v>
      </c>
      <c r="F1680" t="s">
        <v>1651</v>
      </c>
      <c r="G1680" s="1" t="str">
        <f>VLOOKUP(F1680,[1]Type!$A$2:$B$13227,2,FALSE)</f>
        <v>OC</v>
      </c>
      <c r="H1680">
        <f>VLOOKUP(F1680,[1]Type!$C$2:$D$13227,2,FALSE)</f>
        <v>10.6</v>
      </c>
    </row>
    <row r="1681" spans="1:8" hidden="1" x14ac:dyDescent="0.2">
      <c r="A1681" t="s">
        <v>1674</v>
      </c>
      <c r="B1681" t="s">
        <v>24</v>
      </c>
      <c r="C1681" t="s">
        <v>223</v>
      </c>
      <c r="D1681">
        <v>133</v>
      </c>
      <c r="E1681">
        <v>6.2</v>
      </c>
      <c r="F1681" t="s">
        <v>1675</v>
      </c>
      <c r="G1681" s="1" t="str">
        <f>VLOOKUP(F1681,[1]Type!$A$2:$B$13227,2,FALSE)</f>
        <v>Gx</v>
      </c>
      <c r="H1681">
        <f>VLOOKUP(F1681,[1]Type!$C$2:$D$13227,2,FALSE)</f>
        <v>11.1</v>
      </c>
    </row>
    <row r="1682" spans="1:8" hidden="1" x14ac:dyDescent="0.2">
      <c r="A1682" t="s">
        <v>1655</v>
      </c>
      <c r="B1682" t="s">
        <v>116</v>
      </c>
      <c r="C1682" t="s">
        <v>127</v>
      </c>
      <c r="D1682">
        <v>115</v>
      </c>
      <c r="E1682">
        <v>6.9</v>
      </c>
      <c r="F1682" t="s">
        <v>1656</v>
      </c>
      <c r="G1682" s="1" t="str">
        <f>VLOOKUP(F1682,[1]Type!$A$2:$B$13227,2,FALSE)</f>
        <v>Gx</v>
      </c>
      <c r="H1682">
        <f>VLOOKUP(F1682,[1]Type!$C$2:$D$13227,2,FALSE)</f>
        <v>11.2</v>
      </c>
    </row>
    <row r="1683" spans="1:8" hidden="1" x14ac:dyDescent="0.2">
      <c r="A1683" t="s">
        <v>1676</v>
      </c>
      <c r="B1683" t="s">
        <v>24</v>
      </c>
      <c r="C1683" t="s">
        <v>223</v>
      </c>
      <c r="D1683">
        <v>133</v>
      </c>
      <c r="E1683">
        <v>5.3</v>
      </c>
      <c r="F1683" t="s">
        <v>1677</v>
      </c>
      <c r="G1683" s="1" t="str">
        <f>VLOOKUP(F1683,[1]Type!$A$2:$B$13227,2,FALSE)</f>
        <v>Gx</v>
      </c>
      <c r="H1683">
        <f>VLOOKUP(F1683,[1]Type!$C$2:$D$13227,2,FALSE)</f>
        <v>11.1</v>
      </c>
    </row>
    <row r="1684" spans="1:8" hidden="1" x14ac:dyDescent="0.2">
      <c r="A1684" t="s">
        <v>2541</v>
      </c>
      <c r="B1684" t="s">
        <v>116</v>
      </c>
      <c r="C1684" t="s">
        <v>280</v>
      </c>
      <c r="D1684">
        <v>341</v>
      </c>
      <c r="E1684">
        <v>7.6</v>
      </c>
      <c r="F1684" t="s">
        <v>2542</v>
      </c>
      <c r="G1684" s="1" t="str">
        <f>VLOOKUP(F1684,[1]Type!$A$2:$B$13227,2,FALSE)</f>
        <v>Gx</v>
      </c>
      <c r="H1684">
        <f>VLOOKUP(F1684,[1]Type!$C$2:$D$13227,2,FALSE)</f>
        <v>11.1</v>
      </c>
    </row>
    <row r="1685" spans="1:8" hidden="1" x14ac:dyDescent="0.2">
      <c r="A1685" t="s">
        <v>1112</v>
      </c>
      <c r="B1685" t="s">
        <v>73</v>
      </c>
      <c r="C1685" t="s">
        <v>274</v>
      </c>
      <c r="D1685">
        <v>71</v>
      </c>
      <c r="E1685">
        <v>6.6</v>
      </c>
      <c r="F1685" t="s">
        <v>1113</v>
      </c>
      <c r="G1685" s="1" t="str">
        <f>VLOOKUP(F1685,[1]Type!$A$2:$B$13227,2,FALSE)</f>
        <v>Gx</v>
      </c>
      <c r="H1685">
        <f>VLOOKUP(F1685,[1]Type!$C$2:$D$13227,2,FALSE)</f>
        <v>11.2</v>
      </c>
    </row>
    <row r="1686" spans="1:8" hidden="1" x14ac:dyDescent="0.2">
      <c r="A1686" t="s">
        <v>1326</v>
      </c>
      <c r="B1686" t="s">
        <v>15</v>
      </c>
      <c r="C1686" t="s">
        <v>176</v>
      </c>
      <c r="D1686">
        <v>100</v>
      </c>
      <c r="E1686">
        <v>5.4</v>
      </c>
      <c r="F1686" t="s">
        <v>1250</v>
      </c>
      <c r="G1686" s="1" t="str">
        <f>VLOOKUP(F1686,[1]Type!$A$2:$B$13227,2,FALSE)</f>
        <v>Gx</v>
      </c>
      <c r="H1686">
        <f>VLOOKUP(F1686,[1]Type!$C$2:$D$13227,2,FALSE)</f>
        <v>11.2</v>
      </c>
    </row>
    <row r="1687" spans="1:8" hidden="1" x14ac:dyDescent="0.2">
      <c r="A1687" t="s">
        <v>1383</v>
      </c>
      <c r="B1687" t="s">
        <v>183</v>
      </c>
      <c r="C1687" t="s">
        <v>182</v>
      </c>
      <c r="D1687">
        <v>114</v>
      </c>
      <c r="E1687">
        <v>5.7</v>
      </c>
      <c r="F1687" t="s">
        <v>1250</v>
      </c>
      <c r="G1687" s="1" t="str">
        <f>VLOOKUP(F1687,[1]Type!$A$2:$B$13227,2,FALSE)</f>
        <v>Gx</v>
      </c>
      <c r="H1687">
        <f>VLOOKUP(F1687,[1]Type!$C$2:$D$13227,2,FALSE)</f>
        <v>11.2</v>
      </c>
    </row>
    <row r="1688" spans="1:8" hidden="1" x14ac:dyDescent="0.2">
      <c r="A1688" t="s">
        <v>1652</v>
      </c>
      <c r="B1688" t="s">
        <v>73</v>
      </c>
      <c r="C1688" t="s">
        <v>274</v>
      </c>
      <c r="D1688">
        <v>120</v>
      </c>
      <c r="E1688">
        <v>6.6</v>
      </c>
      <c r="F1688" t="s">
        <v>1651</v>
      </c>
      <c r="G1688" s="1" t="str">
        <f>VLOOKUP(F1688,[1]Type!$A$2:$B$13227,2,FALSE)</f>
        <v>OC</v>
      </c>
      <c r="H1688">
        <f>VLOOKUP(F1688,[1]Type!$C$2:$D$13227,2,FALSE)</f>
        <v>10.6</v>
      </c>
    </row>
    <row r="1689" spans="1:8" hidden="1" x14ac:dyDescent="0.2">
      <c r="A1689" t="s">
        <v>1498</v>
      </c>
      <c r="B1689" t="s">
        <v>73</v>
      </c>
      <c r="C1689" t="s">
        <v>274</v>
      </c>
      <c r="D1689">
        <v>120</v>
      </c>
      <c r="E1689">
        <v>6.6</v>
      </c>
      <c r="F1689" t="s">
        <v>1499</v>
      </c>
      <c r="G1689" s="1" t="str">
        <f>VLOOKUP(F1689,[1]Type!$A$2:$B$13227,2,FALSE)</f>
        <v>Gx</v>
      </c>
      <c r="H1689">
        <f>VLOOKUP(F1689,[1]Type!$C$2:$D$13227,2,FALSE)</f>
        <v>11.2</v>
      </c>
    </row>
    <row r="1690" spans="1:8" hidden="1" x14ac:dyDescent="0.2">
      <c r="A1690" t="s">
        <v>1500</v>
      </c>
      <c r="B1690" t="s">
        <v>73</v>
      </c>
      <c r="C1690" t="s">
        <v>274</v>
      </c>
      <c r="D1690">
        <v>120</v>
      </c>
      <c r="E1690">
        <v>6.6</v>
      </c>
      <c r="F1690" t="s">
        <v>1501</v>
      </c>
      <c r="G1690" s="1" t="str">
        <f>VLOOKUP(F1690,[1]Type!$A$2:$B$13227,2,FALSE)</f>
        <v>Gx</v>
      </c>
      <c r="H1690">
        <f>VLOOKUP(F1690,[1]Type!$C$2:$D$13227,2,FALSE)</f>
        <v>11.2</v>
      </c>
    </row>
    <row r="1691" spans="1:8" hidden="1" x14ac:dyDescent="0.2">
      <c r="A1691" t="s">
        <v>1571</v>
      </c>
      <c r="B1691" t="s">
        <v>24</v>
      </c>
      <c r="C1691" t="s">
        <v>223</v>
      </c>
      <c r="D1691">
        <v>126</v>
      </c>
      <c r="E1691">
        <v>6.2</v>
      </c>
      <c r="F1691" t="s">
        <v>1572</v>
      </c>
      <c r="G1691" s="1" t="str">
        <f>VLOOKUP(F1691,[1]Type!$A$2:$B$13227,2,FALSE)</f>
        <v>Gx</v>
      </c>
      <c r="H1691">
        <f>VLOOKUP(F1691,[1]Type!$C$2:$D$13227,2,FALSE)</f>
        <v>11.2</v>
      </c>
    </row>
    <row r="1692" spans="1:8" hidden="1" x14ac:dyDescent="0.2">
      <c r="A1692" t="s">
        <v>1678</v>
      </c>
      <c r="B1692" t="s">
        <v>24</v>
      </c>
      <c r="C1692" t="s">
        <v>223</v>
      </c>
      <c r="D1692">
        <v>133</v>
      </c>
      <c r="E1692">
        <v>6.2</v>
      </c>
      <c r="F1692" t="s">
        <v>1679</v>
      </c>
      <c r="G1692" s="1" t="str">
        <f>VLOOKUP(F1692,[1]Type!$A$2:$B$13227,2,FALSE)</f>
        <v>Gx</v>
      </c>
      <c r="H1692">
        <f>VLOOKUP(F1692,[1]Type!$C$2:$D$13227,2,FALSE)</f>
        <v>11.2</v>
      </c>
    </row>
    <row r="1693" spans="1:8" hidden="1" x14ac:dyDescent="0.2">
      <c r="A1693" t="s">
        <v>1680</v>
      </c>
      <c r="B1693" t="s">
        <v>24</v>
      </c>
      <c r="C1693" t="s">
        <v>223</v>
      </c>
      <c r="D1693">
        <v>133</v>
      </c>
      <c r="E1693" t="s">
        <v>395</v>
      </c>
      <c r="F1693" t="s">
        <v>1681</v>
      </c>
      <c r="G1693" s="1" t="str">
        <f>VLOOKUP(F1693,[1]Type!$A$2:$B$13227,2,FALSE)</f>
        <v>Gx</v>
      </c>
      <c r="H1693">
        <f>VLOOKUP(F1693,[1]Type!$C$2:$D$13227,2,FALSE)</f>
        <v>11.2</v>
      </c>
    </row>
    <row r="1694" spans="1:8" hidden="1" x14ac:dyDescent="0.2">
      <c r="A1694" t="s">
        <v>1682</v>
      </c>
      <c r="B1694" t="s">
        <v>24</v>
      </c>
      <c r="C1694" t="s">
        <v>223</v>
      </c>
      <c r="D1694">
        <v>133</v>
      </c>
      <c r="E1694">
        <v>6</v>
      </c>
      <c r="F1694" t="s">
        <v>1683</v>
      </c>
      <c r="G1694" s="1" t="str">
        <f>VLOOKUP(F1694,[1]Type!$A$2:$B$13227,2,FALSE)</f>
        <v>Gx</v>
      </c>
      <c r="H1694">
        <f>VLOOKUP(F1694,[1]Type!$C$2:$D$13227,2,FALSE)</f>
        <v>11.2</v>
      </c>
    </row>
    <row r="1695" spans="1:8" hidden="1" x14ac:dyDescent="0.2">
      <c r="A1695" t="s">
        <v>1652</v>
      </c>
      <c r="B1695" t="s">
        <v>116</v>
      </c>
      <c r="C1695" t="s">
        <v>290</v>
      </c>
      <c r="D1695">
        <v>300</v>
      </c>
      <c r="E1695">
        <v>6.5</v>
      </c>
      <c r="F1695" t="s">
        <v>1651</v>
      </c>
      <c r="G1695" s="1" t="str">
        <f>VLOOKUP(F1695,[1]Type!$A$2:$B$13227,2,FALSE)</f>
        <v>OC</v>
      </c>
      <c r="H1695">
        <f>VLOOKUP(F1695,[1]Type!$C$2:$D$13227,2,FALSE)</f>
        <v>10.6</v>
      </c>
    </row>
    <row r="1696" spans="1:8" hidden="1" x14ac:dyDescent="0.2">
      <c r="A1696" t="s">
        <v>1500</v>
      </c>
      <c r="B1696" t="s">
        <v>794</v>
      </c>
      <c r="C1696" t="s">
        <v>1826</v>
      </c>
      <c r="D1696">
        <v>150</v>
      </c>
      <c r="F1696" t="s">
        <v>1501</v>
      </c>
      <c r="G1696" s="1" t="str">
        <f>VLOOKUP(F1696,[1]Type!$A$2:$B$13227,2,FALSE)</f>
        <v>Gx</v>
      </c>
      <c r="H1696">
        <f>VLOOKUP(F1696,[1]Type!$C$2:$D$13227,2,FALSE)</f>
        <v>11.2</v>
      </c>
    </row>
    <row r="1697" spans="1:8" hidden="1" x14ac:dyDescent="0.2">
      <c r="A1697" t="s">
        <v>1850</v>
      </c>
      <c r="B1697" t="s">
        <v>73</v>
      </c>
      <c r="C1697" t="s">
        <v>274</v>
      </c>
      <c r="D1697">
        <v>160</v>
      </c>
      <c r="E1697" t="s">
        <v>395</v>
      </c>
      <c r="F1697" t="s">
        <v>1250</v>
      </c>
      <c r="G1697" s="1" t="str">
        <f>VLOOKUP(F1697,[1]Type!$A$2:$B$13227,2,FALSE)</f>
        <v>Gx</v>
      </c>
      <c r="H1697">
        <f>VLOOKUP(F1697,[1]Type!$C$2:$D$13227,2,FALSE)</f>
        <v>11.2</v>
      </c>
    </row>
    <row r="1698" spans="1:8" hidden="1" x14ac:dyDescent="0.2">
      <c r="A1698" t="s">
        <v>1942</v>
      </c>
      <c r="B1698" t="s">
        <v>116</v>
      </c>
      <c r="C1698" t="s">
        <v>280</v>
      </c>
      <c r="D1698">
        <v>171</v>
      </c>
      <c r="E1698">
        <v>7.3</v>
      </c>
      <c r="F1698" t="s">
        <v>1943</v>
      </c>
      <c r="G1698" s="1" t="str">
        <f>VLOOKUP(F1698,[1]Type!$A$2:$B$13227,2,FALSE)</f>
        <v>Gx</v>
      </c>
      <c r="H1698">
        <f>VLOOKUP(F1698,[1]Type!$C$2:$D$13227,2,FALSE)</f>
        <v>11.2</v>
      </c>
    </row>
    <row r="1699" spans="1:8" hidden="1" x14ac:dyDescent="0.2">
      <c r="A1699" t="s">
        <v>1984</v>
      </c>
      <c r="B1699" t="s">
        <v>24</v>
      </c>
      <c r="C1699" t="s">
        <v>1829</v>
      </c>
      <c r="D1699">
        <v>195</v>
      </c>
      <c r="E1699">
        <v>5.6</v>
      </c>
      <c r="F1699" t="s">
        <v>1501</v>
      </c>
      <c r="G1699" s="1" t="str">
        <f>VLOOKUP(F1699,[1]Type!$A$2:$B$13227,2,FALSE)</f>
        <v>Gx</v>
      </c>
      <c r="H1699">
        <f>VLOOKUP(F1699,[1]Type!$C$2:$D$13227,2,FALSE)</f>
        <v>11.2</v>
      </c>
    </row>
    <row r="1700" spans="1:8" hidden="1" x14ac:dyDescent="0.2">
      <c r="A1700" t="s">
        <v>2119</v>
      </c>
      <c r="B1700" t="s">
        <v>116</v>
      </c>
      <c r="C1700" t="s">
        <v>280</v>
      </c>
      <c r="D1700">
        <v>239</v>
      </c>
      <c r="E1700">
        <v>7.5</v>
      </c>
      <c r="F1700" t="s">
        <v>1943</v>
      </c>
      <c r="G1700" s="1" t="str">
        <f>VLOOKUP(F1700,[1]Type!$A$2:$B$13227,2,FALSE)</f>
        <v>Gx</v>
      </c>
      <c r="H1700">
        <f>VLOOKUP(F1700,[1]Type!$C$2:$D$13227,2,FALSE)</f>
        <v>11.2</v>
      </c>
    </row>
    <row r="1701" spans="1:8" hidden="1" x14ac:dyDescent="0.2">
      <c r="A1701" t="s">
        <v>2543</v>
      </c>
      <c r="B1701" t="s">
        <v>116</v>
      </c>
      <c r="C1701" t="s">
        <v>280</v>
      </c>
      <c r="D1701">
        <v>341</v>
      </c>
      <c r="E1701">
        <v>7.5</v>
      </c>
      <c r="F1701" t="s">
        <v>2544</v>
      </c>
      <c r="G1701" s="1" t="str">
        <f>VLOOKUP(F1701,[1]Type!$A$2:$B$13227,2,FALSE)</f>
        <v>Gx</v>
      </c>
      <c r="H1701">
        <f>VLOOKUP(F1701,[1]Type!$C$2:$D$13227,2,FALSE)</f>
        <v>11.2</v>
      </c>
    </row>
    <row r="1702" spans="1:8" hidden="1" x14ac:dyDescent="0.2">
      <c r="A1702" t="s">
        <v>1120</v>
      </c>
      <c r="B1702" t="s">
        <v>73</v>
      </c>
      <c r="C1702" t="s">
        <v>274</v>
      </c>
      <c r="D1702">
        <v>71</v>
      </c>
      <c r="E1702">
        <v>6.6</v>
      </c>
      <c r="F1702" t="s">
        <v>1121</v>
      </c>
      <c r="G1702" s="1" t="str">
        <f>VLOOKUP(F1702,[1]Type!$A$2:$B$13227,2,FALSE)</f>
        <v>Gx</v>
      </c>
      <c r="H1702">
        <f>VLOOKUP(F1702,[1]Type!$C$2:$D$13227,2,FALSE)</f>
        <v>11.3</v>
      </c>
    </row>
    <row r="1703" spans="1:8" hidden="1" x14ac:dyDescent="0.2">
      <c r="A1703" t="s">
        <v>1126</v>
      </c>
      <c r="B1703" t="s">
        <v>73</v>
      </c>
      <c r="C1703" t="s">
        <v>274</v>
      </c>
      <c r="D1703">
        <v>71</v>
      </c>
      <c r="E1703">
        <v>6.6</v>
      </c>
      <c r="F1703" t="s">
        <v>1127</v>
      </c>
      <c r="G1703" s="1" t="str">
        <f>VLOOKUP(F1703,[1]Type!$A$2:$B$13227,2,FALSE)</f>
        <v>Gx</v>
      </c>
      <c r="H1703">
        <f>VLOOKUP(F1703,[1]Type!$C$2:$D$13227,2,FALSE)</f>
        <v>11.3</v>
      </c>
    </row>
    <row r="1704" spans="1:8" hidden="1" x14ac:dyDescent="0.2">
      <c r="A1704" t="s">
        <v>1176</v>
      </c>
      <c r="B1704" t="s">
        <v>73</v>
      </c>
      <c r="C1704" t="s">
        <v>274</v>
      </c>
      <c r="D1704">
        <v>80</v>
      </c>
      <c r="E1704" t="s">
        <v>395</v>
      </c>
      <c r="F1704" t="s">
        <v>1177</v>
      </c>
      <c r="G1704" s="1" t="str">
        <f>VLOOKUP(F1704,[1]Type!$A$2:$B$13227,2,FALSE)</f>
        <v>Gx</v>
      </c>
      <c r="H1704">
        <f>VLOOKUP(F1704,[1]Type!$C$2:$D$13227,2,FALSE)</f>
        <v>11.3</v>
      </c>
    </row>
    <row r="1705" spans="1:8" hidden="1" x14ac:dyDescent="0.2">
      <c r="A1705" t="s">
        <v>1327</v>
      </c>
      <c r="B1705" t="s">
        <v>15</v>
      </c>
      <c r="C1705" t="s">
        <v>176</v>
      </c>
      <c r="D1705">
        <v>100</v>
      </c>
      <c r="E1705">
        <v>5.8</v>
      </c>
      <c r="F1705" t="s">
        <v>1328</v>
      </c>
      <c r="G1705" s="1" t="str">
        <f>VLOOKUP(F1705,[1]Type!$A$2:$B$13227,2,FALSE)</f>
        <v>Gx</v>
      </c>
      <c r="H1705">
        <f>VLOOKUP(F1705,[1]Type!$C$2:$D$13227,2,FALSE)</f>
        <v>11.3</v>
      </c>
    </row>
    <row r="1706" spans="1:8" hidden="1" x14ac:dyDescent="0.2">
      <c r="A1706" t="s">
        <v>1687</v>
      </c>
      <c r="B1706" t="s">
        <v>116</v>
      </c>
      <c r="C1706" t="s">
        <v>127</v>
      </c>
      <c r="D1706">
        <v>115</v>
      </c>
      <c r="E1706">
        <v>7.4</v>
      </c>
      <c r="F1706" t="s">
        <v>1688</v>
      </c>
      <c r="G1706" s="1" t="str">
        <f>VLOOKUP(F1706,[1]Type!$A$2:$B$13227,2,FALSE)</f>
        <v>GC</v>
      </c>
      <c r="H1706">
        <f>VLOOKUP(F1706,[1]Type!$C$2:$D$13227,2,FALSE)</f>
        <v>11.2</v>
      </c>
    </row>
    <row r="1707" spans="1:8" hidden="1" x14ac:dyDescent="0.2">
      <c r="A1707" t="s">
        <v>1689</v>
      </c>
      <c r="B1707" t="s">
        <v>116</v>
      </c>
      <c r="C1707" t="s">
        <v>127</v>
      </c>
      <c r="D1707">
        <v>115</v>
      </c>
      <c r="E1707">
        <v>7.2</v>
      </c>
      <c r="F1707" t="s">
        <v>1690</v>
      </c>
      <c r="G1707" s="1" t="str">
        <f>VLOOKUP(F1707,[1]Type!$A$2:$B$13227,2,FALSE)</f>
        <v>OC</v>
      </c>
      <c r="H1707">
        <f>VLOOKUP(F1707,[1]Type!$C$2:$D$13227,2,FALSE)</f>
        <v>11.2</v>
      </c>
    </row>
    <row r="1708" spans="1:8" hidden="1" x14ac:dyDescent="0.2">
      <c r="A1708" t="s">
        <v>1329</v>
      </c>
      <c r="B1708" t="s">
        <v>15</v>
      </c>
      <c r="C1708" t="s">
        <v>176</v>
      </c>
      <c r="D1708">
        <v>100</v>
      </c>
      <c r="E1708">
        <v>5.6</v>
      </c>
      <c r="F1708" t="s">
        <v>1330</v>
      </c>
      <c r="G1708" s="1" t="str">
        <f>VLOOKUP(F1708,[1]Type!$A$2:$B$13227,2,FALSE)</f>
        <v>Gx</v>
      </c>
      <c r="H1708">
        <f>VLOOKUP(F1708,[1]Type!$C$2:$D$13227,2,FALSE)</f>
        <v>11.3</v>
      </c>
    </row>
    <row r="1709" spans="1:8" hidden="1" x14ac:dyDescent="0.2">
      <c r="A1709" t="s">
        <v>1693</v>
      </c>
      <c r="B1709" t="s">
        <v>116</v>
      </c>
      <c r="C1709" t="s">
        <v>127</v>
      </c>
      <c r="D1709">
        <v>230</v>
      </c>
      <c r="E1709">
        <v>7.5</v>
      </c>
      <c r="F1709" t="s">
        <v>1694</v>
      </c>
      <c r="G1709" s="1" t="str">
        <f>VLOOKUP(F1709,[1]Type!$A$2:$B$13227,2,FALSE)</f>
        <v>PN</v>
      </c>
      <c r="H1709">
        <f>VLOOKUP(F1709,[1]Type!$C$2:$D$13227,2,FALSE)</f>
        <v>11.2</v>
      </c>
    </row>
    <row r="1710" spans="1:8" hidden="1" x14ac:dyDescent="0.2">
      <c r="A1710" t="s">
        <v>1331</v>
      </c>
      <c r="B1710" t="s">
        <v>15</v>
      </c>
      <c r="C1710" t="s">
        <v>176</v>
      </c>
      <c r="D1710">
        <v>100</v>
      </c>
      <c r="E1710">
        <v>6.1</v>
      </c>
      <c r="F1710" t="s">
        <v>1332</v>
      </c>
      <c r="G1710" s="1" t="str">
        <f>VLOOKUP(F1710,[1]Type!$A$2:$B$13227,2,FALSE)</f>
        <v>Gx</v>
      </c>
      <c r="H1710">
        <f>VLOOKUP(F1710,[1]Type!$C$2:$D$13227,2,FALSE)</f>
        <v>11.3</v>
      </c>
    </row>
    <row r="1711" spans="1:8" hidden="1" x14ac:dyDescent="0.2">
      <c r="A1711" t="s">
        <v>1696</v>
      </c>
      <c r="B1711" t="s">
        <v>116</v>
      </c>
      <c r="C1711" t="s">
        <v>127</v>
      </c>
      <c r="D1711">
        <v>115</v>
      </c>
      <c r="E1711">
        <v>7.4</v>
      </c>
      <c r="F1711" t="s">
        <v>1697</v>
      </c>
      <c r="G1711" s="1" t="str">
        <f>VLOOKUP(F1711,[1]Type!$A$2:$B$13227,2,FALSE)</f>
        <v>OC</v>
      </c>
      <c r="H1711">
        <f>VLOOKUP(F1711,[1]Type!$C$2:$D$13227,2,FALSE)</f>
        <v>11.2</v>
      </c>
    </row>
    <row r="1712" spans="1:8" hidden="1" x14ac:dyDescent="0.2">
      <c r="A1712" t="s">
        <v>1698</v>
      </c>
      <c r="B1712" t="s">
        <v>116</v>
      </c>
      <c r="C1712" t="s">
        <v>127</v>
      </c>
      <c r="D1712">
        <v>115</v>
      </c>
      <c r="E1712">
        <v>6.9</v>
      </c>
      <c r="F1712" t="s">
        <v>1699</v>
      </c>
      <c r="G1712" s="1" t="str">
        <f>VLOOKUP(F1712,[1]Type!$A$2:$B$13227,2,FALSE)</f>
        <v>PN</v>
      </c>
      <c r="H1712">
        <f>VLOOKUP(F1712,[1]Type!$C$2:$D$13227,2,FALSE)</f>
        <v>11.2</v>
      </c>
    </row>
    <row r="1713" spans="1:8" hidden="1" x14ac:dyDescent="0.2">
      <c r="A1713" t="s">
        <v>1333</v>
      </c>
      <c r="B1713" t="s">
        <v>73</v>
      </c>
      <c r="C1713" t="s">
        <v>274</v>
      </c>
      <c r="D1713">
        <v>120</v>
      </c>
      <c r="E1713">
        <v>6.6</v>
      </c>
      <c r="F1713" t="s">
        <v>1334</v>
      </c>
      <c r="G1713" s="1" t="str">
        <f>VLOOKUP(F1713,[1]Type!$A$2:$B$13227,2,FALSE)</f>
        <v>Gx</v>
      </c>
      <c r="H1713">
        <f>VLOOKUP(F1713,[1]Type!$C$2:$D$13227,2,FALSE)</f>
        <v>11.3</v>
      </c>
    </row>
    <row r="1714" spans="1:8" hidden="1" x14ac:dyDescent="0.2">
      <c r="A1714" t="s">
        <v>1502</v>
      </c>
      <c r="B1714" t="s">
        <v>73</v>
      </c>
      <c r="C1714" t="s">
        <v>274</v>
      </c>
      <c r="D1714">
        <v>120</v>
      </c>
      <c r="E1714">
        <v>6.6</v>
      </c>
      <c r="F1714" t="s">
        <v>1503</v>
      </c>
      <c r="G1714" s="1" t="str">
        <f>VLOOKUP(F1714,[1]Type!$A$2:$B$13227,2,FALSE)</f>
        <v>Gx</v>
      </c>
      <c r="H1714">
        <f>VLOOKUP(F1714,[1]Type!$C$2:$D$13227,2,FALSE)</f>
        <v>11.3</v>
      </c>
    </row>
    <row r="1715" spans="1:8" hidden="1" x14ac:dyDescent="0.2">
      <c r="A1715" t="s">
        <v>1573</v>
      </c>
      <c r="B1715" t="s">
        <v>24</v>
      </c>
      <c r="C1715" t="s">
        <v>223</v>
      </c>
      <c r="D1715">
        <v>126</v>
      </c>
      <c r="E1715">
        <v>6.3</v>
      </c>
      <c r="F1715" t="s">
        <v>1334</v>
      </c>
      <c r="G1715" s="1" t="str">
        <f>VLOOKUP(F1715,[1]Type!$A$2:$B$13227,2,FALSE)</f>
        <v>Gx</v>
      </c>
      <c r="H1715">
        <f>VLOOKUP(F1715,[1]Type!$C$2:$D$13227,2,FALSE)</f>
        <v>11.3</v>
      </c>
    </row>
    <row r="1716" spans="1:8" hidden="1" x14ac:dyDescent="0.2">
      <c r="A1716" t="s">
        <v>1684</v>
      </c>
      <c r="B1716" t="s">
        <v>24</v>
      </c>
      <c r="C1716" t="s">
        <v>223</v>
      </c>
      <c r="D1716">
        <v>133</v>
      </c>
      <c r="E1716">
        <v>6</v>
      </c>
      <c r="F1716" t="s">
        <v>1685</v>
      </c>
      <c r="G1716" s="1" t="str">
        <f>VLOOKUP(F1716,[1]Type!$A$2:$B$13227,2,FALSE)</f>
        <v>Gx</v>
      </c>
      <c r="H1716">
        <f>VLOOKUP(F1716,[1]Type!$C$2:$D$13227,2,FALSE)</f>
        <v>11.3</v>
      </c>
    </row>
    <row r="1717" spans="1:8" hidden="1" x14ac:dyDescent="0.2">
      <c r="A1717" t="s">
        <v>1707</v>
      </c>
      <c r="B1717" t="s">
        <v>24</v>
      </c>
      <c r="C1717" t="s">
        <v>223</v>
      </c>
      <c r="D1717">
        <v>126</v>
      </c>
      <c r="E1717">
        <v>6.2</v>
      </c>
      <c r="F1717" t="s">
        <v>1708</v>
      </c>
      <c r="G1717" s="1" t="str">
        <f>VLOOKUP(F1717,[1]Type!$A$2:$B$13227,2,FALSE)</f>
        <v>OC</v>
      </c>
      <c r="H1717">
        <f>VLOOKUP(F1717,[1]Type!$C$2:$D$13227,2,FALSE)</f>
        <v>10.7</v>
      </c>
    </row>
    <row r="1718" spans="1:8" hidden="1" x14ac:dyDescent="0.2">
      <c r="A1718" t="s">
        <v>1686</v>
      </c>
      <c r="B1718" t="s">
        <v>24</v>
      </c>
      <c r="C1718" t="s">
        <v>223</v>
      </c>
      <c r="D1718">
        <v>133</v>
      </c>
      <c r="E1718">
        <v>6</v>
      </c>
      <c r="F1718" t="s">
        <v>1121</v>
      </c>
      <c r="G1718" s="1" t="str">
        <f>VLOOKUP(F1718,[1]Type!$A$2:$B$13227,2,FALSE)</f>
        <v>Gx</v>
      </c>
      <c r="H1718">
        <f>VLOOKUP(F1718,[1]Type!$C$2:$D$13227,2,FALSE)</f>
        <v>11.3</v>
      </c>
    </row>
    <row r="1719" spans="1:8" hidden="1" x14ac:dyDescent="0.2">
      <c r="A1719" t="s">
        <v>1691</v>
      </c>
      <c r="B1719" t="s">
        <v>24</v>
      </c>
      <c r="C1719" t="s">
        <v>223</v>
      </c>
      <c r="D1719">
        <v>133</v>
      </c>
      <c r="E1719">
        <v>6.4</v>
      </c>
      <c r="F1719" t="s">
        <v>1692</v>
      </c>
      <c r="G1719" s="1" t="str">
        <f>VLOOKUP(F1719,[1]Type!$A$2:$B$13227,2,FALSE)</f>
        <v>Gx</v>
      </c>
      <c r="H1719">
        <f>VLOOKUP(F1719,[1]Type!$C$2:$D$13227,2,FALSE)</f>
        <v>11.3</v>
      </c>
    </row>
    <row r="1720" spans="1:8" hidden="1" x14ac:dyDescent="0.2">
      <c r="A1720" t="s">
        <v>1695</v>
      </c>
      <c r="B1720" t="s">
        <v>24</v>
      </c>
      <c r="C1720" t="s">
        <v>223</v>
      </c>
      <c r="D1720">
        <v>133</v>
      </c>
      <c r="E1720">
        <v>6.2</v>
      </c>
      <c r="F1720" t="s">
        <v>1332</v>
      </c>
      <c r="G1720" s="1" t="str">
        <f>VLOOKUP(F1720,[1]Type!$A$2:$B$13227,2,FALSE)</f>
        <v>Gx</v>
      </c>
      <c r="H1720">
        <f>VLOOKUP(F1720,[1]Type!$C$2:$D$13227,2,FALSE)</f>
        <v>11.3</v>
      </c>
    </row>
    <row r="1721" spans="1:8" hidden="1" x14ac:dyDescent="0.2">
      <c r="A1721" t="s">
        <v>1828</v>
      </c>
      <c r="B1721" t="s">
        <v>794</v>
      </c>
      <c r="C1721" t="s">
        <v>1829</v>
      </c>
      <c r="D1721">
        <v>150</v>
      </c>
      <c r="F1721" t="s">
        <v>1830</v>
      </c>
      <c r="G1721" s="1" t="str">
        <f>VLOOKUP(F1721,[1]Type!$A$2:$B$13227,2,FALSE)</f>
        <v>Gx</v>
      </c>
      <c r="H1721">
        <f>VLOOKUP(F1721,[1]Type!$C$2:$D$13227,2,FALSE)</f>
        <v>11.3</v>
      </c>
    </row>
    <row r="1722" spans="1:8" hidden="1" x14ac:dyDescent="0.2">
      <c r="A1722" t="s">
        <v>1835</v>
      </c>
      <c r="B1722" t="s">
        <v>24</v>
      </c>
      <c r="C1722" t="s">
        <v>1829</v>
      </c>
      <c r="D1722">
        <v>152</v>
      </c>
      <c r="E1722">
        <v>5.2</v>
      </c>
      <c r="F1722" t="s">
        <v>1830</v>
      </c>
      <c r="G1722" s="1" t="str">
        <f>VLOOKUP(F1722,[1]Type!$A$2:$B$13227,2,FALSE)</f>
        <v>Gx</v>
      </c>
      <c r="H1722">
        <f>VLOOKUP(F1722,[1]Type!$C$2:$D$13227,2,FALSE)</f>
        <v>11.3</v>
      </c>
    </row>
    <row r="1723" spans="1:8" hidden="1" x14ac:dyDescent="0.2">
      <c r="A1723" t="s">
        <v>2120</v>
      </c>
      <c r="B1723" t="s">
        <v>116</v>
      </c>
      <c r="C1723" t="s">
        <v>280</v>
      </c>
      <c r="D1723">
        <v>239</v>
      </c>
      <c r="E1723">
        <v>6.8</v>
      </c>
      <c r="F1723" t="s">
        <v>2121</v>
      </c>
      <c r="G1723" s="1" t="str">
        <f>VLOOKUP(F1723,[1]Type!$A$2:$B$13227,2,FALSE)</f>
        <v>Gx</v>
      </c>
      <c r="H1723">
        <f>VLOOKUP(F1723,[1]Type!$C$2:$D$13227,2,FALSE)</f>
        <v>11.3</v>
      </c>
    </row>
    <row r="1724" spans="1:8" hidden="1" x14ac:dyDescent="0.2">
      <c r="A1724" t="s">
        <v>1327</v>
      </c>
      <c r="B1724" t="s">
        <v>24</v>
      </c>
      <c r="C1724" t="s">
        <v>223</v>
      </c>
      <c r="D1724">
        <v>266</v>
      </c>
      <c r="E1724" t="s">
        <v>395</v>
      </c>
      <c r="F1724" t="s">
        <v>1328</v>
      </c>
      <c r="G1724" s="1" t="str">
        <f>VLOOKUP(F1724,[1]Type!$A$2:$B$13227,2,FALSE)</f>
        <v>Gx</v>
      </c>
      <c r="H1724">
        <f>VLOOKUP(F1724,[1]Type!$C$2:$D$13227,2,FALSE)</f>
        <v>11.3</v>
      </c>
    </row>
    <row r="1725" spans="1:8" hidden="1" x14ac:dyDescent="0.2">
      <c r="A1725" t="s">
        <v>1128</v>
      </c>
      <c r="B1725" t="s">
        <v>73</v>
      </c>
      <c r="C1725" t="s">
        <v>274</v>
      </c>
      <c r="D1725">
        <v>71</v>
      </c>
      <c r="E1725">
        <v>6.6</v>
      </c>
      <c r="F1725" t="s">
        <v>1129</v>
      </c>
      <c r="G1725" s="1" t="str">
        <f>VLOOKUP(F1725,[1]Type!$A$2:$B$13227,2,FALSE)</f>
        <v>Gx</v>
      </c>
      <c r="H1725">
        <f>VLOOKUP(F1725,[1]Type!$C$2:$D$13227,2,FALSE)</f>
        <v>11.4</v>
      </c>
    </row>
    <row r="1726" spans="1:8" hidden="1" x14ac:dyDescent="0.2">
      <c r="A1726" t="s">
        <v>1128</v>
      </c>
      <c r="B1726" t="s">
        <v>15</v>
      </c>
      <c r="C1726" t="s">
        <v>176</v>
      </c>
      <c r="D1726">
        <v>100</v>
      </c>
      <c r="E1726">
        <v>5.2</v>
      </c>
      <c r="F1726" t="s">
        <v>1129</v>
      </c>
      <c r="G1726" s="1" t="str">
        <f>VLOOKUP(F1726,[1]Type!$A$2:$B$13227,2,FALSE)</f>
        <v>Gx</v>
      </c>
      <c r="H1726">
        <f>VLOOKUP(F1726,[1]Type!$C$2:$D$13227,2,FALSE)</f>
        <v>11.4</v>
      </c>
    </row>
    <row r="1727" spans="1:8" hidden="1" x14ac:dyDescent="0.2">
      <c r="A1727" t="s">
        <v>1504</v>
      </c>
      <c r="B1727" t="s">
        <v>73</v>
      </c>
      <c r="C1727" t="s">
        <v>274</v>
      </c>
      <c r="D1727">
        <v>120</v>
      </c>
      <c r="E1727">
        <v>6.6</v>
      </c>
      <c r="F1727" t="s">
        <v>1505</v>
      </c>
      <c r="G1727" s="1" t="str">
        <f>VLOOKUP(F1727,[1]Type!$A$2:$B$13227,2,FALSE)</f>
        <v>Gx</v>
      </c>
      <c r="H1727">
        <f>VLOOKUP(F1727,[1]Type!$C$2:$D$13227,2,FALSE)</f>
        <v>11.4</v>
      </c>
    </row>
    <row r="1728" spans="1:8" hidden="1" x14ac:dyDescent="0.2">
      <c r="A1728" t="s">
        <v>1700</v>
      </c>
      <c r="B1728" t="s">
        <v>24</v>
      </c>
      <c r="C1728" t="s">
        <v>223</v>
      </c>
      <c r="D1728">
        <v>133</v>
      </c>
      <c r="E1728">
        <v>6.2</v>
      </c>
      <c r="F1728" t="s">
        <v>1701</v>
      </c>
      <c r="G1728" s="1" t="str">
        <f>VLOOKUP(F1728,[1]Type!$A$2:$B$13227,2,FALSE)</f>
        <v>Gx</v>
      </c>
      <c r="H1728">
        <f>VLOOKUP(F1728,[1]Type!$C$2:$D$13227,2,FALSE)</f>
        <v>11.4</v>
      </c>
    </row>
    <row r="1729" spans="1:8" hidden="1" x14ac:dyDescent="0.2">
      <c r="A1729" t="s">
        <v>1702</v>
      </c>
      <c r="B1729" t="s">
        <v>24</v>
      </c>
      <c r="C1729" t="s">
        <v>223</v>
      </c>
      <c r="D1729">
        <v>133</v>
      </c>
      <c r="E1729">
        <v>6.2</v>
      </c>
      <c r="F1729" t="s">
        <v>1129</v>
      </c>
      <c r="G1729" s="1" t="str">
        <f>VLOOKUP(F1729,[1]Type!$A$2:$B$13227,2,FALSE)</f>
        <v>Gx</v>
      </c>
      <c r="H1729">
        <f>VLOOKUP(F1729,[1]Type!$C$2:$D$13227,2,FALSE)</f>
        <v>11.4</v>
      </c>
    </row>
    <row r="1730" spans="1:8" hidden="1" x14ac:dyDescent="0.2">
      <c r="A1730" t="s">
        <v>1703</v>
      </c>
      <c r="B1730" t="s">
        <v>24</v>
      </c>
      <c r="C1730" t="s">
        <v>223</v>
      </c>
      <c r="D1730">
        <v>133</v>
      </c>
      <c r="E1730">
        <v>6.2</v>
      </c>
      <c r="F1730" t="s">
        <v>1704</v>
      </c>
      <c r="G1730" s="1" t="str">
        <f>VLOOKUP(F1730,[1]Type!$A$2:$B$13227,2,FALSE)</f>
        <v>Gx</v>
      </c>
      <c r="H1730">
        <f>VLOOKUP(F1730,[1]Type!$C$2:$D$13227,2,FALSE)</f>
        <v>11.4</v>
      </c>
    </row>
    <row r="1731" spans="1:8" hidden="1" x14ac:dyDescent="0.2">
      <c r="A1731" t="s">
        <v>2240</v>
      </c>
      <c r="B1731" t="s">
        <v>24</v>
      </c>
      <c r="C1731" t="s">
        <v>223</v>
      </c>
      <c r="D1731">
        <v>266</v>
      </c>
      <c r="E1731" t="s">
        <v>395</v>
      </c>
      <c r="F1731" t="s">
        <v>2241</v>
      </c>
      <c r="G1731" s="1" t="str">
        <f>VLOOKUP(F1731,[1]Type!$A$2:$B$13227,2,FALSE)</f>
        <v>Gx</v>
      </c>
      <c r="H1731">
        <f>VLOOKUP(F1731,[1]Type!$C$2:$D$13227,2,FALSE)</f>
        <v>11.4</v>
      </c>
    </row>
    <row r="1732" spans="1:8" hidden="1" x14ac:dyDescent="0.2">
      <c r="A1732" t="s">
        <v>1149</v>
      </c>
      <c r="B1732" t="s">
        <v>73</v>
      </c>
      <c r="C1732" t="s">
        <v>274</v>
      </c>
      <c r="D1732">
        <v>75</v>
      </c>
      <c r="E1732" t="s">
        <v>527</v>
      </c>
      <c r="F1732" t="s">
        <v>1150</v>
      </c>
      <c r="G1732" s="1" t="str">
        <f>VLOOKUP(F1732,[1]Type!$A$2:$B$13227,2,FALSE)</f>
        <v>Gx</v>
      </c>
      <c r="H1732">
        <f>VLOOKUP(F1732,[1]Type!$C$2:$D$13227,2,FALSE)</f>
        <v>11.5</v>
      </c>
    </row>
    <row r="1733" spans="1:8" hidden="1" x14ac:dyDescent="0.2">
      <c r="A1733" t="s">
        <v>1506</v>
      </c>
      <c r="B1733" t="s">
        <v>73</v>
      </c>
      <c r="C1733" t="s">
        <v>274</v>
      </c>
      <c r="D1733">
        <v>120</v>
      </c>
      <c r="E1733">
        <v>6.6</v>
      </c>
      <c r="F1733" t="s">
        <v>1507</v>
      </c>
      <c r="G1733" s="1" t="str">
        <f>VLOOKUP(F1733,[1]Type!$A$2:$B$13227,2,FALSE)</f>
        <v>Gx</v>
      </c>
      <c r="H1733">
        <f>VLOOKUP(F1733,[1]Type!$C$2:$D$13227,2,FALSE)</f>
        <v>11.5</v>
      </c>
    </row>
    <row r="1734" spans="1:8" hidden="1" x14ac:dyDescent="0.2">
      <c r="A1734" t="s">
        <v>1508</v>
      </c>
      <c r="B1734" t="s">
        <v>73</v>
      </c>
      <c r="C1734" t="s">
        <v>274</v>
      </c>
      <c r="D1734">
        <v>120</v>
      </c>
      <c r="E1734">
        <v>6.6</v>
      </c>
      <c r="F1734" t="s">
        <v>1509</v>
      </c>
      <c r="G1734" s="1" t="str">
        <f>VLOOKUP(F1734,[1]Type!$A$2:$B$13227,2,FALSE)</f>
        <v>Gx</v>
      </c>
      <c r="H1734">
        <f>VLOOKUP(F1734,[1]Type!$C$2:$D$13227,2,FALSE)</f>
        <v>11.5</v>
      </c>
    </row>
    <row r="1735" spans="1:8" hidden="1" x14ac:dyDescent="0.2">
      <c r="A1735" t="s">
        <v>1542</v>
      </c>
      <c r="B1735" t="s">
        <v>97</v>
      </c>
      <c r="C1735" t="s">
        <v>190</v>
      </c>
      <c r="D1735">
        <v>122</v>
      </c>
      <c r="E1735">
        <v>5.0999999999999996</v>
      </c>
      <c r="F1735" t="s">
        <v>1543</v>
      </c>
      <c r="G1735" s="1" t="str">
        <f>VLOOKUP(F1735,[1]Type!$A$2:$B$13227,2,FALSE)</f>
        <v>Gx</v>
      </c>
      <c r="H1735">
        <f>VLOOKUP(F1735,[1]Type!$C$2:$D$13227,2,FALSE)</f>
        <v>11.5</v>
      </c>
    </row>
    <row r="1736" spans="1:8" hidden="1" x14ac:dyDescent="0.2">
      <c r="A1736" t="s">
        <v>1736</v>
      </c>
      <c r="B1736" t="s">
        <v>73</v>
      </c>
      <c r="C1736" t="s">
        <v>74</v>
      </c>
      <c r="D1736">
        <v>275</v>
      </c>
      <c r="E1736" t="s">
        <v>1737</v>
      </c>
      <c r="F1736" t="s">
        <v>1738</v>
      </c>
      <c r="G1736" s="1" t="str">
        <f>VLOOKUP(F1736,[1]Type!$A$2:$B$13227,2,FALSE)</f>
        <v>PN</v>
      </c>
      <c r="H1736">
        <f>VLOOKUP(F1736,[1]Type!$C$2:$D$13227,2,FALSE)</f>
        <v>10.8</v>
      </c>
    </row>
    <row r="1737" spans="1:8" hidden="1" x14ac:dyDescent="0.2">
      <c r="A1737" t="s">
        <v>1736</v>
      </c>
      <c r="B1737" t="s">
        <v>73</v>
      </c>
      <c r="C1737" t="s">
        <v>74</v>
      </c>
      <c r="D1737">
        <v>280</v>
      </c>
      <c r="F1737" t="s">
        <v>1738</v>
      </c>
      <c r="G1737" s="1" t="str">
        <f>VLOOKUP(F1737,[1]Type!$A$2:$B$13227,2,FALSE)</f>
        <v>PN</v>
      </c>
      <c r="H1737">
        <f>VLOOKUP(F1737,[1]Type!$C$2:$D$13227,2,FALSE)</f>
        <v>10.8</v>
      </c>
    </row>
    <row r="1738" spans="1:8" hidden="1" x14ac:dyDescent="0.2">
      <c r="A1738" t="s">
        <v>1705</v>
      </c>
      <c r="B1738" t="s">
        <v>24</v>
      </c>
      <c r="C1738" t="s">
        <v>223</v>
      </c>
      <c r="D1738">
        <v>133</v>
      </c>
      <c r="E1738">
        <v>6</v>
      </c>
      <c r="F1738" t="s">
        <v>1706</v>
      </c>
      <c r="G1738" s="1" t="str">
        <f>VLOOKUP(F1738,[1]Type!$A$2:$B$13227,2,FALSE)</f>
        <v>Gx</v>
      </c>
      <c r="H1738">
        <f>VLOOKUP(F1738,[1]Type!$C$2:$D$13227,2,FALSE)</f>
        <v>11.5</v>
      </c>
    </row>
    <row r="1739" spans="1:8" hidden="1" x14ac:dyDescent="0.2">
      <c r="A1739" t="s">
        <v>1709</v>
      </c>
      <c r="B1739" t="s">
        <v>24</v>
      </c>
      <c r="C1739" t="s">
        <v>223</v>
      </c>
      <c r="D1739">
        <v>133</v>
      </c>
      <c r="E1739" t="s">
        <v>395</v>
      </c>
      <c r="F1739" t="s">
        <v>1710</v>
      </c>
      <c r="G1739" s="1" t="str">
        <f>VLOOKUP(F1739,[1]Type!$A$2:$B$13227,2,FALSE)</f>
        <v>Gx</v>
      </c>
      <c r="H1739">
        <f>VLOOKUP(F1739,[1]Type!$C$2:$D$13227,2,FALSE)</f>
        <v>11.5</v>
      </c>
    </row>
    <row r="1740" spans="1:8" hidden="1" x14ac:dyDescent="0.2">
      <c r="A1740" t="s">
        <v>1711</v>
      </c>
      <c r="B1740" t="s">
        <v>24</v>
      </c>
      <c r="C1740" t="s">
        <v>223</v>
      </c>
      <c r="D1740">
        <v>133</v>
      </c>
      <c r="E1740">
        <v>6</v>
      </c>
      <c r="F1740" t="s">
        <v>1712</v>
      </c>
      <c r="G1740" s="1" t="str">
        <f>VLOOKUP(F1740,[1]Type!$A$2:$B$13227,2,FALSE)</f>
        <v>Gx</v>
      </c>
      <c r="H1740">
        <f>VLOOKUP(F1740,[1]Type!$C$2:$D$13227,2,FALSE)</f>
        <v>11.5</v>
      </c>
    </row>
    <row r="1741" spans="1:8" hidden="1" x14ac:dyDescent="0.2">
      <c r="A1741" t="s">
        <v>1510</v>
      </c>
      <c r="B1741" t="s">
        <v>202</v>
      </c>
      <c r="C1741" t="s">
        <v>190</v>
      </c>
      <c r="D1741">
        <v>120</v>
      </c>
      <c r="E1741">
        <v>6</v>
      </c>
      <c r="F1741" t="s">
        <v>1190</v>
      </c>
      <c r="G1741" s="1" t="str">
        <f>VLOOKUP(F1741,[1]Type!$A$2:$B$13227,2,FALSE)</f>
        <v>Gx</v>
      </c>
      <c r="H1741">
        <f>VLOOKUP(F1741,[1]Type!$C$2:$D$13227,2,FALSE)</f>
        <v>11.6</v>
      </c>
    </row>
    <row r="1742" spans="1:8" hidden="1" x14ac:dyDescent="0.2">
      <c r="A1742" t="s">
        <v>1511</v>
      </c>
      <c r="B1742" t="s">
        <v>73</v>
      </c>
      <c r="C1742" t="s">
        <v>274</v>
      </c>
      <c r="D1742">
        <v>120</v>
      </c>
      <c r="E1742">
        <v>6.6</v>
      </c>
      <c r="F1742" t="s">
        <v>1512</v>
      </c>
      <c r="G1742" s="1" t="str">
        <f>VLOOKUP(F1742,[1]Type!$A$2:$B$13227,2,FALSE)</f>
        <v>Gx</v>
      </c>
      <c r="H1742">
        <f>VLOOKUP(F1742,[1]Type!$C$2:$D$13227,2,FALSE)</f>
        <v>11.6</v>
      </c>
    </row>
    <row r="1743" spans="1:8" hidden="1" x14ac:dyDescent="0.2">
      <c r="A1743" t="s">
        <v>1513</v>
      </c>
      <c r="B1743" t="s">
        <v>119</v>
      </c>
      <c r="C1743" t="s">
        <v>274</v>
      </c>
      <c r="D1743">
        <v>120</v>
      </c>
      <c r="F1743" t="s">
        <v>1514</v>
      </c>
      <c r="G1743" s="1" t="str">
        <f>VLOOKUP(F1743,[1]Type!$A$2:$B$13227,2,FALSE)</f>
        <v>Gx</v>
      </c>
      <c r="H1743">
        <f>VLOOKUP(F1743,[1]Type!$C$2:$D$13227,2,FALSE)</f>
        <v>11.6</v>
      </c>
    </row>
    <row r="1744" spans="1:8" hidden="1" x14ac:dyDescent="0.2">
      <c r="A1744" t="s">
        <v>1510</v>
      </c>
      <c r="B1744" t="s">
        <v>73</v>
      </c>
      <c r="C1744" t="s">
        <v>274</v>
      </c>
      <c r="D1744">
        <v>120</v>
      </c>
      <c r="E1744">
        <v>6.6</v>
      </c>
      <c r="F1744" t="s">
        <v>1190</v>
      </c>
      <c r="G1744" s="1" t="str">
        <f>VLOOKUP(F1744,[1]Type!$A$2:$B$13227,2,FALSE)</f>
        <v>Gx</v>
      </c>
      <c r="H1744">
        <f>VLOOKUP(F1744,[1]Type!$C$2:$D$13227,2,FALSE)</f>
        <v>11.6</v>
      </c>
    </row>
    <row r="1745" spans="1:8" hidden="1" x14ac:dyDescent="0.2">
      <c r="A1745" t="s">
        <v>1510</v>
      </c>
      <c r="B1745" t="s">
        <v>282</v>
      </c>
      <c r="C1745" t="s">
        <v>280</v>
      </c>
      <c r="D1745">
        <v>120</v>
      </c>
      <c r="E1745" t="s">
        <v>275</v>
      </c>
      <c r="F1745" t="s">
        <v>1190</v>
      </c>
      <c r="G1745" s="1" t="str">
        <f>VLOOKUP(F1745,[1]Type!$A$2:$B$13227,2,FALSE)</f>
        <v>Gx</v>
      </c>
      <c r="H1745">
        <f>VLOOKUP(F1745,[1]Type!$C$2:$D$13227,2,FALSE)</f>
        <v>11.6</v>
      </c>
    </row>
    <row r="1746" spans="1:8" hidden="1" x14ac:dyDescent="0.2">
      <c r="A1746" t="s">
        <v>1755</v>
      </c>
      <c r="B1746" t="s">
        <v>97</v>
      </c>
      <c r="C1746" t="s">
        <v>190</v>
      </c>
      <c r="D1746">
        <v>160</v>
      </c>
      <c r="E1746">
        <v>6.2</v>
      </c>
      <c r="F1746" t="s">
        <v>1756</v>
      </c>
      <c r="G1746" s="1" t="str">
        <f>VLOOKUP(F1746,[1]Type!$A$2:$B$13227,2,FALSE)</f>
        <v>OC</v>
      </c>
      <c r="H1746">
        <f>VLOOKUP(F1746,[1]Type!$C$2:$D$13227,2,FALSE)</f>
        <v>10.8</v>
      </c>
    </row>
    <row r="1747" spans="1:8" hidden="1" x14ac:dyDescent="0.2">
      <c r="A1747" t="s">
        <v>1736</v>
      </c>
      <c r="B1747" t="s">
        <v>97</v>
      </c>
      <c r="C1747" t="s">
        <v>190</v>
      </c>
      <c r="D1747">
        <v>96</v>
      </c>
      <c r="E1747">
        <v>5.9</v>
      </c>
      <c r="F1747" t="s">
        <v>1738</v>
      </c>
      <c r="G1747" s="1" t="str">
        <f>VLOOKUP(F1747,[1]Type!$A$2:$B$13227,2,FALSE)</f>
        <v>PN</v>
      </c>
      <c r="H1747">
        <f>VLOOKUP(F1747,[1]Type!$C$2:$D$13227,2,FALSE)</f>
        <v>10.8</v>
      </c>
    </row>
    <row r="1748" spans="1:8" hidden="1" x14ac:dyDescent="0.2">
      <c r="A1748" t="s">
        <v>1736</v>
      </c>
      <c r="B1748" t="s">
        <v>97</v>
      </c>
      <c r="C1748" t="s">
        <v>190</v>
      </c>
      <c r="D1748">
        <v>400</v>
      </c>
      <c r="E1748">
        <v>6.9</v>
      </c>
      <c r="F1748" t="s">
        <v>1738</v>
      </c>
      <c r="G1748" s="1" t="str">
        <f>VLOOKUP(F1748,[1]Type!$A$2:$B$13227,2,FALSE)</f>
        <v>PN</v>
      </c>
      <c r="H1748">
        <f>VLOOKUP(F1748,[1]Type!$C$2:$D$13227,2,FALSE)</f>
        <v>10.8</v>
      </c>
    </row>
    <row r="1749" spans="1:8" hidden="1" x14ac:dyDescent="0.2">
      <c r="A1749" t="s">
        <v>1713</v>
      </c>
      <c r="B1749" t="s">
        <v>36</v>
      </c>
      <c r="C1749" t="s">
        <v>182</v>
      </c>
      <c r="D1749">
        <v>133</v>
      </c>
      <c r="E1749">
        <v>6</v>
      </c>
      <c r="F1749" t="s">
        <v>1714</v>
      </c>
      <c r="G1749" s="1" t="str">
        <f>VLOOKUP(F1749,[1]Type!$A$2:$B$13227,2,FALSE)</f>
        <v>Gx</v>
      </c>
      <c r="H1749">
        <f>VLOOKUP(F1749,[1]Type!$C$2:$D$13227,2,FALSE)</f>
        <v>11.6</v>
      </c>
    </row>
    <row r="1750" spans="1:8" hidden="1" x14ac:dyDescent="0.2">
      <c r="A1750" t="s">
        <v>1510</v>
      </c>
      <c r="B1750" t="s">
        <v>97</v>
      </c>
      <c r="C1750" t="s">
        <v>190</v>
      </c>
      <c r="D1750">
        <v>133</v>
      </c>
      <c r="E1750">
        <v>5.6</v>
      </c>
      <c r="F1750" t="s">
        <v>1190</v>
      </c>
      <c r="G1750" s="1" t="str">
        <f>VLOOKUP(F1750,[1]Type!$A$2:$B$13227,2,FALSE)</f>
        <v>Gx</v>
      </c>
      <c r="H1750">
        <f>VLOOKUP(F1750,[1]Type!$C$2:$D$13227,2,FALSE)</f>
        <v>11.6</v>
      </c>
    </row>
    <row r="1751" spans="1:8" hidden="1" x14ac:dyDescent="0.2">
      <c r="A1751" t="s">
        <v>1189</v>
      </c>
      <c r="B1751" t="s">
        <v>24</v>
      </c>
      <c r="C1751" t="s">
        <v>223</v>
      </c>
      <c r="D1751">
        <v>133</v>
      </c>
      <c r="E1751">
        <v>5.6</v>
      </c>
      <c r="F1751" t="s">
        <v>1190</v>
      </c>
      <c r="G1751" s="1" t="str">
        <f>VLOOKUP(F1751,[1]Type!$A$2:$B$13227,2,FALSE)</f>
        <v>Gx</v>
      </c>
      <c r="H1751">
        <f>VLOOKUP(F1751,[1]Type!$C$2:$D$13227,2,FALSE)</f>
        <v>11.6</v>
      </c>
    </row>
    <row r="1752" spans="1:8" hidden="1" x14ac:dyDescent="0.2">
      <c r="A1752" t="s">
        <v>2125</v>
      </c>
      <c r="B1752" t="s">
        <v>116</v>
      </c>
      <c r="C1752" t="s">
        <v>280</v>
      </c>
      <c r="D1752">
        <v>239</v>
      </c>
      <c r="E1752">
        <v>7.5</v>
      </c>
      <c r="F1752" t="s">
        <v>2126</v>
      </c>
      <c r="G1752" s="1" t="str">
        <f>VLOOKUP(F1752,[1]Type!$A$2:$B$13227,2,FALSE)</f>
        <v>Gx</v>
      </c>
      <c r="H1752">
        <f>VLOOKUP(F1752,[1]Type!$C$2:$D$13227,2,FALSE)</f>
        <v>11.6</v>
      </c>
    </row>
    <row r="1753" spans="1:8" hidden="1" x14ac:dyDescent="0.2">
      <c r="A1753" t="s">
        <v>2129</v>
      </c>
      <c r="B1753" t="s">
        <v>116</v>
      </c>
      <c r="C1753" t="s">
        <v>280</v>
      </c>
      <c r="D1753">
        <v>239</v>
      </c>
      <c r="E1753">
        <v>7.4</v>
      </c>
      <c r="F1753" t="s">
        <v>2130</v>
      </c>
      <c r="G1753" s="1" t="str">
        <f>VLOOKUP(F1753,[1]Type!$A$2:$B$13227,2,FALSE)</f>
        <v>Gx</v>
      </c>
      <c r="H1753">
        <f>VLOOKUP(F1753,[1]Type!$C$2:$D$13227,2,FALSE)</f>
        <v>11.6</v>
      </c>
    </row>
    <row r="1754" spans="1:8" hidden="1" x14ac:dyDescent="0.2">
      <c r="A1754" t="s">
        <v>1510</v>
      </c>
      <c r="B1754" t="s">
        <v>797</v>
      </c>
      <c r="C1754" t="s">
        <v>190</v>
      </c>
      <c r="D1754">
        <v>240</v>
      </c>
      <c r="E1754">
        <v>6</v>
      </c>
      <c r="F1754" t="s">
        <v>1190</v>
      </c>
      <c r="G1754" s="1" t="str">
        <f>VLOOKUP(F1754,[1]Type!$A$2:$B$13227,2,FALSE)</f>
        <v>Gx</v>
      </c>
      <c r="H1754">
        <f>VLOOKUP(F1754,[1]Type!$C$2:$D$13227,2,FALSE)</f>
        <v>11.6</v>
      </c>
    </row>
    <row r="1755" spans="1:8" hidden="1" x14ac:dyDescent="0.2">
      <c r="A1755" t="s">
        <v>2242</v>
      </c>
      <c r="B1755" t="s">
        <v>24</v>
      </c>
      <c r="C1755" t="s">
        <v>223</v>
      </c>
      <c r="D1755">
        <v>266</v>
      </c>
      <c r="E1755" t="s">
        <v>395</v>
      </c>
      <c r="F1755" t="s">
        <v>2243</v>
      </c>
      <c r="G1755" s="1" t="str">
        <f>VLOOKUP(F1755,[1]Type!$A$2:$B$13227,2,FALSE)</f>
        <v>Gx</v>
      </c>
      <c r="H1755">
        <f>VLOOKUP(F1755,[1]Type!$C$2:$D$13227,2,FALSE)</f>
        <v>11.6</v>
      </c>
    </row>
    <row r="1756" spans="1:8" hidden="1" x14ac:dyDescent="0.2">
      <c r="A1756" t="s">
        <v>1515</v>
      </c>
      <c r="B1756" t="s">
        <v>73</v>
      </c>
      <c r="C1756" t="s">
        <v>274</v>
      </c>
      <c r="D1756">
        <v>120</v>
      </c>
      <c r="E1756">
        <v>6.6</v>
      </c>
      <c r="F1756" t="s">
        <v>1516</v>
      </c>
      <c r="G1756" s="1" t="str">
        <f>VLOOKUP(F1756,[1]Type!$A$2:$B$13227,2,FALSE)</f>
        <v>Gx</v>
      </c>
      <c r="H1756">
        <f>VLOOKUP(F1756,[1]Type!$C$2:$D$13227,2,FALSE)</f>
        <v>11.7</v>
      </c>
    </row>
    <row r="1757" spans="1:8" hidden="1" x14ac:dyDescent="0.2">
      <c r="A1757" t="s">
        <v>1574</v>
      </c>
      <c r="B1757" t="s">
        <v>24</v>
      </c>
      <c r="C1757" t="s">
        <v>223</v>
      </c>
      <c r="D1757">
        <v>126</v>
      </c>
      <c r="E1757">
        <v>6.2</v>
      </c>
      <c r="F1757" t="s">
        <v>1575</v>
      </c>
      <c r="G1757" s="1" t="str">
        <f>VLOOKUP(F1757,[1]Type!$A$2:$B$13227,2,FALSE)</f>
        <v>Gx</v>
      </c>
      <c r="H1757">
        <f>VLOOKUP(F1757,[1]Type!$C$2:$D$13227,2,FALSE)</f>
        <v>11.7</v>
      </c>
    </row>
    <row r="1758" spans="1:8" hidden="1" x14ac:dyDescent="0.2">
      <c r="A1758" t="s">
        <v>1576</v>
      </c>
      <c r="B1758" t="s">
        <v>24</v>
      </c>
      <c r="C1758" t="s">
        <v>223</v>
      </c>
      <c r="D1758">
        <v>126</v>
      </c>
      <c r="E1758">
        <v>6.2</v>
      </c>
      <c r="F1758" t="s">
        <v>1577</v>
      </c>
      <c r="G1758" s="1" t="str">
        <f>VLOOKUP(F1758,[1]Type!$A$2:$B$13227,2,FALSE)</f>
        <v>Gx</v>
      </c>
      <c r="H1758">
        <f>VLOOKUP(F1758,[1]Type!$C$2:$D$13227,2,FALSE)</f>
        <v>11.7</v>
      </c>
    </row>
    <row r="1759" spans="1:8" hidden="1" x14ac:dyDescent="0.2">
      <c r="A1759" t="s">
        <v>1715</v>
      </c>
      <c r="B1759" t="s">
        <v>24</v>
      </c>
      <c r="C1759" t="s">
        <v>223</v>
      </c>
      <c r="D1759">
        <v>133</v>
      </c>
      <c r="E1759">
        <v>6.2</v>
      </c>
      <c r="F1759" t="s">
        <v>1716</v>
      </c>
      <c r="G1759" s="1" t="str">
        <f>VLOOKUP(F1759,[1]Type!$A$2:$B$13227,2,FALSE)</f>
        <v>Gx</v>
      </c>
      <c r="H1759">
        <f>VLOOKUP(F1759,[1]Type!$C$2:$D$13227,2,FALSE)</f>
        <v>11.7</v>
      </c>
    </row>
    <row r="1760" spans="1:8" hidden="1" x14ac:dyDescent="0.2">
      <c r="A1760" t="s">
        <v>1717</v>
      </c>
      <c r="B1760" t="s">
        <v>24</v>
      </c>
      <c r="C1760" t="s">
        <v>223</v>
      </c>
      <c r="D1760">
        <v>133</v>
      </c>
      <c r="E1760">
        <v>6.2</v>
      </c>
      <c r="F1760" t="s">
        <v>1718</v>
      </c>
      <c r="G1760" s="1" t="str">
        <f>VLOOKUP(F1760,[1]Type!$A$2:$B$13227,2,FALSE)</f>
        <v>Gx</v>
      </c>
      <c r="H1760">
        <f>VLOOKUP(F1760,[1]Type!$C$2:$D$13227,2,FALSE)</f>
        <v>11.7</v>
      </c>
    </row>
    <row r="1761" spans="1:8" hidden="1" x14ac:dyDescent="0.2">
      <c r="A1761" t="s">
        <v>2011</v>
      </c>
      <c r="B1761" t="s">
        <v>97</v>
      </c>
      <c r="C1761" t="s">
        <v>190</v>
      </c>
      <c r="D1761">
        <v>200</v>
      </c>
      <c r="E1761">
        <v>6.9</v>
      </c>
      <c r="F1761" t="s">
        <v>2012</v>
      </c>
      <c r="G1761" s="1" t="str">
        <f>VLOOKUP(F1761,[1]Type!$A$2:$B$13227,2,FALSE)</f>
        <v>Gx</v>
      </c>
      <c r="H1761">
        <f>VLOOKUP(F1761,[1]Type!$C$2:$D$13227,2,FALSE)</f>
        <v>11.7</v>
      </c>
    </row>
    <row r="1762" spans="1:8" hidden="1" x14ac:dyDescent="0.2">
      <c r="A1762" t="s">
        <v>2131</v>
      </c>
      <c r="B1762" t="s">
        <v>116</v>
      </c>
      <c r="C1762" t="s">
        <v>280</v>
      </c>
      <c r="D1762">
        <v>239</v>
      </c>
      <c r="E1762">
        <v>7.4</v>
      </c>
      <c r="F1762" t="s">
        <v>2132</v>
      </c>
      <c r="G1762" s="1" t="str">
        <f>VLOOKUP(F1762,[1]Type!$A$2:$B$13227,2,FALSE)</f>
        <v>Gx</v>
      </c>
      <c r="H1762">
        <f>VLOOKUP(F1762,[1]Type!$C$2:$D$13227,2,FALSE)</f>
        <v>11.7</v>
      </c>
    </row>
    <row r="1763" spans="1:8" hidden="1" x14ac:dyDescent="0.2">
      <c r="A1763" t="s">
        <v>982</v>
      </c>
      <c r="B1763" t="s">
        <v>15</v>
      </c>
      <c r="C1763" t="s">
        <v>175</v>
      </c>
      <c r="D1763">
        <v>50</v>
      </c>
      <c r="E1763">
        <v>5.4</v>
      </c>
      <c r="F1763" t="s">
        <v>983</v>
      </c>
      <c r="G1763" s="1" t="str">
        <f>VLOOKUP(F1763,[1]Type!$A$2:$B$13227,2,FALSE)</f>
        <v>Gx</v>
      </c>
      <c r="H1763">
        <f>VLOOKUP(F1763,[1]Type!$C$2:$D$13227,2,FALSE)</f>
        <v>11.8</v>
      </c>
    </row>
    <row r="1764" spans="1:8" hidden="1" x14ac:dyDescent="0.2">
      <c r="A1764" t="s">
        <v>1517</v>
      </c>
      <c r="B1764" t="s">
        <v>73</v>
      </c>
      <c r="C1764" t="s">
        <v>274</v>
      </c>
      <c r="D1764">
        <v>120</v>
      </c>
      <c r="E1764">
        <v>6.6</v>
      </c>
      <c r="F1764" t="s">
        <v>1518</v>
      </c>
      <c r="G1764" s="1" t="str">
        <f>VLOOKUP(F1764,[1]Type!$A$2:$B$13227,2,FALSE)</f>
        <v>Gx</v>
      </c>
      <c r="H1764">
        <f>VLOOKUP(F1764,[1]Type!$C$2:$D$13227,2,FALSE)</f>
        <v>11.8</v>
      </c>
    </row>
    <row r="1765" spans="1:8" hidden="1" x14ac:dyDescent="0.2">
      <c r="A1765" t="s">
        <v>1519</v>
      </c>
      <c r="B1765" t="s">
        <v>73</v>
      </c>
      <c r="C1765" t="s">
        <v>274</v>
      </c>
      <c r="D1765">
        <v>120</v>
      </c>
      <c r="E1765">
        <v>6.6</v>
      </c>
      <c r="F1765" t="s">
        <v>1520</v>
      </c>
      <c r="G1765" s="1" t="str">
        <f>VLOOKUP(F1765,[1]Type!$A$2:$B$13227,2,FALSE)</f>
        <v>Gx</v>
      </c>
      <c r="H1765">
        <f>VLOOKUP(F1765,[1]Type!$C$2:$D$13227,2,FALSE)</f>
        <v>11.8</v>
      </c>
    </row>
    <row r="1766" spans="1:8" hidden="1" x14ac:dyDescent="0.2">
      <c r="A1766" t="s">
        <v>1790</v>
      </c>
      <c r="B1766" t="s">
        <v>116</v>
      </c>
      <c r="C1766" t="s">
        <v>127</v>
      </c>
      <c r="D1766">
        <v>115</v>
      </c>
      <c r="E1766">
        <v>6.7</v>
      </c>
      <c r="F1766" t="s">
        <v>1791</v>
      </c>
      <c r="G1766" s="1" t="str">
        <f>VLOOKUP(F1766,[1]Type!$A$2:$B$13227,2,FALSE)</f>
        <v>PN</v>
      </c>
      <c r="H1766">
        <f>VLOOKUP(F1766,[1]Type!$C$2:$D$13227,2,FALSE)</f>
        <v>11.2</v>
      </c>
    </row>
    <row r="1767" spans="1:8" hidden="1" x14ac:dyDescent="0.2">
      <c r="A1767" t="s">
        <v>650</v>
      </c>
      <c r="B1767" t="s">
        <v>116</v>
      </c>
      <c r="C1767" t="s">
        <v>306</v>
      </c>
      <c r="D1767">
        <v>134</v>
      </c>
      <c r="E1767">
        <v>6.7</v>
      </c>
      <c r="F1767" t="s">
        <v>651</v>
      </c>
      <c r="G1767" s="1" t="str">
        <f>VLOOKUP(F1767,[1]Type!$A$2:$B$13227,2,FALSE)</f>
        <v>Gx</v>
      </c>
      <c r="H1767">
        <f>VLOOKUP(F1767,[1]Type!$C$2:$D$13227,2,FALSE)</f>
        <v>9.6</v>
      </c>
    </row>
    <row r="1768" spans="1:8" hidden="1" x14ac:dyDescent="0.2">
      <c r="A1768" t="s">
        <v>1259</v>
      </c>
      <c r="B1768" t="s">
        <v>88</v>
      </c>
      <c r="C1768" t="s">
        <v>306</v>
      </c>
      <c r="D1768">
        <v>134</v>
      </c>
      <c r="E1768">
        <v>6.5</v>
      </c>
      <c r="F1768" t="s">
        <v>1261</v>
      </c>
      <c r="G1768" s="1" t="str">
        <f>VLOOKUP(F1768,[1]Type!$A$2:$B$13227,2,FALSE)</f>
        <v>Gx</v>
      </c>
      <c r="H1768">
        <f>VLOOKUP(F1768,[1]Type!$C$2:$D$13227,2,FALSE)</f>
        <v>9.9</v>
      </c>
    </row>
    <row r="1769" spans="1:8" hidden="1" x14ac:dyDescent="0.2">
      <c r="A1769" t="s">
        <v>1110</v>
      </c>
      <c r="B1769" t="s">
        <v>11</v>
      </c>
      <c r="C1769" t="s">
        <v>382</v>
      </c>
      <c r="D1769">
        <v>135</v>
      </c>
      <c r="F1769" t="s">
        <v>1111</v>
      </c>
      <c r="G1769" s="1" t="str">
        <f>VLOOKUP(F1769,[1]Type!$A$2:$B$13227,2,FALSE)</f>
        <v>Gx</v>
      </c>
      <c r="H1769">
        <f>VLOOKUP(F1769,[1]Type!$C$2:$D$13227,2,FALSE)</f>
        <v>10.3</v>
      </c>
    </row>
    <row r="1770" spans="1:8" hidden="1" x14ac:dyDescent="0.2">
      <c r="A1770" t="s">
        <v>1736</v>
      </c>
      <c r="B1770" t="s">
        <v>359</v>
      </c>
      <c r="C1770" t="s">
        <v>1004</v>
      </c>
      <c r="D1770">
        <v>71</v>
      </c>
      <c r="E1770">
        <v>5</v>
      </c>
      <c r="F1770" t="s">
        <v>1738</v>
      </c>
      <c r="G1770" s="1" t="str">
        <f>VLOOKUP(F1770,[1]Type!$A$2:$B$13227,2,FALSE)</f>
        <v>PN</v>
      </c>
      <c r="H1770">
        <f>VLOOKUP(F1770,[1]Type!$C$2:$D$13227,2,FALSE)</f>
        <v>10.8</v>
      </c>
    </row>
    <row r="1771" spans="1:8" hidden="1" x14ac:dyDescent="0.2">
      <c r="A1771" t="s">
        <v>1118</v>
      </c>
      <c r="B1771" t="s">
        <v>83</v>
      </c>
      <c r="C1771" t="s">
        <v>84</v>
      </c>
      <c r="D1771">
        <v>140</v>
      </c>
      <c r="E1771">
        <v>6</v>
      </c>
      <c r="F1771" t="s">
        <v>1119</v>
      </c>
      <c r="G1771" s="1" t="str">
        <f>VLOOKUP(F1771,[1]Type!$A$2:$B$13227,2,FALSE)</f>
        <v>Gx</v>
      </c>
      <c r="H1771">
        <f>VLOOKUP(F1771,[1]Type!$C$2:$D$13227,2,FALSE)</f>
        <v>9.4</v>
      </c>
    </row>
    <row r="1772" spans="1:8" hidden="1" x14ac:dyDescent="0.2">
      <c r="A1772" t="s">
        <v>1792</v>
      </c>
      <c r="B1772" t="s">
        <v>83</v>
      </c>
      <c r="C1772" t="s">
        <v>84</v>
      </c>
      <c r="D1772">
        <v>140</v>
      </c>
      <c r="E1772">
        <v>4.8</v>
      </c>
      <c r="F1772" t="s">
        <v>1793</v>
      </c>
      <c r="G1772" s="1" t="str">
        <f>VLOOKUP(F1772,[1]Type!$A$2:$B$13227,2,FALSE)</f>
        <v>Gx</v>
      </c>
      <c r="H1772">
        <f>VLOOKUP(F1772,[1]Type!$C$2:$D$13227,2,FALSE)</f>
        <v>10.1</v>
      </c>
    </row>
    <row r="1773" spans="1:8" hidden="1" x14ac:dyDescent="0.2">
      <c r="A1773" t="s">
        <v>1054</v>
      </c>
      <c r="B1773" t="s">
        <v>299</v>
      </c>
      <c r="C1773" t="s">
        <v>300</v>
      </c>
      <c r="D1773">
        <v>140</v>
      </c>
      <c r="E1773">
        <v>5.8</v>
      </c>
      <c r="F1773" t="s">
        <v>1055</v>
      </c>
      <c r="G1773" s="1" t="str">
        <f>VLOOKUP(F1773,[1]Type!$A$2:$B$13227,2,FALSE)</f>
        <v>Gx</v>
      </c>
      <c r="H1773">
        <f>VLOOKUP(F1773,[1]Type!$C$2:$D$13227,2,FALSE)</f>
        <v>10.4</v>
      </c>
    </row>
    <row r="1774" spans="1:8" hidden="1" x14ac:dyDescent="0.2">
      <c r="A1774" t="s">
        <v>1578</v>
      </c>
      <c r="B1774" t="s">
        <v>24</v>
      </c>
      <c r="C1774" t="s">
        <v>223</v>
      </c>
      <c r="D1774">
        <v>126</v>
      </c>
      <c r="E1774">
        <v>6.2</v>
      </c>
      <c r="F1774" t="s">
        <v>1579</v>
      </c>
      <c r="G1774" s="1" t="str">
        <f>VLOOKUP(F1774,[1]Type!$A$2:$B$13227,2,FALSE)</f>
        <v>Gx</v>
      </c>
      <c r="H1774">
        <f>VLOOKUP(F1774,[1]Type!$C$2:$D$13227,2,FALSE)</f>
        <v>11.8</v>
      </c>
    </row>
    <row r="1775" spans="1:8" hidden="1" x14ac:dyDescent="0.2">
      <c r="A1775" t="s">
        <v>791</v>
      </c>
      <c r="B1775" t="s">
        <v>83</v>
      </c>
      <c r="C1775" t="s">
        <v>84</v>
      </c>
      <c r="D1775">
        <v>140</v>
      </c>
      <c r="E1775">
        <v>5.9</v>
      </c>
      <c r="F1775" t="s">
        <v>792</v>
      </c>
      <c r="G1775" s="1" t="str">
        <f>VLOOKUP(F1775,[1]Type!$A$2:$B$13227,2,FALSE)</f>
        <v>Kt</v>
      </c>
      <c r="H1775">
        <f>VLOOKUP(F1775,[1]Type!$C$2:$D$13227,2,FALSE)</f>
        <v>14</v>
      </c>
    </row>
    <row r="1776" spans="1:8" hidden="1" x14ac:dyDescent="0.2">
      <c r="A1776" t="s">
        <v>1580</v>
      </c>
      <c r="B1776" t="s">
        <v>24</v>
      </c>
      <c r="C1776" t="s">
        <v>223</v>
      </c>
      <c r="D1776">
        <v>126</v>
      </c>
      <c r="E1776">
        <v>6.2</v>
      </c>
      <c r="F1776" t="s">
        <v>1520</v>
      </c>
      <c r="G1776" s="1" t="str">
        <f>VLOOKUP(F1776,[1]Type!$A$2:$B$13227,2,FALSE)</f>
        <v>Gx</v>
      </c>
      <c r="H1776">
        <f>VLOOKUP(F1776,[1]Type!$C$2:$D$13227,2,FALSE)</f>
        <v>11.8</v>
      </c>
    </row>
    <row r="1777" spans="1:8" hidden="1" x14ac:dyDescent="0.2">
      <c r="A1777" t="s">
        <v>1581</v>
      </c>
      <c r="B1777" t="s">
        <v>24</v>
      </c>
      <c r="C1777" t="s">
        <v>223</v>
      </c>
      <c r="D1777">
        <v>126</v>
      </c>
      <c r="E1777">
        <v>6.2</v>
      </c>
      <c r="F1777" t="s">
        <v>1582</v>
      </c>
      <c r="G1777" s="1" t="str">
        <f>VLOOKUP(F1777,[1]Type!$A$2:$B$13227,2,FALSE)</f>
        <v>Gx</v>
      </c>
      <c r="H1777">
        <f>VLOOKUP(F1777,[1]Type!$C$2:$D$13227,2,FALSE)</f>
        <v>11.8</v>
      </c>
    </row>
    <row r="1778" spans="1:8" hidden="1" x14ac:dyDescent="0.2">
      <c r="A1778" t="s">
        <v>1719</v>
      </c>
      <c r="B1778" t="s">
        <v>24</v>
      </c>
      <c r="C1778" t="s">
        <v>223</v>
      </c>
      <c r="D1778">
        <v>133</v>
      </c>
      <c r="E1778">
        <v>6</v>
      </c>
      <c r="F1778" t="s">
        <v>1720</v>
      </c>
      <c r="G1778" s="1" t="str">
        <f>VLOOKUP(F1778,[1]Type!$A$2:$B$13227,2,FALSE)</f>
        <v>Gx</v>
      </c>
      <c r="H1778">
        <f>VLOOKUP(F1778,[1]Type!$C$2:$D$13227,2,FALSE)</f>
        <v>11.8</v>
      </c>
    </row>
    <row r="1779" spans="1:8" hidden="1" x14ac:dyDescent="0.2">
      <c r="A1779" t="s">
        <v>1069</v>
      </c>
      <c r="B1779" t="s">
        <v>1243</v>
      </c>
      <c r="C1779" t="s">
        <v>1244</v>
      </c>
      <c r="D1779">
        <v>143</v>
      </c>
      <c r="F1779" t="s">
        <v>1070</v>
      </c>
      <c r="G1779" s="1" t="str">
        <f>VLOOKUP(F1779,[1]Type!$A$2:$B$13227,2,FALSE)</f>
        <v>Gx</v>
      </c>
      <c r="H1779">
        <f>VLOOKUP(F1779,[1]Type!$C$2:$D$13227,2,FALSE)</f>
        <v>13.1</v>
      </c>
    </row>
    <row r="1780" spans="1:8" hidden="1" x14ac:dyDescent="0.2">
      <c r="A1780" t="s">
        <v>1118</v>
      </c>
      <c r="B1780" t="s">
        <v>27</v>
      </c>
      <c r="C1780" t="s">
        <v>28</v>
      </c>
      <c r="D1780">
        <v>144</v>
      </c>
      <c r="F1780" t="s">
        <v>1119</v>
      </c>
      <c r="G1780" s="1" t="str">
        <f>VLOOKUP(F1780,[1]Type!$A$2:$B$13227,2,FALSE)</f>
        <v>Gx</v>
      </c>
      <c r="H1780">
        <f>VLOOKUP(F1780,[1]Type!$C$2:$D$13227,2,FALSE)</f>
        <v>9.4</v>
      </c>
    </row>
    <row r="1781" spans="1:8" hidden="1" x14ac:dyDescent="0.2">
      <c r="A1781" t="s">
        <v>1721</v>
      </c>
      <c r="B1781" t="s">
        <v>24</v>
      </c>
      <c r="C1781" t="s">
        <v>223</v>
      </c>
      <c r="D1781">
        <v>133</v>
      </c>
      <c r="E1781">
        <v>6</v>
      </c>
      <c r="F1781" t="s">
        <v>1722</v>
      </c>
      <c r="G1781" s="1" t="str">
        <f>VLOOKUP(F1781,[1]Type!$A$2:$B$13227,2,FALSE)</f>
        <v>Gx</v>
      </c>
      <c r="H1781">
        <f>VLOOKUP(F1781,[1]Type!$C$2:$D$13227,2,FALSE)</f>
        <v>11.8</v>
      </c>
    </row>
    <row r="1782" spans="1:8" hidden="1" x14ac:dyDescent="0.2">
      <c r="A1782" t="s">
        <v>1801</v>
      </c>
      <c r="B1782" t="s">
        <v>27</v>
      </c>
      <c r="C1782" t="s">
        <v>28</v>
      </c>
      <c r="D1782">
        <v>62</v>
      </c>
      <c r="F1782" t="s">
        <v>1802</v>
      </c>
      <c r="G1782" s="1" t="str">
        <f>VLOOKUP(F1782,[1]Type!$A$2:$B$13227,2,FALSE)</f>
        <v>PN</v>
      </c>
      <c r="H1782">
        <f>VLOOKUP(F1782,[1]Type!$C$2:$D$13227,2,FALSE)</f>
        <v>10.9</v>
      </c>
    </row>
    <row r="1783" spans="1:8" hidden="1" x14ac:dyDescent="0.2">
      <c r="A1783" t="s">
        <v>1801</v>
      </c>
      <c r="B1783" t="s">
        <v>73</v>
      </c>
      <c r="C1783" t="s">
        <v>74</v>
      </c>
      <c r="D1783">
        <v>70</v>
      </c>
      <c r="E1783" t="s">
        <v>75</v>
      </c>
      <c r="F1783" t="s">
        <v>1802</v>
      </c>
      <c r="G1783" s="1" t="str">
        <f>VLOOKUP(F1783,[1]Type!$A$2:$B$13227,2,FALSE)</f>
        <v>PN</v>
      </c>
      <c r="H1783">
        <f>VLOOKUP(F1783,[1]Type!$C$2:$D$13227,2,FALSE)</f>
        <v>10.9</v>
      </c>
    </row>
    <row r="1784" spans="1:8" x14ac:dyDescent="0.2">
      <c r="A1784" t="s">
        <v>1648</v>
      </c>
      <c r="B1784" t="s">
        <v>391</v>
      </c>
      <c r="C1784" t="s">
        <v>290</v>
      </c>
      <c r="D1784">
        <v>167</v>
      </c>
      <c r="E1784">
        <v>6.5</v>
      </c>
      <c r="F1784" t="s">
        <v>1647</v>
      </c>
      <c r="G1784" s="1" t="str">
        <f>VLOOKUP(F1784,[1]Type!$A$2:$B$13227,2,FALSE)</f>
        <v>Gx</v>
      </c>
      <c r="H1784">
        <f>VLOOKUP(F1784,[1]Type!$C$2:$D$13227,2,FALSE)</f>
        <v>10.199999999999999</v>
      </c>
    </row>
    <row r="1785" spans="1:8" hidden="1" x14ac:dyDescent="0.2">
      <c r="A1785" t="s">
        <v>1721</v>
      </c>
      <c r="B1785" t="s">
        <v>24</v>
      </c>
      <c r="C1785" t="s">
        <v>223</v>
      </c>
      <c r="D1785">
        <v>133</v>
      </c>
      <c r="E1785">
        <v>5.8</v>
      </c>
      <c r="F1785" t="s">
        <v>1722</v>
      </c>
      <c r="G1785" s="1" t="str">
        <f>VLOOKUP(F1785,[1]Type!$A$2:$B$13227,2,FALSE)</f>
        <v>Gx</v>
      </c>
      <c r="H1785">
        <f>VLOOKUP(F1785,[1]Type!$C$2:$D$13227,2,FALSE)</f>
        <v>11.8</v>
      </c>
    </row>
    <row r="1786" spans="1:8" hidden="1" x14ac:dyDescent="0.2">
      <c r="A1786" t="s">
        <v>873</v>
      </c>
      <c r="B1786" t="s">
        <v>116</v>
      </c>
      <c r="C1786" t="s">
        <v>303</v>
      </c>
      <c r="D1786">
        <v>146</v>
      </c>
      <c r="E1786">
        <v>6</v>
      </c>
      <c r="F1786" t="s">
        <v>875</v>
      </c>
      <c r="G1786" s="1" t="str">
        <f>VLOOKUP(F1786,[1]Type!$A$2:$B$13227,2,FALSE)</f>
        <v>Gx</v>
      </c>
      <c r="H1786">
        <f>VLOOKUP(F1786,[1]Type!$C$2:$D$13227,2,FALSE)</f>
        <v>9.1999999999999993</v>
      </c>
    </row>
    <row r="1787" spans="1:8" hidden="1" x14ac:dyDescent="0.2">
      <c r="A1787" t="s">
        <v>840</v>
      </c>
      <c r="B1787" t="s">
        <v>116</v>
      </c>
      <c r="C1787" t="s">
        <v>303</v>
      </c>
      <c r="D1787">
        <v>146</v>
      </c>
      <c r="E1787">
        <v>6.3</v>
      </c>
      <c r="F1787" t="s">
        <v>841</v>
      </c>
      <c r="G1787" s="1" t="str">
        <f>VLOOKUP(F1787,[1]Type!$A$2:$B$13227,2,FALSE)</f>
        <v>Gx</v>
      </c>
      <c r="H1787">
        <f>VLOOKUP(F1787,[1]Type!$C$2:$D$13227,2,FALSE)</f>
        <v>9.5</v>
      </c>
    </row>
    <row r="1788" spans="1:8" hidden="1" x14ac:dyDescent="0.2">
      <c r="A1788" t="s">
        <v>582</v>
      </c>
      <c r="B1788" t="s">
        <v>116</v>
      </c>
      <c r="C1788" t="s">
        <v>303</v>
      </c>
      <c r="D1788">
        <v>146</v>
      </c>
      <c r="E1788" t="s">
        <v>455</v>
      </c>
      <c r="F1788" t="s">
        <v>583</v>
      </c>
      <c r="G1788" s="1" t="str">
        <f>VLOOKUP(F1788,[1]Type!$A$2:$B$13227,2,FALSE)</f>
        <v>Gx</v>
      </c>
      <c r="H1788">
        <f>VLOOKUP(F1788,[1]Type!$C$2:$D$13227,2,FALSE)</f>
        <v>9.6</v>
      </c>
    </row>
    <row r="1789" spans="1:8" hidden="1" x14ac:dyDescent="0.2">
      <c r="A1789" t="s">
        <v>582</v>
      </c>
      <c r="B1789" t="s">
        <v>116</v>
      </c>
      <c r="C1789" t="s">
        <v>303</v>
      </c>
      <c r="D1789">
        <v>146</v>
      </c>
      <c r="E1789">
        <v>6.5</v>
      </c>
      <c r="F1789" t="s">
        <v>583</v>
      </c>
      <c r="G1789" s="1" t="str">
        <f>VLOOKUP(F1789,[1]Type!$A$2:$B$13227,2,FALSE)</f>
        <v>Gx</v>
      </c>
      <c r="H1789">
        <f>VLOOKUP(F1789,[1]Type!$C$2:$D$13227,2,FALSE)</f>
        <v>9.6</v>
      </c>
    </row>
    <row r="1790" spans="1:8" hidden="1" x14ac:dyDescent="0.2">
      <c r="A1790" t="s">
        <v>1207</v>
      </c>
      <c r="B1790" t="s">
        <v>116</v>
      </c>
      <c r="C1790" t="s">
        <v>303</v>
      </c>
      <c r="D1790">
        <v>146</v>
      </c>
      <c r="E1790">
        <v>6.2</v>
      </c>
      <c r="F1790" t="s">
        <v>1208</v>
      </c>
      <c r="G1790" s="1" t="str">
        <f>VLOOKUP(F1790,[1]Type!$A$2:$B$13227,2,FALSE)</f>
        <v>Gx</v>
      </c>
      <c r="H1790">
        <f>VLOOKUP(F1790,[1]Type!$C$2:$D$13227,2,FALSE)</f>
        <v>9.8000000000000007</v>
      </c>
    </row>
    <row r="1791" spans="1:8" hidden="1" x14ac:dyDescent="0.2">
      <c r="A1791" t="s">
        <v>1279</v>
      </c>
      <c r="B1791" t="s">
        <v>116</v>
      </c>
      <c r="C1791" t="s">
        <v>303</v>
      </c>
      <c r="D1791">
        <v>146</v>
      </c>
      <c r="E1791">
        <v>6.2</v>
      </c>
      <c r="F1791" t="s">
        <v>1280</v>
      </c>
      <c r="G1791" s="1" t="str">
        <f>VLOOKUP(F1791,[1]Type!$A$2:$B$13227,2,FALSE)</f>
        <v>Gx</v>
      </c>
      <c r="H1791">
        <f>VLOOKUP(F1791,[1]Type!$C$2:$D$13227,2,FALSE)</f>
        <v>10</v>
      </c>
    </row>
    <row r="1792" spans="1:8" hidden="1" x14ac:dyDescent="0.2">
      <c r="A1792" t="s">
        <v>1806</v>
      </c>
      <c r="B1792" t="s">
        <v>101</v>
      </c>
      <c r="C1792" t="s">
        <v>102</v>
      </c>
      <c r="D1792">
        <v>83</v>
      </c>
      <c r="E1792">
        <v>5.4</v>
      </c>
      <c r="F1792" t="s">
        <v>1807</v>
      </c>
      <c r="G1792" s="1" t="str">
        <f>VLOOKUP(F1792,[1]Type!$A$2:$B$13227,2,FALSE)</f>
        <v>PN</v>
      </c>
      <c r="H1792">
        <f>VLOOKUP(F1792,[1]Type!$C$2:$D$13227,2,FALSE)</f>
        <v>10.9</v>
      </c>
    </row>
    <row r="1793" spans="1:8" hidden="1" x14ac:dyDescent="0.2">
      <c r="A1793" t="s">
        <v>1806</v>
      </c>
      <c r="B1793" t="s">
        <v>111</v>
      </c>
      <c r="C1793" t="s">
        <v>102</v>
      </c>
      <c r="D1793">
        <v>83</v>
      </c>
      <c r="F1793" t="s">
        <v>1807</v>
      </c>
      <c r="G1793" s="1" t="str">
        <f>VLOOKUP(F1793,[1]Type!$A$2:$B$13227,2,FALSE)</f>
        <v>PN</v>
      </c>
      <c r="H1793">
        <f>VLOOKUP(F1793,[1]Type!$C$2:$D$13227,2,FALSE)</f>
        <v>10.9</v>
      </c>
    </row>
    <row r="1794" spans="1:8" hidden="1" x14ac:dyDescent="0.2">
      <c r="A1794" t="s">
        <v>1790</v>
      </c>
      <c r="B1794" t="s">
        <v>97</v>
      </c>
      <c r="C1794" t="s">
        <v>151</v>
      </c>
      <c r="D1794">
        <v>456</v>
      </c>
      <c r="E1794">
        <v>6.7</v>
      </c>
      <c r="F1794" t="s">
        <v>1791</v>
      </c>
      <c r="G1794" s="1" t="str">
        <f>VLOOKUP(F1794,[1]Type!$A$2:$B$13227,2,FALSE)</f>
        <v>PN</v>
      </c>
      <c r="H1794">
        <f>VLOOKUP(F1794,[1]Type!$C$2:$D$13227,2,FALSE)</f>
        <v>11.2</v>
      </c>
    </row>
    <row r="1795" spans="1:8" hidden="1" x14ac:dyDescent="0.2">
      <c r="A1795" t="s">
        <v>1110</v>
      </c>
      <c r="B1795" t="s">
        <v>116</v>
      </c>
      <c r="C1795" t="s">
        <v>303</v>
      </c>
      <c r="D1795">
        <v>146</v>
      </c>
      <c r="E1795">
        <v>6.2</v>
      </c>
      <c r="F1795" t="s">
        <v>1111</v>
      </c>
      <c r="G1795" s="1" t="str">
        <f>VLOOKUP(F1795,[1]Type!$A$2:$B$13227,2,FALSE)</f>
        <v>Gx</v>
      </c>
      <c r="H1795">
        <f>VLOOKUP(F1795,[1]Type!$C$2:$D$13227,2,FALSE)</f>
        <v>10.3</v>
      </c>
    </row>
    <row r="1796" spans="1:8" hidden="1" x14ac:dyDescent="0.2">
      <c r="A1796" t="s">
        <v>1808</v>
      </c>
      <c r="B1796" t="s">
        <v>173</v>
      </c>
      <c r="C1796" t="s">
        <v>633</v>
      </c>
      <c r="D1796">
        <v>121</v>
      </c>
      <c r="F1796" t="s">
        <v>1809</v>
      </c>
      <c r="G1796" s="1" t="str">
        <f>VLOOKUP(F1796,[1]Type!$A$2:$B$13227,2,FALSE)</f>
        <v>PN</v>
      </c>
      <c r="H1796">
        <f>VLOOKUP(F1796,[1]Type!$C$2:$D$13227,2,FALSE)</f>
        <v>11.2</v>
      </c>
    </row>
    <row r="1797" spans="1:8" hidden="1" x14ac:dyDescent="0.2">
      <c r="A1797" t="s">
        <v>749</v>
      </c>
      <c r="B1797" t="s">
        <v>116</v>
      </c>
      <c r="C1797" t="s">
        <v>303</v>
      </c>
      <c r="D1797">
        <v>146</v>
      </c>
      <c r="E1797">
        <v>6</v>
      </c>
      <c r="F1797" t="s">
        <v>750</v>
      </c>
      <c r="G1797" s="1" t="str">
        <f>VLOOKUP(F1797,[1]Type!$A$2:$B$13227,2,FALSE)</f>
        <v>Gx</v>
      </c>
      <c r="H1797">
        <f>VLOOKUP(F1797,[1]Type!$C$2:$D$13227,2,FALSE)</f>
        <v>10.5</v>
      </c>
    </row>
    <row r="1798" spans="1:8" hidden="1" x14ac:dyDescent="0.2">
      <c r="A1798" t="s">
        <v>1810</v>
      </c>
      <c r="B1798" t="s">
        <v>116</v>
      </c>
      <c r="C1798" t="s">
        <v>303</v>
      </c>
      <c r="D1798">
        <v>146</v>
      </c>
      <c r="E1798">
        <v>6.7</v>
      </c>
      <c r="F1798" t="s">
        <v>1483</v>
      </c>
      <c r="G1798" s="1" t="str">
        <f>VLOOKUP(F1798,[1]Type!$A$2:$B$13227,2,FALSE)</f>
        <v>Gx</v>
      </c>
      <c r="H1798">
        <f>VLOOKUP(F1798,[1]Type!$C$2:$D$13227,2,FALSE)</f>
        <v>10.8</v>
      </c>
    </row>
    <row r="1799" spans="1:8" hidden="1" x14ac:dyDescent="0.2">
      <c r="A1799" t="s">
        <v>1811</v>
      </c>
      <c r="B1799" t="s">
        <v>116</v>
      </c>
      <c r="C1799" t="s">
        <v>127</v>
      </c>
      <c r="D1799">
        <v>115</v>
      </c>
      <c r="E1799">
        <v>7.2</v>
      </c>
      <c r="F1799" t="s">
        <v>1812</v>
      </c>
      <c r="G1799" s="1" t="str">
        <f>VLOOKUP(F1799,[1]Type!$A$2:$B$13227,2,FALSE)</f>
        <v>Gx</v>
      </c>
      <c r="H1799">
        <f>VLOOKUP(F1799,[1]Type!$C$2:$D$13227,2,FALSE)</f>
        <v>11.3</v>
      </c>
    </row>
    <row r="1800" spans="1:8" hidden="1" x14ac:dyDescent="0.2">
      <c r="A1800" t="s">
        <v>1318</v>
      </c>
      <c r="B1800" t="s">
        <v>116</v>
      </c>
      <c r="C1800" t="s">
        <v>303</v>
      </c>
      <c r="D1800">
        <v>146</v>
      </c>
      <c r="E1800">
        <v>5</v>
      </c>
      <c r="F1800" t="s">
        <v>1319</v>
      </c>
      <c r="G1800" s="1" t="str">
        <f>VLOOKUP(F1800,[1]Type!$A$2:$B$13227,2,FALSE)</f>
        <v>Gx</v>
      </c>
      <c r="H1800">
        <f>VLOOKUP(F1800,[1]Type!$C$2:$D$13227,2,FALSE)</f>
        <v>10.9</v>
      </c>
    </row>
    <row r="1801" spans="1:8" hidden="1" x14ac:dyDescent="0.2">
      <c r="A1801" t="s">
        <v>1318</v>
      </c>
      <c r="B1801" t="s">
        <v>116</v>
      </c>
      <c r="C1801" t="s">
        <v>303</v>
      </c>
      <c r="D1801">
        <v>146</v>
      </c>
      <c r="E1801">
        <v>5</v>
      </c>
      <c r="F1801" t="s">
        <v>1319</v>
      </c>
      <c r="G1801" s="1" t="str">
        <f>VLOOKUP(F1801,[1]Type!$A$2:$B$13227,2,FALSE)</f>
        <v>Gx</v>
      </c>
      <c r="H1801">
        <f>VLOOKUP(F1801,[1]Type!$C$2:$D$13227,2,FALSE)</f>
        <v>10.9</v>
      </c>
    </row>
    <row r="1802" spans="1:8" hidden="1" x14ac:dyDescent="0.2">
      <c r="A1802" t="s">
        <v>1801</v>
      </c>
      <c r="B1802" t="s">
        <v>15</v>
      </c>
      <c r="C1802" t="s">
        <v>176</v>
      </c>
      <c r="D1802">
        <v>100</v>
      </c>
      <c r="E1802">
        <v>6</v>
      </c>
      <c r="F1802" t="s">
        <v>1802</v>
      </c>
      <c r="G1802" s="1" t="str">
        <f>VLOOKUP(F1802,[1]Type!$A$2:$B$13227,2,FALSE)</f>
        <v>PN</v>
      </c>
      <c r="H1802">
        <f>VLOOKUP(F1802,[1]Type!$C$2:$D$13227,2,FALSE)</f>
        <v>10.9</v>
      </c>
    </row>
    <row r="1803" spans="1:8" hidden="1" x14ac:dyDescent="0.2">
      <c r="A1803" t="s">
        <v>1813</v>
      </c>
      <c r="B1803" t="s">
        <v>116</v>
      </c>
      <c r="C1803" t="s">
        <v>303</v>
      </c>
      <c r="D1803">
        <v>146</v>
      </c>
      <c r="E1803">
        <v>5.8</v>
      </c>
      <c r="F1803" t="s">
        <v>1512</v>
      </c>
      <c r="G1803" s="1" t="str">
        <f>VLOOKUP(F1803,[1]Type!$A$2:$B$13227,2,FALSE)</f>
        <v>Gx</v>
      </c>
      <c r="H1803">
        <f>VLOOKUP(F1803,[1]Type!$C$2:$D$13227,2,FALSE)</f>
        <v>11.6</v>
      </c>
    </row>
    <row r="1804" spans="1:8" hidden="1" x14ac:dyDescent="0.2">
      <c r="A1804" t="s">
        <v>1430</v>
      </c>
      <c r="B1804" t="s">
        <v>15</v>
      </c>
      <c r="C1804" t="s">
        <v>176</v>
      </c>
      <c r="D1804">
        <v>100</v>
      </c>
      <c r="E1804">
        <v>6</v>
      </c>
      <c r="F1804" t="s">
        <v>1431</v>
      </c>
      <c r="G1804" s="1" t="str">
        <f>VLOOKUP(F1804,[1]Type!$A$2:$B$13227,2,FALSE)</f>
        <v>PN</v>
      </c>
      <c r="H1804">
        <f>VLOOKUP(F1804,[1]Type!$C$2:$D$13227,2,FALSE)</f>
        <v>10.9</v>
      </c>
    </row>
    <row r="1805" spans="1:8" hidden="1" x14ac:dyDescent="0.2">
      <c r="A1805" t="s">
        <v>1814</v>
      </c>
      <c r="B1805" t="s">
        <v>15</v>
      </c>
      <c r="C1805" t="s">
        <v>176</v>
      </c>
      <c r="D1805">
        <v>100</v>
      </c>
      <c r="E1805">
        <v>5.5</v>
      </c>
      <c r="F1805" t="s">
        <v>1815</v>
      </c>
      <c r="G1805" s="1" t="str">
        <f>VLOOKUP(F1805,[1]Type!$A$2:$B$13227,2,FALSE)</f>
        <v>GC</v>
      </c>
      <c r="H1805">
        <f>VLOOKUP(F1805,[1]Type!$C$2:$D$13227,2,FALSE)</f>
        <v>10.9</v>
      </c>
    </row>
    <row r="1806" spans="1:8" hidden="1" x14ac:dyDescent="0.2">
      <c r="A1806" t="s">
        <v>1806</v>
      </c>
      <c r="B1806" t="s">
        <v>97</v>
      </c>
      <c r="C1806" t="s">
        <v>190</v>
      </c>
      <c r="D1806">
        <v>196</v>
      </c>
      <c r="E1806">
        <v>5.3</v>
      </c>
      <c r="F1806" t="s">
        <v>1807</v>
      </c>
      <c r="G1806" s="1" t="str">
        <f>VLOOKUP(F1806,[1]Type!$A$2:$B$13227,2,FALSE)</f>
        <v>PN</v>
      </c>
      <c r="H1806">
        <f>VLOOKUP(F1806,[1]Type!$C$2:$D$13227,2,FALSE)</f>
        <v>10.9</v>
      </c>
    </row>
    <row r="1807" spans="1:8" hidden="1" x14ac:dyDescent="0.2">
      <c r="A1807" t="s">
        <v>1801</v>
      </c>
      <c r="B1807" t="s">
        <v>97</v>
      </c>
      <c r="C1807" t="s">
        <v>190</v>
      </c>
      <c r="D1807">
        <v>96</v>
      </c>
      <c r="E1807">
        <v>6.2</v>
      </c>
      <c r="F1807" t="s">
        <v>1802</v>
      </c>
      <c r="G1807" s="1" t="str">
        <f>VLOOKUP(F1807,[1]Type!$A$2:$B$13227,2,FALSE)</f>
        <v>PN</v>
      </c>
      <c r="H1807">
        <f>VLOOKUP(F1807,[1]Type!$C$2:$D$13227,2,FALSE)</f>
        <v>10.9</v>
      </c>
    </row>
    <row r="1808" spans="1:8" hidden="1" x14ac:dyDescent="0.2">
      <c r="A1808" t="s">
        <v>1816</v>
      </c>
      <c r="B1808" t="s">
        <v>116</v>
      </c>
      <c r="C1808" t="s">
        <v>303</v>
      </c>
      <c r="D1808">
        <v>146</v>
      </c>
      <c r="E1808">
        <v>6.7</v>
      </c>
      <c r="F1808" t="s">
        <v>1817</v>
      </c>
      <c r="G1808" s="1" t="str">
        <f>VLOOKUP(F1808,[1]Type!$A$2:$B$13227,2,FALSE)</f>
        <v>Gx</v>
      </c>
      <c r="H1808">
        <f>VLOOKUP(F1808,[1]Type!$C$2:$D$13227,2,FALSE)</f>
        <v>11.6</v>
      </c>
    </row>
    <row r="1809" spans="1:8" hidden="1" x14ac:dyDescent="0.2">
      <c r="A1809" t="s">
        <v>1818</v>
      </c>
      <c r="B1809" t="s">
        <v>116</v>
      </c>
      <c r="C1809" t="s">
        <v>303</v>
      </c>
      <c r="D1809">
        <v>146</v>
      </c>
      <c r="E1809">
        <v>6.1</v>
      </c>
      <c r="F1809" t="s">
        <v>1194</v>
      </c>
      <c r="G1809" s="1" t="str">
        <f>VLOOKUP(F1809,[1]Type!$A$2:$B$13227,2,FALSE)</f>
        <v>Gx</v>
      </c>
      <c r="H1809">
        <f>VLOOKUP(F1809,[1]Type!$C$2:$D$13227,2,FALSE)</f>
        <v>11.9</v>
      </c>
    </row>
    <row r="1810" spans="1:8" hidden="1" x14ac:dyDescent="0.2">
      <c r="A1810" t="s">
        <v>1430</v>
      </c>
      <c r="B1810" t="s">
        <v>97</v>
      </c>
      <c r="C1810" t="s">
        <v>190</v>
      </c>
      <c r="D1810">
        <v>240</v>
      </c>
      <c r="E1810">
        <v>6</v>
      </c>
      <c r="F1810" t="s">
        <v>1431</v>
      </c>
      <c r="G1810" s="1" t="str">
        <f>VLOOKUP(F1810,[1]Type!$A$2:$B$13227,2,FALSE)</f>
        <v>PN</v>
      </c>
      <c r="H1810">
        <f>VLOOKUP(F1810,[1]Type!$C$2:$D$13227,2,FALSE)</f>
        <v>10.9</v>
      </c>
    </row>
    <row r="1811" spans="1:8" hidden="1" x14ac:dyDescent="0.2">
      <c r="A1811" t="s">
        <v>1430</v>
      </c>
      <c r="B1811" t="s">
        <v>97</v>
      </c>
      <c r="C1811" t="s">
        <v>190</v>
      </c>
      <c r="D1811">
        <v>200</v>
      </c>
      <c r="E1811">
        <v>6.1</v>
      </c>
      <c r="F1811" t="s">
        <v>1431</v>
      </c>
      <c r="G1811" s="1" t="str">
        <f>VLOOKUP(F1811,[1]Type!$A$2:$B$13227,2,FALSE)</f>
        <v>PN</v>
      </c>
      <c r="H1811">
        <f>VLOOKUP(F1811,[1]Type!$C$2:$D$13227,2,FALSE)</f>
        <v>10.9</v>
      </c>
    </row>
    <row r="1812" spans="1:8" hidden="1" x14ac:dyDescent="0.2">
      <c r="A1812" t="s">
        <v>1819</v>
      </c>
      <c r="B1812" t="s">
        <v>116</v>
      </c>
      <c r="C1812" t="s">
        <v>303</v>
      </c>
      <c r="D1812">
        <v>146</v>
      </c>
      <c r="E1812">
        <v>6.7</v>
      </c>
      <c r="F1812" t="s">
        <v>1820</v>
      </c>
      <c r="G1812" s="1" t="str">
        <f>VLOOKUP(F1812,[1]Type!$A$2:$B$13227,2,FALSE)</f>
        <v>Gx</v>
      </c>
      <c r="H1812">
        <f>VLOOKUP(F1812,[1]Type!$C$2:$D$13227,2,FALSE)</f>
        <v>12.3</v>
      </c>
    </row>
    <row r="1813" spans="1:8" hidden="1" x14ac:dyDescent="0.2">
      <c r="A1813" t="s">
        <v>1821</v>
      </c>
      <c r="B1813" t="s">
        <v>24</v>
      </c>
      <c r="C1813" t="s">
        <v>223</v>
      </c>
      <c r="D1813">
        <v>133</v>
      </c>
      <c r="E1813">
        <v>4.8</v>
      </c>
      <c r="F1813" t="s">
        <v>1807</v>
      </c>
      <c r="G1813" s="1" t="str">
        <f>VLOOKUP(F1813,[1]Type!$A$2:$B$13227,2,FALSE)</f>
        <v>PN</v>
      </c>
      <c r="H1813">
        <f>VLOOKUP(F1813,[1]Type!$C$2:$D$13227,2,FALSE)</f>
        <v>10.9</v>
      </c>
    </row>
    <row r="1814" spans="1:8" hidden="1" x14ac:dyDescent="0.2">
      <c r="A1814" t="s">
        <v>1806</v>
      </c>
      <c r="B1814" t="s">
        <v>370</v>
      </c>
      <c r="C1814" t="s">
        <v>223</v>
      </c>
      <c r="D1814">
        <v>40</v>
      </c>
      <c r="E1814">
        <v>5</v>
      </c>
      <c r="F1814" t="s">
        <v>1807</v>
      </c>
      <c r="G1814" s="1" t="str">
        <f>VLOOKUP(F1814,[1]Type!$A$2:$B$13227,2,FALSE)</f>
        <v>PN</v>
      </c>
      <c r="H1814">
        <f>VLOOKUP(F1814,[1]Type!$C$2:$D$13227,2,FALSE)</f>
        <v>10.9</v>
      </c>
    </row>
    <row r="1815" spans="1:8" hidden="1" x14ac:dyDescent="0.2">
      <c r="A1815" t="s">
        <v>1822</v>
      </c>
      <c r="B1815" t="s">
        <v>116</v>
      </c>
      <c r="C1815" t="s">
        <v>303</v>
      </c>
      <c r="D1815">
        <v>146</v>
      </c>
      <c r="E1815">
        <v>5.5</v>
      </c>
      <c r="F1815" t="s">
        <v>1823</v>
      </c>
      <c r="G1815" s="1" t="str">
        <f>VLOOKUP(F1815,[1]Type!$A$2:$B$13227,2,FALSE)</f>
        <v>Gx</v>
      </c>
      <c r="H1815">
        <f>VLOOKUP(F1815,[1]Type!$C$2:$D$13227,2,FALSE)</f>
        <v>12.8</v>
      </c>
    </row>
    <row r="1816" spans="1:8" hidden="1" x14ac:dyDescent="0.2">
      <c r="A1816" t="s">
        <v>1824</v>
      </c>
      <c r="B1816" t="s">
        <v>116</v>
      </c>
      <c r="C1816" t="s">
        <v>303</v>
      </c>
      <c r="D1816">
        <v>146</v>
      </c>
      <c r="E1816">
        <v>5.8</v>
      </c>
      <c r="F1816" t="s">
        <v>1825</v>
      </c>
      <c r="G1816" s="1" t="str">
        <f>VLOOKUP(F1816,[1]Type!$A$2:$B$13227,2,FALSE)</f>
        <v>Gx</v>
      </c>
      <c r="H1816">
        <f>VLOOKUP(F1816,[1]Type!$C$2:$D$13227,2,FALSE)</f>
        <v>13.1</v>
      </c>
    </row>
    <row r="1817" spans="1:8" hidden="1" x14ac:dyDescent="0.2">
      <c r="A1817" t="s">
        <v>1723</v>
      </c>
      <c r="B1817" t="s">
        <v>24</v>
      </c>
      <c r="C1817" t="s">
        <v>223</v>
      </c>
      <c r="D1817">
        <v>133</v>
      </c>
      <c r="E1817">
        <v>6.2</v>
      </c>
      <c r="F1817" t="s">
        <v>1724</v>
      </c>
      <c r="G1817" s="1" t="str">
        <f>VLOOKUP(F1817,[1]Type!$A$2:$B$13227,2,FALSE)</f>
        <v>Gx</v>
      </c>
      <c r="H1817">
        <f>VLOOKUP(F1817,[1]Type!$C$2:$D$13227,2,FALSE)</f>
        <v>11.8</v>
      </c>
    </row>
    <row r="1818" spans="1:8" hidden="1" x14ac:dyDescent="0.2">
      <c r="A1818" t="s">
        <v>1827</v>
      </c>
      <c r="B1818" t="s">
        <v>24</v>
      </c>
      <c r="C1818" t="s">
        <v>223</v>
      </c>
      <c r="D1818">
        <v>126</v>
      </c>
      <c r="E1818">
        <v>6</v>
      </c>
      <c r="F1818" t="s">
        <v>1431</v>
      </c>
      <c r="G1818" s="1" t="str">
        <f>VLOOKUP(F1818,[1]Type!$A$2:$B$13227,2,FALSE)</f>
        <v>PN</v>
      </c>
      <c r="H1818">
        <f>VLOOKUP(F1818,[1]Type!$C$2:$D$13227,2,FALSE)</f>
        <v>10.9</v>
      </c>
    </row>
    <row r="1819" spans="1:8" hidden="1" x14ac:dyDescent="0.2">
      <c r="A1819" t="s">
        <v>1725</v>
      </c>
      <c r="B1819" t="s">
        <v>24</v>
      </c>
      <c r="C1819" t="s">
        <v>223</v>
      </c>
      <c r="D1819">
        <v>133</v>
      </c>
      <c r="E1819">
        <v>5.7</v>
      </c>
      <c r="F1819" t="s">
        <v>1726</v>
      </c>
      <c r="G1819" s="1" t="str">
        <f>VLOOKUP(F1819,[1]Type!$A$2:$B$13227,2,FALSE)</f>
        <v>Gx</v>
      </c>
      <c r="H1819">
        <f>VLOOKUP(F1819,[1]Type!$C$2:$D$13227,2,FALSE)</f>
        <v>11.8</v>
      </c>
    </row>
    <row r="1820" spans="1:8" hidden="1" x14ac:dyDescent="0.2">
      <c r="A1820" t="s">
        <v>1806</v>
      </c>
      <c r="B1820" t="s">
        <v>73</v>
      </c>
      <c r="C1820" t="s">
        <v>274</v>
      </c>
      <c r="D1820">
        <v>133</v>
      </c>
      <c r="E1820" t="s">
        <v>395</v>
      </c>
      <c r="F1820" t="s">
        <v>1807</v>
      </c>
      <c r="G1820" s="1" t="str">
        <f>VLOOKUP(F1820,[1]Type!$A$2:$B$13227,2,FALSE)</f>
        <v>PN</v>
      </c>
      <c r="H1820">
        <f>VLOOKUP(F1820,[1]Type!$C$2:$D$13227,2,FALSE)</f>
        <v>10.9</v>
      </c>
    </row>
    <row r="1821" spans="1:8" hidden="1" x14ac:dyDescent="0.2">
      <c r="A1821" t="s">
        <v>2013</v>
      </c>
      <c r="B1821" t="s">
        <v>15</v>
      </c>
      <c r="C1821" t="s">
        <v>176</v>
      </c>
      <c r="D1821">
        <v>200</v>
      </c>
      <c r="E1821">
        <v>6.1</v>
      </c>
      <c r="F1821" t="s">
        <v>1726</v>
      </c>
      <c r="G1821" s="1" t="str">
        <f>VLOOKUP(F1821,[1]Type!$A$2:$B$13227,2,FALSE)</f>
        <v>Gx</v>
      </c>
      <c r="H1821">
        <f>VLOOKUP(F1821,[1]Type!$C$2:$D$13227,2,FALSE)</f>
        <v>11.8</v>
      </c>
    </row>
    <row r="1822" spans="1:8" hidden="1" x14ac:dyDescent="0.2">
      <c r="A1822" t="s">
        <v>982</v>
      </c>
      <c r="B1822" t="s">
        <v>794</v>
      </c>
      <c r="C1822" t="s">
        <v>1826</v>
      </c>
      <c r="D1822">
        <v>300</v>
      </c>
      <c r="F1822" t="s">
        <v>983</v>
      </c>
      <c r="G1822" s="1" t="str">
        <f>VLOOKUP(F1822,[1]Type!$A$2:$B$13227,2,FALSE)</f>
        <v>Gx</v>
      </c>
      <c r="H1822">
        <f>VLOOKUP(F1822,[1]Type!$C$2:$D$13227,2,FALSE)</f>
        <v>11.8</v>
      </c>
    </row>
    <row r="1823" spans="1:8" hidden="1" x14ac:dyDescent="0.2">
      <c r="A1823" t="s">
        <v>2377</v>
      </c>
      <c r="B1823" t="s">
        <v>24</v>
      </c>
      <c r="C1823" t="s">
        <v>1829</v>
      </c>
      <c r="D1823">
        <v>305</v>
      </c>
      <c r="E1823">
        <v>5.7</v>
      </c>
      <c r="F1823" t="s">
        <v>983</v>
      </c>
      <c r="G1823" s="1" t="str">
        <f>VLOOKUP(F1823,[1]Type!$A$2:$B$13227,2,FALSE)</f>
        <v>Gx</v>
      </c>
      <c r="H1823">
        <f>VLOOKUP(F1823,[1]Type!$C$2:$D$13227,2,FALSE)</f>
        <v>11.8</v>
      </c>
    </row>
    <row r="1824" spans="1:8" hidden="1" x14ac:dyDescent="0.2">
      <c r="A1824" t="s">
        <v>1430</v>
      </c>
      <c r="B1824" t="s">
        <v>73</v>
      </c>
      <c r="C1824" t="s">
        <v>274</v>
      </c>
      <c r="D1824">
        <v>80</v>
      </c>
      <c r="E1824" t="s">
        <v>527</v>
      </c>
      <c r="F1824" t="s">
        <v>1431</v>
      </c>
      <c r="G1824" s="1" t="str">
        <f>VLOOKUP(F1824,[1]Type!$A$2:$B$13227,2,FALSE)</f>
        <v>PN</v>
      </c>
      <c r="H1824">
        <f>VLOOKUP(F1824,[1]Type!$C$2:$D$13227,2,FALSE)</f>
        <v>10.9</v>
      </c>
    </row>
    <row r="1825" spans="1:8" hidden="1" x14ac:dyDescent="0.2">
      <c r="A1825" t="s">
        <v>1430</v>
      </c>
      <c r="B1825" t="s">
        <v>1146</v>
      </c>
      <c r="C1825" t="s">
        <v>274</v>
      </c>
      <c r="D1825">
        <v>80</v>
      </c>
      <c r="E1825">
        <v>6.6</v>
      </c>
      <c r="F1825" t="s">
        <v>1431</v>
      </c>
      <c r="G1825" s="1" t="str">
        <f>VLOOKUP(F1825,[1]Type!$A$2:$B$13227,2,FALSE)</f>
        <v>PN</v>
      </c>
      <c r="H1825">
        <f>VLOOKUP(F1825,[1]Type!$C$2:$D$13227,2,FALSE)</f>
        <v>10.9</v>
      </c>
    </row>
    <row r="1826" spans="1:8" hidden="1" x14ac:dyDescent="0.2">
      <c r="A1826" t="s">
        <v>1836</v>
      </c>
      <c r="B1826" t="s">
        <v>116</v>
      </c>
      <c r="C1826" t="s">
        <v>127</v>
      </c>
      <c r="D1826">
        <v>115</v>
      </c>
      <c r="E1826">
        <v>7.8</v>
      </c>
      <c r="F1826" t="s">
        <v>1837</v>
      </c>
      <c r="G1826" s="1" t="str">
        <f>VLOOKUP(F1826,[1]Type!$A$2:$B$13227,2,FALSE)</f>
        <v>Gx</v>
      </c>
      <c r="H1826">
        <f>VLOOKUP(F1826,[1]Type!$C$2:$D$13227,2,FALSE)</f>
        <v>11.3</v>
      </c>
    </row>
    <row r="1827" spans="1:8" hidden="1" x14ac:dyDescent="0.2">
      <c r="A1827" t="s">
        <v>1814</v>
      </c>
      <c r="B1827" t="s">
        <v>73</v>
      </c>
      <c r="C1827" t="s">
        <v>274</v>
      </c>
      <c r="D1827">
        <v>71</v>
      </c>
      <c r="E1827">
        <v>6.6</v>
      </c>
      <c r="F1827" t="s">
        <v>1815</v>
      </c>
      <c r="G1827" s="1" t="str">
        <f>VLOOKUP(F1827,[1]Type!$A$2:$B$13227,2,FALSE)</f>
        <v>GC</v>
      </c>
      <c r="H1827">
        <f>VLOOKUP(F1827,[1]Type!$C$2:$D$13227,2,FALSE)</f>
        <v>10.9</v>
      </c>
    </row>
    <row r="1828" spans="1:8" hidden="1" x14ac:dyDescent="0.2">
      <c r="A1828" t="s">
        <v>2545</v>
      </c>
      <c r="B1828" t="s">
        <v>116</v>
      </c>
      <c r="C1828" t="s">
        <v>280</v>
      </c>
      <c r="D1828">
        <v>341</v>
      </c>
      <c r="E1828">
        <v>7.4</v>
      </c>
      <c r="F1828" t="s">
        <v>2546</v>
      </c>
      <c r="G1828" s="1" t="str">
        <f>VLOOKUP(F1828,[1]Type!$A$2:$B$13227,2,FALSE)</f>
        <v>Gx</v>
      </c>
      <c r="H1828">
        <f>VLOOKUP(F1828,[1]Type!$C$2:$D$13227,2,FALSE)</f>
        <v>11.8</v>
      </c>
    </row>
    <row r="1829" spans="1:8" hidden="1" x14ac:dyDescent="0.2">
      <c r="A1829" t="s">
        <v>2701</v>
      </c>
      <c r="B1829" t="s">
        <v>116</v>
      </c>
      <c r="C1829" t="s">
        <v>280</v>
      </c>
      <c r="D1829">
        <v>478</v>
      </c>
      <c r="E1829">
        <v>7.5</v>
      </c>
      <c r="F1829" t="s">
        <v>2702</v>
      </c>
      <c r="G1829" s="1" t="str">
        <f>VLOOKUP(F1829,[1]Type!$A$2:$B$13227,2,FALSE)</f>
        <v>Gx</v>
      </c>
      <c r="H1829">
        <f>VLOOKUP(F1829,[1]Type!$C$2:$D$13227,2,FALSE)</f>
        <v>11.8</v>
      </c>
    </row>
    <row r="1830" spans="1:8" hidden="1" x14ac:dyDescent="0.2">
      <c r="A1830" t="s">
        <v>1801</v>
      </c>
      <c r="B1830" t="s">
        <v>116</v>
      </c>
      <c r="C1830" t="s">
        <v>280</v>
      </c>
      <c r="D1830">
        <v>171</v>
      </c>
      <c r="E1830">
        <v>7.4</v>
      </c>
      <c r="F1830" t="s">
        <v>1802</v>
      </c>
      <c r="G1830" s="1" t="str">
        <f>VLOOKUP(F1830,[1]Type!$A$2:$B$13227,2,FALSE)</f>
        <v>PN</v>
      </c>
      <c r="H1830">
        <f>VLOOKUP(F1830,[1]Type!$C$2:$D$13227,2,FALSE)</f>
        <v>10.9</v>
      </c>
    </row>
    <row r="1831" spans="1:8" hidden="1" x14ac:dyDescent="0.2">
      <c r="A1831" t="s">
        <v>1186</v>
      </c>
      <c r="B1831" t="s">
        <v>97</v>
      </c>
      <c r="C1831" t="s">
        <v>98</v>
      </c>
      <c r="D1831">
        <v>160</v>
      </c>
      <c r="E1831">
        <v>7.1</v>
      </c>
      <c r="F1831" t="s">
        <v>1187</v>
      </c>
      <c r="G1831" s="1" t="str">
        <f>VLOOKUP(F1831,[1]Type!$A$2:$B$13227,2,FALSE)</f>
        <v>Gx</v>
      </c>
      <c r="H1831">
        <f>VLOOKUP(F1831,[1]Type!$C$2:$D$13227,2,FALSE)</f>
        <v>9.5</v>
      </c>
    </row>
    <row r="1832" spans="1:8" hidden="1" x14ac:dyDescent="0.2">
      <c r="A1832" t="s">
        <v>1814</v>
      </c>
      <c r="B1832" t="s">
        <v>116</v>
      </c>
      <c r="C1832" t="s">
        <v>290</v>
      </c>
      <c r="D1832">
        <v>214</v>
      </c>
      <c r="E1832">
        <v>6.6</v>
      </c>
      <c r="F1832" t="s">
        <v>1815</v>
      </c>
      <c r="G1832" s="1" t="str">
        <f>VLOOKUP(F1832,[1]Type!$A$2:$B$13227,2,FALSE)</f>
        <v>GC</v>
      </c>
      <c r="H1832">
        <f>VLOOKUP(F1832,[1]Type!$C$2:$D$13227,2,FALSE)</f>
        <v>10.9</v>
      </c>
    </row>
    <row r="1833" spans="1:8" hidden="1" x14ac:dyDescent="0.2">
      <c r="A1833" t="s">
        <v>1081</v>
      </c>
      <c r="B1833" t="s">
        <v>24</v>
      </c>
      <c r="C1833" t="s">
        <v>223</v>
      </c>
      <c r="D1833">
        <v>63</v>
      </c>
      <c r="E1833">
        <v>6</v>
      </c>
      <c r="F1833" t="s">
        <v>1082</v>
      </c>
      <c r="G1833" s="1" t="str">
        <f>VLOOKUP(F1833,[1]Type!$A$2:$B$13227,2,FALSE)</f>
        <v>Gx</v>
      </c>
      <c r="H1833">
        <f>VLOOKUP(F1833,[1]Type!$C$2:$D$13227,2,FALSE)</f>
        <v>11.9</v>
      </c>
    </row>
    <row r="1834" spans="1:8" hidden="1" x14ac:dyDescent="0.2">
      <c r="A1834" t="s">
        <v>1806</v>
      </c>
      <c r="B1834" t="s">
        <v>299</v>
      </c>
      <c r="C1834" t="s">
        <v>300</v>
      </c>
      <c r="D1834">
        <v>225</v>
      </c>
      <c r="E1834" t="s">
        <v>775</v>
      </c>
      <c r="F1834" t="s">
        <v>1807</v>
      </c>
      <c r="G1834" s="1" t="str">
        <f>VLOOKUP(F1834,[1]Type!$A$2:$B$13227,2,FALSE)</f>
        <v>PN</v>
      </c>
      <c r="H1834">
        <f>VLOOKUP(F1834,[1]Type!$C$2:$D$13227,2,FALSE)</f>
        <v>10.9</v>
      </c>
    </row>
    <row r="1835" spans="1:8" hidden="1" x14ac:dyDescent="0.2">
      <c r="A1835" t="s">
        <v>1801</v>
      </c>
      <c r="B1835" t="s">
        <v>299</v>
      </c>
      <c r="C1835" t="s">
        <v>300</v>
      </c>
      <c r="D1835">
        <v>140</v>
      </c>
      <c r="E1835">
        <v>6</v>
      </c>
      <c r="F1835" t="s">
        <v>1802</v>
      </c>
      <c r="G1835" s="1" t="str">
        <f>VLOOKUP(F1835,[1]Type!$A$2:$B$13227,2,FALSE)</f>
        <v>PN</v>
      </c>
      <c r="H1835">
        <f>VLOOKUP(F1835,[1]Type!$C$2:$D$13227,2,FALSE)</f>
        <v>10.9</v>
      </c>
    </row>
    <row r="1836" spans="1:8" hidden="1" x14ac:dyDescent="0.2">
      <c r="A1836" t="s">
        <v>1840</v>
      </c>
      <c r="B1836" t="s">
        <v>24</v>
      </c>
      <c r="C1836" t="s">
        <v>39</v>
      </c>
      <c r="D1836">
        <v>160</v>
      </c>
      <c r="E1836">
        <v>5.8</v>
      </c>
      <c r="F1836" t="s">
        <v>1467</v>
      </c>
      <c r="G1836" s="1" t="str">
        <f>VLOOKUP(F1836,[1]Type!$A$2:$B$13227,2,FALSE)</f>
        <v>Gx</v>
      </c>
      <c r="H1836">
        <f>VLOOKUP(F1836,[1]Type!$C$2:$D$13227,2,FALSE)</f>
        <v>10.199999999999999</v>
      </c>
    </row>
    <row r="1837" spans="1:8" hidden="1" x14ac:dyDescent="0.2">
      <c r="A1837" t="s">
        <v>1841</v>
      </c>
      <c r="B1837" t="s">
        <v>24</v>
      </c>
      <c r="C1837" t="s">
        <v>39</v>
      </c>
      <c r="D1837">
        <v>160</v>
      </c>
      <c r="E1837">
        <v>5.5</v>
      </c>
      <c r="F1837" t="s">
        <v>1842</v>
      </c>
      <c r="G1837" s="1" t="str">
        <f>VLOOKUP(F1837,[1]Type!$A$2:$B$13227,2,FALSE)</f>
        <v>Gx</v>
      </c>
      <c r="H1837">
        <f>VLOOKUP(F1837,[1]Type!$C$2:$D$13227,2,FALSE)</f>
        <v>10.4</v>
      </c>
    </row>
    <row r="1838" spans="1:8" hidden="1" x14ac:dyDescent="0.2">
      <c r="A1838" t="s">
        <v>1083</v>
      </c>
      <c r="B1838" t="s">
        <v>24</v>
      </c>
      <c r="C1838" t="s">
        <v>223</v>
      </c>
      <c r="D1838">
        <v>63</v>
      </c>
      <c r="E1838">
        <v>6.2</v>
      </c>
      <c r="F1838" t="s">
        <v>1084</v>
      </c>
      <c r="G1838" s="1" t="str">
        <f>VLOOKUP(F1838,[1]Type!$A$2:$B$13227,2,FALSE)</f>
        <v>Gx</v>
      </c>
      <c r="H1838">
        <f>VLOOKUP(F1838,[1]Type!$C$2:$D$13227,2,FALSE)</f>
        <v>11.9</v>
      </c>
    </row>
    <row r="1839" spans="1:8" hidden="1" x14ac:dyDescent="0.2">
      <c r="A1839" t="s">
        <v>1845</v>
      </c>
      <c r="B1839" t="s">
        <v>97</v>
      </c>
      <c r="C1839" t="s">
        <v>98</v>
      </c>
      <c r="D1839">
        <v>160</v>
      </c>
      <c r="E1839">
        <v>7.1</v>
      </c>
      <c r="F1839" t="s">
        <v>1846</v>
      </c>
      <c r="G1839" s="1" t="str">
        <f>VLOOKUP(F1839,[1]Type!$A$2:$B$13227,2,FALSE)</f>
        <v>Gx</v>
      </c>
      <c r="H1839">
        <f>VLOOKUP(F1839,[1]Type!$C$2:$D$13227,2,FALSE)</f>
        <v>10.6</v>
      </c>
    </row>
    <row r="1840" spans="1:8" hidden="1" x14ac:dyDescent="0.2">
      <c r="A1840" t="s">
        <v>1806</v>
      </c>
      <c r="B1840" t="s">
        <v>11</v>
      </c>
      <c r="C1840" t="s">
        <v>304</v>
      </c>
      <c r="D1840">
        <v>100</v>
      </c>
      <c r="F1840" t="s">
        <v>1807</v>
      </c>
      <c r="G1840" s="1" t="str">
        <f>VLOOKUP(F1840,[1]Type!$A$2:$B$13227,2,FALSE)</f>
        <v>PN</v>
      </c>
      <c r="H1840">
        <f>VLOOKUP(F1840,[1]Type!$C$2:$D$13227,2,FALSE)</f>
        <v>10.9</v>
      </c>
    </row>
    <row r="1841" spans="1:8" hidden="1" x14ac:dyDescent="0.2">
      <c r="A1841" t="s">
        <v>1847</v>
      </c>
      <c r="B1841" t="s">
        <v>11</v>
      </c>
      <c r="C1841" t="s">
        <v>304</v>
      </c>
      <c r="D1841">
        <v>100</v>
      </c>
      <c r="E1841">
        <v>6.3</v>
      </c>
      <c r="F1841" t="s">
        <v>1848</v>
      </c>
      <c r="G1841" s="1" t="str">
        <f>VLOOKUP(F1841,[1]Type!$A$2:$B$13227,2,FALSE)</f>
        <v>OC</v>
      </c>
      <c r="H1841">
        <f>VLOOKUP(F1841,[1]Type!$C$2:$D$13227,2,FALSE)</f>
        <v>10.9</v>
      </c>
    </row>
    <row r="1842" spans="1:8" hidden="1" x14ac:dyDescent="0.2">
      <c r="A1842" t="s">
        <v>1193</v>
      </c>
      <c r="B1842" t="s">
        <v>15</v>
      </c>
      <c r="C1842" t="s">
        <v>176</v>
      </c>
      <c r="D1842">
        <v>100</v>
      </c>
      <c r="E1842">
        <v>5.9</v>
      </c>
      <c r="F1842" t="s">
        <v>1194</v>
      </c>
      <c r="G1842" s="1" t="str">
        <f>VLOOKUP(F1842,[1]Type!$A$2:$B$13227,2,FALSE)</f>
        <v>Gx</v>
      </c>
      <c r="H1842">
        <f>VLOOKUP(F1842,[1]Type!$C$2:$D$13227,2,FALSE)</f>
        <v>11.9</v>
      </c>
    </row>
    <row r="1843" spans="1:8" hidden="1" x14ac:dyDescent="0.2">
      <c r="A1843" t="s">
        <v>1814</v>
      </c>
      <c r="B1843" t="s">
        <v>11</v>
      </c>
      <c r="C1843" t="s">
        <v>304</v>
      </c>
      <c r="D1843">
        <v>100</v>
      </c>
      <c r="E1843">
        <v>6.5</v>
      </c>
      <c r="F1843" t="s">
        <v>1815</v>
      </c>
      <c r="G1843" s="1" t="str">
        <f>VLOOKUP(F1843,[1]Type!$A$2:$B$13227,2,FALSE)</f>
        <v>GC</v>
      </c>
      <c r="H1843">
        <f>VLOOKUP(F1843,[1]Type!$C$2:$D$13227,2,FALSE)</f>
        <v>10.9</v>
      </c>
    </row>
    <row r="1844" spans="1:8" hidden="1" x14ac:dyDescent="0.2">
      <c r="A1844" t="s">
        <v>1806</v>
      </c>
      <c r="B1844" t="s">
        <v>116</v>
      </c>
      <c r="C1844" t="s">
        <v>306</v>
      </c>
      <c r="D1844">
        <v>309</v>
      </c>
      <c r="E1844">
        <v>6.3</v>
      </c>
      <c r="F1844" t="s">
        <v>1807</v>
      </c>
      <c r="G1844" s="1" t="str">
        <f>VLOOKUP(F1844,[1]Type!$A$2:$B$13227,2,FALSE)</f>
        <v>PN</v>
      </c>
      <c r="H1844">
        <f>VLOOKUP(F1844,[1]Type!$C$2:$D$13227,2,FALSE)</f>
        <v>10.9</v>
      </c>
    </row>
    <row r="1845" spans="1:8" hidden="1" x14ac:dyDescent="0.2">
      <c r="A1845" t="s">
        <v>1522</v>
      </c>
      <c r="B1845" t="s">
        <v>73</v>
      </c>
      <c r="C1845" t="s">
        <v>274</v>
      </c>
      <c r="D1845">
        <v>120</v>
      </c>
      <c r="E1845">
        <v>6.6</v>
      </c>
      <c r="F1845" t="s">
        <v>1523</v>
      </c>
      <c r="G1845" s="1" t="str">
        <f>VLOOKUP(F1845,[1]Type!$A$2:$B$13227,2,FALSE)</f>
        <v>Gx</v>
      </c>
      <c r="H1845">
        <f>VLOOKUP(F1845,[1]Type!$C$2:$D$13227,2,FALSE)</f>
        <v>11.9</v>
      </c>
    </row>
    <row r="1846" spans="1:8" hidden="1" x14ac:dyDescent="0.2">
      <c r="A1846" t="s">
        <v>1583</v>
      </c>
      <c r="B1846" t="s">
        <v>24</v>
      </c>
      <c r="C1846" t="s">
        <v>223</v>
      </c>
      <c r="D1846">
        <v>126</v>
      </c>
      <c r="E1846">
        <v>5.7</v>
      </c>
      <c r="F1846" t="s">
        <v>1194</v>
      </c>
      <c r="G1846" s="1" t="str">
        <f>VLOOKUP(F1846,[1]Type!$A$2:$B$13227,2,FALSE)</f>
        <v>Gx</v>
      </c>
      <c r="H1846">
        <f>VLOOKUP(F1846,[1]Type!$C$2:$D$13227,2,FALSE)</f>
        <v>11.9</v>
      </c>
    </row>
    <row r="1847" spans="1:8" x14ac:dyDescent="0.2">
      <c r="A1847" t="s">
        <v>832</v>
      </c>
      <c r="B1847" t="s">
        <v>297</v>
      </c>
      <c r="C1847" t="s">
        <v>298</v>
      </c>
      <c r="D1847">
        <v>180</v>
      </c>
      <c r="F1847" t="s">
        <v>833</v>
      </c>
      <c r="G1847" s="1" t="str">
        <f>VLOOKUP(F1847,[1]Type!$A$2:$B$13227,2,FALSE)</f>
        <v>Gx</v>
      </c>
      <c r="H1847">
        <f>VLOOKUP(F1847,[1]Type!$C$2:$D$13227,2,FALSE)</f>
        <v>10.199999999999999</v>
      </c>
    </row>
    <row r="1848" spans="1:8" x14ac:dyDescent="0.2">
      <c r="A1848" t="s">
        <v>2321</v>
      </c>
      <c r="B1848" t="s">
        <v>116</v>
      </c>
      <c r="C1848" t="s">
        <v>290</v>
      </c>
      <c r="D1848">
        <v>300</v>
      </c>
      <c r="E1848">
        <v>6.6</v>
      </c>
      <c r="F1848" t="s">
        <v>2322</v>
      </c>
      <c r="G1848" s="1" t="str">
        <f>VLOOKUP(F1848,[1]Type!$A$2:$B$13227,2,FALSE)</f>
        <v>Gx</v>
      </c>
      <c r="H1848">
        <f>VLOOKUP(F1848,[1]Type!$C$2:$D$13227,2,FALSE)</f>
        <v>10.199999999999999</v>
      </c>
    </row>
    <row r="1849" spans="1:8" hidden="1" x14ac:dyDescent="0.2">
      <c r="A1849" t="s">
        <v>1853</v>
      </c>
      <c r="B1849" t="s">
        <v>24</v>
      </c>
      <c r="C1849" t="s">
        <v>39</v>
      </c>
      <c r="D1849">
        <v>160</v>
      </c>
      <c r="E1849">
        <v>5.7</v>
      </c>
      <c r="F1849" t="s">
        <v>1854</v>
      </c>
      <c r="G1849" s="1" t="str">
        <f>VLOOKUP(F1849,[1]Type!$A$2:$B$13227,2,FALSE)</f>
        <v>Gx</v>
      </c>
      <c r="H1849">
        <f>VLOOKUP(F1849,[1]Type!$C$2:$D$13227,2,FALSE)</f>
        <v>11.8</v>
      </c>
    </row>
    <row r="1850" spans="1:8" x14ac:dyDescent="0.2">
      <c r="A1850" t="s">
        <v>1466</v>
      </c>
      <c r="B1850" t="s">
        <v>116</v>
      </c>
      <c r="C1850" t="s">
        <v>290</v>
      </c>
      <c r="D1850">
        <v>300</v>
      </c>
      <c r="E1850">
        <v>6.6</v>
      </c>
      <c r="F1850" t="s">
        <v>1467</v>
      </c>
      <c r="G1850" s="1" t="str">
        <f>VLOOKUP(F1850,[1]Type!$A$2:$B$13227,2,FALSE)</f>
        <v>Gx</v>
      </c>
      <c r="H1850">
        <f>VLOOKUP(F1850,[1]Type!$C$2:$D$13227,2,FALSE)</f>
        <v>10.199999999999999</v>
      </c>
    </row>
    <row r="1851" spans="1:8" hidden="1" x14ac:dyDescent="0.2">
      <c r="A1851" t="s">
        <v>1857</v>
      </c>
      <c r="B1851" t="s">
        <v>24</v>
      </c>
      <c r="C1851" t="s">
        <v>1858</v>
      </c>
      <c r="D1851">
        <v>160</v>
      </c>
      <c r="E1851">
        <v>5.5</v>
      </c>
      <c r="F1851" t="s">
        <v>1859</v>
      </c>
      <c r="G1851" s="1" t="str">
        <f>VLOOKUP(F1851,[1]Type!$A$2:$B$13227,2,FALSE)</f>
        <v>Gx</v>
      </c>
      <c r="H1851">
        <f>VLOOKUP(F1851,[1]Type!$C$2:$D$13227,2,FALSE)</f>
        <v>12</v>
      </c>
    </row>
    <row r="1852" spans="1:8" hidden="1" x14ac:dyDescent="0.2">
      <c r="A1852" t="s">
        <v>1584</v>
      </c>
      <c r="B1852" t="s">
        <v>24</v>
      </c>
      <c r="C1852" t="s">
        <v>223</v>
      </c>
      <c r="D1852">
        <v>126</v>
      </c>
      <c r="E1852">
        <v>6</v>
      </c>
      <c r="F1852" t="s">
        <v>1585</v>
      </c>
      <c r="G1852" s="1" t="str">
        <f>VLOOKUP(F1852,[1]Type!$A$2:$B$13227,2,FALSE)</f>
        <v>Gx</v>
      </c>
      <c r="H1852">
        <f>VLOOKUP(F1852,[1]Type!$C$2:$D$13227,2,FALSE)</f>
        <v>11.9</v>
      </c>
    </row>
    <row r="1853" spans="1:8" x14ac:dyDescent="0.2">
      <c r="A1853" t="s">
        <v>1110</v>
      </c>
      <c r="B1853" t="s">
        <v>391</v>
      </c>
      <c r="C1853" t="s">
        <v>290</v>
      </c>
      <c r="D1853">
        <v>71</v>
      </c>
      <c r="F1853" t="s">
        <v>1111</v>
      </c>
      <c r="G1853" s="1" t="str">
        <f>VLOOKUP(F1853,[1]Type!$A$2:$B$13227,2,FALSE)</f>
        <v>Gx</v>
      </c>
      <c r="H1853">
        <f>VLOOKUP(F1853,[1]Type!$C$2:$D$13227,2,FALSE)</f>
        <v>10.3</v>
      </c>
    </row>
    <row r="1854" spans="1:8" x14ac:dyDescent="0.2">
      <c r="A1854" t="s">
        <v>1110</v>
      </c>
      <c r="B1854" t="s">
        <v>801</v>
      </c>
      <c r="C1854" t="s">
        <v>290</v>
      </c>
      <c r="D1854">
        <v>115</v>
      </c>
      <c r="E1854" t="s">
        <v>180</v>
      </c>
      <c r="F1854" t="s">
        <v>1111</v>
      </c>
      <c r="G1854" s="1" t="str">
        <f>VLOOKUP(F1854,[1]Type!$A$2:$B$13227,2,FALSE)</f>
        <v>Gx</v>
      </c>
      <c r="H1854">
        <f>VLOOKUP(F1854,[1]Type!$C$2:$D$13227,2,FALSE)</f>
        <v>10.3</v>
      </c>
    </row>
    <row r="1855" spans="1:8" hidden="1" x14ac:dyDescent="0.2">
      <c r="A1855" t="s">
        <v>1865</v>
      </c>
      <c r="B1855" t="s">
        <v>116</v>
      </c>
      <c r="C1855" t="s">
        <v>127</v>
      </c>
      <c r="D1855">
        <v>115</v>
      </c>
      <c r="E1855">
        <v>6.9</v>
      </c>
      <c r="F1855" t="s">
        <v>1866</v>
      </c>
      <c r="G1855" s="1" t="str">
        <f>VLOOKUP(F1855,[1]Type!$A$2:$B$13227,2,FALSE)</f>
        <v>Gx</v>
      </c>
      <c r="H1855">
        <f>VLOOKUP(F1855,[1]Type!$C$2:$D$13227,2,FALSE)</f>
        <v>11.3</v>
      </c>
    </row>
    <row r="1856" spans="1:8" hidden="1" x14ac:dyDescent="0.2">
      <c r="A1856" t="s">
        <v>1867</v>
      </c>
      <c r="B1856" t="s">
        <v>116</v>
      </c>
      <c r="C1856" t="s">
        <v>127</v>
      </c>
      <c r="D1856">
        <v>161</v>
      </c>
      <c r="E1856">
        <v>7.5</v>
      </c>
      <c r="F1856" t="s">
        <v>1868</v>
      </c>
      <c r="G1856" s="1" t="str">
        <f>VLOOKUP(F1856,[1]Type!$A$2:$B$13227,2,FALSE)</f>
        <v>Gx</v>
      </c>
      <c r="H1856">
        <f>VLOOKUP(F1856,[1]Type!$C$2:$D$13227,2,FALSE)</f>
        <v>11.3</v>
      </c>
    </row>
    <row r="1857" spans="1:8" hidden="1" x14ac:dyDescent="0.2">
      <c r="A1857" t="s">
        <v>1869</v>
      </c>
      <c r="B1857" t="s">
        <v>116</v>
      </c>
      <c r="C1857" t="s">
        <v>127</v>
      </c>
      <c r="D1857">
        <v>230</v>
      </c>
      <c r="E1857">
        <v>6.8</v>
      </c>
      <c r="F1857" t="s">
        <v>1870</v>
      </c>
      <c r="G1857" s="1" t="str">
        <f>VLOOKUP(F1857,[1]Type!$A$2:$B$13227,2,FALSE)</f>
        <v>PN</v>
      </c>
      <c r="H1857">
        <f>VLOOKUP(F1857,[1]Type!$C$2:$D$13227,2,FALSE)</f>
        <v>11.3</v>
      </c>
    </row>
    <row r="1858" spans="1:8" hidden="1" x14ac:dyDescent="0.2">
      <c r="A1858" t="s">
        <v>1221</v>
      </c>
      <c r="B1858" t="s">
        <v>73</v>
      </c>
      <c r="C1858" t="s">
        <v>74</v>
      </c>
      <c r="D1858">
        <v>162</v>
      </c>
      <c r="E1858">
        <v>5.3</v>
      </c>
      <c r="F1858" t="s">
        <v>1222</v>
      </c>
      <c r="G1858" s="1" t="str">
        <f>VLOOKUP(F1858,[1]Type!$A$2:$B$13227,2,FALSE)</f>
        <v>Gx</v>
      </c>
      <c r="H1858">
        <f>VLOOKUP(F1858,[1]Type!$C$2:$D$13227,2,FALSE)</f>
        <v>10.199999999999999</v>
      </c>
    </row>
    <row r="1859" spans="1:8" hidden="1" x14ac:dyDescent="0.2">
      <c r="A1859" t="s">
        <v>1072</v>
      </c>
      <c r="B1859" t="s">
        <v>332</v>
      </c>
      <c r="C1859" t="s">
        <v>102</v>
      </c>
      <c r="D1859">
        <v>165</v>
      </c>
      <c r="E1859">
        <v>5.2</v>
      </c>
      <c r="F1859" t="s">
        <v>1073</v>
      </c>
      <c r="G1859" s="1" t="str">
        <f>VLOOKUP(F1859,[1]Type!$A$2:$B$13227,2,FALSE)</f>
        <v>Gx</v>
      </c>
      <c r="H1859">
        <f>VLOOKUP(F1859,[1]Type!$C$2:$D$13227,2,FALSE)</f>
        <v>9.1999999999999993</v>
      </c>
    </row>
    <row r="1860" spans="1:8" hidden="1" x14ac:dyDescent="0.2">
      <c r="A1860" t="s">
        <v>1203</v>
      </c>
      <c r="B1860" t="s">
        <v>332</v>
      </c>
      <c r="C1860" t="s">
        <v>102</v>
      </c>
      <c r="D1860">
        <v>165</v>
      </c>
      <c r="E1860">
        <v>5.2</v>
      </c>
      <c r="F1860" t="s">
        <v>1204</v>
      </c>
      <c r="G1860" s="1" t="str">
        <f>VLOOKUP(F1860,[1]Type!$A$2:$B$13227,2,FALSE)</f>
        <v>Gx</v>
      </c>
      <c r="H1860">
        <f>VLOOKUP(F1860,[1]Type!$C$2:$D$13227,2,FALSE)</f>
        <v>9.6</v>
      </c>
    </row>
    <row r="1861" spans="1:8" hidden="1" x14ac:dyDescent="0.2">
      <c r="A1861" t="s">
        <v>1871</v>
      </c>
      <c r="B1861" t="s">
        <v>73</v>
      </c>
      <c r="C1861" t="s">
        <v>74</v>
      </c>
      <c r="D1861">
        <v>165</v>
      </c>
      <c r="E1861">
        <v>6.2</v>
      </c>
      <c r="F1861" t="s">
        <v>1872</v>
      </c>
      <c r="G1861" s="1" t="str">
        <f>VLOOKUP(F1861,[1]Type!$A$2:$B$13227,2,FALSE)</f>
        <v>Gx</v>
      </c>
      <c r="H1861">
        <f>VLOOKUP(F1861,[1]Type!$C$2:$D$13227,2,FALSE)</f>
        <v>9.6999999999999993</v>
      </c>
    </row>
    <row r="1862" spans="1:8" hidden="1" x14ac:dyDescent="0.2">
      <c r="A1862" t="s">
        <v>1869</v>
      </c>
      <c r="B1862" t="s">
        <v>97</v>
      </c>
      <c r="C1862" t="s">
        <v>151</v>
      </c>
      <c r="D1862">
        <v>456</v>
      </c>
      <c r="E1862">
        <v>6.9</v>
      </c>
      <c r="F1862" t="s">
        <v>1870</v>
      </c>
      <c r="G1862" s="1" t="str">
        <f>VLOOKUP(F1862,[1]Type!$A$2:$B$13227,2,FALSE)</f>
        <v>PN</v>
      </c>
      <c r="H1862">
        <f>VLOOKUP(F1862,[1]Type!$C$2:$D$13227,2,FALSE)</f>
        <v>11.3</v>
      </c>
    </row>
    <row r="1863" spans="1:8" hidden="1" x14ac:dyDescent="0.2">
      <c r="A1863" t="s">
        <v>1873</v>
      </c>
      <c r="B1863" t="s">
        <v>116</v>
      </c>
      <c r="C1863" t="s">
        <v>127</v>
      </c>
      <c r="D1863">
        <v>64</v>
      </c>
      <c r="E1863">
        <v>6.9</v>
      </c>
      <c r="F1863" t="s">
        <v>1874</v>
      </c>
      <c r="G1863" s="1" t="str">
        <f>VLOOKUP(F1863,[1]Type!$A$2:$B$13227,2,FALSE)</f>
        <v>Gx</v>
      </c>
      <c r="H1863">
        <f>VLOOKUP(F1863,[1]Type!$C$2:$D$13227,2,FALSE)</f>
        <v>11.4</v>
      </c>
    </row>
    <row r="1864" spans="1:8" hidden="1" x14ac:dyDescent="0.2">
      <c r="A1864" t="s">
        <v>1875</v>
      </c>
      <c r="B1864" t="s">
        <v>116</v>
      </c>
      <c r="C1864" t="s">
        <v>127</v>
      </c>
      <c r="D1864">
        <v>115</v>
      </c>
      <c r="E1864">
        <v>7</v>
      </c>
      <c r="F1864" t="s">
        <v>1876</v>
      </c>
      <c r="G1864" s="1" t="str">
        <f>VLOOKUP(F1864,[1]Type!$A$2:$B$13227,2,FALSE)</f>
        <v>Gx</v>
      </c>
      <c r="H1864">
        <f>VLOOKUP(F1864,[1]Type!$C$2:$D$13227,2,FALSE)</f>
        <v>11.4</v>
      </c>
    </row>
    <row r="1865" spans="1:8" hidden="1" x14ac:dyDescent="0.2">
      <c r="A1865" t="s">
        <v>1877</v>
      </c>
      <c r="B1865" t="s">
        <v>116</v>
      </c>
      <c r="C1865" t="s">
        <v>127</v>
      </c>
      <c r="D1865">
        <v>161</v>
      </c>
      <c r="E1865">
        <v>7.5</v>
      </c>
      <c r="F1865" t="s">
        <v>1878</v>
      </c>
      <c r="G1865" s="1" t="str">
        <f>VLOOKUP(F1865,[1]Type!$A$2:$B$13227,2,FALSE)</f>
        <v>GC</v>
      </c>
      <c r="H1865">
        <f>VLOOKUP(F1865,[1]Type!$C$2:$D$13227,2,FALSE)</f>
        <v>11.4</v>
      </c>
    </row>
    <row r="1866" spans="1:8" hidden="1" x14ac:dyDescent="0.2">
      <c r="A1866" t="s">
        <v>1879</v>
      </c>
      <c r="B1866" t="s">
        <v>116</v>
      </c>
      <c r="C1866" t="s">
        <v>127</v>
      </c>
      <c r="D1866">
        <v>214</v>
      </c>
      <c r="E1866">
        <v>7</v>
      </c>
      <c r="F1866" t="s">
        <v>1880</v>
      </c>
      <c r="G1866" s="1" t="str">
        <f>VLOOKUP(F1866,[1]Type!$A$2:$B$13227,2,FALSE)</f>
        <v>PN</v>
      </c>
      <c r="H1866">
        <f>VLOOKUP(F1866,[1]Type!$C$2:$D$13227,2,FALSE)</f>
        <v>11.4</v>
      </c>
    </row>
    <row r="1867" spans="1:8" hidden="1" x14ac:dyDescent="0.2">
      <c r="A1867" t="s">
        <v>1881</v>
      </c>
      <c r="B1867" t="s">
        <v>24</v>
      </c>
      <c r="C1867" t="s">
        <v>318</v>
      </c>
      <c r="D1867">
        <v>165</v>
      </c>
      <c r="E1867">
        <v>5.2</v>
      </c>
      <c r="F1867" t="s">
        <v>1546</v>
      </c>
      <c r="G1867" s="1" t="str">
        <f>VLOOKUP(F1867,[1]Type!$A$2:$B$13227,2,FALSE)</f>
        <v>Gx</v>
      </c>
      <c r="H1867">
        <f>VLOOKUP(F1867,[1]Type!$C$2:$D$13227,2,FALSE)</f>
        <v>9.6999999999999993</v>
      </c>
    </row>
    <row r="1868" spans="1:8" hidden="1" x14ac:dyDescent="0.2">
      <c r="A1868" t="s">
        <v>1882</v>
      </c>
      <c r="B1868" t="s">
        <v>73</v>
      </c>
      <c r="C1868" t="s">
        <v>74</v>
      </c>
      <c r="D1868">
        <v>165</v>
      </c>
      <c r="F1868" t="s">
        <v>1883</v>
      </c>
      <c r="G1868" s="1" t="str">
        <f>VLOOKUP(F1868,[1]Type!$A$2:$B$13227,2,FALSE)</f>
        <v>Gx</v>
      </c>
      <c r="H1868">
        <f>VLOOKUP(F1868,[1]Type!$C$2:$D$13227,2,FALSE)</f>
        <v>10.3</v>
      </c>
    </row>
    <row r="1869" spans="1:8" hidden="1" x14ac:dyDescent="0.2">
      <c r="A1869" t="s">
        <v>1093</v>
      </c>
      <c r="B1869" t="s">
        <v>101</v>
      </c>
      <c r="C1869" t="s">
        <v>102</v>
      </c>
      <c r="D1869">
        <v>165</v>
      </c>
      <c r="F1869" t="s">
        <v>1094</v>
      </c>
      <c r="G1869" s="1" t="str">
        <f>VLOOKUP(F1869,[1]Type!$A$2:$B$13227,2,FALSE)</f>
        <v>Gx</v>
      </c>
      <c r="H1869">
        <f>VLOOKUP(F1869,[1]Type!$C$2:$D$13227,2,FALSE)</f>
        <v>10.3</v>
      </c>
    </row>
    <row r="1870" spans="1:8" hidden="1" x14ac:dyDescent="0.2">
      <c r="A1870" t="s">
        <v>1884</v>
      </c>
      <c r="B1870" t="s">
        <v>24</v>
      </c>
      <c r="C1870" t="s">
        <v>318</v>
      </c>
      <c r="D1870">
        <v>165</v>
      </c>
      <c r="E1870">
        <v>5.2</v>
      </c>
      <c r="F1870" t="s">
        <v>1094</v>
      </c>
      <c r="G1870" s="1" t="str">
        <f>VLOOKUP(F1870,[1]Type!$A$2:$B$13227,2,FALSE)</f>
        <v>Gx</v>
      </c>
      <c r="H1870">
        <f>VLOOKUP(F1870,[1]Type!$C$2:$D$13227,2,FALSE)</f>
        <v>10.3</v>
      </c>
    </row>
    <row r="1871" spans="1:8" hidden="1" x14ac:dyDescent="0.2">
      <c r="A1871" t="s">
        <v>1885</v>
      </c>
      <c r="B1871" t="s">
        <v>73</v>
      </c>
      <c r="C1871" t="s">
        <v>74</v>
      </c>
      <c r="D1871">
        <v>165</v>
      </c>
      <c r="E1871">
        <v>6.2</v>
      </c>
      <c r="F1871" t="s">
        <v>1842</v>
      </c>
      <c r="G1871" s="1" t="str">
        <f>VLOOKUP(F1871,[1]Type!$A$2:$B$13227,2,FALSE)</f>
        <v>Gx</v>
      </c>
      <c r="H1871">
        <f>VLOOKUP(F1871,[1]Type!$C$2:$D$13227,2,FALSE)</f>
        <v>10.4</v>
      </c>
    </row>
    <row r="1872" spans="1:8" hidden="1" x14ac:dyDescent="0.2">
      <c r="A1872" t="s">
        <v>1886</v>
      </c>
      <c r="B1872" t="s">
        <v>73</v>
      </c>
      <c r="C1872" t="s">
        <v>74</v>
      </c>
      <c r="D1872">
        <v>165</v>
      </c>
      <c r="F1872" t="s">
        <v>1658</v>
      </c>
      <c r="G1872" s="1" t="str">
        <f>VLOOKUP(F1872,[1]Type!$A$2:$B$13227,2,FALSE)</f>
        <v>Gx</v>
      </c>
      <c r="H1872">
        <f>VLOOKUP(F1872,[1]Type!$C$2:$D$13227,2,FALSE)</f>
        <v>10.4</v>
      </c>
    </row>
    <row r="1873" spans="1:8" hidden="1" x14ac:dyDescent="0.2">
      <c r="A1873" t="s">
        <v>1887</v>
      </c>
      <c r="B1873" t="s">
        <v>73</v>
      </c>
      <c r="C1873" t="s">
        <v>74</v>
      </c>
      <c r="D1873">
        <v>165</v>
      </c>
      <c r="E1873">
        <v>6.2</v>
      </c>
      <c r="F1873" t="s">
        <v>1888</v>
      </c>
      <c r="G1873" s="1" t="str">
        <f>VLOOKUP(F1873,[1]Type!$A$2:$B$13227,2,FALSE)</f>
        <v>Gx</v>
      </c>
      <c r="H1873">
        <f>VLOOKUP(F1873,[1]Type!$C$2:$D$13227,2,FALSE)</f>
        <v>10.4</v>
      </c>
    </row>
    <row r="1874" spans="1:8" hidden="1" x14ac:dyDescent="0.2">
      <c r="A1874" t="s">
        <v>1889</v>
      </c>
      <c r="B1874" t="s">
        <v>97</v>
      </c>
      <c r="C1874" t="s">
        <v>190</v>
      </c>
      <c r="D1874">
        <v>122</v>
      </c>
      <c r="E1874">
        <v>6.2</v>
      </c>
      <c r="F1874" t="s">
        <v>1890</v>
      </c>
      <c r="G1874" s="1" t="str">
        <f>VLOOKUP(F1874,[1]Type!$A$2:$B$13227,2,FALSE)</f>
        <v>OC</v>
      </c>
      <c r="H1874">
        <f>VLOOKUP(F1874,[1]Type!$C$2:$D$13227,2,FALSE)</f>
        <v>11</v>
      </c>
    </row>
    <row r="1875" spans="1:8" hidden="1" x14ac:dyDescent="0.2">
      <c r="A1875" t="s">
        <v>1891</v>
      </c>
      <c r="B1875" t="s">
        <v>73</v>
      </c>
      <c r="C1875" t="s">
        <v>74</v>
      </c>
      <c r="D1875">
        <v>165</v>
      </c>
      <c r="E1875">
        <v>6.2</v>
      </c>
      <c r="F1875" t="s">
        <v>1892</v>
      </c>
      <c r="G1875" s="1" t="str">
        <f>VLOOKUP(F1875,[1]Type!$A$2:$B$13227,2,FALSE)</f>
        <v>Gx</v>
      </c>
      <c r="H1875">
        <f>VLOOKUP(F1875,[1]Type!$C$2:$D$13227,2,FALSE)</f>
        <v>10.5</v>
      </c>
    </row>
    <row r="1876" spans="1:8" hidden="1" x14ac:dyDescent="0.2">
      <c r="A1876" t="s">
        <v>1893</v>
      </c>
      <c r="B1876" t="s">
        <v>73</v>
      </c>
      <c r="C1876" t="s">
        <v>74</v>
      </c>
      <c r="D1876">
        <v>165</v>
      </c>
      <c r="F1876" t="s">
        <v>1894</v>
      </c>
      <c r="G1876" s="1" t="str">
        <f>VLOOKUP(F1876,[1]Type!$A$2:$B$13227,2,FALSE)</f>
        <v>Gx</v>
      </c>
      <c r="H1876">
        <f>VLOOKUP(F1876,[1]Type!$C$2:$D$13227,2,FALSE)</f>
        <v>10.5</v>
      </c>
    </row>
    <row r="1877" spans="1:8" hidden="1" x14ac:dyDescent="0.2">
      <c r="A1877" t="s">
        <v>1895</v>
      </c>
      <c r="B1877" t="s">
        <v>24</v>
      </c>
      <c r="C1877" t="s">
        <v>223</v>
      </c>
      <c r="D1877">
        <v>133</v>
      </c>
      <c r="E1877">
        <v>6</v>
      </c>
      <c r="F1877" t="s">
        <v>1890</v>
      </c>
      <c r="G1877" s="1" t="str">
        <f>VLOOKUP(F1877,[1]Type!$A$2:$B$13227,2,FALSE)</f>
        <v>OC</v>
      </c>
      <c r="H1877">
        <f>VLOOKUP(F1877,[1]Type!$C$2:$D$13227,2,FALSE)</f>
        <v>11</v>
      </c>
    </row>
    <row r="1878" spans="1:8" hidden="1" x14ac:dyDescent="0.2">
      <c r="A1878" t="s">
        <v>1896</v>
      </c>
      <c r="B1878" t="s">
        <v>73</v>
      </c>
      <c r="C1878" t="s">
        <v>74</v>
      </c>
      <c r="D1878">
        <v>165</v>
      </c>
      <c r="E1878">
        <v>6.2</v>
      </c>
      <c r="F1878" t="s">
        <v>1897</v>
      </c>
      <c r="G1878" s="1" t="str">
        <f>VLOOKUP(F1878,[1]Type!$A$2:$B$13227,2,FALSE)</f>
        <v>Gx</v>
      </c>
      <c r="H1878">
        <f>VLOOKUP(F1878,[1]Type!$C$2:$D$13227,2,FALSE)</f>
        <v>10.5</v>
      </c>
    </row>
    <row r="1879" spans="1:8" hidden="1" x14ac:dyDescent="0.2">
      <c r="A1879" t="s">
        <v>1898</v>
      </c>
      <c r="B1879" t="s">
        <v>73</v>
      </c>
      <c r="C1879" t="s">
        <v>74</v>
      </c>
      <c r="D1879">
        <v>165</v>
      </c>
      <c r="E1879">
        <v>6.2</v>
      </c>
      <c r="F1879" t="s">
        <v>1899</v>
      </c>
      <c r="G1879" s="1" t="str">
        <f>VLOOKUP(F1879,[1]Type!$A$2:$B$13227,2,FALSE)</f>
        <v>Gx</v>
      </c>
      <c r="H1879">
        <f>VLOOKUP(F1879,[1]Type!$C$2:$D$13227,2,FALSE)</f>
        <v>10.7</v>
      </c>
    </row>
    <row r="1880" spans="1:8" hidden="1" x14ac:dyDescent="0.2">
      <c r="A1880" t="s">
        <v>1228</v>
      </c>
      <c r="B1880" t="s">
        <v>73</v>
      </c>
      <c r="C1880" t="s">
        <v>74</v>
      </c>
      <c r="D1880">
        <v>165</v>
      </c>
      <c r="E1880">
        <v>5.7</v>
      </c>
      <c r="F1880" t="s">
        <v>1229</v>
      </c>
      <c r="G1880" s="1" t="str">
        <f>VLOOKUP(F1880,[1]Type!$A$2:$B$13227,2,FALSE)</f>
        <v>Gx</v>
      </c>
      <c r="H1880">
        <f>VLOOKUP(F1880,[1]Type!$C$2:$D$13227,2,FALSE)</f>
        <v>10.7</v>
      </c>
    </row>
    <row r="1881" spans="1:8" hidden="1" x14ac:dyDescent="0.2">
      <c r="A1881" t="s">
        <v>1666</v>
      </c>
      <c r="B1881" t="s">
        <v>73</v>
      </c>
      <c r="C1881" t="s">
        <v>74</v>
      </c>
      <c r="D1881">
        <v>165</v>
      </c>
      <c r="E1881">
        <v>6.2</v>
      </c>
      <c r="F1881" t="s">
        <v>1667</v>
      </c>
      <c r="G1881" s="1" t="str">
        <f>VLOOKUP(F1881,[1]Type!$A$2:$B$13227,2,FALSE)</f>
        <v>Gx</v>
      </c>
      <c r="H1881">
        <f>VLOOKUP(F1881,[1]Type!$C$2:$D$13227,2,FALSE)</f>
        <v>10.8</v>
      </c>
    </row>
    <row r="1882" spans="1:8" hidden="1" x14ac:dyDescent="0.2">
      <c r="A1882" t="s">
        <v>1900</v>
      </c>
      <c r="B1882" t="s">
        <v>73</v>
      </c>
      <c r="C1882" t="s">
        <v>74</v>
      </c>
      <c r="D1882">
        <v>165</v>
      </c>
      <c r="F1882" t="s">
        <v>1315</v>
      </c>
      <c r="G1882" s="1" t="str">
        <f>VLOOKUP(F1882,[1]Type!$A$2:$B$13227,2,FALSE)</f>
        <v>Gx</v>
      </c>
      <c r="H1882">
        <f>VLOOKUP(F1882,[1]Type!$C$2:$D$13227,2,FALSE)</f>
        <v>10.8</v>
      </c>
    </row>
    <row r="1883" spans="1:8" hidden="1" x14ac:dyDescent="0.2">
      <c r="A1883" t="s">
        <v>1318</v>
      </c>
      <c r="B1883" t="s">
        <v>73</v>
      </c>
      <c r="C1883" t="s">
        <v>74</v>
      </c>
      <c r="D1883">
        <v>165</v>
      </c>
      <c r="F1883" t="s">
        <v>1319</v>
      </c>
      <c r="G1883" s="1" t="str">
        <f>VLOOKUP(F1883,[1]Type!$A$2:$B$13227,2,FALSE)</f>
        <v>Gx</v>
      </c>
      <c r="H1883">
        <f>VLOOKUP(F1883,[1]Type!$C$2:$D$13227,2,FALSE)</f>
        <v>10.9</v>
      </c>
    </row>
    <row r="1884" spans="1:8" hidden="1" x14ac:dyDescent="0.2">
      <c r="A1884" t="s">
        <v>1448</v>
      </c>
      <c r="B1884" t="s">
        <v>116</v>
      </c>
      <c r="C1884" t="s">
        <v>280</v>
      </c>
      <c r="D1884">
        <v>478</v>
      </c>
      <c r="E1884">
        <v>7</v>
      </c>
      <c r="F1884" t="s">
        <v>1449</v>
      </c>
      <c r="G1884" s="1" t="str">
        <f>VLOOKUP(F1884,[1]Type!$A$2:$B$13227,2,FALSE)</f>
        <v>PN</v>
      </c>
      <c r="H1884">
        <f>VLOOKUP(F1884,[1]Type!$C$2:$D$13227,2,FALSE)</f>
        <v>11</v>
      </c>
    </row>
    <row r="1885" spans="1:8" hidden="1" x14ac:dyDescent="0.2">
      <c r="A1885" t="s">
        <v>1901</v>
      </c>
      <c r="B1885" t="s">
        <v>73</v>
      </c>
      <c r="C1885" t="s">
        <v>74</v>
      </c>
      <c r="D1885">
        <v>165</v>
      </c>
      <c r="E1885">
        <v>5.7</v>
      </c>
      <c r="F1885" t="s">
        <v>1902</v>
      </c>
      <c r="G1885" s="1" t="str">
        <f>VLOOKUP(F1885,[1]Type!$A$2:$B$13227,2,FALSE)</f>
        <v>Gx</v>
      </c>
      <c r="H1885">
        <f>VLOOKUP(F1885,[1]Type!$C$2:$D$13227,2,FALSE)</f>
        <v>10.9</v>
      </c>
    </row>
    <row r="1886" spans="1:8" hidden="1" x14ac:dyDescent="0.2">
      <c r="A1886" t="s">
        <v>1903</v>
      </c>
      <c r="B1886" t="s">
        <v>73</v>
      </c>
      <c r="C1886" t="s">
        <v>74</v>
      </c>
      <c r="D1886">
        <v>165</v>
      </c>
      <c r="E1886">
        <v>6.2</v>
      </c>
      <c r="F1886" t="s">
        <v>1904</v>
      </c>
      <c r="G1886" s="1" t="str">
        <f>VLOOKUP(F1886,[1]Type!$A$2:$B$13227,2,FALSE)</f>
        <v>Gx</v>
      </c>
      <c r="H1886">
        <f>VLOOKUP(F1886,[1]Type!$C$2:$D$13227,2,FALSE)</f>
        <v>10.9</v>
      </c>
    </row>
    <row r="1887" spans="1:8" hidden="1" x14ac:dyDescent="0.2">
      <c r="A1887" t="s">
        <v>974</v>
      </c>
      <c r="B1887" t="s">
        <v>73</v>
      </c>
      <c r="C1887" t="s">
        <v>74</v>
      </c>
      <c r="D1887">
        <v>165</v>
      </c>
      <c r="F1887" t="s">
        <v>975</v>
      </c>
      <c r="G1887" s="1" t="str">
        <f>VLOOKUP(F1887,[1]Type!$A$2:$B$13227,2,FALSE)</f>
        <v>Gx</v>
      </c>
      <c r="H1887">
        <f>VLOOKUP(F1887,[1]Type!$C$2:$D$13227,2,FALSE)</f>
        <v>10.9</v>
      </c>
    </row>
    <row r="1888" spans="1:8" hidden="1" x14ac:dyDescent="0.2">
      <c r="A1888" t="s">
        <v>1905</v>
      </c>
      <c r="B1888" t="s">
        <v>73</v>
      </c>
      <c r="C1888" t="s">
        <v>74</v>
      </c>
      <c r="D1888">
        <v>165</v>
      </c>
      <c r="E1888">
        <v>6.2</v>
      </c>
      <c r="F1888" t="s">
        <v>1906</v>
      </c>
      <c r="G1888" s="1" t="str">
        <f>VLOOKUP(F1888,[1]Type!$A$2:$B$13227,2,FALSE)</f>
        <v>Gx</v>
      </c>
      <c r="H1888">
        <f>VLOOKUP(F1888,[1]Type!$C$2:$D$13227,2,FALSE)</f>
        <v>11</v>
      </c>
    </row>
    <row r="1889" spans="1:8" hidden="1" x14ac:dyDescent="0.2">
      <c r="A1889" t="s">
        <v>1907</v>
      </c>
      <c r="B1889" t="s">
        <v>73</v>
      </c>
      <c r="C1889" t="s">
        <v>74</v>
      </c>
      <c r="D1889">
        <v>165</v>
      </c>
      <c r="E1889">
        <v>5.7</v>
      </c>
      <c r="F1889" t="s">
        <v>1908</v>
      </c>
      <c r="G1889" s="1" t="str">
        <f>VLOOKUP(F1889,[1]Type!$A$2:$B$13227,2,FALSE)</f>
        <v>Gx</v>
      </c>
      <c r="H1889">
        <f>VLOOKUP(F1889,[1]Type!$C$2:$D$13227,2,FALSE)</f>
        <v>11.2</v>
      </c>
    </row>
    <row r="1890" spans="1:8" hidden="1" x14ac:dyDescent="0.2">
      <c r="A1890" t="s">
        <v>1909</v>
      </c>
      <c r="B1890" t="s">
        <v>73</v>
      </c>
      <c r="C1890" t="s">
        <v>74</v>
      </c>
      <c r="D1890">
        <v>165</v>
      </c>
      <c r="E1890">
        <v>6.2</v>
      </c>
      <c r="F1890" t="s">
        <v>1572</v>
      </c>
      <c r="G1890" s="1" t="str">
        <f>VLOOKUP(F1890,[1]Type!$A$2:$B$13227,2,FALSE)</f>
        <v>Gx</v>
      </c>
      <c r="H1890">
        <f>VLOOKUP(F1890,[1]Type!$C$2:$D$13227,2,FALSE)</f>
        <v>11.2</v>
      </c>
    </row>
    <row r="1891" spans="1:8" hidden="1" x14ac:dyDescent="0.2">
      <c r="A1891" t="s">
        <v>1910</v>
      </c>
      <c r="B1891" t="s">
        <v>73</v>
      </c>
      <c r="C1891" t="s">
        <v>74</v>
      </c>
      <c r="D1891">
        <v>165</v>
      </c>
      <c r="E1891">
        <v>6.2</v>
      </c>
      <c r="F1891" t="s">
        <v>1911</v>
      </c>
      <c r="G1891" s="1" t="str">
        <f>VLOOKUP(F1891,[1]Type!$A$2:$B$13227,2,FALSE)</f>
        <v>Gx</v>
      </c>
      <c r="H1891">
        <f>VLOOKUP(F1891,[1]Type!$C$2:$D$13227,2,FALSE)</f>
        <v>11.3</v>
      </c>
    </row>
    <row r="1892" spans="1:8" hidden="1" x14ac:dyDescent="0.2">
      <c r="A1892" t="s">
        <v>1851</v>
      </c>
      <c r="B1892" t="s">
        <v>73</v>
      </c>
      <c r="C1892" t="s">
        <v>74</v>
      </c>
      <c r="D1892">
        <v>165</v>
      </c>
      <c r="E1892">
        <v>6.2</v>
      </c>
      <c r="F1892" t="s">
        <v>1704</v>
      </c>
      <c r="G1892" s="1" t="str">
        <f>VLOOKUP(F1892,[1]Type!$A$2:$B$13227,2,FALSE)</f>
        <v>Gx</v>
      </c>
      <c r="H1892">
        <f>VLOOKUP(F1892,[1]Type!$C$2:$D$13227,2,FALSE)</f>
        <v>11.4</v>
      </c>
    </row>
    <row r="1893" spans="1:8" hidden="1" x14ac:dyDescent="0.2">
      <c r="A1893" t="s">
        <v>1912</v>
      </c>
      <c r="B1893" t="s">
        <v>73</v>
      </c>
      <c r="C1893" t="s">
        <v>74</v>
      </c>
      <c r="D1893">
        <v>165</v>
      </c>
      <c r="E1893">
        <v>5.7</v>
      </c>
      <c r="F1893" t="s">
        <v>1913</v>
      </c>
      <c r="G1893" s="1" t="str">
        <f>VLOOKUP(F1893,[1]Type!$A$2:$B$13227,2,FALSE)</f>
        <v>Gx</v>
      </c>
      <c r="H1893">
        <f>VLOOKUP(F1893,[1]Type!$C$2:$D$13227,2,FALSE)</f>
        <v>11.6</v>
      </c>
    </row>
    <row r="1894" spans="1:8" hidden="1" x14ac:dyDescent="0.2">
      <c r="A1894" t="s">
        <v>1914</v>
      </c>
      <c r="B1894" t="s">
        <v>73</v>
      </c>
      <c r="C1894" t="s">
        <v>74</v>
      </c>
      <c r="D1894">
        <v>165</v>
      </c>
      <c r="E1894">
        <v>6.2</v>
      </c>
      <c r="F1894" t="s">
        <v>1915</v>
      </c>
      <c r="G1894" s="1" t="str">
        <f>VLOOKUP(F1894,[1]Type!$A$2:$B$13227,2,FALSE)</f>
        <v>Gx</v>
      </c>
      <c r="H1894">
        <f>VLOOKUP(F1894,[1]Type!$C$2:$D$13227,2,FALSE)</f>
        <v>11.6</v>
      </c>
    </row>
    <row r="1895" spans="1:8" hidden="1" x14ac:dyDescent="0.2">
      <c r="A1895" t="s">
        <v>1916</v>
      </c>
      <c r="B1895" t="s">
        <v>24</v>
      </c>
      <c r="C1895" t="s">
        <v>318</v>
      </c>
      <c r="D1895">
        <v>165</v>
      </c>
      <c r="E1895">
        <v>5.5</v>
      </c>
      <c r="F1895" t="s">
        <v>1917</v>
      </c>
      <c r="G1895" s="1" t="str">
        <f>VLOOKUP(F1895,[1]Type!$A$2:$B$13227,2,FALSE)</f>
        <v>Gx</v>
      </c>
      <c r="H1895">
        <f>VLOOKUP(F1895,[1]Type!$C$2:$D$13227,2,FALSE)</f>
        <v>11.6</v>
      </c>
    </row>
    <row r="1896" spans="1:8" hidden="1" x14ac:dyDescent="0.2">
      <c r="A1896" t="s">
        <v>1918</v>
      </c>
      <c r="B1896" t="s">
        <v>73</v>
      </c>
      <c r="C1896" t="s">
        <v>74</v>
      </c>
      <c r="D1896">
        <v>165</v>
      </c>
      <c r="E1896">
        <v>6.2</v>
      </c>
      <c r="F1896" t="s">
        <v>1919</v>
      </c>
      <c r="G1896" s="1" t="str">
        <f>VLOOKUP(F1896,[1]Type!$A$2:$B$13227,2,FALSE)</f>
        <v>Gx</v>
      </c>
      <c r="H1896">
        <f>VLOOKUP(F1896,[1]Type!$C$2:$D$13227,2,FALSE)</f>
        <v>11.7</v>
      </c>
    </row>
    <row r="1897" spans="1:8" hidden="1" x14ac:dyDescent="0.2">
      <c r="A1897" t="s">
        <v>1920</v>
      </c>
      <c r="B1897" t="s">
        <v>73</v>
      </c>
      <c r="C1897" t="s">
        <v>74</v>
      </c>
      <c r="D1897">
        <v>165</v>
      </c>
      <c r="E1897">
        <v>6.2</v>
      </c>
      <c r="F1897" t="s">
        <v>1921</v>
      </c>
      <c r="G1897" s="1" t="str">
        <f>VLOOKUP(F1897,[1]Type!$A$2:$B$13227,2,FALSE)</f>
        <v>Gx</v>
      </c>
      <c r="H1897">
        <f>VLOOKUP(F1897,[1]Type!$C$2:$D$13227,2,FALSE)</f>
        <v>12.4</v>
      </c>
    </row>
    <row r="1898" spans="1:8" hidden="1" x14ac:dyDescent="0.2">
      <c r="A1898" t="s">
        <v>1879</v>
      </c>
      <c r="B1898" t="s">
        <v>97</v>
      </c>
      <c r="C1898" t="s">
        <v>151</v>
      </c>
      <c r="D1898">
        <v>456</v>
      </c>
      <c r="E1898">
        <v>7.5</v>
      </c>
      <c r="F1898" t="s">
        <v>1880</v>
      </c>
      <c r="G1898" s="1" t="str">
        <f>VLOOKUP(F1898,[1]Type!$A$2:$B$13227,2,FALSE)</f>
        <v>PN</v>
      </c>
      <c r="H1898">
        <f>VLOOKUP(F1898,[1]Type!$C$2:$D$13227,2,FALSE)</f>
        <v>11.4</v>
      </c>
    </row>
    <row r="1899" spans="1:8" x14ac:dyDescent="0.2">
      <c r="A1899" t="s">
        <v>1093</v>
      </c>
      <c r="B1899" t="s">
        <v>1803</v>
      </c>
      <c r="C1899" t="s">
        <v>1804</v>
      </c>
      <c r="D1899">
        <v>145</v>
      </c>
      <c r="F1899" t="s">
        <v>1094</v>
      </c>
      <c r="G1899" s="1" t="str">
        <f>VLOOKUP(F1899,[1]Type!$A$2:$B$13227,2,FALSE)</f>
        <v>Gx</v>
      </c>
      <c r="H1899">
        <f>VLOOKUP(F1899,[1]Type!$C$2:$D$13227,2,FALSE)</f>
        <v>10.3</v>
      </c>
    </row>
    <row r="1900" spans="1:8" x14ac:dyDescent="0.2">
      <c r="A1900" t="s">
        <v>1093</v>
      </c>
      <c r="B1900" t="s">
        <v>90</v>
      </c>
      <c r="C1900" t="s">
        <v>948</v>
      </c>
      <c r="D1900">
        <v>225</v>
      </c>
      <c r="E1900">
        <v>6.2</v>
      </c>
      <c r="F1900" t="s">
        <v>1094</v>
      </c>
      <c r="G1900" s="1" t="str">
        <f>VLOOKUP(F1900,[1]Type!$A$2:$B$13227,2,FALSE)</f>
        <v>Gx</v>
      </c>
      <c r="H1900">
        <f>VLOOKUP(F1900,[1]Type!$C$2:$D$13227,2,FALSE)</f>
        <v>10.3</v>
      </c>
    </row>
    <row r="1901" spans="1:8" hidden="1" x14ac:dyDescent="0.2">
      <c r="A1901" t="s">
        <v>1879</v>
      </c>
      <c r="B1901" t="s">
        <v>97</v>
      </c>
      <c r="C1901" t="s">
        <v>168</v>
      </c>
      <c r="D1901">
        <v>456</v>
      </c>
      <c r="E1901">
        <v>7.5</v>
      </c>
      <c r="F1901" t="s">
        <v>1880</v>
      </c>
      <c r="G1901" s="1" t="str">
        <f>VLOOKUP(F1901,[1]Type!$A$2:$B$13227,2,FALSE)</f>
        <v>PN</v>
      </c>
      <c r="H1901">
        <f>VLOOKUP(F1901,[1]Type!$C$2:$D$13227,2,FALSE)</f>
        <v>11.4</v>
      </c>
    </row>
    <row r="1902" spans="1:8" x14ac:dyDescent="0.2">
      <c r="A1902" t="s">
        <v>2098</v>
      </c>
      <c r="B1902" t="s">
        <v>116</v>
      </c>
      <c r="C1902" t="s">
        <v>290</v>
      </c>
      <c r="D1902">
        <v>231</v>
      </c>
      <c r="E1902">
        <v>6.5</v>
      </c>
      <c r="F1902" t="s">
        <v>2099</v>
      </c>
      <c r="G1902" s="1" t="str">
        <f>VLOOKUP(F1902,[1]Type!$A$2:$B$13227,2,FALSE)</f>
        <v>Gx</v>
      </c>
      <c r="H1902">
        <f>VLOOKUP(F1902,[1]Type!$C$2:$D$13227,2,FALSE)</f>
        <v>10.3</v>
      </c>
    </row>
    <row r="1903" spans="1:8" x14ac:dyDescent="0.2">
      <c r="A1903" t="s">
        <v>1093</v>
      </c>
      <c r="B1903" t="s">
        <v>391</v>
      </c>
      <c r="C1903" t="s">
        <v>290</v>
      </c>
      <c r="D1903">
        <v>250</v>
      </c>
      <c r="F1903" t="s">
        <v>1094</v>
      </c>
      <c r="G1903" s="1" t="str">
        <f>VLOOKUP(F1903,[1]Type!$A$2:$B$13227,2,FALSE)</f>
        <v>Gx</v>
      </c>
      <c r="H1903">
        <f>VLOOKUP(F1903,[1]Type!$C$2:$D$13227,2,FALSE)</f>
        <v>10.3</v>
      </c>
    </row>
    <row r="1904" spans="1:8" x14ac:dyDescent="0.2">
      <c r="A1904" t="s">
        <v>1470</v>
      </c>
      <c r="B1904" t="s">
        <v>116</v>
      </c>
      <c r="C1904" t="s">
        <v>290</v>
      </c>
      <c r="D1904">
        <v>300</v>
      </c>
      <c r="E1904">
        <v>6.6</v>
      </c>
      <c r="F1904" t="s">
        <v>1471</v>
      </c>
      <c r="G1904" s="1" t="str">
        <f>VLOOKUP(F1904,[1]Type!$A$2:$B$13227,2,FALSE)</f>
        <v>Gx</v>
      </c>
      <c r="H1904">
        <f>VLOOKUP(F1904,[1]Type!$C$2:$D$13227,2,FALSE)</f>
        <v>10.3</v>
      </c>
    </row>
    <row r="1905" spans="1:8" x14ac:dyDescent="0.2">
      <c r="A1905" t="s">
        <v>972</v>
      </c>
      <c r="B1905" t="s">
        <v>116</v>
      </c>
      <c r="C1905" t="s">
        <v>290</v>
      </c>
      <c r="D1905">
        <v>429</v>
      </c>
      <c r="E1905">
        <v>6.9</v>
      </c>
      <c r="F1905" t="s">
        <v>973</v>
      </c>
      <c r="G1905" s="1" t="str">
        <f>VLOOKUP(F1905,[1]Type!$A$2:$B$13227,2,FALSE)</f>
        <v>Gx</v>
      </c>
      <c r="H1905">
        <f>VLOOKUP(F1905,[1]Type!$C$2:$D$13227,2,FALSE)</f>
        <v>10.3</v>
      </c>
    </row>
    <row r="1906" spans="1:8" x14ac:dyDescent="0.2">
      <c r="A1906" t="s">
        <v>1054</v>
      </c>
      <c r="B1906" t="s">
        <v>391</v>
      </c>
      <c r="C1906" t="s">
        <v>290</v>
      </c>
      <c r="D1906">
        <v>100</v>
      </c>
      <c r="F1906" t="s">
        <v>1055</v>
      </c>
      <c r="G1906" s="1" t="str">
        <f>VLOOKUP(F1906,[1]Type!$A$2:$B$13227,2,FALSE)</f>
        <v>Gx</v>
      </c>
      <c r="H1906">
        <f>VLOOKUP(F1906,[1]Type!$C$2:$D$13227,2,FALSE)</f>
        <v>10.4</v>
      </c>
    </row>
    <row r="1907" spans="1:8" hidden="1" x14ac:dyDescent="0.2">
      <c r="A1907" t="s">
        <v>1923</v>
      </c>
      <c r="B1907" t="s">
        <v>24</v>
      </c>
      <c r="C1907" t="s">
        <v>223</v>
      </c>
      <c r="D1907">
        <v>133</v>
      </c>
      <c r="E1907">
        <v>5.7</v>
      </c>
      <c r="F1907" t="s">
        <v>1554</v>
      </c>
      <c r="G1907" s="1" t="str">
        <f>VLOOKUP(F1907,[1]Type!$A$2:$B$13227,2,FALSE)</f>
        <v>OC</v>
      </c>
      <c r="H1907">
        <f>VLOOKUP(F1907,[1]Type!$C$2:$D$13227,2,FALSE)</f>
        <v>11.1</v>
      </c>
    </row>
    <row r="1908" spans="1:8" x14ac:dyDescent="0.2">
      <c r="A1908" t="s">
        <v>1054</v>
      </c>
      <c r="B1908" t="s">
        <v>169</v>
      </c>
      <c r="C1908" t="s">
        <v>295</v>
      </c>
      <c r="D1908">
        <v>128</v>
      </c>
      <c r="F1908" t="s">
        <v>1055</v>
      </c>
      <c r="G1908" s="1" t="str">
        <f>VLOOKUP(F1908,[1]Type!$A$2:$B$13227,2,FALSE)</f>
        <v>Gx</v>
      </c>
      <c r="H1908">
        <f>VLOOKUP(F1908,[1]Type!$C$2:$D$13227,2,FALSE)</f>
        <v>10.4</v>
      </c>
    </row>
    <row r="1909" spans="1:8" x14ac:dyDescent="0.2">
      <c r="A1909" t="s">
        <v>1224</v>
      </c>
      <c r="B1909" t="s">
        <v>116</v>
      </c>
      <c r="C1909" t="s">
        <v>290</v>
      </c>
      <c r="D1909">
        <v>214</v>
      </c>
      <c r="E1909">
        <v>6.7</v>
      </c>
      <c r="F1909" t="s">
        <v>1225</v>
      </c>
      <c r="G1909" s="1" t="str">
        <f>VLOOKUP(F1909,[1]Type!$A$2:$B$13227,2,FALSE)</f>
        <v>Gx</v>
      </c>
      <c r="H1909">
        <f>VLOOKUP(F1909,[1]Type!$C$2:$D$13227,2,FALSE)</f>
        <v>10.4</v>
      </c>
    </row>
    <row r="1910" spans="1:8" x14ac:dyDescent="0.2">
      <c r="A1910" t="s">
        <v>1012</v>
      </c>
      <c r="B1910" t="s">
        <v>116</v>
      </c>
      <c r="C1910" t="s">
        <v>290</v>
      </c>
      <c r="D1910">
        <v>214</v>
      </c>
      <c r="E1910">
        <v>6.6</v>
      </c>
      <c r="F1910" t="s">
        <v>1013</v>
      </c>
      <c r="G1910" s="1" t="str">
        <f>VLOOKUP(F1910,[1]Type!$A$2:$B$13227,2,FALSE)</f>
        <v>Gx</v>
      </c>
      <c r="H1910">
        <f>VLOOKUP(F1910,[1]Type!$C$2:$D$13227,2,FALSE)</f>
        <v>10.4</v>
      </c>
    </row>
    <row r="1911" spans="1:8" x14ac:dyDescent="0.2">
      <c r="A1911" t="s">
        <v>1971</v>
      </c>
      <c r="B1911" t="s">
        <v>116</v>
      </c>
      <c r="C1911" t="s">
        <v>290</v>
      </c>
      <c r="D1911">
        <v>300</v>
      </c>
      <c r="E1911">
        <v>6.6</v>
      </c>
      <c r="F1911" t="s">
        <v>1662</v>
      </c>
      <c r="G1911" s="1" t="str">
        <f>VLOOKUP(F1911,[1]Type!$A$2:$B$13227,2,FALSE)</f>
        <v>Gx</v>
      </c>
      <c r="H1911">
        <f>VLOOKUP(F1911,[1]Type!$C$2:$D$13227,2,FALSE)</f>
        <v>10.4</v>
      </c>
    </row>
    <row r="1912" spans="1:8" x14ac:dyDescent="0.2">
      <c r="A1912" t="s">
        <v>2323</v>
      </c>
      <c r="B1912" t="s">
        <v>116</v>
      </c>
      <c r="C1912" t="s">
        <v>290</v>
      </c>
      <c r="D1912">
        <v>300</v>
      </c>
      <c r="E1912">
        <v>6.6</v>
      </c>
      <c r="F1912" t="s">
        <v>2324</v>
      </c>
      <c r="G1912" s="1" t="str">
        <f>VLOOKUP(F1912,[1]Type!$A$2:$B$13227,2,FALSE)</f>
        <v>Gx</v>
      </c>
      <c r="H1912">
        <f>VLOOKUP(F1912,[1]Type!$C$2:$D$13227,2,FALSE)</f>
        <v>10.4</v>
      </c>
    </row>
    <row r="1913" spans="1:8" hidden="1" x14ac:dyDescent="0.2">
      <c r="A1913" t="s">
        <v>1586</v>
      </c>
      <c r="B1913" t="s">
        <v>24</v>
      </c>
      <c r="C1913" t="s">
        <v>223</v>
      </c>
      <c r="D1913">
        <v>126</v>
      </c>
      <c r="E1913">
        <v>5.7</v>
      </c>
      <c r="F1913" t="s">
        <v>1587</v>
      </c>
      <c r="G1913" s="1" t="str">
        <f>VLOOKUP(F1913,[1]Type!$A$2:$B$13227,2,FALSE)</f>
        <v>Gx</v>
      </c>
      <c r="H1913">
        <f>VLOOKUP(F1913,[1]Type!$C$2:$D$13227,2,FALSE)</f>
        <v>11.9</v>
      </c>
    </row>
    <row r="1914" spans="1:8" hidden="1" x14ac:dyDescent="0.2">
      <c r="A1914" t="s">
        <v>1589</v>
      </c>
      <c r="B1914" t="s">
        <v>24</v>
      </c>
      <c r="C1914" t="s">
        <v>223</v>
      </c>
      <c r="D1914">
        <v>126</v>
      </c>
      <c r="E1914">
        <v>6</v>
      </c>
      <c r="F1914" t="s">
        <v>1523</v>
      </c>
      <c r="G1914" s="1" t="str">
        <f>VLOOKUP(F1914,[1]Type!$A$2:$B$13227,2,FALSE)</f>
        <v>Gx</v>
      </c>
      <c r="H1914">
        <f>VLOOKUP(F1914,[1]Type!$C$2:$D$13227,2,FALSE)</f>
        <v>11.9</v>
      </c>
    </row>
    <row r="1915" spans="1:8" hidden="1" x14ac:dyDescent="0.2">
      <c r="A1915" t="s">
        <v>1727</v>
      </c>
      <c r="B1915" t="s">
        <v>24</v>
      </c>
      <c r="C1915" t="s">
        <v>223</v>
      </c>
      <c r="D1915">
        <v>133</v>
      </c>
      <c r="E1915">
        <v>6.2</v>
      </c>
      <c r="F1915" t="s">
        <v>1728</v>
      </c>
      <c r="G1915" s="1" t="str">
        <f>VLOOKUP(F1915,[1]Type!$A$2:$B$13227,2,FALSE)</f>
        <v>Gx</v>
      </c>
      <c r="H1915">
        <f>VLOOKUP(F1915,[1]Type!$C$2:$D$13227,2,FALSE)</f>
        <v>11.9</v>
      </c>
    </row>
    <row r="1916" spans="1:8" hidden="1" x14ac:dyDescent="0.2">
      <c r="A1916" t="s">
        <v>1729</v>
      </c>
      <c r="B1916" t="s">
        <v>24</v>
      </c>
      <c r="C1916" t="s">
        <v>223</v>
      </c>
      <c r="D1916">
        <v>133</v>
      </c>
      <c r="E1916">
        <v>6</v>
      </c>
      <c r="F1916" t="s">
        <v>1730</v>
      </c>
      <c r="G1916" s="1" t="str">
        <f>VLOOKUP(F1916,[1]Type!$A$2:$B$13227,2,FALSE)</f>
        <v>Gx</v>
      </c>
      <c r="H1916">
        <f>VLOOKUP(F1916,[1]Type!$C$2:$D$13227,2,FALSE)</f>
        <v>11.9</v>
      </c>
    </row>
    <row r="1917" spans="1:8" hidden="1" x14ac:dyDescent="0.2">
      <c r="A1917" t="s">
        <v>1731</v>
      </c>
      <c r="B1917" t="s">
        <v>24</v>
      </c>
      <c r="C1917" t="s">
        <v>223</v>
      </c>
      <c r="D1917">
        <v>133</v>
      </c>
      <c r="E1917">
        <v>5.7</v>
      </c>
      <c r="F1917" t="s">
        <v>1732</v>
      </c>
      <c r="G1917" s="1" t="str">
        <f>VLOOKUP(F1917,[1]Type!$A$2:$B$13227,2,FALSE)</f>
        <v>Gx</v>
      </c>
      <c r="H1917">
        <f>VLOOKUP(F1917,[1]Type!$C$2:$D$13227,2,FALSE)</f>
        <v>11.9</v>
      </c>
    </row>
    <row r="1918" spans="1:8" hidden="1" x14ac:dyDescent="0.2">
      <c r="A1918" t="s">
        <v>1193</v>
      </c>
      <c r="B1918" t="s">
        <v>73</v>
      </c>
      <c r="C1918" t="s">
        <v>274</v>
      </c>
      <c r="D1918">
        <v>133</v>
      </c>
      <c r="E1918" t="s">
        <v>527</v>
      </c>
      <c r="F1918" t="s">
        <v>1194</v>
      </c>
      <c r="G1918" s="1" t="str">
        <f>VLOOKUP(F1918,[1]Type!$A$2:$B$13227,2,FALSE)</f>
        <v>Gx</v>
      </c>
      <c r="H1918">
        <f>VLOOKUP(F1918,[1]Type!$C$2:$D$13227,2,FALSE)</f>
        <v>11.9</v>
      </c>
    </row>
    <row r="1919" spans="1:8" hidden="1" x14ac:dyDescent="0.2">
      <c r="A1919" t="s">
        <v>1808</v>
      </c>
      <c r="B1919" t="s">
        <v>73</v>
      </c>
      <c r="C1919" t="s">
        <v>74</v>
      </c>
      <c r="D1919">
        <v>238</v>
      </c>
      <c r="E1919">
        <v>5.3</v>
      </c>
      <c r="F1919" t="s">
        <v>1809</v>
      </c>
      <c r="G1919" s="1" t="str">
        <f>VLOOKUP(F1919,[1]Type!$A$2:$B$13227,2,FALSE)</f>
        <v>PN</v>
      </c>
      <c r="H1919">
        <f>VLOOKUP(F1919,[1]Type!$C$2:$D$13227,2,FALSE)</f>
        <v>11.2</v>
      </c>
    </row>
    <row r="1920" spans="1:8" hidden="1" x14ac:dyDescent="0.2">
      <c r="A1920" t="s">
        <v>1733</v>
      </c>
      <c r="B1920" t="s">
        <v>73</v>
      </c>
      <c r="C1920" t="s">
        <v>274</v>
      </c>
      <c r="D1920">
        <v>133</v>
      </c>
      <c r="E1920" t="s">
        <v>275</v>
      </c>
      <c r="F1920" t="s">
        <v>1082</v>
      </c>
      <c r="G1920" s="1" t="str">
        <f>VLOOKUP(F1920,[1]Type!$A$2:$B$13227,2,FALSE)</f>
        <v>Gx</v>
      </c>
      <c r="H1920">
        <f>VLOOKUP(F1920,[1]Type!$C$2:$D$13227,2,FALSE)</f>
        <v>11.9</v>
      </c>
    </row>
    <row r="1921" spans="1:8" hidden="1" x14ac:dyDescent="0.2">
      <c r="A1921" t="s">
        <v>1138</v>
      </c>
      <c r="B1921" t="s">
        <v>116</v>
      </c>
      <c r="C1921" t="s">
        <v>306</v>
      </c>
      <c r="D1921">
        <v>176</v>
      </c>
      <c r="E1921">
        <v>7</v>
      </c>
      <c r="F1921" t="s">
        <v>1139</v>
      </c>
      <c r="G1921" s="1" t="str">
        <f>VLOOKUP(F1921,[1]Type!$A$2:$B$13227,2,FALSE)</f>
        <v>Gx</v>
      </c>
      <c r="H1921">
        <f>VLOOKUP(F1921,[1]Type!$C$2:$D$13227,2,FALSE)</f>
        <v>9.4</v>
      </c>
    </row>
    <row r="1922" spans="1:8" hidden="1" x14ac:dyDescent="0.2">
      <c r="A1922" t="s">
        <v>1944</v>
      </c>
      <c r="B1922" t="s">
        <v>116</v>
      </c>
      <c r="C1922" t="s">
        <v>127</v>
      </c>
      <c r="D1922">
        <v>107</v>
      </c>
      <c r="E1922">
        <v>6.5</v>
      </c>
      <c r="F1922" t="s">
        <v>1945</v>
      </c>
      <c r="G1922" s="1" t="str">
        <f>VLOOKUP(F1922,[1]Type!$A$2:$B$13227,2,FALSE)</f>
        <v>Gx</v>
      </c>
      <c r="H1922">
        <f>VLOOKUP(F1922,[1]Type!$C$2:$D$13227,2,FALSE)</f>
        <v>11.5</v>
      </c>
    </row>
    <row r="1923" spans="1:8" hidden="1" x14ac:dyDescent="0.2">
      <c r="A1923" t="s">
        <v>1054</v>
      </c>
      <c r="B1923" t="s">
        <v>116</v>
      </c>
      <c r="C1923" t="s">
        <v>306</v>
      </c>
      <c r="D1923">
        <v>176</v>
      </c>
      <c r="E1923">
        <v>6.7</v>
      </c>
      <c r="F1923" t="s">
        <v>1055</v>
      </c>
      <c r="G1923" s="1" t="str">
        <f>VLOOKUP(F1923,[1]Type!$A$2:$B$13227,2,FALSE)</f>
        <v>Gx</v>
      </c>
      <c r="H1923">
        <f>VLOOKUP(F1923,[1]Type!$C$2:$D$13227,2,FALSE)</f>
        <v>10.4</v>
      </c>
    </row>
    <row r="1924" spans="1:8" hidden="1" x14ac:dyDescent="0.2">
      <c r="A1924" t="s">
        <v>1946</v>
      </c>
      <c r="B1924" t="s">
        <v>116</v>
      </c>
      <c r="C1924" t="s">
        <v>127</v>
      </c>
      <c r="D1924">
        <v>115</v>
      </c>
      <c r="E1924">
        <v>7.4</v>
      </c>
      <c r="F1924" t="s">
        <v>1947</v>
      </c>
      <c r="G1924" s="1" t="str">
        <f>VLOOKUP(F1924,[1]Type!$A$2:$B$13227,2,FALSE)</f>
        <v>Gx</v>
      </c>
      <c r="H1924">
        <f>VLOOKUP(F1924,[1]Type!$C$2:$D$13227,2,FALSE)</f>
        <v>11.5</v>
      </c>
    </row>
    <row r="1925" spans="1:8" hidden="1" x14ac:dyDescent="0.2">
      <c r="A1925" t="s">
        <v>1948</v>
      </c>
      <c r="B1925" t="s">
        <v>116</v>
      </c>
      <c r="C1925" t="s">
        <v>127</v>
      </c>
      <c r="D1925">
        <v>115</v>
      </c>
      <c r="E1925">
        <v>6.9</v>
      </c>
      <c r="F1925" t="s">
        <v>1949</v>
      </c>
      <c r="G1925" s="1" t="str">
        <f>VLOOKUP(F1925,[1]Type!$A$2:$B$13227,2,FALSE)</f>
        <v>Gx</v>
      </c>
      <c r="H1925">
        <f>VLOOKUP(F1925,[1]Type!$C$2:$D$13227,2,FALSE)</f>
        <v>11.5</v>
      </c>
    </row>
    <row r="1926" spans="1:8" hidden="1" x14ac:dyDescent="0.2">
      <c r="A1926" t="s">
        <v>1950</v>
      </c>
      <c r="B1926" t="s">
        <v>116</v>
      </c>
      <c r="C1926" t="s">
        <v>306</v>
      </c>
      <c r="D1926">
        <v>176</v>
      </c>
      <c r="E1926">
        <v>6.6</v>
      </c>
      <c r="F1926" t="s">
        <v>975</v>
      </c>
      <c r="G1926" s="1" t="str">
        <f>VLOOKUP(F1926,[1]Type!$A$2:$B$13227,2,FALSE)</f>
        <v>Gx</v>
      </c>
      <c r="H1926">
        <f>VLOOKUP(F1926,[1]Type!$C$2:$D$13227,2,FALSE)</f>
        <v>10.9</v>
      </c>
    </row>
    <row r="1927" spans="1:8" hidden="1" x14ac:dyDescent="0.2">
      <c r="A1927" t="s">
        <v>1951</v>
      </c>
      <c r="B1927" t="s">
        <v>116</v>
      </c>
      <c r="C1927" t="s">
        <v>127</v>
      </c>
      <c r="D1927">
        <v>230</v>
      </c>
      <c r="E1927">
        <v>6.8</v>
      </c>
      <c r="F1927" t="s">
        <v>1952</v>
      </c>
      <c r="G1927" s="1" t="str">
        <f>VLOOKUP(F1927,[1]Type!$A$2:$B$13227,2,FALSE)</f>
        <v>PN</v>
      </c>
      <c r="H1927">
        <f>VLOOKUP(F1927,[1]Type!$C$2:$D$13227,2,FALSE)</f>
        <v>11.5</v>
      </c>
    </row>
    <row r="1928" spans="1:8" hidden="1" x14ac:dyDescent="0.2">
      <c r="A1928" t="s">
        <v>1951</v>
      </c>
      <c r="B1928" t="s">
        <v>97</v>
      </c>
      <c r="C1928" t="s">
        <v>151</v>
      </c>
      <c r="D1928">
        <v>0</v>
      </c>
      <c r="E1928">
        <v>6.8</v>
      </c>
      <c r="F1928" t="s">
        <v>1952</v>
      </c>
      <c r="G1928" s="1" t="str">
        <f>VLOOKUP(F1928,[1]Type!$A$2:$B$13227,2,FALSE)</f>
        <v>PN</v>
      </c>
      <c r="H1928">
        <f>VLOOKUP(F1928,[1]Type!$C$2:$D$13227,2,FALSE)</f>
        <v>11.5</v>
      </c>
    </row>
    <row r="1929" spans="1:8" hidden="1" x14ac:dyDescent="0.2">
      <c r="A1929" t="s">
        <v>1953</v>
      </c>
      <c r="B1929" t="s">
        <v>97</v>
      </c>
      <c r="C1929" t="s">
        <v>151</v>
      </c>
      <c r="D1929">
        <v>152</v>
      </c>
      <c r="E1929">
        <v>6.7</v>
      </c>
      <c r="F1929" t="s">
        <v>1954</v>
      </c>
      <c r="G1929" s="1" t="str">
        <f>VLOOKUP(F1929,[1]Type!$A$2:$B$13227,2,FALSE)</f>
        <v>GC</v>
      </c>
      <c r="H1929">
        <f>VLOOKUP(F1929,[1]Type!$C$2:$D$13227,2,FALSE)</f>
        <v>11.5</v>
      </c>
    </row>
    <row r="1930" spans="1:8" hidden="1" x14ac:dyDescent="0.2">
      <c r="A1930" t="s">
        <v>1510</v>
      </c>
      <c r="B1930" t="s">
        <v>167</v>
      </c>
      <c r="C1930" t="s">
        <v>168</v>
      </c>
      <c r="D1930">
        <v>90</v>
      </c>
      <c r="F1930" t="s">
        <v>1190</v>
      </c>
      <c r="G1930" s="1" t="str">
        <f>VLOOKUP(F1930,[1]Type!$A$2:$B$13227,2,FALSE)</f>
        <v>Gx</v>
      </c>
      <c r="H1930">
        <f>VLOOKUP(F1930,[1]Type!$C$2:$D$13227,2,FALSE)</f>
        <v>11.6</v>
      </c>
    </row>
    <row r="1931" spans="1:8" hidden="1" x14ac:dyDescent="0.2">
      <c r="A1931" t="s">
        <v>1189</v>
      </c>
      <c r="B1931" t="s">
        <v>116</v>
      </c>
      <c r="C1931" t="s">
        <v>127</v>
      </c>
      <c r="D1931">
        <v>96</v>
      </c>
      <c r="E1931">
        <v>6</v>
      </c>
      <c r="F1931" t="s">
        <v>1190</v>
      </c>
      <c r="G1931" s="1" t="str">
        <f>VLOOKUP(F1931,[1]Type!$A$2:$B$13227,2,FALSE)</f>
        <v>Gx</v>
      </c>
      <c r="H1931">
        <f>VLOOKUP(F1931,[1]Type!$C$2:$D$13227,2,FALSE)</f>
        <v>11.6</v>
      </c>
    </row>
    <row r="1932" spans="1:8" hidden="1" x14ac:dyDescent="0.2">
      <c r="A1932" t="s">
        <v>1955</v>
      </c>
      <c r="B1932" t="s">
        <v>116</v>
      </c>
      <c r="C1932" t="s">
        <v>306</v>
      </c>
      <c r="D1932">
        <v>176</v>
      </c>
      <c r="E1932">
        <v>6.5</v>
      </c>
      <c r="F1932" t="s">
        <v>1956</v>
      </c>
      <c r="G1932" s="1" t="str">
        <f>VLOOKUP(F1932,[1]Type!$A$2:$B$13227,2,FALSE)</f>
        <v>Gx</v>
      </c>
      <c r="H1932">
        <f>VLOOKUP(F1932,[1]Type!$C$2:$D$13227,2,FALSE)</f>
        <v>11.4</v>
      </c>
    </row>
    <row r="1933" spans="1:8" hidden="1" x14ac:dyDescent="0.2">
      <c r="A1933" t="s">
        <v>1957</v>
      </c>
      <c r="B1933" t="s">
        <v>116</v>
      </c>
      <c r="C1933" t="s">
        <v>306</v>
      </c>
      <c r="D1933">
        <v>176</v>
      </c>
      <c r="E1933">
        <v>6.5</v>
      </c>
      <c r="F1933" t="s">
        <v>1958</v>
      </c>
      <c r="G1933" s="1" t="str">
        <f>VLOOKUP(F1933,[1]Type!$A$2:$B$13227,2,FALSE)</f>
        <v>Gx</v>
      </c>
      <c r="H1933">
        <f>VLOOKUP(F1933,[1]Type!$C$2:$D$13227,2,FALSE)</f>
        <v>13.3</v>
      </c>
    </row>
    <row r="1934" spans="1:8" hidden="1" x14ac:dyDescent="0.2">
      <c r="A1934" t="s">
        <v>2014</v>
      </c>
      <c r="B1934" t="s">
        <v>97</v>
      </c>
      <c r="C1934" t="s">
        <v>190</v>
      </c>
      <c r="D1934">
        <v>200</v>
      </c>
      <c r="E1934">
        <v>6.9</v>
      </c>
      <c r="F1934" t="s">
        <v>2015</v>
      </c>
      <c r="G1934" s="1" t="str">
        <f>VLOOKUP(F1934,[1]Type!$A$2:$B$13227,2,FALSE)</f>
        <v>Gx</v>
      </c>
      <c r="H1934">
        <f>VLOOKUP(F1934,[1]Type!$C$2:$D$13227,2,FALSE)</f>
        <v>11.9</v>
      </c>
    </row>
    <row r="1935" spans="1:8" hidden="1" x14ac:dyDescent="0.2">
      <c r="A1935" t="s">
        <v>1959</v>
      </c>
      <c r="B1935" t="s">
        <v>97</v>
      </c>
      <c r="C1935" t="s">
        <v>98</v>
      </c>
      <c r="D1935">
        <v>180</v>
      </c>
      <c r="E1935">
        <v>7.1</v>
      </c>
      <c r="F1935" t="s">
        <v>1960</v>
      </c>
      <c r="G1935" s="1" t="str">
        <f>VLOOKUP(F1935,[1]Type!$A$2:$B$13227,2,FALSE)</f>
        <v>Gx</v>
      </c>
      <c r="H1935">
        <f>VLOOKUP(F1935,[1]Type!$C$2:$D$13227,2,FALSE)</f>
        <v>9.9</v>
      </c>
    </row>
    <row r="1936" spans="1:8" hidden="1" x14ac:dyDescent="0.2">
      <c r="A1936" t="s">
        <v>1961</v>
      </c>
      <c r="B1936" t="s">
        <v>97</v>
      </c>
      <c r="C1936" t="s">
        <v>190</v>
      </c>
      <c r="D1936">
        <v>267</v>
      </c>
      <c r="E1936">
        <v>6</v>
      </c>
      <c r="F1936" t="s">
        <v>1809</v>
      </c>
      <c r="G1936" s="1" t="str">
        <f>VLOOKUP(F1936,[1]Type!$A$2:$B$13227,2,FALSE)</f>
        <v>PN</v>
      </c>
      <c r="H1936">
        <f>VLOOKUP(F1936,[1]Type!$C$2:$D$13227,2,FALSE)</f>
        <v>11.2</v>
      </c>
    </row>
    <row r="1937" spans="1:8" hidden="1" x14ac:dyDescent="0.2">
      <c r="A1937" t="s">
        <v>1808</v>
      </c>
      <c r="B1937" t="s">
        <v>97</v>
      </c>
      <c r="C1937" t="s">
        <v>190</v>
      </c>
      <c r="D1937">
        <v>196</v>
      </c>
      <c r="E1937">
        <v>5.5</v>
      </c>
      <c r="F1937" t="s">
        <v>1809</v>
      </c>
      <c r="G1937" s="1" t="str">
        <f>VLOOKUP(F1937,[1]Type!$A$2:$B$13227,2,FALSE)</f>
        <v>PN</v>
      </c>
      <c r="H1937">
        <f>VLOOKUP(F1937,[1]Type!$C$2:$D$13227,2,FALSE)</f>
        <v>11.2</v>
      </c>
    </row>
    <row r="1938" spans="1:8" hidden="1" x14ac:dyDescent="0.2">
      <c r="A1938" t="s">
        <v>1962</v>
      </c>
      <c r="B1938" t="s">
        <v>24</v>
      </c>
      <c r="C1938" t="s">
        <v>223</v>
      </c>
      <c r="D1938">
        <v>160</v>
      </c>
      <c r="E1938">
        <v>5.5</v>
      </c>
      <c r="F1938" t="s">
        <v>1809</v>
      </c>
      <c r="G1938" s="1" t="str">
        <f>VLOOKUP(F1938,[1]Type!$A$2:$B$13227,2,FALSE)</f>
        <v>PN</v>
      </c>
      <c r="H1938">
        <f>VLOOKUP(F1938,[1]Type!$C$2:$D$13227,2,FALSE)</f>
        <v>11.2</v>
      </c>
    </row>
    <row r="1939" spans="1:8" x14ac:dyDescent="0.2">
      <c r="A1939" t="s">
        <v>2325</v>
      </c>
      <c r="B1939" t="s">
        <v>116</v>
      </c>
      <c r="C1939" t="s">
        <v>290</v>
      </c>
      <c r="D1939">
        <v>300</v>
      </c>
      <c r="E1939">
        <v>6.7</v>
      </c>
      <c r="F1939" t="s">
        <v>2326</v>
      </c>
      <c r="G1939" s="1" t="str">
        <f>VLOOKUP(F1939,[1]Type!$A$2:$B$13227,2,FALSE)</f>
        <v>Gx</v>
      </c>
      <c r="H1939">
        <f>VLOOKUP(F1939,[1]Type!$C$2:$D$13227,2,FALSE)</f>
        <v>10.4</v>
      </c>
    </row>
    <row r="1940" spans="1:8" hidden="1" x14ac:dyDescent="0.2">
      <c r="A1940" t="s">
        <v>1963</v>
      </c>
      <c r="B1940" t="s">
        <v>116</v>
      </c>
      <c r="C1940" t="s">
        <v>127</v>
      </c>
      <c r="D1940">
        <v>107</v>
      </c>
      <c r="E1940">
        <v>6.5</v>
      </c>
      <c r="F1940" t="s">
        <v>1964</v>
      </c>
      <c r="G1940" s="1" t="str">
        <f>VLOOKUP(F1940,[1]Type!$A$2:$B$13227,2,FALSE)</f>
        <v>PN</v>
      </c>
      <c r="H1940">
        <f>VLOOKUP(F1940,[1]Type!$C$2:$D$13227,2,FALSE)</f>
        <v>11.6</v>
      </c>
    </row>
    <row r="1941" spans="1:8" x14ac:dyDescent="0.2">
      <c r="A1941" t="s">
        <v>2036</v>
      </c>
      <c r="B1941" t="s">
        <v>116</v>
      </c>
      <c r="C1941" t="s">
        <v>290</v>
      </c>
      <c r="D1941">
        <v>214</v>
      </c>
      <c r="E1941">
        <v>6.9</v>
      </c>
      <c r="F1941" t="s">
        <v>2037</v>
      </c>
      <c r="G1941" s="1" t="str">
        <f>VLOOKUP(F1941,[1]Type!$A$2:$B$13227,2,FALSE)</f>
        <v>Gx</v>
      </c>
      <c r="H1941">
        <f>VLOOKUP(F1941,[1]Type!$C$2:$D$13227,2,FALSE)</f>
        <v>10.5</v>
      </c>
    </row>
    <row r="1942" spans="1:8" hidden="1" x14ac:dyDescent="0.2">
      <c r="A1942" t="s">
        <v>1965</v>
      </c>
      <c r="B1942" t="s">
        <v>116</v>
      </c>
      <c r="C1942" t="s">
        <v>127</v>
      </c>
      <c r="D1942">
        <v>230</v>
      </c>
      <c r="E1942">
        <v>7.2</v>
      </c>
      <c r="F1942" t="s">
        <v>1966</v>
      </c>
      <c r="G1942" s="1" t="str">
        <f>VLOOKUP(F1942,[1]Type!$A$2:$B$13227,2,FALSE)</f>
        <v>PN</v>
      </c>
      <c r="H1942">
        <f>VLOOKUP(F1942,[1]Type!$C$2:$D$13227,2,FALSE)</f>
        <v>11.6</v>
      </c>
    </row>
    <row r="1943" spans="1:8" hidden="1" x14ac:dyDescent="0.2">
      <c r="A1943" t="s">
        <v>1967</v>
      </c>
      <c r="B1943" t="s">
        <v>794</v>
      </c>
      <c r="C1943" t="s">
        <v>795</v>
      </c>
      <c r="D1943">
        <v>50</v>
      </c>
      <c r="F1943" t="s">
        <v>1809</v>
      </c>
      <c r="G1943" s="1" t="str">
        <f>VLOOKUP(F1943,[1]Type!$A$2:$B$13227,2,FALSE)</f>
        <v>PN</v>
      </c>
      <c r="H1943">
        <f>VLOOKUP(F1943,[1]Type!$C$2:$D$13227,2,FALSE)</f>
        <v>11.2</v>
      </c>
    </row>
    <row r="1944" spans="1:8" x14ac:dyDescent="0.2">
      <c r="A1944" t="s">
        <v>2040</v>
      </c>
      <c r="B1944" t="s">
        <v>116</v>
      </c>
      <c r="C1944" t="s">
        <v>290</v>
      </c>
      <c r="D1944">
        <v>214</v>
      </c>
      <c r="E1944">
        <v>6.7</v>
      </c>
      <c r="F1944" t="s">
        <v>2041</v>
      </c>
      <c r="G1944" s="1" t="str">
        <f>VLOOKUP(F1944,[1]Type!$A$2:$B$13227,2,FALSE)</f>
        <v>Gx</v>
      </c>
      <c r="H1944">
        <f>VLOOKUP(F1944,[1]Type!$C$2:$D$13227,2,FALSE)</f>
        <v>10.5</v>
      </c>
    </row>
    <row r="1945" spans="1:8" hidden="1" x14ac:dyDescent="0.2">
      <c r="A1945" t="s">
        <v>1968</v>
      </c>
      <c r="B1945" t="s">
        <v>1969</v>
      </c>
      <c r="C1945" t="s">
        <v>310</v>
      </c>
      <c r="D1945">
        <v>180</v>
      </c>
      <c r="F1945" t="s">
        <v>1970</v>
      </c>
      <c r="G1945" s="1" t="str">
        <f>VLOOKUP(F1945,[1]Type!$A$2:$B$13227,2,FALSE)</f>
        <v>Gx</v>
      </c>
      <c r="H1945">
        <f>VLOOKUP(F1945,[1]Type!$C$2:$D$13227,2,FALSE)</f>
        <v>12</v>
      </c>
    </row>
    <row r="1946" spans="1:8" hidden="1" x14ac:dyDescent="0.2">
      <c r="A1946" t="s">
        <v>1044</v>
      </c>
      <c r="B1946" t="s">
        <v>116</v>
      </c>
      <c r="C1946" t="s">
        <v>306</v>
      </c>
      <c r="D1946">
        <v>183</v>
      </c>
      <c r="E1946">
        <v>6.7</v>
      </c>
      <c r="F1946" t="s">
        <v>744</v>
      </c>
      <c r="G1946" s="1" t="str">
        <f>VLOOKUP(F1946,[1]Type!$A$2:$B$13227,2,FALSE)</f>
        <v>Gx</v>
      </c>
      <c r="H1946">
        <f>VLOOKUP(F1946,[1]Type!$C$2:$D$13227,2,FALSE)</f>
        <v>9.1999999999999993</v>
      </c>
    </row>
    <row r="1947" spans="1:8" hidden="1" x14ac:dyDescent="0.2">
      <c r="A1947" t="s">
        <v>1311</v>
      </c>
      <c r="B1947" t="s">
        <v>73</v>
      </c>
      <c r="C1947" t="s">
        <v>74</v>
      </c>
      <c r="D1947">
        <v>183</v>
      </c>
      <c r="E1947" t="s">
        <v>1197</v>
      </c>
      <c r="F1947" t="s">
        <v>1312</v>
      </c>
      <c r="G1947" s="1" t="str">
        <f>VLOOKUP(F1947,[1]Type!$A$2:$B$13227,2,FALSE)</f>
        <v>Gx</v>
      </c>
      <c r="H1947">
        <f>VLOOKUP(F1947,[1]Type!$C$2:$D$13227,2,FALSE)</f>
        <v>10.1</v>
      </c>
    </row>
    <row r="1948" spans="1:8" hidden="1" x14ac:dyDescent="0.2">
      <c r="A1948" t="s">
        <v>1093</v>
      </c>
      <c r="B1948" t="s">
        <v>73</v>
      </c>
      <c r="C1948" t="s">
        <v>74</v>
      </c>
      <c r="D1948">
        <v>183</v>
      </c>
      <c r="E1948" t="s">
        <v>180</v>
      </c>
      <c r="F1948" t="s">
        <v>1094</v>
      </c>
      <c r="G1948" s="1" t="str">
        <f>VLOOKUP(F1948,[1]Type!$A$2:$B$13227,2,FALSE)</f>
        <v>Gx</v>
      </c>
      <c r="H1948">
        <f>VLOOKUP(F1948,[1]Type!$C$2:$D$13227,2,FALSE)</f>
        <v>10.3</v>
      </c>
    </row>
    <row r="1949" spans="1:8" hidden="1" x14ac:dyDescent="0.2">
      <c r="A1949" t="s">
        <v>1799</v>
      </c>
      <c r="B1949" t="s">
        <v>73</v>
      </c>
      <c r="C1949" t="s">
        <v>74</v>
      </c>
      <c r="D1949">
        <v>183</v>
      </c>
      <c r="E1949" t="s">
        <v>343</v>
      </c>
      <c r="F1949" t="s">
        <v>1800</v>
      </c>
      <c r="G1949" s="1" t="str">
        <f>VLOOKUP(F1949,[1]Type!$A$2:$B$13227,2,FALSE)</f>
        <v>Gx</v>
      </c>
      <c r="H1949">
        <f>VLOOKUP(F1949,[1]Type!$C$2:$D$13227,2,FALSE)</f>
        <v>10.3</v>
      </c>
    </row>
    <row r="1950" spans="1:8" hidden="1" x14ac:dyDescent="0.2">
      <c r="A1950" t="s">
        <v>1971</v>
      </c>
      <c r="B1950" t="s">
        <v>116</v>
      </c>
      <c r="C1950" t="s">
        <v>306</v>
      </c>
      <c r="D1950">
        <v>183</v>
      </c>
      <c r="E1950">
        <v>6.4</v>
      </c>
      <c r="F1950" t="s">
        <v>1662</v>
      </c>
      <c r="G1950" s="1" t="str">
        <f>VLOOKUP(F1950,[1]Type!$A$2:$B$13227,2,FALSE)</f>
        <v>Gx</v>
      </c>
      <c r="H1950">
        <f>VLOOKUP(F1950,[1]Type!$C$2:$D$13227,2,FALSE)</f>
        <v>10.4</v>
      </c>
    </row>
    <row r="1951" spans="1:8" hidden="1" x14ac:dyDescent="0.2">
      <c r="A1951" t="s">
        <v>1967</v>
      </c>
      <c r="B1951" t="s">
        <v>829</v>
      </c>
      <c r="C1951" t="s">
        <v>1451</v>
      </c>
      <c r="D1951">
        <v>116</v>
      </c>
      <c r="E1951">
        <v>5.4</v>
      </c>
      <c r="F1951" t="s">
        <v>1809</v>
      </c>
      <c r="G1951" s="1" t="str">
        <f>VLOOKUP(F1951,[1]Type!$A$2:$B$13227,2,FALSE)</f>
        <v>PN</v>
      </c>
      <c r="H1951">
        <f>VLOOKUP(F1951,[1]Type!$C$2:$D$13227,2,FALSE)</f>
        <v>11.2</v>
      </c>
    </row>
    <row r="1952" spans="1:8" hidden="1" x14ac:dyDescent="0.2">
      <c r="A1952" t="s">
        <v>1961</v>
      </c>
      <c r="B1952" t="s">
        <v>801</v>
      </c>
      <c r="C1952" t="s">
        <v>290</v>
      </c>
      <c r="D1952">
        <v>375</v>
      </c>
      <c r="E1952" t="s">
        <v>180</v>
      </c>
      <c r="F1952" t="s">
        <v>1809</v>
      </c>
      <c r="G1952" s="1" t="str">
        <f>VLOOKUP(F1952,[1]Type!$A$2:$B$13227,2,FALSE)</f>
        <v>PN</v>
      </c>
      <c r="H1952">
        <f>VLOOKUP(F1952,[1]Type!$C$2:$D$13227,2,FALSE)</f>
        <v>11.2</v>
      </c>
    </row>
    <row r="1953" spans="1:8" hidden="1" x14ac:dyDescent="0.2">
      <c r="A1953" t="s">
        <v>1972</v>
      </c>
      <c r="B1953" t="s">
        <v>73</v>
      </c>
      <c r="C1953" t="s">
        <v>74</v>
      </c>
      <c r="D1953">
        <v>183</v>
      </c>
      <c r="E1953" t="s">
        <v>1197</v>
      </c>
      <c r="F1953" t="s">
        <v>1724</v>
      </c>
      <c r="G1953" s="1" t="str">
        <f>VLOOKUP(F1953,[1]Type!$A$2:$B$13227,2,FALSE)</f>
        <v>Gx</v>
      </c>
      <c r="H1953">
        <f>VLOOKUP(F1953,[1]Type!$C$2:$D$13227,2,FALSE)</f>
        <v>11.8</v>
      </c>
    </row>
    <row r="1954" spans="1:8" hidden="1" x14ac:dyDescent="0.2">
      <c r="A1954" t="s">
        <v>1973</v>
      </c>
      <c r="B1954" t="s">
        <v>73</v>
      </c>
      <c r="C1954" t="s">
        <v>74</v>
      </c>
      <c r="D1954">
        <v>183</v>
      </c>
      <c r="E1954" t="s">
        <v>75</v>
      </c>
      <c r="F1954" t="s">
        <v>1974</v>
      </c>
      <c r="G1954" s="1" t="str">
        <f>VLOOKUP(F1954,[1]Type!$A$2:$B$13227,2,FALSE)</f>
        <v>Gx</v>
      </c>
      <c r="H1954">
        <f>VLOOKUP(F1954,[1]Type!$C$2:$D$13227,2,FALSE)</f>
        <v>11.9</v>
      </c>
    </row>
    <row r="1955" spans="1:8" hidden="1" x14ac:dyDescent="0.2">
      <c r="A1955" t="s">
        <v>1975</v>
      </c>
      <c r="B1955" t="s">
        <v>1976</v>
      </c>
      <c r="C1955" t="s">
        <v>306</v>
      </c>
      <c r="D1955">
        <v>183</v>
      </c>
      <c r="E1955">
        <v>6.4</v>
      </c>
      <c r="F1955" t="s">
        <v>1977</v>
      </c>
      <c r="G1955" s="1" t="str">
        <f>VLOOKUP(F1955,[1]Type!$A$2:$B$13227,2,FALSE)</f>
        <v>Gx</v>
      </c>
      <c r="H1955">
        <f>VLOOKUP(F1955,[1]Type!$C$2:$D$13227,2,FALSE)</f>
        <v>12.1</v>
      </c>
    </row>
    <row r="1956" spans="1:8" hidden="1" x14ac:dyDescent="0.2">
      <c r="A1956" t="s">
        <v>1978</v>
      </c>
      <c r="B1956" t="s">
        <v>116</v>
      </c>
      <c r="C1956" t="s">
        <v>306</v>
      </c>
      <c r="D1956">
        <v>183</v>
      </c>
      <c r="E1956">
        <v>6.8</v>
      </c>
      <c r="F1956" t="s">
        <v>1979</v>
      </c>
      <c r="G1956" s="1" t="str">
        <f>VLOOKUP(F1956,[1]Type!$A$2:$B$13227,2,FALSE)</f>
        <v>Gx</v>
      </c>
      <c r="H1956">
        <f>VLOOKUP(F1956,[1]Type!$C$2:$D$13227,2,FALSE)</f>
        <v>12.4</v>
      </c>
    </row>
    <row r="1957" spans="1:8" hidden="1" x14ac:dyDescent="0.2">
      <c r="A1957" t="s">
        <v>1980</v>
      </c>
      <c r="B1957" t="s">
        <v>116</v>
      </c>
      <c r="C1957" t="s">
        <v>306</v>
      </c>
      <c r="D1957">
        <v>183</v>
      </c>
      <c r="E1957">
        <v>6.4</v>
      </c>
      <c r="F1957" t="s">
        <v>1981</v>
      </c>
      <c r="G1957" s="1" t="str">
        <f>VLOOKUP(F1957,[1]Type!$A$2:$B$13227,2,FALSE)</f>
        <v>Gx</v>
      </c>
      <c r="H1957">
        <f>VLOOKUP(F1957,[1]Type!$C$2:$D$13227,2,FALSE)</f>
        <v>13</v>
      </c>
    </row>
    <row r="1958" spans="1:8" hidden="1" x14ac:dyDescent="0.2">
      <c r="A1958" t="s">
        <v>1982</v>
      </c>
      <c r="B1958" t="s">
        <v>116</v>
      </c>
      <c r="C1958" t="s">
        <v>306</v>
      </c>
      <c r="D1958">
        <v>183</v>
      </c>
      <c r="E1958">
        <v>6.8</v>
      </c>
      <c r="F1958" t="s">
        <v>1983</v>
      </c>
      <c r="G1958" s="1" t="str">
        <f>VLOOKUP(F1958,[1]Type!$A$2:$B$13227,2,FALSE)</f>
        <v>Gx</v>
      </c>
      <c r="H1958">
        <f>VLOOKUP(F1958,[1]Type!$C$2:$D$13227,2,FALSE)</f>
        <v>13.3</v>
      </c>
    </row>
    <row r="1959" spans="1:8" hidden="1" x14ac:dyDescent="0.2">
      <c r="A1959" t="s">
        <v>1583</v>
      </c>
      <c r="B1959" t="s">
        <v>24</v>
      </c>
      <c r="C1959" t="s">
        <v>223</v>
      </c>
      <c r="D1959">
        <v>266</v>
      </c>
      <c r="E1959">
        <v>6.2</v>
      </c>
      <c r="F1959" t="s">
        <v>1194</v>
      </c>
      <c r="G1959" s="1" t="str">
        <f>VLOOKUP(F1959,[1]Type!$A$2:$B$13227,2,FALSE)</f>
        <v>Gx</v>
      </c>
      <c r="H1959">
        <f>VLOOKUP(F1959,[1]Type!$C$2:$D$13227,2,FALSE)</f>
        <v>11.9</v>
      </c>
    </row>
    <row r="1960" spans="1:8" hidden="1" x14ac:dyDescent="0.2">
      <c r="A1960" t="s">
        <v>1961</v>
      </c>
      <c r="B1960" t="s">
        <v>299</v>
      </c>
      <c r="C1960" t="s">
        <v>300</v>
      </c>
      <c r="D1960">
        <v>225</v>
      </c>
      <c r="E1960">
        <v>5.5</v>
      </c>
      <c r="F1960" t="s">
        <v>1809</v>
      </c>
      <c r="G1960" s="1" t="str">
        <f>VLOOKUP(F1960,[1]Type!$A$2:$B$13227,2,FALSE)</f>
        <v>PN</v>
      </c>
      <c r="H1960">
        <f>VLOOKUP(F1960,[1]Type!$C$2:$D$13227,2,FALSE)</f>
        <v>11.2</v>
      </c>
    </row>
    <row r="1961" spans="1:8" hidden="1" x14ac:dyDescent="0.2">
      <c r="A1961" t="s">
        <v>1808</v>
      </c>
      <c r="B1961" t="s">
        <v>116</v>
      </c>
      <c r="C1961" t="s">
        <v>303</v>
      </c>
      <c r="D1961">
        <v>246</v>
      </c>
      <c r="E1961" t="s">
        <v>205</v>
      </c>
      <c r="F1961" t="s">
        <v>1809</v>
      </c>
      <c r="G1961" s="1" t="str">
        <f>VLOOKUP(F1961,[1]Type!$A$2:$B$13227,2,FALSE)</f>
        <v>PN</v>
      </c>
      <c r="H1961">
        <f>VLOOKUP(F1961,[1]Type!$C$2:$D$13227,2,FALSE)</f>
        <v>11.2</v>
      </c>
    </row>
    <row r="1962" spans="1:8" hidden="1" x14ac:dyDescent="0.2">
      <c r="A1962" t="s">
        <v>2246</v>
      </c>
      <c r="B1962" t="s">
        <v>24</v>
      </c>
      <c r="C1962" t="s">
        <v>223</v>
      </c>
      <c r="D1962">
        <v>266</v>
      </c>
      <c r="E1962" t="s">
        <v>395</v>
      </c>
      <c r="F1962" t="s">
        <v>2247</v>
      </c>
      <c r="G1962" s="1" t="str">
        <f>VLOOKUP(F1962,[1]Type!$A$2:$B$13227,2,FALSE)</f>
        <v>Gx</v>
      </c>
      <c r="H1962">
        <f>VLOOKUP(F1962,[1]Type!$C$2:$D$13227,2,FALSE)</f>
        <v>11.9</v>
      </c>
    </row>
    <row r="1963" spans="1:8" hidden="1" x14ac:dyDescent="0.2">
      <c r="A1963" t="s">
        <v>1095</v>
      </c>
      <c r="B1963" t="s">
        <v>520</v>
      </c>
      <c r="C1963" t="s">
        <v>176</v>
      </c>
      <c r="D1963">
        <v>67</v>
      </c>
      <c r="F1963" t="s">
        <v>1096</v>
      </c>
      <c r="G1963" s="1" t="str">
        <f>VLOOKUP(F1963,[1]Type!$A$2:$B$13227,2,FALSE)</f>
        <v>Gx</v>
      </c>
      <c r="H1963">
        <f>VLOOKUP(F1963,[1]Type!$C$2:$D$13227,2,FALSE)</f>
        <v>12</v>
      </c>
    </row>
    <row r="1964" spans="1:8" hidden="1" x14ac:dyDescent="0.2">
      <c r="A1964" t="s">
        <v>1524</v>
      </c>
      <c r="B1964" t="s">
        <v>73</v>
      </c>
      <c r="C1964" t="s">
        <v>274</v>
      </c>
      <c r="D1964">
        <v>120</v>
      </c>
      <c r="E1964">
        <v>6.6</v>
      </c>
      <c r="F1964" t="s">
        <v>1525</v>
      </c>
      <c r="G1964" s="1" t="str">
        <f>VLOOKUP(F1964,[1]Type!$A$2:$B$13227,2,FALSE)</f>
        <v>Gx</v>
      </c>
      <c r="H1964">
        <f>VLOOKUP(F1964,[1]Type!$C$2:$D$13227,2,FALSE)</f>
        <v>12</v>
      </c>
    </row>
    <row r="1965" spans="1:8" hidden="1" x14ac:dyDescent="0.2">
      <c r="A1965" t="s">
        <v>1985</v>
      </c>
      <c r="B1965" t="s">
        <v>116</v>
      </c>
      <c r="C1965" t="s">
        <v>1133</v>
      </c>
      <c r="D1965">
        <v>195</v>
      </c>
      <c r="E1965">
        <v>6.4</v>
      </c>
      <c r="F1965" t="s">
        <v>1283</v>
      </c>
      <c r="G1965" s="1" t="str">
        <f>VLOOKUP(F1965,[1]Type!$A$2:$B$13227,2,FALSE)</f>
        <v>Kt</v>
      </c>
      <c r="H1965">
        <f>VLOOKUP(F1965,[1]Type!$C$2:$D$13227,2,FALSE)</f>
        <v>12</v>
      </c>
    </row>
    <row r="1966" spans="1:8" hidden="1" x14ac:dyDescent="0.2">
      <c r="A1966" t="s">
        <v>1734</v>
      </c>
      <c r="B1966" t="s">
        <v>24</v>
      </c>
      <c r="C1966" t="s">
        <v>223</v>
      </c>
      <c r="D1966">
        <v>133</v>
      </c>
      <c r="E1966">
        <v>5.7</v>
      </c>
      <c r="F1966" t="s">
        <v>1735</v>
      </c>
      <c r="G1966" s="1" t="str">
        <f>VLOOKUP(F1966,[1]Type!$A$2:$B$13227,2,FALSE)</f>
        <v>Gx</v>
      </c>
      <c r="H1966">
        <f>VLOOKUP(F1966,[1]Type!$C$2:$D$13227,2,FALSE)</f>
        <v>12</v>
      </c>
    </row>
    <row r="1967" spans="1:8" hidden="1" x14ac:dyDescent="0.2">
      <c r="A1967" t="s">
        <v>1739</v>
      </c>
      <c r="B1967" t="s">
        <v>24</v>
      </c>
      <c r="C1967" t="s">
        <v>223</v>
      </c>
      <c r="D1967">
        <v>133</v>
      </c>
      <c r="E1967" t="s">
        <v>395</v>
      </c>
      <c r="F1967" t="s">
        <v>1740</v>
      </c>
      <c r="G1967" s="1" t="str">
        <f>VLOOKUP(F1967,[1]Type!$A$2:$B$13227,2,FALSE)</f>
        <v>Gx</v>
      </c>
      <c r="H1967">
        <f>VLOOKUP(F1967,[1]Type!$C$2:$D$13227,2,FALSE)</f>
        <v>12</v>
      </c>
    </row>
    <row r="1968" spans="1:8" hidden="1" x14ac:dyDescent="0.2">
      <c r="A1968" t="s">
        <v>1741</v>
      </c>
      <c r="B1968" t="s">
        <v>24</v>
      </c>
      <c r="C1968" t="s">
        <v>223</v>
      </c>
      <c r="D1968">
        <v>133</v>
      </c>
      <c r="E1968">
        <v>6.2</v>
      </c>
      <c r="F1968" t="s">
        <v>1742</v>
      </c>
      <c r="G1968" s="1" t="str">
        <f>VLOOKUP(F1968,[1]Type!$A$2:$B$13227,2,FALSE)</f>
        <v>Gx</v>
      </c>
      <c r="H1968">
        <f>VLOOKUP(F1968,[1]Type!$C$2:$D$13227,2,FALSE)</f>
        <v>12</v>
      </c>
    </row>
    <row r="1969" spans="1:8" hidden="1" x14ac:dyDescent="0.2">
      <c r="A1969" t="s">
        <v>2133</v>
      </c>
      <c r="B1969" t="s">
        <v>116</v>
      </c>
      <c r="C1969" t="s">
        <v>280</v>
      </c>
      <c r="D1969">
        <v>239</v>
      </c>
      <c r="E1969">
        <v>7.4</v>
      </c>
      <c r="F1969" t="s">
        <v>2134</v>
      </c>
      <c r="G1969" s="1" t="str">
        <f>VLOOKUP(F1969,[1]Type!$A$2:$B$13227,2,FALSE)</f>
        <v>Gx</v>
      </c>
      <c r="H1969">
        <f>VLOOKUP(F1969,[1]Type!$C$2:$D$13227,2,FALSE)</f>
        <v>12</v>
      </c>
    </row>
    <row r="1970" spans="1:8" hidden="1" x14ac:dyDescent="0.2">
      <c r="A1970" t="s">
        <v>2547</v>
      </c>
      <c r="B1970" t="s">
        <v>116</v>
      </c>
      <c r="C1970" t="s">
        <v>280</v>
      </c>
      <c r="D1970">
        <v>341</v>
      </c>
      <c r="E1970">
        <v>7.4</v>
      </c>
      <c r="F1970" t="s">
        <v>2548</v>
      </c>
      <c r="G1970" s="1" t="str">
        <f>VLOOKUP(F1970,[1]Type!$A$2:$B$13227,2,FALSE)</f>
        <v>Gx</v>
      </c>
      <c r="H1970">
        <f>VLOOKUP(F1970,[1]Type!$C$2:$D$13227,2,FALSE)</f>
        <v>12</v>
      </c>
    </row>
    <row r="1971" spans="1:8" hidden="1" x14ac:dyDescent="0.2">
      <c r="A1971" t="s">
        <v>1790</v>
      </c>
      <c r="B1971" t="s">
        <v>33</v>
      </c>
      <c r="C1971" t="s">
        <v>1992</v>
      </c>
      <c r="D1971">
        <v>270</v>
      </c>
      <c r="E1971">
        <v>6.3</v>
      </c>
      <c r="F1971" t="s">
        <v>1791</v>
      </c>
      <c r="G1971" s="1" t="str">
        <f>VLOOKUP(F1971,[1]Type!$A$2:$B$13227,2,FALSE)</f>
        <v>PN</v>
      </c>
      <c r="H1971">
        <f>VLOOKUP(F1971,[1]Type!$C$2:$D$13227,2,FALSE)</f>
        <v>11.2</v>
      </c>
    </row>
    <row r="1972" spans="1:8" hidden="1" x14ac:dyDescent="0.2">
      <c r="A1972" t="s">
        <v>1337</v>
      </c>
      <c r="B1972" t="s">
        <v>15</v>
      </c>
      <c r="C1972" t="s">
        <v>176</v>
      </c>
      <c r="D1972">
        <v>100</v>
      </c>
      <c r="E1972">
        <v>5.6</v>
      </c>
      <c r="F1972" t="s">
        <v>1338</v>
      </c>
      <c r="G1972" s="1" t="str">
        <f>VLOOKUP(F1972,[1]Type!$A$2:$B$13227,2,FALSE)</f>
        <v>Gx</v>
      </c>
      <c r="H1972">
        <f>VLOOKUP(F1972,[1]Type!$C$2:$D$13227,2,FALSE)</f>
        <v>12.1</v>
      </c>
    </row>
    <row r="1973" spans="1:8" hidden="1" x14ac:dyDescent="0.2">
      <c r="A1973" t="s">
        <v>1526</v>
      </c>
      <c r="B1973" t="s">
        <v>73</v>
      </c>
      <c r="C1973" t="s">
        <v>274</v>
      </c>
      <c r="D1973">
        <v>120</v>
      </c>
      <c r="E1973">
        <v>6.6</v>
      </c>
      <c r="F1973" t="s">
        <v>1527</v>
      </c>
      <c r="G1973" s="1" t="str">
        <f>VLOOKUP(F1973,[1]Type!$A$2:$B$13227,2,FALSE)</f>
        <v>Gx</v>
      </c>
      <c r="H1973">
        <f>VLOOKUP(F1973,[1]Type!$C$2:$D$13227,2,FALSE)</f>
        <v>12.1</v>
      </c>
    </row>
    <row r="1974" spans="1:8" hidden="1" x14ac:dyDescent="0.2">
      <c r="A1974" t="s">
        <v>1590</v>
      </c>
      <c r="B1974" t="s">
        <v>24</v>
      </c>
      <c r="C1974" t="s">
        <v>223</v>
      </c>
      <c r="D1974">
        <v>126</v>
      </c>
      <c r="E1974">
        <v>6</v>
      </c>
      <c r="F1974" t="s">
        <v>1591</v>
      </c>
      <c r="G1974" s="1" t="str">
        <f>VLOOKUP(F1974,[1]Type!$A$2:$B$13227,2,FALSE)</f>
        <v>Gx</v>
      </c>
      <c r="H1974">
        <f>VLOOKUP(F1974,[1]Type!$C$2:$D$13227,2,FALSE)</f>
        <v>12.1</v>
      </c>
    </row>
    <row r="1975" spans="1:8" hidden="1" x14ac:dyDescent="0.2">
      <c r="A1975" t="s">
        <v>1592</v>
      </c>
      <c r="B1975" t="s">
        <v>24</v>
      </c>
      <c r="C1975" t="s">
        <v>223</v>
      </c>
      <c r="D1975">
        <v>126</v>
      </c>
      <c r="E1975">
        <v>6.2</v>
      </c>
      <c r="F1975" t="s">
        <v>1527</v>
      </c>
      <c r="G1975" s="1" t="str">
        <f>VLOOKUP(F1975,[1]Type!$A$2:$B$13227,2,FALSE)</f>
        <v>Gx</v>
      </c>
      <c r="H1975">
        <f>VLOOKUP(F1975,[1]Type!$C$2:$D$13227,2,FALSE)</f>
        <v>12.1</v>
      </c>
    </row>
    <row r="1976" spans="1:8" hidden="1" x14ac:dyDescent="0.2">
      <c r="A1976" t="s">
        <v>1593</v>
      </c>
      <c r="B1976" t="s">
        <v>24</v>
      </c>
      <c r="C1976" t="s">
        <v>223</v>
      </c>
      <c r="D1976">
        <v>126</v>
      </c>
      <c r="E1976">
        <v>6.2</v>
      </c>
      <c r="F1976" t="s">
        <v>1594</v>
      </c>
      <c r="G1976" s="1" t="str">
        <f>VLOOKUP(F1976,[1]Type!$A$2:$B$13227,2,FALSE)</f>
        <v>Gx</v>
      </c>
      <c r="H1976">
        <f>VLOOKUP(F1976,[1]Type!$C$2:$D$13227,2,FALSE)</f>
        <v>12.1</v>
      </c>
    </row>
    <row r="1977" spans="1:8" hidden="1" x14ac:dyDescent="0.2">
      <c r="A1977" t="s">
        <v>1743</v>
      </c>
      <c r="B1977" t="s">
        <v>24</v>
      </c>
      <c r="C1977" t="s">
        <v>223</v>
      </c>
      <c r="D1977">
        <v>133</v>
      </c>
      <c r="E1977">
        <v>6</v>
      </c>
      <c r="F1977" t="s">
        <v>1744</v>
      </c>
      <c r="G1977" s="1" t="str">
        <f>VLOOKUP(F1977,[1]Type!$A$2:$B$13227,2,FALSE)</f>
        <v>Gx</v>
      </c>
      <c r="H1977">
        <f>VLOOKUP(F1977,[1]Type!$C$2:$D$13227,2,FALSE)</f>
        <v>12.1</v>
      </c>
    </row>
    <row r="1978" spans="1:8" hidden="1" x14ac:dyDescent="0.2">
      <c r="A1978" t="s">
        <v>2001</v>
      </c>
      <c r="B1978" t="s">
        <v>97</v>
      </c>
      <c r="C1978" t="s">
        <v>151</v>
      </c>
      <c r="D1978">
        <v>456</v>
      </c>
      <c r="E1978">
        <v>6.9</v>
      </c>
      <c r="F1978" t="s">
        <v>2002</v>
      </c>
      <c r="G1978" s="1" t="str">
        <f>VLOOKUP(F1978,[1]Type!$A$2:$B$13227,2,FALSE)</f>
        <v>PN</v>
      </c>
      <c r="H1978">
        <f>VLOOKUP(F1978,[1]Type!$C$2:$D$13227,2,FALSE)</f>
        <v>11.6</v>
      </c>
    </row>
    <row r="1979" spans="1:8" hidden="1" x14ac:dyDescent="0.2">
      <c r="A1979" t="s">
        <v>2003</v>
      </c>
      <c r="B1979" t="s">
        <v>116</v>
      </c>
      <c r="C1979" t="s">
        <v>127</v>
      </c>
      <c r="D1979">
        <v>115</v>
      </c>
      <c r="E1979">
        <v>6.9</v>
      </c>
      <c r="F1979" t="s">
        <v>2004</v>
      </c>
      <c r="G1979" s="1" t="str">
        <f>VLOOKUP(F1979,[1]Type!$A$2:$B$13227,2,FALSE)</f>
        <v>Gx</v>
      </c>
      <c r="H1979">
        <f>VLOOKUP(F1979,[1]Type!$C$2:$D$13227,2,FALSE)</f>
        <v>11.8</v>
      </c>
    </row>
    <row r="1980" spans="1:8" hidden="1" x14ac:dyDescent="0.2">
      <c r="A1980" t="s">
        <v>1745</v>
      </c>
      <c r="B1980" t="s">
        <v>24</v>
      </c>
      <c r="C1980" t="s">
        <v>223</v>
      </c>
      <c r="D1980">
        <v>133</v>
      </c>
      <c r="E1980" t="s">
        <v>395</v>
      </c>
      <c r="F1980" t="s">
        <v>1746</v>
      </c>
      <c r="G1980" s="1" t="str">
        <f>VLOOKUP(F1980,[1]Type!$A$2:$B$13227,2,FALSE)</f>
        <v>Gx</v>
      </c>
      <c r="H1980">
        <f>VLOOKUP(F1980,[1]Type!$C$2:$D$13227,2,FALSE)</f>
        <v>12.1</v>
      </c>
    </row>
    <row r="1981" spans="1:8" hidden="1" x14ac:dyDescent="0.2">
      <c r="A1981" t="s">
        <v>1794</v>
      </c>
      <c r="B1981" t="s">
        <v>1795</v>
      </c>
      <c r="C1981" t="s">
        <v>1796</v>
      </c>
      <c r="D1981">
        <v>140</v>
      </c>
      <c r="E1981">
        <v>6.2</v>
      </c>
      <c r="F1981" t="s">
        <v>1744</v>
      </c>
      <c r="G1981" s="1" t="str">
        <f>VLOOKUP(F1981,[1]Type!$A$2:$B$13227,2,FALSE)</f>
        <v>Gx</v>
      </c>
      <c r="H1981">
        <f>VLOOKUP(F1981,[1]Type!$C$2:$D$13227,2,FALSE)</f>
        <v>12.1</v>
      </c>
    </row>
    <row r="1982" spans="1:8" hidden="1" x14ac:dyDescent="0.2">
      <c r="A1982" t="s">
        <v>2135</v>
      </c>
      <c r="B1982" t="s">
        <v>116</v>
      </c>
      <c r="C1982" t="s">
        <v>280</v>
      </c>
      <c r="D1982">
        <v>239</v>
      </c>
      <c r="E1982">
        <v>7.5</v>
      </c>
      <c r="F1982" t="s">
        <v>2136</v>
      </c>
      <c r="G1982" s="1" t="str">
        <f>VLOOKUP(F1982,[1]Type!$A$2:$B$13227,2,FALSE)</f>
        <v>Gx</v>
      </c>
      <c r="H1982">
        <f>VLOOKUP(F1982,[1]Type!$C$2:$D$13227,2,FALSE)</f>
        <v>12.1</v>
      </c>
    </row>
    <row r="1983" spans="1:8" hidden="1" x14ac:dyDescent="0.2">
      <c r="A1983" t="s">
        <v>2137</v>
      </c>
      <c r="B1983" t="s">
        <v>116</v>
      </c>
      <c r="C1983" t="s">
        <v>280</v>
      </c>
      <c r="D1983">
        <v>239</v>
      </c>
      <c r="E1983">
        <v>7.4</v>
      </c>
      <c r="F1983" t="s">
        <v>2138</v>
      </c>
      <c r="G1983" s="1" t="str">
        <f>VLOOKUP(F1983,[1]Type!$A$2:$B$13227,2,FALSE)</f>
        <v>Gx</v>
      </c>
      <c r="H1983">
        <f>VLOOKUP(F1983,[1]Type!$C$2:$D$13227,2,FALSE)</f>
        <v>12.1</v>
      </c>
    </row>
    <row r="1984" spans="1:8" hidden="1" x14ac:dyDescent="0.2">
      <c r="A1984" t="s">
        <v>1018</v>
      </c>
      <c r="B1984" t="s">
        <v>15</v>
      </c>
      <c r="C1984" t="s">
        <v>176</v>
      </c>
      <c r="D1984">
        <v>57</v>
      </c>
      <c r="E1984">
        <v>5.8</v>
      </c>
      <c r="F1984" t="s">
        <v>1019</v>
      </c>
      <c r="G1984" s="1" t="str">
        <f>VLOOKUP(F1984,[1]Type!$A$2:$B$13227,2,FALSE)</f>
        <v>Gx</v>
      </c>
      <c r="H1984">
        <f>VLOOKUP(F1984,[1]Type!$C$2:$D$13227,2,FALSE)</f>
        <v>12.2</v>
      </c>
    </row>
    <row r="1985" spans="1:8" hidden="1" x14ac:dyDescent="0.2">
      <c r="A1985" t="s">
        <v>1093</v>
      </c>
      <c r="B1985" t="s">
        <v>335</v>
      </c>
      <c r="C1985" t="s">
        <v>310</v>
      </c>
      <c r="D1985">
        <v>200</v>
      </c>
      <c r="E1985">
        <v>6.2</v>
      </c>
      <c r="F1985" t="s">
        <v>1094</v>
      </c>
      <c r="G1985" s="1" t="str">
        <f>VLOOKUP(F1985,[1]Type!$A$2:$B$13227,2,FALSE)</f>
        <v>Gx</v>
      </c>
      <c r="H1985">
        <f>VLOOKUP(F1985,[1]Type!$C$2:$D$13227,2,FALSE)</f>
        <v>10.3</v>
      </c>
    </row>
    <row r="1986" spans="1:8" hidden="1" x14ac:dyDescent="0.2">
      <c r="A1986" t="s">
        <v>1339</v>
      </c>
      <c r="B1986" t="s">
        <v>15</v>
      </c>
      <c r="C1986" t="s">
        <v>175</v>
      </c>
      <c r="D1986">
        <v>100</v>
      </c>
      <c r="F1986" t="s">
        <v>1340</v>
      </c>
      <c r="G1986" s="1" t="str">
        <f>VLOOKUP(F1986,[1]Type!$A$2:$B$13227,2,FALSE)</f>
        <v>Gx</v>
      </c>
      <c r="H1986">
        <f>VLOOKUP(F1986,[1]Type!$C$2:$D$13227,2,FALSE)</f>
        <v>12.2</v>
      </c>
    </row>
    <row r="1987" spans="1:8" x14ac:dyDescent="0.2">
      <c r="A1987" t="s">
        <v>1275</v>
      </c>
      <c r="B1987" t="s">
        <v>116</v>
      </c>
      <c r="C1987" t="s">
        <v>290</v>
      </c>
      <c r="D1987">
        <v>300</v>
      </c>
      <c r="E1987">
        <v>6.9</v>
      </c>
      <c r="F1987" t="s">
        <v>1276</v>
      </c>
      <c r="G1987" s="1" t="str">
        <f>VLOOKUP(F1987,[1]Type!$A$2:$B$13227,2,FALSE)</f>
        <v>Gx</v>
      </c>
      <c r="H1987">
        <f>VLOOKUP(F1987,[1]Type!$C$2:$D$13227,2,FALSE)</f>
        <v>10.5</v>
      </c>
    </row>
    <row r="1988" spans="1:8" hidden="1" x14ac:dyDescent="0.2">
      <c r="A1988" t="s">
        <v>1595</v>
      </c>
      <c r="B1988" t="s">
        <v>24</v>
      </c>
      <c r="C1988" t="s">
        <v>223</v>
      </c>
      <c r="D1988">
        <v>126</v>
      </c>
      <c r="E1988">
        <v>6.3</v>
      </c>
      <c r="F1988" t="s">
        <v>1596</v>
      </c>
      <c r="G1988" s="1" t="str">
        <f>VLOOKUP(F1988,[1]Type!$A$2:$B$13227,2,FALSE)</f>
        <v>Gx</v>
      </c>
      <c r="H1988">
        <f>VLOOKUP(F1988,[1]Type!$C$2:$D$13227,2,FALSE)</f>
        <v>12.2</v>
      </c>
    </row>
    <row r="1989" spans="1:8" hidden="1" x14ac:dyDescent="0.2">
      <c r="A1989" t="s">
        <v>1747</v>
      </c>
      <c r="B1989" t="s">
        <v>24</v>
      </c>
      <c r="C1989" t="s">
        <v>223</v>
      </c>
      <c r="D1989">
        <v>133</v>
      </c>
      <c r="E1989">
        <v>5.8</v>
      </c>
      <c r="F1989" t="s">
        <v>1748</v>
      </c>
      <c r="G1989" s="1" t="str">
        <f>VLOOKUP(F1989,[1]Type!$A$2:$B$13227,2,FALSE)</f>
        <v>Gx</v>
      </c>
      <c r="H1989">
        <f>VLOOKUP(F1989,[1]Type!$C$2:$D$13227,2,FALSE)</f>
        <v>12.2</v>
      </c>
    </row>
    <row r="1990" spans="1:8" hidden="1" x14ac:dyDescent="0.2">
      <c r="A1990" t="s">
        <v>1749</v>
      </c>
      <c r="B1990" t="s">
        <v>24</v>
      </c>
      <c r="C1990" t="s">
        <v>223</v>
      </c>
      <c r="D1990">
        <v>133</v>
      </c>
      <c r="E1990">
        <v>6.2</v>
      </c>
      <c r="F1990" t="s">
        <v>1750</v>
      </c>
      <c r="G1990" s="1" t="str">
        <f>VLOOKUP(F1990,[1]Type!$A$2:$B$13227,2,FALSE)</f>
        <v>Gx</v>
      </c>
      <c r="H1990">
        <f>VLOOKUP(F1990,[1]Type!$C$2:$D$13227,2,FALSE)</f>
        <v>12.2</v>
      </c>
    </row>
    <row r="1991" spans="1:8" hidden="1" x14ac:dyDescent="0.2">
      <c r="A1991" t="s">
        <v>1751</v>
      </c>
      <c r="B1991" t="s">
        <v>24</v>
      </c>
      <c r="C1991" t="s">
        <v>223</v>
      </c>
      <c r="D1991">
        <v>133</v>
      </c>
      <c r="E1991">
        <v>6.2</v>
      </c>
      <c r="F1991" t="s">
        <v>1752</v>
      </c>
      <c r="G1991" s="1" t="str">
        <f>VLOOKUP(F1991,[1]Type!$A$2:$B$13227,2,FALSE)</f>
        <v>Gx</v>
      </c>
      <c r="H1991">
        <f>VLOOKUP(F1991,[1]Type!$C$2:$D$13227,2,FALSE)</f>
        <v>12.2</v>
      </c>
    </row>
    <row r="1992" spans="1:8" hidden="1" x14ac:dyDescent="0.2">
      <c r="A1992" t="s">
        <v>2016</v>
      </c>
      <c r="B1992" t="s">
        <v>24</v>
      </c>
      <c r="C1992" t="s">
        <v>310</v>
      </c>
      <c r="D1992">
        <v>200</v>
      </c>
      <c r="E1992">
        <v>5.2</v>
      </c>
      <c r="F1992" t="s">
        <v>1970</v>
      </c>
      <c r="G1992" s="1" t="str">
        <f>VLOOKUP(F1992,[1]Type!$A$2:$B$13227,2,FALSE)</f>
        <v>Gx</v>
      </c>
      <c r="H1992">
        <f>VLOOKUP(F1992,[1]Type!$C$2:$D$13227,2,FALSE)</f>
        <v>12</v>
      </c>
    </row>
    <row r="1993" spans="1:8" hidden="1" x14ac:dyDescent="0.2">
      <c r="A1993" t="s">
        <v>1753</v>
      </c>
      <c r="B1993" t="s">
        <v>24</v>
      </c>
      <c r="C1993" t="s">
        <v>223</v>
      </c>
      <c r="D1993">
        <v>133</v>
      </c>
      <c r="E1993">
        <v>6.2</v>
      </c>
      <c r="F1993" t="s">
        <v>1754</v>
      </c>
      <c r="G1993" s="1" t="str">
        <f>VLOOKUP(F1993,[1]Type!$A$2:$B$13227,2,FALSE)</f>
        <v>Gx</v>
      </c>
      <c r="H1993">
        <f>VLOOKUP(F1993,[1]Type!$C$2:$D$13227,2,FALSE)</f>
        <v>12.2</v>
      </c>
    </row>
    <row r="1994" spans="1:8" hidden="1" x14ac:dyDescent="0.2">
      <c r="A1994" t="s">
        <v>1831</v>
      </c>
      <c r="B1994" t="s">
        <v>794</v>
      </c>
      <c r="C1994" t="s">
        <v>1826</v>
      </c>
      <c r="D1994">
        <v>150</v>
      </c>
      <c r="F1994" t="s">
        <v>1832</v>
      </c>
      <c r="G1994" s="1" t="str">
        <f>VLOOKUP(F1994,[1]Type!$A$2:$B$13227,2,FALSE)</f>
        <v>Gx</v>
      </c>
      <c r="H1994">
        <f>VLOOKUP(F1994,[1]Type!$C$2:$D$13227,2,FALSE)</f>
        <v>12.2</v>
      </c>
    </row>
    <row r="1995" spans="1:8" hidden="1" x14ac:dyDescent="0.2">
      <c r="A1995" t="s">
        <v>1838</v>
      </c>
      <c r="B1995" t="s">
        <v>24</v>
      </c>
      <c r="C1995" t="s">
        <v>1829</v>
      </c>
      <c r="D1995">
        <v>152</v>
      </c>
      <c r="E1995">
        <v>5.5</v>
      </c>
      <c r="F1995" t="s">
        <v>1832</v>
      </c>
      <c r="G1995" s="1" t="str">
        <f>VLOOKUP(F1995,[1]Type!$A$2:$B$13227,2,FALSE)</f>
        <v>Gx</v>
      </c>
      <c r="H1995">
        <f>VLOOKUP(F1995,[1]Type!$C$2:$D$13227,2,FALSE)</f>
        <v>12.2</v>
      </c>
    </row>
    <row r="1996" spans="1:8" hidden="1" x14ac:dyDescent="0.2">
      <c r="A1996" t="s">
        <v>1860</v>
      </c>
      <c r="B1996" t="s">
        <v>73</v>
      </c>
      <c r="C1996" t="s">
        <v>274</v>
      </c>
      <c r="D1996">
        <v>160</v>
      </c>
      <c r="E1996" t="s">
        <v>75</v>
      </c>
      <c r="F1996" t="s">
        <v>1832</v>
      </c>
      <c r="G1996" s="1" t="str">
        <f>VLOOKUP(F1996,[1]Type!$A$2:$B$13227,2,FALSE)</f>
        <v>Gx</v>
      </c>
      <c r="H1996">
        <f>VLOOKUP(F1996,[1]Type!$C$2:$D$13227,2,FALSE)</f>
        <v>12.2</v>
      </c>
    </row>
    <row r="1997" spans="1:8" hidden="1" x14ac:dyDescent="0.2">
      <c r="A1997" t="s">
        <v>2025</v>
      </c>
      <c r="B1997" t="s">
        <v>116</v>
      </c>
      <c r="C1997" t="s">
        <v>280</v>
      </c>
      <c r="D1997">
        <v>478</v>
      </c>
      <c r="E1997">
        <v>7.5</v>
      </c>
      <c r="F1997" t="s">
        <v>2026</v>
      </c>
      <c r="G1997" s="1" t="str">
        <f>VLOOKUP(F1997,[1]Type!$A$2:$B$13227,2,FALSE)</f>
        <v>PN</v>
      </c>
      <c r="H1997">
        <f>VLOOKUP(F1997,[1]Type!$C$2:$D$13227,2,FALSE)</f>
        <v>11.3</v>
      </c>
    </row>
    <row r="1998" spans="1:8" hidden="1" x14ac:dyDescent="0.2">
      <c r="A1998" t="s">
        <v>1528</v>
      </c>
      <c r="B1998" t="s">
        <v>73</v>
      </c>
      <c r="C1998" t="s">
        <v>274</v>
      </c>
      <c r="D1998">
        <v>120</v>
      </c>
      <c r="E1998">
        <v>6.6</v>
      </c>
      <c r="F1998" t="s">
        <v>1529</v>
      </c>
      <c r="G1998" s="1" t="str">
        <f>VLOOKUP(F1998,[1]Type!$A$2:$B$13227,2,FALSE)</f>
        <v>Gx</v>
      </c>
      <c r="H1998">
        <f>VLOOKUP(F1998,[1]Type!$C$2:$D$13227,2,FALSE)</f>
        <v>12.3</v>
      </c>
    </row>
    <row r="1999" spans="1:8" hidden="1" x14ac:dyDescent="0.2">
      <c r="A1999" t="s">
        <v>2027</v>
      </c>
      <c r="B1999" t="s">
        <v>116</v>
      </c>
      <c r="C1999" t="s">
        <v>306</v>
      </c>
      <c r="D1999">
        <v>209</v>
      </c>
      <c r="E1999">
        <v>6.4</v>
      </c>
      <c r="F1999" t="s">
        <v>2028</v>
      </c>
      <c r="G1999" s="1" t="str">
        <f>VLOOKUP(F1999,[1]Type!$A$2:$B$13227,2,FALSE)</f>
        <v>Gx</v>
      </c>
      <c r="H1999">
        <f>VLOOKUP(F1999,[1]Type!$C$2:$D$13227,2,FALSE)</f>
        <v>13.7</v>
      </c>
    </row>
    <row r="2000" spans="1:8" hidden="1" x14ac:dyDescent="0.2">
      <c r="A2000" t="s">
        <v>2029</v>
      </c>
      <c r="B2000" t="s">
        <v>24</v>
      </c>
      <c r="C2000" t="s">
        <v>310</v>
      </c>
      <c r="D2000">
        <v>211</v>
      </c>
      <c r="E2000">
        <v>5.7</v>
      </c>
      <c r="F2000" t="s">
        <v>1261</v>
      </c>
      <c r="G2000" s="1" t="str">
        <f>VLOOKUP(F2000,[1]Type!$A$2:$B$13227,2,FALSE)</f>
        <v>Gx</v>
      </c>
      <c r="H2000">
        <f>VLOOKUP(F2000,[1]Type!$C$2:$D$13227,2,FALSE)</f>
        <v>9.9</v>
      </c>
    </row>
    <row r="2001" spans="1:8" hidden="1" x14ac:dyDescent="0.2">
      <c r="A2001" t="s">
        <v>2030</v>
      </c>
      <c r="B2001" t="s">
        <v>24</v>
      </c>
      <c r="C2001" t="s">
        <v>310</v>
      </c>
      <c r="D2001">
        <v>211</v>
      </c>
      <c r="E2001">
        <v>5.5</v>
      </c>
      <c r="F2001" t="s">
        <v>2031</v>
      </c>
      <c r="G2001" s="1" t="str">
        <f>VLOOKUP(F2001,[1]Type!$A$2:$B$13227,2,FALSE)</f>
        <v>Gx</v>
      </c>
      <c r="H2001">
        <f>VLOOKUP(F2001,[1]Type!$C$2:$D$13227,2,FALSE)</f>
        <v>12.8</v>
      </c>
    </row>
    <row r="2002" spans="1:8" hidden="1" x14ac:dyDescent="0.2">
      <c r="A2002" t="s">
        <v>1259</v>
      </c>
      <c r="B2002" t="s">
        <v>101</v>
      </c>
      <c r="C2002" t="s">
        <v>310</v>
      </c>
      <c r="D2002">
        <v>212</v>
      </c>
      <c r="F2002" t="s">
        <v>1261</v>
      </c>
      <c r="G2002" s="1" t="str">
        <f>VLOOKUP(F2002,[1]Type!$A$2:$B$13227,2,FALSE)</f>
        <v>Gx</v>
      </c>
      <c r="H2002">
        <f>VLOOKUP(F2002,[1]Type!$C$2:$D$13227,2,FALSE)</f>
        <v>9.9</v>
      </c>
    </row>
    <row r="2003" spans="1:8" x14ac:dyDescent="0.2">
      <c r="A2003" t="s">
        <v>1307</v>
      </c>
      <c r="B2003" t="s">
        <v>391</v>
      </c>
      <c r="C2003" t="s">
        <v>290</v>
      </c>
      <c r="D2003">
        <v>100</v>
      </c>
      <c r="F2003" t="s">
        <v>1308</v>
      </c>
      <c r="G2003" s="1" t="str">
        <f>VLOOKUP(F2003,[1]Type!$A$2:$B$13227,2,FALSE)</f>
        <v>Gx</v>
      </c>
      <c r="H2003">
        <f>VLOOKUP(F2003,[1]Type!$C$2:$D$13227,2,FALSE)</f>
        <v>10.6</v>
      </c>
    </row>
    <row r="2004" spans="1:8" x14ac:dyDescent="0.2">
      <c r="A2004" t="s">
        <v>2042</v>
      </c>
      <c r="B2004" t="s">
        <v>116</v>
      </c>
      <c r="C2004" t="s">
        <v>290</v>
      </c>
      <c r="D2004">
        <v>214</v>
      </c>
      <c r="E2004">
        <v>6.7</v>
      </c>
      <c r="F2004" t="s">
        <v>1394</v>
      </c>
      <c r="G2004" s="1" t="str">
        <f>VLOOKUP(F2004,[1]Type!$A$2:$B$13227,2,FALSE)</f>
        <v>Gx</v>
      </c>
      <c r="H2004">
        <f>VLOOKUP(F2004,[1]Type!$C$2:$D$13227,2,FALSE)</f>
        <v>10.6</v>
      </c>
    </row>
    <row r="2005" spans="1:8" x14ac:dyDescent="0.2">
      <c r="A2005" t="s">
        <v>2327</v>
      </c>
      <c r="B2005" t="s">
        <v>116</v>
      </c>
      <c r="C2005" t="s">
        <v>290</v>
      </c>
      <c r="D2005">
        <v>300</v>
      </c>
      <c r="E2005">
        <v>6.7</v>
      </c>
      <c r="F2005" t="s">
        <v>2328</v>
      </c>
      <c r="G2005" s="1" t="str">
        <f>VLOOKUP(F2005,[1]Type!$A$2:$B$13227,2,FALSE)</f>
        <v>Gx</v>
      </c>
      <c r="H2005">
        <f>VLOOKUP(F2005,[1]Type!$C$2:$D$13227,2,FALSE)</f>
        <v>10.6</v>
      </c>
    </row>
    <row r="2006" spans="1:8" x14ac:dyDescent="0.2">
      <c r="A2006" t="s">
        <v>2329</v>
      </c>
      <c r="B2006" t="s">
        <v>116</v>
      </c>
      <c r="C2006" t="s">
        <v>290</v>
      </c>
      <c r="D2006">
        <v>300</v>
      </c>
      <c r="E2006">
        <v>6.6</v>
      </c>
      <c r="F2006" t="s">
        <v>2330</v>
      </c>
      <c r="G2006" s="1" t="str">
        <f>VLOOKUP(F2006,[1]Type!$A$2:$B$13227,2,FALSE)</f>
        <v>Gx</v>
      </c>
      <c r="H2006">
        <f>VLOOKUP(F2006,[1]Type!$C$2:$D$13227,2,FALSE)</f>
        <v>10.6</v>
      </c>
    </row>
    <row r="2007" spans="1:8" hidden="1" x14ac:dyDescent="0.2">
      <c r="A2007" t="s">
        <v>2034</v>
      </c>
      <c r="B2007" t="s">
        <v>27</v>
      </c>
      <c r="C2007" t="s">
        <v>28</v>
      </c>
      <c r="D2007">
        <v>62</v>
      </c>
      <c r="F2007" t="s">
        <v>2035</v>
      </c>
      <c r="G2007" s="1" t="str">
        <f>VLOOKUP(F2007,[1]Type!$A$2:$B$13227,2,FALSE)</f>
        <v>PN</v>
      </c>
      <c r="H2007">
        <f>VLOOKUP(F2007,[1]Type!$C$2:$D$13227,2,FALSE)</f>
        <v>11.4</v>
      </c>
    </row>
    <row r="2008" spans="1:8" x14ac:dyDescent="0.2">
      <c r="A2008" t="s">
        <v>2642</v>
      </c>
      <c r="B2008" t="s">
        <v>116</v>
      </c>
      <c r="C2008" t="s">
        <v>290</v>
      </c>
      <c r="D2008">
        <v>429</v>
      </c>
      <c r="E2008">
        <v>6.9</v>
      </c>
      <c r="F2008" t="s">
        <v>1308</v>
      </c>
      <c r="G2008" s="1" t="str">
        <f>VLOOKUP(F2008,[1]Type!$A$2:$B$13227,2,FALSE)</f>
        <v>Gx</v>
      </c>
      <c r="H2008">
        <f>VLOOKUP(F2008,[1]Type!$C$2:$D$13227,2,FALSE)</f>
        <v>10.6</v>
      </c>
    </row>
    <row r="2009" spans="1:8" hidden="1" x14ac:dyDescent="0.2">
      <c r="A2009" t="s">
        <v>2034</v>
      </c>
      <c r="B2009" t="s">
        <v>83</v>
      </c>
      <c r="C2009" t="s">
        <v>84</v>
      </c>
      <c r="D2009">
        <v>145</v>
      </c>
      <c r="E2009">
        <v>6</v>
      </c>
      <c r="F2009" t="s">
        <v>2035</v>
      </c>
      <c r="G2009" s="1" t="str">
        <f>VLOOKUP(F2009,[1]Type!$A$2:$B$13227,2,FALSE)</f>
        <v>PN</v>
      </c>
      <c r="H2009">
        <f>VLOOKUP(F2009,[1]Type!$C$2:$D$13227,2,FALSE)</f>
        <v>11.4</v>
      </c>
    </row>
    <row r="2010" spans="1:8" hidden="1" x14ac:dyDescent="0.2">
      <c r="A2010" t="s">
        <v>2034</v>
      </c>
      <c r="B2010" t="s">
        <v>90</v>
      </c>
      <c r="C2010" t="s">
        <v>84</v>
      </c>
      <c r="D2010">
        <v>195</v>
      </c>
      <c r="E2010">
        <v>6.4</v>
      </c>
      <c r="F2010" t="s">
        <v>2035</v>
      </c>
      <c r="G2010" s="1" t="str">
        <f>VLOOKUP(F2010,[1]Type!$A$2:$B$13227,2,FALSE)</f>
        <v>PN</v>
      </c>
      <c r="H2010">
        <f>VLOOKUP(F2010,[1]Type!$C$2:$D$13227,2,FALSE)</f>
        <v>11.4</v>
      </c>
    </row>
    <row r="2011" spans="1:8" hidden="1" x14ac:dyDescent="0.2">
      <c r="A2011" t="s">
        <v>2034</v>
      </c>
      <c r="B2011" t="s">
        <v>73</v>
      </c>
      <c r="C2011" t="s">
        <v>1282</v>
      </c>
      <c r="D2011">
        <v>239</v>
      </c>
      <c r="E2011">
        <v>6</v>
      </c>
      <c r="F2011" t="s">
        <v>2035</v>
      </c>
      <c r="G2011" s="1" t="str">
        <f>VLOOKUP(F2011,[1]Type!$A$2:$B$13227,2,FALSE)</f>
        <v>PN</v>
      </c>
      <c r="H2011">
        <f>VLOOKUP(F2011,[1]Type!$C$2:$D$13227,2,FALSE)</f>
        <v>11.4</v>
      </c>
    </row>
    <row r="2012" spans="1:8" hidden="1" x14ac:dyDescent="0.2">
      <c r="A2012" t="s">
        <v>2034</v>
      </c>
      <c r="B2012" t="s">
        <v>7</v>
      </c>
      <c r="C2012" t="s">
        <v>102</v>
      </c>
      <c r="D2012">
        <v>83</v>
      </c>
      <c r="E2012">
        <v>5.8</v>
      </c>
      <c r="F2012" t="s">
        <v>2035</v>
      </c>
      <c r="G2012" s="1" t="str">
        <f>VLOOKUP(F2012,[1]Type!$A$2:$B$13227,2,FALSE)</f>
        <v>PN</v>
      </c>
      <c r="H2012">
        <f>VLOOKUP(F2012,[1]Type!$C$2:$D$13227,2,FALSE)</f>
        <v>11.4</v>
      </c>
    </row>
    <row r="2013" spans="1:8" hidden="1" x14ac:dyDescent="0.2">
      <c r="A2013" t="s">
        <v>1879</v>
      </c>
      <c r="B2013" t="s">
        <v>396</v>
      </c>
      <c r="C2013" t="s">
        <v>125</v>
      </c>
      <c r="E2013">
        <v>6.8</v>
      </c>
      <c r="F2013" t="s">
        <v>1880</v>
      </c>
      <c r="G2013" s="1" t="str">
        <f>VLOOKUP(F2013,[1]Type!$A$2:$B$13227,2,FALSE)</f>
        <v>PN</v>
      </c>
      <c r="H2013">
        <f>VLOOKUP(F2013,[1]Type!$C$2:$D$13227,2,FALSE)</f>
        <v>11.4</v>
      </c>
    </row>
    <row r="2014" spans="1:8" hidden="1" x14ac:dyDescent="0.2">
      <c r="A2014" t="s">
        <v>2038</v>
      </c>
      <c r="B2014" t="s">
        <v>116</v>
      </c>
      <c r="C2014" t="s">
        <v>127</v>
      </c>
      <c r="D2014">
        <v>115</v>
      </c>
      <c r="E2014">
        <v>7.2</v>
      </c>
      <c r="F2014" t="s">
        <v>2039</v>
      </c>
      <c r="G2014" s="1" t="str">
        <f>VLOOKUP(F2014,[1]Type!$A$2:$B$13227,2,FALSE)</f>
        <v>OC</v>
      </c>
      <c r="H2014">
        <f>VLOOKUP(F2014,[1]Type!$C$2:$D$13227,2,FALSE)</f>
        <v>11.8</v>
      </c>
    </row>
    <row r="2015" spans="1:8" x14ac:dyDescent="0.2">
      <c r="A2015" t="s">
        <v>1313</v>
      </c>
      <c r="B2015" t="s">
        <v>391</v>
      </c>
      <c r="C2015" t="s">
        <v>290</v>
      </c>
      <c r="D2015">
        <v>100</v>
      </c>
      <c r="F2015" t="s">
        <v>1231</v>
      </c>
      <c r="G2015" s="1" t="str">
        <f>VLOOKUP(F2015,[1]Type!$A$2:$B$13227,2,FALSE)</f>
        <v>Gx</v>
      </c>
      <c r="H2015">
        <f>VLOOKUP(F2015,[1]Type!$C$2:$D$13227,2,FALSE)</f>
        <v>10.7</v>
      </c>
    </row>
    <row r="2016" spans="1:8" x14ac:dyDescent="0.2">
      <c r="A2016" t="s">
        <v>2010</v>
      </c>
      <c r="B2016" t="s">
        <v>458</v>
      </c>
      <c r="C2016" t="s">
        <v>948</v>
      </c>
      <c r="D2016">
        <v>200</v>
      </c>
      <c r="E2016" t="s">
        <v>343</v>
      </c>
      <c r="F2016" t="s">
        <v>1231</v>
      </c>
      <c r="G2016" s="1" t="str">
        <f>VLOOKUP(F2016,[1]Type!$A$2:$B$13227,2,FALSE)</f>
        <v>Gx</v>
      </c>
      <c r="H2016">
        <f>VLOOKUP(F2016,[1]Type!$C$2:$D$13227,2,FALSE)</f>
        <v>10.7</v>
      </c>
    </row>
    <row r="2017" spans="1:8" hidden="1" x14ac:dyDescent="0.2">
      <c r="A2017" t="s">
        <v>2043</v>
      </c>
      <c r="B2017" t="s">
        <v>116</v>
      </c>
      <c r="C2017" t="s">
        <v>127</v>
      </c>
      <c r="D2017">
        <v>214</v>
      </c>
      <c r="E2017">
        <v>6.5</v>
      </c>
      <c r="F2017" t="s">
        <v>2044</v>
      </c>
      <c r="G2017" s="1" t="str">
        <f>VLOOKUP(F2017,[1]Type!$A$2:$B$13227,2,FALSE)</f>
        <v>PN</v>
      </c>
      <c r="H2017">
        <f>VLOOKUP(F2017,[1]Type!$C$2:$D$13227,2,FALSE)</f>
        <v>11.8</v>
      </c>
    </row>
    <row r="2018" spans="1:8" hidden="1" x14ac:dyDescent="0.2">
      <c r="A2018" t="s">
        <v>2043</v>
      </c>
      <c r="B2018" t="s">
        <v>116</v>
      </c>
      <c r="C2018" t="s">
        <v>127</v>
      </c>
      <c r="D2018">
        <v>124</v>
      </c>
      <c r="E2018">
        <v>6.8</v>
      </c>
      <c r="F2018" t="s">
        <v>2044</v>
      </c>
      <c r="G2018" s="1" t="str">
        <f>VLOOKUP(F2018,[1]Type!$A$2:$B$13227,2,FALSE)</f>
        <v>PN</v>
      </c>
      <c r="H2018">
        <f>VLOOKUP(F2018,[1]Type!$C$2:$D$13227,2,FALSE)</f>
        <v>11.8</v>
      </c>
    </row>
    <row r="2019" spans="1:8" hidden="1" x14ac:dyDescent="0.2">
      <c r="A2019" t="s">
        <v>2045</v>
      </c>
      <c r="B2019" t="s">
        <v>116</v>
      </c>
      <c r="C2019" t="s">
        <v>127</v>
      </c>
      <c r="D2019">
        <v>107</v>
      </c>
      <c r="E2019">
        <v>6</v>
      </c>
      <c r="F2019" t="s">
        <v>2046</v>
      </c>
      <c r="G2019" s="1" t="str">
        <f>VLOOKUP(F2019,[1]Type!$A$2:$B$13227,2,FALSE)</f>
        <v>Gx</v>
      </c>
      <c r="H2019">
        <f>VLOOKUP(F2019,[1]Type!$C$2:$D$13227,2,FALSE)</f>
        <v>11.9</v>
      </c>
    </row>
    <row r="2020" spans="1:8" x14ac:dyDescent="0.2">
      <c r="A2020" t="s">
        <v>2047</v>
      </c>
      <c r="B2020" t="s">
        <v>116</v>
      </c>
      <c r="C2020" t="s">
        <v>290</v>
      </c>
      <c r="D2020">
        <v>214</v>
      </c>
      <c r="E2020">
        <v>6.9</v>
      </c>
      <c r="F2020" t="s">
        <v>2048</v>
      </c>
      <c r="G2020" s="1" t="str">
        <f>VLOOKUP(F2020,[1]Type!$A$2:$B$13227,2,FALSE)</f>
        <v>Gx</v>
      </c>
      <c r="H2020">
        <f>VLOOKUP(F2020,[1]Type!$C$2:$D$13227,2,FALSE)</f>
        <v>10.7</v>
      </c>
    </row>
    <row r="2021" spans="1:8" hidden="1" x14ac:dyDescent="0.2">
      <c r="A2021" t="s">
        <v>2034</v>
      </c>
      <c r="B2021" t="s">
        <v>15</v>
      </c>
      <c r="C2021" t="s">
        <v>176</v>
      </c>
      <c r="D2021">
        <v>200</v>
      </c>
      <c r="E2021">
        <v>5</v>
      </c>
      <c r="F2021" t="s">
        <v>2035</v>
      </c>
      <c r="G2021" s="1" t="str">
        <f>VLOOKUP(F2021,[1]Type!$A$2:$B$13227,2,FALSE)</f>
        <v>PN</v>
      </c>
      <c r="H2021">
        <f>VLOOKUP(F2021,[1]Type!$C$2:$D$13227,2,FALSE)</f>
        <v>11.4</v>
      </c>
    </row>
    <row r="2022" spans="1:8" hidden="1" x14ac:dyDescent="0.2">
      <c r="A2022" t="s">
        <v>2034</v>
      </c>
      <c r="B2022" t="s">
        <v>97</v>
      </c>
      <c r="C2022" t="s">
        <v>190</v>
      </c>
      <c r="D2022">
        <v>122</v>
      </c>
      <c r="E2022">
        <v>5.3</v>
      </c>
      <c r="F2022" t="s">
        <v>2035</v>
      </c>
      <c r="G2022" s="1" t="str">
        <f>VLOOKUP(F2022,[1]Type!$A$2:$B$13227,2,FALSE)</f>
        <v>PN</v>
      </c>
      <c r="H2022">
        <f>VLOOKUP(F2022,[1]Type!$C$2:$D$13227,2,FALSE)</f>
        <v>11.4</v>
      </c>
    </row>
    <row r="2023" spans="1:8" x14ac:dyDescent="0.2">
      <c r="A2023" t="s">
        <v>1922</v>
      </c>
      <c r="B2023" t="s">
        <v>391</v>
      </c>
      <c r="C2023" t="s">
        <v>290</v>
      </c>
      <c r="D2023">
        <v>167</v>
      </c>
      <c r="F2023" t="s">
        <v>1483</v>
      </c>
      <c r="G2023" s="1" t="str">
        <f>VLOOKUP(F2023,[1]Type!$A$2:$B$13227,2,FALSE)</f>
        <v>Gx</v>
      </c>
      <c r="H2023">
        <f>VLOOKUP(F2023,[1]Type!$C$2:$D$13227,2,FALSE)</f>
        <v>10.8</v>
      </c>
    </row>
    <row r="2024" spans="1:8" x14ac:dyDescent="0.2">
      <c r="A2024" t="s">
        <v>1056</v>
      </c>
      <c r="B2024" t="s">
        <v>297</v>
      </c>
      <c r="C2024" t="s">
        <v>298</v>
      </c>
      <c r="D2024">
        <v>180</v>
      </c>
      <c r="F2024" t="s">
        <v>1057</v>
      </c>
      <c r="G2024" s="1" t="str">
        <f>VLOOKUP(F2024,[1]Type!$A$2:$B$13227,2,FALSE)</f>
        <v>Gx</v>
      </c>
      <c r="H2024">
        <f>VLOOKUP(F2024,[1]Type!$C$2:$D$13227,2,FALSE)</f>
        <v>10.8</v>
      </c>
    </row>
    <row r="2025" spans="1:8" x14ac:dyDescent="0.2">
      <c r="A2025" t="s">
        <v>2049</v>
      </c>
      <c r="B2025" t="s">
        <v>116</v>
      </c>
      <c r="C2025" t="s">
        <v>290</v>
      </c>
      <c r="D2025">
        <v>214</v>
      </c>
      <c r="E2025">
        <v>6.5</v>
      </c>
      <c r="F2025" t="s">
        <v>1315</v>
      </c>
      <c r="G2025" s="1" t="str">
        <f>VLOOKUP(F2025,[1]Type!$A$2:$B$13227,2,FALSE)</f>
        <v>Gx</v>
      </c>
      <c r="H2025">
        <f>VLOOKUP(F2025,[1]Type!$C$2:$D$13227,2,FALSE)</f>
        <v>10.8</v>
      </c>
    </row>
    <row r="2026" spans="1:8" x14ac:dyDescent="0.2">
      <c r="A2026" t="s">
        <v>2050</v>
      </c>
      <c r="B2026" t="s">
        <v>116</v>
      </c>
      <c r="C2026" t="s">
        <v>290</v>
      </c>
      <c r="D2026">
        <v>214</v>
      </c>
      <c r="E2026">
        <v>6.4</v>
      </c>
      <c r="F2026" t="s">
        <v>1175</v>
      </c>
      <c r="G2026" s="1" t="str">
        <f>VLOOKUP(F2026,[1]Type!$A$2:$B$13227,2,FALSE)</f>
        <v>Gx</v>
      </c>
      <c r="H2026">
        <f>VLOOKUP(F2026,[1]Type!$C$2:$D$13227,2,FALSE)</f>
        <v>10.8</v>
      </c>
    </row>
    <row r="2027" spans="1:8" hidden="1" x14ac:dyDescent="0.2">
      <c r="A2027" t="s">
        <v>2051</v>
      </c>
      <c r="B2027" t="s">
        <v>24</v>
      </c>
      <c r="C2027" t="s">
        <v>223</v>
      </c>
      <c r="D2027">
        <v>133</v>
      </c>
      <c r="E2027">
        <v>6.2</v>
      </c>
      <c r="F2027" t="s">
        <v>2035</v>
      </c>
      <c r="G2027" s="1" t="str">
        <f>VLOOKUP(F2027,[1]Type!$A$2:$B$13227,2,FALSE)</f>
        <v>PN</v>
      </c>
      <c r="H2027">
        <f>VLOOKUP(F2027,[1]Type!$C$2:$D$13227,2,FALSE)</f>
        <v>11.4</v>
      </c>
    </row>
    <row r="2028" spans="1:8" hidden="1" x14ac:dyDescent="0.2">
      <c r="A2028" t="s">
        <v>2034</v>
      </c>
      <c r="B2028" t="s">
        <v>247</v>
      </c>
      <c r="C2028" t="s">
        <v>223</v>
      </c>
      <c r="D2028">
        <v>63</v>
      </c>
      <c r="F2028" t="s">
        <v>2035</v>
      </c>
      <c r="G2028" s="1" t="str">
        <f>VLOOKUP(F2028,[1]Type!$A$2:$B$13227,2,FALSE)</f>
        <v>PN</v>
      </c>
      <c r="H2028">
        <f>VLOOKUP(F2028,[1]Type!$C$2:$D$13227,2,FALSE)</f>
        <v>11.4</v>
      </c>
    </row>
    <row r="2029" spans="1:8" x14ac:dyDescent="0.2">
      <c r="A2029" t="s">
        <v>2331</v>
      </c>
      <c r="B2029" t="s">
        <v>116</v>
      </c>
      <c r="C2029" t="s">
        <v>290</v>
      </c>
      <c r="D2029">
        <v>300</v>
      </c>
      <c r="E2029">
        <v>6.6</v>
      </c>
      <c r="F2029" t="s">
        <v>2332</v>
      </c>
      <c r="G2029" s="1" t="str">
        <f>VLOOKUP(F2029,[1]Type!$A$2:$B$13227,2,FALSE)</f>
        <v>Gx</v>
      </c>
      <c r="H2029">
        <f>VLOOKUP(F2029,[1]Type!$C$2:$D$13227,2,FALSE)</f>
        <v>10.8</v>
      </c>
    </row>
    <row r="2030" spans="1:8" x14ac:dyDescent="0.2">
      <c r="A2030" t="s">
        <v>1353</v>
      </c>
      <c r="B2030" t="s">
        <v>88</v>
      </c>
      <c r="C2030" t="s">
        <v>815</v>
      </c>
      <c r="D2030">
        <v>106</v>
      </c>
      <c r="E2030">
        <v>6</v>
      </c>
      <c r="F2030" t="s">
        <v>1319</v>
      </c>
      <c r="G2030" s="1" t="str">
        <f>VLOOKUP(F2030,[1]Type!$A$2:$B$13227,2,FALSE)</f>
        <v>Gx</v>
      </c>
      <c r="H2030">
        <f>VLOOKUP(F2030,[1]Type!$C$2:$D$13227,2,FALSE)</f>
        <v>10.9</v>
      </c>
    </row>
    <row r="2031" spans="1:8" x14ac:dyDescent="0.2">
      <c r="A2031" t="s">
        <v>2333</v>
      </c>
      <c r="B2031" t="s">
        <v>116</v>
      </c>
      <c r="C2031" t="s">
        <v>290</v>
      </c>
      <c r="D2031">
        <v>300</v>
      </c>
      <c r="E2031">
        <v>6.6</v>
      </c>
      <c r="F2031" t="s">
        <v>2334</v>
      </c>
      <c r="G2031" s="1" t="str">
        <f>VLOOKUP(F2031,[1]Type!$A$2:$B$13227,2,FALSE)</f>
        <v>Gx</v>
      </c>
      <c r="H2031">
        <f>VLOOKUP(F2031,[1]Type!$C$2:$D$13227,2,FALSE)</f>
        <v>10.9</v>
      </c>
    </row>
    <row r="2032" spans="1:8" x14ac:dyDescent="0.2">
      <c r="A2032" t="s">
        <v>1322</v>
      </c>
      <c r="B2032" t="s">
        <v>116</v>
      </c>
      <c r="C2032" t="s">
        <v>290</v>
      </c>
      <c r="D2032">
        <v>214</v>
      </c>
      <c r="E2032">
        <v>6.9</v>
      </c>
      <c r="F2032" t="s">
        <v>1323</v>
      </c>
      <c r="G2032" s="1" t="str">
        <f>VLOOKUP(F2032,[1]Type!$A$2:$B$13227,2,FALSE)</f>
        <v>Gx</v>
      </c>
      <c r="H2032">
        <f>VLOOKUP(F2032,[1]Type!$C$2:$D$13227,2,FALSE)</f>
        <v>11</v>
      </c>
    </row>
    <row r="2033" spans="1:8" x14ac:dyDescent="0.2">
      <c r="A2033" t="s">
        <v>980</v>
      </c>
      <c r="B2033" t="s">
        <v>116</v>
      </c>
      <c r="C2033" t="s">
        <v>290</v>
      </c>
      <c r="D2033">
        <v>300</v>
      </c>
      <c r="E2033">
        <v>6.7</v>
      </c>
      <c r="F2033" t="s">
        <v>981</v>
      </c>
      <c r="G2033" s="1" t="str">
        <f>VLOOKUP(F2033,[1]Type!$A$2:$B$13227,2,FALSE)</f>
        <v>Gx</v>
      </c>
      <c r="H2033">
        <f>VLOOKUP(F2033,[1]Type!$C$2:$D$13227,2,FALSE)</f>
        <v>11</v>
      </c>
    </row>
    <row r="2034" spans="1:8" x14ac:dyDescent="0.2">
      <c r="A2034" t="s">
        <v>2335</v>
      </c>
      <c r="B2034" t="s">
        <v>116</v>
      </c>
      <c r="C2034" t="s">
        <v>290</v>
      </c>
      <c r="D2034">
        <v>300</v>
      </c>
      <c r="E2034">
        <v>6.7</v>
      </c>
      <c r="F2034" t="s">
        <v>1673</v>
      </c>
      <c r="G2034" s="1" t="str">
        <f>VLOOKUP(F2034,[1]Type!$A$2:$B$13227,2,FALSE)</f>
        <v>Gx</v>
      </c>
      <c r="H2034">
        <f>VLOOKUP(F2034,[1]Type!$C$2:$D$13227,2,FALSE)</f>
        <v>11.1</v>
      </c>
    </row>
    <row r="2035" spans="1:8" hidden="1" x14ac:dyDescent="0.2">
      <c r="A2035" t="s">
        <v>2034</v>
      </c>
      <c r="B2035" t="s">
        <v>169</v>
      </c>
      <c r="C2035" t="s">
        <v>295</v>
      </c>
      <c r="D2035">
        <v>160</v>
      </c>
      <c r="E2035" t="s">
        <v>2063</v>
      </c>
      <c r="F2035" t="s">
        <v>2035</v>
      </c>
      <c r="G2035" s="1" t="str">
        <f>VLOOKUP(F2035,[1]Type!$A$2:$B$13227,2,FALSE)</f>
        <v>PN</v>
      </c>
      <c r="H2035">
        <f>VLOOKUP(F2035,[1]Type!$C$2:$D$13227,2,FALSE)</f>
        <v>11.4</v>
      </c>
    </row>
    <row r="2036" spans="1:8" hidden="1" x14ac:dyDescent="0.2">
      <c r="A2036" t="s">
        <v>2034</v>
      </c>
      <c r="B2036" t="s">
        <v>116</v>
      </c>
      <c r="C2036" t="s">
        <v>303</v>
      </c>
      <c r="D2036">
        <v>244</v>
      </c>
      <c r="E2036">
        <v>6.4</v>
      </c>
      <c r="F2036" t="s">
        <v>2035</v>
      </c>
      <c r="G2036" s="1" t="str">
        <f>VLOOKUP(F2036,[1]Type!$A$2:$B$13227,2,FALSE)</f>
        <v>PN</v>
      </c>
      <c r="H2036">
        <f>VLOOKUP(F2036,[1]Type!$C$2:$D$13227,2,FALSE)</f>
        <v>11.4</v>
      </c>
    </row>
    <row r="2037" spans="1:8" x14ac:dyDescent="0.2">
      <c r="A2037" t="s">
        <v>882</v>
      </c>
      <c r="B2037" t="s">
        <v>391</v>
      </c>
      <c r="C2037" t="s">
        <v>290</v>
      </c>
      <c r="D2037">
        <v>45</v>
      </c>
      <c r="F2037" t="s">
        <v>883</v>
      </c>
      <c r="G2037" s="1" t="str">
        <f>VLOOKUP(F2037,[1]Type!$A$2:$B$13227,2,FALSE)</f>
        <v>Gx</v>
      </c>
      <c r="H2037">
        <f>VLOOKUP(F2037,[1]Type!$C$2:$D$13227,2,FALSE)</f>
        <v>11.2</v>
      </c>
    </row>
    <row r="2038" spans="1:8" x14ac:dyDescent="0.2">
      <c r="A2038" t="s">
        <v>1383</v>
      </c>
      <c r="B2038" t="s">
        <v>169</v>
      </c>
      <c r="C2038" t="s">
        <v>295</v>
      </c>
      <c r="D2038">
        <v>160</v>
      </c>
      <c r="F2038" t="s">
        <v>1250</v>
      </c>
      <c r="G2038" s="1" t="str">
        <f>VLOOKUP(F2038,[1]Type!$A$2:$B$13227,2,FALSE)</f>
        <v>Gx</v>
      </c>
      <c r="H2038">
        <f>VLOOKUP(F2038,[1]Type!$C$2:$D$13227,2,FALSE)</f>
        <v>11.2</v>
      </c>
    </row>
    <row r="2039" spans="1:8" x14ac:dyDescent="0.2">
      <c r="A2039" t="s">
        <v>1924</v>
      </c>
      <c r="B2039" t="s">
        <v>391</v>
      </c>
      <c r="C2039" t="s">
        <v>290</v>
      </c>
      <c r="D2039">
        <v>167</v>
      </c>
      <c r="F2039" t="s">
        <v>1925</v>
      </c>
      <c r="G2039" s="1" t="str">
        <f>VLOOKUP(F2039,[1]Type!$A$2:$B$13227,2,FALSE)</f>
        <v>Gx</v>
      </c>
      <c r="H2039">
        <f>VLOOKUP(F2039,[1]Type!$C$2:$D$13227,2,FALSE)</f>
        <v>11.2</v>
      </c>
    </row>
    <row r="2040" spans="1:8" x14ac:dyDescent="0.2">
      <c r="A2040" t="s">
        <v>1909</v>
      </c>
      <c r="B2040" t="s">
        <v>116</v>
      </c>
      <c r="C2040" t="s">
        <v>290</v>
      </c>
      <c r="D2040">
        <v>214</v>
      </c>
      <c r="E2040">
        <v>6.6</v>
      </c>
      <c r="F2040" t="s">
        <v>1572</v>
      </c>
      <c r="G2040" s="1" t="str">
        <f>VLOOKUP(F2040,[1]Type!$A$2:$B$13227,2,FALSE)</f>
        <v>Gx</v>
      </c>
      <c r="H2040">
        <f>VLOOKUP(F2040,[1]Type!$C$2:$D$13227,2,FALSE)</f>
        <v>11.2</v>
      </c>
    </row>
    <row r="2041" spans="1:8" x14ac:dyDescent="0.2">
      <c r="A2041" t="s">
        <v>2336</v>
      </c>
      <c r="B2041" t="s">
        <v>116</v>
      </c>
      <c r="C2041" t="s">
        <v>290</v>
      </c>
      <c r="D2041">
        <v>300</v>
      </c>
      <c r="E2041">
        <v>6.6</v>
      </c>
      <c r="F2041" t="s">
        <v>2337</v>
      </c>
      <c r="G2041" s="1" t="str">
        <f>VLOOKUP(F2041,[1]Type!$A$2:$B$13227,2,FALSE)</f>
        <v>Gx</v>
      </c>
      <c r="H2041">
        <f>VLOOKUP(F2041,[1]Type!$C$2:$D$13227,2,FALSE)</f>
        <v>11.2</v>
      </c>
    </row>
    <row r="2042" spans="1:8" hidden="1" x14ac:dyDescent="0.2">
      <c r="A2042" t="s">
        <v>2074</v>
      </c>
      <c r="B2042" t="s">
        <v>116</v>
      </c>
      <c r="C2042" t="s">
        <v>303</v>
      </c>
      <c r="D2042">
        <v>215</v>
      </c>
      <c r="E2042">
        <v>6.6</v>
      </c>
      <c r="F2042" t="s">
        <v>2075</v>
      </c>
      <c r="G2042" s="1" t="str">
        <f>VLOOKUP(F2042,[1]Type!$A$2:$B$13227,2,FALSE)</f>
        <v>Gx</v>
      </c>
      <c r="H2042">
        <f>VLOOKUP(F2042,[1]Type!$C$2:$D$13227,2,FALSE)</f>
        <v>11.5</v>
      </c>
    </row>
    <row r="2043" spans="1:8" hidden="1" x14ac:dyDescent="0.2">
      <c r="A2043" t="s">
        <v>1879</v>
      </c>
      <c r="B2043" t="s">
        <v>498</v>
      </c>
      <c r="C2043" t="s">
        <v>2076</v>
      </c>
      <c r="D2043">
        <v>468</v>
      </c>
      <c r="E2043">
        <v>6.5</v>
      </c>
      <c r="F2043" t="s">
        <v>1880</v>
      </c>
      <c r="G2043" s="1" t="str">
        <f>VLOOKUP(F2043,[1]Type!$A$2:$B$13227,2,FALSE)</f>
        <v>PN</v>
      </c>
      <c r="H2043">
        <f>VLOOKUP(F2043,[1]Type!$C$2:$D$13227,2,FALSE)</f>
        <v>11.4</v>
      </c>
    </row>
    <row r="2044" spans="1:8" hidden="1" x14ac:dyDescent="0.2">
      <c r="A2044" t="s">
        <v>2077</v>
      </c>
      <c r="B2044" t="s">
        <v>116</v>
      </c>
      <c r="C2044" t="s">
        <v>303</v>
      </c>
      <c r="D2044">
        <v>215</v>
      </c>
      <c r="E2044">
        <v>6.6</v>
      </c>
      <c r="F2044" t="s">
        <v>1834</v>
      </c>
      <c r="G2044" s="1" t="str">
        <f>VLOOKUP(F2044,[1]Type!$A$2:$B$13227,2,FALSE)</f>
        <v>Gx</v>
      </c>
      <c r="H2044">
        <f>VLOOKUP(F2044,[1]Type!$C$2:$D$13227,2,FALSE)</f>
        <v>14.4</v>
      </c>
    </row>
    <row r="2045" spans="1:8" hidden="1" x14ac:dyDescent="0.2">
      <c r="A2045" t="s">
        <v>2078</v>
      </c>
      <c r="B2045" t="s">
        <v>24</v>
      </c>
      <c r="C2045" t="s">
        <v>318</v>
      </c>
      <c r="D2045">
        <v>275</v>
      </c>
      <c r="E2045">
        <v>5</v>
      </c>
      <c r="F2045" t="s">
        <v>2079</v>
      </c>
      <c r="G2045" s="1" t="str">
        <f>VLOOKUP(F2045,[1]Type!$A$2:$B$13227,2,FALSE)</f>
        <v>PN</v>
      </c>
      <c r="H2045">
        <f>VLOOKUP(F2045,[1]Type!$C$2:$D$13227,2,FALSE)</f>
        <v>11.4</v>
      </c>
    </row>
    <row r="2046" spans="1:8" hidden="1" x14ac:dyDescent="0.2">
      <c r="A2046" t="s">
        <v>2080</v>
      </c>
      <c r="B2046" t="s">
        <v>24</v>
      </c>
      <c r="C2046" t="s">
        <v>39</v>
      </c>
      <c r="D2046">
        <v>160</v>
      </c>
      <c r="E2046">
        <v>5.5</v>
      </c>
      <c r="F2046" t="s">
        <v>2081</v>
      </c>
      <c r="G2046" s="1" t="str">
        <f>VLOOKUP(F2046,[1]Type!$A$2:$B$13227,2,FALSE)</f>
        <v>PN</v>
      </c>
      <c r="H2046">
        <f>VLOOKUP(F2046,[1]Type!$C$2:$D$13227,2,FALSE)</f>
        <v>11.5</v>
      </c>
    </row>
    <row r="2047" spans="1:8" hidden="1" x14ac:dyDescent="0.2">
      <c r="A2047" t="s">
        <v>906</v>
      </c>
      <c r="B2047" t="s">
        <v>299</v>
      </c>
      <c r="C2047" t="s">
        <v>300</v>
      </c>
      <c r="D2047">
        <v>225</v>
      </c>
      <c r="E2047">
        <v>0</v>
      </c>
      <c r="F2047" t="s">
        <v>907</v>
      </c>
      <c r="G2047" s="1" t="str">
        <f>VLOOKUP(F2047,[1]Type!$A$2:$B$13227,2,FALSE)</f>
        <v>Gx</v>
      </c>
      <c r="H2047">
        <f>VLOOKUP(F2047,[1]Type!$C$2:$D$13227,2,FALSE)</f>
        <v>8.5</v>
      </c>
    </row>
    <row r="2048" spans="1:8" hidden="1" x14ac:dyDescent="0.2">
      <c r="A2048" t="s">
        <v>2082</v>
      </c>
      <c r="B2048" t="s">
        <v>494</v>
      </c>
      <c r="C2048" t="s">
        <v>102</v>
      </c>
      <c r="D2048">
        <v>165</v>
      </c>
      <c r="F2048" t="s">
        <v>2083</v>
      </c>
      <c r="G2048" s="1" t="str">
        <f>VLOOKUP(F2048,[1]Type!$A$2:$B$13227,2,FALSE)</f>
        <v>PN</v>
      </c>
      <c r="H2048">
        <f>VLOOKUP(F2048,[1]Type!$C$2:$D$13227,2,FALSE)</f>
        <v>11.5</v>
      </c>
    </row>
    <row r="2049" spans="1:8" hidden="1" x14ac:dyDescent="0.2">
      <c r="A2049" t="s">
        <v>2082</v>
      </c>
      <c r="B2049" t="s">
        <v>101</v>
      </c>
      <c r="C2049" t="s">
        <v>102</v>
      </c>
      <c r="D2049">
        <v>165</v>
      </c>
      <c r="F2049" t="s">
        <v>2083</v>
      </c>
      <c r="G2049" s="1" t="str">
        <f>VLOOKUP(F2049,[1]Type!$A$2:$B$13227,2,FALSE)</f>
        <v>PN</v>
      </c>
      <c r="H2049">
        <f>VLOOKUP(F2049,[1]Type!$C$2:$D$13227,2,FALSE)</f>
        <v>11.5</v>
      </c>
    </row>
    <row r="2050" spans="1:8" hidden="1" x14ac:dyDescent="0.2">
      <c r="A2050" t="s">
        <v>873</v>
      </c>
      <c r="B2050" t="s">
        <v>299</v>
      </c>
      <c r="C2050" t="s">
        <v>300</v>
      </c>
      <c r="D2050">
        <v>225</v>
      </c>
      <c r="E2050">
        <v>5.6</v>
      </c>
      <c r="F2050" t="s">
        <v>875</v>
      </c>
      <c r="G2050" s="1" t="str">
        <f>VLOOKUP(F2050,[1]Type!$A$2:$B$13227,2,FALSE)</f>
        <v>Gx</v>
      </c>
      <c r="H2050">
        <f>VLOOKUP(F2050,[1]Type!$C$2:$D$13227,2,FALSE)</f>
        <v>9.1999999999999993</v>
      </c>
    </row>
    <row r="2051" spans="1:8" hidden="1" x14ac:dyDescent="0.2">
      <c r="A2051" t="s">
        <v>1203</v>
      </c>
      <c r="B2051" t="s">
        <v>299</v>
      </c>
      <c r="C2051" t="s">
        <v>300</v>
      </c>
      <c r="D2051">
        <v>225</v>
      </c>
      <c r="E2051">
        <v>5</v>
      </c>
      <c r="F2051" t="s">
        <v>1204</v>
      </c>
      <c r="G2051" s="1" t="str">
        <f>VLOOKUP(F2051,[1]Type!$A$2:$B$13227,2,FALSE)</f>
        <v>Gx</v>
      </c>
      <c r="H2051">
        <f>VLOOKUP(F2051,[1]Type!$C$2:$D$13227,2,FALSE)</f>
        <v>9.6</v>
      </c>
    </row>
    <row r="2052" spans="1:8" hidden="1" x14ac:dyDescent="0.2">
      <c r="A2052" t="s">
        <v>582</v>
      </c>
      <c r="B2052" t="s">
        <v>299</v>
      </c>
      <c r="C2052" t="s">
        <v>300</v>
      </c>
      <c r="D2052">
        <v>225</v>
      </c>
      <c r="E2052" t="s">
        <v>296</v>
      </c>
      <c r="F2052" t="s">
        <v>583</v>
      </c>
      <c r="G2052" s="1" t="str">
        <f>VLOOKUP(F2052,[1]Type!$A$2:$B$13227,2,FALSE)</f>
        <v>Gx</v>
      </c>
      <c r="H2052">
        <f>VLOOKUP(F2052,[1]Type!$C$2:$D$13227,2,FALSE)</f>
        <v>9.6</v>
      </c>
    </row>
    <row r="2053" spans="1:8" hidden="1" x14ac:dyDescent="0.2">
      <c r="A2053" t="s">
        <v>2084</v>
      </c>
      <c r="B2053" t="s">
        <v>116</v>
      </c>
      <c r="C2053" t="s">
        <v>127</v>
      </c>
      <c r="D2053">
        <v>115</v>
      </c>
      <c r="E2053">
        <v>6.7</v>
      </c>
      <c r="F2053" t="s">
        <v>2085</v>
      </c>
      <c r="G2053" s="1" t="str">
        <f>VLOOKUP(F2053,[1]Type!$A$2:$B$13227,2,FALSE)</f>
        <v>Gx</v>
      </c>
      <c r="H2053">
        <f>VLOOKUP(F2053,[1]Type!$C$2:$D$13227,2,FALSE)</f>
        <v>11.9</v>
      </c>
    </row>
    <row r="2054" spans="1:8" hidden="1" x14ac:dyDescent="0.2">
      <c r="A2054" t="s">
        <v>2086</v>
      </c>
      <c r="B2054" t="s">
        <v>116</v>
      </c>
      <c r="C2054" t="s">
        <v>127</v>
      </c>
      <c r="D2054">
        <v>115</v>
      </c>
      <c r="E2054">
        <v>7.2</v>
      </c>
      <c r="F2054" t="s">
        <v>2087</v>
      </c>
      <c r="G2054" s="1" t="str">
        <f>VLOOKUP(F2054,[1]Type!$A$2:$B$13227,2,FALSE)</f>
        <v>Gx</v>
      </c>
      <c r="H2054">
        <f>VLOOKUP(F2054,[1]Type!$C$2:$D$13227,2,FALSE)</f>
        <v>12</v>
      </c>
    </row>
    <row r="2055" spans="1:8" hidden="1" x14ac:dyDescent="0.2">
      <c r="A2055" t="s">
        <v>2088</v>
      </c>
      <c r="B2055" t="s">
        <v>97</v>
      </c>
      <c r="C2055" t="s">
        <v>168</v>
      </c>
      <c r="D2055">
        <v>152</v>
      </c>
      <c r="E2055">
        <v>6</v>
      </c>
      <c r="F2055" t="s">
        <v>1742</v>
      </c>
      <c r="G2055" s="1" t="str">
        <f>VLOOKUP(F2055,[1]Type!$A$2:$B$13227,2,FALSE)</f>
        <v>Gx</v>
      </c>
      <c r="H2055">
        <f>VLOOKUP(F2055,[1]Type!$C$2:$D$13227,2,FALSE)</f>
        <v>12</v>
      </c>
    </row>
    <row r="2056" spans="1:8" hidden="1" x14ac:dyDescent="0.2">
      <c r="A2056" t="s">
        <v>1951</v>
      </c>
      <c r="B2056" t="s">
        <v>15</v>
      </c>
      <c r="C2056" t="s">
        <v>176</v>
      </c>
      <c r="D2056">
        <v>200</v>
      </c>
      <c r="E2056">
        <v>6</v>
      </c>
      <c r="F2056" t="s">
        <v>1952</v>
      </c>
      <c r="G2056" s="1" t="str">
        <f>VLOOKUP(F2056,[1]Type!$A$2:$B$13227,2,FALSE)</f>
        <v>PN</v>
      </c>
      <c r="H2056">
        <f>VLOOKUP(F2056,[1]Type!$C$2:$D$13227,2,FALSE)</f>
        <v>11.5</v>
      </c>
    </row>
    <row r="2057" spans="1:8" hidden="1" x14ac:dyDescent="0.2">
      <c r="A2057" t="s">
        <v>2082</v>
      </c>
      <c r="B2057" t="s">
        <v>202</v>
      </c>
      <c r="C2057" t="s">
        <v>190</v>
      </c>
      <c r="D2057">
        <v>120</v>
      </c>
      <c r="E2057">
        <v>6.5</v>
      </c>
      <c r="F2057" t="s">
        <v>2083</v>
      </c>
      <c r="G2057" s="1" t="str">
        <f>VLOOKUP(F2057,[1]Type!$A$2:$B$13227,2,FALSE)</f>
        <v>PN</v>
      </c>
      <c r="H2057">
        <f>VLOOKUP(F2057,[1]Type!$C$2:$D$13227,2,FALSE)</f>
        <v>11.5</v>
      </c>
    </row>
    <row r="2058" spans="1:8" hidden="1" x14ac:dyDescent="0.2">
      <c r="A2058" t="s">
        <v>2089</v>
      </c>
      <c r="B2058" t="s">
        <v>299</v>
      </c>
      <c r="C2058" t="s">
        <v>300</v>
      </c>
      <c r="D2058">
        <v>225</v>
      </c>
      <c r="E2058" t="s">
        <v>296</v>
      </c>
      <c r="F2058" t="s">
        <v>1793</v>
      </c>
      <c r="G2058" s="1" t="str">
        <f>VLOOKUP(F2058,[1]Type!$A$2:$B$13227,2,FALSE)</f>
        <v>Gx</v>
      </c>
      <c r="H2058">
        <f>VLOOKUP(F2058,[1]Type!$C$2:$D$13227,2,FALSE)</f>
        <v>10.1</v>
      </c>
    </row>
    <row r="2059" spans="1:8" hidden="1" x14ac:dyDescent="0.2">
      <c r="A2059" t="s">
        <v>2090</v>
      </c>
      <c r="B2059" t="s">
        <v>24</v>
      </c>
      <c r="C2059" t="s">
        <v>223</v>
      </c>
      <c r="D2059">
        <v>133</v>
      </c>
      <c r="E2059">
        <v>5.4</v>
      </c>
      <c r="F2059" t="s">
        <v>2083</v>
      </c>
      <c r="G2059" s="1" t="str">
        <f>VLOOKUP(F2059,[1]Type!$A$2:$B$13227,2,FALSE)</f>
        <v>PN</v>
      </c>
      <c r="H2059">
        <f>VLOOKUP(F2059,[1]Type!$C$2:$D$13227,2,FALSE)</f>
        <v>11.5</v>
      </c>
    </row>
    <row r="2060" spans="1:8" x14ac:dyDescent="0.2">
      <c r="A2060" t="s">
        <v>2340</v>
      </c>
      <c r="B2060" t="s">
        <v>116</v>
      </c>
      <c r="C2060" t="s">
        <v>290</v>
      </c>
      <c r="D2060">
        <v>300</v>
      </c>
      <c r="E2060">
        <v>6.7</v>
      </c>
      <c r="F2060" t="s">
        <v>2341</v>
      </c>
      <c r="G2060" s="1" t="str">
        <f>VLOOKUP(F2060,[1]Type!$A$2:$B$13227,2,FALSE)</f>
        <v>Gx</v>
      </c>
      <c r="H2060">
        <f>VLOOKUP(F2060,[1]Type!$C$2:$D$13227,2,FALSE)</f>
        <v>11.2</v>
      </c>
    </row>
    <row r="2061" spans="1:8" hidden="1" x14ac:dyDescent="0.2">
      <c r="A2061" t="s">
        <v>2091</v>
      </c>
      <c r="B2061" t="s">
        <v>299</v>
      </c>
      <c r="C2061" t="s">
        <v>300</v>
      </c>
      <c r="D2061">
        <v>225</v>
      </c>
      <c r="E2061">
        <v>6</v>
      </c>
      <c r="F2061" t="s">
        <v>1173</v>
      </c>
      <c r="G2061" s="1" t="str">
        <f>VLOOKUP(F2061,[1]Type!$A$2:$B$13227,2,FALSE)</f>
        <v>Gx</v>
      </c>
      <c r="H2061">
        <f>VLOOKUP(F2061,[1]Type!$C$2:$D$13227,2,FALSE)</f>
        <v>10.3</v>
      </c>
    </row>
    <row r="2062" spans="1:8" hidden="1" x14ac:dyDescent="0.2">
      <c r="A2062" t="s">
        <v>749</v>
      </c>
      <c r="B2062" t="s">
        <v>299</v>
      </c>
      <c r="C2062" t="s">
        <v>300</v>
      </c>
      <c r="D2062">
        <v>225</v>
      </c>
      <c r="E2062">
        <v>5.8</v>
      </c>
      <c r="F2062" t="s">
        <v>750</v>
      </c>
      <c r="G2062" s="1" t="str">
        <f>VLOOKUP(F2062,[1]Type!$A$2:$B$13227,2,FALSE)</f>
        <v>Gx</v>
      </c>
      <c r="H2062">
        <f>VLOOKUP(F2062,[1]Type!$C$2:$D$13227,2,FALSE)</f>
        <v>10.5</v>
      </c>
    </row>
    <row r="2063" spans="1:8" hidden="1" x14ac:dyDescent="0.2">
      <c r="A2063" t="s">
        <v>2082</v>
      </c>
      <c r="B2063" t="s">
        <v>73</v>
      </c>
      <c r="C2063" t="s">
        <v>274</v>
      </c>
      <c r="D2063">
        <v>200</v>
      </c>
      <c r="E2063" t="s">
        <v>395</v>
      </c>
      <c r="F2063" t="s">
        <v>2083</v>
      </c>
      <c r="G2063" s="1" t="str">
        <f>VLOOKUP(F2063,[1]Type!$A$2:$B$13227,2,FALSE)</f>
        <v>PN</v>
      </c>
      <c r="H2063">
        <f>VLOOKUP(F2063,[1]Type!$C$2:$D$13227,2,FALSE)</f>
        <v>11.5</v>
      </c>
    </row>
    <row r="2064" spans="1:8" hidden="1" x14ac:dyDescent="0.2">
      <c r="A2064" t="s">
        <v>2008</v>
      </c>
      <c r="B2064" t="s">
        <v>299</v>
      </c>
      <c r="C2064" t="s">
        <v>300</v>
      </c>
      <c r="D2064">
        <v>225</v>
      </c>
      <c r="E2064">
        <v>6</v>
      </c>
      <c r="F2064" t="s">
        <v>2009</v>
      </c>
      <c r="G2064" s="1" t="str">
        <f>VLOOKUP(F2064,[1]Type!$A$2:$B$13227,2,FALSE)</f>
        <v>Gx</v>
      </c>
      <c r="H2064">
        <f>VLOOKUP(F2064,[1]Type!$C$2:$D$13227,2,FALSE)</f>
        <v>10.6</v>
      </c>
    </row>
    <row r="2065" spans="1:8" hidden="1" x14ac:dyDescent="0.2">
      <c r="A2065" t="s">
        <v>2092</v>
      </c>
      <c r="B2065" t="s">
        <v>299</v>
      </c>
      <c r="C2065" t="s">
        <v>300</v>
      </c>
      <c r="D2065">
        <v>225</v>
      </c>
      <c r="E2065">
        <v>6</v>
      </c>
      <c r="F2065" t="s">
        <v>2093</v>
      </c>
      <c r="G2065" s="1" t="str">
        <f>VLOOKUP(F2065,[1]Type!$A$2:$B$13227,2,FALSE)</f>
        <v>Gx</v>
      </c>
      <c r="H2065">
        <f>VLOOKUP(F2065,[1]Type!$C$2:$D$13227,2,FALSE)</f>
        <v>12.8</v>
      </c>
    </row>
    <row r="2066" spans="1:8" hidden="1" x14ac:dyDescent="0.2">
      <c r="A2066" t="s">
        <v>873</v>
      </c>
      <c r="B2066" t="s">
        <v>1003</v>
      </c>
      <c r="C2066" t="s">
        <v>1004</v>
      </c>
      <c r="D2066">
        <v>228</v>
      </c>
      <c r="E2066">
        <v>5.4</v>
      </c>
      <c r="F2066" t="s">
        <v>875</v>
      </c>
      <c r="G2066" s="1" t="str">
        <f>VLOOKUP(F2066,[1]Type!$A$2:$B$13227,2,FALSE)</f>
        <v>Gx</v>
      </c>
      <c r="H2066">
        <f>VLOOKUP(F2066,[1]Type!$C$2:$D$13227,2,FALSE)</f>
        <v>9.1999999999999993</v>
      </c>
    </row>
    <row r="2067" spans="1:8" hidden="1" x14ac:dyDescent="0.2">
      <c r="A2067" t="s">
        <v>2094</v>
      </c>
      <c r="B2067" t="s">
        <v>116</v>
      </c>
      <c r="C2067" t="s">
        <v>280</v>
      </c>
      <c r="D2067">
        <v>478</v>
      </c>
      <c r="E2067">
        <v>7.5</v>
      </c>
      <c r="F2067" t="s">
        <v>2095</v>
      </c>
      <c r="G2067" s="1" t="str">
        <f>VLOOKUP(F2067,[1]Type!$A$2:$B$13227,2,FALSE)</f>
        <v>PN</v>
      </c>
      <c r="H2067">
        <f>VLOOKUP(F2067,[1]Type!$C$2:$D$13227,2,FALSE)</f>
        <v>11.5</v>
      </c>
    </row>
    <row r="2068" spans="1:8" hidden="1" x14ac:dyDescent="0.2">
      <c r="A2068" t="s">
        <v>582</v>
      </c>
      <c r="B2068" t="s">
        <v>1003</v>
      </c>
      <c r="C2068" t="s">
        <v>1004</v>
      </c>
      <c r="D2068">
        <v>228</v>
      </c>
      <c r="E2068">
        <v>5.7</v>
      </c>
      <c r="F2068" t="s">
        <v>583</v>
      </c>
      <c r="G2068" s="1" t="str">
        <f>VLOOKUP(F2068,[1]Type!$A$2:$B$13227,2,FALSE)</f>
        <v>Gx</v>
      </c>
      <c r="H2068">
        <f>VLOOKUP(F2068,[1]Type!$C$2:$D$13227,2,FALSE)</f>
        <v>9.6</v>
      </c>
    </row>
    <row r="2069" spans="1:8" hidden="1" x14ac:dyDescent="0.2">
      <c r="A2069" t="s">
        <v>749</v>
      </c>
      <c r="B2069" t="s">
        <v>1003</v>
      </c>
      <c r="C2069" t="s">
        <v>1004</v>
      </c>
      <c r="D2069">
        <v>228</v>
      </c>
      <c r="E2069">
        <v>5.4</v>
      </c>
      <c r="F2069" t="s">
        <v>750</v>
      </c>
      <c r="G2069" s="1" t="str">
        <f>VLOOKUP(F2069,[1]Type!$A$2:$B$13227,2,FALSE)</f>
        <v>Gx</v>
      </c>
      <c r="H2069">
        <f>VLOOKUP(F2069,[1]Type!$C$2:$D$13227,2,FALSE)</f>
        <v>10.5</v>
      </c>
    </row>
    <row r="2070" spans="1:8" hidden="1" x14ac:dyDescent="0.2">
      <c r="A2070" t="s">
        <v>2082</v>
      </c>
      <c r="B2070" t="s">
        <v>116</v>
      </c>
      <c r="C2070" t="s">
        <v>303</v>
      </c>
      <c r="D2070">
        <v>292</v>
      </c>
      <c r="E2070">
        <v>6.5</v>
      </c>
      <c r="F2070" t="s">
        <v>2083</v>
      </c>
      <c r="G2070" s="1" t="str">
        <f>VLOOKUP(F2070,[1]Type!$A$2:$B$13227,2,FALSE)</f>
        <v>PN</v>
      </c>
      <c r="H2070">
        <f>VLOOKUP(F2070,[1]Type!$C$2:$D$13227,2,FALSE)</f>
        <v>11.5</v>
      </c>
    </row>
    <row r="2071" spans="1:8" hidden="1" x14ac:dyDescent="0.2">
      <c r="A2071" t="s">
        <v>2096</v>
      </c>
      <c r="B2071" t="s">
        <v>116</v>
      </c>
      <c r="C2071" t="s">
        <v>306</v>
      </c>
      <c r="D2071">
        <v>228</v>
      </c>
      <c r="E2071">
        <v>6</v>
      </c>
      <c r="F2071" t="s">
        <v>2097</v>
      </c>
      <c r="G2071" s="1" t="str">
        <f>VLOOKUP(F2071,[1]Type!$A$2:$B$13227,2,FALSE)</f>
        <v>Gx</v>
      </c>
      <c r="H2071">
        <f>VLOOKUP(F2071,[1]Type!$C$2:$D$13227,2,FALSE)</f>
        <v>11.6</v>
      </c>
    </row>
    <row r="2072" spans="1:8" hidden="1" x14ac:dyDescent="0.2">
      <c r="A2072" t="s">
        <v>1997</v>
      </c>
      <c r="B2072" t="s">
        <v>88</v>
      </c>
      <c r="C2072" t="s">
        <v>89</v>
      </c>
      <c r="D2072">
        <v>230</v>
      </c>
      <c r="E2072" t="s">
        <v>395</v>
      </c>
      <c r="F2072" t="s">
        <v>1998</v>
      </c>
      <c r="G2072" s="1" t="str">
        <f>VLOOKUP(F2072,[1]Type!$A$2:$B$13227,2,FALSE)</f>
        <v>Gx</v>
      </c>
      <c r="H2072">
        <f>VLOOKUP(F2072,[1]Type!$C$2:$D$13227,2,FALSE)</f>
        <v>11</v>
      </c>
    </row>
    <row r="2073" spans="1:8" x14ac:dyDescent="0.2">
      <c r="A2073" t="s">
        <v>1924</v>
      </c>
      <c r="B2073" t="s">
        <v>116</v>
      </c>
      <c r="C2073" t="s">
        <v>290</v>
      </c>
      <c r="D2073">
        <v>429</v>
      </c>
      <c r="E2073">
        <v>6.9</v>
      </c>
      <c r="F2073" t="s">
        <v>1925</v>
      </c>
      <c r="G2073" s="1" t="str">
        <f>VLOOKUP(F2073,[1]Type!$A$2:$B$13227,2,FALSE)</f>
        <v>Gx</v>
      </c>
      <c r="H2073">
        <f>VLOOKUP(F2073,[1]Type!$C$2:$D$13227,2,FALSE)</f>
        <v>11.2</v>
      </c>
    </row>
    <row r="2074" spans="1:8" x14ac:dyDescent="0.2">
      <c r="A2074" t="s">
        <v>1079</v>
      </c>
      <c r="B2074" t="s">
        <v>36</v>
      </c>
      <c r="C2074" t="s">
        <v>916</v>
      </c>
      <c r="D2074">
        <v>63</v>
      </c>
      <c r="E2074">
        <v>6.2</v>
      </c>
      <c r="F2074" t="s">
        <v>1080</v>
      </c>
      <c r="G2074" s="1" t="str">
        <f>VLOOKUP(F2074,[1]Type!$A$2:$B$13227,2,FALSE)</f>
        <v>Gx</v>
      </c>
      <c r="H2074">
        <f>VLOOKUP(F2074,[1]Type!$C$2:$D$13227,2,FALSE)</f>
        <v>11.3</v>
      </c>
    </row>
    <row r="2075" spans="1:8" hidden="1" x14ac:dyDescent="0.2">
      <c r="A2075" t="s">
        <v>1757</v>
      </c>
      <c r="B2075" t="s">
        <v>24</v>
      </c>
      <c r="C2075" t="s">
        <v>223</v>
      </c>
      <c r="D2075">
        <v>133</v>
      </c>
      <c r="E2075" t="s">
        <v>395</v>
      </c>
      <c r="F2075" t="s">
        <v>1758</v>
      </c>
      <c r="G2075" s="1" t="str">
        <f>VLOOKUP(F2075,[1]Type!$A$2:$B$13227,2,FALSE)</f>
        <v>Gx</v>
      </c>
      <c r="H2075">
        <f>VLOOKUP(F2075,[1]Type!$C$2:$D$13227,2,FALSE)</f>
        <v>12.3</v>
      </c>
    </row>
    <row r="2076" spans="1:8" hidden="1" x14ac:dyDescent="0.2">
      <c r="A2076" t="s">
        <v>1759</v>
      </c>
      <c r="B2076" t="s">
        <v>24</v>
      </c>
      <c r="C2076" t="s">
        <v>223</v>
      </c>
      <c r="D2076">
        <v>133</v>
      </c>
      <c r="E2076">
        <v>6</v>
      </c>
      <c r="F2076" t="s">
        <v>1760</v>
      </c>
      <c r="G2076" s="1" t="str">
        <f>VLOOKUP(F2076,[1]Type!$A$2:$B$13227,2,FALSE)</f>
        <v>Gx</v>
      </c>
      <c r="H2076">
        <f>VLOOKUP(F2076,[1]Type!$C$2:$D$13227,2,FALSE)</f>
        <v>12.3</v>
      </c>
    </row>
    <row r="2077" spans="1:8" hidden="1" x14ac:dyDescent="0.2">
      <c r="A2077" t="s">
        <v>2140</v>
      </c>
      <c r="B2077" t="s">
        <v>116</v>
      </c>
      <c r="C2077" t="s">
        <v>280</v>
      </c>
      <c r="D2077">
        <v>239</v>
      </c>
      <c r="E2077">
        <v>7.4</v>
      </c>
      <c r="F2077" t="s">
        <v>2141</v>
      </c>
      <c r="G2077" s="1" t="str">
        <f>VLOOKUP(F2077,[1]Type!$A$2:$B$13227,2,FALSE)</f>
        <v>Gx</v>
      </c>
      <c r="H2077">
        <f>VLOOKUP(F2077,[1]Type!$C$2:$D$13227,2,FALSE)</f>
        <v>12.3</v>
      </c>
    </row>
    <row r="2078" spans="1:8" hidden="1" x14ac:dyDescent="0.2">
      <c r="A2078" t="s">
        <v>2248</v>
      </c>
      <c r="B2078" t="s">
        <v>24</v>
      </c>
      <c r="C2078" t="s">
        <v>223</v>
      </c>
      <c r="D2078">
        <v>266</v>
      </c>
      <c r="E2078">
        <v>6.2</v>
      </c>
      <c r="F2078" t="s">
        <v>2249</v>
      </c>
      <c r="G2078" s="1" t="str">
        <f>VLOOKUP(F2078,[1]Type!$A$2:$B$13227,2,FALSE)</f>
        <v>Gx</v>
      </c>
      <c r="H2078">
        <f>VLOOKUP(F2078,[1]Type!$C$2:$D$13227,2,FALSE)</f>
        <v>12.3</v>
      </c>
    </row>
    <row r="2079" spans="1:8" hidden="1" x14ac:dyDescent="0.2">
      <c r="A2079" t="s">
        <v>1953</v>
      </c>
      <c r="B2079" t="s">
        <v>97</v>
      </c>
      <c r="C2079" t="s">
        <v>431</v>
      </c>
      <c r="D2079">
        <v>126</v>
      </c>
      <c r="E2079">
        <v>6.4</v>
      </c>
      <c r="F2079" t="s">
        <v>1954</v>
      </c>
      <c r="G2079" s="1" t="str">
        <f>VLOOKUP(F2079,[1]Type!$A$2:$B$13227,2,FALSE)</f>
        <v>GC</v>
      </c>
      <c r="H2079">
        <f>VLOOKUP(F2079,[1]Type!$C$2:$D$13227,2,FALSE)</f>
        <v>11.5</v>
      </c>
    </row>
    <row r="2080" spans="1:8" hidden="1" x14ac:dyDescent="0.2">
      <c r="A2080" t="s">
        <v>2108</v>
      </c>
      <c r="B2080" t="s">
        <v>24</v>
      </c>
      <c r="C2080" t="s">
        <v>39</v>
      </c>
      <c r="D2080">
        <v>160</v>
      </c>
      <c r="E2080">
        <v>5.5</v>
      </c>
      <c r="F2080" t="s">
        <v>2109</v>
      </c>
      <c r="G2080" s="1" t="str">
        <f>VLOOKUP(F2080,[1]Type!$A$2:$B$13227,2,FALSE)</f>
        <v>PN</v>
      </c>
      <c r="H2080">
        <f>VLOOKUP(F2080,[1]Type!$C$2:$D$13227,2,FALSE)</f>
        <v>11.6</v>
      </c>
    </row>
    <row r="2081" spans="1:8" hidden="1" x14ac:dyDescent="0.2">
      <c r="A2081" t="s">
        <v>1761</v>
      </c>
      <c r="B2081" t="s">
        <v>24</v>
      </c>
      <c r="C2081" t="s">
        <v>223</v>
      </c>
      <c r="D2081">
        <v>133</v>
      </c>
      <c r="E2081">
        <v>6.2</v>
      </c>
      <c r="F2081" t="s">
        <v>1762</v>
      </c>
      <c r="G2081" s="1" t="str">
        <f>VLOOKUP(F2081,[1]Type!$A$2:$B$13227,2,FALSE)</f>
        <v>Gx</v>
      </c>
      <c r="H2081">
        <f>VLOOKUP(F2081,[1]Type!$C$2:$D$13227,2,FALSE)</f>
        <v>12.4</v>
      </c>
    </row>
    <row r="2082" spans="1:8" hidden="1" x14ac:dyDescent="0.2">
      <c r="A2082" t="s">
        <v>2112</v>
      </c>
      <c r="B2082" t="s">
        <v>73</v>
      </c>
      <c r="C2082" t="s">
        <v>74</v>
      </c>
      <c r="D2082">
        <v>367</v>
      </c>
      <c r="E2082">
        <v>5</v>
      </c>
      <c r="F2082" t="s">
        <v>2113</v>
      </c>
      <c r="G2082" s="1" t="str">
        <f>VLOOKUP(F2082,[1]Type!$A$2:$B$13227,2,FALSE)</f>
        <v>PN</v>
      </c>
      <c r="H2082">
        <f>VLOOKUP(F2082,[1]Type!$C$2:$D$13227,2,FALSE)</f>
        <v>11.6</v>
      </c>
    </row>
    <row r="2083" spans="1:8" hidden="1" x14ac:dyDescent="0.2">
      <c r="A2083" t="s">
        <v>2114</v>
      </c>
      <c r="B2083" t="s">
        <v>73</v>
      </c>
      <c r="C2083" t="s">
        <v>74</v>
      </c>
      <c r="D2083">
        <v>165</v>
      </c>
      <c r="F2083" t="s">
        <v>2109</v>
      </c>
      <c r="G2083" s="1" t="str">
        <f>VLOOKUP(F2083,[1]Type!$A$2:$B$13227,2,FALSE)</f>
        <v>PN</v>
      </c>
      <c r="H2083">
        <f>VLOOKUP(F2083,[1]Type!$C$2:$D$13227,2,FALSE)</f>
        <v>11.6</v>
      </c>
    </row>
    <row r="2084" spans="1:8" hidden="1" x14ac:dyDescent="0.2">
      <c r="A2084" t="s">
        <v>2142</v>
      </c>
      <c r="B2084" t="s">
        <v>116</v>
      </c>
      <c r="C2084" t="s">
        <v>280</v>
      </c>
      <c r="D2084">
        <v>239</v>
      </c>
      <c r="E2084">
        <v>7</v>
      </c>
      <c r="F2084" t="s">
        <v>2143</v>
      </c>
      <c r="G2084" s="1" t="str">
        <f>VLOOKUP(F2084,[1]Type!$A$2:$B$13227,2,FALSE)</f>
        <v>Gx</v>
      </c>
      <c r="H2084">
        <f>VLOOKUP(F2084,[1]Type!$C$2:$D$13227,2,FALSE)</f>
        <v>12.4</v>
      </c>
    </row>
    <row r="2085" spans="1:8" hidden="1" x14ac:dyDescent="0.2">
      <c r="A2085" t="s">
        <v>2250</v>
      </c>
      <c r="B2085" t="s">
        <v>24</v>
      </c>
      <c r="C2085" t="s">
        <v>223</v>
      </c>
      <c r="D2085">
        <v>266</v>
      </c>
      <c r="E2085">
        <v>6.2</v>
      </c>
      <c r="F2085" t="s">
        <v>2251</v>
      </c>
      <c r="G2085" s="1" t="str">
        <f>VLOOKUP(F2085,[1]Type!$A$2:$B$13227,2,FALSE)</f>
        <v>Gx</v>
      </c>
      <c r="H2085">
        <f>VLOOKUP(F2085,[1]Type!$C$2:$D$13227,2,FALSE)</f>
        <v>12.4</v>
      </c>
    </row>
    <row r="2086" spans="1:8" hidden="1" x14ac:dyDescent="0.2">
      <c r="A2086" t="s">
        <v>2252</v>
      </c>
      <c r="B2086" t="s">
        <v>24</v>
      </c>
      <c r="C2086" t="s">
        <v>223</v>
      </c>
      <c r="D2086">
        <v>266</v>
      </c>
      <c r="E2086">
        <v>6.4</v>
      </c>
      <c r="F2086" t="s">
        <v>2253</v>
      </c>
      <c r="G2086" s="1" t="str">
        <f>VLOOKUP(F2086,[1]Type!$A$2:$B$13227,2,FALSE)</f>
        <v>Gx</v>
      </c>
      <c r="H2086">
        <f>VLOOKUP(F2086,[1]Type!$C$2:$D$13227,2,FALSE)</f>
        <v>12.4</v>
      </c>
    </row>
    <row r="2087" spans="1:8" hidden="1" x14ac:dyDescent="0.2">
      <c r="A2087" t="s">
        <v>1597</v>
      </c>
      <c r="B2087" t="s">
        <v>24</v>
      </c>
      <c r="C2087" t="s">
        <v>223</v>
      </c>
      <c r="D2087">
        <v>126</v>
      </c>
      <c r="E2087">
        <v>6.2</v>
      </c>
      <c r="F2087" t="s">
        <v>1598</v>
      </c>
      <c r="G2087" s="1" t="str">
        <f>VLOOKUP(F2087,[1]Type!$A$2:$B$13227,2,FALSE)</f>
        <v>Gx</v>
      </c>
      <c r="H2087">
        <f>VLOOKUP(F2087,[1]Type!$C$2:$D$13227,2,FALSE)</f>
        <v>12.5</v>
      </c>
    </row>
    <row r="2088" spans="1:8" hidden="1" x14ac:dyDescent="0.2">
      <c r="A2088" t="s">
        <v>1963</v>
      </c>
      <c r="B2088" t="s">
        <v>97</v>
      </c>
      <c r="C2088" t="s">
        <v>98</v>
      </c>
      <c r="D2088">
        <v>240</v>
      </c>
      <c r="E2088">
        <v>7.1</v>
      </c>
      <c r="F2088" t="s">
        <v>1964</v>
      </c>
      <c r="G2088" s="1" t="str">
        <f>VLOOKUP(F2088,[1]Type!$A$2:$B$13227,2,FALSE)</f>
        <v>PN</v>
      </c>
      <c r="H2088">
        <f>VLOOKUP(F2088,[1]Type!$C$2:$D$13227,2,FALSE)</f>
        <v>11.6</v>
      </c>
    </row>
    <row r="2089" spans="1:8" hidden="1" x14ac:dyDescent="0.2">
      <c r="A2089" t="s">
        <v>2112</v>
      </c>
      <c r="B2089" t="s">
        <v>461</v>
      </c>
      <c r="C2089" t="s">
        <v>495</v>
      </c>
      <c r="D2089">
        <v>165</v>
      </c>
      <c r="F2089" t="s">
        <v>2113</v>
      </c>
      <c r="G2089" s="1" t="str">
        <f>VLOOKUP(F2089,[1]Type!$A$2:$B$13227,2,FALSE)</f>
        <v>PN</v>
      </c>
      <c r="H2089">
        <f>VLOOKUP(F2089,[1]Type!$C$2:$D$13227,2,FALSE)</f>
        <v>11.6</v>
      </c>
    </row>
    <row r="2090" spans="1:8" hidden="1" x14ac:dyDescent="0.2">
      <c r="A2090" t="s">
        <v>2122</v>
      </c>
      <c r="B2090" t="s">
        <v>116</v>
      </c>
      <c r="C2090" t="s">
        <v>127</v>
      </c>
      <c r="D2090">
        <v>107</v>
      </c>
      <c r="E2090">
        <v>6.4</v>
      </c>
      <c r="F2090" t="s">
        <v>2123</v>
      </c>
      <c r="G2090" s="1" t="str">
        <f>VLOOKUP(F2090,[1]Type!$A$2:$B$13227,2,FALSE)</f>
        <v>PN</v>
      </c>
      <c r="H2090">
        <f>VLOOKUP(F2090,[1]Type!$C$2:$D$13227,2,FALSE)</f>
        <v>12</v>
      </c>
    </row>
    <row r="2091" spans="1:8" hidden="1" x14ac:dyDescent="0.2">
      <c r="A2091" t="s">
        <v>2124</v>
      </c>
      <c r="B2091" t="s">
        <v>97</v>
      </c>
      <c r="C2091" t="s">
        <v>168</v>
      </c>
      <c r="D2091">
        <v>304</v>
      </c>
      <c r="E2091">
        <v>6.9</v>
      </c>
      <c r="F2091" t="s">
        <v>1970</v>
      </c>
      <c r="G2091" s="1" t="str">
        <f>VLOOKUP(F2091,[1]Type!$A$2:$B$13227,2,FALSE)</f>
        <v>Gx</v>
      </c>
      <c r="H2091">
        <f>VLOOKUP(F2091,[1]Type!$C$2:$D$13227,2,FALSE)</f>
        <v>12</v>
      </c>
    </row>
    <row r="2092" spans="1:8" hidden="1" x14ac:dyDescent="0.2">
      <c r="A2092" t="s">
        <v>1599</v>
      </c>
      <c r="B2092" t="s">
        <v>24</v>
      </c>
      <c r="C2092" t="s">
        <v>223</v>
      </c>
      <c r="D2092">
        <v>126</v>
      </c>
      <c r="E2092">
        <v>6</v>
      </c>
      <c r="F2092" t="s">
        <v>1600</v>
      </c>
      <c r="G2092" s="1" t="str">
        <f>VLOOKUP(F2092,[1]Type!$A$2:$B$13227,2,FALSE)</f>
        <v>Gx</v>
      </c>
      <c r="H2092">
        <f>VLOOKUP(F2092,[1]Type!$C$2:$D$13227,2,FALSE)</f>
        <v>12.5</v>
      </c>
    </row>
    <row r="2093" spans="1:8" hidden="1" x14ac:dyDescent="0.2">
      <c r="A2093" t="s">
        <v>2127</v>
      </c>
      <c r="B2093" t="s">
        <v>116</v>
      </c>
      <c r="C2093" t="s">
        <v>127</v>
      </c>
      <c r="D2093">
        <v>62</v>
      </c>
      <c r="E2093">
        <v>7.4</v>
      </c>
      <c r="F2093" t="s">
        <v>2128</v>
      </c>
      <c r="G2093" s="1" t="str">
        <f>VLOOKUP(F2093,[1]Type!$A$2:$B$13227,2,FALSE)</f>
        <v>Gx</v>
      </c>
      <c r="H2093">
        <f>VLOOKUP(F2093,[1]Type!$C$2:$D$13227,2,FALSE)</f>
        <v>12.2</v>
      </c>
    </row>
    <row r="2094" spans="1:8" hidden="1" x14ac:dyDescent="0.2">
      <c r="A2094" t="s">
        <v>2549</v>
      </c>
      <c r="B2094" t="s">
        <v>116</v>
      </c>
      <c r="C2094" t="s">
        <v>280</v>
      </c>
      <c r="D2094">
        <v>341</v>
      </c>
      <c r="E2094">
        <v>7.4</v>
      </c>
      <c r="F2094" t="s">
        <v>2550</v>
      </c>
      <c r="G2094" s="1" t="str">
        <f>VLOOKUP(F2094,[1]Type!$A$2:$B$13227,2,FALSE)</f>
        <v>Gx</v>
      </c>
      <c r="H2094">
        <f>VLOOKUP(F2094,[1]Type!$C$2:$D$13227,2,FALSE)</f>
        <v>12.5</v>
      </c>
    </row>
    <row r="2095" spans="1:8" hidden="1" x14ac:dyDescent="0.2">
      <c r="A2095" t="s">
        <v>1601</v>
      </c>
      <c r="B2095" t="s">
        <v>24</v>
      </c>
      <c r="C2095" t="s">
        <v>223</v>
      </c>
      <c r="D2095">
        <v>126</v>
      </c>
      <c r="E2095">
        <v>6.2</v>
      </c>
      <c r="F2095" t="s">
        <v>1602</v>
      </c>
      <c r="G2095" s="1" t="str">
        <f>VLOOKUP(F2095,[1]Type!$A$2:$B$13227,2,FALSE)</f>
        <v>Gx</v>
      </c>
      <c r="H2095">
        <f>VLOOKUP(F2095,[1]Type!$C$2:$D$13227,2,FALSE)</f>
        <v>12.6</v>
      </c>
    </row>
    <row r="2096" spans="1:8" hidden="1" x14ac:dyDescent="0.2">
      <c r="A2096" t="s">
        <v>2112</v>
      </c>
      <c r="B2096" t="s">
        <v>97</v>
      </c>
      <c r="C2096" t="s">
        <v>190</v>
      </c>
      <c r="D2096">
        <v>196</v>
      </c>
      <c r="E2096" t="s">
        <v>201</v>
      </c>
      <c r="F2096" t="s">
        <v>2113</v>
      </c>
      <c r="G2096" s="1" t="str">
        <f>VLOOKUP(F2096,[1]Type!$A$2:$B$13227,2,FALSE)</f>
        <v>PN</v>
      </c>
      <c r="H2096">
        <f>VLOOKUP(F2096,[1]Type!$C$2:$D$13227,2,FALSE)</f>
        <v>11.6</v>
      </c>
    </row>
    <row r="2097" spans="1:8" hidden="1" x14ac:dyDescent="0.2">
      <c r="A2097" t="s">
        <v>2114</v>
      </c>
      <c r="B2097" t="s">
        <v>97</v>
      </c>
      <c r="C2097" t="s">
        <v>190</v>
      </c>
      <c r="D2097">
        <v>122</v>
      </c>
      <c r="E2097">
        <v>5.0199999999999996</v>
      </c>
      <c r="F2097" t="s">
        <v>2109</v>
      </c>
      <c r="G2097" s="1" t="str">
        <f>VLOOKUP(F2097,[1]Type!$A$2:$B$13227,2,FALSE)</f>
        <v>PN</v>
      </c>
      <c r="H2097">
        <f>VLOOKUP(F2097,[1]Type!$C$2:$D$13227,2,FALSE)</f>
        <v>11.6</v>
      </c>
    </row>
    <row r="2098" spans="1:8" hidden="1" x14ac:dyDescent="0.2">
      <c r="A2098" t="s">
        <v>1763</v>
      </c>
      <c r="B2098" t="s">
        <v>24</v>
      </c>
      <c r="C2098" t="s">
        <v>223</v>
      </c>
      <c r="D2098">
        <v>133</v>
      </c>
      <c r="E2098">
        <v>6</v>
      </c>
      <c r="F2098" t="s">
        <v>1764</v>
      </c>
      <c r="G2098" s="1" t="str">
        <f>VLOOKUP(F2098,[1]Type!$A$2:$B$13227,2,FALSE)</f>
        <v>Gx</v>
      </c>
      <c r="H2098">
        <f>VLOOKUP(F2098,[1]Type!$C$2:$D$13227,2,FALSE)</f>
        <v>12.6</v>
      </c>
    </row>
    <row r="2099" spans="1:8" hidden="1" x14ac:dyDescent="0.2">
      <c r="A2099" t="s">
        <v>1765</v>
      </c>
      <c r="B2099" t="s">
        <v>24</v>
      </c>
      <c r="C2099" t="s">
        <v>223</v>
      </c>
      <c r="D2099">
        <v>133</v>
      </c>
      <c r="E2099">
        <v>6.2</v>
      </c>
      <c r="F2099" t="s">
        <v>1766</v>
      </c>
      <c r="G2099" s="1" t="str">
        <f>VLOOKUP(F2099,[1]Type!$A$2:$B$13227,2,FALSE)</f>
        <v>Gx</v>
      </c>
      <c r="H2099">
        <f>VLOOKUP(F2099,[1]Type!$C$2:$D$13227,2,FALSE)</f>
        <v>12.6</v>
      </c>
    </row>
    <row r="2100" spans="1:8" hidden="1" x14ac:dyDescent="0.2">
      <c r="A2100" t="s">
        <v>1767</v>
      </c>
      <c r="B2100" t="s">
        <v>24</v>
      </c>
      <c r="C2100" t="s">
        <v>223</v>
      </c>
      <c r="D2100">
        <v>133</v>
      </c>
      <c r="E2100">
        <v>6</v>
      </c>
      <c r="F2100" t="s">
        <v>1768</v>
      </c>
      <c r="G2100" s="1" t="str">
        <f>VLOOKUP(F2100,[1]Type!$A$2:$B$13227,2,FALSE)</f>
        <v>Gx</v>
      </c>
      <c r="H2100">
        <f>VLOOKUP(F2100,[1]Type!$C$2:$D$13227,2,FALSE)</f>
        <v>12.6</v>
      </c>
    </row>
    <row r="2101" spans="1:8" hidden="1" x14ac:dyDescent="0.2">
      <c r="A2101" t="s">
        <v>2139</v>
      </c>
      <c r="B2101" t="s">
        <v>24</v>
      </c>
      <c r="C2101" t="s">
        <v>223</v>
      </c>
      <c r="D2101">
        <v>160</v>
      </c>
      <c r="E2101">
        <v>5.7</v>
      </c>
      <c r="F2101" t="s">
        <v>2113</v>
      </c>
      <c r="G2101" s="1" t="str">
        <f>VLOOKUP(F2101,[1]Type!$A$2:$B$13227,2,FALSE)</f>
        <v>PN</v>
      </c>
      <c r="H2101">
        <f>VLOOKUP(F2101,[1]Type!$C$2:$D$13227,2,FALSE)</f>
        <v>11.6</v>
      </c>
    </row>
    <row r="2102" spans="1:8" hidden="1" x14ac:dyDescent="0.2">
      <c r="A2102" t="s">
        <v>1769</v>
      </c>
      <c r="B2102" t="s">
        <v>24</v>
      </c>
      <c r="C2102" t="s">
        <v>223</v>
      </c>
      <c r="D2102">
        <v>133</v>
      </c>
      <c r="E2102">
        <v>5.5</v>
      </c>
      <c r="F2102" t="s">
        <v>1770</v>
      </c>
      <c r="G2102" s="1" t="str">
        <f>VLOOKUP(F2102,[1]Type!$A$2:$B$13227,2,FALSE)</f>
        <v>Gx</v>
      </c>
      <c r="H2102">
        <f>VLOOKUP(F2102,[1]Type!$C$2:$D$13227,2,FALSE)</f>
        <v>12.6</v>
      </c>
    </row>
    <row r="2103" spans="1:8" hidden="1" x14ac:dyDescent="0.2">
      <c r="A2103" t="s">
        <v>2144</v>
      </c>
      <c r="B2103" t="s">
        <v>116</v>
      </c>
      <c r="C2103" t="s">
        <v>280</v>
      </c>
      <c r="D2103">
        <v>239</v>
      </c>
      <c r="E2103">
        <v>7.4</v>
      </c>
      <c r="F2103" t="s">
        <v>2145</v>
      </c>
      <c r="G2103" s="1" t="str">
        <f>VLOOKUP(F2103,[1]Type!$A$2:$B$13227,2,FALSE)</f>
        <v>Gx</v>
      </c>
      <c r="H2103">
        <f>VLOOKUP(F2103,[1]Type!$C$2:$D$13227,2,FALSE)</f>
        <v>12.6</v>
      </c>
    </row>
    <row r="2104" spans="1:8" hidden="1" x14ac:dyDescent="0.2">
      <c r="A2104" t="s">
        <v>2254</v>
      </c>
      <c r="B2104" t="s">
        <v>24</v>
      </c>
      <c r="C2104" t="s">
        <v>223</v>
      </c>
      <c r="D2104">
        <v>266</v>
      </c>
      <c r="E2104" t="s">
        <v>395</v>
      </c>
      <c r="F2104" t="s">
        <v>2255</v>
      </c>
      <c r="G2104" s="1" t="str">
        <f>VLOOKUP(F2104,[1]Type!$A$2:$B$13227,2,FALSE)</f>
        <v>Gx</v>
      </c>
      <c r="H2104">
        <f>VLOOKUP(F2104,[1]Type!$C$2:$D$13227,2,FALSE)</f>
        <v>12.6</v>
      </c>
    </row>
    <row r="2105" spans="1:8" hidden="1" x14ac:dyDescent="0.2">
      <c r="A2105" t="s">
        <v>2551</v>
      </c>
      <c r="B2105" t="s">
        <v>116</v>
      </c>
      <c r="C2105" t="s">
        <v>280</v>
      </c>
      <c r="D2105">
        <v>341</v>
      </c>
      <c r="E2105">
        <v>7.4</v>
      </c>
      <c r="F2105" t="s">
        <v>2552</v>
      </c>
      <c r="G2105" s="1" t="str">
        <f>VLOOKUP(F2105,[1]Type!$A$2:$B$13227,2,FALSE)</f>
        <v>Gx</v>
      </c>
      <c r="H2105">
        <f>VLOOKUP(F2105,[1]Type!$C$2:$D$13227,2,FALSE)</f>
        <v>12.6</v>
      </c>
    </row>
    <row r="2106" spans="1:8" hidden="1" x14ac:dyDescent="0.2">
      <c r="A2106" t="s">
        <v>1603</v>
      </c>
      <c r="B2106" t="s">
        <v>24</v>
      </c>
      <c r="C2106" t="s">
        <v>223</v>
      </c>
      <c r="D2106">
        <v>126</v>
      </c>
      <c r="E2106">
        <v>6.2</v>
      </c>
      <c r="F2106" t="s">
        <v>1604</v>
      </c>
      <c r="G2106" s="1" t="str">
        <f>VLOOKUP(F2106,[1]Type!$A$2:$B$13227,2,FALSE)</f>
        <v>Gx</v>
      </c>
      <c r="H2106">
        <f>VLOOKUP(F2106,[1]Type!$C$2:$D$13227,2,FALSE)</f>
        <v>12.7</v>
      </c>
    </row>
    <row r="2107" spans="1:8" hidden="1" x14ac:dyDescent="0.2">
      <c r="A2107" t="s">
        <v>1605</v>
      </c>
      <c r="B2107" t="s">
        <v>24</v>
      </c>
      <c r="C2107" t="s">
        <v>223</v>
      </c>
      <c r="D2107">
        <v>126</v>
      </c>
      <c r="E2107">
        <v>6.2</v>
      </c>
      <c r="F2107" t="s">
        <v>1606</v>
      </c>
      <c r="G2107" s="1" t="str">
        <f>VLOOKUP(F2107,[1]Type!$A$2:$B$13227,2,FALSE)</f>
        <v>Gx</v>
      </c>
      <c r="H2107">
        <f>VLOOKUP(F2107,[1]Type!$C$2:$D$13227,2,FALSE)</f>
        <v>12.7</v>
      </c>
    </row>
    <row r="2108" spans="1:8" hidden="1" x14ac:dyDescent="0.2">
      <c r="A2108" t="s">
        <v>1771</v>
      </c>
      <c r="B2108" t="s">
        <v>24</v>
      </c>
      <c r="C2108" t="s">
        <v>223</v>
      </c>
      <c r="D2108">
        <v>133</v>
      </c>
      <c r="E2108">
        <v>6.4</v>
      </c>
      <c r="F2108" t="s">
        <v>1772</v>
      </c>
      <c r="G2108" s="1" t="str">
        <f>VLOOKUP(F2108,[1]Type!$A$2:$B$13227,2,FALSE)</f>
        <v>Gx</v>
      </c>
      <c r="H2108">
        <f>VLOOKUP(F2108,[1]Type!$C$2:$D$13227,2,FALSE)</f>
        <v>12.7</v>
      </c>
    </row>
    <row r="2109" spans="1:8" hidden="1" x14ac:dyDescent="0.2">
      <c r="A2109" t="s">
        <v>1773</v>
      </c>
      <c r="B2109" t="s">
        <v>24</v>
      </c>
      <c r="C2109" t="s">
        <v>223</v>
      </c>
      <c r="D2109">
        <v>133</v>
      </c>
      <c r="E2109">
        <v>6.2</v>
      </c>
      <c r="F2109" t="s">
        <v>1774</v>
      </c>
      <c r="G2109" s="1" t="str">
        <f>VLOOKUP(F2109,[1]Type!$A$2:$B$13227,2,FALSE)</f>
        <v>Gx</v>
      </c>
      <c r="H2109">
        <f>VLOOKUP(F2109,[1]Type!$C$2:$D$13227,2,FALSE)</f>
        <v>12.7</v>
      </c>
    </row>
    <row r="2110" spans="1:8" hidden="1" x14ac:dyDescent="0.2">
      <c r="A2110" t="s">
        <v>2152</v>
      </c>
      <c r="B2110" t="s">
        <v>116</v>
      </c>
      <c r="C2110" t="s">
        <v>306</v>
      </c>
      <c r="D2110">
        <v>240</v>
      </c>
      <c r="E2110">
        <v>6.6</v>
      </c>
      <c r="F2110" t="s">
        <v>2153</v>
      </c>
      <c r="G2110" s="1" t="str">
        <f>VLOOKUP(F2110,[1]Type!$A$2:$B$13227,2,FALSE)</f>
        <v>Gx</v>
      </c>
      <c r="H2110">
        <f>VLOOKUP(F2110,[1]Type!$C$2:$D$13227,2,FALSE)</f>
        <v>12.7</v>
      </c>
    </row>
    <row r="2111" spans="1:8" hidden="1" x14ac:dyDescent="0.2">
      <c r="A2111" t="s">
        <v>2154</v>
      </c>
      <c r="B2111" t="s">
        <v>116</v>
      </c>
      <c r="C2111" t="s">
        <v>303</v>
      </c>
      <c r="D2111">
        <v>244</v>
      </c>
      <c r="E2111">
        <v>5.7</v>
      </c>
      <c r="F2111" t="s">
        <v>907</v>
      </c>
      <c r="G2111" s="1" t="str">
        <f>VLOOKUP(F2111,[1]Type!$A$2:$B$13227,2,FALSE)</f>
        <v>Gx</v>
      </c>
      <c r="H2111">
        <f>VLOOKUP(F2111,[1]Type!$C$2:$D$13227,2,FALSE)</f>
        <v>8.5</v>
      </c>
    </row>
    <row r="2112" spans="1:8" hidden="1" x14ac:dyDescent="0.2">
      <c r="A2112" t="s">
        <v>2155</v>
      </c>
      <c r="B2112" t="s">
        <v>116</v>
      </c>
      <c r="C2112" t="s">
        <v>303</v>
      </c>
      <c r="D2112">
        <v>244</v>
      </c>
      <c r="E2112">
        <v>6.4</v>
      </c>
      <c r="F2112" t="s">
        <v>907</v>
      </c>
      <c r="G2112" s="1" t="str">
        <f>VLOOKUP(F2112,[1]Type!$A$2:$B$13227,2,FALSE)</f>
        <v>Gx</v>
      </c>
      <c r="H2112">
        <f>VLOOKUP(F2112,[1]Type!$C$2:$D$13227,2,FALSE)</f>
        <v>8.5</v>
      </c>
    </row>
    <row r="2113" spans="1:8" hidden="1" x14ac:dyDescent="0.2">
      <c r="A2113" t="s">
        <v>2112</v>
      </c>
      <c r="B2113" t="s">
        <v>116</v>
      </c>
      <c r="C2113" t="s">
        <v>303</v>
      </c>
      <c r="D2113">
        <v>487</v>
      </c>
      <c r="E2113">
        <v>5.2</v>
      </c>
      <c r="F2113" t="s">
        <v>2113</v>
      </c>
      <c r="G2113" s="1" t="str">
        <f>VLOOKUP(F2113,[1]Type!$A$2:$B$13227,2,FALSE)</f>
        <v>PN</v>
      </c>
      <c r="H2113">
        <f>VLOOKUP(F2113,[1]Type!$C$2:$D$13227,2,FALSE)</f>
        <v>11.6</v>
      </c>
    </row>
    <row r="2114" spans="1:8" hidden="1" x14ac:dyDescent="0.2">
      <c r="A2114" t="s">
        <v>793</v>
      </c>
      <c r="B2114" t="s">
        <v>116</v>
      </c>
      <c r="C2114" t="s">
        <v>303</v>
      </c>
      <c r="D2114">
        <v>244</v>
      </c>
      <c r="E2114">
        <v>6.3</v>
      </c>
      <c r="F2114" t="s">
        <v>796</v>
      </c>
      <c r="G2114" s="1" t="str">
        <f>VLOOKUP(F2114,[1]Type!$A$2:$B$13227,2,FALSE)</f>
        <v>Gx</v>
      </c>
      <c r="H2114">
        <f>VLOOKUP(F2114,[1]Type!$C$2:$D$13227,2,FALSE)</f>
        <v>9</v>
      </c>
    </row>
    <row r="2115" spans="1:8" hidden="1" x14ac:dyDescent="0.2">
      <c r="A2115" t="s">
        <v>1072</v>
      </c>
      <c r="B2115" t="s">
        <v>116</v>
      </c>
      <c r="C2115" t="s">
        <v>303</v>
      </c>
      <c r="D2115">
        <v>244</v>
      </c>
      <c r="E2115" t="s">
        <v>528</v>
      </c>
      <c r="F2115" t="s">
        <v>1073</v>
      </c>
      <c r="G2115" s="1" t="str">
        <f>VLOOKUP(F2115,[1]Type!$A$2:$B$13227,2,FALSE)</f>
        <v>Gx</v>
      </c>
      <c r="H2115">
        <f>VLOOKUP(F2115,[1]Type!$C$2:$D$13227,2,FALSE)</f>
        <v>9.1999999999999993</v>
      </c>
    </row>
    <row r="2116" spans="1:8" hidden="1" x14ac:dyDescent="0.2">
      <c r="A2116" t="s">
        <v>1118</v>
      </c>
      <c r="B2116" t="s">
        <v>116</v>
      </c>
      <c r="C2116" t="s">
        <v>303</v>
      </c>
      <c r="D2116">
        <v>244</v>
      </c>
      <c r="E2116">
        <v>5</v>
      </c>
      <c r="F2116" t="s">
        <v>1119</v>
      </c>
      <c r="G2116" s="1" t="str">
        <f>VLOOKUP(F2116,[1]Type!$A$2:$B$13227,2,FALSE)</f>
        <v>Gx</v>
      </c>
      <c r="H2116">
        <f>VLOOKUP(F2116,[1]Type!$C$2:$D$13227,2,FALSE)</f>
        <v>9.4</v>
      </c>
    </row>
    <row r="2117" spans="1:8" hidden="1" x14ac:dyDescent="0.2">
      <c r="A2117" t="s">
        <v>840</v>
      </c>
      <c r="B2117" t="s">
        <v>1628</v>
      </c>
      <c r="C2117" t="s">
        <v>310</v>
      </c>
      <c r="D2117">
        <v>244</v>
      </c>
      <c r="F2117" t="s">
        <v>841</v>
      </c>
      <c r="G2117" s="1" t="str">
        <f>VLOOKUP(F2117,[1]Type!$A$2:$B$13227,2,FALSE)</f>
        <v>Gx</v>
      </c>
      <c r="H2117">
        <f>VLOOKUP(F2117,[1]Type!$C$2:$D$13227,2,FALSE)</f>
        <v>9.5</v>
      </c>
    </row>
    <row r="2118" spans="1:8" hidden="1" x14ac:dyDescent="0.2">
      <c r="A2118" t="s">
        <v>1205</v>
      </c>
      <c r="B2118" t="s">
        <v>116</v>
      </c>
      <c r="C2118" t="s">
        <v>303</v>
      </c>
      <c r="D2118">
        <v>244</v>
      </c>
      <c r="E2118">
        <v>5.8</v>
      </c>
      <c r="F2118" t="s">
        <v>1206</v>
      </c>
      <c r="G2118" s="1" t="str">
        <f>VLOOKUP(F2118,[1]Type!$A$2:$B$13227,2,FALSE)</f>
        <v>Gx</v>
      </c>
      <c r="H2118">
        <f>VLOOKUP(F2118,[1]Type!$C$2:$D$13227,2,FALSE)</f>
        <v>9.8000000000000007</v>
      </c>
    </row>
    <row r="2119" spans="1:8" hidden="1" x14ac:dyDescent="0.2">
      <c r="A2119" t="s">
        <v>951</v>
      </c>
      <c r="B2119" t="s">
        <v>116</v>
      </c>
      <c r="C2119" t="s">
        <v>303</v>
      </c>
      <c r="D2119">
        <v>244</v>
      </c>
      <c r="E2119">
        <v>6</v>
      </c>
      <c r="F2119" t="s">
        <v>952</v>
      </c>
      <c r="G2119" s="1" t="str">
        <f>VLOOKUP(F2119,[1]Type!$A$2:$B$13227,2,FALSE)</f>
        <v>Gx</v>
      </c>
      <c r="H2119">
        <f>VLOOKUP(F2119,[1]Type!$C$2:$D$13227,2,FALSE)</f>
        <v>9.8000000000000007</v>
      </c>
    </row>
    <row r="2120" spans="1:8" hidden="1" x14ac:dyDescent="0.2">
      <c r="A2120" t="s">
        <v>1219</v>
      </c>
      <c r="B2120" t="s">
        <v>116</v>
      </c>
      <c r="C2120" t="s">
        <v>303</v>
      </c>
      <c r="D2120">
        <v>244</v>
      </c>
      <c r="E2120">
        <v>5.5</v>
      </c>
      <c r="F2120" t="s">
        <v>1220</v>
      </c>
      <c r="G2120" s="1" t="str">
        <f>VLOOKUP(F2120,[1]Type!$A$2:$B$13227,2,FALSE)</f>
        <v>Gx</v>
      </c>
      <c r="H2120">
        <f>VLOOKUP(F2120,[1]Type!$C$2:$D$13227,2,FALSE)</f>
        <v>10.199999999999999</v>
      </c>
    </row>
    <row r="2121" spans="1:8" hidden="1" x14ac:dyDescent="0.2">
      <c r="A2121" t="s">
        <v>1093</v>
      </c>
      <c r="B2121" t="s">
        <v>116</v>
      </c>
      <c r="C2121" t="s">
        <v>303</v>
      </c>
      <c r="D2121">
        <v>244</v>
      </c>
      <c r="E2121" t="s">
        <v>343</v>
      </c>
      <c r="F2121" t="s">
        <v>1094</v>
      </c>
      <c r="G2121" s="1" t="str">
        <f>VLOOKUP(F2121,[1]Type!$A$2:$B$13227,2,FALSE)</f>
        <v>Gx</v>
      </c>
      <c r="H2121">
        <f>VLOOKUP(F2121,[1]Type!$C$2:$D$13227,2,FALSE)</f>
        <v>10.3</v>
      </c>
    </row>
    <row r="2122" spans="1:8" hidden="1" x14ac:dyDescent="0.2">
      <c r="A2122" t="s">
        <v>1056</v>
      </c>
      <c r="B2122" t="s">
        <v>116</v>
      </c>
      <c r="C2122" t="s">
        <v>303</v>
      </c>
      <c r="D2122">
        <v>244</v>
      </c>
      <c r="E2122" t="s">
        <v>528</v>
      </c>
      <c r="F2122" t="s">
        <v>1057</v>
      </c>
      <c r="G2122" s="1" t="str">
        <f>VLOOKUP(F2122,[1]Type!$A$2:$B$13227,2,FALSE)</f>
        <v>Gx</v>
      </c>
      <c r="H2122">
        <f>VLOOKUP(F2122,[1]Type!$C$2:$D$13227,2,FALSE)</f>
        <v>10.8</v>
      </c>
    </row>
    <row r="2123" spans="1:8" hidden="1" x14ac:dyDescent="0.2">
      <c r="A2123" t="s">
        <v>896</v>
      </c>
      <c r="B2123" t="s">
        <v>116</v>
      </c>
      <c r="C2123" t="s">
        <v>303</v>
      </c>
      <c r="D2123">
        <v>244</v>
      </c>
      <c r="E2123">
        <v>6.3</v>
      </c>
      <c r="F2123" t="s">
        <v>897</v>
      </c>
      <c r="G2123" s="1" t="str">
        <f>VLOOKUP(F2123,[1]Type!$A$2:$B$13227,2,FALSE)</f>
        <v>Gx</v>
      </c>
      <c r="H2123">
        <f>VLOOKUP(F2123,[1]Type!$C$2:$D$13227,2,FALSE)</f>
        <v>10.9</v>
      </c>
    </row>
    <row r="2124" spans="1:8" hidden="1" x14ac:dyDescent="0.2">
      <c r="A2124" t="s">
        <v>2156</v>
      </c>
      <c r="B2124" t="s">
        <v>116</v>
      </c>
      <c r="C2124" t="s">
        <v>303</v>
      </c>
      <c r="D2124">
        <v>244</v>
      </c>
      <c r="E2124">
        <v>5</v>
      </c>
      <c r="F2124" t="s">
        <v>1998</v>
      </c>
      <c r="G2124" s="1" t="str">
        <f>VLOOKUP(F2124,[1]Type!$A$2:$B$13227,2,FALSE)</f>
        <v>Gx</v>
      </c>
      <c r="H2124">
        <f>VLOOKUP(F2124,[1]Type!$C$2:$D$13227,2,FALSE)</f>
        <v>11</v>
      </c>
    </row>
    <row r="2125" spans="1:8" hidden="1" x14ac:dyDescent="0.2">
      <c r="A2125" t="s">
        <v>2157</v>
      </c>
      <c r="B2125" t="s">
        <v>116</v>
      </c>
      <c r="C2125" t="s">
        <v>303</v>
      </c>
      <c r="D2125">
        <v>244</v>
      </c>
      <c r="E2125">
        <v>5.5</v>
      </c>
      <c r="F2125" t="s">
        <v>2158</v>
      </c>
      <c r="G2125" s="1" t="str">
        <f>VLOOKUP(F2125,[1]Type!$A$2:$B$13227,2,FALSE)</f>
        <v>Gx</v>
      </c>
      <c r="H2125">
        <f>VLOOKUP(F2125,[1]Type!$C$2:$D$13227,2,FALSE)</f>
        <v>11</v>
      </c>
    </row>
    <row r="2126" spans="1:8" hidden="1" x14ac:dyDescent="0.2">
      <c r="A2126" t="s">
        <v>1494</v>
      </c>
      <c r="B2126" t="s">
        <v>116</v>
      </c>
      <c r="C2126" t="s">
        <v>303</v>
      </c>
      <c r="D2126">
        <v>244</v>
      </c>
      <c r="E2126">
        <v>5.5</v>
      </c>
      <c r="F2126" t="s">
        <v>1495</v>
      </c>
      <c r="G2126" s="1" t="str">
        <f>VLOOKUP(F2126,[1]Type!$A$2:$B$13227,2,FALSE)</f>
        <v>Gx</v>
      </c>
      <c r="H2126">
        <f>VLOOKUP(F2126,[1]Type!$C$2:$D$13227,2,FALSE)</f>
        <v>11</v>
      </c>
    </row>
    <row r="2127" spans="1:8" hidden="1" x14ac:dyDescent="0.2">
      <c r="A2127" t="s">
        <v>1680</v>
      </c>
      <c r="B2127" t="s">
        <v>116</v>
      </c>
      <c r="C2127" t="s">
        <v>303</v>
      </c>
      <c r="D2127">
        <v>244</v>
      </c>
      <c r="E2127">
        <v>5.8</v>
      </c>
      <c r="F2127" t="s">
        <v>1681</v>
      </c>
      <c r="G2127" s="1" t="str">
        <f>VLOOKUP(F2127,[1]Type!$A$2:$B$13227,2,FALSE)</f>
        <v>Gx</v>
      </c>
      <c r="H2127">
        <f>VLOOKUP(F2127,[1]Type!$C$2:$D$13227,2,FALSE)</f>
        <v>11.2</v>
      </c>
    </row>
    <row r="2128" spans="1:8" hidden="1" x14ac:dyDescent="0.2">
      <c r="A2128" t="s">
        <v>1907</v>
      </c>
      <c r="B2128" t="s">
        <v>116</v>
      </c>
      <c r="C2128" t="s">
        <v>303</v>
      </c>
      <c r="D2128">
        <v>244</v>
      </c>
      <c r="E2128">
        <v>5.8</v>
      </c>
      <c r="F2128" t="s">
        <v>1908</v>
      </c>
      <c r="G2128" s="1" t="str">
        <f>VLOOKUP(F2128,[1]Type!$A$2:$B$13227,2,FALSE)</f>
        <v>Gx</v>
      </c>
      <c r="H2128">
        <f>VLOOKUP(F2128,[1]Type!$C$2:$D$13227,2,FALSE)</f>
        <v>11.2</v>
      </c>
    </row>
    <row r="2129" spans="1:8" hidden="1" x14ac:dyDescent="0.2">
      <c r="A2129" t="s">
        <v>1333</v>
      </c>
      <c r="B2129" t="s">
        <v>116</v>
      </c>
      <c r="C2129" t="s">
        <v>303</v>
      </c>
      <c r="D2129">
        <v>244</v>
      </c>
      <c r="E2129" t="s">
        <v>296</v>
      </c>
      <c r="F2129" t="s">
        <v>1334</v>
      </c>
      <c r="G2129" s="1" t="str">
        <f>VLOOKUP(F2129,[1]Type!$A$2:$B$13227,2,FALSE)</f>
        <v>Gx</v>
      </c>
      <c r="H2129">
        <f>VLOOKUP(F2129,[1]Type!$C$2:$D$13227,2,FALSE)</f>
        <v>11.3</v>
      </c>
    </row>
    <row r="2130" spans="1:8" hidden="1" x14ac:dyDescent="0.2">
      <c r="A2130" t="s">
        <v>2159</v>
      </c>
      <c r="B2130" t="s">
        <v>116</v>
      </c>
      <c r="C2130" t="s">
        <v>303</v>
      </c>
      <c r="D2130">
        <v>244</v>
      </c>
      <c r="E2130">
        <v>6.2</v>
      </c>
      <c r="F2130" t="s">
        <v>2160</v>
      </c>
      <c r="G2130" s="1" t="str">
        <f>VLOOKUP(F2130,[1]Type!$A$2:$B$13227,2,FALSE)</f>
        <v>Gx</v>
      </c>
      <c r="H2130">
        <f>VLOOKUP(F2130,[1]Type!$C$2:$D$13227,2,FALSE)</f>
        <v>11.5</v>
      </c>
    </row>
    <row r="2131" spans="1:8" hidden="1" x14ac:dyDescent="0.2">
      <c r="A2131" t="s">
        <v>2161</v>
      </c>
      <c r="B2131" t="s">
        <v>116</v>
      </c>
      <c r="C2131" t="s">
        <v>303</v>
      </c>
      <c r="D2131">
        <v>244</v>
      </c>
      <c r="E2131">
        <v>5</v>
      </c>
      <c r="F2131" t="s">
        <v>2162</v>
      </c>
      <c r="G2131" s="1" t="str">
        <f>VLOOKUP(F2131,[1]Type!$A$2:$B$13227,2,FALSE)</f>
        <v>Gx</v>
      </c>
      <c r="H2131">
        <f>VLOOKUP(F2131,[1]Type!$C$2:$D$13227,2,FALSE)</f>
        <v>11.5</v>
      </c>
    </row>
    <row r="2132" spans="1:8" hidden="1" x14ac:dyDescent="0.2">
      <c r="A2132" t="s">
        <v>2163</v>
      </c>
      <c r="B2132" t="s">
        <v>116</v>
      </c>
      <c r="C2132" t="s">
        <v>303</v>
      </c>
      <c r="D2132">
        <v>244</v>
      </c>
      <c r="E2132">
        <v>6</v>
      </c>
      <c r="F2132" t="s">
        <v>2164</v>
      </c>
      <c r="G2132" s="1" t="str">
        <f>VLOOKUP(F2132,[1]Type!$A$2:$B$13227,2,FALSE)</f>
        <v>Gx</v>
      </c>
      <c r="H2132">
        <f>VLOOKUP(F2132,[1]Type!$C$2:$D$13227,2,FALSE)</f>
        <v>11.6</v>
      </c>
    </row>
    <row r="2133" spans="1:8" hidden="1" x14ac:dyDescent="0.2">
      <c r="A2133" t="s">
        <v>2165</v>
      </c>
      <c r="B2133" t="s">
        <v>116</v>
      </c>
      <c r="C2133" t="s">
        <v>303</v>
      </c>
      <c r="D2133">
        <v>244</v>
      </c>
      <c r="E2133" t="s">
        <v>278</v>
      </c>
      <c r="F2133" t="s">
        <v>2166</v>
      </c>
      <c r="G2133" s="1" t="str">
        <f>VLOOKUP(F2133,[1]Type!$A$2:$B$13227,2,FALSE)</f>
        <v>Gx</v>
      </c>
      <c r="H2133">
        <f>VLOOKUP(F2133,[1]Type!$C$2:$D$13227,2,FALSE)</f>
        <v>11.6</v>
      </c>
    </row>
    <row r="2134" spans="1:8" hidden="1" x14ac:dyDescent="0.2">
      <c r="A2134" t="s">
        <v>2167</v>
      </c>
      <c r="B2134" t="s">
        <v>116</v>
      </c>
      <c r="C2134" t="s">
        <v>303</v>
      </c>
      <c r="D2134">
        <v>244</v>
      </c>
      <c r="E2134">
        <v>6.5</v>
      </c>
      <c r="F2134" t="s">
        <v>2168</v>
      </c>
      <c r="G2134" s="1" t="str">
        <f>VLOOKUP(F2134,[1]Type!$A$2:$B$13227,2,FALSE)</f>
        <v>Gx</v>
      </c>
      <c r="H2134">
        <f>VLOOKUP(F2134,[1]Type!$C$2:$D$13227,2,FALSE)</f>
        <v>11.8</v>
      </c>
    </row>
    <row r="2135" spans="1:8" hidden="1" x14ac:dyDescent="0.2">
      <c r="A2135" t="s">
        <v>2169</v>
      </c>
      <c r="B2135" t="s">
        <v>116</v>
      </c>
      <c r="C2135" t="s">
        <v>303</v>
      </c>
      <c r="D2135">
        <v>244</v>
      </c>
      <c r="E2135">
        <v>6.5</v>
      </c>
      <c r="F2135" t="s">
        <v>1730</v>
      </c>
      <c r="G2135" s="1" t="str">
        <f>VLOOKUP(F2135,[1]Type!$A$2:$B$13227,2,FALSE)</f>
        <v>Gx</v>
      </c>
      <c r="H2135">
        <f>VLOOKUP(F2135,[1]Type!$C$2:$D$13227,2,FALSE)</f>
        <v>11.9</v>
      </c>
    </row>
    <row r="2136" spans="1:8" hidden="1" x14ac:dyDescent="0.2">
      <c r="A2136" t="s">
        <v>2170</v>
      </c>
      <c r="B2136" t="s">
        <v>116</v>
      </c>
      <c r="C2136" t="s">
        <v>303</v>
      </c>
      <c r="D2136">
        <v>244</v>
      </c>
      <c r="E2136">
        <v>5.8</v>
      </c>
      <c r="F2136" t="s">
        <v>2171</v>
      </c>
      <c r="G2136" s="1" t="str">
        <f>VLOOKUP(F2136,[1]Type!$A$2:$B$13227,2,FALSE)</f>
        <v>Gx</v>
      </c>
      <c r="H2136">
        <f>VLOOKUP(F2136,[1]Type!$C$2:$D$13227,2,FALSE)</f>
        <v>12</v>
      </c>
    </row>
    <row r="2137" spans="1:8" hidden="1" x14ac:dyDescent="0.2">
      <c r="A2137" t="s">
        <v>2172</v>
      </c>
      <c r="B2137" t="s">
        <v>116</v>
      </c>
      <c r="C2137" t="s">
        <v>303</v>
      </c>
      <c r="D2137">
        <v>244</v>
      </c>
      <c r="E2137">
        <v>5</v>
      </c>
      <c r="F2137" t="s">
        <v>1760</v>
      </c>
      <c r="G2137" s="1" t="str">
        <f>VLOOKUP(F2137,[1]Type!$A$2:$B$13227,2,FALSE)</f>
        <v>Gx</v>
      </c>
      <c r="H2137">
        <f>VLOOKUP(F2137,[1]Type!$C$2:$D$13227,2,FALSE)</f>
        <v>12.3</v>
      </c>
    </row>
    <row r="2138" spans="1:8" hidden="1" x14ac:dyDescent="0.2">
      <c r="A2138" t="s">
        <v>2173</v>
      </c>
      <c r="B2138" t="s">
        <v>116</v>
      </c>
      <c r="C2138" t="s">
        <v>303</v>
      </c>
      <c r="D2138">
        <v>244</v>
      </c>
      <c r="E2138">
        <v>6.5</v>
      </c>
      <c r="F2138" t="s">
        <v>2174</v>
      </c>
      <c r="G2138" s="1" t="str">
        <f>VLOOKUP(F2138,[1]Type!$A$2:$B$13227,2,FALSE)</f>
        <v>Gx</v>
      </c>
      <c r="H2138">
        <f>VLOOKUP(F2138,[1]Type!$C$2:$D$13227,2,FALSE)</f>
        <v>12.4</v>
      </c>
    </row>
    <row r="2139" spans="1:8" hidden="1" x14ac:dyDescent="0.2">
      <c r="A2139" t="s">
        <v>2175</v>
      </c>
      <c r="B2139" t="s">
        <v>116</v>
      </c>
      <c r="C2139" t="s">
        <v>303</v>
      </c>
      <c r="D2139">
        <v>244</v>
      </c>
      <c r="E2139">
        <v>6.2</v>
      </c>
      <c r="F2139" t="s">
        <v>2176</v>
      </c>
      <c r="G2139" s="1" t="str">
        <f>VLOOKUP(F2139,[1]Type!$A$2:$B$13227,2,FALSE)</f>
        <v>Gx</v>
      </c>
      <c r="H2139">
        <f>VLOOKUP(F2139,[1]Type!$C$2:$D$13227,2,FALSE)</f>
        <v>12.6</v>
      </c>
    </row>
    <row r="2140" spans="1:8" hidden="1" x14ac:dyDescent="0.2">
      <c r="A2140" t="s">
        <v>2177</v>
      </c>
      <c r="B2140" t="s">
        <v>116</v>
      </c>
      <c r="C2140" t="s">
        <v>303</v>
      </c>
      <c r="D2140">
        <v>244</v>
      </c>
      <c r="E2140">
        <v>6.7</v>
      </c>
      <c r="F2140" t="s">
        <v>2178</v>
      </c>
      <c r="G2140" s="1" t="str">
        <f>VLOOKUP(F2140,[1]Type!$A$2:$B$13227,2,FALSE)</f>
        <v>Gx</v>
      </c>
      <c r="H2140">
        <f>VLOOKUP(F2140,[1]Type!$C$2:$D$13227,2,FALSE)</f>
        <v>12.9</v>
      </c>
    </row>
    <row r="2141" spans="1:8" hidden="1" x14ac:dyDescent="0.2">
      <c r="A2141" t="s">
        <v>2179</v>
      </c>
      <c r="B2141" t="s">
        <v>116</v>
      </c>
      <c r="C2141" t="s">
        <v>303</v>
      </c>
      <c r="D2141">
        <v>244</v>
      </c>
      <c r="E2141">
        <v>6.1</v>
      </c>
      <c r="F2141" t="s">
        <v>2180</v>
      </c>
      <c r="G2141" s="1" t="str">
        <f>VLOOKUP(F2141,[1]Type!$A$2:$B$13227,2,FALSE)</f>
        <v>Gx</v>
      </c>
      <c r="H2141">
        <f>VLOOKUP(F2141,[1]Type!$C$2:$D$13227,2,FALSE)</f>
        <v>12.9</v>
      </c>
    </row>
    <row r="2142" spans="1:8" hidden="1" x14ac:dyDescent="0.2">
      <c r="A2142" t="s">
        <v>2181</v>
      </c>
      <c r="B2142" t="s">
        <v>116</v>
      </c>
      <c r="C2142" t="s">
        <v>303</v>
      </c>
      <c r="D2142">
        <v>244</v>
      </c>
      <c r="E2142">
        <v>6.3</v>
      </c>
      <c r="F2142" t="s">
        <v>2182</v>
      </c>
      <c r="G2142" s="1" t="str">
        <f>VLOOKUP(F2142,[1]Type!$A$2:$B$13227,2,FALSE)</f>
        <v>Gx</v>
      </c>
      <c r="H2142">
        <f>VLOOKUP(F2142,[1]Type!$C$2:$D$13227,2,FALSE)</f>
        <v>12.9</v>
      </c>
    </row>
    <row r="2143" spans="1:8" hidden="1" x14ac:dyDescent="0.2">
      <c r="A2143" t="s">
        <v>2183</v>
      </c>
      <c r="B2143" t="s">
        <v>116</v>
      </c>
      <c r="C2143" t="s">
        <v>303</v>
      </c>
      <c r="D2143">
        <v>244</v>
      </c>
      <c r="E2143">
        <v>6.2</v>
      </c>
      <c r="F2143" t="s">
        <v>2184</v>
      </c>
      <c r="G2143" s="1" t="str">
        <f>VLOOKUP(F2143,[1]Type!$A$2:$B$13227,2,FALSE)</f>
        <v>Gx</v>
      </c>
      <c r="H2143">
        <f>VLOOKUP(F2143,[1]Type!$C$2:$D$13227,2,FALSE)</f>
        <v>12.9</v>
      </c>
    </row>
    <row r="2144" spans="1:8" hidden="1" x14ac:dyDescent="0.2">
      <c r="A2144" t="s">
        <v>2185</v>
      </c>
      <c r="B2144" t="s">
        <v>116</v>
      </c>
      <c r="C2144" t="s">
        <v>303</v>
      </c>
      <c r="D2144">
        <v>244</v>
      </c>
      <c r="E2144">
        <v>6</v>
      </c>
      <c r="F2144" t="s">
        <v>2186</v>
      </c>
      <c r="G2144" s="1" t="str">
        <f>VLOOKUP(F2144,[1]Type!$A$2:$B$13227,2,FALSE)</f>
        <v>Gx</v>
      </c>
      <c r="H2144">
        <f>VLOOKUP(F2144,[1]Type!$C$2:$D$13227,2,FALSE)</f>
        <v>12.9</v>
      </c>
    </row>
    <row r="2145" spans="1:8" hidden="1" x14ac:dyDescent="0.2">
      <c r="A2145" t="s">
        <v>2187</v>
      </c>
      <c r="B2145" t="s">
        <v>116</v>
      </c>
      <c r="C2145" t="s">
        <v>303</v>
      </c>
      <c r="D2145">
        <v>244</v>
      </c>
      <c r="E2145">
        <v>6.1</v>
      </c>
      <c r="F2145" t="s">
        <v>2188</v>
      </c>
      <c r="G2145" s="1" t="str">
        <f>VLOOKUP(F2145,[1]Type!$A$2:$B$13227,2,FALSE)</f>
        <v>Gx</v>
      </c>
      <c r="H2145">
        <f>VLOOKUP(F2145,[1]Type!$C$2:$D$13227,2,FALSE)</f>
        <v>13</v>
      </c>
    </row>
    <row r="2146" spans="1:8" hidden="1" x14ac:dyDescent="0.2">
      <c r="A2146" t="s">
        <v>2189</v>
      </c>
      <c r="B2146" t="s">
        <v>116</v>
      </c>
      <c r="C2146" t="s">
        <v>303</v>
      </c>
      <c r="D2146">
        <v>244</v>
      </c>
      <c r="E2146">
        <v>6.3</v>
      </c>
      <c r="F2146" t="s">
        <v>2190</v>
      </c>
      <c r="G2146" s="1" t="str">
        <f>VLOOKUP(F2146,[1]Type!$A$2:$B$13227,2,FALSE)</f>
        <v>Gx</v>
      </c>
      <c r="H2146">
        <f>VLOOKUP(F2146,[1]Type!$C$2:$D$13227,2,FALSE)</f>
        <v>13</v>
      </c>
    </row>
    <row r="2147" spans="1:8" hidden="1" x14ac:dyDescent="0.2">
      <c r="A2147" t="s">
        <v>2191</v>
      </c>
      <c r="B2147" t="s">
        <v>116</v>
      </c>
      <c r="C2147" t="s">
        <v>303</v>
      </c>
      <c r="D2147">
        <v>244</v>
      </c>
      <c r="E2147">
        <v>6.3</v>
      </c>
      <c r="F2147" t="s">
        <v>2192</v>
      </c>
      <c r="G2147" s="1" t="str">
        <f>VLOOKUP(F2147,[1]Type!$A$2:$B$13227,2,FALSE)</f>
        <v>Gx</v>
      </c>
      <c r="H2147">
        <f>VLOOKUP(F2147,[1]Type!$C$2:$D$13227,2,FALSE)</f>
        <v>13</v>
      </c>
    </row>
    <row r="2148" spans="1:8" hidden="1" x14ac:dyDescent="0.2">
      <c r="A2148" t="s">
        <v>2193</v>
      </c>
      <c r="B2148" t="s">
        <v>116</v>
      </c>
      <c r="C2148" t="s">
        <v>303</v>
      </c>
      <c r="D2148">
        <v>244</v>
      </c>
      <c r="E2148">
        <v>6.3</v>
      </c>
      <c r="F2148" t="s">
        <v>2194</v>
      </c>
      <c r="G2148" s="1" t="str">
        <f>VLOOKUP(F2148,[1]Type!$A$2:$B$13227,2,FALSE)</f>
        <v>Gx</v>
      </c>
      <c r="H2148">
        <f>VLOOKUP(F2148,[1]Type!$C$2:$D$13227,2,FALSE)</f>
        <v>13.2</v>
      </c>
    </row>
    <row r="2149" spans="1:8" hidden="1" x14ac:dyDescent="0.2">
      <c r="A2149" t="s">
        <v>2195</v>
      </c>
      <c r="B2149" t="s">
        <v>116</v>
      </c>
      <c r="C2149" t="s">
        <v>127</v>
      </c>
      <c r="D2149">
        <v>115</v>
      </c>
      <c r="E2149">
        <v>6.9</v>
      </c>
      <c r="F2149" t="s">
        <v>2196</v>
      </c>
      <c r="G2149" s="1" t="str">
        <f>VLOOKUP(F2149,[1]Type!$A$2:$B$13227,2,FALSE)</f>
        <v>Gx</v>
      </c>
      <c r="H2149">
        <f>VLOOKUP(F2149,[1]Type!$C$2:$D$13227,2,FALSE)</f>
        <v>12.3</v>
      </c>
    </row>
    <row r="2150" spans="1:8" hidden="1" x14ac:dyDescent="0.2">
      <c r="A2150" t="s">
        <v>2197</v>
      </c>
      <c r="B2150" t="s">
        <v>97</v>
      </c>
      <c r="C2150" t="s">
        <v>151</v>
      </c>
      <c r="D2150">
        <v>456</v>
      </c>
      <c r="E2150">
        <v>6.8</v>
      </c>
      <c r="F2150" t="s">
        <v>2198</v>
      </c>
      <c r="G2150" s="1" t="str">
        <f>VLOOKUP(F2150,[1]Type!$A$2:$B$13227,2,FALSE)</f>
        <v>PN</v>
      </c>
      <c r="H2150">
        <f>VLOOKUP(F2150,[1]Type!$C$2:$D$13227,2,FALSE)</f>
        <v>12.3</v>
      </c>
    </row>
    <row r="2151" spans="1:8" hidden="1" x14ac:dyDescent="0.2">
      <c r="A2151" t="s">
        <v>2199</v>
      </c>
      <c r="B2151" t="s">
        <v>332</v>
      </c>
      <c r="C2151" t="s">
        <v>442</v>
      </c>
      <c r="D2151">
        <v>180</v>
      </c>
      <c r="E2151">
        <v>5</v>
      </c>
      <c r="F2151" t="s">
        <v>2200</v>
      </c>
      <c r="G2151" s="1" t="str">
        <f>VLOOKUP(F2151,[1]Type!$A$2:$B$13227,2,FALSE)</f>
        <v>PN</v>
      </c>
      <c r="H2151">
        <f>VLOOKUP(F2151,[1]Type!$C$2:$D$13227,2,FALSE)</f>
        <v>12.3</v>
      </c>
    </row>
    <row r="2152" spans="1:8" hidden="1" x14ac:dyDescent="0.2">
      <c r="A2152" t="s">
        <v>2201</v>
      </c>
      <c r="B2152" t="s">
        <v>116</v>
      </c>
      <c r="C2152" t="s">
        <v>303</v>
      </c>
      <c r="D2152">
        <v>244</v>
      </c>
      <c r="E2152">
        <v>6</v>
      </c>
      <c r="F2152" t="s">
        <v>2202</v>
      </c>
      <c r="G2152" s="1" t="str">
        <f>VLOOKUP(F2152,[1]Type!$A$2:$B$13227,2,FALSE)</f>
        <v>Gx</v>
      </c>
      <c r="H2152">
        <f>VLOOKUP(F2152,[1]Type!$C$2:$D$13227,2,FALSE)</f>
        <v>13.2</v>
      </c>
    </row>
    <row r="2153" spans="1:8" hidden="1" x14ac:dyDescent="0.2">
      <c r="A2153" t="s">
        <v>2203</v>
      </c>
      <c r="B2153" t="s">
        <v>116</v>
      </c>
      <c r="C2153" t="s">
        <v>303</v>
      </c>
      <c r="D2153">
        <v>244</v>
      </c>
      <c r="E2153">
        <v>6</v>
      </c>
      <c r="F2153" t="s">
        <v>2204</v>
      </c>
      <c r="G2153" s="1" t="str">
        <f>VLOOKUP(F2153,[1]Type!$A$2:$B$13227,2,FALSE)</f>
        <v>Gx</v>
      </c>
      <c r="H2153">
        <f>VLOOKUP(F2153,[1]Type!$C$2:$D$13227,2,FALSE)</f>
        <v>13.3</v>
      </c>
    </row>
    <row r="2154" spans="1:8" hidden="1" x14ac:dyDescent="0.2">
      <c r="A2154" t="s">
        <v>2205</v>
      </c>
      <c r="B2154" t="s">
        <v>116</v>
      </c>
      <c r="C2154" t="s">
        <v>303</v>
      </c>
      <c r="D2154">
        <v>244</v>
      </c>
      <c r="E2154">
        <v>6.3</v>
      </c>
      <c r="F2154" t="s">
        <v>2206</v>
      </c>
      <c r="G2154" s="1" t="str">
        <f>VLOOKUP(F2154,[1]Type!$A$2:$B$13227,2,FALSE)</f>
        <v>Gx</v>
      </c>
      <c r="H2154">
        <f>VLOOKUP(F2154,[1]Type!$C$2:$D$13227,2,FALSE)</f>
        <v>13.4</v>
      </c>
    </row>
    <row r="2155" spans="1:8" hidden="1" x14ac:dyDescent="0.2">
      <c r="A2155" t="s">
        <v>2207</v>
      </c>
      <c r="B2155" t="s">
        <v>116</v>
      </c>
      <c r="C2155" t="s">
        <v>303</v>
      </c>
      <c r="D2155">
        <v>244</v>
      </c>
      <c r="E2155">
        <v>6.2</v>
      </c>
      <c r="F2155" t="s">
        <v>2208</v>
      </c>
      <c r="G2155" s="1" t="str">
        <f>VLOOKUP(F2155,[1]Type!$A$2:$B$13227,2,FALSE)</f>
        <v>Gx</v>
      </c>
      <c r="H2155">
        <f>VLOOKUP(F2155,[1]Type!$C$2:$D$13227,2,FALSE)</f>
        <v>13.5</v>
      </c>
    </row>
    <row r="2156" spans="1:8" hidden="1" x14ac:dyDescent="0.2">
      <c r="A2156" t="s">
        <v>2209</v>
      </c>
      <c r="B2156" t="s">
        <v>116</v>
      </c>
      <c r="C2156" t="s">
        <v>303</v>
      </c>
      <c r="D2156">
        <v>244</v>
      </c>
      <c r="E2156">
        <v>6.2</v>
      </c>
      <c r="F2156" t="s">
        <v>2210</v>
      </c>
      <c r="G2156" s="1" t="str">
        <f>VLOOKUP(F2156,[1]Type!$A$2:$B$13227,2,FALSE)</f>
        <v>Gx</v>
      </c>
      <c r="H2156">
        <f>VLOOKUP(F2156,[1]Type!$C$2:$D$13227,2,FALSE)</f>
        <v>13.5</v>
      </c>
    </row>
    <row r="2157" spans="1:8" hidden="1" x14ac:dyDescent="0.2">
      <c r="A2157" t="s">
        <v>2211</v>
      </c>
      <c r="B2157" t="s">
        <v>24</v>
      </c>
      <c r="C2157" t="s">
        <v>223</v>
      </c>
      <c r="D2157">
        <v>133</v>
      </c>
      <c r="E2157">
        <v>6</v>
      </c>
      <c r="F2157" t="s">
        <v>2212</v>
      </c>
      <c r="G2157" s="1" t="str">
        <f>VLOOKUP(F2157,[1]Type!$A$2:$B$13227,2,FALSE)</f>
        <v>OC</v>
      </c>
      <c r="H2157">
        <f>VLOOKUP(F2157,[1]Type!$C$2:$D$13227,2,FALSE)</f>
        <v>11.8</v>
      </c>
    </row>
    <row r="2158" spans="1:8" hidden="1" x14ac:dyDescent="0.2">
      <c r="A2158" t="s">
        <v>2213</v>
      </c>
      <c r="B2158" t="s">
        <v>24</v>
      </c>
      <c r="C2158" t="s">
        <v>223</v>
      </c>
      <c r="D2158">
        <v>126</v>
      </c>
      <c r="E2158">
        <v>6.2</v>
      </c>
      <c r="F2158" t="s">
        <v>2214</v>
      </c>
      <c r="G2158" s="1" t="str">
        <f>VLOOKUP(F2158,[1]Type!$A$2:$B$13227,2,FALSE)</f>
        <v>OC</v>
      </c>
      <c r="H2158">
        <f>VLOOKUP(F2158,[1]Type!$C$2:$D$13227,2,FALSE)</f>
        <v>11.8</v>
      </c>
    </row>
    <row r="2159" spans="1:8" hidden="1" x14ac:dyDescent="0.2">
      <c r="A2159" t="s">
        <v>2215</v>
      </c>
      <c r="B2159" t="s">
        <v>116</v>
      </c>
      <c r="C2159" t="s">
        <v>303</v>
      </c>
      <c r="D2159">
        <v>244</v>
      </c>
      <c r="E2159">
        <v>6.3</v>
      </c>
      <c r="F2159" t="s">
        <v>2216</v>
      </c>
      <c r="G2159" s="1" t="str">
        <f>VLOOKUP(F2159,[1]Type!$A$2:$B$13227,2,FALSE)</f>
        <v>Gx</v>
      </c>
      <c r="H2159">
        <f>VLOOKUP(F2159,[1]Type!$C$2:$D$13227,2,FALSE)</f>
        <v>13.6</v>
      </c>
    </row>
    <row r="2160" spans="1:8" hidden="1" x14ac:dyDescent="0.2">
      <c r="A2160" t="s">
        <v>2217</v>
      </c>
      <c r="B2160" t="s">
        <v>116</v>
      </c>
      <c r="C2160" t="s">
        <v>303</v>
      </c>
      <c r="D2160">
        <v>244</v>
      </c>
      <c r="E2160">
        <v>6.2</v>
      </c>
      <c r="F2160" t="s">
        <v>2218</v>
      </c>
      <c r="G2160" s="1" t="str">
        <f>VLOOKUP(F2160,[1]Type!$A$2:$B$13227,2,FALSE)</f>
        <v>Gx</v>
      </c>
      <c r="H2160">
        <f>VLOOKUP(F2160,[1]Type!$C$2:$D$13227,2,FALSE)</f>
        <v>13.6</v>
      </c>
    </row>
    <row r="2161" spans="1:8" hidden="1" x14ac:dyDescent="0.2">
      <c r="A2161" t="s">
        <v>2219</v>
      </c>
      <c r="B2161" t="s">
        <v>116</v>
      </c>
      <c r="C2161" t="s">
        <v>303</v>
      </c>
      <c r="D2161">
        <v>244</v>
      </c>
      <c r="E2161">
        <v>6.3</v>
      </c>
      <c r="F2161" t="s">
        <v>2220</v>
      </c>
      <c r="G2161" s="1" t="str">
        <f>VLOOKUP(F2161,[1]Type!$A$2:$B$13227,2,FALSE)</f>
        <v>Gx</v>
      </c>
      <c r="H2161">
        <f>VLOOKUP(F2161,[1]Type!$C$2:$D$13227,2,FALSE)</f>
        <v>13.7</v>
      </c>
    </row>
    <row r="2162" spans="1:8" hidden="1" x14ac:dyDescent="0.2">
      <c r="A2162" t="s">
        <v>2221</v>
      </c>
      <c r="B2162" t="s">
        <v>116</v>
      </c>
      <c r="C2162" t="s">
        <v>303</v>
      </c>
      <c r="D2162">
        <v>244</v>
      </c>
      <c r="E2162">
        <v>6.3</v>
      </c>
      <c r="F2162" t="s">
        <v>2222</v>
      </c>
      <c r="G2162" s="1" t="str">
        <f>VLOOKUP(F2162,[1]Type!$A$2:$B$13227,2,FALSE)</f>
        <v>Gx</v>
      </c>
      <c r="H2162">
        <f>VLOOKUP(F2162,[1]Type!$C$2:$D$13227,2,FALSE)</f>
        <v>13.8</v>
      </c>
    </row>
    <row r="2163" spans="1:8" hidden="1" x14ac:dyDescent="0.2">
      <c r="A2163" t="s">
        <v>2223</v>
      </c>
      <c r="B2163" t="s">
        <v>116</v>
      </c>
      <c r="C2163" t="s">
        <v>303</v>
      </c>
      <c r="D2163">
        <v>244</v>
      </c>
      <c r="E2163">
        <v>6.3</v>
      </c>
      <c r="F2163" t="s">
        <v>2224</v>
      </c>
      <c r="G2163" s="1" t="str">
        <f>VLOOKUP(F2163,[1]Type!$A$2:$B$13227,2,FALSE)</f>
        <v>Gx</v>
      </c>
      <c r="H2163">
        <f>VLOOKUP(F2163,[1]Type!$C$2:$D$13227,2,FALSE)</f>
        <v>13.8</v>
      </c>
    </row>
    <row r="2164" spans="1:8" hidden="1" x14ac:dyDescent="0.2">
      <c r="A2164" t="s">
        <v>2225</v>
      </c>
      <c r="B2164" t="s">
        <v>116</v>
      </c>
      <c r="C2164" t="s">
        <v>303</v>
      </c>
      <c r="D2164">
        <v>244</v>
      </c>
      <c r="E2164">
        <v>6.1</v>
      </c>
      <c r="F2164" t="s">
        <v>2226</v>
      </c>
      <c r="G2164" s="1" t="str">
        <f>VLOOKUP(F2164,[1]Type!$A$2:$B$13227,2,FALSE)</f>
        <v>Gx</v>
      </c>
      <c r="H2164">
        <f>VLOOKUP(F2164,[1]Type!$C$2:$D$13227,2,FALSE)</f>
        <v>14</v>
      </c>
    </row>
    <row r="2165" spans="1:8" hidden="1" x14ac:dyDescent="0.2">
      <c r="A2165" t="s">
        <v>2227</v>
      </c>
      <c r="B2165" t="s">
        <v>116</v>
      </c>
      <c r="C2165" t="s">
        <v>303</v>
      </c>
      <c r="D2165">
        <v>244</v>
      </c>
      <c r="E2165">
        <v>6.4</v>
      </c>
      <c r="F2165" t="s">
        <v>2228</v>
      </c>
      <c r="G2165" s="1" t="str">
        <f>VLOOKUP(F2165,[1]Type!$A$2:$B$13227,2,FALSE)</f>
        <v>Gx</v>
      </c>
      <c r="H2165">
        <f>VLOOKUP(F2165,[1]Type!$C$2:$D$13227,2,FALSE)</f>
        <v>14.1</v>
      </c>
    </row>
    <row r="2166" spans="1:8" hidden="1" x14ac:dyDescent="0.2">
      <c r="A2166" t="s">
        <v>2229</v>
      </c>
      <c r="B2166" t="s">
        <v>116</v>
      </c>
      <c r="C2166" t="s">
        <v>303</v>
      </c>
      <c r="D2166">
        <v>244</v>
      </c>
      <c r="E2166">
        <v>6.4</v>
      </c>
      <c r="F2166" t="s">
        <v>2230</v>
      </c>
      <c r="G2166" s="1" t="str">
        <f>VLOOKUP(F2166,[1]Type!$A$2:$B$13227,2,FALSE)</f>
        <v>Gx</v>
      </c>
      <c r="H2166">
        <f>VLOOKUP(F2166,[1]Type!$C$2:$D$13227,2,FALSE)</f>
        <v>14.3</v>
      </c>
    </row>
    <row r="2167" spans="1:8" hidden="1" x14ac:dyDescent="0.2">
      <c r="A2167" t="s">
        <v>2231</v>
      </c>
      <c r="B2167" t="s">
        <v>116</v>
      </c>
      <c r="C2167" t="s">
        <v>303</v>
      </c>
      <c r="D2167">
        <v>244</v>
      </c>
      <c r="E2167">
        <v>6.2</v>
      </c>
      <c r="F2167" t="s">
        <v>2232</v>
      </c>
      <c r="G2167" s="1" t="str">
        <f>VLOOKUP(F2167,[1]Type!$A$2:$B$13227,2,FALSE)</f>
        <v>Gx</v>
      </c>
      <c r="H2167">
        <f>VLOOKUP(F2167,[1]Type!$C$2:$D$13227,2,FALSE)</f>
        <v>14.3</v>
      </c>
    </row>
    <row r="2168" spans="1:8" hidden="1" x14ac:dyDescent="0.2">
      <c r="A2168" t="s">
        <v>2233</v>
      </c>
      <c r="B2168" t="s">
        <v>116</v>
      </c>
      <c r="C2168" t="s">
        <v>303</v>
      </c>
      <c r="D2168">
        <v>244</v>
      </c>
      <c r="E2168">
        <v>6.1</v>
      </c>
      <c r="F2168" t="s">
        <v>2234</v>
      </c>
      <c r="G2168" s="1" t="str">
        <f>VLOOKUP(F2168,[1]Type!$A$2:$B$13227,2,FALSE)</f>
        <v>Gx</v>
      </c>
      <c r="H2168">
        <f>VLOOKUP(F2168,[1]Type!$C$2:$D$13227,2,FALSE)</f>
        <v>14.6</v>
      </c>
    </row>
    <row r="2169" spans="1:8" hidden="1" x14ac:dyDescent="0.2">
      <c r="A2169" t="s">
        <v>2235</v>
      </c>
      <c r="B2169" t="s">
        <v>116</v>
      </c>
      <c r="C2169" t="s">
        <v>303</v>
      </c>
      <c r="D2169">
        <v>244</v>
      </c>
      <c r="E2169">
        <v>6.3</v>
      </c>
      <c r="F2169" t="s">
        <v>2236</v>
      </c>
      <c r="G2169" s="1" t="str">
        <f>VLOOKUP(F2169,[1]Type!$A$2:$B$13227,2,FALSE)</f>
        <v>Gx</v>
      </c>
      <c r="H2169">
        <f>VLOOKUP(F2169,[1]Type!$C$2:$D$13227,2,FALSE)</f>
        <v>14.6</v>
      </c>
    </row>
    <row r="2170" spans="1:8" x14ac:dyDescent="0.2">
      <c r="A2170" t="s">
        <v>1333</v>
      </c>
      <c r="B2170" t="s">
        <v>391</v>
      </c>
      <c r="C2170" t="s">
        <v>290</v>
      </c>
      <c r="D2170">
        <v>100</v>
      </c>
      <c r="F2170" t="s">
        <v>1334</v>
      </c>
      <c r="G2170" s="1" t="str">
        <f>VLOOKUP(F2170,[1]Type!$A$2:$B$13227,2,FALSE)</f>
        <v>Gx</v>
      </c>
      <c r="H2170">
        <f>VLOOKUP(F2170,[1]Type!$C$2:$D$13227,2,FALSE)</f>
        <v>11.3</v>
      </c>
    </row>
    <row r="2171" spans="1:8" hidden="1" x14ac:dyDescent="0.2">
      <c r="A2171" t="s">
        <v>1885</v>
      </c>
      <c r="B2171" t="s">
        <v>1628</v>
      </c>
      <c r="C2171" t="s">
        <v>2237</v>
      </c>
      <c r="D2171">
        <v>261</v>
      </c>
      <c r="F2171" t="s">
        <v>1842</v>
      </c>
      <c r="G2171" s="1" t="str">
        <f>VLOOKUP(F2171,[1]Type!$A$2:$B$13227,2,FALSE)</f>
        <v>Gx</v>
      </c>
      <c r="H2171">
        <f>VLOOKUP(F2171,[1]Type!$C$2:$D$13227,2,FALSE)</f>
        <v>10.4</v>
      </c>
    </row>
    <row r="2172" spans="1:8" hidden="1" x14ac:dyDescent="0.2">
      <c r="A2172" t="s">
        <v>1885</v>
      </c>
      <c r="B2172" t="s">
        <v>36</v>
      </c>
      <c r="C2172" t="s">
        <v>2238</v>
      </c>
      <c r="D2172">
        <v>261</v>
      </c>
      <c r="E2172">
        <v>6.7</v>
      </c>
      <c r="F2172" t="s">
        <v>1842</v>
      </c>
      <c r="G2172" s="1" t="str">
        <f>VLOOKUP(F2172,[1]Type!$A$2:$B$13227,2,FALSE)</f>
        <v>Gx</v>
      </c>
      <c r="H2172">
        <f>VLOOKUP(F2172,[1]Type!$C$2:$D$13227,2,FALSE)</f>
        <v>10.4</v>
      </c>
    </row>
    <row r="2173" spans="1:8" hidden="1" x14ac:dyDescent="0.2">
      <c r="A2173" t="s">
        <v>2146</v>
      </c>
      <c r="B2173" t="s">
        <v>116</v>
      </c>
      <c r="C2173" t="s">
        <v>280</v>
      </c>
      <c r="D2173">
        <v>239</v>
      </c>
      <c r="E2173">
        <v>7.4</v>
      </c>
      <c r="F2173" t="s">
        <v>2147</v>
      </c>
      <c r="G2173" s="1" t="str">
        <f>VLOOKUP(F2173,[1]Type!$A$2:$B$13227,2,FALSE)</f>
        <v>Gx</v>
      </c>
      <c r="H2173">
        <f>VLOOKUP(F2173,[1]Type!$C$2:$D$13227,2,FALSE)</f>
        <v>12.7</v>
      </c>
    </row>
    <row r="2174" spans="1:8" hidden="1" x14ac:dyDescent="0.2">
      <c r="A2174" t="s">
        <v>2239</v>
      </c>
      <c r="B2174" t="s">
        <v>299</v>
      </c>
      <c r="C2174" t="s">
        <v>300</v>
      </c>
      <c r="D2174">
        <v>150</v>
      </c>
      <c r="E2174">
        <v>5</v>
      </c>
      <c r="F2174" t="s">
        <v>2214</v>
      </c>
      <c r="G2174" s="1" t="str">
        <f>VLOOKUP(F2174,[1]Type!$A$2:$B$13227,2,FALSE)</f>
        <v>OC</v>
      </c>
      <c r="H2174">
        <f>VLOOKUP(F2174,[1]Type!$C$2:$D$13227,2,FALSE)</f>
        <v>11.8</v>
      </c>
    </row>
    <row r="2175" spans="1:8" hidden="1" x14ac:dyDescent="0.2">
      <c r="A2175" t="s">
        <v>2256</v>
      </c>
      <c r="B2175" t="s">
        <v>24</v>
      </c>
      <c r="C2175" t="s">
        <v>223</v>
      </c>
      <c r="D2175">
        <v>266</v>
      </c>
      <c r="E2175" t="s">
        <v>395</v>
      </c>
      <c r="F2175" t="s">
        <v>2257</v>
      </c>
      <c r="G2175" s="1" t="str">
        <f>VLOOKUP(F2175,[1]Type!$A$2:$B$13227,2,FALSE)</f>
        <v>Gx</v>
      </c>
      <c r="H2175">
        <f>VLOOKUP(F2175,[1]Type!$C$2:$D$13227,2,FALSE)</f>
        <v>12.7</v>
      </c>
    </row>
    <row r="2176" spans="1:8" hidden="1" x14ac:dyDescent="0.2">
      <c r="A2176" t="s">
        <v>2409</v>
      </c>
      <c r="B2176" t="s">
        <v>97</v>
      </c>
      <c r="C2176" t="s">
        <v>190</v>
      </c>
      <c r="D2176">
        <v>400</v>
      </c>
      <c r="E2176">
        <v>7.2</v>
      </c>
      <c r="F2176" t="s">
        <v>2410</v>
      </c>
      <c r="G2176" s="1" t="str">
        <f>VLOOKUP(F2176,[1]Type!$A$2:$B$13227,2,FALSE)</f>
        <v>Gx</v>
      </c>
      <c r="H2176">
        <f>VLOOKUP(F2176,[1]Type!$C$2:$D$13227,2,FALSE)</f>
        <v>12.7</v>
      </c>
    </row>
    <row r="2177" spans="1:8" hidden="1" x14ac:dyDescent="0.2">
      <c r="A2177" t="s">
        <v>1607</v>
      </c>
      <c r="B2177" t="s">
        <v>24</v>
      </c>
      <c r="C2177" t="s">
        <v>223</v>
      </c>
      <c r="D2177">
        <v>126</v>
      </c>
      <c r="E2177">
        <v>6.2</v>
      </c>
      <c r="F2177" t="s">
        <v>1608</v>
      </c>
      <c r="G2177" s="1" t="str">
        <f>VLOOKUP(F2177,[1]Type!$A$2:$B$13227,2,FALSE)</f>
        <v>Gx</v>
      </c>
      <c r="H2177">
        <f>VLOOKUP(F2177,[1]Type!$C$2:$D$13227,2,FALSE)</f>
        <v>12.8</v>
      </c>
    </row>
    <row r="2178" spans="1:8" hidden="1" x14ac:dyDescent="0.2">
      <c r="A2178" t="s">
        <v>1609</v>
      </c>
      <c r="B2178" t="s">
        <v>24</v>
      </c>
      <c r="C2178" t="s">
        <v>223</v>
      </c>
      <c r="D2178">
        <v>126</v>
      </c>
      <c r="E2178">
        <v>6.2</v>
      </c>
      <c r="F2178" t="s">
        <v>1610</v>
      </c>
      <c r="G2178" s="1" t="str">
        <f>VLOOKUP(F2178,[1]Type!$A$2:$B$13227,2,FALSE)</f>
        <v>Gx</v>
      </c>
      <c r="H2178">
        <f>VLOOKUP(F2178,[1]Type!$C$2:$D$13227,2,FALSE)</f>
        <v>12.8</v>
      </c>
    </row>
    <row r="2179" spans="1:8" hidden="1" x14ac:dyDescent="0.2">
      <c r="A2179" t="s">
        <v>2244</v>
      </c>
      <c r="B2179" t="s">
        <v>116</v>
      </c>
      <c r="C2179" t="s">
        <v>89</v>
      </c>
      <c r="D2179">
        <v>600</v>
      </c>
      <c r="E2179">
        <v>6</v>
      </c>
      <c r="F2179" t="s">
        <v>2245</v>
      </c>
      <c r="G2179" s="1" t="str">
        <f>VLOOKUP(F2179,[1]Type!$A$2:$B$13227,2,FALSE)</f>
        <v>PN</v>
      </c>
      <c r="H2179">
        <f>VLOOKUP(F2179,[1]Type!$C$2:$D$13227,2,FALSE)</f>
        <v>11.9</v>
      </c>
    </row>
    <row r="2180" spans="1:8" hidden="1" x14ac:dyDescent="0.2">
      <c r="A2180" t="s">
        <v>1775</v>
      </c>
      <c r="B2180" t="s">
        <v>97</v>
      </c>
      <c r="C2180" t="s">
        <v>190</v>
      </c>
      <c r="D2180">
        <v>133</v>
      </c>
      <c r="E2180">
        <v>6.7</v>
      </c>
      <c r="F2180" t="s">
        <v>1776</v>
      </c>
      <c r="G2180" s="1" t="str">
        <f>VLOOKUP(F2180,[1]Type!$A$2:$B$13227,2,FALSE)</f>
        <v>Gx</v>
      </c>
      <c r="H2180">
        <f>VLOOKUP(F2180,[1]Type!$C$2:$D$13227,2,FALSE)</f>
        <v>12.8</v>
      </c>
    </row>
    <row r="2181" spans="1:8" hidden="1" x14ac:dyDescent="0.2">
      <c r="A2181" t="s">
        <v>2017</v>
      </c>
      <c r="B2181" t="s">
        <v>97</v>
      </c>
      <c r="C2181" t="s">
        <v>190</v>
      </c>
      <c r="D2181">
        <v>200</v>
      </c>
      <c r="E2181">
        <v>6.9</v>
      </c>
      <c r="F2181" t="s">
        <v>2018</v>
      </c>
      <c r="G2181" s="1" t="str">
        <f>VLOOKUP(F2181,[1]Type!$A$2:$B$13227,2,FALSE)</f>
        <v>Gx</v>
      </c>
      <c r="H2181">
        <f>VLOOKUP(F2181,[1]Type!$C$2:$D$13227,2,FALSE)</f>
        <v>12.8</v>
      </c>
    </row>
    <row r="2182" spans="1:8" hidden="1" x14ac:dyDescent="0.2">
      <c r="A2182" t="s">
        <v>2553</v>
      </c>
      <c r="B2182" t="s">
        <v>116</v>
      </c>
      <c r="C2182" t="s">
        <v>280</v>
      </c>
      <c r="D2182">
        <v>341</v>
      </c>
      <c r="E2182">
        <v>7.4</v>
      </c>
      <c r="F2182" t="s">
        <v>2554</v>
      </c>
      <c r="G2182" s="1" t="str">
        <f>VLOOKUP(F2182,[1]Type!$A$2:$B$13227,2,FALSE)</f>
        <v>Gx</v>
      </c>
      <c r="H2182">
        <f>VLOOKUP(F2182,[1]Type!$C$2:$D$13227,2,FALSE)</f>
        <v>12.8</v>
      </c>
    </row>
    <row r="2183" spans="1:8" hidden="1" x14ac:dyDescent="0.2">
      <c r="A2183" t="s">
        <v>1611</v>
      </c>
      <c r="B2183" t="s">
        <v>24</v>
      </c>
      <c r="C2183" t="s">
        <v>223</v>
      </c>
      <c r="D2183">
        <v>126</v>
      </c>
      <c r="E2183">
        <v>6.2</v>
      </c>
      <c r="F2183" t="s">
        <v>1612</v>
      </c>
      <c r="G2183" s="1" t="str">
        <f>VLOOKUP(F2183,[1]Type!$A$2:$B$13227,2,FALSE)</f>
        <v>Gx</v>
      </c>
      <c r="H2183">
        <f>VLOOKUP(F2183,[1]Type!$C$2:$D$13227,2,FALSE)</f>
        <v>12.9</v>
      </c>
    </row>
    <row r="2184" spans="1:8" hidden="1" x14ac:dyDescent="0.2">
      <c r="A2184" t="s">
        <v>2258</v>
      </c>
      <c r="B2184" t="s">
        <v>24</v>
      </c>
      <c r="C2184" t="s">
        <v>223</v>
      </c>
      <c r="D2184">
        <v>266</v>
      </c>
      <c r="E2184">
        <v>6.4</v>
      </c>
      <c r="F2184" t="s">
        <v>2259</v>
      </c>
      <c r="G2184" s="1" t="str">
        <f>VLOOKUP(F2184,[1]Type!$A$2:$B$13227,2,FALSE)</f>
        <v>Gx</v>
      </c>
      <c r="H2184">
        <f>VLOOKUP(F2184,[1]Type!$C$2:$D$13227,2,FALSE)</f>
        <v>12.9</v>
      </c>
    </row>
    <row r="2185" spans="1:8" hidden="1" x14ac:dyDescent="0.2">
      <c r="A2185" t="s">
        <v>2260</v>
      </c>
      <c r="B2185" t="s">
        <v>24</v>
      </c>
      <c r="C2185" t="s">
        <v>223</v>
      </c>
      <c r="D2185">
        <v>266</v>
      </c>
      <c r="E2185">
        <v>6.2</v>
      </c>
      <c r="F2185" t="s">
        <v>2261</v>
      </c>
      <c r="G2185" s="1" t="str">
        <f>VLOOKUP(F2185,[1]Type!$A$2:$B$13227,2,FALSE)</f>
        <v>Gx</v>
      </c>
      <c r="H2185">
        <f>VLOOKUP(F2185,[1]Type!$C$2:$D$13227,2,FALSE)</f>
        <v>12.9</v>
      </c>
    </row>
    <row r="2186" spans="1:8" hidden="1" x14ac:dyDescent="0.2">
      <c r="A2186" t="s">
        <v>2244</v>
      </c>
      <c r="B2186" t="s">
        <v>15</v>
      </c>
      <c r="C2186" t="s">
        <v>176</v>
      </c>
      <c r="D2186">
        <v>200</v>
      </c>
      <c r="E2186">
        <v>5.7</v>
      </c>
      <c r="F2186" t="s">
        <v>2245</v>
      </c>
      <c r="G2186" s="1" t="str">
        <f>VLOOKUP(F2186,[1]Type!$A$2:$B$13227,2,FALSE)</f>
        <v>PN</v>
      </c>
      <c r="H2186">
        <f>VLOOKUP(F2186,[1]Type!$C$2:$D$13227,2,FALSE)</f>
        <v>11.9</v>
      </c>
    </row>
    <row r="2187" spans="1:8" hidden="1" x14ac:dyDescent="0.2">
      <c r="A2187" t="s">
        <v>1530</v>
      </c>
      <c r="B2187" t="s">
        <v>73</v>
      </c>
      <c r="C2187" t="s">
        <v>274</v>
      </c>
      <c r="D2187">
        <v>120</v>
      </c>
      <c r="E2187">
        <v>6.6</v>
      </c>
      <c r="F2187" t="s">
        <v>1531</v>
      </c>
      <c r="G2187" s="1" t="str">
        <f>VLOOKUP(F2187,[1]Type!$A$2:$B$13227,2,FALSE)</f>
        <v>Gx</v>
      </c>
      <c r="H2187">
        <f>VLOOKUP(F2187,[1]Type!$C$2:$D$13227,2,FALSE)</f>
        <v>13</v>
      </c>
    </row>
    <row r="2188" spans="1:8" hidden="1" x14ac:dyDescent="0.2">
      <c r="A2188" t="s">
        <v>1532</v>
      </c>
      <c r="B2188" t="s">
        <v>73</v>
      </c>
      <c r="C2188" t="s">
        <v>274</v>
      </c>
      <c r="D2188">
        <v>120</v>
      </c>
      <c r="E2188">
        <v>6.6</v>
      </c>
      <c r="F2188" t="s">
        <v>1132</v>
      </c>
      <c r="G2188" s="1" t="str">
        <f>VLOOKUP(F2188,[1]Type!$A$2:$B$13227,2,FALSE)</f>
        <v>Gx</v>
      </c>
      <c r="H2188">
        <f>VLOOKUP(F2188,[1]Type!$C$2:$D$13227,2,FALSE)</f>
        <v>13</v>
      </c>
    </row>
    <row r="2189" spans="1:8" hidden="1" x14ac:dyDescent="0.2">
      <c r="A2189" t="s">
        <v>1613</v>
      </c>
      <c r="B2189" t="s">
        <v>24</v>
      </c>
      <c r="C2189" t="s">
        <v>223</v>
      </c>
      <c r="D2189">
        <v>126</v>
      </c>
      <c r="F2189" t="s">
        <v>1614</v>
      </c>
      <c r="G2189" s="1" t="str">
        <f>VLOOKUP(F2189,[1]Type!$A$2:$B$13227,2,FALSE)</f>
        <v>Gx</v>
      </c>
      <c r="H2189">
        <f>VLOOKUP(F2189,[1]Type!$C$2:$D$13227,2,FALSE)</f>
        <v>13</v>
      </c>
    </row>
    <row r="2190" spans="1:8" hidden="1" x14ac:dyDescent="0.2">
      <c r="A2190" t="s">
        <v>1777</v>
      </c>
      <c r="B2190" t="s">
        <v>24</v>
      </c>
      <c r="C2190" t="s">
        <v>223</v>
      </c>
      <c r="D2190">
        <v>133</v>
      </c>
      <c r="E2190">
        <v>5.5</v>
      </c>
      <c r="F2190" t="s">
        <v>1132</v>
      </c>
      <c r="G2190" s="1" t="str">
        <f>VLOOKUP(F2190,[1]Type!$A$2:$B$13227,2,FALSE)</f>
        <v>Gx</v>
      </c>
      <c r="H2190">
        <f>VLOOKUP(F2190,[1]Type!$C$2:$D$13227,2,FALSE)</f>
        <v>13</v>
      </c>
    </row>
    <row r="2191" spans="1:8" hidden="1" x14ac:dyDescent="0.2">
      <c r="A2191" t="s">
        <v>2262</v>
      </c>
      <c r="B2191" t="s">
        <v>24</v>
      </c>
      <c r="C2191" t="s">
        <v>223</v>
      </c>
      <c r="D2191">
        <v>266</v>
      </c>
      <c r="E2191">
        <v>6.4</v>
      </c>
      <c r="F2191" t="s">
        <v>2263</v>
      </c>
      <c r="G2191" s="1" t="str">
        <f>VLOOKUP(F2191,[1]Type!$A$2:$B$13227,2,FALSE)</f>
        <v>Gx</v>
      </c>
      <c r="H2191">
        <f>VLOOKUP(F2191,[1]Type!$C$2:$D$13227,2,FALSE)</f>
        <v>13</v>
      </c>
    </row>
    <row r="2192" spans="1:8" x14ac:dyDescent="0.2">
      <c r="A2192" t="s">
        <v>1354</v>
      </c>
      <c r="B2192" t="s">
        <v>88</v>
      </c>
      <c r="C2192" t="s">
        <v>815</v>
      </c>
      <c r="D2192">
        <v>106</v>
      </c>
      <c r="E2192" t="s">
        <v>369</v>
      </c>
      <c r="F2192" t="s">
        <v>1328</v>
      </c>
      <c r="G2192" s="1" t="str">
        <f>VLOOKUP(F2192,[1]Type!$A$2:$B$13227,2,FALSE)</f>
        <v>Gx</v>
      </c>
      <c r="H2192">
        <f>VLOOKUP(F2192,[1]Type!$C$2:$D$13227,2,FALSE)</f>
        <v>11.3</v>
      </c>
    </row>
    <row r="2193" spans="1:8" x14ac:dyDescent="0.2">
      <c r="A2193" t="s">
        <v>1622</v>
      </c>
      <c r="B2193" t="s">
        <v>169</v>
      </c>
      <c r="C2193" t="s">
        <v>295</v>
      </c>
      <c r="D2193">
        <v>128</v>
      </c>
      <c r="E2193" t="s">
        <v>1623</v>
      </c>
      <c r="F2193" t="s">
        <v>1121</v>
      </c>
      <c r="G2193" s="1" t="str">
        <f>VLOOKUP(F2193,[1]Type!$A$2:$B$13227,2,FALSE)</f>
        <v>Gx</v>
      </c>
      <c r="H2193">
        <f>VLOOKUP(F2193,[1]Type!$C$2:$D$13227,2,FALSE)</f>
        <v>11.3</v>
      </c>
    </row>
    <row r="2194" spans="1:8" hidden="1" x14ac:dyDescent="0.2">
      <c r="A2194" t="s">
        <v>1510</v>
      </c>
      <c r="B2194" t="s">
        <v>11</v>
      </c>
      <c r="C2194" t="s">
        <v>304</v>
      </c>
      <c r="D2194">
        <v>267</v>
      </c>
      <c r="E2194" t="s">
        <v>395</v>
      </c>
      <c r="F2194" t="s">
        <v>1190</v>
      </c>
      <c r="G2194" s="1" t="str">
        <f>VLOOKUP(F2194,[1]Type!$A$2:$B$13227,2,FALSE)</f>
        <v>Gx</v>
      </c>
      <c r="H2194">
        <f>VLOOKUP(F2194,[1]Type!$C$2:$D$13227,2,FALSE)</f>
        <v>11.6</v>
      </c>
    </row>
    <row r="2195" spans="1:8" hidden="1" x14ac:dyDescent="0.2">
      <c r="A2195" t="s">
        <v>2269</v>
      </c>
      <c r="B2195" t="s">
        <v>116</v>
      </c>
      <c r="C2195" t="s">
        <v>306</v>
      </c>
      <c r="D2195">
        <v>269</v>
      </c>
      <c r="E2195">
        <v>6.6</v>
      </c>
      <c r="F2195" t="s">
        <v>2270</v>
      </c>
      <c r="G2195" s="1" t="str">
        <f>VLOOKUP(F2195,[1]Type!$A$2:$B$13227,2,FALSE)</f>
        <v>Gx</v>
      </c>
      <c r="H2195">
        <f>VLOOKUP(F2195,[1]Type!$C$2:$D$13227,2,FALSE)</f>
        <v>14.3</v>
      </c>
    </row>
    <row r="2196" spans="1:8" hidden="1" x14ac:dyDescent="0.2">
      <c r="A2196" t="s">
        <v>2271</v>
      </c>
      <c r="B2196" t="s">
        <v>2272</v>
      </c>
      <c r="C2196" t="s">
        <v>125</v>
      </c>
      <c r="D2196">
        <v>271</v>
      </c>
      <c r="E2196">
        <v>6.8</v>
      </c>
      <c r="F2196" t="s">
        <v>2273</v>
      </c>
      <c r="G2196" s="1" t="str">
        <f>VLOOKUP(F2196,[1]Type!$A$2:$B$13227,2,FALSE)</f>
        <v>Gx</v>
      </c>
      <c r="H2196">
        <f>VLOOKUP(F2196,[1]Type!$C$2:$D$13227,2,FALSE)</f>
        <v>14.6</v>
      </c>
    </row>
    <row r="2197" spans="1:8" hidden="1" x14ac:dyDescent="0.2">
      <c r="A2197" t="s">
        <v>1097</v>
      </c>
      <c r="B2197" t="s">
        <v>73</v>
      </c>
      <c r="C2197" t="s">
        <v>74</v>
      </c>
      <c r="D2197">
        <v>275</v>
      </c>
      <c r="E2197" t="s">
        <v>343</v>
      </c>
      <c r="F2197" t="s">
        <v>1098</v>
      </c>
      <c r="G2197" s="1" t="str">
        <f>VLOOKUP(F2197,[1]Type!$A$2:$B$13227,2,FALSE)</f>
        <v>Gx</v>
      </c>
      <c r="H2197">
        <f>VLOOKUP(F2197,[1]Type!$C$2:$D$13227,2,FALSE)</f>
        <v>9.8000000000000007</v>
      </c>
    </row>
    <row r="2198" spans="1:8" hidden="1" x14ac:dyDescent="0.2">
      <c r="A2198" t="s">
        <v>2274</v>
      </c>
      <c r="B2198" t="s">
        <v>73</v>
      </c>
      <c r="C2198" t="s">
        <v>74</v>
      </c>
      <c r="D2198">
        <v>280</v>
      </c>
      <c r="F2198" t="s">
        <v>2275</v>
      </c>
      <c r="G2198" s="1" t="str">
        <f>VLOOKUP(F2198,[1]Type!$A$2:$B$13227,2,FALSE)</f>
        <v>Gx</v>
      </c>
      <c r="H2198">
        <f>VLOOKUP(F2198,[1]Type!$C$2:$D$13227,2,FALSE)</f>
        <v>10.5</v>
      </c>
    </row>
    <row r="2199" spans="1:8" hidden="1" x14ac:dyDescent="0.2">
      <c r="A2199" t="s">
        <v>2276</v>
      </c>
      <c r="B2199" t="s">
        <v>73</v>
      </c>
      <c r="C2199" t="s">
        <v>74</v>
      </c>
      <c r="D2199">
        <v>280</v>
      </c>
      <c r="E2199">
        <v>5.7</v>
      </c>
      <c r="F2199" t="s">
        <v>1561</v>
      </c>
      <c r="G2199" s="1" t="str">
        <f>VLOOKUP(F2199,[1]Type!$A$2:$B$13227,2,FALSE)</f>
        <v>Gx</v>
      </c>
      <c r="H2199">
        <f>VLOOKUP(F2199,[1]Type!$C$2:$D$13227,2,FALSE)</f>
        <v>10.8</v>
      </c>
    </row>
    <row r="2200" spans="1:8" hidden="1" x14ac:dyDescent="0.2">
      <c r="A2200" t="s">
        <v>896</v>
      </c>
      <c r="B2200" t="s">
        <v>73</v>
      </c>
      <c r="C2200" t="s">
        <v>74</v>
      </c>
      <c r="D2200">
        <v>280</v>
      </c>
      <c r="F2200" t="s">
        <v>897</v>
      </c>
      <c r="G2200" s="1" t="str">
        <f>VLOOKUP(F2200,[1]Type!$A$2:$B$13227,2,FALSE)</f>
        <v>Gx</v>
      </c>
      <c r="H2200">
        <f>VLOOKUP(F2200,[1]Type!$C$2:$D$13227,2,FALSE)</f>
        <v>10.9</v>
      </c>
    </row>
    <row r="2201" spans="1:8" hidden="1" x14ac:dyDescent="0.2">
      <c r="A2201" t="s">
        <v>2277</v>
      </c>
      <c r="B2201" t="s">
        <v>73</v>
      </c>
      <c r="C2201" t="s">
        <v>74</v>
      </c>
      <c r="D2201">
        <v>280</v>
      </c>
      <c r="F2201" t="s">
        <v>1564</v>
      </c>
      <c r="G2201" s="1" t="str">
        <f>VLOOKUP(F2201,[1]Type!$A$2:$B$13227,2,FALSE)</f>
        <v>Gx</v>
      </c>
      <c r="H2201">
        <f>VLOOKUP(F2201,[1]Type!$C$2:$D$13227,2,FALSE)</f>
        <v>11</v>
      </c>
    </row>
    <row r="2202" spans="1:8" hidden="1" x14ac:dyDescent="0.2">
      <c r="A2202" t="s">
        <v>2244</v>
      </c>
      <c r="B2202" t="s">
        <v>73</v>
      </c>
      <c r="C2202" t="s">
        <v>274</v>
      </c>
      <c r="D2202">
        <v>80</v>
      </c>
      <c r="E2202">
        <v>6</v>
      </c>
      <c r="F2202" t="s">
        <v>2245</v>
      </c>
      <c r="G2202" s="1" t="str">
        <f>VLOOKUP(F2202,[1]Type!$A$2:$B$13227,2,FALSE)</f>
        <v>PN</v>
      </c>
      <c r="H2202">
        <f>VLOOKUP(F2202,[1]Type!$C$2:$D$13227,2,FALSE)</f>
        <v>11.9</v>
      </c>
    </row>
    <row r="2203" spans="1:8" hidden="1" x14ac:dyDescent="0.2">
      <c r="A2203" t="s">
        <v>2278</v>
      </c>
      <c r="B2203" t="s">
        <v>73</v>
      </c>
      <c r="C2203" t="s">
        <v>74</v>
      </c>
      <c r="D2203">
        <v>280</v>
      </c>
      <c r="F2203" t="s">
        <v>1570</v>
      </c>
      <c r="G2203" s="1" t="str">
        <f>VLOOKUP(F2203,[1]Type!$A$2:$B$13227,2,FALSE)</f>
        <v>Gx</v>
      </c>
      <c r="H2203">
        <f>VLOOKUP(F2203,[1]Type!$C$2:$D$13227,2,FALSE)</f>
        <v>11.1</v>
      </c>
    </row>
    <row r="2204" spans="1:8" hidden="1" x14ac:dyDescent="0.2">
      <c r="A2204" t="s">
        <v>2279</v>
      </c>
      <c r="B2204" t="s">
        <v>73</v>
      </c>
      <c r="C2204" t="s">
        <v>74</v>
      </c>
      <c r="D2204">
        <v>280</v>
      </c>
      <c r="F2204" t="s">
        <v>2280</v>
      </c>
      <c r="G2204" s="1" t="str">
        <f>VLOOKUP(F2204,[1]Type!$A$2:$B$13227,2,FALSE)</f>
        <v>Gx</v>
      </c>
      <c r="H2204">
        <f>VLOOKUP(F2204,[1]Type!$C$2:$D$13227,2,FALSE)</f>
        <v>11.6</v>
      </c>
    </row>
    <row r="2205" spans="1:8" hidden="1" x14ac:dyDescent="0.2">
      <c r="A2205" t="s">
        <v>2281</v>
      </c>
      <c r="B2205" t="s">
        <v>73</v>
      </c>
      <c r="C2205" t="s">
        <v>74</v>
      </c>
      <c r="D2205">
        <v>280</v>
      </c>
      <c r="E2205">
        <v>5.7</v>
      </c>
      <c r="F2205" t="s">
        <v>2282</v>
      </c>
      <c r="G2205" s="1" t="str">
        <f>VLOOKUP(F2205,[1]Type!$A$2:$B$13227,2,FALSE)</f>
        <v>Gx</v>
      </c>
      <c r="H2205">
        <f>VLOOKUP(F2205,[1]Type!$C$2:$D$13227,2,FALSE)</f>
        <v>11.6</v>
      </c>
    </row>
    <row r="2206" spans="1:8" hidden="1" x14ac:dyDescent="0.2">
      <c r="A2206" t="s">
        <v>2283</v>
      </c>
      <c r="B2206" t="s">
        <v>73</v>
      </c>
      <c r="C2206" t="s">
        <v>74</v>
      </c>
      <c r="D2206">
        <v>280</v>
      </c>
      <c r="E2206">
        <v>5.7</v>
      </c>
      <c r="F2206" t="s">
        <v>1577</v>
      </c>
      <c r="G2206" s="1" t="str">
        <f>VLOOKUP(F2206,[1]Type!$A$2:$B$13227,2,FALSE)</f>
        <v>Gx</v>
      </c>
      <c r="H2206">
        <f>VLOOKUP(F2206,[1]Type!$C$2:$D$13227,2,FALSE)</f>
        <v>11.7</v>
      </c>
    </row>
    <row r="2207" spans="1:8" hidden="1" x14ac:dyDescent="0.2">
      <c r="A2207" t="s">
        <v>2284</v>
      </c>
      <c r="B2207" t="s">
        <v>73</v>
      </c>
      <c r="C2207" t="s">
        <v>74</v>
      </c>
      <c r="D2207">
        <v>280</v>
      </c>
      <c r="F2207" t="s">
        <v>1859</v>
      </c>
      <c r="G2207" s="1" t="str">
        <f>VLOOKUP(F2207,[1]Type!$A$2:$B$13227,2,FALSE)</f>
        <v>Gx</v>
      </c>
      <c r="H2207">
        <f>VLOOKUP(F2207,[1]Type!$C$2:$D$13227,2,FALSE)</f>
        <v>12</v>
      </c>
    </row>
    <row r="2208" spans="1:8" hidden="1" x14ac:dyDescent="0.2">
      <c r="A2208" t="s">
        <v>2285</v>
      </c>
      <c r="B2208" t="s">
        <v>73</v>
      </c>
      <c r="C2208" t="s">
        <v>74</v>
      </c>
      <c r="D2208">
        <v>280</v>
      </c>
      <c r="E2208">
        <v>6.2</v>
      </c>
      <c r="F2208" t="s">
        <v>1754</v>
      </c>
      <c r="G2208" s="1" t="str">
        <f>VLOOKUP(F2208,[1]Type!$A$2:$B$13227,2,FALSE)</f>
        <v>Gx</v>
      </c>
      <c r="H2208">
        <f>VLOOKUP(F2208,[1]Type!$C$2:$D$13227,2,FALSE)</f>
        <v>12.2</v>
      </c>
    </row>
    <row r="2209" spans="1:8" hidden="1" x14ac:dyDescent="0.2">
      <c r="A2209" t="s">
        <v>2244</v>
      </c>
      <c r="B2209" t="s">
        <v>97</v>
      </c>
      <c r="C2209" t="s">
        <v>313</v>
      </c>
      <c r="D2209">
        <v>304</v>
      </c>
      <c r="E2209">
        <v>6.9</v>
      </c>
      <c r="F2209" t="s">
        <v>2245</v>
      </c>
      <c r="G2209" s="1" t="str">
        <f>VLOOKUP(F2209,[1]Type!$A$2:$B$13227,2,FALSE)</f>
        <v>PN</v>
      </c>
      <c r="H2209">
        <f>VLOOKUP(F2209,[1]Type!$C$2:$D$13227,2,FALSE)</f>
        <v>11.9</v>
      </c>
    </row>
    <row r="2210" spans="1:8" hidden="1" x14ac:dyDescent="0.2">
      <c r="A2210" t="s">
        <v>2286</v>
      </c>
      <c r="B2210" t="s">
        <v>1628</v>
      </c>
      <c r="C2210" t="s">
        <v>1629</v>
      </c>
      <c r="D2210">
        <v>289</v>
      </c>
      <c r="F2210" t="s">
        <v>1463</v>
      </c>
      <c r="G2210" s="1" t="str">
        <f>VLOOKUP(F2210,[1]Type!$A$2:$B$13227,2,FALSE)</f>
        <v>Gx</v>
      </c>
      <c r="H2210">
        <f>VLOOKUP(F2210,[1]Type!$C$2:$D$13227,2,FALSE)</f>
        <v>9.9</v>
      </c>
    </row>
    <row r="2211" spans="1:8" hidden="1" x14ac:dyDescent="0.2">
      <c r="A2211" t="s">
        <v>2287</v>
      </c>
      <c r="B2211" t="s">
        <v>24</v>
      </c>
      <c r="C2211" t="s">
        <v>318</v>
      </c>
      <c r="D2211">
        <v>166</v>
      </c>
      <c r="E2211">
        <v>5.5</v>
      </c>
      <c r="F2211" t="s">
        <v>2245</v>
      </c>
      <c r="G2211" s="1" t="str">
        <f>VLOOKUP(F2211,[1]Type!$A$2:$B$13227,2,FALSE)</f>
        <v>PN</v>
      </c>
      <c r="H2211">
        <f>VLOOKUP(F2211,[1]Type!$C$2:$D$13227,2,FALSE)</f>
        <v>11.9</v>
      </c>
    </row>
    <row r="2212" spans="1:8" hidden="1" x14ac:dyDescent="0.2">
      <c r="A2212" t="s">
        <v>2288</v>
      </c>
      <c r="B2212" t="s">
        <v>27</v>
      </c>
      <c r="C2212" t="s">
        <v>28</v>
      </c>
      <c r="D2212">
        <v>147</v>
      </c>
      <c r="F2212" t="s">
        <v>2289</v>
      </c>
      <c r="G2212" s="1" t="str">
        <f>VLOOKUP(F2212,[1]Type!$A$2:$B$13227,2,FALSE)</f>
        <v>PN</v>
      </c>
      <c r="H2212">
        <f>VLOOKUP(F2212,[1]Type!$C$2:$D$13227,2,FALSE)</f>
        <v>12</v>
      </c>
    </row>
    <row r="2213" spans="1:8" hidden="1" x14ac:dyDescent="0.2">
      <c r="A2213" t="s">
        <v>2290</v>
      </c>
      <c r="B2213" t="s">
        <v>24</v>
      </c>
      <c r="C2213" t="s">
        <v>39</v>
      </c>
      <c r="D2213">
        <v>160</v>
      </c>
      <c r="E2213">
        <v>5.4</v>
      </c>
      <c r="F2213" t="s">
        <v>2291</v>
      </c>
      <c r="G2213" s="1" t="str">
        <f>VLOOKUP(F2213,[1]Type!$A$2:$B$13227,2,FALSE)</f>
        <v>PN</v>
      </c>
      <c r="H2213">
        <f>VLOOKUP(F2213,[1]Type!$C$2:$D$13227,2,FALSE)</f>
        <v>12</v>
      </c>
    </row>
    <row r="2214" spans="1:8" hidden="1" x14ac:dyDescent="0.2">
      <c r="A2214" t="s">
        <v>2292</v>
      </c>
      <c r="B2214" t="s">
        <v>116</v>
      </c>
      <c r="C2214" t="s">
        <v>303</v>
      </c>
      <c r="D2214">
        <v>292</v>
      </c>
      <c r="E2214">
        <v>5.5</v>
      </c>
      <c r="F2214" t="s">
        <v>1539</v>
      </c>
      <c r="G2214" s="1" t="str">
        <f>VLOOKUP(F2214,[1]Type!$A$2:$B$13227,2,FALSE)</f>
        <v>Gx</v>
      </c>
      <c r="H2214">
        <f>VLOOKUP(F2214,[1]Type!$C$2:$D$13227,2,FALSE)</f>
        <v>10.9</v>
      </c>
    </row>
    <row r="2215" spans="1:8" hidden="1" x14ac:dyDescent="0.2">
      <c r="A2215" t="s">
        <v>1457</v>
      </c>
      <c r="B2215" t="s">
        <v>116</v>
      </c>
      <c r="C2215" t="s">
        <v>303</v>
      </c>
      <c r="D2215">
        <v>292</v>
      </c>
      <c r="E2215">
        <v>6.5</v>
      </c>
      <c r="F2215" t="s">
        <v>1459</v>
      </c>
      <c r="G2215" s="1" t="str">
        <f>VLOOKUP(F2215,[1]Type!$A$2:$B$13227,2,FALSE)</f>
        <v>Gx</v>
      </c>
      <c r="H2215">
        <f>VLOOKUP(F2215,[1]Type!$C$2:$D$13227,2,FALSE)</f>
        <v>11</v>
      </c>
    </row>
    <row r="2216" spans="1:8" hidden="1" x14ac:dyDescent="0.2">
      <c r="A2216" t="s">
        <v>2288</v>
      </c>
      <c r="B2216" t="s">
        <v>73</v>
      </c>
      <c r="C2216" t="s">
        <v>74</v>
      </c>
      <c r="D2216">
        <v>280</v>
      </c>
      <c r="F2216" t="s">
        <v>2289</v>
      </c>
      <c r="G2216" s="1" t="str">
        <f>VLOOKUP(F2216,[1]Type!$A$2:$B$13227,2,FALSE)</f>
        <v>PN</v>
      </c>
      <c r="H2216">
        <f>VLOOKUP(F2216,[1]Type!$C$2:$D$13227,2,FALSE)</f>
        <v>12</v>
      </c>
    </row>
    <row r="2217" spans="1:8" hidden="1" x14ac:dyDescent="0.2">
      <c r="A2217" t="s">
        <v>2288</v>
      </c>
      <c r="B2217" t="s">
        <v>83</v>
      </c>
      <c r="C2217" t="s">
        <v>84</v>
      </c>
      <c r="D2217">
        <v>350</v>
      </c>
      <c r="E2217">
        <v>6</v>
      </c>
      <c r="F2217" t="s">
        <v>2289</v>
      </c>
      <c r="G2217" s="1" t="str">
        <f>VLOOKUP(F2217,[1]Type!$A$2:$B$13227,2,FALSE)</f>
        <v>PN</v>
      </c>
      <c r="H2217">
        <f>VLOOKUP(F2217,[1]Type!$C$2:$D$13227,2,FALSE)</f>
        <v>12</v>
      </c>
    </row>
    <row r="2218" spans="1:8" hidden="1" x14ac:dyDescent="0.2">
      <c r="A2218" t="s">
        <v>2293</v>
      </c>
      <c r="B2218" t="s">
        <v>116</v>
      </c>
      <c r="C2218" t="s">
        <v>303</v>
      </c>
      <c r="D2218">
        <v>292</v>
      </c>
      <c r="E2218">
        <v>6.2</v>
      </c>
      <c r="F2218" t="s">
        <v>1287</v>
      </c>
      <c r="G2218" s="1" t="str">
        <f>VLOOKUP(F2218,[1]Type!$A$2:$B$13227,2,FALSE)</f>
        <v>Gx</v>
      </c>
      <c r="H2218">
        <f>VLOOKUP(F2218,[1]Type!$C$2:$D$13227,2,FALSE)</f>
        <v>11.2</v>
      </c>
    </row>
    <row r="2219" spans="1:8" hidden="1" x14ac:dyDescent="0.2">
      <c r="A2219" t="s">
        <v>2294</v>
      </c>
      <c r="B2219" t="s">
        <v>97</v>
      </c>
      <c r="C2219" t="s">
        <v>98</v>
      </c>
      <c r="D2219">
        <v>120</v>
      </c>
      <c r="E2219">
        <v>7.1</v>
      </c>
      <c r="F2219" t="s">
        <v>2295</v>
      </c>
      <c r="G2219" s="1" t="str">
        <f>VLOOKUP(F2219,[1]Type!$A$2:$B$13227,2,FALSE)</f>
        <v>SNR</v>
      </c>
      <c r="H2219">
        <f>VLOOKUP(F2219,[1]Type!$C$2:$D$13227,2,FALSE)</f>
        <v>12</v>
      </c>
    </row>
    <row r="2220" spans="1:8" hidden="1" x14ac:dyDescent="0.2">
      <c r="A2220" t="s">
        <v>2296</v>
      </c>
      <c r="B2220" t="s">
        <v>97</v>
      </c>
      <c r="C2220" t="s">
        <v>2297</v>
      </c>
      <c r="D2220">
        <v>304</v>
      </c>
      <c r="E2220">
        <v>7.5</v>
      </c>
      <c r="F2220" t="s">
        <v>2298</v>
      </c>
      <c r="G2220" s="1" t="str">
        <f>VLOOKUP(F2220,[1]Type!$A$2:$B$13227,2,FALSE)</f>
        <v>GC</v>
      </c>
      <c r="H2220">
        <f>VLOOKUP(F2220,[1]Type!$C$2:$D$13227,2,FALSE)</f>
        <v>12.4</v>
      </c>
    </row>
    <row r="2221" spans="1:8" hidden="1" x14ac:dyDescent="0.2">
      <c r="A2221" t="s">
        <v>2299</v>
      </c>
      <c r="B2221" t="s">
        <v>116</v>
      </c>
      <c r="C2221" t="s">
        <v>303</v>
      </c>
      <c r="D2221">
        <v>292</v>
      </c>
      <c r="E2221">
        <v>5.2</v>
      </c>
      <c r="F2221" t="s">
        <v>1716</v>
      </c>
      <c r="G2221" s="1" t="str">
        <f>VLOOKUP(F2221,[1]Type!$A$2:$B$13227,2,FALSE)</f>
        <v>Gx</v>
      </c>
      <c r="H2221">
        <f>VLOOKUP(F2221,[1]Type!$C$2:$D$13227,2,FALSE)</f>
        <v>11.7</v>
      </c>
    </row>
    <row r="2222" spans="1:8" hidden="1" x14ac:dyDescent="0.2">
      <c r="A2222" t="s">
        <v>2284</v>
      </c>
      <c r="B2222" t="s">
        <v>116</v>
      </c>
      <c r="C2222" t="s">
        <v>303</v>
      </c>
      <c r="D2222">
        <v>292</v>
      </c>
      <c r="E2222">
        <v>6.2</v>
      </c>
      <c r="F2222" t="s">
        <v>1859</v>
      </c>
      <c r="G2222" s="1" t="str">
        <f>VLOOKUP(F2222,[1]Type!$A$2:$B$13227,2,FALSE)</f>
        <v>Gx</v>
      </c>
      <c r="H2222">
        <f>VLOOKUP(F2222,[1]Type!$C$2:$D$13227,2,FALSE)</f>
        <v>12</v>
      </c>
    </row>
    <row r="2223" spans="1:8" hidden="1" x14ac:dyDescent="0.2">
      <c r="A2223" t="s">
        <v>2300</v>
      </c>
      <c r="B2223" t="s">
        <v>116</v>
      </c>
      <c r="C2223" t="s">
        <v>303</v>
      </c>
      <c r="D2223">
        <v>292</v>
      </c>
      <c r="E2223">
        <v>6</v>
      </c>
      <c r="F2223" t="s">
        <v>2301</v>
      </c>
      <c r="G2223" s="1" t="str">
        <f>VLOOKUP(F2223,[1]Type!$A$2:$B$13227,2,FALSE)</f>
        <v>Gx</v>
      </c>
      <c r="H2223">
        <f>VLOOKUP(F2223,[1]Type!$C$2:$D$13227,2,FALSE)</f>
        <v>12.1</v>
      </c>
    </row>
    <row r="2224" spans="1:8" hidden="1" x14ac:dyDescent="0.2">
      <c r="A2224" t="s">
        <v>2302</v>
      </c>
      <c r="B2224" t="s">
        <v>116</v>
      </c>
      <c r="C2224" t="s">
        <v>303</v>
      </c>
      <c r="D2224">
        <v>292</v>
      </c>
      <c r="E2224">
        <v>6.4</v>
      </c>
      <c r="F2224" t="s">
        <v>2303</v>
      </c>
      <c r="G2224" s="1" t="str">
        <f>VLOOKUP(F2224,[1]Type!$A$2:$B$13227,2,FALSE)</f>
        <v>Gx</v>
      </c>
      <c r="H2224">
        <f>VLOOKUP(F2224,[1]Type!$C$2:$D$13227,2,FALSE)</f>
        <v>12.4</v>
      </c>
    </row>
    <row r="2225" spans="1:8" hidden="1" x14ac:dyDescent="0.2">
      <c r="A2225" t="s">
        <v>2288</v>
      </c>
      <c r="B2225" t="s">
        <v>15</v>
      </c>
      <c r="C2225" t="s">
        <v>176</v>
      </c>
      <c r="D2225">
        <v>200</v>
      </c>
      <c r="E2225">
        <v>6.2</v>
      </c>
      <c r="F2225" t="s">
        <v>2289</v>
      </c>
      <c r="G2225" s="1" t="str">
        <f>VLOOKUP(F2225,[1]Type!$A$2:$B$13227,2,FALSE)</f>
        <v>PN</v>
      </c>
      <c r="H2225">
        <f>VLOOKUP(F2225,[1]Type!$C$2:$D$13227,2,FALSE)</f>
        <v>12</v>
      </c>
    </row>
    <row r="2226" spans="1:8" hidden="1" x14ac:dyDescent="0.2">
      <c r="A2226" t="s">
        <v>2304</v>
      </c>
      <c r="B2226" t="s">
        <v>15</v>
      </c>
      <c r="C2226" t="s">
        <v>176</v>
      </c>
      <c r="D2226">
        <v>200</v>
      </c>
      <c r="E2226">
        <v>5</v>
      </c>
      <c r="F2226" t="s">
        <v>2291</v>
      </c>
      <c r="G2226" s="1" t="str">
        <f>VLOOKUP(F2226,[1]Type!$A$2:$B$13227,2,FALSE)</f>
        <v>PN</v>
      </c>
      <c r="H2226">
        <f>VLOOKUP(F2226,[1]Type!$C$2:$D$13227,2,FALSE)</f>
        <v>12</v>
      </c>
    </row>
    <row r="2227" spans="1:8" hidden="1" x14ac:dyDescent="0.2">
      <c r="A2227" t="s">
        <v>2288</v>
      </c>
      <c r="B2227" t="s">
        <v>97</v>
      </c>
      <c r="C2227" t="s">
        <v>190</v>
      </c>
      <c r="D2227">
        <v>96</v>
      </c>
      <c r="E2227">
        <v>6.2</v>
      </c>
      <c r="F2227" t="s">
        <v>2289</v>
      </c>
      <c r="G2227" s="1" t="str">
        <f>VLOOKUP(F2227,[1]Type!$A$2:$B$13227,2,FALSE)</f>
        <v>PN</v>
      </c>
      <c r="H2227">
        <f>VLOOKUP(F2227,[1]Type!$C$2:$D$13227,2,FALSE)</f>
        <v>12</v>
      </c>
    </row>
    <row r="2228" spans="1:8" hidden="1" x14ac:dyDescent="0.2">
      <c r="A2228" t="s">
        <v>2288</v>
      </c>
      <c r="B2228" t="s">
        <v>97</v>
      </c>
      <c r="C2228" t="s">
        <v>190</v>
      </c>
      <c r="D2228">
        <v>400</v>
      </c>
      <c r="E2228">
        <v>6</v>
      </c>
      <c r="F2228" t="s">
        <v>2289</v>
      </c>
      <c r="G2228" s="1" t="str">
        <f>VLOOKUP(F2228,[1]Type!$A$2:$B$13227,2,FALSE)</f>
        <v>PN</v>
      </c>
      <c r="H2228">
        <f>VLOOKUP(F2228,[1]Type!$C$2:$D$13227,2,FALSE)</f>
        <v>12</v>
      </c>
    </row>
    <row r="2229" spans="1:8" hidden="1" x14ac:dyDescent="0.2">
      <c r="A2229" t="s">
        <v>2305</v>
      </c>
      <c r="B2229" t="s">
        <v>116</v>
      </c>
      <c r="C2229" t="s">
        <v>303</v>
      </c>
      <c r="D2229">
        <v>292</v>
      </c>
      <c r="E2229">
        <v>6.2</v>
      </c>
      <c r="F2229" t="s">
        <v>2306</v>
      </c>
      <c r="G2229" s="1" t="str">
        <f>VLOOKUP(F2229,[1]Type!$A$2:$B$13227,2,FALSE)</f>
        <v>Gx</v>
      </c>
      <c r="H2229">
        <f>VLOOKUP(F2229,[1]Type!$C$2:$D$13227,2,FALSE)</f>
        <v>12.9</v>
      </c>
    </row>
    <row r="2230" spans="1:8" hidden="1" x14ac:dyDescent="0.2">
      <c r="A2230" t="s">
        <v>2307</v>
      </c>
      <c r="B2230" t="s">
        <v>24</v>
      </c>
      <c r="C2230" t="s">
        <v>223</v>
      </c>
      <c r="D2230">
        <v>133</v>
      </c>
      <c r="E2230">
        <v>6.4</v>
      </c>
      <c r="F2230" t="s">
        <v>2308</v>
      </c>
      <c r="G2230" s="1" t="str">
        <f>VLOOKUP(F2230,[1]Type!$A$2:$B$13227,2,FALSE)</f>
        <v>OC</v>
      </c>
      <c r="H2230">
        <f>VLOOKUP(F2230,[1]Type!$C$2:$D$13227,2,FALSE)</f>
        <v>12</v>
      </c>
    </row>
    <row r="2231" spans="1:8" hidden="1" x14ac:dyDescent="0.2">
      <c r="A2231" t="s">
        <v>2309</v>
      </c>
      <c r="B2231" t="s">
        <v>116</v>
      </c>
      <c r="C2231" t="s">
        <v>303</v>
      </c>
      <c r="D2231">
        <v>292</v>
      </c>
      <c r="E2231">
        <v>6.2</v>
      </c>
      <c r="F2231" t="s">
        <v>2310</v>
      </c>
      <c r="G2231" s="1" t="str">
        <f>VLOOKUP(F2231,[1]Type!$A$2:$B$13227,2,FALSE)</f>
        <v>Gx</v>
      </c>
      <c r="H2231">
        <f>VLOOKUP(F2231,[1]Type!$C$2:$D$13227,2,FALSE)</f>
        <v>12.9</v>
      </c>
    </row>
    <row r="2232" spans="1:8" hidden="1" x14ac:dyDescent="0.2">
      <c r="A2232" t="s">
        <v>2311</v>
      </c>
      <c r="B2232" t="s">
        <v>116</v>
      </c>
      <c r="C2232" t="s">
        <v>303</v>
      </c>
      <c r="D2232">
        <v>292</v>
      </c>
      <c r="E2232">
        <v>6.2</v>
      </c>
      <c r="F2232" t="s">
        <v>2312</v>
      </c>
      <c r="G2232" s="1" t="str">
        <f>VLOOKUP(F2232,[1]Type!$A$2:$B$13227,2,FALSE)</f>
        <v>Gx</v>
      </c>
      <c r="H2232">
        <f>VLOOKUP(F2232,[1]Type!$C$2:$D$13227,2,FALSE)</f>
        <v>13.1</v>
      </c>
    </row>
    <row r="2233" spans="1:8" hidden="1" x14ac:dyDescent="0.2">
      <c r="A2233" t="s">
        <v>2313</v>
      </c>
      <c r="B2233" t="s">
        <v>24</v>
      </c>
      <c r="C2233" t="s">
        <v>223</v>
      </c>
      <c r="D2233">
        <v>263</v>
      </c>
      <c r="E2233">
        <v>6</v>
      </c>
      <c r="F2233" t="s">
        <v>2289</v>
      </c>
      <c r="G2233" s="1" t="str">
        <f>VLOOKUP(F2233,[1]Type!$A$2:$B$13227,2,FALSE)</f>
        <v>PN</v>
      </c>
      <c r="H2233">
        <f>VLOOKUP(F2233,[1]Type!$C$2:$D$13227,2,FALSE)</f>
        <v>12</v>
      </c>
    </row>
    <row r="2234" spans="1:8" hidden="1" x14ac:dyDescent="0.2">
      <c r="A2234" t="s">
        <v>2288</v>
      </c>
      <c r="B2234" t="s">
        <v>247</v>
      </c>
      <c r="C2234" t="s">
        <v>223</v>
      </c>
      <c r="D2234">
        <v>63</v>
      </c>
      <c r="F2234" t="s">
        <v>2289</v>
      </c>
      <c r="G2234" s="1" t="str">
        <f>VLOOKUP(F2234,[1]Type!$A$2:$B$13227,2,FALSE)</f>
        <v>PN</v>
      </c>
      <c r="H2234">
        <f>VLOOKUP(F2234,[1]Type!$C$2:$D$13227,2,FALSE)</f>
        <v>12</v>
      </c>
    </row>
    <row r="2235" spans="1:8" hidden="1" x14ac:dyDescent="0.2">
      <c r="A2235" t="s">
        <v>2288</v>
      </c>
      <c r="B2235" t="s">
        <v>247</v>
      </c>
      <c r="C2235" t="s">
        <v>223</v>
      </c>
      <c r="D2235">
        <v>63</v>
      </c>
      <c r="F2235" t="s">
        <v>2289</v>
      </c>
      <c r="G2235" s="1" t="str">
        <f>VLOOKUP(F2235,[1]Type!$A$2:$B$13227,2,FALSE)</f>
        <v>PN</v>
      </c>
      <c r="H2235">
        <f>VLOOKUP(F2235,[1]Type!$C$2:$D$13227,2,FALSE)</f>
        <v>12</v>
      </c>
    </row>
    <row r="2236" spans="1:8" hidden="1" x14ac:dyDescent="0.2">
      <c r="A2236" t="s">
        <v>2314</v>
      </c>
      <c r="B2236" t="s">
        <v>116</v>
      </c>
      <c r="C2236" t="s">
        <v>303</v>
      </c>
      <c r="D2236">
        <v>292</v>
      </c>
      <c r="E2236">
        <v>6.4</v>
      </c>
      <c r="F2236" t="s">
        <v>2315</v>
      </c>
      <c r="G2236" s="1" t="str">
        <f>VLOOKUP(F2236,[1]Type!$A$2:$B$13227,2,FALSE)</f>
        <v>Gx</v>
      </c>
      <c r="H2236">
        <f>VLOOKUP(F2236,[1]Type!$C$2:$D$13227,2,FALSE)</f>
        <v>13.4</v>
      </c>
    </row>
    <row r="2237" spans="1:8" hidden="1" x14ac:dyDescent="0.2">
      <c r="A2237" t="s">
        <v>2316</v>
      </c>
      <c r="B2237" t="s">
        <v>116</v>
      </c>
      <c r="C2237" t="s">
        <v>303</v>
      </c>
      <c r="D2237">
        <v>292</v>
      </c>
      <c r="E2237">
        <v>6</v>
      </c>
      <c r="F2237" t="s">
        <v>2317</v>
      </c>
      <c r="G2237" s="1" t="str">
        <f>VLOOKUP(F2237,[1]Type!$A$2:$B$13227,2,FALSE)</f>
        <v>Gx</v>
      </c>
      <c r="H2237">
        <f>VLOOKUP(F2237,[1]Type!$C$2:$D$13227,2,FALSE)</f>
        <v>13.9</v>
      </c>
    </row>
    <row r="2238" spans="1:8" hidden="1" x14ac:dyDescent="0.2">
      <c r="A2238" t="s">
        <v>2294</v>
      </c>
      <c r="B2238" t="s">
        <v>116</v>
      </c>
      <c r="C2238" t="s">
        <v>280</v>
      </c>
      <c r="D2238">
        <v>92</v>
      </c>
      <c r="E2238">
        <v>7.5</v>
      </c>
      <c r="F2238" t="s">
        <v>2295</v>
      </c>
      <c r="G2238" s="1" t="str">
        <f>VLOOKUP(F2238,[1]Type!$A$2:$B$13227,2,FALSE)</f>
        <v>SNR</v>
      </c>
      <c r="H2238">
        <f>VLOOKUP(F2238,[1]Type!$C$2:$D$13227,2,FALSE)</f>
        <v>12</v>
      </c>
    </row>
    <row r="2239" spans="1:8" hidden="1" x14ac:dyDescent="0.2">
      <c r="A2239" t="s">
        <v>2318</v>
      </c>
      <c r="B2239" t="s">
        <v>116</v>
      </c>
      <c r="C2239" t="s">
        <v>303</v>
      </c>
      <c r="D2239">
        <v>292</v>
      </c>
      <c r="E2239">
        <v>6.2</v>
      </c>
      <c r="F2239" t="s">
        <v>2319</v>
      </c>
      <c r="G2239" s="1" t="str">
        <f>VLOOKUP(F2239,[1]Type!$A$2:$B$13227,2,FALSE)</f>
        <v>Gx</v>
      </c>
      <c r="H2239">
        <f>VLOOKUP(F2239,[1]Type!$C$2:$D$13227,2,FALSE)</f>
        <v>14</v>
      </c>
    </row>
    <row r="2240" spans="1:8" x14ac:dyDescent="0.2">
      <c r="A2240" t="s">
        <v>1851</v>
      </c>
      <c r="B2240" t="s">
        <v>169</v>
      </c>
      <c r="C2240" t="s">
        <v>295</v>
      </c>
      <c r="D2240">
        <v>160</v>
      </c>
      <c r="E2240" t="s">
        <v>1852</v>
      </c>
      <c r="F2240" t="s">
        <v>1704</v>
      </c>
      <c r="G2240" s="1" t="str">
        <f>VLOOKUP(F2240,[1]Type!$A$2:$B$13227,2,FALSE)</f>
        <v>Gx</v>
      </c>
      <c r="H2240">
        <f>VLOOKUP(F2240,[1]Type!$C$2:$D$13227,2,FALSE)</f>
        <v>11.4</v>
      </c>
    </row>
    <row r="2241" spans="1:8" hidden="1" x14ac:dyDescent="0.2">
      <c r="A2241" t="s">
        <v>2288</v>
      </c>
      <c r="B2241" t="s">
        <v>391</v>
      </c>
      <c r="C2241" t="s">
        <v>290</v>
      </c>
      <c r="D2241">
        <v>250</v>
      </c>
      <c r="F2241" t="s">
        <v>2289</v>
      </c>
      <c r="G2241" s="1" t="str">
        <f>VLOOKUP(F2241,[1]Type!$A$2:$B$13227,2,FALSE)</f>
        <v>PN</v>
      </c>
      <c r="H2241">
        <f>VLOOKUP(F2241,[1]Type!$C$2:$D$13227,2,FALSE)</f>
        <v>12</v>
      </c>
    </row>
    <row r="2242" spans="1:8" x14ac:dyDescent="0.2">
      <c r="A2242" t="s">
        <v>2052</v>
      </c>
      <c r="B2242" t="s">
        <v>116</v>
      </c>
      <c r="C2242" t="s">
        <v>290</v>
      </c>
      <c r="D2242">
        <v>214</v>
      </c>
      <c r="E2242">
        <v>6.9</v>
      </c>
      <c r="F2242" t="s">
        <v>2053</v>
      </c>
      <c r="G2242" s="1" t="str">
        <f>VLOOKUP(F2242,[1]Type!$A$2:$B$13227,2,FALSE)</f>
        <v>Gx</v>
      </c>
      <c r="H2242">
        <f>VLOOKUP(F2242,[1]Type!$C$2:$D$13227,2,FALSE)</f>
        <v>11.4</v>
      </c>
    </row>
    <row r="2243" spans="1:8" x14ac:dyDescent="0.2">
      <c r="A2243" t="s">
        <v>2268</v>
      </c>
      <c r="B2243" t="s">
        <v>169</v>
      </c>
      <c r="C2243" t="s">
        <v>295</v>
      </c>
      <c r="D2243">
        <v>267</v>
      </c>
      <c r="F2243" t="s">
        <v>1129</v>
      </c>
      <c r="G2243" s="1" t="str">
        <f>VLOOKUP(F2243,[1]Type!$A$2:$B$13227,2,FALSE)</f>
        <v>Gx</v>
      </c>
      <c r="H2243">
        <f>VLOOKUP(F2243,[1]Type!$C$2:$D$13227,2,FALSE)</f>
        <v>11.4</v>
      </c>
    </row>
    <row r="2244" spans="1:8" x14ac:dyDescent="0.2">
      <c r="A2244" t="s">
        <v>2342</v>
      </c>
      <c r="B2244" t="s">
        <v>116</v>
      </c>
      <c r="C2244" t="s">
        <v>290</v>
      </c>
      <c r="D2244">
        <v>300</v>
      </c>
      <c r="E2244">
        <v>6.7</v>
      </c>
      <c r="F2244" t="s">
        <v>2343</v>
      </c>
      <c r="G2244" s="1" t="str">
        <f>VLOOKUP(F2244,[1]Type!$A$2:$B$13227,2,FALSE)</f>
        <v>Gx</v>
      </c>
      <c r="H2244">
        <f>VLOOKUP(F2244,[1]Type!$C$2:$D$13227,2,FALSE)</f>
        <v>11.4</v>
      </c>
    </row>
    <row r="2245" spans="1:8" x14ac:dyDescent="0.2">
      <c r="A2245" t="s">
        <v>2344</v>
      </c>
      <c r="B2245" t="s">
        <v>116</v>
      </c>
      <c r="C2245" t="s">
        <v>290</v>
      </c>
      <c r="D2245">
        <v>300</v>
      </c>
      <c r="E2245">
        <v>6.9</v>
      </c>
      <c r="F2245" t="s">
        <v>2345</v>
      </c>
      <c r="G2245" s="1" t="str">
        <f>VLOOKUP(F2245,[1]Type!$A$2:$B$13227,2,FALSE)</f>
        <v>Gx</v>
      </c>
      <c r="H2245">
        <f>VLOOKUP(F2245,[1]Type!$C$2:$D$13227,2,FALSE)</f>
        <v>11.5</v>
      </c>
    </row>
    <row r="2246" spans="1:8" hidden="1" x14ac:dyDescent="0.2">
      <c r="A2246" t="s">
        <v>2288</v>
      </c>
      <c r="B2246" t="s">
        <v>116</v>
      </c>
      <c r="C2246" t="s">
        <v>303</v>
      </c>
      <c r="D2246">
        <v>292</v>
      </c>
      <c r="E2246">
        <v>6.4</v>
      </c>
      <c r="F2246" t="s">
        <v>2289</v>
      </c>
      <c r="G2246" s="1" t="str">
        <f>VLOOKUP(F2246,[1]Type!$A$2:$B$13227,2,FALSE)</f>
        <v>PN</v>
      </c>
      <c r="H2246">
        <f>VLOOKUP(F2246,[1]Type!$C$2:$D$13227,2,FALSE)</f>
        <v>12</v>
      </c>
    </row>
    <row r="2247" spans="1:8" x14ac:dyDescent="0.2">
      <c r="A2247" t="s">
        <v>2346</v>
      </c>
      <c r="B2247" t="s">
        <v>116</v>
      </c>
      <c r="C2247" t="s">
        <v>290</v>
      </c>
      <c r="D2247">
        <v>300</v>
      </c>
      <c r="E2247">
        <v>6.3</v>
      </c>
      <c r="F2247" t="s">
        <v>2347</v>
      </c>
      <c r="G2247" s="1" t="str">
        <f>VLOOKUP(F2247,[1]Type!$A$2:$B$13227,2,FALSE)</f>
        <v>Gx</v>
      </c>
      <c r="H2247">
        <f>VLOOKUP(F2247,[1]Type!$C$2:$D$13227,2,FALSE)</f>
        <v>11.6</v>
      </c>
    </row>
    <row r="2248" spans="1:8" x14ac:dyDescent="0.2">
      <c r="A2248" t="s">
        <v>1513</v>
      </c>
      <c r="B2248" t="s">
        <v>116</v>
      </c>
      <c r="C2248" t="s">
        <v>290</v>
      </c>
      <c r="D2248">
        <v>300</v>
      </c>
      <c r="E2248">
        <v>6.7</v>
      </c>
      <c r="F2248" t="s">
        <v>1514</v>
      </c>
      <c r="G2248" s="1" t="str">
        <f>VLOOKUP(F2248,[1]Type!$A$2:$B$13227,2,FALSE)</f>
        <v>Gx</v>
      </c>
      <c r="H2248">
        <f>VLOOKUP(F2248,[1]Type!$C$2:$D$13227,2,FALSE)</f>
        <v>11.6</v>
      </c>
    </row>
    <row r="2249" spans="1:8" x14ac:dyDescent="0.2">
      <c r="A2249" t="s">
        <v>2281</v>
      </c>
      <c r="B2249" t="s">
        <v>116</v>
      </c>
      <c r="C2249" t="s">
        <v>290</v>
      </c>
      <c r="D2249">
        <v>300</v>
      </c>
      <c r="E2249">
        <v>6.5</v>
      </c>
      <c r="F2249" t="s">
        <v>2282</v>
      </c>
      <c r="G2249" s="1" t="str">
        <f>VLOOKUP(F2249,[1]Type!$A$2:$B$13227,2,FALSE)</f>
        <v>Gx</v>
      </c>
      <c r="H2249">
        <f>VLOOKUP(F2249,[1]Type!$C$2:$D$13227,2,FALSE)</f>
        <v>11.6</v>
      </c>
    </row>
    <row r="2250" spans="1:8" hidden="1" x14ac:dyDescent="0.2">
      <c r="A2250" t="s">
        <v>2555</v>
      </c>
      <c r="B2250" t="s">
        <v>116</v>
      </c>
      <c r="C2250" t="s">
        <v>280</v>
      </c>
      <c r="D2250">
        <v>341</v>
      </c>
      <c r="E2250">
        <v>7.5</v>
      </c>
      <c r="F2250" t="s">
        <v>2556</v>
      </c>
      <c r="G2250" s="1" t="str">
        <f>VLOOKUP(F2250,[1]Type!$A$2:$B$13227,2,FALSE)</f>
        <v>Gx</v>
      </c>
      <c r="H2250">
        <f>VLOOKUP(F2250,[1]Type!$C$2:$D$13227,2,FALSE)</f>
        <v>13</v>
      </c>
    </row>
    <row r="2251" spans="1:8" x14ac:dyDescent="0.2">
      <c r="A2251" t="s">
        <v>2348</v>
      </c>
      <c r="B2251" t="s">
        <v>116</v>
      </c>
      <c r="C2251" t="s">
        <v>290</v>
      </c>
      <c r="D2251">
        <v>300</v>
      </c>
      <c r="E2251">
        <v>6.5</v>
      </c>
      <c r="F2251" t="s">
        <v>2349</v>
      </c>
      <c r="G2251" s="1" t="str">
        <f>VLOOKUP(F2251,[1]Type!$A$2:$B$13227,2,FALSE)</f>
        <v>Gx</v>
      </c>
      <c r="H2251">
        <f>VLOOKUP(F2251,[1]Type!$C$2:$D$13227,2,FALSE)</f>
        <v>11.7</v>
      </c>
    </row>
    <row r="2252" spans="1:8" x14ac:dyDescent="0.2">
      <c r="A2252" t="s">
        <v>2350</v>
      </c>
      <c r="B2252" t="s">
        <v>116</v>
      </c>
      <c r="C2252" t="s">
        <v>290</v>
      </c>
      <c r="D2252">
        <v>300</v>
      </c>
      <c r="E2252">
        <v>6.7</v>
      </c>
      <c r="F2252" t="s">
        <v>1718</v>
      </c>
      <c r="G2252" s="1" t="str">
        <f>VLOOKUP(F2252,[1]Type!$A$2:$B$13227,2,FALSE)</f>
        <v>Gx</v>
      </c>
      <c r="H2252">
        <f>VLOOKUP(F2252,[1]Type!$C$2:$D$13227,2,FALSE)</f>
        <v>11.7</v>
      </c>
    </row>
    <row r="2253" spans="1:8" x14ac:dyDescent="0.2">
      <c r="A2253" t="s">
        <v>1855</v>
      </c>
      <c r="B2253" t="s">
        <v>169</v>
      </c>
      <c r="C2253" t="s">
        <v>295</v>
      </c>
      <c r="D2253">
        <v>160</v>
      </c>
      <c r="E2253" t="s">
        <v>1856</v>
      </c>
      <c r="F2253" t="s">
        <v>1720</v>
      </c>
      <c r="G2253" s="1" t="str">
        <f>VLOOKUP(F2253,[1]Type!$A$2:$B$13227,2,FALSE)</f>
        <v>Gx</v>
      </c>
      <c r="H2253">
        <f>VLOOKUP(F2253,[1]Type!$C$2:$D$13227,2,FALSE)</f>
        <v>11.8</v>
      </c>
    </row>
    <row r="2254" spans="1:8" x14ac:dyDescent="0.2">
      <c r="A2254" t="s">
        <v>1926</v>
      </c>
      <c r="B2254" t="s">
        <v>391</v>
      </c>
      <c r="C2254" t="s">
        <v>290</v>
      </c>
      <c r="D2254">
        <v>167</v>
      </c>
      <c r="F2254" t="s">
        <v>1927</v>
      </c>
      <c r="G2254" s="1" t="str">
        <f>VLOOKUP(F2254,[1]Type!$A$2:$B$13227,2,FALSE)</f>
        <v>Gx</v>
      </c>
      <c r="H2254">
        <f>VLOOKUP(F2254,[1]Type!$C$2:$D$13227,2,FALSE)</f>
        <v>11.8</v>
      </c>
    </row>
    <row r="2255" spans="1:8" x14ac:dyDescent="0.2">
      <c r="A2255" t="s">
        <v>2054</v>
      </c>
      <c r="B2255" t="s">
        <v>116</v>
      </c>
      <c r="C2255" t="s">
        <v>290</v>
      </c>
      <c r="D2255">
        <v>214</v>
      </c>
      <c r="E2255">
        <v>6.7</v>
      </c>
      <c r="F2255" t="s">
        <v>1722</v>
      </c>
      <c r="G2255" s="1" t="str">
        <f>VLOOKUP(F2255,[1]Type!$A$2:$B$13227,2,FALSE)</f>
        <v>Gx</v>
      </c>
      <c r="H2255">
        <f>VLOOKUP(F2255,[1]Type!$C$2:$D$13227,2,FALSE)</f>
        <v>11.8</v>
      </c>
    </row>
    <row r="2256" spans="1:8" x14ac:dyDescent="0.2">
      <c r="A2256" t="s">
        <v>1193</v>
      </c>
      <c r="B2256" t="s">
        <v>801</v>
      </c>
      <c r="C2256" t="s">
        <v>290</v>
      </c>
      <c r="D2256">
        <v>115</v>
      </c>
      <c r="E2256" t="s">
        <v>180</v>
      </c>
      <c r="F2256" t="s">
        <v>1194</v>
      </c>
      <c r="G2256" s="1" t="str">
        <f>VLOOKUP(F2256,[1]Type!$A$2:$B$13227,2,FALSE)</f>
        <v>Gx</v>
      </c>
      <c r="H2256">
        <f>VLOOKUP(F2256,[1]Type!$C$2:$D$13227,2,FALSE)</f>
        <v>11.9</v>
      </c>
    </row>
    <row r="2257" spans="1:8" x14ac:dyDescent="0.2">
      <c r="A2257" t="s">
        <v>2351</v>
      </c>
      <c r="B2257" t="s">
        <v>116</v>
      </c>
      <c r="C2257" t="s">
        <v>290</v>
      </c>
      <c r="D2257">
        <v>300</v>
      </c>
      <c r="E2257">
        <v>6.4</v>
      </c>
      <c r="F2257" t="s">
        <v>2352</v>
      </c>
      <c r="G2257" s="1" t="str">
        <f>VLOOKUP(F2257,[1]Type!$A$2:$B$13227,2,FALSE)</f>
        <v>Gx</v>
      </c>
      <c r="H2257">
        <f>VLOOKUP(F2257,[1]Type!$C$2:$D$13227,2,FALSE)</f>
        <v>11.9</v>
      </c>
    </row>
    <row r="2258" spans="1:8" x14ac:dyDescent="0.2">
      <c r="A2258" t="s">
        <v>2055</v>
      </c>
      <c r="B2258" t="s">
        <v>116</v>
      </c>
      <c r="C2258" t="s">
        <v>290</v>
      </c>
      <c r="D2258">
        <v>214</v>
      </c>
      <c r="E2258">
        <v>6.7</v>
      </c>
      <c r="F2258" t="s">
        <v>2056</v>
      </c>
      <c r="G2258" s="1" t="str">
        <f>VLOOKUP(F2258,[1]Type!$A$2:$B$13227,2,FALSE)</f>
        <v>Gx</v>
      </c>
      <c r="H2258">
        <f>VLOOKUP(F2258,[1]Type!$C$2:$D$13227,2,FALSE)</f>
        <v>12.1</v>
      </c>
    </row>
    <row r="2259" spans="1:8" x14ac:dyDescent="0.2">
      <c r="A2259" t="s">
        <v>2057</v>
      </c>
      <c r="B2259" t="s">
        <v>116</v>
      </c>
      <c r="C2259" t="s">
        <v>290</v>
      </c>
      <c r="D2259">
        <v>214</v>
      </c>
      <c r="E2259">
        <v>6.7</v>
      </c>
      <c r="F2259" t="s">
        <v>2058</v>
      </c>
      <c r="G2259" s="1" t="str">
        <f>VLOOKUP(F2259,[1]Type!$A$2:$B$13227,2,FALSE)</f>
        <v>Gx</v>
      </c>
      <c r="H2259">
        <f>VLOOKUP(F2259,[1]Type!$C$2:$D$13227,2,FALSE)</f>
        <v>12.1</v>
      </c>
    </row>
    <row r="2260" spans="1:8" x14ac:dyDescent="0.2">
      <c r="A2260" t="s">
        <v>2353</v>
      </c>
      <c r="B2260" t="s">
        <v>116</v>
      </c>
      <c r="C2260" t="s">
        <v>290</v>
      </c>
      <c r="D2260">
        <v>300</v>
      </c>
      <c r="E2260">
        <v>6.6</v>
      </c>
      <c r="F2260" t="s">
        <v>2354</v>
      </c>
      <c r="G2260" s="1" t="str">
        <f>VLOOKUP(F2260,[1]Type!$A$2:$B$13227,2,FALSE)</f>
        <v>Gx</v>
      </c>
      <c r="H2260">
        <f>VLOOKUP(F2260,[1]Type!$C$2:$D$13227,2,FALSE)</f>
        <v>12.1</v>
      </c>
    </row>
    <row r="2261" spans="1:8" x14ac:dyDescent="0.2">
      <c r="A2261" t="s">
        <v>1861</v>
      </c>
      <c r="B2261" t="s">
        <v>169</v>
      </c>
      <c r="C2261" t="s">
        <v>295</v>
      </c>
      <c r="D2261">
        <v>160</v>
      </c>
      <c r="F2261" t="s">
        <v>1862</v>
      </c>
      <c r="G2261" s="1" t="str">
        <f>VLOOKUP(F2261,[1]Type!$A$2:$B$13227,2,FALSE)</f>
        <v>Gx</v>
      </c>
      <c r="H2261">
        <f>VLOOKUP(F2261,[1]Type!$C$2:$D$13227,2,FALSE)</f>
        <v>12.2</v>
      </c>
    </row>
    <row r="2262" spans="1:8" x14ac:dyDescent="0.2">
      <c r="A2262" t="s">
        <v>2059</v>
      </c>
      <c r="B2262" t="s">
        <v>116</v>
      </c>
      <c r="C2262" t="s">
        <v>290</v>
      </c>
      <c r="D2262">
        <v>214</v>
      </c>
      <c r="E2262">
        <v>6.7</v>
      </c>
      <c r="F2262" t="s">
        <v>2060</v>
      </c>
      <c r="G2262" s="1" t="str">
        <f>VLOOKUP(F2262,[1]Type!$A$2:$B$13227,2,FALSE)</f>
        <v>Gx</v>
      </c>
      <c r="H2262">
        <f>VLOOKUP(F2262,[1]Type!$C$2:$D$13227,2,FALSE)</f>
        <v>12.2</v>
      </c>
    </row>
    <row r="2263" spans="1:8" hidden="1" x14ac:dyDescent="0.2">
      <c r="A2263" t="s">
        <v>2338</v>
      </c>
      <c r="B2263" t="s">
        <v>24</v>
      </c>
      <c r="C2263" t="s">
        <v>223</v>
      </c>
      <c r="D2263">
        <v>133</v>
      </c>
      <c r="F2263" t="s">
        <v>2339</v>
      </c>
      <c r="G2263" s="1" t="str">
        <f>VLOOKUP(F2263,[1]Type!$A$2:$B$13227,2,FALSE)</f>
        <v>PN</v>
      </c>
      <c r="H2263">
        <f>VLOOKUP(F2263,[1]Type!$C$2:$D$13227,2,FALSE)</f>
        <v>12.1</v>
      </c>
    </row>
    <row r="2264" spans="1:8" x14ac:dyDescent="0.2">
      <c r="A2264" t="s">
        <v>2355</v>
      </c>
      <c r="B2264" t="s">
        <v>116</v>
      </c>
      <c r="C2264" t="s">
        <v>290</v>
      </c>
      <c r="D2264">
        <v>300</v>
      </c>
      <c r="E2264">
        <v>6.4</v>
      </c>
      <c r="F2264" t="s">
        <v>2356</v>
      </c>
      <c r="G2264" s="1" t="str">
        <f>VLOOKUP(F2264,[1]Type!$A$2:$B$13227,2,FALSE)</f>
        <v>Gx</v>
      </c>
      <c r="H2264">
        <f>VLOOKUP(F2264,[1]Type!$C$2:$D$13227,2,FALSE)</f>
        <v>12.2</v>
      </c>
    </row>
    <row r="2265" spans="1:8" x14ac:dyDescent="0.2">
      <c r="A2265" t="s">
        <v>2357</v>
      </c>
      <c r="B2265" t="s">
        <v>116</v>
      </c>
      <c r="C2265" t="s">
        <v>290</v>
      </c>
      <c r="D2265">
        <v>300</v>
      </c>
      <c r="E2265">
        <v>6.3</v>
      </c>
      <c r="F2265" t="s">
        <v>2358</v>
      </c>
      <c r="G2265" s="1" t="str">
        <f>VLOOKUP(F2265,[1]Type!$A$2:$B$13227,2,FALSE)</f>
        <v>Gx</v>
      </c>
      <c r="H2265">
        <f>VLOOKUP(F2265,[1]Type!$C$2:$D$13227,2,FALSE)</f>
        <v>12.3</v>
      </c>
    </row>
    <row r="2266" spans="1:8" x14ac:dyDescent="0.2">
      <c r="A2266" t="s">
        <v>2359</v>
      </c>
      <c r="B2266" t="s">
        <v>116</v>
      </c>
      <c r="C2266" t="s">
        <v>290</v>
      </c>
      <c r="D2266">
        <v>300</v>
      </c>
      <c r="E2266">
        <v>6.6</v>
      </c>
      <c r="F2266" t="s">
        <v>2360</v>
      </c>
      <c r="G2266" s="1" t="str">
        <f>VLOOKUP(F2266,[1]Type!$A$2:$B$13227,2,FALSE)</f>
        <v>Gx</v>
      </c>
      <c r="H2266">
        <f>VLOOKUP(F2266,[1]Type!$C$2:$D$13227,2,FALSE)</f>
        <v>12.4</v>
      </c>
    </row>
    <row r="2267" spans="1:8" x14ac:dyDescent="0.2">
      <c r="A2267" t="s">
        <v>2061</v>
      </c>
      <c r="B2267" t="s">
        <v>116</v>
      </c>
      <c r="C2267" t="s">
        <v>290</v>
      </c>
      <c r="D2267">
        <v>214</v>
      </c>
      <c r="E2267">
        <v>6.4</v>
      </c>
      <c r="F2267" t="s">
        <v>2062</v>
      </c>
      <c r="G2267" s="1" t="str">
        <f>VLOOKUP(F2267,[1]Type!$A$2:$B$13227,2,FALSE)</f>
        <v>Gx</v>
      </c>
      <c r="H2267">
        <f>VLOOKUP(F2267,[1]Type!$C$2:$D$13227,2,FALSE)</f>
        <v>12.5</v>
      </c>
    </row>
    <row r="2268" spans="1:8" x14ac:dyDescent="0.2">
      <c r="A2268" t="s">
        <v>2361</v>
      </c>
      <c r="B2268" t="s">
        <v>116</v>
      </c>
      <c r="C2268" t="s">
        <v>290</v>
      </c>
      <c r="D2268">
        <v>300</v>
      </c>
      <c r="E2268">
        <v>6.4</v>
      </c>
      <c r="F2268" t="s">
        <v>2362</v>
      </c>
      <c r="G2268" s="1" t="str">
        <f>VLOOKUP(F2268,[1]Type!$A$2:$B$13227,2,FALSE)</f>
        <v>Gx</v>
      </c>
      <c r="H2268">
        <f>VLOOKUP(F2268,[1]Type!$C$2:$D$13227,2,FALSE)</f>
        <v>12.5</v>
      </c>
    </row>
    <row r="2269" spans="1:8" x14ac:dyDescent="0.2">
      <c r="A2269" t="s">
        <v>1928</v>
      </c>
      <c r="B2269" t="s">
        <v>391</v>
      </c>
      <c r="C2269" t="s">
        <v>290</v>
      </c>
      <c r="D2269">
        <v>167</v>
      </c>
      <c r="F2269" t="s">
        <v>1929</v>
      </c>
      <c r="G2269" s="1" t="str">
        <f>VLOOKUP(F2269,[1]Type!$A$2:$B$13227,2,FALSE)</f>
        <v>Gx</v>
      </c>
      <c r="H2269">
        <f>VLOOKUP(F2269,[1]Type!$C$2:$D$13227,2,FALSE)</f>
        <v>12.6</v>
      </c>
    </row>
    <row r="2270" spans="1:8" x14ac:dyDescent="0.2">
      <c r="A2270" t="s">
        <v>2064</v>
      </c>
      <c r="B2270" t="s">
        <v>116</v>
      </c>
      <c r="C2270" t="s">
        <v>290</v>
      </c>
      <c r="D2270">
        <v>214</v>
      </c>
      <c r="E2270">
        <v>6.7</v>
      </c>
      <c r="F2270" t="s">
        <v>2065</v>
      </c>
      <c r="G2270" s="1" t="str">
        <f>VLOOKUP(F2270,[1]Type!$A$2:$B$13227,2,FALSE)</f>
        <v>Gx</v>
      </c>
      <c r="H2270">
        <f>VLOOKUP(F2270,[1]Type!$C$2:$D$13227,2,FALSE)</f>
        <v>12.6</v>
      </c>
    </row>
    <row r="2271" spans="1:8" x14ac:dyDescent="0.2">
      <c r="A2271" t="s">
        <v>2066</v>
      </c>
      <c r="B2271" t="s">
        <v>116</v>
      </c>
      <c r="C2271" t="s">
        <v>290</v>
      </c>
      <c r="D2271">
        <v>214</v>
      </c>
      <c r="E2271">
        <v>6.6</v>
      </c>
      <c r="F2271" t="s">
        <v>2067</v>
      </c>
      <c r="G2271" s="1" t="str">
        <f>VLOOKUP(F2271,[1]Type!$A$2:$B$13227,2,FALSE)</f>
        <v>Gx</v>
      </c>
      <c r="H2271">
        <f>VLOOKUP(F2271,[1]Type!$C$2:$D$13227,2,FALSE)</f>
        <v>12.6</v>
      </c>
    </row>
    <row r="2272" spans="1:8" hidden="1" x14ac:dyDescent="0.2">
      <c r="A2272" t="s">
        <v>1615</v>
      </c>
      <c r="B2272" t="s">
        <v>24</v>
      </c>
      <c r="C2272" t="s">
        <v>223</v>
      </c>
      <c r="D2272">
        <v>126</v>
      </c>
      <c r="E2272">
        <v>6</v>
      </c>
      <c r="F2272" t="s">
        <v>1616</v>
      </c>
      <c r="G2272" s="1" t="str">
        <f>VLOOKUP(F2272,[1]Type!$A$2:$B$13227,2,FALSE)</f>
        <v>Gx</v>
      </c>
      <c r="H2272">
        <f>VLOOKUP(F2272,[1]Type!$C$2:$D$13227,2,FALSE)</f>
        <v>13.1</v>
      </c>
    </row>
    <row r="2273" spans="1:8" x14ac:dyDescent="0.2">
      <c r="A2273" t="s">
        <v>2363</v>
      </c>
      <c r="B2273" t="s">
        <v>116</v>
      </c>
      <c r="C2273" t="s">
        <v>290</v>
      </c>
      <c r="D2273">
        <v>300</v>
      </c>
      <c r="E2273">
        <v>6.6</v>
      </c>
      <c r="F2273" t="s">
        <v>2364</v>
      </c>
      <c r="G2273" s="1" t="str">
        <f>VLOOKUP(F2273,[1]Type!$A$2:$B$13227,2,FALSE)</f>
        <v>Gx</v>
      </c>
      <c r="H2273">
        <f>VLOOKUP(F2273,[1]Type!$C$2:$D$13227,2,FALSE)</f>
        <v>12.6</v>
      </c>
    </row>
    <row r="2274" spans="1:8" x14ac:dyDescent="0.2">
      <c r="A2274" t="s">
        <v>1863</v>
      </c>
      <c r="B2274" t="s">
        <v>169</v>
      </c>
      <c r="C2274" t="s">
        <v>295</v>
      </c>
      <c r="D2274">
        <v>160</v>
      </c>
      <c r="F2274" t="s">
        <v>1864</v>
      </c>
      <c r="G2274" s="1" t="str">
        <f>VLOOKUP(F2274,[1]Type!$A$2:$B$13227,2,FALSE)</f>
        <v>Gx</v>
      </c>
      <c r="H2274">
        <f>VLOOKUP(F2274,[1]Type!$C$2:$D$13227,2,FALSE)</f>
        <v>12.7</v>
      </c>
    </row>
    <row r="2275" spans="1:8" x14ac:dyDescent="0.2">
      <c r="A2275" t="s">
        <v>988</v>
      </c>
      <c r="B2275" t="s">
        <v>36</v>
      </c>
      <c r="C2275" t="s">
        <v>989</v>
      </c>
      <c r="D2275">
        <v>50</v>
      </c>
      <c r="F2275" t="s">
        <v>990</v>
      </c>
      <c r="G2275" s="1" t="str">
        <f>VLOOKUP(F2275,[1]Type!$A$2:$B$13227,2,FALSE)</f>
        <v>Gx</v>
      </c>
      <c r="H2275">
        <f>VLOOKUP(F2275,[1]Type!$C$2:$D$13227,2,FALSE)</f>
        <v>12.8</v>
      </c>
    </row>
    <row r="2276" spans="1:8" x14ac:dyDescent="0.2">
      <c r="A2276" t="s">
        <v>1930</v>
      </c>
      <c r="B2276" t="s">
        <v>391</v>
      </c>
      <c r="C2276" t="s">
        <v>290</v>
      </c>
      <c r="D2276">
        <v>167</v>
      </c>
      <c r="F2276" t="s">
        <v>1931</v>
      </c>
      <c r="G2276" s="1" t="str">
        <f>VLOOKUP(F2276,[1]Type!$A$2:$B$13227,2,FALSE)</f>
        <v>Gx</v>
      </c>
      <c r="H2276">
        <f>VLOOKUP(F2276,[1]Type!$C$2:$D$13227,2,FALSE)</f>
        <v>12.8</v>
      </c>
    </row>
    <row r="2277" spans="1:8" x14ac:dyDescent="0.2">
      <c r="A2277" t="s">
        <v>2068</v>
      </c>
      <c r="B2277" t="s">
        <v>116</v>
      </c>
      <c r="C2277" t="s">
        <v>290</v>
      </c>
      <c r="D2277">
        <v>214</v>
      </c>
      <c r="E2277">
        <v>6.7</v>
      </c>
      <c r="F2277" t="s">
        <v>2069</v>
      </c>
      <c r="G2277" s="1" t="str">
        <f>VLOOKUP(F2277,[1]Type!$A$2:$B$13227,2,FALSE)</f>
        <v>Gx</v>
      </c>
      <c r="H2277">
        <f>VLOOKUP(F2277,[1]Type!$C$2:$D$13227,2,FALSE)</f>
        <v>12.8</v>
      </c>
    </row>
    <row r="2278" spans="1:8" x14ac:dyDescent="0.2">
      <c r="A2278" t="s">
        <v>1131</v>
      </c>
      <c r="B2278" t="s">
        <v>391</v>
      </c>
      <c r="C2278" t="s">
        <v>290</v>
      </c>
      <c r="D2278">
        <v>71</v>
      </c>
      <c r="F2278" t="s">
        <v>1132</v>
      </c>
      <c r="G2278" s="1" t="str">
        <f>VLOOKUP(F2278,[1]Type!$A$2:$B$13227,2,FALSE)</f>
        <v>Gx</v>
      </c>
      <c r="H2278">
        <f>VLOOKUP(F2278,[1]Type!$C$2:$D$13227,2,FALSE)</f>
        <v>13</v>
      </c>
    </row>
    <row r="2279" spans="1:8" x14ac:dyDescent="0.2">
      <c r="A2279" t="s">
        <v>2070</v>
      </c>
      <c r="B2279" t="s">
        <v>116</v>
      </c>
      <c r="C2279" t="s">
        <v>290</v>
      </c>
      <c r="D2279">
        <v>214</v>
      </c>
      <c r="E2279">
        <v>6.4</v>
      </c>
      <c r="F2279" t="s">
        <v>2071</v>
      </c>
      <c r="G2279" s="1" t="str">
        <f>VLOOKUP(F2279,[1]Type!$A$2:$B$13227,2,FALSE)</f>
        <v>Gx</v>
      </c>
      <c r="H2279">
        <f>VLOOKUP(F2279,[1]Type!$C$2:$D$13227,2,FALSE)</f>
        <v>13</v>
      </c>
    </row>
    <row r="2280" spans="1:8" hidden="1" x14ac:dyDescent="0.2">
      <c r="A2280" t="s">
        <v>2365</v>
      </c>
      <c r="B2280" t="s">
        <v>116</v>
      </c>
      <c r="C2280" t="s">
        <v>303</v>
      </c>
      <c r="D2280">
        <v>300</v>
      </c>
      <c r="E2280">
        <v>6.4</v>
      </c>
      <c r="F2280" t="s">
        <v>2366</v>
      </c>
      <c r="G2280" s="1" t="str">
        <f>VLOOKUP(F2280,[1]Type!$A$2:$B$13227,2,FALSE)</f>
        <v>Gx</v>
      </c>
      <c r="H2280">
        <f>VLOOKUP(F2280,[1]Type!$C$2:$D$13227,2,FALSE)</f>
        <v>12.7</v>
      </c>
    </row>
    <row r="2281" spans="1:8" x14ac:dyDescent="0.2">
      <c r="A2281" t="s">
        <v>1932</v>
      </c>
      <c r="B2281" t="s">
        <v>391</v>
      </c>
      <c r="C2281" t="s">
        <v>290</v>
      </c>
      <c r="D2281">
        <v>167</v>
      </c>
      <c r="F2281" t="s">
        <v>1933</v>
      </c>
      <c r="G2281" s="1" t="str">
        <f>VLOOKUP(F2281,[1]Type!$A$2:$B$13227,2,FALSE)</f>
        <v>Gx</v>
      </c>
      <c r="H2281">
        <f>VLOOKUP(F2281,[1]Type!$C$2:$D$13227,2,FALSE)</f>
        <v>13.1</v>
      </c>
    </row>
    <row r="2282" spans="1:8" x14ac:dyDescent="0.2">
      <c r="A2282" t="s">
        <v>2367</v>
      </c>
      <c r="B2282" t="s">
        <v>116</v>
      </c>
      <c r="C2282" t="s">
        <v>290</v>
      </c>
      <c r="D2282">
        <v>300</v>
      </c>
      <c r="E2282">
        <v>6.7</v>
      </c>
      <c r="F2282" t="s">
        <v>2368</v>
      </c>
      <c r="G2282" s="1" t="str">
        <f>VLOOKUP(F2282,[1]Type!$A$2:$B$13227,2,FALSE)</f>
        <v>Gx</v>
      </c>
      <c r="H2282">
        <f>VLOOKUP(F2282,[1]Type!$C$2:$D$13227,2,FALSE)</f>
        <v>13.2</v>
      </c>
    </row>
    <row r="2283" spans="1:8" x14ac:dyDescent="0.2">
      <c r="A2283" t="s">
        <v>2072</v>
      </c>
      <c r="B2283" t="s">
        <v>116</v>
      </c>
      <c r="C2283" t="s">
        <v>290</v>
      </c>
      <c r="D2283">
        <v>214</v>
      </c>
      <c r="E2283">
        <v>6.6</v>
      </c>
      <c r="F2283" t="s">
        <v>2073</v>
      </c>
      <c r="G2283" s="1" t="str">
        <f>VLOOKUP(F2283,[1]Type!$A$2:$B$13227,2,FALSE)</f>
        <v>Gx</v>
      </c>
      <c r="H2283">
        <f>VLOOKUP(F2283,[1]Type!$C$2:$D$13227,2,FALSE)</f>
        <v>13.3</v>
      </c>
    </row>
    <row r="2284" spans="1:8" x14ac:dyDescent="0.2">
      <c r="A2284" t="s">
        <v>2100</v>
      </c>
      <c r="B2284" t="s">
        <v>116</v>
      </c>
      <c r="C2284" t="s">
        <v>290</v>
      </c>
      <c r="D2284">
        <v>231</v>
      </c>
      <c r="E2284">
        <v>6</v>
      </c>
      <c r="F2284" t="s">
        <v>2101</v>
      </c>
      <c r="G2284" s="1" t="str">
        <f>VLOOKUP(F2284,[1]Type!$A$2:$B$13227,2,FALSE)</f>
        <v>Gx</v>
      </c>
      <c r="H2284">
        <f>VLOOKUP(F2284,[1]Type!$C$2:$D$13227,2,FALSE)</f>
        <v>13.3</v>
      </c>
    </row>
    <row r="2285" spans="1:8" hidden="1" x14ac:dyDescent="0.2">
      <c r="A2285" t="s">
        <v>2375</v>
      </c>
      <c r="B2285" t="s">
        <v>116</v>
      </c>
      <c r="C2285" t="s">
        <v>127</v>
      </c>
      <c r="D2285">
        <v>107</v>
      </c>
      <c r="E2285">
        <v>6.4</v>
      </c>
      <c r="F2285" t="s">
        <v>2376</v>
      </c>
      <c r="G2285" s="1" t="str">
        <f>VLOOKUP(F2285,[1]Type!$A$2:$B$13227,2,FALSE)</f>
        <v>Gx</v>
      </c>
      <c r="H2285">
        <f>VLOOKUP(F2285,[1]Type!$C$2:$D$13227,2,FALSE)</f>
        <v>12.5</v>
      </c>
    </row>
    <row r="2286" spans="1:8" hidden="1" x14ac:dyDescent="0.2">
      <c r="A2286" t="s">
        <v>2148</v>
      </c>
      <c r="B2286" t="s">
        <v>116</v>
      </c>
      <c r="C2286" t="s">
        <v>280</v>
      </c>
      <c r="D2286">
        <v>239</v>
      </c>
      <c r="E2286">
        <v>7.4</v>
      </c>
      <c r="F2286" t="s">
        <v>2149</v>
      </c>
      <c r="G2286" s="1" t="str">
        <f>VLOOKUP(F2286,[1]Type!$A$2:$B$13227,2,FALSE)</f>
        <v>Gx</v>
      </c>
      <c r="H2286">
        <f>VLOOKUP(F2286,[1]Type!$C$2:$D$13227,2,FALSE)</f>
        <v>13.1</v>
      </c>
    </row>
    <row r="2287" spans="1:8" hidden="1" x14ac:dyDescent="0.2">
      <c r="A2287" t="s">
        <v>2378</v>
      </c>
      <c r="B2287" t="s">
        <v>116</v>
      </c>
      <c r="C2287" t="s">
        <v>306</v>
      </c>
      <c r="D2287">
        <v>305</v>
      </c>
      <c r="E2287">
        <v>6.4</v>
      </c>
      <c r="F2287" t="s">
        <v>1735</v>
      </c>
      <c r="G2287" s="1" t="str">
        <f>VLOOKUP(F2287,[1]Type!$A$2:$B$13227,2,FALSE)</f>
        <v>Gx</v>
      </c>
      <c r="H2287">
        <f>VLOOKUP(F2287,[1]Type!$C$2:$D$13227,2,FALSE)</f>
        <v>12</v>
      </c>
    </row>
    <row r="2288" spans="1:8" hidden="1" x14ac:dyDescent="0.2">
      <c r="A2288" t="s">
        <v>2379</v>
      </c>
      <c r="B2288" t="s">
        <v>116</v>
      </c>
      <c r="C2288" t="s">
        <v>306</v>
      </c>
      <c r="D2288">
        <v>305</v>
      </c>
      <c r="E2288">
        <v>6.7</v>
      </c>
      <c r="F2288" t="s">
        <v>2380</v>
      </c>
      <c r="G2288" s="1" t="str">
        <f>VLOOKUP(F2288,[1]Type!$A$2:$B$13227,2,FALSE)</f>
        <v>Gx</v>
      </c>
      <c r="H2288">
        <f>VLOOKUP(F2288,[1]Type!$C$2:$D$13227,2,FALSE)</f>
        <v>12.1</v>
      </c>
    </row>
    <row r="2289" spans="1:8" hidden="1" x14ac:dyDescent="0.2">
      <c r="A2289" t="s">
        <v>2381</v>
      </c>
      <c r="B2289" t="s">
        <v>116</v>
      </c>
      <c r="C2289" t="s">
        <v>306</v>
      </c>
      <c r="D2289">
        <v>305</v>
      </c>
      <c r="E2289">
        <v>6.7</v>
      </c>
      <c r="F2289" t="s">
        <v>2382</v>
      </c>
      <c r="G2289" s="1" t="str">
        <f>VLOOKUP(F2289,[1]Type!$A$2:$B$13227,2,FALSE)</f>
        <v>Gx</v>
      </c>
      <c r="H2289">
        <f>VLOOKUP(F2289,[1]Type!$C$2:$D$13227,2,FALSE)</f>
        <v>12.8</v>
      </c>
    </row>
    <row r="2290" spans="1:8" hidden="1" x14ac:dyDescent="0.2">
      <c r="A2290" t="s">
        <v>2383</v>
      </c>
      <c r="B2290" t="s">
        <v>116</v>
      </c>
      <c r="C2290" t="s">
        <v>306</v>
      </c>
      <c r="D2290">
        <v>305</v>
      </c>
      <c r="E2290">
        <v>6</v>
      </c>
      <c r="F2290" t="s">
        <v>2384</v>
      </c>
      <c r="G2290" s="1" t="str">
        <f>VLOOKUP(F2290,[1]Type!$A$2:$B$13227,2,FALSE)</f>
        <v>Gx</v>
      </c>
      <c r="H2290">
        <f>VLOOKUP(F2290,[1]Type!$C$2:$D$13227,2,FALSE)</f>
        <v>13.1</v>
      </c>
    </row>
    <row r="2291" spans="1:8" hidden="1" x14ac:dyDescent="0.2">
      <c r="A2291" t="s">
        <v>2385</v>
      </c>
      <c r="B2291" t="s">
        <v>116</v>
      </c>
      <c r="C2291" t="s">
        <v>306</v>
      </c>
      <c r="D2291">
        <v>305</v>
      </c>
      <c r="E2291">
        <v>6.8</v>
      </c>
      <c r="F2291" t="s">
        <v>1983</v>
      </c>
      <c r="G2291" s="1" t="str">
        <f>VLOOKUP(F2291,[1]Type!$A$2:$B$13227,2,FALSE)</f>
        <v>Gx</v>
      </c>
      <c r="H2291">
        <f>VLOOKUP(F2291,[1]Type!$C$2:$D$13227,2,FALSE)</f>
        <v>13.3</v>
      </c>
    </row>
    <row r="2292" spans="1:8" hidden="1" x14ac:dyDescent="0.2">
      <c r="A2292" t="s">
        <v>2386</v>
      </c>
      <c r="B2292" t="s">
        <v>116</v>
      </c>
      <c r="C2292" t="s">
        <v>306</v>
      </c>
      <c r="D2292">
        <v>305</v>
      </c>
      <c r="E2292">
        <v>6.3</v>
      </c>
      <c r="F2292" t="s">
        <v>2387</v>
      </c>
      <c r="G2292" s="1" t="str">
        <f>VLOOKUP(F2292,[1]Type!$A$2:$B$13227,2,FALSE)</f>
        <v>Gx</v>
      </c>
      <c r="H2292">
        <f>VLOOKUP(F2292,[1]Type!$C$2:$D$13227,2,FALSE)</f>
        <v>13.7</v>
      </c>
    </row>
    <row r="2293" spans="1:8" hidden="1" x14ac:dyDescent="0.2">
      <c r="A2293" t="s">
        <v>2388</v>
      </c>
      <c r="B2293" t="s">
        <v>116</v>
      </c>
      <c r="C2293" t="s">
        <v>306</v>
      </c>
      <c r="D2293">
        <v>305</v>
      </c>
      <c r="E2293">
        <v>6.7</v>
      </c>
      <c r="F2293" t="s">
        <v>2389</v>
      </c>
      <c r="G2293" s="1" t="str">
        <f>VLOOKUP(F2293,[1]Type!$A$2:$B$13227,2,FALSE)</f>
        <v>Gx</v>
      </c>
      <c r="H2293">
        <f>VLOOKUP(F2293,[1]Type!$C$2:$D$13227,2,FALSE)</f>
        <v>13.7</v>
      </c>
    </row>
    <row r="2294" spans="1:8" hidden="1" x14ac:dyDescent="0.2">
      <c r="A2294" t="s">
        <v>2390</v>
      </c>
      <c r="B2294" t="s">
        <v>116</v>
      </c>
      <c r="C2294" t="s">
        <v>306</v>
      </c>
      <c r="D2294">
        <v>305</v>
      </c>
      <c r="E2294">
        <v>6.3</v>
      </c>
      <c r="F2294" t="s">
        <v>2391</v>
      </c>
      <c r="G2294" s="1" t="str">
        <f>VLOOKUP(F2294,[1]Type!$A$2:$B$13227,2,FALSE)</f>
        <v>Gx</v>
      </c>
      <c r="H2294">
        <f>VLOOKUP(F2294,[1]Type!$C$2:$D$13227,2,FALSE)</f>
        <v>13.8</v>
      </c>
    </row>
    <row r="2295" spans="1:8" hidden="1" x14ac:dyDescent="0.2">
      <c r="A2295" t="s">
        <v>890</v>
      </c>
      <c r="B2295" t="s">
        <v>116</v>
      </c>
      <c r="C2295" t="s">
        <v>306</v>
      </c>
      <c r="D2295">
        <v>309</v>
      </c>
      <c r="E2295">
        <v>6</v>
      </c>
      <c r="F2295" t="s">
        <v>893</v>
      </c>
      <c r="G2295" s="1" t="str">
        <f>VLOOKUP(F2295,[1]Type!$A$2:$B$13227,2,FALSE)</f>
        <v>Gx</v>
      </c>
      <c r="H2295">
        <f>VLOOKUP(F2295,[1]Type!$C$2:$D$13227,2,FALSE)</f>
        <v>10</v>
      </c>
    </row>
    <row r="2296" spans="1:8" hidden="1" x14ac:dyDescent="0.2">
      <c r="A2296" t="s">
        <v>2199</v>
      </c>
      <c r="B2296" t="s">
        <v>7</v>
      </c>
      <c r="C2296" t="s">
        <v>102</v>
      </c>
      <c r="D2296">
        <v>165</v>
      </c>
      <c r="E2296">
        <v>5</v>
      </c>
      <c r="F2296" t="s">
        <v>2200</v>
      </c>
      <c r="G2296" s="1" t="str">
        <f>VLOOKUP(F2296,[1]Type!$A$2:$B$13227,2,FALSE)</f>
        <v>PN</v>
      </c>
      <c r="H2296">
        <f>VLOOKUP(F2296,[1]Type!$C$2:$D$13227,2,FALSE)</f>
        <v>12.3</v>
      </c>
    </row>
    <row r="2297" spans="1:8" hidden="1" x14ac:dyDescent="0.2">
      <c r="A2297" t="s">
        <v>2199</v>
      </c>
      <c r="B2297" t="s">
        <v>111</v>
      </c>
      <c r="C2297" t="s">
        <v>102</v>
      </c>
      <c r="D2297">
        <v>165</v>
      </c>
      <c r="F2297" t="s">
        <v>2200</v>
      </c>
      <c r="G2297" s="1" t="str">
        <f>VLOOKUP(F2297,[1]Type!$A$2:$B$13227,2,FALSE)</f>
        <v>PN</v>
      </c>
      <c r="H2297">
        <f>VLOOKUP(F2297,[1]Type!$C$2:$D$13227,2,FALSE)</f>
        <v>12.3</v>
      </c>
    </row>
    <row r="2298" spans="1:8" hidden="1" x14ac:dyDescent="0.2">
      <c r="A2298" t="s">
        <v>2199</v>
      </c>
      <c r="B2298" t="s">
        <v>540</v>
      </c>
      <c r="C2298" t="s">
        <v>102</v>
      </c>
      <c r="D2298">
        <v>165</v>
      </c>
      <c r="F2298" t="s">
        <v>2200</v>
      </c>
      <c r="G2298" s="1" t="str">
        <f>VLOOKUP(F2298,[1]Type!$A$2:$B$13227,2,FALSE)</f>
        <v>PN</v>
      </c>
      <c r="H2298">
        <f>VLOOKUP(F2298,[1]Type!$C$2:$D$13227,2,FALSE)</f>
        <v>12.3</v>
      </c>
    </row>
    <row r="2299" spans="1:8" hidden="1" x14ac:dyDescent="0.2">
      <c r="A2299" t="s">
        <v>832</v>
      </c>
      <c r="B2299" t="s">
        <v>116</v>
      </c>
      <c r="C2299" t="s">
        <v>306</v>
      </c>
      <c r="D2299">
        <v>309</v>
      </c>
      <c r="E2299">
        <v>6.3</v>
      </c>
      <c r="F2299" t="s">
        <v>833</v>
      </c>
      <c r="G2299" s="1" t="str">
        <f>VLOOKUP(F2299,[1]Type!$A$2:$B$13227,2,FALSE)</f>
        <v>Gx</v>
      </c>
      <c r="H2299">
        <f>VLOOKUP(F2299,[1]Type!$C$2:$D$13227,2,FALSE)</f>
        <v>10.199999999999999</v>
      </c>
    </row>
    <row r="2300" spans="1:8" hidden="1" x14ac:dyDescent="0.2">
      <c r="A2300" t="s">
        <v>2392</v>
      </c>
      <c r="B2300" t="s">
        <v>97</v>
      </c>
      <c r="C2300" t="s">
        <v>151</v>
      </c>
      <c r="D2300">
        <v>456</v>
      </c>
      <c r="E2300">
        <v>6.8</v>
      </c>
      <c r="F2300" t="s">
        <v>2393</v>
      </c>
      <c r="G2300" s="1" t="str">
        <f>VLOOKUP(F2300,[1]Type!$A$2:$B$13227,2,FALSE)</f>
        <v>PN</v>
      </c>
      <c r="H2300">
        <f>VLOOKUP(F2300,[1]Type!$C$2:$D$13227,2,FALSE)</f>
        <v>12.7</v>
      </c>
    </row>
    <row r="2301" spans="1:8" hidden="1" x14ac:dyDescent="0.2">
      <c r="A2301" t="s">
        <v>2394</v>
      </c>
      <c r="B2301" t="s">
        <v>116</v>
      </c>
      <c r="C2301" t="s">
        <v>127</v>
      </c>
      <c r="D2301">
        <v>115</v>
      </c>
      <c r="E2301">
        <v>7.4</v>
      </c>
      <c r="F2301" t="s">
        <v>2395</v>
      </c>
      <c r="G2301" s="1" t="str">
        <f>VLOOKUP(F2301,[1]Type!$A$2:$B$13227,2,FALSE)</f>
        <v>OC</v>
      </c>
      <c r="H2301">
        <f>VLOOKUP(F2301,[1]Type!$C$2:$D$13227,2,FALSE)</f>
        <v>12.8</v>
      </c>
    </row>
    <row r="2302" spans="1:8" hidden="1" x14ac:dyDescent="0.2">
      <c r="A2302" t="s">
        <v>2199</v>
      </c>
      <c r="B2302" t="s">
        <v>90</v>
      </c>
      <c r="C2302" t="s">
        <v>176</v>
      </c>
      <c r="D2302">
        <v>200</v>
      </c>
      <c r="E2302" t="s">
        <v>275</v>
      </c>
      <c r="F2302" t="s">
        <v>2200</v>
      </c>
      <c r="G2302" s="1" t="str">
        <f>VLOOKUP(F2302,[1]Type!$A$2:$B$13227,2,FALSE)</f>
        <v>PN</v>
      </c>
      <c r="H2302">
        <f>VLOOKUP(F2302,[1]Type!$C$2:$D$13227,2,FALSE)</f>
        <v>12.3</v>
      </c>
    </row>
    <row r="2303" spans="1:8" hidden="1" x14ac:dyDescent="0.2">
      <c r="A2303" t="s">
        <v>2199</v>
      </c>
      <c r="B2303" t="s">
        <v>15</v>
      </c>
      <c r="C2303" t="s">
        <v>176</v>
      </c>
      <c r="D2303">
        <v>200</v>
      </c>
      <c r="E2303">
        <v>5.9</v>
      </c>
      <c r="F2303" t="s">
        <v>2200</v>
      </c>
      <c r="G2303" s="1" t="str">
        <f>VLOOKUP(F2303,[1]Type!$A$2:$B$13227,2,FALSE)</f>
        <v>PN</v>
      </c>
      <c r="H2303">
        <f>VLOOKUP(F2303,[1]Type!$C$2:$D$13227,2,FALSE)</f>
        <v>12.3</v>
      </c>
    </row>
    <row r="2304" spans="1:8" hidden="1" x14ac:dyDescent="0.2">
      <c r="A2304" t="s">
        <v>2199</v>
      </c>
      <c r="B2304" t="s">
        <v>97</v>
      </c>
      <c r="C2304" t="s">
        <v>190</v>
      </c>
      <c r="D2304">
        <v>380</v>
      </c>
      <c r="E2304">
        <v>5.6</v>
      </c>
      <c r="F2304" t="s">
        <v>2200</v>
      </c>
      <c r="G2304" s="1" t="str">
        <f>VLOOKUP(F2304,[1]Type!$A$2:$B$13227,2,FALSE)</f>
        <v>PN</v>
      </c>
      <c r="H2304">
        <f>VLOOKUP(F2304,[1]Type!$C$2:$D$13227,2,FALSE)</f>
        <v>12.3</v>
      </c>
    </row>
    <row r="2305" spans="1:8" hidden="1" x14ac:dyDescent="0.2">
      <c r="A2305" t="s">
        <v>2396</v>
      </c>
      <c r="B2305" t="s">
        <v>116</v>
      </c>
      <c r="C2305" t="s">
        <v>306</v>
      </c>
      <c r="D2305">
        <v>309</v>
      </c>
      <c r="E2305">
        <v>6.4</v>
      </c>
      <c r="F2305" t="s">
        <v>2397</v>
      </c>
      <c r="G2305" s="1" t="str">
        <f>VLOOKUP(F2305,[1]Type!$A$2:$B$13227,2,FALSE)</f>
        <v>Gx</v>
      </c>
      <c r="H2305">
        <f>VLOOKUP(F2305,[1]Type!$C$2:$D$13227,2,FALSE)</f>
        <v>10.5</v>
      </c>
    </row>
    <row r="2306" spans="1:8" hidden="1" x14ac:dyDescent="0.2">
      <c r="A2306" t="s">
        <v>894</v>
      </c>
      <c r="B2306" t="s">
        <v>116</v>
      </c>
      <c r="C2306" t="s">
        <v>306</v>
      </c>
      <c r="D2306">
        <v>309</v>
      </c>
      <c r="E2306">
        <v>6.4</v>
      </c>
      <c r="F2306" t="s">
        <v>895</v>
      </c>
      <c r="G2306" s="1" t="str">
        <f>VLOOKUP(F2306,[1]Type!$A$2:$B$13227,2,FALSE)</f>
        <v>Gx</v>
      </c>
      <c r="H2306">
        <f>VLOOKUP(F2306,[1]Type!$C$2:$D$13227,2,FALSE)</f>
        <v>10.8</v>
      </c>
    </row>
    <row r="2307" spans="1:8" hidden="1" x14ac:dyDescent="0.2">
      <c r="A2307" t="s">
        <v>2398</v>
      </c>
      <c r="B2307" t="s">
        <v>24</v>
      </c>
      <c r="C2307" t="s">
        <v>223</v>
      </c>
      <c r="D2307">
        <v>133</v>
      </c>
      <c r="E2307">
        <v>5.2</v>
      </c>
      <c r="F2307" t="s">
        <v>2200</v>
      </c>
      <c r="G2307" s="1" t="str">
        <f>VLOOKUP(F2307,[1]Type!$A$2:$B$13227,2,FALSE)</f>
        <v>PN</v>
      </c>
      <c r="H2307">
        <f>VLOOKUP(F2307,[1]Type!$C$2:$D$13227,2,FALSE)</f>
        <v>12.3</v>
      </c>
    </row>
    <row r="2308" spans="1:8" hidden="1" x14ac:dyDescent="0.2">
      <c r="A2308" t="s">
        <v>898</v>
      </c>
      <c r="B2308" t="s">
        <v>116</v>
      </c>
      <c r="C2308" t="s">
        <v>306</v>
      </c>
      <c r="D2308">
        <v>309</v>
      </c>
      <c r="E2308">
        <v>6.4</v>
      </c>
      <c r="F2308" t="s">
        <v>899</v>
      </c>
      <c r="G2308" s="1" t="str">
        <f>VLOOKUP(F2308,[1]Type!$A$2:$B$13227,2,FALSE)</f>
        <v>Gx</v>
      </c>
      <c r="H2308">
        <f>VLOOKUP(F2308,[1]Type!$C$2:$D$13227,2,FALSE)</f>
        <v>10.9</v>
      </c>
    </row>
    <row r="2309" spans="1:8" hidden="1" x14ac:dyDescent="0.2">
      <c r="A2309" t="s">
        <v>2399</v>
      </c>
      <c r="B2309" t="s">
        <v>116</v>
      </c>
      <c r="C2309" t="s">
        <v>306</v>
      </c>
      <c r="D2309">
        <v>309</v>
      </c>
      <c r="E2309">
        <v>5.8</v>
      </c>
      <c r="F2309" t="s">
        <v>2400</v>
      </c>
      <c r="G2309" s="1" t="str">
        <f>VLOOKUP(F2309,[1]Type!$A$2:$B$13227,2,FALSE)</f>
        <v>Gx</v>
      </c>
      <c r="H2309">
        <f>VLOOKUP(F2309,[1]Type!$C$2:$D$13227,2,FALSE)</f>
        <v>11.4</v>
      </c>
    </row>
    <row r="2310" spans="1:8" hidden="1" x14ac:dyDescent="0.2">
      <c r="A2310" t="s">
        <v>2199</v>
      </c>
      <c r="B2310" t="s">
        <v>73</v>
      </c>
      <c r="C2310" t="s">
        <v>274</v>
      </c>
      <c r="D2310">
        <v>200</v>
      </c>
      <c r="E2310" t="s">
        <v>528</v>
      </c>
      <c r="F2310" t="s">
        <v>2200</v>
      </c>
      <c r="G2310" s="1" t="str">
        <f>VLOOKUP(F2310,[1]Type!$A$2:$B$13227,2,FALSE)</f>
        <v>PN</v>
      </c>
      <c r="H2310">
        <f>VLOOKUP(F2310,[1]Type!$C$2:$D$13227,2,FALSE)</f>
        <v>12.3</v>
      </c>
    </row>
    <row r="2311" spans="1:8" hidden="1" x14ac:dyDescent="0.2">
      <c r="A2311" t="s">
        <v>1713</v>
      </c>
      <c r="B2311" t="s">
        <v>116</v>
      </c>
      <c r="C2311" t="s">
        <v>306</v>
      </c>
      <c r="D2311">
        <v>309</v>
      </c>
      <c r="E2311">
        <v>6.4</v>
      </c>
      <c r="F2311" t="s">
        <v>1714</v>
      </c>
      <c r="G2311" s="1" t="str">
        <f>VLOOKUP(F2311,[1]Type!$A$2:$B$13227,2,FALSE)</f>
        <v>Gx</v>
      </c>
      <c r="H2311">
        <f>VLOOKUP(F2311,[1]Type!$C$2:$D$13227,2,FALSE)</f>
        <v>11.6</v>
      </c>
    </row>
    <row r="2312" spans="1:8" hidden="1" x14ac:dyDescent="0.2">
      <c r="A2312" t="s">
        <v>2011</v>
      </c>
      <c r="B2312" t="s">
        <v>116</v>
      </c>
      <c r="C2312" t="s">
        <v>306</v>
      </c>
      <c r="D2312">
        <v>309</v>
      </c>
      <c r="E2312">
        <v>6.3</v>
      </c>
      <c r="F2312" t="s">
        <v>2012</v>
      </c>
      <c r="G2312" s="1" t="str">
        <f>VLOOKUP(F2312,[1]Type!$A$2:$B$13227,2,FALSE)</f>
        <v>Gx</v>
      </c>
      <c r="H2312">
        <f>VLOOKUP(F2312,[1]Type!$C$2:$D$13227,2,FALSE)</f>
        <v>11.7</v>
      </c>
    </row>
    <row r="2313" spans="1:8" hidden="1" x14ac:dyDescent="0.2">
      <c r="A2313" t="s">
        <v>2199</v>
      </c>
      <c r="B2313" t="s">
        <v>299</v>
      </c>
      <c r="C2313" t="s">
        <v>300</v>
      </c>
      <c r="D2313">
        <v>225</v>
      </c>
      <c r="E2313">
        <v>6.2</v>
      </c>
      <c r="F2313" t="s">
        <v>2200</v>
      </c>
      <c r="G2313" s="1" t="str">
        <f>VLOOKUP(F2313,[1]Type!$A$2:$B$13227,2,FALSE)</f>
        <v>PN</v>
      </c>
      <c r="H2313">
        <f>VLOOKUP(F2313,[1]Type!$C$2:$D$13227,2,FALSE)</f>
        <v>12.3</v>
      </c>
    </row>
    <row r="2314" spans="1:8" hidden="1" x14ac:dyDescent="0.2">
      <c r="A2314" t="s">
        <v>1234</v>
      </c>
      <c r="B2314" t="s">
        <v>116</v>
      </c>
      <c r="C2314" t="s">
        <v>306</v>
      </c>
      <c r="D2314">
        <v>309</v>
      </c>
      <c r="E2314">
        <v>6.4</v>
      </c>
      <c r="F2314" t="s">
        <v>1235</v>
      </c>
      <c r="G2314" s="1" t="str">
        <f>VLOOKUP(F2314,[1]Type!$A$2:$B$13227,2,FALSE)</f>
        <v>Gx</v>
      </c>
      <c r="H2314">
        <f>VLOOKUP(F2314,[1]Type!$C$2:$D$13227,2,FALSE)</f>
        <v>11.9</v>
      </c>
    </row>
    <row r="2315" spans="1:8" hidden="1" x14ac:dyDescent="0.2">
      <c r="A2315" t="s">
        <v>2199</v>
      </c>
      <c r="B2315" t="s">
        <v>116</v>
      </c>
      <c r="C2315" t="s">
        <v>303</v>
      </c>
      <c r="D2315">
        <v>487</v>
      </c>
      <c r="E2315">
        <v>6.2</v>
      </c>
      <c r="F2315" t="s">
        <v>2200</v>
      </c>
      <c r="G2315" s="1" t="str">
        <f>VLOOKUP(F2315,[1]Type!$A$2:$B$13227,2,FALSE)</f>
        <v>PN</v>
      </c>
      <c r="H2315">
        <f>VLOOKUP(F2315,[1]Type!$C$2:$D$13227,2,FALSE)</f>
        <v>12.3</v>
      </c>
    </row>
    <row r="2316" spans="1:8" hidden="1" x14ac:dyDescent="0.2">
      <c r="A2316" t="s">
        <v>1794</v>
      </c>
      <c r="B2316" t="s">
        <v>116</v>
      </c>
      <c r="C2316" t="s">
        <v>306</v>
      </c>
      <c r="D2316">
        <v>309</v>
      </c>
      <c r="E2316">
        <v>6.4</v>
      </c>
      <c r="F2316" t="s">
        <v>1744</v>
      </c>
      <c r="G2316" s="1" t="str">
        <f>VLOOKUP(F2316,[1]Type!$A$2:$B$13227,2,FALSE)</f>
        <v>Gx</v>
      </c>
      <c r="H2316">
        <f>VLOOKUP(F2316,[1]Type!$C$2:$D$13227,2,FALSE)</f>
        <v>12.1</v>
      </c>
    </row>
    <row r="2317" spans="1:8" hidden="1" x14ac:dyDescent="0.2">
      <c r="A2317" t="s">
        <v>2401</v>
      </c>
      <c r="B2317" t="s">
        <v>116</v>
      </c>
      <c r="C2317" t="s">
        <v>306</v>
      </c>
      <c r="D2317">
        <v>309</v>
      </c>
      <c r="E2317">
        <v>6</v>
      </c>
      <c r="F2317" t="s">
        <v>2402</v>
      </c>
      <c r="G2317" s="1" t="str">
        <f>VLOOKUP(F2317,[1]Type!$A$2:$B$13227,2,FALSE)</f>
        <v>Gx</v>
      </c>
      <c r="H2317">
        <f>VLOOKUP(F2317,[1]Type!$C$2:$D$13227,2,FALSE)</f>
        <v>12.1</v>
      </c>
    </row>
    <row r="2318" spans="1:8" hidden="1" x14ac:dyDescent="0.2">
      <c r="A2318" t="s">
        <v>2403</v>
      </c>
      <c r="B2318" t="s">
        <v>116</v>
      </c>
      <c r="C2318" t="s">
        <v>306</v>
      </c>
      <c r="D2318">
        <v>309</v>
      </c>
      <c r="E2318">
        <v>6</v>
      </c>
      <c r="F2318" t="s">
        <v>2404</v>
      </c>
      <c r="G2318" s="1" t="str">
        <f>VLOOKUP(F2318,[1]Type!$A$2:$B$13227,2,FALSE)</f>
        <v>Gx</v>
      </c>
      <c r="H2318">
        <f>VLOOKUP(F2318,[1]Type!$C$2:$D$13227,2,FALSE)</f>
        <v>12.3</v>
      </c>
    </row>
    <row r="2319" spans="1:8" hidden="1" x14ac:dyDescent="0.2">
      <c r="A2319" t="s">
        <v>2405</v>
      </c>
      <c r="B2319" t="s">
        <v>116</v>
      </c>
      <c r="C2319" t="s">
        <v>306</v>
      </c>
      <c r="D2319">
        <v>309</v>
      </c>
      <c r="E2319">
        <v>6.4</v>
      </c>
      <c r="F2319" t="s">
        <v>2406</v>
      </c>
      <c r="G2319" s="1" t="str">
        <f>VLOOKUP(F2319,[1]Type!$A$2:$B$13227,2,FALSE)</f>
        <v>Gx</v>
      </c>
      <c r="H2319">
        <f>VLOOKUP(F2319,[1]Type!$C$2:$D$13227,2,FALSE)</f>
        <v>12.5</v>
      </c>
    </row>
    <row r="2320" spans="1:8" hidden="1" x14ac:dyDescent="0.2">
      <c r="A2320" t="s">
        <v>2407</v>
      </c>
      <c r="B2320" t="s">
        <v>116</v>
      </c>
      <c r="C2320" t="s">
        <v>306</v>
      </c>
      <c r="D2320">
        <v>309</v>
      </c>
      <c r="E2320">
        <v>6.2</v>
      </c>
      <c r="F2320" t="s">
        <v>2408</v>
      </c>
      <c r="G2320" s="1" t="str">
        <f>VLOOKUP(F2320,[1]Type!$A$2:$B$13227,2,FALSE)</f>
        <v>Gx</v>
      </c>
      <c r="H2320">
        <f>VLOOKUP(F2320,[1]Type!$C$2:$D$13227,2,FALSE)</f>
        <v>12.6</v>
      </c>
    </row>
    <row r="2321" spans="1:8" hidden="1" x14ac:dyDescent="0.2">
      <c r="A2321" t="s">
        <v>2409</v>
      </c>
      <c r="B2321" t="s">
        <v>116</v>
      </c>
      <c r="C2321" t="s">
        <v>306</v>
      </c>
      <c r="D2321">
        <v>309</v>
      </c>
      <c r="E2321">
        <v>6.3</v>
      </c>
      <c r="F2321" t="s">
        <v>2410</v>
      </c>
      <c r="G2321" s="1" t="str">
        <f>VLOOKUP(F2321,[1]Type!$A$2:$B$13227,2,FALSE)</f>
        <v>Gx</v>
      </c>
      <c r="H2321">
        <f>VLOOKUP(F2321,[1]Type!$C$2:$D$13227,2,FALSE)</f>
        <v>12.7</v>
      </c>
    </row>
    <row r="2322" spans="1:8" hidden="1" x14ac:dyDescent="0.2">
      <c r="A2322" t="s">
        <v>2411</v>
      </c>
      <c r="B2322" t="s">
        <v>116</v>
      </c>
      <c r="C2322" t="s">
        <v>306</v>
      </c>
      <c r="D2322">
        <v>309</v>
      </c>
      <c r="E2322">
        <v>6</v>
      </c>
      <c r="F2322" t="s">
        <v>2412</v>
      </c>
      <c r="G2322" s="1" t="str">
        <f>VLOOKUP(F2322,[1]Type!$A$2:$B$13227,2,FALSE)</f>
        <v>Gx</v>
      </c>
      <c r="H2322">
        <f>VLOOKUP(F2322,[1]Type!$C$2:$D$13227,2,FALSE)</f>
        <v>12.7</v>
      </c>
    </row>
    <row r="2323" spans="1:8" hidden="1" x14ac:dyDescent="0.2">
      <c r="A2323" t="s">
        <v>2413</v>
      </c>
      <c r="B2323" t="s">
        <v>116</v>
      </c>
      <c r="C2323" t="s">
        <v>306</v>
      </c>
      <c r="D2323">
        <v>618</v>
      </c>
      <c r="E2323">
        <v>6.7</v>
      </c>
      <c r="F2323" t="s">
        <v>2414</v>
      </c>
      <c r="G2323" s="1" t="str">
        <f>VLOOKUP(F2323,[1]Type!$A$2:$B$13227,2,FALSE)</f>
        <v>PN</v>
      </c>
      <c r="H2323">
        <f>VLOOKUP(F2323,[1]Type!$C$2:$D$13227,2,FALSE)</f>
        <v>12.3</v>
      </c>
    </row>
    <row r="2324" spans="1:8" hidden="1" x14ac:dyDescent="0.2">
      <c r="A2324" t="s">
        <v>2199</v>
      </c>
      <c r="B2324" t="s">
        <v>335</v>
      </c>
      <c r="C2324" t="s">
        <v>310</v>
      </c>
      <c r="D2324">
        <v>210</v>
      </c>
      <c r="E2324">
        <v>5.8</v>
      </c>
      <c r="F2324" t="s">
        <v>2200</v>
      </c>
      <c r="G2324" s="1" t="str">
        <f>VLOOKUP(F2324,[1]Type!$A$2:$B$13227,2,FALSE)</f>
        <v>PN</v>
      </c>
      <c r="H2324">
        <f>VLOOKUP(F2324,[1]Type!$C$2:$D$13227,2,FALSE)</f>
        <v>12.3</v>
      </c>
    </row>
    <row r="2325" spans="1:8" hidden="1" x14ac:dyDescent="0.2">
      <c r="A2325" t="s">
        <v>2199</v>
      </c>
      <c r="B2325" t="s">
        <v>381</v>
      </c>
      <c r="C2325" t="s">
        <v>310</v>
      </c>
      <c r="D2325">
        <v>210</v>
      </c>
      <c r="F2325" t="s">
        <v>2200</v>
      </c>
      <c r="G2325" s="1" t="str">
        <f>VLOOKUP(F2325,[1]Type!$A$2:$B$13227,2,FALSE)</f>
        <v>PN</v>
      </c>
      <c r="H2325">
        <f>VLOOKUP(F2325,[1]Type!$C$2:$D$13227,2,FALSE)</f>
        <v>12.3</v>
      </c>
    </row>
    <row r="2326" spans="1:8" hidden="1" x14ac:dyDescent="0.2">
      <c r="A2326" t="s">
        <v>2415</v>
      </c>
      <c r="B2326" t="s">
        <v>24</v>
      </c>
      <c r="C2326" t="s">
        <v>318</v>
      </c>
      <c r="D2326">
        <v>166</v>
      </c>
      <c r="E2326">
        <v>5.5</v>
      </c>
      <c r="F2326" t="s">
        <v>2416</v>
      </c>
      <c r="G2326" s="1" t="str">
        <f>VLOOKUP(F2326,[1]Type!$A$2:$B$13227,2,FALSE)</f>
        <v>PN</v>
      </c>
      <c r="H2326">
        <f>VLOOKUP(F2326,[1]Type!$C$2:$D$13227,2,FALSE)</f>
        <v>12.3</v>
      </c>
    </row>
    <row r="2327" spans="1:8" hidden="1" x14ac:dyDescent="0.2">
      <c r="A2327" t="s">
        <v>2417</v>
      </c>
      <c r="B2327" t="s">
        <v>116</v>
      </c>
      <c r="C2327" t="s">
        <v>306</v>
      </c>
      <c r="D2327">
        <v>309</v>
      </c>
      <c r="E2327">
        <v>5.7</v>
      </c>
      <c r="F2327" t="s">
        <v>2418</v>
      </c>
      <c r="G2327" s="1" t="str">
        <f>VLOOKUP(F2327,[1]Type!$A$2:$B$13227,2,FALSE)</f>
        <v>Gx</v>
      </c>
      <c r="H2327">
        <f>VLOOKUP(F2327,[1]Type!$C$2:$D$13227,2,FALSE)</f>
        <v>12.9</v>
      </c>
    </row>
    <row r="2328" spans="1:8" hidden="1" x14ac:dyDescent="0.2">
      <c r="A2328" t="s">
        <v>2419</v>
      </c>
      <c r="B2328" t="s">
        <v>116</v>
      </c>
      <c r="C2328" t="s">
        <v>127</v>
      </c>
      <c r="D2328">
        <v>115</v>
      </c>
      <c r="E2328">
        <v>7.3</v>
      </c>
      <c r="F2328" t="s">
        <v>2420</v>
      </c>
      <c r="G2328" s="1" t="str">
        <f>VLOOKUP(F2328,[1]Type!$A$2:$B$13227,2,FALSE)</f>
        <v>Gx</v>
      </c>
      <c r="H2328">
        <f>VLOOKUP(F2328,[1]Type!$C$2:$D$13227,2,FALSE)</f>
        <v>13.3</v>
      </c>
    </row>
    <row r="2329" spans="1:8" hidden="1" x14ac:dyDescent="0.2">
      <c r="A2329" t="s">
        <v>1980</v>
      </c>
      <c r="B2329" t="s">
        <v>116</v>
      </c>
      <c r="C2329" t="s">
        <v>306</v>
      </c>
      <c r="D2329">
        <v>309</v>
      </c>
      <c r="E2329">
        <v>6</v>
      </c>
      <c r="F2329" t="s">
        <v>1981</v>
      </c>
      <c r="G2329" s="1" t="str">
        <f>VLOOKUP(F2329,[1]Type!$A$2:$B$13227,2,FALSE)</f>
        <v>Gx</v>
      </c>
      <c r="H2329">
        <f>VLOOKUP(F2329,[1]Type!$C$2:$D$13227,2,FALSE)</f>
        <v>13</v>
      </c>
    </row>
    <row r="2330" spans="1:8" hidden="1" x14ac:dyDescent="0.2">
      <c r="A2330" t="s">
        <v>2421</v>
      </c>
      <c r="B2330" t="s">
        <v>116</v>
      </c>
      <c r="C2330" t="s">
        <v>306</v>
      </c>
      <c r="D2330">
        <v>309</v>
      </c>
      <c r="E2330">
        <v>6</v>
      </c>
      <c r="F2330" t="s">
        <v>2422</v>
      </c>
      <c r="G2330" s="1" t="str">
        <f>VLOOKUP(F2330,[1]Type!$A$2:$B$13227,2,FALSE)</f>
        <v>Gx</v>
      </c>
      <c r="H2330">
        <f>VLOOKUP(F2330,[1]Type!$C$2:$D$13227,2,FALSE)</f>
        <v>13.2</v>
      </c>
    </row>
    <row r="2331" spans="1:8" hidden="1" x14ac:dyDescent="0.2">
      <c r="A2331" t="s">
        <v>2423</v>
      </c>
      <c r="B2331" t="s">
        <v>116</v>
      </c>
      <c r="C2331" t="s">
        <v>306</v>
      </c>
      <c r="D2331">
        <v>309</v>
      </c>
      <c r="E2331">
        <v>6.4</v>
      </c>
      <c r="F2331" t="s">
        <v>2424</v>
      </c>
      <c r="G2331" s="1" t="str">
        <f>VLOOKUP(F2331,[1]Type!$A$2:$B$13227,2,FALSE)</f>
        <v>Gx</v>
      </c>
      <c r="H2331">
        <f>VLOOKUP(F2331,[1]Type!$C$2:$D$13227,2,FALSE)</f>
        <v>13.2</v>
      </c>
    </row>
    <row r="2332" spans="1:8" hidden="1" x14ac:dyDescent="0.2">
      <c r="A2332" t="s">
        <v>2425</v>
      </c>
      <c r="B2332" t="s">
        <v>116</v>
      </c>
      <c r="C2332" t="s">
        <v>306</v>
      </c>
      <c r="D2332">
        <v>309</v>
      </c>
      <c r="E2332">
        <v>6.1</v>
      </c>
      <c r="F2332" t="s">
        <v>2426</v>
      </c>
      <c r="G2332" s="1" t="str">
        <f>VLOOKUP(F2332,[1]Type!$A$2:$B$13227,2,FALSE)</f>
        <v>Gx</v>
      </c>
      <c r="H2332">
        <f>VLOOKUP(F2332,[1]Type!$C$2:$D$13227,2,FALSE)</f>
        <v>13.3</v>
      </c>
    </row>
    <row r="2333" spans="1:8" hidden="1" x14ac:dyDescent="0.2">
      <c r="A2333" t="s">
        <v>2427</v>
      </c>
      <c r="B2333" t="s">
        <v>116</v>
      </c>
      <c r="C2333" t="s">
        <v>306</v>
      </c>
      <c r="D2333">
        <v>309</v>
      </c>
      <c r="E2333">
        <v>6.3</v>
      </c>
      <c r="F2333" t="s">
        <v>2428</v>
      </c>
      <c r="G2333" s="1" t="str">
        <f>VLOOKUP(F2333,[1]Type!$A$2:$B$13227,2,FALSE)</f>
        <v>Gx</v>
      </c>
      <c r="H2333">
        <f>VLOOKUP(F2333,[1]Type!$C$2:$D$13227,2,FALSE)</f>
        <v>13.4</v>
      </c>
    </row>
    <row r="2334" spans="1:8" hidden="1" x14ac:dyDescent="0.2">
      <c r="A2334" t="s">
        <v>2429</v>
      </c>
      <c r="B2334" t="s">
        <v>116</v>
      </c>
      <c r="C2334" t="s">
        <v>306</v>
      </c>
      <c r="D2334">
        <v>309</v>
      </c>
      <c r="E2334">
        <v>6.4</v>
      </c>
      <c r="F2334" t="s">
        <v>2430</v>
      </c>
      <c r="G2334" s="1" t="str">
        <f>VLOOKUP(F2334,[1]Type!$A$2:$B$13227,2,FALSE)</f>
        <v>Gx</v>
      </c>
      <c r="H2334">
        <f>VLOOKUP(F2334,[1]Type!$C$2:$D$13227,2,FALSE)</f>
        <v>13.4</v>
      </c>
    </row>
    <row r="2335" spans="1:8" hidden="1" x14ac:dyDescent="0.2">
      <c r="A2335" t="s">
        <v>2431</v>
      </c>
      <c r="B2335" t="s">
        <v>116</v>
      </c>
      <c r="C2335" t="s">
        <v>306</v>
      </c>
      <c r="D2335">
        <v>309</v>
      </c>
      <c r="E2335">
        <v>6.4</v>
      </c>
      <c r="F2335" t="s">
        <v>2432</v>
      </c>
      <c r="G2335" s="1" t="str">
        <f>VLOOKUP(F2335,[1]Type!$A$2:$B$13227,2,FALSE)</f>
        <v>Gx</v>
      </c>
      <c r="H2335">
        <f>VLOOKUP(F2335,[1]Type!$C$2:$D$13227,2,FALSE)</f>
        <v>13.4</v>
      </c>
    </row>
    <row r="2336" spans="1:8" hidden="1" x14ac:dyDescent="0.2">
      <c r="A2336" t="s">
        <v>2433</v>
      </c>
      <c r="B2336" t="s">
        <v>116</v>
      </c>
      <c r="C2336" t="s">
        <v>306</v>
      </c>
      <c r="D2336">
        <v>309</v>
      </c>
      <c r="E2336">
        <v>6.1</v>
      </c>
      <c r="F2336" t="s">
        <v>2434</v>
      </c>
      <c r="G2336" s="1" t="str">
        <f>VLOOKUP(F2336,[1]Type!$A$2:$B$13227,2,FALSE)</f>
        <v>Gx</v>
      </c>
      <c r="H2336">
        <f>VLOOKUP(F2336,[1]Type!$C$2:$D$13227,2,FALSE)</f>
        <v>13.6</v>
      </c>
    </row>
    <row r="2337" spans="1:8" hidden="1" x14ac:dyDescent="0.2">
      <c r="A2337" t="s">
        <v>2435</v>
      </c>
      <c r="B2337" t="s">
        <v>116</v>
      </c>
      <c r="C2337" t="s">
        <v>306</v>
      </c>
      <c r="D2337">
        <v>309</v>
      </c>
      <c r="E2337">
        <v>6.4</v>
      </c>
      <c r="F2337" t="s">
        <v>2436</v>
      </c>
      <c r="G2337" s="1" t="str">
        <f>VLOOKUP(F2337,[1]Type!$A$2:$B$13227,2,FALSE)</f>
        <v>Gx</v>
      </c>
      <c r="H2337">
        <f>VLOOKUP(F2337,[1]Type!$C$2:$D$13227,2,FALSE)</f>
        <v>13.6</v>
      </c>
    </row>
    <row r="2338" spans="1:8" hidden="1" x14ac:dyDescent="0.2">
      <c r="A2338" t="s">
        <v>2437</v>
      </c>
      <c r="B2338" t="s">
        <v>116</v>
      </c>
      <c r="C2338" t="s">
        <v>306</v>
      </c>
      <c r="D2338">
        <v>309</v>
      </c>
      <c r="E2338">
        <v>6</v>
      </c>
      <c r="F2338" t="s">
        <v>2438</v>
      </c>
      <c r="G2338" s="1" t="str">
        <f>VLOOKUP(F2338,[1]Type!$A$2:$B$13227,2,FALSE)</f>
        <v>Gx</v>
      </c>
      <c r="H2338">
        <f>VLOOKUP(F2338,[1]Type!$C$2:$D$13227,2,FALSE)</f>
        <v>13.8</v>
      </c>
    </row>
    <row r="2339" spans="1:8" hidden="1" x14ac:dyDescent="0.2">
      <c r="A2339" t="s">
        <v>2225</v>
      </c>
      <c r="B2339" t="s">
        <v>116</v>
      </c>
      <c r="C2339" t="s">
        <v>306</v>
      </c>
      <c r="D2339">
        <v>309</v>
      </c>
      <c r="E2339">
        <v>5.7</v>
      </c>
      <c r="F2339" t="s">
        <v>2226</v>
      </c>
      <c r="G2339" s="1" t="str">
        <f>VLOOKUP(F2339,[1]Type!$A$2:$B$13227,2,FALSE)</f>
        <v>Gx</v>
      </c>
      <c r="H2339">
        <f>VLOOKUP(F2339,[1]Type!$C$2:$D$13227,2,FALSE)</f>
        <v>14</v>
      </c>
    </row>
    <row r="2340" spans="1:8" hidden="1" x14ac:dyDescent="0.2">
      <c r="A2340" t="s">
        <v>2439</v>
      </c>
      <c r="B2340" t="s">
        <v>116</v>
      </c>
      <c r="C2340" t="s">
        <v>306</v>
      </c>
      <c r="D2340">
        <v>309</v>
      </c>
      <c r="E2340">
        <v>6.6</v>
      </c>
      <c r="F2340" t="s">
        <v>2440</v>
      </c>
      <c r="G2340" s="1" t="str">
        <f>VLOOKUP(F2340,[1]Type!$A$2:$B$13227,2,FALSE)</f>
        <v>Gx</v>
      </c>
      <c r="H2340">
        <f>VLOOKUP(F2340,[1]Type!$C$2:$D$13227,2,FALSE)</f>
        <v>14</v>
      </c>
    </row>
    <row r="2341" spans="1:8" hidden="1" x14ac:dyDescent="0.2">
      <c r="A2341" t="s">
        <v>2441</v>
      </c>
      <c r="B2341" t="s">
        <v>116</v>
      </c>
      <c r="C2341" t="s">
        <v>306</v>
      </c>
      <c r="D2341">
        <v>309</v>
      </c>
      <c r="E2341">
        <v>5.4</v>
      </c>
      <c r="F2341" t="s">
        <v>2442</v>
      </c>
      <c r="G2341" s="1" t="str">
        <f>VLOOKUP(F2341,[1]Type!$A$2:$B$13227,2,FALSE)</f>
        <v>Gx</v>
      </c>
      <c r="H2341">
        <f>VLOOKUP(F2341,[1]Type!$C$2:$D$13227,2,FALSE)</f>
        <v>14.8</v>
      </c>
    </row>
    <row r="2342" spans="1:8" hidden="1" x14ac:dyDescent="0.2">
      <c r="A2342" t="s">
        <v>919</v>
      </c>
      <c r="B2342" t="s">
        <v>116</v>
      </c>
      <c r="C2342" t="s">
        <v>306</v>
      </c>
      <c r="D2342">
        <v>326</v>
      </c>
      <c r="E2342">
        <v>6.8</v>
      </c>
      <c r="F2342" t="s">
        <v>920</v>
      </c>
      <c r="G2342" s="1" t="str">
        <f>VLOOKUP(F2342,[1]Type!$A$2:$B$13227,2,FALSE)</f>
        <v>Gx</v>
      </c>
      <c r="H2342">
        <f>VLOOKUP(F2342,[1]Type!$C$2:$D$13227,2,FALSE)</f>
        <v>8.9</v>
      </c>
    </row>
    <row r="2343" spans="1:8" hidden="1" x14ac:dyDescent="0.2">
      <c r="A2343" t="s">
        <v>1288</v>
      </c>
      <c r="B2343" t="s">
        <v>116</v>
      </c>
      <c r="C2343" t="s">
        <v>306</v>
      </c>
      <c r="D2343">
        <v>326</v>
      </c>
      <c r="E2343">
        <v>6.9</v>
      </c>
      <c r="F2343" t="s">
        <v>1289</v>
      </c>
      <c r="G2343" s="1" t="str">
        <f>VLOOKUP(F2343,[1]Type!$A$2:$B$13227,2,FALSE)</f>
        <v>Gx</v>
      </c>
      <c r="H2343">
        <f>VLOOKUP(F2343,[1]Type!$C$2:$D$13227,2,FALSE)</f>
        <v>9.1999999999999993</v>
      </c>
    </row>
    <row r="2344" spans="1:8" hidden="1" x14ac:dyDescent="0.2">
      <c r="A2344" t="s">
        <v>1999</v>
      </c>
      <c r="B2344" t="s">
        <v>116</v>
      </c>
      <c r="C2344" t="s">
        <v>306</v>
      </c>
      <c r="D2344">
        <v>326</v>
      </c>
      <c r="E2344">
        <v>6.9</v>
      </c>
      <c r="F2344" t="s">
        <v>2000</v>
      </c>
      <c r="G2344" s="1" t="str">
        <f>VLOOKUP(F2344,[1]Type!$A$2:$B$13227,2,FALSE)</f>
        <v>Gx</v>
      </c>
      <c r="H2344">
        <f>VLOOKUP(F2344,[1]Type!$C$2:$D$13227,2,FALSE)</f>
        <v>9.5</v>
      </c>
    </row>
    <row r="2345" spans="1:8" hidden="1" x14ac:dyDescent="0.2">
      <c r="A2345" t="s">
        <v>1097</v>
      </c>
      <c r="B2345" t="s">
        <v>116</v>
      </c>
      <c r="C2345" t="s">
        <v>306</v>
      </c>
      <c r="D2345">
        <v>326</v>
      </c>
      <c r="E2345">
        <v>6.7</v>
      </c>
      <c r="F2345" t="s">
        <v>1098</v>
      </c>
      <c r="G2345" s="1" t="str">
        <f>VLOOKUP(F2345,[1]Type!$A$2:$B$13227,2,FALSE)</f>
        <v>Gx</v>
      </c>
      <c r="H2345">
        <f>VLOOKUP(F2345,[1]Type!$C$2:$D$13227,2,FALSE)</f>
        <v>9.8000000000000007</v>
      </c>
    </row>
    <row r="2346" spans="1:8" hidden="1" x14ac:dyDescent="0.2">
      <c r="A2346" t="s">
        <v>2443</v>
      </c>
      <c r="B2346" t="s">
        <v>116</v>
      </c>
      <c r="C2346" t="s">
        <v>306</v>
      </c>
      <c r="D2346">
        <v>326</v>
      </c>
      <c r="E2346">
        <v>5.3</v>
      </c>
      <c r="F2346" t="s">
        <v>1206</v>
      </c>
      <c r="G2346" s="1" t="str">
        <f>VLOOKUP(F2346,[1]Type!$A$2:$B$13227,2,FALSE)</f>
        <v>Gx</v>
      </c>
      <c r="H2346">
        <f>VLOOKUP(F2346,[1]Type!$C$2:$D$13227,2,FALSE)</f>
        <v>9.8000000000000007</v>
      </c>
    </row>
    <row r="2347" spans="1:8" hidden="1" x14ac:dyDescent="0.2">
      <c r="A2347" t="s">
        <v>1263</v>
      </c>
      <c r="B2347" t="s">
        <v>116</v>
      </c>
      <c r="C2347" t="s">
        <v>306</v>
      </c>
      <c r="D2347">
        <v>326</v>
      </c>
      <c r="E2347">
        <v>6.7</v>
      </c>
      <c r="F2347" t="s">
        <v>1264</v>
      </c>
      <c r="G2347" s="1" t="str">
        <f>VLOOKUP(F2347,[1]Type!$A$2:$B$13227,2,FALSE)</f>
        <v>Gx</v>
      </c>
      <c r="H2347">
        <f>VLOOKUP(F2347,[1]Type!$C$2:$D$13227,2,FALSE)</f>
        <v>9.9</v>
      </c>
    </row>
    <row r="2348" spans="1:8" hidden="1" x14ac:dyDescent="0.2">
      <c r="A2348" t="s">
        <v>2444</v>
      </c>
      <c r="B2348" t="s">
        <v>116</v>
      </c>
      <c r="C2348" t="s">
        <v>306</v>
      </c>
      <c r="D2348">
        <v>326</v>
      </c>
      <c r="E2348">
        <v>6.5</v>
      </c>
      <c r="F2348" t="s">
        <v>1103</v>
      </c>
      <c r="G2348" s="1" t="str">
        <f>VLOOKUP(F2348,[1]Type!$A$2:$B$13227,2,FALSE)</f>
        <v>Gx</v>
      </c>
      <c r="H2348">
        <f>VLOOKUP(F2348,[1]Type!$C$2:$D$13227,2,FALSE)</f>
        <v>9.9</v>
      </c>
    </row>
    <row r="2349" spans="1:8" hidden="1" x14ac:dyDescent="0.2">
      <c r="A2349" t="s">
        <v>953</v>
      </c>
      <c r="B2349" t="s">
        <v>116</v>
      </c>
      <c r="C2349" t="s">
        <v>306</v>
      </c>
      <c r="D2349">
        <v>326</v>
      </c>
      <c r="E2349">
        <v>6.8</v>
      </c>
      <c r="F2349" t="s">
        <v>954</v>
      </c>
      <c r="G2349" s="1" t="str">
        <f>VLOOKUP(F2349,[1]Type!$A$2:$B$13227,2,FALSE)</f>
        <v>Gx</v>
      </c>
      <c r="H2349">
        <f>VLOOKUP(F2349,[1]Type!$C$2:$D$13227,2,FALSE)</f>
        <v>10</v>
      </c>
    </row>
    <row r="2350" spans="1:8" hidden="1" x14ac:dyDescent="0.2">
      <c r="A2350" t="s">
        <v>2005</v>
      </c>
      <c r="B2350" t="s">
        <v>116</v>
      </c>
      <c r="C2350" t="s">
        <v>306</v>
      </c>
      <c r="D2350">
        <v>326</v>
      </c>
      <c r="E2350">
        <v>6.9</v>
      </c>
      <c r="F2350" t="s">
        <v>1793</v>
      </c>
      <c r="G2350" s="1" t="str">
        <f>VLOOKUP(F2350,[1]Type!$A$2:$B$13227,2,FALSE)</f>
        <v>Gx</v>
      </c>
      <c r="H2350">
        <f>VLOOKUP(F2350,[1]Type!$C$2:$D$13227,2,FALSE)</f>
        <v>10.1</v>
      </c>
    </row>
    <row r="2351" spans="1:8" hidden="1" x14ac:dyDescent="0.2">
      <c r="A2351" t="s">
        <v>2445</v>
      </c>
      <c r="B2351" t="s">
        <v>116</v>
      </c>
      <c r="C2351" t="s">
        <v>306</v>
      </c>
      <c r="D2351">
        <v>326</v>
      </c>
      <c r="E2351">
        <v>6.7</v>
      </c>
      <c r="F2351" t="s">
        <v>1793</v>
      </c>
      <c r="G2351" s="1" t="str">
        <f>VLOOKUP(F2351,[1]Type!$A$2:$B$13227,2,FALSE)</f>
        <v>Gx</v>
      </c>
      <c r="H2351">
        <f>VLOOKUP(F2351,[1]Type!$C$2:$D$13227,2,FALSE)</f>
        <v>10.1</v>
      </c>
    </row>
    <row r="2352" spans="1:8" hidden="1" x14ac:dyDescent="0.2">
      <c r="A2352" t="s">
        <v>1265</v>
      </c>
      <c r="B2352" t="s">
        <v>116</v>
      </c>
      <c r="C2352" t="s">
        <v>306</v>
      </c>
      <c r="D2352">
        <v>326</v>
      </c>
      <c r="E2352">
        <v>6.7</v>
      </c>
      <c r="F2352" t="s">
        <v>1266</v>
      </c>
      <c r="G2352" s="1" t="str">
        <f>VLOOKUP(F2352,[1]Type!$A$2:$B$13227,2,FALSE)</f>
        <v>Gx</v>
      </c>
      <c r="H2352">
        <f>VLOOKUP(F2352,[1]Type!$C$2:$D$13227,2,FALSE)</f>
        <v>10.1</v>
      </c>
    </row>
    <row r="2353" spans="1:8" hidden="1" x14ac:dyDescent="0.2">
      <c r="A2353" t="s">
        <v>1547</v>
      </c>
      <c r="B2353" t="s">
        <v>116</v>
      </c>
      <c r="C2353" t="s">
        <v>306</v>
      </c>
      <c r="D2353">
        <v>326</v>
      </c>
      <c r="E2353">
        <v>7.2</v>
      </c>
      <c r="F2353" t="s">
        <v>1548</v>
      </c>
      <c r="G2353" s="1" t="str">
        <f>VLOOKUP(F2353,[1]Type!$A$2:$B$13227,2,FALSE)</f>
        <v>Gx</v>
      </c>
      <c r="H2353">
        <f>VLOOKUP(F2353,[1]Type!$C$2:$D$13227,2,FALSE)</f>
        <v>10.199999999999999</v>
      </c>
    </row>
    <row r="2354" spans="1:8" hidden="1" x14ac:dyDescent="0.2">
      <c r="A2354" t="s">
        <v>2446</v>
      </c>
      <c r="B2354" t="s">
        <v>97</v>
      </c>
      <c r="C2354" t="s">
        <v>190</v>
      </c>
      <c r="D2354">
        <v>122</v>
      </c>
      <c r="E2354">
        <v>6.2</v>
      </c>
      <c r="F2354" t="s">
        <v>2447</v>
      </c>
      <c r="G2354" s="1" t="str">
        <f>VLOOKUP(F2354,[1]Type!$A$2:$B$13227,2,FALSE)</f>
        <v>OC</v>
      </c>
      <c r="H2354">
        <f>VLOOKUP(F2354,[1]Type!$C$2:$D$13227,2,FALSE)</f>
        <v>12.6</v>
      </c>
    </row>
    <row r="2355" spans="1:8" hidden="1" x14ac:dyDescent="0.2">
      <c r="A2355" t="s">
        <v>2446</v>
      </c>
      <c r="B2355" t="s">
        <v>97</v>
      </c>
      <c r="C2355" t="s">
        <v>190</v>
      </c>
      <c r="D2355">
        <v>200</v>
      </c>
      <c r="E2355">
        <v>5.8</v>
      </c>
      <c r="F2355" t="s">
        <v>2447</v>
      </c>
      <c r="G2355" s="1" t="str">
        <f>VLOOKUP(F2355,[1]Type!$A$2:$B$13227,2,FALSE)</f>
        <v>OC</v>
      </c>
      <c r="H2355">
        <f>VLOOKUP(F2355,[1]Type!$C$2:$D$13227,2,FALSE)</f>
        <v>12.6</v>
      </c>
    </row>
    <row r="2356" spans="1:8" hidden="1" x14ac:dyDescent="0.2">
      <c r="A2356" t="s">
        <v>2448</v>
      </c>
      <c r="B2356" t="s">
        <v>24</v>
      </c>
      <c r="C2356" t="s">
        <v>223</v>
      </c>
      <c r="D2356">
        <v>133</v>
      </c>
      <c r="E2356">
        <v>6</v>
      </c>
      <c r="F2356" t="s">
        <v>2447</v>
      </c>
      <c r="G2356" s="1" t="str">
        <f>VLOOKUP(F2356,[1]Type!$A$2:$B$13227,2,FALSE)</f>
        <v>OC</v>
      </c>
      <c r="H2356">
        <f>VLOOKUP(F2356,[1]Type!$C$2:$D$13227,2,FALSE)</f>
        <v>12.6</v>
      </c>
    </row>
    <row r="2357" spans="1:8" hidden="1" x14ac:dyDescent="0.2">
      <c r="A2357" t="s">
        <v>2449</v>
      </c>
      <c r="B2357" t="s">
        <v>88</v>
      </c>
      <c r="C2357" t="s">
        <v>223</v>
      </c>
      <c r="D2357">
        <v>50</v>
      </c>
      <c r="E2357" t="s">
        <v>296</v>
      </c>
      <c r="F2357" t="s">
        <v>2450</v>
      </c>
      <c r="G2357" s="1" t="str">
        <f>VLOOKUP(F2357,[1]Type!$A$2:$B$13227,2,FALSE)</f>
        <v>OC</v>
      </c>
      <c r="H2357">
        <f>VLOOKUP(F2357,[1]Type!$C$2:$D$13227,2,FALSE)</f>
        <v>12.6</v>
      </c>
    </row>
    <row r="2358" spans="1:8" hidden="1" x14ac:dyDescent="0.2">
      <c r="A2358" t="s">
        <v>2451</v>
      </c>
      <c r="B2358" t="s">
        <v>116</v>
      </c>
      <c r="C2358" t="s">
        <v>306</v>
      </c>
      <c r="D2358">
        <v>326</v>
      </c>
      <c r="E2358">
        <v>6.8</v>
      </c>
      <c r="F2358" t="s">
        <v>2452</v>
      </c>
      <c r="G2358" s="1" t="str">
        <f>VLOOKUP(F2358,[1]Type!$A$2:$B$13227,2,FALSE)</f>
        <v>Gx</v>
      </c>
      <c r="H2358">
        <f>VLOOKUP(F2358,[1]Type!$C$2:$D$13227,2,FALSE)</f>
        <v>10.199999999999999</v>
      </c>
    </row>
    <row r="2359" spans="1:8" hidden="1" x14ac:dyDescent="0.2">
      <c r="A2359" t="s">
        <v>1221</v>
      </c>
      <c r="B2359" t="s">
        <v>116</v>
      </c>
      <c r="C2359" t="s">
        <v>306</v>
      </c>
      <c r="D2359">
        <v>326</v>
      </c>
      <c r="E2359">
        <v>7</v>
      </c>
      <c r="F2359" t="s">
        <v>1222</v>
      </c>
      <c r="G2359" s="1" t="str">
        <f>VLOOKUP(F2359,[1]Type!$A$2:$B$13227,2,FALSE)</f>
        <v>Gx</v>
      </c>
      <c r="H2359">
        <f>VLOOKUP(F2359,[1]Type!$C$2:$D$13227,2,FALSE)</f>
        <v>10.199999999999999</v>
      </c>
    </row>
    <row r="2360" spans="1:8" hidden="1" x14ac:dyDescent="0.2">
      <c r="A2360" t="s">
        <v>2453</v>
      </c>
      <c r="B2360" t="s">
        <v>116</v>
      </c>
      <c r="C2360" t="s">
        <v>306</v>
      </c>
      <c r="D2360">
        <v>326</v>
      </c>
      <c r="E2360">
        <v>6.9</v>
      </c>
      <c r="F2360" t="s">
        <v>2454</v>
      </c>
      <c r="G2360" s="1" t="str">
        <f>VLOOKUP(F2360,[1]Type!$A$2:$B$13227,2,FALSE)</f>
        <v>Gx</v>
      </c>
      <c r="H2360">
        <f>VLOOKUP(F2360,[1]Type!$C$2:$D$13227,2,FALSE)</f>
        <v>10.3</v>
      </c>
    </row>
    <row r="2361" spans="1:8" hidden="1" x14ac:dyDescent="0.2">
      <c r="A2361" t="s">
        <v>2455</v>
      </c>
      <c r="B2361" t="s">
        <v>116</v>
      </c>
      <c r="C2361" t="s">
        <v>306</v>
      </c>
      <c r="D2361">
        <v>326</v>
      </c>
      <c r="E2361">
        <v>6.8</v>
      </c>
      <c r="F2361" t="s">
        <v>2456</v>
      </c>
      <c r="G2361" s="1" t="str">
        <f>VLOOKUP(F2361,[1]Type!$A$2:$B$13227,2,FALSE)</f>
        <v>Gx</v>
      </c>
      <c r="H2361">
        <f>VLOOKUP(F2361,[1]Type!$C$2:$D$13227,2,FALSE)</f>
        <v>10.3</v>
      </c>
    </row>
    <row r="2362" spans="1:8" hidden="1" x14ac:dyDescent="0.2">
      <c r="A2362" t="s">
        <v>1882</v>
      </c>
      <c r="B2362" t="s">
        <v>116</v>
      </c>
      <c r="C2362" t="s">
        <v>306</v>
      </c>
      <c r="D2362">
        <v>326</v>
      </c>
      <c r="E2362">
        <v>6.5</v>
      </c>
      <c r="F2362" t="s">
        <v>1883</v>
      </c>
      <c r="G2362" s="1" t="str">
        <f>VLOOKUP(F2362,[1]Type!$A$2:$B$13227,2,FALSE)</f>
        <v>Gx</v>
      </c>
      <c r="H2362">
        <f>VLOOKUP(F2362,[1]Type!$C$2:$D$13227,2,FALSE)</f>
        <v>10.3</v>
      </c>
    </row>
    <row r="2363" spans="1:8" hidden="1" x14ac:dyDescent="0.2">
      <c r="A2363" t="s">
        <v>2457</v>
      </c>
      <c r="B2363" t="s">
        <v>116</v>
      </c>
      <c r="C2363" t="s">
        <v>306</v>
      </c>
      <c r="D2363">
        <v>326</v>
      </c>
      <c r="E2363">
        <v>6.9</v>
      </c>
      <c r="F2363" t="s">
        <v>2458</v>
      </c>
      <c r="G2363" s="1" t="str">
        <f>VLOOKUP(F2363,[1]Type!$A$2:$B$13227,2,FALSE)</f>
        <v>Gx</v>
      </c>
      <c r="H2363">
        <f>VLOOKUP(F2363,[1]Type!$C$2:$D$13227,2,FALSE)</f>
        <v>10.3</v>
      </c>
    </row>
    <row r="2364" spans="1:8" hidden="1" x14ac:dyDescent="0.2">
      <c r="A2364" t="s">
        <v>1142</v>
      </c>
      <c r="B2364" t="s">
        <v>116</v>
      </c>
      <c r="C2364" t="s">
        <v>306</v>
      </c>
      <c r="D2364">
        <v>326</v>
      </c>
      <c r="E2364">
        <v>6.8</v>
      </c>
      <c r="F2364" t="s">
        <v>1143</v>
      </c>
      <c r="G2364" s="1" t="str">
        <f>VLOOKUP(F2364,[1]Type!$A$2:$B$13227,2,FALSE)</f>
        <v>Gx</v>
      </c>
      <c r="H2364">
        <f>VLOOKUP(F2364,[1]Type!$C$2:$D$13227,2,FALSE)</f>
        <v>10.3</v>
      </c>
    </row>
    <row r="2365" spans="1:8" hidden="1" x14ac:dyDescent="0.2">
      <c r="A2365" t="s">
        <v>1885</v>
      </c>
      <c r="B2365" t="s">
        <v>116</v>
      </c>
      <c r="C2365" t="s">
        <v>306</v>
      </c>
      <c r="D2365">
        <v>326</v>
      </c>
      <c r="E2365">
        <v>6.5</v>
      </c>
      <c r="F2365" t="s">
        <v>1842</v>
      </c>
      <c r="G2365" s="1" t="str">
        <f>VLOOKUP(F2365,[1]Type!$A$2:$B$13227,2,FALSE)</f>
        <v>Gx</v>
      </c>
      <c r="H2365">
        <f>VLOOKUP(F2365,[1]Type!$C$2:$D$13227,2,FALSE)</f>
        <v>10.4</v>
      </c>
    </row>
    <row r="2366" spans="1:8" hidden="1" x14ac:dyDescent="0.2">
      <c r="A2366" t="s">
        <v>1988</v>
      </c>
      <c r="B2366" t="s">
        <v>116</v>
      </c>
      <c r="C2366" t="s">
        <v>306</v>
      </c>
      <c r="D2366">
        <v>326</v>
      </c>
      <c r="E2366">
        <v>6.9</v>
      </c>
      <c r="F2366" t="s">
        <v>1989</v>
      </c>
      <c r="G2366" s="1" t="str">
        <f>VLOOKUP(F2366,[1]Type!$A$2:$B$13227,2,FALSE)</f>
        <v>Gx</v>
      </c>
      <c r="H2366">
        <f>VLOOKUP(F2366,[1]Type!$C$2:$D$13227,2,FALSE)</f>
        <v>10.4</v>
      </c>
    </row>
    <row r="2367" spans="1:8" hidden="1" x14ac:dyDescent="0.2">
      <c r="A2367" t="s">
        <v>1474</v>
      </c>
      <c r="B2367" t="s">
        <v>116</v>
      </c>
      <c r="C2367" t="s">
        <v>306</v>
      </c>
      <c r="D2367">
        <v>326</v>
      </c>
      <c r="E2367">
        <v>6.9</v>
      </c>
      <c r="F2367" t="s">
        <v>1475</v>
      </c>
      <c r="G2367" s="1" t="str">
        <f>VLOOKUP(F2367,[1]Type!$A$2:$B$13227,2,FALSE)</f>
        <v>Gx</v>
      </c>
      <c r="H2367">
        <f>VLOOKUP(F2367,[1]Type!$C$2:$D$13227,2,FALSE)</f>
        <v>10.4</v>
      </c>
    </row>
    <row r="2368" spans="1:8" hidden="1" x14ac:dyDescent="0.2">
      <c r="A2368" t="s">
        <v>2459</v>
      </c>
      <c r="B2368" t="s">
        <v>116</v>
      </c>
      <c r="C2368" t="s">
        <v>306</v>
      </c>
      <c r="D2368">
        <v>326</v>
      </c>
      <c r="E2368">
        <v>7</v>
      </c>
      <c r="F2368" t="s">
        <v>2460</v>
      </c>
      <c r="G2368" s="1" t="str">
        <f>VLOOKUP(F2368,[1]Type!$A$2:$B$13227,2,FALSE)</f>
        <v>Gx</v>
      </c>
      <c r="H2368">
        <f>VLOOKUP(F2368,[1]Type!$C$2:$D$13227,2,FALSE)</f>
        <v>10.4</v>
      </c>
    </row>
    <row r="2369" spans="1:8" hidden="1" x14ac:dyDescent="0.2">
      <c r="A2369" t="s">
        <v>2274</v>
      </c>
      <c r="B2369" t="s">
        <v>116</v>
      </c>
      <c r="C2369" t="s">
        <v>306</v>
      </c>
      <c r="D2369">
        <v>326</v>
      </c>
      <c r="E2369">
        <v>6.5</v>
      </c>
      <c r="F2369" t="s">
        <v>2275</v>
      </c>
      <c r="G2369" s="1" t="str">
        <f>VLOOKUP(F2369,[1]Type!$A$2:$B$13227,2,FALSE)</f>
        <v>Gx</v>
      </c>
      <c r="H2369">
        <f>VLOOKUP(F2369,[1]Type!$C$2:$D$13227,2,FALSE)</f>
        <v>10.5</v>
      </c>
    </row>
    <row r="2370" spans="1:8" hidden="1" x14ac:dyDescent="0.2">
      <c r="A2370" t="s">
        <v>2461</v>
      </c>
      <c r="B2370" t="s">
        <v>116</v>
      </c>
      <c r="C2370" t="s">
        <v>306</v>
      </c>
      <c r="D2370">
        <v>326</v>
      </c>
      <c r="E2370">
        <v>6.9</v>
      </c>
      <c r="F2370" t="s">
        <v>2462</v>
      </c>
      <c r="G2370" s="1" t="str">
        <f>VLOOKUP(F2370,[1]Type!$A$2:$B$13227,2,FALSE)</f>
        <v>Gx</v>
      </c>
      <c r="H2370">
        <f>VLOOKUP(F2370,[1]Type!$C$2:$D$13227,2,FALSE)</f>
        <v>10.5</v>
      </c>
    </row>
    <row r="2371" spans="1:8" hidden="1" x14ac:dyDescent="0.2">
      <c r="A2371" t="s">
        <v>2446</v>
      </c>
      <c r="B2371" t="s">
        <v>116</v>
      </c>
      <c r="C2371" t="s">
        <v>306</v>
      </c>
      <c r="D2371">
        <v>309</v>
      </c>
      <c r="E2371">
        <v>5.4</v>
      </c>
      <c r="F2371" t="s">
        <v>2447</v>
      </c>
      <c r="G2371" s="1" t="str">
        <f>VLOOKUP(F2371,[1]Type!$A$2:$B$13227,2,FALSE)</f>
        <v>OC</v>
      </c>
      <c r="H2371">
        <f>VLOOKUP(F2371,[1]Type!$C$2:$D$13227,2,FALSE)</f>
        <v>12.6</v>
      </c>
    </row>
    <row r="2372" spans="1:8" hidden="1" x14ac:dyDescent="0.2">
      <c r="A2372" t="s">
        <v>2008</v>
      </c>
      <c r="B2372" t="s">
        <v>116</v>
      </c>
      <c r="C2372" t="s">
        <v>306</v>
      </c>
      <c r="D2372">
        <v>326</v>
      </c>
      <c r="E2372">
        <v>6.8</v>
      </c>
      <c r="F2372" t="s">
        <v>2009</v>
      </c>
      <c r="G2372" s="1" t="str">
        <f>VLOOKUP(F2372,[1]Type!$A$2:$B$13227,2,FALSE)</f>
        <v>Gx</v>
      </c>
      <c r="H2372">
        <f>VLOOKUP(F2372,[1]Type!$C$2:$D$13227,2,FALSE)</f>
        <v>10.6</v>
      </c>
    </row>
    <row r="2373" spans="1:8" hidden="1" x14ac:dyDescent="0.2">
      <c r="A2373" t="s">
        <v>1476</v>
      </c>
      <c r="B2373" t="s">
        <v>116</v>
      </c>
      <c r="C2373" t="s">
        <v>306</v>
      </c>
      <c r="D2373">
        <v>326</v>
      </c>
      <c r="E2373">
        <v>6.9</v>
      </c>
      <c r="F2373" t="s">
        <v>1477</v>
      </c>
      <c r="G2373" s="1" t="str">
        <f>VLOOKUP(F2373,[1]Type!$A$2:$B$13227,2,FALSE)</f>
        <v>Gx</v>
      </c>
      <c r="H2373">
        <f>VLOOKUP(F2373,[1]Type!$C$2:$D$13227,2,FALSE)</f>
        <v>10.6</v>
      </c>
    </row>
    <row r="2374" spans="1:8" hidden="1" x14ac:dyDescent="0.2">
      <c r="A2374" t="s">
        <v>2463</v>
      </c>
      <c r="B2374" t="s">
        <v>116</v>
      </c>
      <c r="C2374" t="s">
        <v>306</v>
      </c>
      <c r="D2374">
        <v>326</v>
      </c>
      <c r="E2374">
        <v>6.9</v>
      </c>
      <c r="F2374" t="s">
        <v>2464</v>
      </c>
      <c r="G2374" s="1" t="str">
        <f>VLOOKUP(F2374,[1]Type!$A$2:$B$13227,2,FALSE)</f>
        <v>Gx</v>
      </c>
      <c r="H2374">
        <f>VLOOKUP(F2374,[1]Type!$C$2:$D$13227,2,FALSE)</f>
        <v>10.6</v>
      </c>
    </row>
    <row r="2375" spans="1:8" hidden="1" x14ac:dyDescent="0.2">
      <c r="A2375" t="s">
        <v>2465</v>
      </c>
      <c r="B2375" t="s">
        <v>116</v>
      </c>
      <c r="C2375" t="s">
        <v>306</v>
      </c>
      <c r="D2375">
        <v>326</v>
      </c>
      <c r="E2375">
        <v>6.4</v>
      </c>
      <c r="F2375" t="s">
        <v>2466</v>
      </c>
      <c r="G2375" s="1" t="str">
        <f>VLOOKUP(F2375,[1]Type!$A$2:$B$13227,2,FALSE)</f>
        <v>Gx</v>
      </c>
      <c r="H2375">
        <f>VLOOKUP(F2375,[1]Type!$C$2:$D$13227,2,FALSE)</f>
        <v>10.7</v>
      </c>
    </row>
    <row r="2376" spans="1:8" hidden="1" x14ac:dyDescent="0.2">
      <c r="A2376" t="s">
        <v>2467</v>
      </c>
      <c r="B2376" t="s">
        <v>24</v>
      </c>
      <c r="C2376" t="s">
        <v>39</v>
      </c>
      <c r="D2376">
        <v>160</v>
      </c>
      <c r="E2376">
        <v>5.5</v>
      </c>
      <c r="F2376" t="s">
        <v>2468</v>
      </c>
      <c r="G2376" s="1" t="str">
        <f>VLOOKUP(F2376,[1]Type!$A$2:$B$13227,2,FALSE)</f>
        <v>PN</v>
      </c>
      <c r="H2376">
        <f>VLOOKUP(F2376,[1]Type!$C$2:$D$13227,2,FALSE)</f>
        <v>12.7</v>
      </c>
    </row>
    <row r="2377" spans="1:8" hidden="1" x14ac:dyDescent="0.2">
      <c r="A2377" t="s">
        <v>2469</v>
      </c>
      <c r="B2377" t="s">
        <v>73</v>
      </c>
      <c r="C2377" t="s">
        <v>74</v>
      </c>
      <c r="D2377">
        <v>165</v>
      </c>
      <c r="F2377" t="s">
        <v>2468</v>
      </c>
      <c r="G2377" s="1" t="str">
        <f>VLOOKUP(F2377,[1]Type!$A$2:$B$13227,2,FALSE)</f>
        <v>PN</v>
      </c>
      <c r="H2377">
        <f>VLOOKUP(F2377,[1]Type!$C$2:$D$13227,2,FALSE)</f>
        <v>12.7</v>
      </c>
    </row>
    <row r="2378" spans="1:8" hidden="1" x14ac:dyDescent="0.2">
      <c r="A2378" t="s">
        <v>2470</v>
      </c>
      <c r="B2378" t="s">
        <v>116</v>
      </c>
      <c r="C2378" t="s">
        <v>306</v>
      </c>
      <c r="D2378">
        <v>326</v>
      </c>
      <c r="E2378">
        <v>6.9</v>
      </c>
      <c r="F2378" t="s">
        <v>2471</v>
      </c>
      <c r="G2378" s="1" t="str">
        <f>VLOOKUP(F2378,[1]Type!$A$2:$B$13227,2,FALSE)</f>
        <v>Gx</v>
      </c>
      <c r="H2378">
        <f>VLOOKUP(F2378,[1]Type!$C$2:$D$13227,2,FALSE)</f>
        <v>10.7</v>
      </c>
    </row>
    <row r="2379" spans="1:8" hidden="1" x14ac:dyDescent="0.2">
      <c r="A2379" t="s">
        <v>2472</v>
      </c>
      <c r="B2379" t="s">
        <v>116</v>
      </c>
      <c r="C2379" t="s">
        <v>127</v>
      </c>
      <c r="D2379">
        <v>115</v>
      </c>
      <c r="E2379">
        <v>7.5</v>
      </c>
      <c r="F2379" t="s">
        <v>2420</v>
      </c>
      <c r="G2379" s="1" t="str">
        <f>VLOOKUP(F2379,[1]Type!$A$2:$B$13227,2,FALSE)</f>
        <v>Gx</v>
      </c>
      <c r="H2379">
        <f>VLOOKUP(F2379,[1]Type!$C$2:$D$13227,2,FALSE)</f>
        <v>13.3</v>
      </c>
    </row>
    <row r="2380" spans="1:8" hidden="1" x14ac:dyDescent="0.2">
      <c r="A2380" t="s">
        <v>1316</v>
      </c>
      <c r="B2380" t="s">
        <v>116</v>
      </c>
      <c r="C2380" t="s">
        <v>306</v>
      </c>
      <c r="D2380">
        <v>326</v>
      </c>
      <c r="E2380">
        <v>6.9</v>
      </c>
      <c r="F2380" t="s">
        <v>1317</v>
      </c>
      <c r="G2380" s="1" t="str">
        <f>VLOOKUP(F2380,[1]Type!$A$2:$B$13227,2,FALSE)</f>
        <v>Gx</v>
      </c>
      <c r="H2380">
        <f>VLOOKUP(F2380,[1]Type!$C$2:$D$13227,2,FALSE)</f>
        <v>10.8</v>
      </c>
    </row>
    <row r="2381" spans="1:8" hidden="1" x14ac:dyDescent="0.2">
      <c r="A2381" t="s">
        <v>2473</v>
      </c>
      <c r="B2381" t="s">
        <v>24</v>
      </c>
      <c r="C2381" t="s">
        <v>223</v>
      </c>
      <c r="D2381">
        <v>133</v>
      </c>
      <c r="E2381">
        <v>3.5</v>
      </c>
      <c r="F2381" t="s">
        <v>2474</v>
      </c>
      <c r="G2381" s="1" t="str">
        <f>VLOOKUP(F2381,[1]Type!$A$2:$B$13227,2,FALSE)</f>
        <v>OC</v>
      </c>
      <c r="H2381">
        <f>VLOOKUP(F2381,[1]Type!$C$2:$D$13227,2,FALSE)</f>
        <v>12.7</v>
      </c>
    </row>
    <row r="2382" spans="1:8" hidden="1" x14ac:dyDescent="0.2">
      <c r="A2382" t="s">
        <v>1480</v>
      </c>
      <c r="B2382" t="s">
        <v>116</v>
      </c>
      <c r="C2382" t="s">
        <v>306</v>
      </c>
      <c r="D2382">
        <v>326</v>
      </c>
      <c r="E2382">
        <v>6.9</v>
      </c>
      <c r="F2382" t="s">
        <v>1481</v>
      </c>
      <c r="G2382" s="1" t="str">
        <f>VLOOKUP(F2382,[1]Type!$A$2:$B$13227,2,FALSE)</f>
        <v>Gx</v>
      </c>
      <c r="H2382">
        <f>VLOOKUP(F2382,[1]Type!$C$2:$D$13227,2,FALSE)</f>
        <v>10.8</v>
      </c>
    </row>
    <row r="2383" spans="1:8" hidden="1" x14ac:dyDescent="0.2">
      <c r="A2383" t="s">
        <v>2475</v>
      </c>
      <c r="B2383" t="s">
        <v>116</v>
      </c>
      <c r="C2383" t="s">
        <v>306</v>
      </c>
      <c r="D2383">
        <v>326</v>
      </c>
      <c r="E2383">
        <v>6.5</v>
      </c>
      <c r="F2383" t="s">
        <v>2476</v>
      </c>
      <c r="G2383" s="1" t="str">
        <f>VLOOKUP(F2383,[1]Type!$A$2:$B$13227,2,FALSE)</f>
        <v>Gx</v>
      </c>
      <c r="H2383">
        <f>VLOOKUP(F2383,[1]Type!$C$2:$D$13227,2,FALSE)</f>
        <v>10.8</v>
      </c>
    </row>
    <row r="2384" spans="1:8" hidden="1" x14ac:dyDescent="0.2">
      <c r="A2384" t="s">
        <v>2477</v>
      </c>
      <c r="B2384" t="s">
        <v>116</v>
      </c>
      <c r="C2384" t="s">
        <v>306</v>
      </c>
      <c r="D2384">
        <v>326</v>
      </c>
      <c r="E2384">
        <v>6.9</v>
      </c>
      <c r="F2384" t="s">
        <v>2478</v>
      </c>
      <c r="G2384" s="1" t="str">
        <f>VLOOKUP(F2384,[1]Type!$A$2:$B$13227,2,FALSE)</f>
        <v>Gx</v>
      </c>
      <c r="H2384">
        <f>VLOOKUP(F2384,[1]Type!$C$2:$D$13227,2,FALSE)</f>
        <v>10.8</v>
      </c>
    </row>
    <row r="2385" spans="1:8" hidden="1" x14ac:dyDescent="0.2">
      <c r="A2385" t="s">
        <v>2477</v>
      </c>
      <c r="B2385" t="s">
        <v>116</v>
      </c>
      <c r="C2385" t="s">
        <v>306</v>
      </c>
      <c r="D2385">
        <v>326</v>
      </c>
      <c r="E2385">
        <v>6.9</v>
      </c>
      <c r="F2385" t="s">
        <v>2478</v>
      </c>
      <c r="G2385" s="1" t="str">
        <f>VLOOKUP(F2385,[1]Type!$A$2:$B$13227,2,FALSE)</f>
        <v>Gx</v>
      </c>
      <c r="H2385">
        <f>VLOOKUP(F2385,[1]Type!$C$2:$D$13227,2,FALSE)</f>
        <v>10.8</v>
      </c>
    </row>
    <row r="2386" spans="1:8" hidden="1" x14ac:dyDescent="0.2">
      <c r="A2386" t="s">
        <v>1454</v>
      </c>
      <c r="B2386" t="s">
        <v>116</v>
      </c>
      <c r="C2386" t="s">
        <v>306</v>
      </c>
      <c r="D2386">
        <v>326</v>
      </c>
      <c r="E2386">
        <v>7</v>
      </c>
      <c r="F2386" t="s">
        <v>1456</v>
      </c>
      <c r="G2386" s="1" t="str">
        <f>VLOOKUP(F2386,[1]Type!$A$2:$B$13227,2,FALSE)</f>
        <v>Gx</v>
      </c>
      <c r="H2386">
        <f>VLOOKUP(F2386,[1]Type!$C$2:$D$13227,2,FALSE)</f>
        <v>10.8</v>
      </c>
    </row>
    <row r="2387" spans="1:8" hidden="1" x14ac:dyDescent="0.2">
      <c r="A2387" t="s">
        <v>1320</v>
      </c>
      <c r="B2387" t="s">
        <v>116</v>
      </c>
      <c r="C2387" t="s">
        <v>306</v>
      </c>
      <c r="D2387">
        <v>326</v>
      </c>
      <c r="E2387">
        <v>6.9</v>
      </c>
      <c r="F2387" t="s">
        <v>1321</v>
      </c>
      <c r="G2387" s="1" t="str">
        <f>VLOOKUP(F2387,[1]Type!$A$2:$B$13227,2,FALSE)</f>
        <v>Gx</v>
      </c>
      <c r="H2387">
        <f>VLOOKUP(F2387,[1]Type!$C$2:$D$13227,2,FALSE)</f>
        <v>10.9</v>
      </c>
    </row>
    <row r="2388" spans="1:8" hidden="1" x14ac:dyDescent="0.2">
      <c r="A2388" t="s">
        <v>1488</v>
      </c>
      <c r="B2388" t="s">
        <v>116</v>
      </c>
      <c r="C2388" t="s">
        <v>306</v>
      </c>
      <c r="D2388">
        <v>326</v>
      </c>
      <c r="E2388">
        <v>7</v>
      </c>
      <c r="F2388" t="s">
        <v>1489</v>
      </c>
      <c r="G2388" s="1" t="str">
        <f>VLOOKUP(F2388,[1]Type!$A$2:$B$13227,2,FALSE)</f>
        <v>Gx</v>
      </c>
      <c r="H2388">
        <f>VLOOKUP(F2388,[1]Type!$C$2:$D$13227,2,FALSE)</f>
        <v>10.9</v>
      </c>
    </row>
    <row r="2389" spans="1:8" hidden="1" x14ac:dyDescent="0.2">
      <c r="A2389" t="s">
        <v>2277</v>
      </c>
      <c r="B2389" t="s">
        <v>116</v>
      </c>
      <c r="C2389" t="s">
        <v>306</v>
      </c>
      <c r="D2389">
        <v>326</v>
      </c>
      <c r="E2389">
        <v>6.5</v>
      </c>
      <c r="F2389" t="s">
        <v>1564</v>
      </c>
      <c r="G2389" s="1" t="str">
        <f>VLOOKUP(F2389,[1]Type!$A$2:$B$13227,2,FALSE)</f>
        <v>Gx</v>
      </c>
      <c r="H2389">
        <f>VLOOKUP(F2389,[1]Type!$C$2:$D$13227,2,FALSE)</f>
        <v>11</v>
      </c>
    </row>
    <row r="2390" spans="1:8" hidden="1" x14ac:dyDescent="0.2">
      <c r="A2390" t="s">
        <v>1324</v>
      </c>
      <c r="B2390" t="s">
        <v>116</v>
      </c>
      <c r="C2390" t="s">
        <v>306</v>
      </c>
      <c r="D2390">
        <v>326</v>
      </c>
      <c r="E2390">
        <v>6.5</v>
      </c>
      <c r="F2390" t="s">
        <v>1325</v>
      </c>
      <c r="G2390" s="1" t="str">
        <f>VLOOKUP(F2390,[1]Type!$A$2:$B$13227,2,FALSE)</f>
        <v>Gx</v>
      </c>
      <c r="H2390">
        <f>VLOOKUP(F2390,[1]Type!$C$2:$D$13227,2,FALSE)</f>
        <v>11</v>
      </c>
    </row>
    <row r="2391" spans="1:8" hidden="1" x14ac:dyDescent="0.2">
      <c r="A2391" t="s">
        <v>2479</v>
      </c>
      <c r="B2391" t="s">
        <v>116</v>
      </c>
      <c r="C2391" t="s">
        <v>306</v>
      </c>
      <c r="D2391">
        <v>326</v>
      </c>
      <c r="E2391">
        <v>6.9</v>
      </c>
      <c r="F2391" t="s">
        <v>2480</v>
      </c>
      <c r="G2391" s="1" t="str">
        <f>VLOOKUP(F2391,[1]Type!$A$2:$B$13227,2,FALSE)</f>
        <v>Gx</v>
      </c>
      <c r="H2391">
        <f>VLOOKUP(F2391,[1]Type!$C$2:$D$13227,2,FALSE)</f>
        <v>11</v>
      </c>
    </row>
    <row r="2392" spans="1:8" hidden="1" x14ac:dyDescent="0.2">
      <c r="A2392" t="s">
        <v>2278</v>
      </c>
      <c r="B2392" t="s">
        <v>116</v>
      </c>
      <c r="C2392" t="s">
        <v>306</v>
      </c>
      <c r="D2392">
        <v>326</v>
      </c>
      <c r="E2392">
        <v>6.5</v>
      </c>
      <c r="F2392" t="s">
        <v>1570</v>
      </c>
      <c r="G2392" s="1" t="str">
        <f>VLOOKUP(F2392,[1]Type!$A$2:$B$13227,2,FALSE)</f>
        <v>Gx</v>
      </c>
      <c r="H2392">
        <f>VLOOKUP(F2392,[1]Type!$C$2:$D$13227,2,FALSE)</f>
        <v>11.1</v>
      </c>
    </row>
    <row r="2393" spans="1:8" hidden="1" x14ac:dyDescent="0.2">
      <c r="A2393" t="s">
        <v>2481</v>
      </c>
      <c r="B2393" t="s">
        <v>116</v>
      </c>
      <c r="C2393" t="s">
        <v>306</v>
      </c>
      <c r="D2393">
        <v>326</v>
      </c>
      <c r="E2393">
        <v>6.8</v>
      </c>
      <c r="F2393" t="s">
        <v>2482</v>
      </c>
      <c r="G2393" s="1" t="str">
        <f>VLOOKUP(F2393,[1]Type!$A$2:$B$13227,2,FALSE)</f>
        <v>Gx</v>
      </c>
      <c r="H2393">
        <f>VLOOKUP(F2393,[1]Type!$C$2:$D$13227,2,FALSE)</f>
        <v>11.1</v>
      </c>
    </row>
    <row r="2394" spans="1:8" hidden="1" x14ac:dyDescent="0.2">
      <c r="A2394" t="s">
        <v>2483</v>
      </c>
      <c r="B2394" t="s">
        <v>116</v>
      </c>
      <c r="C2394" t="s">
        <v>306</v>
      </c>
      <c r="D2394">
        <v>326</v>
      </c>
      <c r="E2394">
        <v>6.9</v>
      </c>
      <c r="F2394" t="s">
        <v>2484</v>
      </c>
      <c r="G2394" s="1" t="str">
        <f>VLOOKUP(F2394,[1]Type!$A$2:$B$13227,2,FALSE)</f>
        <v>Gx</v>
      </c>
      <c r="H2394">
        <f>VLOOKUP(F2394,[1]Type!$C$2:$D$13227,2,FALSE)</f>
        <v>11.1</v>
      </c>
    </row>
    <row r="2395" spans="1:8" hidden="1" x14ac:dyDescent="0.2">
      <c r="A2395" t="s">
        <v>2485</v>
      </c>
      <c r="B2395" t="s">
        <v>116</v>
      </c>
      <c r="C2395" t="s">
        <v>306</v>
      </c>
      <c r="D2395">
        <v>326</v>
      </c>
      <c r="E2395">
        <v>6.9</v>
      </c>
      <c r="F2395" t="s">
        <v>2486</v>
      </c>
      <c r="G2395" s="1" t="str">
        <f>VLOOKUP(F2395,[1]Type!$A$2:$B$13227,2,FALSE)</f>
        <v>Gx</v>
      </c>
      <c r="H2395">
        <f>VLOOKUP(F2395,[1]Type!$C$2:$D$13227,2,FALSE)</f>
        <v>11.1</v>
      </c>
    </row>
    <row r="2396" spans="1:8" hidden="1" x14ac:dyDescent="0.2">
      <c r="A2396" t="s">
        <v>1500</v>
      </c>
      <c r="B2396" t="s">
        <v>116</v>
      </c>
      <c r="C2396" t="s">
        <v>306</v>
      </c>
      <c r="D2396">
        <v>326</v>
      </c>
      <c r="E2396">
        <v>6.9</v>
      </c>
      <c r="F2396" t="s">
        <v>1501</v>
      </c>
      <c r="G2396" s="1" t="str">
        <f>VLOOKUP(F2396,[1]Type!$A$2:$B$13227,2,FALSE)</f>
        <v>Gx</v>
      </c>
      <c r="H2396">
        <f>VLOOKUP(F2396,[1]Type!$C$2:$D$13227,2,FALSE)</f>
        <v>11.2</v>
      </c>
    </row>
    <row r="2397" spans="1:8" hidden="1" x14ac:dyDescent="0.2">
      <c r="A2397" t="s">
        <v>1910</v>
      </c>
      <c r="B2397" t="s">
        <v>116</v>
      </c>
      <c r="C2397" t="s">
        <v>306</v>
      </c>
      <c r="D2397">
        <v>326</v>
      </c>
      <c r="E2397">
        <v>6.8</v>
      </c>
      <c r="F2397" t="s">
        <v>1911</v>
      </c>
      <c r="G2397" s="1" t="str">
        <f>VLOOKUP(F2397,[1]Type!$A$2:$B$13227,2,FALSE)</f>
        <v>Gx</v>
      </c>
      <c r="H2397">
        <f>VLOOKUP(F2397,[1]Type!$C$2:$D$13227,2,FALSE)</f>
        <v>11.3</v>
      </c>
    </row>
    <row r="2398" spans="1:8" hidden="1" x14ac:dyDescent="0.2">
      <c r="A2398" t="s">
        <v>2469</v>
      </c>
      <c r="B2398" t="s">
        <v>116</v>
      </c>
      <c r="C2398" t="s">
        <v>306</v>
      </c>
      <c r="D2398">
        <v>457</v>
      </c>
      <c r="E2398">
        <v>6.7</v>
      </c>
      <c r="F2398" t="s">
        <v>2468</v>
      </c>
      <c r="G2398" s="1" t="str">
        <f>VLOOKUP(F2398,[1]Type!$A$2:$B$13227,2,FALSE)</f>
        <v>PN</v>
      </c>
      <c r="H2398">
        <f>VLOOKUP(F2398,[1]Type!$C$2:$D$13227,2,FALSE)</f>
        <v>12.7</v>
      </c>
    </row>
    <row r="2399" spans="1:8" hidden="1" x14ac:dyDescent="0.2">
      <c r="A2399" t="s">
        <v>2487</v>
      </c>
      <c r="B2399" t="s">
        <v>97</v>
      </c>
      <c r="C2399" t="s">
        <v>127</v>
      </c>
      <c r="D2399">
        <v>165</v>
      </c>
      <c r="F2399" t="s">
        <v>1346</v>
      </c>
      <c r="G2399" s="1" t="str">
        <f>VLOOKUP(F2399,[1]Type!$A$2:$B$13227,2,FALSE)</f>
        <v>Gx</v>
      </c>
      <c r="H2399">
        <f>VLOOKUP(F2399,[1]Type!$C$2:$D$13227,2,FALSE)</f>
        <v>14.1</v>
      </c>
    </row>
    <row r="2400" spans="1:8" hidden="1" x14ac:dyDescent="0.2">
      <c r="A2400" t="s">
        <v>2488</v>
      </c>
      <c r="B2400" t="s">
        <v>116</v>
      </c>
      <c r="C2400" t="s">
        <v>306</v>
      </c>
      <c r="D2400">
        <v>326</v>
      </c>
      <c r="E2400">
        <v>6.8</v>
      </c>
      <c r="F2400" t="s">
        <v>1121</v>
      </c>
      <c r="G2400" s="1" t="str">
        <f>VLOOKUP(F2400,[1]Type!$A$2:$B$13227,2,FALSE)</f>
        <v>Gx</v>
      </c>
      <c r="H2400">
        <f>VLOOKUP(F2400,[1]Type!$C$2:$D$13227,2,FALSE)</f>
        <v>11.3</v>
      </c>
    </row>
    <row r="2401" spans="1:8" hidden="1" x14ac:dyDescent="0.2">
      <c r="A2401" t="s">
        <v>2489</v>
      </c>
      <c r="B2401" t="s">
        <v>116</v>
      </c>
      <c r="C2401" t="s">
        <v>306</v>
      </c>
      <c r="D2401">
        <v>326</v>
      </c>
      <c r="E2401">
        <v>6.8</v>
      </c>
      <c r="F2401" t="s">
        <v>2490</v>
      </c>
      <c r="G2401" s="1" t="str">
        <f>VLOOKUP(F2401,[1]Type!$A$2:$B$13227,2,FALSE)</f>
        <v>Gx</v>
      </c>
      <c r="H2401">
        <f>VLOOKUP(F2401,[1]Type!$C$2:$D$13227,2,FALSE)</f>
        <v>11.3</v>
      </c>
    </row>
    <row r="2402" spans="1:8" hidden="1" x14ac:dyDescent="0.2">
      <c r="A2402" t="s">
        <v>2491</v>
      </c>
      <c r="B2402" t="s">
        <v>116</v>
      </c>
      <c r="C2402" t="s">
        <v>306</v>
      </c>
      <c r="D2402">
        <v>326</v>
      </c>
      <c r="E2402">
        <v>6.7</v>
      </c>
      <c r="F2402" t="s">
        <v>2492</v>
      </c>
      <c r="G2402" s="1" t="str">
        <f>VLOOKUP(F2402,[1]Type!$A$2:$B$13227,2,FALSE)</f>
        <v>Gx</v>
      </c>
      <c r="H2402">
        <f>VLOOKUP(F2402,[1]Type!$C$2:$D$13227,2,FALSE)</f>
        <v>11.4</v>
      </c>
    </row>
    <row r="2403" spans="1:8" hidden="1" x14ac:dyDescent="0.2">
      <c r="A2403" t="s">
        <v>2493</v>
      </c>
      <c r="B2403" t="s">
        <v>116</v>
      </c>
      <c r="C2403" t="s">
        <v>306</v>
      </c>
      <c r="D2403">
        <v>326</v>
      </c>
      <c r="E2403">
        <v>6.7</v>
      </c>
      <c r="F2403" t="s">
        <v>2494</v>
      </c>
      <c r="G2403" s="1" t="str">
        <f>VLOOKUP(F2403,[1]Type!$A$2:$B$13227,2,FALSE)</f>
        <v>Gx</v>
      </c>
      <c r="H2403">
        <f>VLOOKUP(F2403,[1]Type!$C$2:$D$13227,2,FALSE)</f>
        <v>11.5</v>
      </c>
    </row>
    <row r="2404" spans="1:8" hidden="1" x14ac:dyDescent="0.2">
      <c r="A2404" t="s">
        <v>1508</v>
      </c>
      <c r="B2404" t="s">
        <v>116</v>
      </c>
      <c r="C2404" t="s">
        <v>306</v>
      </c>
      <c r="D2404">
        <v>326</v>
      </c>
      <c r="E2404">
        <v>6.7</v>
      </c>
      <c r="F2404" t="s">
        <v>1509</v>
      </c>
      <c r="G2404" s="1" t="str">
        <f>VLOOKUP(F2404,[1]Type!$A$2:$B$13227,2,FALSE)</f>
        <v>Gx</v>
      </c>
      <c r="H2404">
        <f>VLOOKUP(F2404,[1]Type!$C$2:$D$13227,2,FALSE)</f>
        <v>11.5</v>
      </c>
    </row>
    <row r="2405" spans="1:8" hidden="1" x14ac:dyDescent="0.2">
      <c r="A2405" t="s">
        <v>2495</v>
      </c>
      <c r="B2405" t="s">
        <v>116</v>
      </c>
      <c r="C2405" t="s">
        <v>306</v>
      </c>
      <c r="D2405">
        <v>326</v>
      </c>
      <c r="E2405">
        <v>6.9</v>
      </c>
      <c r="F2405" t="s">
        <v>1913</v>
      </c>
      <c r="G2405" s="1" t="str">
        <f>VLOOKUP(F2405,[1]Type!$A$2:$B$13227,2,FALSE)</f>
        <v>Gx</v>
      </c>
      <c r="H2405">
        <f>VLOOKUP(F2405,[1]Type!$C$2:$D$13227,2,FALSE)</f>
        <v>11.6</v>
      </c>
    </row>
    <row r="2406" spans="1:8" hidden="1" x14ac:dyDescent="0.2">
      <c r="A2406" t="s">
        <v>2496</v>
      </c>
      <c r="B2406" t="s">
        <v>116</v>
      </c>
      <c r="C2406" t="s">
        <v>306</v>
      </c>
      <c r="D2406">
        <v>326</v>
      </c>
      <c r="E2406">
        <v>6.7</v>
      </c>
      <c r="F2406" t="s">
        <v>1575</v>
      </c>
      <c r="G2406" s="1" t="str">
        <f>VLOOKUP(F2406,[1]Type!$A$2:$B$13227,2,FALSE)</f>
        <v>Gx</v>
      </c>
      <c r="H2406">
        <f>VLOOKUP(F2406,[1]Type!$C$2:$D$13227,2,FALSE)</f>
        <v>11.7</v>
      </c>
    </row>
    <row r="2407" spans="1:8" hidden="1" x14ac:dyDescent="0.2">
      <c r="A2407" t="s">
        <v>1519</v>
      </c>
      <c r="B2407" t="s">
        <v>116</v>
      </c>
      <c r="C2407" t="s">
        <v>306</v>
      </c>
      <c r="D2407">
        <v>326</v>
      </c>
      <c r="E2407">
        <v>7</v>
      </c>
      <c r="F2407" t="s">
        <v>1520</v>
      </c>
      <c r="G2407" s="1" t="str">
        <f>VLOOKUP(F2407,[1]Type!$A$2:$B$13227,2,FALSE)</f>
        <v>Gx</v>
      </c>
      <c r="H2407">
        <f>VLOOKUP(F2407,[1]Type!$C$2:$D$13227,2,FALSE)</f>
        <v>11.8</v>
      </c>
    </row>
    <row r="2408" spans="1:8" hidden="1" x14ac:dyDescent="0.2">
      <c r="A2408" t="s">
        <v>2497</v>
      </c>
      <c r="B2408" t="s">
        <v>116</v>
      </c>
      <c r="C2408" t="s">
        <v>306</v>
      </c>
      <c r="D2408">
        <v>326</v>
      </c>
      <c r="E2408">
        <v>6.9</v>
      </c>
      <c r="F2408" t="s">
        <v>1084</v>
      </c>
      <c r="G2408" s="1" t="str">
        <f>VLOOKUP(F2408,[1]Type!$A$2:$B$13227,2,FALSE)</f>
        <v>Gx</v>
      </c>
      <c r="H2408">
        <f>VLOOKUP(F2408,[1]Type!$C$2:$D$13227,2,FALSE)</f>
        <v>11.9</v>
      </c>
    </row>
    <row r="2409" spans="1:8" hidden="1" x14ac:dyDescent="0.2">
      <c r="A2409" t="s">
        <v>2498</v>
      </c>
      <c r="B2409" t="s">
        <v>116</v>
      </c>
      <c r="C2409" t="s">
        <v>306</v>
      </c>
      <c r="D2409">
        <v>326</v>
      </c>
      <c r="E2409">
        <v>6.5</v>
      </c>
      <c r="F2409" t="s">
        <v>2499</v>
      </c>
      <c r="G2409" s="1" t="str">
        <f>VLOOKUP(F2409,[1]Type!$A$2:$B$13227,2,FALSE)</f>
        <v>Gx</v>
      </c>
      <c r="H2409">
        <f>VLOOKUP(F2409,[1]Type!$C$2:$D$13227,2,FALSE)</f>
        <v>12.2</v>
      </c>
    </row>
    <row r="2410" spans="1:8" hidden="1" x14ac:dyDescent="0.2">
      <c r="A2410" t="s">
        <v>2500</v>
      </c>
      <c r="B2410" t="s">
        <v>116</v>
      </c>
      <c r="C2410" t="s">
        <v>306</v>
      </c>
      <c r="D2410">
        <v>326</v>
      </c>
      <c r="E2410">
        <v>6.5</v>
      </c>
      <c r="F2410" t="s">
        <v>2501</v>
      </c>
      <c r="G2410" s="1" t="str">
        <f>VLOOKUP(F2410,[1]Type!$A$2:$B$13227,2,FALSE)</f>
        <v>Gx</v>
      </c>
      <c r="H2410">
        <f>VLOOKUP(F2410,[1]Type!$C$2:$D$13227,2,FALSE)</f>
        <v>12.2</v>
      </c>
    </row>
    <row r="2411" spans="1:8" hidden="1" x14ac:dyDescent="0.2">
      <c r="A2411" t="s">
        <v>2502</v>
      </c>
      <c r="B2411" t="s">
        <v>116</v>
      </c>
      <c r="C2411" t="s">
        <v>306</v>
      </c>
      <c r="D2411">
        <v>326</v>
      </c>
      <c r="E2411">
        <v>6.9</v>
      </c>
      <c r="F2411" t="s">
        <v>2503</v>
      </c>
      <c r="G2411" s="1" t="str">
        <f>VLOOKUP(F2411,[1]Type!$A$2:$B$13227,2,FALSE)</f>
        <v>Gx</v>
      </c>
      <c r="H2411">
        <f>VLOOKUP(F2411,[1]Type!$C$2:$D$13227,2,FALSE)</f>
        <v>12.5</v>
      </c>
    </row>
    <row r="2412" spans="1:8" hidden="1" x14ac:dyDescent="0.2">
      <c r="A2412" t="s">
        <v>2363</v>
      </c>
      <c r="B2412" t="s">
        <v>116</v>
      </c>
      <c r="C2412" t="s">
        <v>306</v>
      </c>
      <c r="D2412">
        <v>326</v>
      </c>
      <c r="E2412">
        <v>6.9</v>
      </c>
      <c r="F2412" t="s">
        <v>2364</v>
      </c>
      <c r="G2412" s="1" t="str">
        <f>VLOOKUP(F2412,[1]Type!$A$2:$B$13227,2,FALSE)</f>
        <v>Gx</v>
      </c>
      <c r="H2412">
        <f>VLOOKUP(F2412,[1]Type!$C$2:$D$13227,2,FALSE)</f>
        <v>12.6</v>
      </c>
    </row>
    <row r="2413" spans="1:8" hidden="1" x14ac:dyDescent="0.2">
      <c r="A2413" t="s">
        <v>2504</v>
      </c>
      <c r="B2413" t="s">
        <v>116</v>
      </c>
      <c r="C2413" t="s">
        <v>306</v>
      </c>
      <c r="D2413">
        <v>326</v>
      </c>
      <c r="E2413">
        <v>5.3</v>
      </c>
      <c r="F2413" t="s">
        <v>2505</v>
      </c>
      <c r="G2413" s="1" t="str">
        <f>VLOOKUP(F2413,[1]Type!$A$2:$B$13227,2,FALSE)</f>
        <v>Gx</v>
      </c>
      <c r="H2413">
        <f>VLOOKUP(F2413,[1]Type!$C$2:$D$13227,2,FALSE)</f>
        <v>12.7</v>
      </c>
    </row>
    <row r="2414" spans="1:8" hidden="1" x14ac:dyDescent="0.2">
      <c r="A2414" t="s">
        <v>2506</v>
      </c>
      <c r="B2414" t="s">
        <v>101</v>
      </c>
      <c r="C2414" t="s">
        <v>102</v>
      </c>
      <c r="D2414">
        <v>330</v>
      </c>
      <c r="F2414" t="s">
        <v>2507</v>
      </c>
      <c r="G2414" s="1" t="str">
        <f>VLOOKUP(F2414,[1]Type!$A$2:$B$13227,2,FALSE)</f>
        <v>PN</v>
      </c>
      <c r="H2414">
        <f>VLOOKUP(F2414,[1]Type!$C$2:$D$13227,2,FALSE)</f>
        <v>12.9</v>
      </c>
    </row>
    <row r="2415" spans="1:8" hidden="1" x14ac:dyDescent="0.2">
      <c r="A2415" t="s">
        <v>2508</v>
      </c>
      <c r="B2415" t="s">
        <v>24</v>
      </c>
      <c r="C2415" t="s">
        <v>1829</v>
      </c>
      <c r="D2415">
        <v>390</v>
      </c>
      <c r="E2415">
        <v>5.3</v>
      </c>
      <c r="F2415" t="s">
        <v>2509</v>
      </c>
      <c r="G2415" s="1" t="str">
        <f>VLOOKUP(F2415,[1]Type!$A$2:$B$13227,2,FALSE)</f>
        <v>PN</v>
      </c>
      <c r="H2415">
        <f>VLOOKUP(F2415,[1]Type!$C$2:$D$13227,2,FALSE)</f>
        <v>12.9</v>
      </c>
    </row>
    <row r="2416" spans="1:8" hidden="1" x14ac:dyDescent="0.2">
      <c r="A2416" t="s">
        <v>2510</v>
      </c>
      <c r="B2416" t="s">
        <v>794</v>
      </c>
      <c r="C2416" t="s">
        <v>1826</v>
      </c>
      <c r="D2416">
        <v>400</v>
      </c>
      <c r="F2416" t="s">
        <v>2509</v>
      </c>
      <c r="G2416" s="1" t="str">
        <f>VLOOKUP(F2416,[1]Type!$A$2:$B$13227,2,FALSE)</f>
        <v>PN</v>
      </c>
      <c r="H2416">
        <f>VLOOKUP(F2416,[1]Type!$C$2:$D$13227,2,FALSE)</f>
        <v>12.9</v>
      </c>
    </row>
    <row r="2417" spans="1:8" hidden="1" x14ac:dyDescent="0.2">
      <c r="A2417" t="s">
        <v>2511</v>
      </c>
      <c r="B2417" t="s">
        <v>116</v>
      </c>
      <c r="C2417" t="s">
        <v>306</v>
      </c>
      <c r="D2417">
        <v>326</v>
      </c>
      <c r="E2417">
        <v>6.4</v>
      </c>
      <c r="F2417" t="s">
        <v>2512</v>
      </c>
      <c r="G2417" s="1" t="str">
        <f>VLOOKUP(F2417,[1]Type!$A$2:$B$13227,2,FALSE)</f>
        <v>Gx</v>
      </c>
      <c r="H2417">
        <f>VLOOKUP(F2417,[1]Type!$C$2:$D$13227,2,FALSE)</f>
        <v>12.9</v>
      </c>
    </row>
    <row r="2418" spans="1:8" hidden="1" x14ac:dyDescent="0.2">
      <c r="A2418" t="s">
        <v>2513</v>
      </c>
      <c r="B2418" t="s">
        <v>116</v>
      </c>
      <c r="C2418" t="s">
        <v>306</v>
      </c>
      <c r="D2418">
        <v>326</v>
      </c>
      <c r="E2418">
        <v>5.3</v>
      </c>
      <c r="F2418" t="s">
        <v>2514</v>
      </c>
      <c r="G2418" s="1" t="str">
        <f>VLOOKUP(F2418,[1]Type!$A$2:$B$13227,2,FALSE)</f>
        <v>Gx</v>
      </c>
      <c r="H2418">
        <f>VLOOKUP(F2418,[1]Type!$C$2:$D$13227,2,FALSE)</f>
        <v>13</v>
      </c>
    </row>
    <row r="2419" spans="1:8" hidden="1" x14ac:dyDescent="0.2">
      <c r="A2419" t="s">
        <v>2515</v>
      </c>
      <c r="B2419" t="s">
        <v>116</v>
      </c>
      <c r="C2419" t="s">
        <v>306</v>
      </c>
      <c r="D2419">
        <v>326</v>
      </c>
      <c r="E2419">
        <v>6.4</v>
      </c>
      <c r="F2419" t="s">
        <v>2516</v>
      </c>
      <c r="G2419" s="1" t="str">
        <f>VLOOKUP(F2419,[1]Type!$A$2:$B$13227,2,FALSE)</f>
        <v>Gx</v>
      </c>
      <c r="H2419">
        <f>VLOOKUP(F2419,[1]Type!$C$2:$D$13227,2,FALSE)</f>
        <v>13.2</v>
      </c>
    </row>
    <row r="2420" spans="1:8" hidden="1" x14ac:dyDescent="0.2">
      <c r="A2420" t="s">
        <v>2517</v>
      </c>
      <c r="B2420" t="s">
        <v>24</v>
      </c>
      <c r="C2420" t="s">
        <v>223</v>
      </c>
      <c r="D2420">
        <v>266</v>
      </c>
      <c r="E2420">
        <v>6</v>
      </c>
      <c r="F2420" t="s">
        <v>2507</v>
      </c>
      <c r="G2420" s="1" t="str">
        <f>VLOOKUP(F2420,[1]Type!$A$2:$B$13227,2,FALSE)</f>
        <v>PN</v>
      </c>
      <c r="H2420">
        <f>VLOOKUP(F2420,[1]Type!$C$2:$D$13227,2,FALSE)</f>
        <v>12.9</v>
      </c>
    </row>
    <row r="2421" spans="1:8" hidden="1" x14ac:dyDescent="0.2">
      <c r="A2421" t="s">
        <v>2510</v>
      </c>
      <c r="B2421" t="s">
        <v>119</v>
      </c>
      <c r="C2421" t="s">
        <v>274</v>
      </c>
      <c r="D2421">
        <v>240</v>
      </c>
      <c r="F2421" t="s">
        <v>2509</v>
      </c>
      <c r="G2421" s="1" t="str">
        <f>VLOOKUP(F2421,[1]Type!$A$2:$B$13227,2,FALSE)</f>
        <v>PN</v>
      </c>
      <c r="H2421">
        <f>VLOOKUP(F2421,[1]Type!$C$2:$D$13227,2,FALSE)</f>
        <v>12.9</v>
      </c>
    </row>
    <row r="2422" spans="1:8" hidden="1" x14ac:dyDescent="0.2">
      <c r="A2422" t="s">
        <v>2506</v>
      </c>
      <c r="B2422" t="s">
        <v>119</v>
      </c>
      <c r="C2422" t="s">
        <v>274</v>
      </c>
      <c r="D2422">
        <v>120</v>
      </c>
      <c r="F2422" t="s">
        <v>2507</v>
      </c>
      <c r="G2422" s="1" t="str">
        <f>VLOOKUP(F2422,[1]Type!$A$2:$B$13227,2,FALSE)</f>
        <v>PN</v>
      </c>
      <c r="H2422">
        <f>VLOOKUP(F2422,[1]Type!$C$2:$D$13227,2,FALSE)</f>
        <v>12.9</v>
      </c>
    </row>
    <row r="2423" spans="1:8" hidden="1" x14ac:dyDescent="0.2">
      <c r="A2423" t="s">
        <v>2510</v>
      </c>
      <c r="B2423" t="s">
        <v>97</v>
      </c>
      <c r="C2423" t="s">
        <v>280</v>
      </c>
      <c r="D2423">
        <v>417</v>
      </c>
      <c r="E2423">
        <v>5.8</v>
      </c>
      <c r="F2423" t="s">
        <v>2509</v>
      </c>
      <c r="G2423" s="1" t="str">
        <f>VLOOKUP(F2423,[1]Type!$A$2:$B$13227,2,FALSE)</f>
        <v>PN</v>
      </c>
      <c r="H2423">
        <f>VLOOKUP(F2423,[1]Type!$C$2:$D$13227,2,FALSE)</f>
        <v>12.9</v>
      </c>
    </row>
    <row r="2424" spans="1:8" hidden="1" x14ac:dyDescent="0.2">
      <c r="A2424" t="s">
        <v>2506</v>
      </c>
      <c r="B2424" t="s">
        <v>458</v>
      </c>
      <c r="C2424" t="s">
        <v>948</v>
      </c>
      <c r="D2424">
        <v>200</v>
      </c>
      <c r="E2424" t="s">
        <v>275</v>
      </c>
      <c r="F2424" t="s">
        <v>2507</v>
      </c>
      <c r="G2424" s="1" t="str">
        <f>VLOOKUP(F2424,[1]Type!$A$2:$B$13227,2,FALSE)</f>
        <v>PN</v>
      </c>
      <c r="H2424">
        <f>VLOOKUP(F2424,[1]Type!$C$2:$D$13227,2,FALSE)</f>
        <v>12.9</v>
      </c>
    </row>
    <row r="2425" spans="1:8" hidden="1" x14ac:dyDescent="0.2">
      <c r="A2425" t="s">
        <v>2518</v>
      </c>
      <c r="B2425" t="s">
        <v>116</v>
      </c>
      <c r="C2425" t="s">
        <v>306</v>
      </c>
      <c r="D2425">
        <v>326</v>
      </c>
      <c r="E2425">
        <v>6.7</v>
      </c>
      <c r="F2425" t="s">
        <v>2519</v>
      </c>
      <c r="G2425" s="1" t="str">
        <f>VLOOKUP(F2425,[1]Type!$A$2:$B$13227,2,FALSE)</f>
        <v>Gx</v>
      </c>
      <c r="H2425">
        <f>VLOOKUP(F2425,[1]Type!$C$2:$D$13227,2,FALSE)</f>
        <v>13.3</v>
      </c>
    </row>
    <row r="2426" spans="1:8" hidden="1" x14ac:dyDescent="0.2">
      <c r="A2426" t="s">
        <v>2520</v>
      </c>
      <c r="B2426" t="s">
        <v>116</v>
      </c>
      <c r="C2426" t="s">
        <v>306</v>
      </c>
      <c r="D2426">
        <v>326</v>
      </c>
      <c r="E2426">
        <v>6.9</v>
      </c>
      <c r="F2426" t="s">
        <v>2521</v>
      </c>
      <c r="G2426" s="1" t="str">
        <f>VLOOKUP(F2426,[1]Type!$A$2:$B$13227,2,FALSE)</f>
        <v>Gx</v>
      </c>
      <c r="H2426">
        <f>VLOOKUP(F2426,[1]Type!$C$2:$D$13227,2,FALSE)</f>
        <v>13.4</v>
      </c>
    </row>
    <row r="2427" spans="1:8" hidden="1" x14ac:dyDescent="0.2">
      <c r="A2427" t="s">
        <v>2522</v>
      </c>
      <c r="B2427" t="s">
        <v>116</v>
      </c>
      <c r="C2427" t="s">
        <v>306</v>
      </c>
      <c r="D2427">
        <v>326</v>
      </c>
      <c r="E2427">
        <v>6.4</v>
      </c>
      <c r="F2427" t="s">
        <v>2523</v>
      </c>
      <c r="G2427" s="1" t="str">
        <f>VLOOKUP(F2427,[1]Type!$A$2:$B$13227,2,FALSE)</f>
        <v>Gx</v>
      </c>
      <c r="H2427">
        <f>VLOOKUP(F2427,[1]Type!$C$2:$D$13227,2,FALSE)</f>
        <v>13.8</v>
      </c>
    </row>
    <row r="2428" spans="1:8" hidden="1" x14ac:dyDescent="0.2">
      <c r="A2428" t="s">
        <v>2524</v>
      </c>
      <c r="B2428" t="s">
        <v>116</v>
      </c>
      <c r="C2428" t="s">
        <v>306</v>
      </c>
      <c r="D2428">
        <v>326</v>
      </c>
      <c r="E2428">
        <v>6.6</v>
      </c>
      <c r="F2428" t="s">
        <v>2525</v>
      </c>
      <c r="G2428" s="1" t="str">
        <f>VLOOKUP(F2428,[1]Type!$A$2:$B$13227,2,FALSE)</f>
        <v>Gx</v>
      </c>
      <c r="H2428">
        <f>VLOOKUP(F2428,[1]Type!$C$2:$D$13227,2,FALSE)</f>
        <v>14.1</v>
      </c>
    </row>
    <row r="2429" spans="1:8" hidden="1" x14ac:dyDescent="0.2">
      <c r="A2429" t="s">
        <v>2526</v>
      </c>
      <c r="B2429" t="s">
        <v>116</v>
      </c>
      <c r="C2429" t="s">
        <v>306</v>
      </c>
      <c r="D2429">
        <v>326</v>
      </c>
      <c r="E2429">
        <v>6.6</v>
      </c>
      <c r="F2429" t="s">
        <v>2527</v>
      </c>
      <c r="G2429" s="1" t="str">
        <f>VLOOKUP(F2429,[1]Type!$A$2:$B$13227,2,FALSE)</f>
        <v>Gx</v>
      </c>
      <c r="H2429">
        <f>VLOOKUP(F2429,[1]Type!$C$2:$D$13227,2,FALSE)</f>
        <v>14.2</v>
      </c>
    </row>
    <row r="2430" spans="1:8" hidden="1" x14ac:dyDescent="0.2">
      <c r="A2430" t="s">
        <v>2528</v>
      </c>
      <c r="B2430" t="s">
        <v>116</v>
      </c>
      <c r="C2430" t="s">
        <v>306</v>
      </c>
      <c r="D2430">
        <v>326</v>
      </c>
      <c r="E2430">
        <v>6.4</v>
      </c>
      <c r="F2430" t="s">
        <v>2529</v>
      </c>
      <c r="G2430" s="1" t="str">
        <f>VLOOKUP(F2430,[1]Type!$A$2:$B$13227,2,FALSE)</f>
        <v>Gx</v>
      </c>
      <c r="H2430">
        <f>VLOOKUP(F2430,[1]Type!$C$2:$D$13227,2,FALSE)</f>
        <v>14.2</v>
      </c>
    </row>
    <row r="2431" spans="1:8" hidden="1" x14ac:dyDescent="0.2">
      <c r="A2431" t="s">
        <v>2530</v>
      </c>
      <c r="B2431" t="s">
        <v>116</v>
      </c>
      <c r="C2431" t="s">
        <v>306</v>
      </c>
      <c r="D2431">
        <v>326</v>
      </c>
      <c r="E2431">
        <v>6.4</v>
      </c>
      <c r="F2431" t="s">
        <v>2531</v>
      </c>
      <c r="G2431" s="1" t="str">
        <f>VLOOKUP(F2431,[1]Type!$A$2:$B$13227,2,FALSE)</f>
        <v>Gx</v>
      </c>
      <c r="H2431">
        <f>VLOOKUP(F2431,[1]Type!$C$2:$D$13227,2,FALSE)</f>
        <v>14.3</v>
      </c>
    </row>
    <row r="2432" spans="1:8" hidden="1" x14ac:dyDescent="0.2">
      <c r="A2432" t="s">
        <v>1778</v>
      </c>
      <c r="B2432" t="s">
        <v>24</v>
      </c>
      <c r="C2432" t="s">
        <v>223</v>
      </c>
      <c r="D2432">
        <v>133</v>
      </c>
      <c r="E2432">
        <v>5.2</v>
      </c>
      <c r="F2432" t="s">
        <v>1779</v>
      </c>
      <c r="G2432" s="1" t="str">
        <f>VLOOKUP(F2432,[1]Type!$A$2:$B$13227,2,FALSE)</f>
        <v>Gx</v>
      </c>
      <c r="H2432">
        <f>VLOOKUP(F2432,[1]Type!$C$2:$D$13227,2,FALSE)</f>
        <v>13.2</v>
      </c>
    </row>
    <row r="2433" spans="1:8" hidden="1" x14ac:dyDescent="0.2">
      <c r="A2433" t="s">
        <v>2510</v>
      </c>
      <c r="B2433" t="s">
        <v>11</v>
      </c>
      <c r="C2433" t="s">
        <v>304</v>
      </c>
      <c r="D2433">
        <v>100</v>
      </c>
      <c r="E2433" t="s">
        <v>2532</v>
      </c>
      <c r="F2433" t="s">
        <v>2509</v>
      </c>
      <c r="G2433" s="1" t="str">
        <f>VLOOKUP(F2433,[1]Type!$A$2:$B$13227,2,FALSE)</f>
        <v>PN</v>
      </c>
      <c r="H2433">
        <f>VLOOKUP(F2433,[1]Type!$C$2:$D$13227,2,FALSE)</f>
        <v>12.9</v>
      </c>
    </row>
    <row r="2434" spans="1:8" hidden="1" x14ac:dyDescent="0.2">
      <c r="A2434" t="s">
        <v>2019</v>
      </c>
      <c r="B2434" t="s">
        <v>97</v>
      </c>
      <c r="C2434" t="s">
        <v>190</v>
      </c>
      <c r="D2434">
        <v>200</v>
      </c>
      <c r="E2434">
        <v>6.7</v>
      </c>
      <c r="F2434" t="s">
        <v>2020</v>
      </c>
      <c r="G2434" s="1" t="str">
        <f>VLOOKUP(F2434,[1]Type!$A$2:$B$13227,2,FALSE)</f>
        <v>Gx</v>
      </c>
      <c r="H2434">
        <f>VLOOKUP(F2434,[1]Type!$C$2:$D$13227,2,FALSE)</f>
        <v>13.3</v>
      </c>
    </row>
    <row r="2435" spans="1:8" hidden="1" x14ac:dyDescent="0.2">
      <c r="A2435" t="s">
        <v>1617</v>
      </c>
      <c r="B2435" t="s">
        <v>24</v>
      </c>
      <c r="C2435" t="s">
        <v>223</v>
      </c>
      <c r="D2435">
        <v>126</v>
      </c>
      <c r="E2435">
        <v>6.3</v>
      </c>
      <c r="F2435" t="s">
        <v>1618</v>
      </c>
      <c r="G2435" s="1" t="str">
        <f>VLOOKUP(F2435,[1]Type!$A$2:$B$13227,2,FALSE)</f>
        <v>Gx</v>
      </c>
      <c r="H2435">
        <f>VLOOKUP(F2435,[1]Type!$C$2:$D$13227,2,FALSE)</f>
        <v>13.4</v>
      </c>
    </row>
    <row r="2436" spans="1:8" hidden="1" x14ac:dyDescent="0.2">
      <c r="A2436" t="s">
        <v>1619</v>
      </c>
      <c r="B2436" t="s">
        <v>24</v>
      </c>
      <c r="C2436" t="s">
        <v>223</v>
      </c>
      <c r="D2436">
        <v>126</v>
      </c>
      <c r="E2436">
        <v>6</v>
      </c>
      <c r="F2436" t="s">
        <v>1620</v>
      </c>
      <c r="G2436" s="1" t="str">
        <f>VLOOKUP(F2436,[1]Type!$A$2:$B$13227,2,FALSE)</f>
        <v>Gx</v>
      </c>
      <c r="H2436">
        <f>VLOOKUP(F2436,[1]Type!$C$2:$D$13227,2,FALSE)</f>
        <v>13.4</v>
      </c>
    </row>
    <row r="2437" spans="1:8" hidden="1" x14ac:dyDescent="0.2">
      <c r="A2437" t="s">
        <v>2264</v>
      </c>
      <c r="B2437" t="s">
        <v>24</v>
      </c>
      <c r="C2437" t="s">
        <v>223</v>
      </c>
      <c r="D2437">
        <v>266</v>
      </c>
      <c r="E2437">
        <v>6.4</v>
      </c>
      <c r="F2437" t="s">
        <v>2265</v>
      </c>
      <c r="G2437" s="1" t="str">
        <f>VLOOKUP(F2437,[1]Type!$A$2:$B$13227,2,FALSE)</f>
        <v>Gx</v>
      </c>
      <c r="H2437">
        <f>VLOOKUP(F2437,[1]Type!$C$2:$D$13227,2,FALSE)</f>
        <v>13.4</v>
      </c>
    </row>
    <row r="2438" spans="1:8" hidden="1" x14ac:dyDescent="0.2">
      <c r="A2438" t="s">
        <v>2506</v>
      </c>
      <c r="B2438" t="s">
        <v>116</v>
      </c>
      <c r="C2438" t="s">
        <v>306</v>
      </c>
      <c r="D2438">
        <v>457</v>
      </c>
      <c r="E2438">
        <v>6.4</v>
      </c>
      <c r="F2438" t="s">
        <v>2507</v>
      </c>
      <c r="G2438" s="1" t="str">
        <f>VLOOKUP(F2438,[1]Type!$A$2:$B$13227,2,FALSE)</f>
        <v>PN</v>
      </c>
      <c r="H2438">
        <f>VLOOKUP(F2438,[1]Type!$C$2:$D$13227,2,FALSE)</f>
        <v>12.9</v>
      </c>
    </row>
    <row r="2439" spans="1:8" hidden="1" x14ac:dyDescent="0.2">
      <c r="A2439" t="s">
        <v>2266</v>
      </c>
      <c r="B2439" t="s">
        <v>24</v>
      </c>
      <c r="C2439" t="s">
        <v>223</v>
      </c>
      <c r="D2439">
        <v>266</v>
      </c>
      <c r="E2439">
        <v>6.2</v>
      </c>
      <c r="F2439" t="s">
        <v>2267</v>
      </c>
      <c r="G2439" s="1" t="str">
        <f>VLOOKUP(F2439,[1]Type!$A$2:$B$13227,2,FALSE)</f>
        <v>Gx</v>
      </c>
      <c r="H2439">
        <f>VLOOKUP(F2439,[1]Type!$C$2:$D$13227,2,FALSE)</f>
        <v>13.4</v>
      </c>
    </row>
    <row r="2440" spans="1:8" hidden="1" x14ac:dyDescent="0.2">
      <c r="A2440" t="s">
        <v>1780</v>
      </c>
      <c r="B2440" t="s">
        <v>24</v>
      </c>
      <c r="C2440" t="s">
        <v>223</v>
      </c>
      <c r="D2440">
        <v>133</v>
      </c>
      <c r="E2440">
        <v>6.2</v>
      </c>
      <c r="F2440" t="s">
        <v>1781</v>
      </c>
      <c r="G2440" s="1" t="str">
        <f>VLOOKUP(F2440,[1]Type!$A$2:$B$13227,2,FALSE)</f>
        <v>Gx</v>
      </c>
      <c r="H2440">
        <f>VLOOKUP(F2440,[1]Type!$C$2:$D$13227,2,FALSE)</f>
        <v>13.5</v>
      </c>
    </row>
    <row r="2441" spans="1:8" hidden="1" x14ac:dyDescent="0.2">
      <c r="A2441" t="s">
        <v>1782</v>
      </c>
      <c r="B2441" t="s">
        <v>24</v>
      </c>
      <c r="C2441" t="s">
        <v>223</v>
      </c>
      <c r="D2441">
        <v>133</v>
      </c>
      <c r="E2441">
        <v>6</v>
      </c>
      <c r="F2441" t="s">
        <v>1783</v>
      </c>
      <c r="G2441" s="1" t="str">
        <f>VLOOKUP(F2441,[1]Type!$A$2:$B$13227,2,FALSE)</f>
        <v>Gx</v>
      </c>
      <c r="H2441">
        <f>VLOOKUP(F2441,[1]Type!$C$2:$D$13227,2,FALSE)</f>
        <v>13.5</v>
      </c>
    </row>
    <row r="2442" spans="1:8" hidden="1" x14ac:dyDescent="0.2">
      <c r="A2442" t="s">
        <v>2150</v>
      </c>
      <c r="B2442" t="s">
        <v>116</v>
      </c>
      <c r="C2442" t="s">
        <v>280</v>
      </c>
      <c r="D2442">
        <v>239</v>
      </c>
      <c r="E2442">
        <v>7.5</v>
      </c>
      <c r="F2442" t="s">
        <v>2151</v>
      </c>
      <c r="G2442" s="1" t="str">
        <f>VLOOKUP(F2442,[1]Type!$A$2:$B$13227,2,FALSE)</f>
        <v>Gx</v>
      </c>
      <c r="H2442">
        <f>VLOOKUP(F2442,[1]Type!$C$2:$D$13227,2,FALSE)</f>
        <v>13.5</v>
      </c>
    </row>
    <row r="2443" spans="1:8" hidden="1" x14ac:dyDescent="0.2">
      <c r="A2443" t="s">
        <v>1784</v>
      </c>
      <c r="B2443" t="s">
        <v>36</v>
      </c>
      <c r="C2443" t="s">
        <v>182</v>
      </c>
      <c r="D2443">
        <v>133</v>
      </c>
      <c r="E2443">
        <v>5.8</v>
      </c>
      <c r="F2443" t="s">
        <v>1785</v>
      </c>
      <c r="G2443" s="1" t="str">
        <f>VLOOKUP(F2443,[1]Type!$A$2:$B$13227,2,FALSE)</f>
        <v>Gx</v>
      </c>
      <c r="H2443">
        <f>VLOOKUP(F2443,[1]Type!$C$2:$D$13227,2,FALSE)</f>
        <v>13.6</v>
      </c>
    </row>
    <row r="2444" spans="1:8" hidden="1" x14ac:dyDescent="0.2">
      <c r="A2444" t="s">
        <v>1786</v>
      </c>
      <c r="B2444" t="s">
        <v>24</v>
      </c>
      <c r="C2444" t="s">
        <v>223</v>
      </c>
      <c r="D2444">
        <v>133</v>
      </c>
      <c r="E2444">
        <v>6.2</v>
      </c>
      <c r="F2444" t="s">
        <v>1787</v>
      </c>
      <c r="G2444" s="1" t="str">
        <f>VLOOKUP(F2444,[1]Type!$A$2:$B$13227,2,FALSE)</f>
        <v>Gx</v>
      </c>
      <c r="H2444">
        <f>VLOOKUP(F2444,[1]Type!$C$2:$D$13227,2,FALSE)</f>
        <v>13.7</v>
      </c>
    </row>
    <row r="2445" spans="1:8" hidden="1" x14ac:dyDescent="0.2">
      <c r="A2445" t="s">
        <v>2021</v>
      </c>
      <c r="B2445" t="s">
        <v>97</v>
      </c>
      <c r="C2445" t="s">
        <v>190</v>
      </c>
      <c r="D2445">
        <v>200</v>
      </c>
      <c r="E2445">
        <v>7</v>
      </c>
      <c r="F2445" t="s">
        <v>2022</v>
      </c>
      <c r="G2445" s="1" t="str">
        <f>VLOOKUP(F2445,[1]Type!$A$2:$B$13227,2,FALSE)</f>
        <v>Gx</v>
      </c>
      <c r="H2445">
        <f>VLOOKUP(F2445,[1]Type!$C$2:$D$13227,2,FALSE)</f>
        <v>13.7</v>
      </c>
    </row>
    <row r="2446" spans="1:8" hidden="1" x14ac:dyDescent="0.2">
      <c r="A2446" t="s">
        <v>1788</v>
      </c>
      <c r="B2446" t="s">
        <v>24</v>
      </c>
      <c r="C2446" t="s">
        <v>223</v>
      </c>
      <c r="D2446">
        <v>133</v>
      </c>
      <c r="E2446">
        <v>6</v>
      </c>
      <c r="F2446" t="s">
        <v>1789</v>
      </c>
      <c r="G2446" s="1" t="str">
        <f>VLOOKUP(F2446,[1]Type!$A$2:$B$13227,2,FALSE)</f>
        <v>Gx</v>
      </c>
      <c r="H2446">
        <f>VLOOKUP(F2446,[1]Type!$C$2:$D$13227,2,FALSE)</f>
        <v>14</v>
      </c>
    </row>
    <row r="2447" spans="1:8" hidden="1" x14ac:dyDescent="0.2">
      <c r="A2447" t="s">
        <v>2557</v>
      </c>
      <c r="B2447" t="s">
        <v>116</v>
      </c>
      <c r="C2447" t="s">
        <v>306</v>
      </c>
      <c r="D2447">
        <v>352</v>
      </c>
      <c r="E2447">
        <v>6.5</v>
      </c>
      <c r="F2447" t="s">
        <v>2558</v>
      </c>
      <c r="G2447" s="1" t="str">
        <f>VLOOKUP(F2447,[1]Type!$A$2:$B$13227,2,FALSE)</f>
        <v>Gx</v>
      </c>
      <c r="H2447">
        <f>VLOOKUP(F2447,[1]Type!$C$2:$D$13227,2,FALSE)</f>
        <v>10.6</v>
      </c>
    </row>
    <row r="2448" spans="1:8" hidden="1" x14ac:dyDescent="0.2">
      <c r="A2448" t="s">
        <v>2010</v>
      </c>
      <c r="B2448" t="s">
        <v>116</v>
      </c>
      <c r="C2448" t="s">
        <v>306</v>
      </c>
      <c r="D2448">
        <v>352</v>
      </c>
      <c r="E2448">
        <v>5.2</v>
      </c>
      <c r="F2448" t="s">
        <v>1231</v>
      </c>
      <c r="G2448" s="1" t="str">
        <f>VLOOKUP(F2448,[1]Type!$A$2:$B$13227,2,FALSE)</f>
        <v>Gx</v>
      </c>
      <c r="H2448">
        <f>VLOOKUP(F2448,[1]Type!$C$2:$D$13227,2,FALSE)</f>
        <v>10.7</v>
      </c>
    </row>
    <row r="2449" spans="1:8" hidden="1" x14ac:dyDescent="0.2">
      <c r="A2449" t="s">
        <v>1666</v>
      </c>
      <c r="B2449" t="s">
        <v>116</v>
      </c>
      <c r="C2449" t="s">
        <v>306</v>
      </c>
      <c r="D2449">
        <v>352</v>
      </c>
      <c r="E2449">
        <v>6.5</v>
      </c>
      <c r="F2449" t="s">
        <v>1667</v>
      </c>
      <c r="G2449" s="1" t="str">
        <f>VLOOKUP(F2449,[1]Type!$A$2:$B$13227,2,FALSE)</f>
        <v>Gx</v>
      </c>
      <c r="H2449">
        <f>VLOOKUP(F2449,[1]Type!$C$2:$D$13227,2,FALSE)</f>
        <v>10.8</v>
      </c>
    </row>
    <row r="2450" spans="1:8" hidden="1" x14ac:dyDescent="0.2">
      <c r="A2450" t="s">
        <v>2559</v>
      </c>
      <c r="B2450" t="s">
        <v>116</v>
      </c>
      <c r="C2450" t="s">
        <v>306</v>
      </c>
      <c r="D2450">
        <v>352</v>
      </c>
      <c r="E2450">
        <v>6.5</v>
      </c>
      <c r="F2450" t="s">
        <v>2560</v>
      </c>
      <c r="G2450" s="1" t="str">
        <f>VLOOKUP(F2450,[1]Type!$A$2:$B$13227,2,FALSE)</f>
        <v>Gx</v>
      </c>
      <c r="H2450">
        <f>VLOOKUP(F2450,[1]Type!$C$2:$D$13227,2,FALSE)</f>
        <v>11.1</v>
      </c>
    </row>
    <row r="2451" spans="1:8" hidden="1" x14ac:dyDescent="0.2">
      <c r="A2451" t="s">
        <v>2561</v>
      </c>
      <c r="B2451" t="s">
        <v>116</v>
      </c>
      <c r="C2451" t="s">
        <v>306</v>
      </c>
      <c r="D2451">
        <v>352</v>
      </c>
      <c r="E2451">
        <v>6.5</v>
      </c>
      <c r="F2451" t="s">
        <v>2562</v>
      </c>
      <c r="G2451" s="1" t="str">
        <f>VLOOKUP(F2451,[1]Type!$A$2:$B$13227,2,FALSE)</f>
        <v>Gx</v>
      </c>
      <c r="H2451">
        <f>VLOOKUP(F2451,[1]Type!$C$2:$D$13227,2,FALSE)</f>
        <v>11.1</v>
      </c>
    </row>
    <row r="2452" spans="1:8" hidden="1" x14ac:dyDescent="0.2">
      <c r="A2452" t="s">
        <v>2563</v>
      </c>
      <c r="B2452" t="s">
        <v>116</v>
      </c>
      <c r="C2452" t="s">
        <v>306</v>
      </c>
      <c r="D2452">
        <v>352</v>
      </c>
      <c r="E2452">
        <v>6.6</v>
      </c>
      <c r="F2452" t="s">
        <v>1677</v>
      </c>
      <c r="G2452" s="1" t="str">
        <f>VLOOKUP(F2452,[1]Type!$A$2:$B$13227,2,FALSE)</f>
        <v>Gx</v>
      </c>
      <c r="H2452">
        <f>VLOOKUP(F2452,[1]Type!$C$2:$D$13227,2,FALSE)</f>
        <v>11.1</v>
      </c>
    </row>
    <row r="2453" spans="1:8" hidden="1" x14ac:dyDescent="0.2">
      <c r="A2453" t="s">
        <v>2564</v>
      </c>
      <c r="B2453" t="s">
        <v>116</v>
      </c>
      <c r="C2453" t="s">
        <v>306</v>
      </c>
      <c r="D2453">
        <v>352</v>
      </c>
      <c r="E2453">
        <v>6.3</v>
      </c>
      <c r="F2453" t="s">
        <v>2565</v>
      </c>
      <c r="G2453" s="1" t="str">
        <f>VLOOKUP(F2453,[1]Type!$A$2:$B$13227,2,FALSE)</f>
        <v>Gx</v>
      </c>
      <c r="H2453">
        <f>VLOOKUP(F2453,[1]Type!$C$2:$D$13227,2,FALSE)</f>
        <v>11.2</v>
      </c>
    </row>
    <row r="2454" spans="1:8" hidden="1" x14ac:dyDescent="0.2">
      <c r="A2454" t="s">
        <v>2566</v>
      </c>
      <c r="B2454" t="s">
        <v>116</v>
      </c>
      <c r="C2454" t="s">
        <v>306</v>
      </c>
      <c r="D2454">
        <v>352</v>
      </c>
      <c r="E2454">
        <v>6.4</v>
      </c>
      <c r="F2454" t="s">
        <v>2567</v>
      </c>
      <c r="G2454" s="1" t="str">
        <f>VLOOKUP(F2454,[1]Type!$A$2:$B$13227,2,FALSE)</f>
        <v>Gx</v>
      </c>
      <c r="H2454">
        <f>VLOOKUP(F2454,[1]Type!$C$2:$D$13227,2,FALSE)</f>
        <v>11.2</v>
      </c>
    </row>
    <row r="2455" spans="1:8" hidden="1" x14ac:dyDescent="0.2">
      <c r="A2455" t="s">
        <v>2568</v>
      </c>
      <c r="B2455" t="s">
        <v>116</v>
      </c>
      <c r="C2455" t="s">
        <v>306</v>
      </c>
      <c r="D2455">
        <v>352</v>
      </c>
      <c r="E2455">
        <v>6.5</v>
      </c>
      <c r="F2455" t="s">
        <v>2569</v>
      </c>
      <c r="G2455" s="1" t="str">
        <f>VLOOKUP(F2455,[1]Type!$A$2:$B$13227,2,FALSE)</f>
        <v>Gx</v>
      </c>
      <c r="H2455">
        <f>VLOOKUP(F2455,[1]Type!$C$2:$D$13227,2,FALSE)</f>
        <v>11.2</v>
      </c>
    </row>
    <row r="2456" spans="1:8" hidden="1" x14ac:dyDescent="0.2">
      <c r="A2456" t="s">
        <v>2570</v>
      </c>
      <c r="B2456" t="s">
        <v>116</v>
      </c>
      <c r="C2456" t="s">
        <v>306</v>
      </c>
      <c r="D2456">
        <v>352</v>
      </c>
      <c r="E2456">
        <v>6.4</v>
      </c>
      <c r="F2456" t="s">
        <v>1127</v>
      </c>
      <c r="G2456" s="1" t="str">
        <f>VLOOKUP(F2456,[1]Type!$A$2:$B$13227,2,FALSE)</f>
        <v>Gx</v>
      </c>
      <c r="H2456">
        <f>VLOOKUP(F2456,[1]Type!$C$2:$D$13227,2,FALSE)</f>
        <v>11.3</v>
      </c>
    </row>
    <row r="2457" spans="1:8" hidden="1" x14ac:dyDescent="0.2">
      <c r="A2457" t="s">
        <v>2571</v>
      </c>
      <c r="B2457" t="s">
        <v>116</v>
      </c>
      <c r="C2457" t="s">
        <v>306</v>
      </c>
      <c r="D2457">
        <v>352</v>
      </c>
      <c r="E2457">
        <v>6.4</v>
      </c>
      <c r="F2457" t="s">
        <v>2572</v>
      </c>
      <c r="G2457" s="1" t="str">
        <f>VLOOKUP(F2457,[1]Type!$A$2:$B$13227,2,FALSE)</f>
        <v>Gx</v>
      </c>
      <c r="H2457">
        <f>VLOOKUP(F2457,[1]Type!$C$2:$D$13227,2,FALSE)</f>
        <v>11.4</v>
      </c>
    </row>
    <row r="2458" spans="1:8" hidden="1" x14ac:dyDescent="0.2">
      <c r="A2458" t="s">
        <v>2573</v>
      </c>
      <c r="B2458" t="s">
        <v>116</v>
      </c>
      <c r="C2458" t="s">
        <v>306</v>
      </c>
      <c r="D2458">
        <v>352</v>
      </c>
      <c r="E2458">
        <v>6.5</v>
      </c>
      <c r="F2458" t="s">
        <v>2574</v>
      </c>
      <c r="G2458" s="1" t="str">
        <f>VLOOKUP(F2458,[1]Type!$A$2:$B$13227,2,FALSE)</f>
        <v>Gx</v>
      </c>
      <c r="H2458">
        <f>VLOOKUP(F2458,[1]Type!$C$2:$D$13227,2,FALSE)</f>
        <v>11.4</v>
      </c>
    </row>
    <row r="2459" spans="1:8" hidden="1" x14ac:dyDescent="0.2">
      <c r="A2459" t="s">
        <v>1510</v>
      </c>
      <c r="B2459" t="s">
        <v>116</v>
      </c>
      <c r="C2459" t="s">
        <v>306</v>
      </c>
      <c r="D2459">
        <v>352</v>
      </c>
      <c r="E2459">
        <v>6.3</v>
      </c>
      <c r="F2459" t="s">
        <v>1190</v>
      </c>
      <c r="G2459" s="1" t="str">
        <f>VLOOKUP(F2459,[1]Type!$A$2:$B$13227,2,FALSE)</f>
        <v>Gx</v>
      </c>
      <c r="H2459">
        <f>VLOOKUP(F2459,[1]Type!$C$2:$D$13227,2,FALSE)</f>
        <v>11.6</v>
      </c>
    </row>
    <row r="2460" spans="1:8" hidden="1" x14ac:dyDescent="0.2">
      <c r="A2460" t="s">
        <v>1918</v>
      </c>
      <c r="B2460" t="s">
        <v>116</v>
      </c>
      <c r="C2460" t="s">
        <v>306</v>
      </c>
      <c r="D2460">
        <v>352</v>
      </c>
      <c r="E2460">
        <v>6.4</v>
      </c>
      <c r="F2460" t="s">
        <v>1919</v>
      </c>
      <c r="G2460" s="1" t="str">
        <f>VLOOKUP(F2460,[1]Type!$A$2:$B$13227,2,FALSE)</f>
        <v>Gx</v>
      </c>
      <c r="H2460">
        <f>VLOOKUP(F2460,[1]Type!$C$2:$D$13227,2,FALSE)</f>
        <v>11.7</v>
      </c>
    </row>
    <row r="2461" spans="1:8" hidden="1" x14ac:dyDescent="0.2">
      <c r="A2461" t="s">
        <v>2575</v>
      </c>
      <c r="B2461" t="s">
        <v>116</v>
      </c>
      <c r="C2461" t="s">
        <v>306</v>
      </c>
      <c r="D2461">
        <v>352</v>
      </c>
      <c r="E2461">
        <v>6.4</v>
      </c>
      <c r="F2461" t="s">
        <v>2576</v>
      </c>
      <c r="G2461" s="1" t="str">
        <f>VLOOKUP(F2461,[1]Type!$A$2:$B$13227,2,FALSE)</f>
        <v>Gx</v>
      </c>
      <c r="H2461">
        <f>VLOOKUP(F2461,[1]Type!$C$2:$D$13227,2,FALSE)</f>
        <v>11.7</v>
      </c>
    </row>
    <row r="2462" spans="1:8" hidden="1" x14ac:dyDescent="0.2">
      <c r="A2462" t="s">
        <v>2577</v>
      </c>
      <c r="B2462" t="s">
        <v>116</v>
      </c>
      <c r="C2462" t="s">
        <v>306</v>
      </c>
      <c r="D2462">
        <v>352</v>
      </c>
      <c r="E2462">
        <v>6.5</v>
      </c>
      <c r="F2462" t="s">
        <v>2578</v>
      </c>
      <c r="G2462" s="1" t="str">
        <f>VLOOKUP(F2462,[1]Type!$A$2:$B$13227,2,FALSE)</f>
        <v>Gx</v>
      </c>
      <c r="H2462">
        <f>VLOOKUP(F2462,[1]Type!$C$2:$D$13227,2,FALSE)</f>
        <v>12</v>
      </c>
    </row>
    <row r="2463" spans="1:8" hidden="1" x14ac:dyDescent="0.2">
      <c r="A2463" t="s">
        <v>2579</v>
      </c>
      <c r="B2463" t="s">
        <v>116</v>
      </c>
      <c r="C2463" t="s">
        <v>306</v>
      </c>
      <c r="D2463">
        <v>352</v>
      </c>
      <c r="E2463">
        <v>6.4</v>
      </c>
      <c r="F2463" t="s">
        <v>2580</v>
      </c>
      <c r="G2463" s="1" t="str">
        <f>VLOOKUP(F2463,[1]Type!$A$2:$B$13227,2,FALSE)</f>
        <v>Gx</v>
      </c>
      <c r="H2463">
        <f>VLOOKUP(F2463,[1]Type!$C$2:$D$13227,2,FALSE)</f>
        <v>12</v>
      </c>
    </row>
    <row r="2464" spans="1:8" hidden="1" x14ac:dyDescent="0.2">
      <c r="A2464" t="s">
        <v>2581</v>
      </c>
      <c r="B2464" t="s">
        <v>116</v>
      </c>
      <c r="C2464" t="s">
        <v>306</v>
      </c>
      <c r="D2464">
        <v>352</v>
      </c>
      <c r="E2464">
        <v>6.6</v>
      </c>
      <c r="F2464" t="s">
        <v>1096</v>
      </c>
      <c r="G2464" s="1" t="str">
        <f>VLOOKUP(F2464,[1]Type!$A$2:$B$13227,2,FALSE)</f>
        <v>Gx</v>
      </c>
      <c r="H2464">
        <f>VLOOKUP(F2464,[1]Type!$C$2:$D$13227,2,FALSE)</f>
        <v>12</v>
      </c>
    </row>
    <row r="2465" spans="1:8" hidden="1" x14ac:dyDescent="0.2">
      <c r="A2465" t="s">
        <v>2582</v>
      </c>
      <c r="B2465" t="s">
        <v>116</v>
      </c>
      <c r="C2465" t="s">
        <v>306</v>
      </c>
      <c r="D2465">
        <v>352</v>
      </c>
      <c r="E2465">
        <v>6.6</v>
      </c>
      <c r="F2465" t="s">
        <v>1096</v>
      </c>
      <c r="G2465" s="1" t="str">
        <f>VLOOKUP(F2465,[1]Type!$A$2:$B$13227,2,FALSE)</f>
        <v>Gx</v>
      </c>
      <c r="H2465">
        <f>VLOOKUP(F2465,[1]Type!$C$2:$D$13227,2,FALSE)</f>
        <v>12</v>
      </c>
    </row>
    <row r="2466" spans="1:8" hidden="1" x14ac:dyDescent="0.2">
      <c r="A2466" t="s">
        <v>2583</v>
      </c>
      <c r="B2466" t="s">
        <v>116</v>
      </c>
      <c r="C2466" t="s">
        <v>306</v>
      </c>
      <c r="D2466">
        <v>352</v>
      </c>
      <c r="E2466">
        <v>6.5</v>
      </c>
      <c r="F2466" t="s">
        <v>2584</v>
      </c>
      <c r="G2466" s="1" t="str">
        <f>VLOOKUP(F2466,[1]Type!$A$2:$B$13227,2,FALSE)</f>
        <v>Gx</v>
      </c>
      <c r="H2466">
        <f>VLOOKUP(F2466,[1]Type!$C$2:$D$13227,2,FALSE)</f>
        <v>12.1</v>
      </c>
    </row>
    <row r="2467" spans="1:8" hidden="1" x14ac:dyDescent="0.2">
      <c r="A2467" t="s">
        <v>1757</v>
      </c>
      <c r="B2467" t="s">
        <v>116</v>
      </c>
      <c r="C2467" t="s">
        <v>306</v>
      </c>
      <c r="D2467">
        <v>352</v>
      </c>
      <c r="E2467">
        <v>6.5</v>
      </c>
      <c r="F2467" t="s">
        <v>1758</v>
      </c>
      <c r="G2467" s="1" t="str">
        <f>VLOOKUP(F2467,[1]Type!$A$2:$B$13227,2,FALSE)</f>
        <v>Gx</v>
      </c>
      <c r="H2467">
        <f>VLOOKUP(F2467,[1]Type!$C$2:$D$13227,2,FALSE)</f>
        <v>12.3</v>
      </c>
    </row>
    <row r="2468" spans="1:8" hidden="1" x14ac:dyDescent="0.2">
      <c r="A2468" t="s">
        <v>2585</v>
      </c>
      <c r="B2468" t="s">
        <v>116</v>
      </c>
      <c r="C2468" t="s">
        <v>306</v>
      </c>
      <c r="D2468">
        <v>352</v>
      </c>
      <c r="E2468">
        <v>6.5</v>
      </c>
      <c r="F2468" t="s">
        <v>2586</v>
      </c>
      <c r="G2468" s="1" t="str">
        <f>VLOOKUP(F2468,[1]Type!$A$2:$B$13227,2,FALSE)</f>
        <v>Gx</v>
      </c>
      <c r="H2468">
        <f>VLOOKUP(F2468,[1]Type!$C$2:$D$13227,2,FALSE)</f>
        <v>12.3</v>
      </c>
    </row>
    <row r="2469" spans="1:8" hidden="1" x14ac:dyDescent="0.2">
      <c r="A2469" t="s">
        <v>2587</v>
      </c>
      <c r="B2469" t="s">
        <v>116</v>
      </c>
      <c r="C2469" t="s">
        <v>306</v>
      </c>
      <c r="D2469">
        <v>352</v>
      </c>
      <c r="E2469">
        <v>6.5</v>
      </c>
      <c r="F2469" t="s">
        <v>2588</v>
      </c>
      <c r="G2469" s="1" t="str">
        <f>VLOOKUP(F2469,[1]Type!$A$2:$B$13227,2,FALSE)</f>
        <v>Gx</v>
      </c>
      <c r="H2469">
        <f>VLOOKUP(F2469,[1]Type!$C$2:$D$13227,2,FALSE)</f>
        <v>12.3</v>
      </c>
    </row>
    <row r="2470" spans="1:8" hidden="1" x14ac:dyDescent="0.2">
      <c r="A2470" t="s">
        <v>2589</v>
      </c>
      <c r="B2470" t="s">
        <v>116</v>
      </c>
      <c r="C2470" t="s">
        <v>306</v>
      </c>
      <c r="D2470">
        <v>352</v>
      </c>
      <c r="E2470">
        <v>6.5</v>
      </c>
      <c r="F2470" t="s">
        <v>2590</v>
      </c>
      <c r="G2470" s="1" t="str">
        <f>VLOOKUP(F2470,[1]Type!$A$2:$B$13227,2,FALSE)</f>
        <v>Gx</v>
      </c>
      <c r="H2470">
        <f>VLOOKUP(F2470,[1]Type!$C$2:$D$13227,2,FALSE)</f>
        <v>12.4</v>
      </c>
    </row>
    <row r="2471" spans="1:8" hidden="1" x14ac:dyDescent="0.2">
      <c r="A2471" t="s">
        <v>2591</v>
      </c>
      <c r="B2471" t="s">
        <v>116</v>
      </c>
      <c r="C2471" t="s">
        <v>306</v>
      </c>
      <c r="D2471">
        <v>352</v>
      </c>
      <c r="E2471">
        <v>6.6</v>
      </c>
      <c r="F2471" t="s">
        <v>2592</v>
      </c>
      <c r="G2471" s="1" t="str">
        <f>VLOOKUP(F2471,[1]Type!$A$2:$B$13227,2,FALSE)</f>
        <v>Gx</v>
      </c>
      <c r="H2471">
        <f>VLOOKUP(F2471,[1]Type!$C$2:$D$13227,2,FALSE)</f>
        <v>12.4</v>
      </c>
    </row>
    <row r="2472" spans="1:8" hidden="1" x14ac:dyDescent="0.2">
      <c r="A2472" t="s">
        <v>2593</v>
      </c>
      <c r="B2472" t="s">
        <v>116</v>
      </c>
      <c r="C2472" t="s">
        <v>306</v>
      </c>
      <c r="D2472">
        <v>352</v>
      </c>
      <c r="E2472">
        <v>6.4</v>
      </c>
      <c r="F2472" t="s">
        <v>2594</v>
      </c>
      <c r="G2472" s="1" t="str">
        <f>VLOOKUP(F2472,[1]Type!$A$2:$B$13227,2,FALSE)</f>
        <v>Gx</v>
      </c>
      <c r="H2472">
        <f>VLOOKUP(F2472,[1]Type!$C$2:$D$13227,2,FALSE)</f>
        <v>12.5</v>
      </c>
    </row>
    <row r="2473" spans="1:8" hidden="1" x14ac:dyDescent="0.2">
      <c r="A2473" t="s">
        <v>2595</v>
      </c>
      <c r="B2473" t="s">
        <v>116</v>
      </c>
      <c r="C2473" t="s">
        <v>306</v>
      </c>
      <c r="D2473">
        <v>352</v>
      </c>
      <c r="E2473">
        <v>6.4</v>
      </c>
      <c r="F2473" t="s">
        <v>2596</v>
      </c>
      <c r="G2473" s="1" t="str">
        <f>VLOOKUP(F2473,[1]Type!$A$2:$B$13227,2,FALSE)</f>
        <v>Gx</v>
      </c>
      <c r="H2473">
        <f>VLOOKUP(F2473,[1]Type!$C$2:$D$13227,2,FALSE)</f>
        <v>12.5</v>
      </c>
    </row>
    <row r="2474" spans="1:8" hidden="1" x14ac:dyDescent="0.2">
      <c r="A2474" t="s">
        <v>2597</v>
      </c>
      <c r="B2474" t="s">
        <v>116</v>
      </c>
      <c r="C2474" t="s">
        <v>306</v>
      </c>
      <c r="D2474">
        <v>352</v>
      </c>
      <c r="E2474">
        <v>6.6</v>
      </c>
      <c r="F2474" t="s">
        <v>2598</v>
      </c>
      <c r="G2474" s="1" t="str">
        <f>VLOOKUP(F2474,[1]Type!$A$2:$B$13227,2,FALSE)</f>
        <v>Gx</v>
      </c>
      <c r="H2474">
        <f>VLOOKUP(F2474,[1]Type!$C$2:$D$13227,2,FALSE)</f>
        <v>12.5</v>
      </c>
    </row>
    <row r="2475" spans="1:8" hidden="1" x14ac:dyDescent="0.2">
      <c r="A2475" t="s">
        <v>2599</v>
      </c>
      <c r="B2475" t="s">
        <v>116</v>
      </c>
      <c r="C2475" t="s">
        <v>306</v>
      </c>
      <c r="D2475">
        <v>352</v>
      </c>
      <c r="E2475">
        <v>6.4</v>
      </c>
      <c r="F2475" t="s">
        <v>2600</v>
      </c>
      <c r="G2475" s="1" t="str">
        <f>VLOOKUP(F2475,[1]Type!$A$2:$B$13227,2,FALSE)</f>
        <v>Gx</v>
      </c>
      <c r="H2475">
        <f>VLOOKUP(F2475,[1]Type!$C$2:$D$13227,2,FALSE)</f>
        <v>12.7</v>
      </c>
    </row>
    <row r="2476" spans="1:8" hidden="1" x14ac:dyDescent="0.2">
      <c r="A2476" t="s">
        <v>2601</v>
      </c>
      <c r="B2476" t="s">
        <v>116</v>
      </c>
      <c r="C2476" t="s">
        <v>306</v>
      </c>
      <c r="D2476">
        <v>352</v>
      </c>
      <c r="E2476">
        <v>6.5</v>
      </c>
      <c r="F2476" t="s">
        <v>2602</v>
      </c>
      <c r="G2476" s="1" t="str">
        <f>VLOOKUP(F2476,[1]Type!$A$2:$B$13227,2,FALSE)</f>
        <v>Gx</v>
      </c>
      <c r="H2476">
        <f>VLOOKUP(F2476,[1]Type!$C$2:$D$13227,2,FALSE)</f>
        <v>12.8</v>
      </c>
    </row>
    <row r="2477" spans="1:8" hidden="1" x14ac:dyDescent="0.2">
      <c r="A2477" t="s">
        <v>2603</v>
      </c>
      <c r="B2477" t="s">
        <v>116</v>
      </c>
      <c r="C2477" t="s">
        <v>306</v>
      </c>
      <c r="D2477">
        <v>352</v>
      </c>
      <c r="E2477">
        <v>6.6</v>
      </c>
      <c r="F2477" t="s">
        <v>2604</v>
      </c>
      <c r="G2477" s="1" t="str">
        <f>VLOOKUP(F2477,[1]Type!$A$2:$B$13227,2,FALSE)</f>
        <v>Gx</v>
      </c>
      <c r="H2477">
        <f>VLOOKUP(F2477,[1]Type!$C$2:$D$13227,2,FALSE)</f>
        <v>12.8</v>
      </c>
    </row>
    <row r="2478" spans="1:8" hidden="1" x14ac:dyDescent="0.2">
      <c r="A2478" t="s">
        <v>2605</v>
      </c>
      <c r="B2478" t="s">
        <v>116</v>
      </c>
      <c r="C2478" t="s">
        <v>306</v>
      </c>
      <c r="D2478">
        <v>352</v>
      </c>
      <c r="E2478">
        <v>6.6</v>
      </c>
      <c r="F2478" t="s">
        <v>2606</v>
      </c>
      <c r="G2478" s="1" t="str">
        <f>VLOOKUP(F2478,[1]Type!$A$2:$B$13227,2,FALSE)</f>
        <v>Gx</v>
      </c>
      <c r="H2478">
        <f>VLOOKUP(F2478,[1]Type!$C$2:$D$13227,2,FALSE)</f>
        <v>12.9</v>
      </c>
    </row>
    <row r="2479" spans="1:8" hidden="1" x14ac:dyDescent="0.2">
      <c r="A2479" t="s">
        <v>2607</v>
      </c>
      <c r="B2479" t="s">
        <v>116</v>
      </c>
      <c r="C2479" t="s">
        <v>306</v>
      </c>
      <c r="D2479">
        <v>352</v>
      </c>
      <c r="E2479">
        <v>6.4</v>
      </c>
      <c r="F2479" t="s">
        <v>2608</v>
      </c>
      <c r="G2479" s="1" t="str">
        <f>VLOOKUP(F2479,[1]Type!$A$2:$B$13227,2,FALSE)</f>
        <v>Gx</v>
      </c>
      <c r="H2479">
        <f>VLOOKUP(F2479,[1]Type!$C$2:$D$13227,2,FALSE)</f>
        <v>13</v>
      </c>
    </row>
    <row r="2480" spans="1:8" hidden="1" x14ac:dyDescent="0.2">
      <c r="A2480" t="s">
        <v>2609</v>
      </c>
      <c r="B2480" t="s">
        <v>116</v>
      </c>
      <c r="C2480" t="s">
        <v>306</v>
      </c>
      <c r="D2480">
        <v>352</v>
      </c>
      <c r="E2480">
        <v>6.4</v>
      </c>
      <c r="F2480" t="s">
        <v>2610</v>
      </c>
      <c r="G2480" s="1" t="str">
        <f>VLOOKUP(F2480,[1]Type!$A$2:$B$13227,2,FALSE)</f>
        <v>Gx</v>
      </c>
      <c r="H2480">
        <f>VLOOKUP(F2480,[1]Type!$C$2:$D$13227,2,FALSE)</f>
        <v>13.1</v>
      </c>
    </row>
    <row r="2481" spans="1:8" hidden="1" x14ac:dyDescent="0.2">
      <c r="A2481" t="s">
        <v>2611</v>
      </c>
      <c r="B2481" t="s">
        <v>116</v>
      </c>
      <c r="C2481" t="s">
        <v>306</v>
      </c>
      <c r="D2481">
        <v>352</v>
      </c>
      <c r="E2481">
        <v>6.5</v>
      </c>
      <c r="F2481" t="s">
        <v>2612</v>
      </c>
      <c r="G2481" s="1" t="str">
        <f>VLOOKUP(F2481,[1]Type!$A$2:$B$13227,2,FALSE)</f>
        <v>Gx</v>
      </c>
      <c r="H2481">
        <f>VLOOKUP(F2481,[1]Type!$C$2:$D$13227,2,FALSE)</f>
        <v>13.1</v>
      </c>
    </row>
    <row r="2482" spans="1:8" hidden="1" x14ac:dyDescent="0.2">
      <c r="A2482" t="s">
        <v>2613</v>
      </c>
      <c r="B2482" t="s">
        <v>116</v>
      </c>
      <c r="C2482" t="s">
        <v>306</v>
      </c>
      <c r="D2482">
        <v>352</v>
      </c>
      <c r="E2482">
        <v>6.6</v>
      </c>
      <c r="F2482" t="s">
        <v>2614</v>
      </c>
      <c r="G2482" s="1" t="str">
        <f>VLOOKUP(F2482,[1]Type!$A$2:$B$13227,2,FALSE)</f>
        <v>Gx</v>
      </c>
      <c r="H2482">
        <f>VLOOKUP(F2482,[1]Type!$C$2:$D$13227,2,FALSE)</f>
        <v>13.1</v>
      </c>
    </row>
    <row r="2483" spans="1:8" hidden="1" x14ac:dyDescent="0.2">
      <c r="A2483" t="s">
        <v>2615</v>
      </c>
      <c r="B2483" t="s">
        <v>116</v>
      </c>
      <c r="C2483" t="s">
        <v>306</v>
      </c>
      <c r="D2483">
        <v>352</v>
      </c>
      <c r="E2483">
        <v>6.4</v>
      </c>
      <c r="F2483" t="s">
        <v>2616</v>
      </c>
      <c r="G2483" s="1" t="str">
        <f>VLOOKUP(F2483,[1]Type!$A$2:$B$13227,2,FALSE)</f>
        <v>Gx</v>
      </c>
      <c r="H2483">
        <f>VLOOKUP(F2483,[1]Type!$C$2:$D$13227,2,FALSE)</f>
        <v>13.3</v>
      </c>
    </row>
    <row r="2484" spans="1:8" hidden="1" x14ac:dyDescent="0.2">
      <c r="A2484" t="s">
        <v>2617</v>
      </c>
      <c r="B2484" t="s">
        <v>116</v>
      </c>
      <c r="C2484" t="s">
        <v>306</v>
      </c>
      <c r="D2484">
        <v>352</v>
      </c>
      <c r="E2484">
        <v>6.6</v>
      </c>
      <c r="F2484" t="s">
        <v>2618</v>
      </c>
      <c r="G2484" s="1" t="str">
        <f>VLOOKUP(F2484,[1]Type!$A$2:$B$13227,2,FALSE)</f>
        <v>Gx</v>
      </c>
      <c r="H2484">
        <f>VLOOKUP(F2484,[1]Type!$C$2:$D$13227,2,FALSE)</f>
        <v>13.3</v>
      </c>
    </row>
    <row r="2485" spans="1:8" hidden="1" x14ac:dyDescent="0.2">
      <c r="A2485" t="s">
        <v>2619</v>
      </c>
      <c r="B2485" t="s">
        <v>116</v>
      </c>
      <c r="C2485" t="s">
        <v>306</v>
      </c>
      <c r="D2485">
        <v>352</v>
      </c>
      <c r="E2485">
        <v>6.4</v>
      </c>
      <c r="F2485" t="s">
        <v>2620</v>
      </c>
      <c r="G2485" s="1" t="str">
        <f>VLOOKUP(F2485,[1]Type!$A$2:$B$13227,2,FALSE)</f>
        <v>Gx</v>
      </c>
      <c r="H2485">
        <f>VLOOKUP(F2485,[1]Type!$C$2:$D$13227,2,FALSE)</f>
        <v>13.4</v>
      </c>
    </row>
    <row r="2486" spans="1:8" hidden="1" x14ac:dyDescent="0.2">
      <c r="A2486" t="s">
        <v>2621</v>
      </c>
      <c r="B2486" t="s">
        <v>116</v>
      </c>
      <c r="C2486" t="s">
        <v>306</v>
      </c>
      <c r="D2486">
        <v>352</v>
      </c>
      <c r="E2486">
        <v>6.4</v>
      </c>
      <c r="F2486" t="s">
        <v>2622</v>
      </c>
      <c r="G2486" s="1" t="str">
        <f>VLOOKUP(F2486,[1]Type!$A$2:$B$13227,2,FALSE)</f>
        <v>Gx</v>
      </c>
      <c r="H2486">
        <f>VLOOKUP(F2486,[1]Type!$C$2:$D$13227,2,FALSE)</f>
        <v>13.4</v>
      </c>
    </row>
    <row r="2487" spans="1:8" hidden="1" x14ac:dyDescent="0.2">
      <c r="A2487" t="s">
        <v>2623</v>
      </c>
      <c r="B2487" t="s">
        <v>116</v>
      </c>
      <c r="C2487" t="s">
        <v>306</v>
      </c>
      <c r="D2487">
        <v>352</v>
      </c>
      <c r="E2487">
        <v>6.5</v>
      </c>
      <c r="F2487" t="s">
        <v>2624</v>
      </c>
      <c r="G2487" s="1" t="str">
        <f>VLOOKUP(F2487,[1]Type!$A$2:$B$13227,2,FALSE)</f>
        <v>Gx</v>
      </c>
      <c r="H2487">
        <f>VLOOKUP(F2487,[1]Type!$C$2:$D$13227,2,FALSE)</f>
        <v>13.5</v>
      </c>
    </row>
    <row r="2488" spans="1:8" hidden="1" x14ac:dyDescent="0.2">
      <c r="A2488" t="s">
        <v>2625</v>
      </c>
      <c r="B2488" t="s">
        <v>116</v>
      </c>
      <c r="C2488" t="s">
        <v>306</v>
      </c>
      <c r="D2488">
        <v>352</v>
      </c>
      <c r="E2488">
        <v>6.5</v>
      </c>
      <c r="F2488" t="s">
        <v>2626</v>
      </c>
      <c r="G2488" s="1" t="str">
        <f>VLOOKUP(F2488,[1]Type!$A$2:$B$13227,2,FALSE)</f>
        <v>Gx</v>
      </c>
      <c r="H2488">
        <f>VLOOKUP(F2488,[1]Type!$C$2:$D$13227,2,FALSE)</f>
        <v>13.5</v>
      </c>
    </row>
    <row r="2489" spans="1:8" hidden="1" x14ac:dyDescent="0.2">
      <c r="A2489" t="s">
        <v>2627</v>
      </c>
      <c r="B2489" t="s">
        <v>116</v>
      </c>
      <c r="C2489" t="s">
        <v>306</v>
      </c>
      <c r="D2489">
        <v>352</v>
      </c>
      <c r="E2489">
        <v>6.6</v>
      </c>
      <c r="F2489" t="s">
        <v>2628</v>
      </c>
      <c r="G2489" s="1" t="str">
        <f>VLOOKUP(F2489,[1]Type!$A$2:$B$13227,2,FALSE)</f>
        <v>Gx</v>
      </c>
      <c r="H2489">
        <f>VLOOKUP(F2489,[1]Type!$C$2:$D$13227,2,FALSE)</f>
        <v>13.6</v>
      </c>
    </row>
    <row r="2490" spans="1:8" hidden="1" x14ac:dyDescent="0.2">
      <c r="A2490" t="s">
        <v>2629</v>
      </c>
      <c r="B2490" t="s">
        <v>116</v>
      </c>
      <c r="C2490" t="s">
        <v>306</v>
      </c>
      <c r="D2490">
        <v>352</v>
      </c>
      <c r="E2490">
        <v>6.6</v>
      </c>
      <c r="F2490" t="s">
        <v>2630</v>
      </c>
      <c r="G2490" s="1" t="str">
        <f>VLOOKUP(F2490,[1]Type!$A$2:$B$13227,2,FALSE)</f>
        <v>Gx</v>
      </c>
      <c r="H2490">
        <f>VLOOKUP(F2490,[1]Type!$C$2:$D$13227,2,FALSE)</f>
        <v>14.1</v>
      </c>
    </row>
    <row r="2491" spans="1:8" hidden="1" x14ac:dyDescent="0.2">
      <c r="A2491" t="s">
        <v>2631</v>
      </c>
      <c r="B2491" t="s">
        <v>116</v>
      </c>
      <c r="C2491" t="s">
        <v>306</v>
      </c>
      <c r="D2491">
        <v>352</v>
      </c>
      <c r="E2491">
        <v>6.5</v>
      </c>
      <c r="F2491" t="s">
        <v>2632</v>
      </c>
      <c r="G2491" s="1" t="str">
        <f>VLOOKUP(F2491,[1]Type!$A$2:$B$13227,2,FALSE)</f>
        <v>Gx</v>
      </c>
      <c r="H2491">
        <f>VLOOKUP(F2491,[1]Type!$C$2:$D$13227,2,FALSE)</f>
        <v>14.3</v>
      </c>
    </row>
    <row r="2492" spans="1:8" hidden="1" x14ac:dyDescent="0.2">
      <c r="A2492" t="s">
        <v>2633</v>
      </c>
      <c r="B2492" t="s">
        <v>116</v>
      </c>
      <c r="C2492" t="s">
        <v>306</v>
      </c>
      <c r="D2492">
        <v>353</v>
      </c>
      <c r="E2492">
        <v>6.4</v>
      </c>
      <c r="F2492" t="s">
        <v>2634</v>
      </c>
      <c r="G2492" s="1" t="str">
        <f>VLOOKUP(F2492,[1]Type!$A$2:$B$13227,2,FALSE)</f>
        <v>Gx</v>
      </c>
      <c r="H2492">
        <f>VLOOKUP(F2492,[1]Type!$C$2:$D$13227,2,FALSE)</f>
        <v>11.2</v>
      </c>
    </row>
    <row r="2493" spans="1:8" hidden="1" x14ac:dyDescent="0.2">
      <c r="A2493" t="s">
        <v>2635</v>
      </c>
      <c r="B2493" t="s">
        <v>116</v>
      </c>
      <c r="C2493" t="s">
        <v>306</v>
      </c>
      <c r="D2493">
        <v>353</v>
      </c>
      <c r="E2493">
        <v>6.4</v>
      </c>
      <c r="F2493" t="s">
        <v>2636</v>
      </c>
      <c r="G2493" s="1" t="str">
        <f>VLOOKUP(F2493,[1]Type!$A$2:$B$13227,2,FALSE)</f>
        <v>Gx</v>
      </c>
      <c r="H2493">
        <f>VLOOKUP(F2493,[1]Type!$C$2:$D$13227,2,FALSE)</f>
        <v>11.7</v>
      </c>
    </row>
    <row r="2494" spans="1:8" hidden="1" x14ac:dyDescent="0.2">
      <c r="A2494" t="s">
        <v>791</v>
      </c>
      <c r="B2494" t="s">
        <v>97</v>
      </c>
      <c r="C2494" t="s">
        <v>280</v>
      </c>
      <c r="D2494">
        <v>357</v>
      </c>
      <c r="E2494">
        <v>7</v>
      </c>
      <c r="F2494" t="s">
        <v>792</v>
      </c>
      <c r="G2494" s="1" t="str">
        <f>VLOOKUP(F2494,[1]Type!$A$2:$B$13227,2,FALSE)</f>
        <v>Kt</v>
      </c>
      <c r="H2494">
        <f>VLOOKUP(F2494,[1]Type!$C$2:$D$13227,2,FALSE)</f>
        <v>14</v>
      </c>
    </row>
    <row r="2495" spans="1:8" hidden="1" x14ac:dyDescent="0.2">
      <c r="A2495" t="s">
        <v>1810</v>
      </c>
      <c r="B2495" t="s">
        <v>1628</v>
      </c>
      <c r="C2495" t="s">
        <v>310</v>
      </c>
      <c r="D2495">
        <v>365</v>
      </c>
      <c r="F2495" t="s">
        <v>1483</v>
      </c>
      <c r="G2495" s="1" t="str">
        <f>VLOOKUP(F2495,[1]Type!$A$2:$B$13227,2,FALSE)</f>
        <v>Gx</v>
      </c>
      <c r="H2495">
        <f>VLOOKUP(F2495,[1]Type!$C$2:$D$13227,2,FALSE)</f>
        <v>10.8</v>
      </c>
    </row>
    <row r="2496" spans="1:8" hidden="1" x14ac:dyDescent="0.2">
      <c r="A2496" t="s">
        <v>2491</v>
      </c>
      <c r="B2496" t="s">
        <v>1628</v>
      </c>
      <c r="C2496" t="s">
        <v>310</v>
      </c>
      <c r="D2496">
        <v>365</v>
      </c>
      <c r="F2496" t="s">
        <v>2492</v>
      </c>
      <c r="G2496" s="1" t="str">
        <f>VLOOKUP(F2496,[1]Type!$A$2:$B$13227,2,FALSE)</f>
        <v>Gx</v>
      </c>
      <c r="H2496">
        <f>VLOOKUP(F2496,[1]Type!$C$2:$D$13227,2,FALSE)</f>
        <v>11.4</v>
      </c>
    </row>
    <row r="2497" spans="1:8" hidden="1" x14ac:dyDescent="0.2">
      <c r="A2497" t="s">
        <v>1345</v>
      </c>
      <c r="B2497" t="s">
        <v>15</v>
      </c>
      <c r="C2497" t="s">
        <v>176</v>
      </c>
      <c r="D2497">
        <v>100</v>
      </c>
      <c r="E2497">
        <v>6</v>
      </c>
      <c r="F2497" t="s">
        <v>1346</v>
      </c>
      <c r="G2497" s="1" t="str">
        <f>VLOOKUP(F2497,[1]Type!$A$2:$B$13227,2,FALSE)</f>
        <v>Gx</v>
      </c>
      <c r="H2497">
        <f>VLOOKUP(F2497,[1]Type!$C$2:$D$13227,2,FALSE)</f>
        <v>14.1</v>
      </c>
    </row>
    <row r="2498" spans="1:8" hidden="1" x14ac:dyDescent="0.2">
      <c r="A2498" t="s">
        <v>1345</v>
      </c>
      <c r="B2498" t="s">
        <v>97</v>
      </c>
      <c r="C2498" t="s">
        <v>190</v>
      </c>
      <c r="D2498">
        <v>122</v>
      </c>
      <c r="E2498">
        <v>7.2</v>
      </c>
      <c r="F2498" t="s">
        <v>1346</v>
      </c>
      <c r="G2498" s="1" t="str">
        <f>VLOOKUP(F2498,[1]Type!$A$2:$B$13227,2,FALSE)</f>
        <v>Gx</v>
      </c>
      <c r="H2498">
        <f>VLOOKUP(F2498,[1]Type!$C$2:$D$13227,2,FALSE)</f>
        <v>14.1</v>
      </c>
    </row>
    <row r="2499" spans="1:8" hidden="1" x14ac:dyDescent="0.2">
      <c r="A2499" t="s">
        <v>2639</v>
      </c>
      <c r="B2499" t="s">
        <v>24</v>
      </c>
      <c r="C2499" t="s">
        <v>223</v>
      </c>
      <c r="D2499">
        <v>133</v>
      </c>
      <c r="E2499">
        <v>6</v>
      </c>
      <c r="F2499" t="s">
        <v>2640</v>
      </c>
      <c r="G2499" s="1" t="str">
        <f>VLOOKUP(F2499,[1]Type!$A$2:$B$13227,2,FALSE)</f>
        <v>PN</v>
      </c>
      <c r="H2499">
        <f>VLOOKUP(F2499,[1]Type!$C$2:$D$13227,2,FALSE)</f>
        <v>13.4</v>
      </c>
    </row>
    <row r="2500" spans="1:8" hidden="1" x14ac:dyDescent="0.2">
      <c r="A2500" t="s">
        <v>1621</v>
      </c>
      <c r="B2500" t="s">
        <v>24</v>
      </c>
      <c r="C2500" t="s">
        <v>223</v>
      </c>
      <c r="D2500">
        <v>126</v>
      </c>
      <c r="E2500">
        <v>6.2</v>
      </c>
      <c r="F2500" t="s">
        <v>1346</v>
      </c>
      <c r="G2500" s="1" t="str">
        <f>VLOOKUP(F2500,[1]Type!$A$2:$B$13227,2,FALSE)</f>
        <v>Gx</v>
      </c>
      <c r="H2500">
        <f>VLOOKUP(F2500,[1]Type!$C$2:$D$13227,2,FALSE)</f>
        <v>14.1</v>
      </c>
    </row>
    <row r="2501" spans="1:8" hidden="1" x14ac:dyDescent="0.2">
      <c r="A2501" t="s">
        <v>1345</v>
      </c>
      <c r="B2501" t="s">
        <v>797</v>
      </c>
      <c r="C2501" t="s">
        <v>190</v>
      </c>
      <c r="D2501">
        <v>192</v>
      </c>
      <c r="E2501">
        <v>6.2</v>
      </c>
      <c r="F2501" t="s">
        <v>1346</v>
      </c>
      <c r="G2501" s="1" t="str">
        <f>VLOOKUP(F2501,[1]Type!$A$2:$B$13227,2,FALSE)</f>
        <v>Gx</v>
      </c>
      <c r="H2501">
        <f>VLOOKUP(F2501,[1]Type!$C$2:$D$13227,2,FALSE)</f>
        <v>14.1</v>
      </c>
    </row>
    <row r="2502" spans="1:8" hidden="1" x14ac:dyDescent="0.2">
      <c r="A2502" t="s">
        <v>2641</v>
      </c>
      <c r="B2502" t="s">
        <v>73</v>
      </c>
      <c r="C2502" t="s">
        <v>802</v>
      </c>
      <c r="D2502">
        <v>408</v>
      </c>
      <c r="E2502">
        <v>6.6</v>
      </c>
      <c r="F2502" t="s">
        <v>1970</v>
      </c>
      <c r="G2502" s="1" t="str">
        <f>VLOOKUP(F2502,[1]Type!$A$2:$B$13227,2,FALSE)</f>
        <v>Gx</v>
      </c>
      <c r="H2502">
        <f>VLOOKUP(F2502,[1]Type!$C$2:$D$13227,2,FALSE)</f>
        <v>12</v>
      </c>
    </row>
    <row r="2503" spans="1:8" x14ac:dyDescent="0.2">
      <c r="A2503" t="s">
        <v>2369</v>
      </c>
      <c r="B2503" t="s">
        <v>116</v>
      </c>
      <c r="C2503" t="s">
        <v>290</v>
      </c>
      <c r="D2503">
        <v>300</v>
      </c>
      <c r="E2503">
        <v>6.7</v>
      </c>
      <c r="F2503" t="s">
        <v>2370</v>
      </c>
      <c r="G2503" s="1" t="str">
        <f>VLOOKUP(F2503,[1]Type!$A$2:$B$13227,2,FALSE)</f>
        <v>Gx</v>
      </c>
      <c r="H2503">
        <f>VLOOKUP(F2503,[1]Type!$C$2:$D$13227,2,FALSE)</f>
        <v>13.3</v>
      </c>
    </row>
    <row r="2504" spans="1:8" x14ac:dyDescent="0.2">
      <c r="A2504" t="s">
        <v>2371</v>
      </c>
      <c r="B2504" t="s">
        <v>116</v>
      </c>
      <c r="C2504" t="s">
        <v>290</v>
      </c>
      <c r="D2504">
        <v>300</v>
      </c>
      <c r="E2504">
        <v>6.7</v>
      </c>
      <c r="F2504" t="s">
        <v>2372</v>
      </c>
      <c r="G2504" s="1" t="str">
        <f>VLOOKUP(F2504,[1]Type!$A$2:$B$13227,2,FALSE)</f>
        <v>Gx</v>
      </c>
      <c r="H2504">
        <f>VLOOKUP(F2504,[1]Type!$C$2:$D$13227,2,FALSE)</f>
        <v>13.4</v>
      </c>
    </row>
    <row r="2505" spans="1:8" x14ac:dyDescent="0.2">
      <c r="A2505" t="s">
        <v>2373</v>
      </c>
      <c r="B2505" t="s">
        <v>116</v>
      </c>
      <c r="C2505" t="s">
        <v>290</v>
      </c>
      <c r="D2505">
        <v>300</v>
      </c>
      <c r="E2505">
        <v>6.6</v>
      </c>
      <c r="F2505" t="s">
        <v>2374</v>
      </c>
      <c r="G2505" s="1" t="str">
        <f>VLOOKUP(F2505,[1]Type!$A$2:$B$13227,2,FALSE)</f>
        <v>Gx</v>
      </c>
      <c r="H2505">
        <f>VLOOKUP(F2505,[1]Type!$C$2:$D$13227,2,FALSE)</f>
        <v>14.1</v>
      </c>
    </row>
    <row r="2506" spans="1:8" hidden="1" x14ac:dyDescent="0.2">
      <c r="A2506" t="s">
        <v>949</v>
      </c>
      <c r="B2506" t="s">
        <v>116</v>
      </c>
      <c r="C2506" t="s">
        <v>306</v>
      </c>
      <c r="D2506">
        <v>457</v>
      </c>
      <c r="E2506">
        <v>6.8</v>
      </c>
      <c r="F2506" t="s">
        <v>950</v>
      </c>
      <c r="G2506" s="1" t="str">
        <f>VLOOKUP(F2506,[1]Type!$A$2:$B$13227,2,FALSE)</f>
        <v>Gx</v>
      </c>
      <c r="H2506">
        <f>VLOOKUP(F2506,[1]Type!$C$2:$D$13227,2,FALSE)</f>
        <v>9.6</v>
      </c>
    </row>
    <row r="2507" spans="1:8" hidden="1" x14ac:dyDescent="0.2">
      <c r="A2507" t="s">
        <v>1293</v>
      </c>
      <c r="B2507" t="s">
        <v>116</v>
      </c>
      <c r="C2507" t="s">
        <v>306</v>
      </c>
      <c r="D2507">
        <v>457</v>
      </c>
      <c r="E2507">
        <v>6.8</v>
      </c>
      <c r="F2507" t="s">
        <v>1294</v>
      </c>
      <c r="G2507" s="1" t="str">
        <f>VLOOKUP(F2507,[1]Type!$A$2:$B$13227,2,FALSE)</f>
        <v>Gx</v>
      </c>
      <c r="H2507">
        <f>VLOOKUP(F2507,[1]Type!$C$2:$D$13227,2,FALSE)</f>
        <v>9.8000000000000007</v>
      </c>
    </row>
    <row r="2508" spans="1:8" hidden="1" x14ac:dyDescent="0.2">
      <c r="A2508" t="s">
        <v>2643</v>
      </c>
      <c r="B2508" t="s">
        <v>116</v>
      </c>
      <c r="C2508" t="s">
        <v>306</v>
      </c>
      <c r="D2508">
        <v>457</v>
      </c>
      <c r="E2508">
        <v>6.7</v>
      </c>
      <c r="F2508" t="s">
        <v>2644</v>
      </c>
      <c r="G2508" s="1" t="str">
        <f>VLOOKUP(F2508,[1]Type!$A$2:$B$13227,2,FALSE)</f>
        <v>Gx</v>
      </c>
      <c r="H2508">
        <f>VLOOKUP(F2508,[1]Type!$C$2:$D$13227,2,FALSE)</f>
        <v>10.199999999999999</v>
      </c>
    </row>
    <row r="2509" spans="1:8" hidden="1" x14ac:dyDescent="0.2">
      <c r="A2509" t="s">
        <v>1535</v>
      </c>
      <c r="B2509" t="s">
        <v>116</v>
      </c>
      <c r="C2509" t="s">
        <v>306</v>
      </c>
      <c r="D2509">
        <v>457</v>
      </c>
      <c r="E2509">
        <v>6.7</v>
      </c>
      <c r="F2509" t="s">
        <v>1473</v>
      </c>
      <c r="G2509" s="1" t="str">
        <f>VLOOKUP(F2509,[1]Type!$A$2:$B$13227,2,FALSE)</f>
        <v>Gx</v>
      </c>
      <c r="H2509">
        <f>VLOOKUP(F2509,[1]Type!$C$2:$D$13227,2,FALSE)</f>
        <v>10.4</v>
      </c>
    </row>
    <row r="2510" spans="1:8" hidden="1" x14ac:dyDescent="0.2">
      <c r="A2510" t="s">
        <v>2645</v>
      </c>
      <c r="B2510" t="s">
        <v>73</v>
      </c>
      <c r="C2510" t="s">
        <v>802</v>
      </c>
      <c r="D2510">
        <v>216</v>
      </c>
      <c r="E2510">
        <v>6.2</v>
      </c>
      <c r="F2510" t="s">
        <v>2640</v>
      </c>
      <c r="G2510" s="1" t="str">
        <f>VLOOKUP(F2510,[1]Type!$A$2:$B$13227,2,FALSE)</f>
        <v>PN</v>
      </c>
      <c r="H2510">
        <f>VLOOKUP(F2510,[1]Type!$C$2:$D$13227,2,FALSE)</f>
        <v>13.4</v>
      </c>
    </row>
    <row r="2511" spans="1:8" hidden="1" x14ac:dyDescent="0.2">
      <c r="A2511" t="s">
        <v>1886</v>
      </c>
      <c r="B2511" t="s">
        <v>116</v>
      </c>
      <c r="C2511" t="s">
        <v>306</v>
      </c>
      <c r="D2511">
        <v>457</v>
      </c>
      <c r="E2511">
        <v>6.5</v>
      </c>
      <c r="F2511" t="s">
        <v>1658</v>
      </c>
      <c r="G2511" s="1" t="str">
        <f>VLOOKUP(F2511,[1]Type!$A$2:$B$13227,2,FALSE)</f>
        <v>Gx</v>
      </c>
      <c r="H2511">
        <f>VLOOKUP(F2511,[1]Type!$C$2:$D$13227,2,FALSE)</f>
        <v>10.4</v>
      </c>
    </row>
    <row r="2512" spans="1:8" hidden="1" x14ac:dyDescent="0.2">
      <c r="A2512" t="s">
        <v>2646</v>
      </c>
      <c r="B2512" t="s">
        <v>116</v>
      </c>
      <c r="C2512" t="s">
        <v>306</v>
      </c>
      <c r="D2512">
        <v>457</v>
      </c>
      <c r="E2512">
        <v>7.2</v>
      </c>
      <c r="F2512" t="s">
        <v>1888</v>
      </c>
      <c r="G2512" s="1" t="str">
        <f>VLOOKUP(F2512,[1]Type!$A$2:$B$13227,2,FALSE)</f>
        <v>Gx</v>
      </c>
      <c r="H2512">
        <f>VLOOKUP(F2512,[1]Type!$C$2:$D$13227,2,FALSE)</f>
        <v>10.4</v>
      </c>
    </row>
    <row r="2513" spans="1:8" hidden="1" x14ac:dyDescent="0.2">
      <c r="A2513" t="s">
        <v>2647</v>
      </c>
      <c r="B2513" t="s">
        <v>116</v>
      </c>
      <c r="C2513" t="s">
        <v>280</v>
      </c>
      <c r="D2513">
        <v>171</v>
      </c>
      <c r="E2513">
        <v>7.5</v>
      </c>
      <c r="F2513" t="s">
        <v>2648</v>
      </c>
      <c r="G2513" s="1" t="str">
        <f>VLOOKUP(F2513,[1]Type!$A$2:$B$13227,2,FALSE)</f>
        <v>OC</v>
      </c>
      <c r="H2513">
        <f>VLOOKUP(F2513,[1]Type!$C$2:$D$13227,2,FALSE)</f>
        <v>13.5</v>
      </c>
    </row>
    <row r="2514" spans="1:8" hidden="1" x14ac:dyDescent="0.2">
      <c r="A2514" t="s">
        <v>2649</v>
      </c>
      <c r="B2514" t="s">
        <v>116</v>
      </c>
      <c r="C2514" t="s">
        <v>306</v>
      </c>
      <c r="D2514">
        <v>457</v>
      </c>
      <c r="E2514">
        <v>6.8</v>
      </c>
      <c r="F2514" t="s">
        <v>2650</v>
      </c>
      <c r="G2514" s="1" t="str">
        <f>VLOOKUP(F2514,[1]Type!$A$2:$B$13227,2,FALSE)</f>
        <v>Gx</v>
      </c>
      <c r="H2514">
        <f>VLOOKUP(F2514,[1]Type!$C$2:$D$13227,2,FALSE)</f>
        <v>10.4</v>
      </c>
    </row>
    <row r="2515" spans="1:8" hidden="1" x14ac:dyDescent="0.2">
      <c r="A2515" t="s">
        <v>2651</v>
      </c>
      <c r="B2515" t="s">
        <v>116</v>
      </c>
      <c r="C2515" t="s">
        <v>306</v>
      </c>
      <c r="D2515">
        <v>457</v>
      </c>
      <c r="E2515">
        <v>6.5</v>
      </c>
      <c r="F2515" t="s">
        <v>2652</v>
      </c>
      <c r="G2515" s="1" t="str">
        <f>VLOOKUP(F2515,[1]Type!$A$2:$B$13227,2,FALSE)</f>
        <v>Gx</v>
      </c>
      <c r="H2515">
        <f>VLOOKUP(F2515,[1]Type!$C$2:$D$13227,2,FALSE)</f>
        <v>10.4</v>
      </c>
    </row>
    <row r="2516" spans="1:8" hidden="1" x14ac:dyDescent="0.2">
      <c r="A2516" t="s">
        <v>1891</v>
      </c>
      <c r="B2516" t="s">
        <v>116</v>
      </c>
      <c r="C2516" t="s">
        <v>306</v>
      </c>
      <c r="D2516">
        <v>457</v>
      </c>
      <c r="E2516">
        <v>6.8</v>
      </c>
      <c r="F2516" t="s">
        <v>1892</v>
      </c>
      <c r="G2516" s="1" t="str">
        <f>VLOOKUP(F2516,[1]Type!$A$2:$B$13227,2,FALSE)</f>
        <v>Gx</v>
      </c>
      <c r="H2516">
        <f>VLOOKUP(F2516,[1]Type!$C$2:$D$13227,2,FALSE)</f>
        <v>10.5</v>
      </c>
    </row>
    <row r="2517" spans="1:8" hidden="1" x14ac:dyDescent="0.2">
      <c r="A2517" t="s">
        <v>1893</v>
      </c>
      <c r="B2517" t="s">
        <v>116</v>
      </c>
      <c r="C2517" t="s">
        <v>306</v>
      </c>
      <c r="D2517">
        <v>457</v>
      </c>
      <c r="E2517">
        <v>6.5</v>
      </c>
      <c r="F2517" t="s">
        <v>1894</v>
      </c>
      <c r="G2517" s="1" t="str">
        <f>VLOOKUP(F2517,[1]Type!$A$2:$B$13227,2,FALSE)</f>
        <v>Gx</v>
      </c>
      <c r="H2517">
        <f>VLOOKUP(F2517,[1]Type!$C$2:$D$13227,2,FALSE)</f>
        <v>10.5</v>
      </c>
    </row>
    <row r="2518" spans="1:8" hidden="1" x14ac:dyDescent="0.2">
      <c r="A2518" t="s">
        <v>1896</v>
      </c>
      <c r="B2518" t="s">
        <v>116</v>
      </c>
      <c r="C2518" t="s">
        <v>306</v>
      </c>
      <c r="D2518">
        <v>457</v>
      </c>
      <c r="E2518">
        <v>6.7</v>
      </c>
      <c r="F2518" t="s">
        <v>1897</v>
      </c>
      <c r="G2518" s="1" t="str">
        <f>VLOOKUP(F2518,[1]Type!$A$2:$B$13227,2,FALSE)</f>
        <v>Gx</v>
      </c>
      <c r="H2518">
        <f>VLOOKUP(F2518,[1]Type!$C$2:$D$13227,2,FALSE)</f>
        <v>10.5</v>
      </c>
    </row>
    <row r="2519" spans="1:8" hidden="1" x14ac:dyDescent="0.2">
      <c r="A2519" t="s">
        <v>1898</v>
      </c>
      <c r="B2519" t="s">
        <v>116</v>
      </c>
      <c r="C2519" t="s">
        <v>306</v>
      </c>
      <c r="D2519">
        <v>457</v>
      </c>
      <c r="E2519">
        <v>6.8</v>
      </c>
      <c r="F2519" t="s">
        <v>1899</v>
      </c>
      <c r="G2519" s="1" t="str">
        <f>VLOOKUP(F2519,[1]Type!$A$2:$B$13227,2,FALSE)</f>
        <v>Gx</v>
      </c>
      <c r="H2519">
        <f>VLOOKUP(F2519,[1]Type!$C$2:$D$13227,2,FALSE)</f>
        <v>10.7</v>
      </c>
    </row>
    <row r="2520" spans="1:8" hidden="1" x14ac:dyDescent="0.2">
      <c r="A2520" t="s">
        <v>1990</v>
      </c>
      <c r="B2520" t="s">
        <v>116</v>
      </c>
      <c r="C2520" t="s">
        <v>306</v>
      </c>
      <c r="D2520">
        <v>457</v>
      </c>
      <c r="E2520">
        <v>6.8</v>
      </c>
      <c r="F2520" t="s">
        <v>1991</v>
      </c>
      <c r="G2520" s="1" t="str">
        <f>VLOOKUP(F2520,[1]Type!$A$2:$B$13227,2,FALSE)</f>
        <v>Gx</v>
      </c>
      <c r="H2520">
        <f>VLOOKUP(F2520,[1]Type!$C$2:$D$13227,2,FALSE)</f>
        <v>10.7</v>
      </c>
    </row>
    <row r="2521" spans="1:8" hidden="1" x14ac:dyDescent="0.2">
      <c r="A2521" t="s">
        <v>2653</v>
      </c>
      <c r="B2521" t="s">
        <v>116</v>
      </c>
      <c r="C2521" t="s">
        <v>306</v>
      </c>
      <c r="D2521">
        <v>457</v>
      </c>
      <c r="E2521">
        <v>6.5</v>
      </c>
      <c r="F2521" t="s">
        <v>1403</v>
      </c>
      <c r="G2521" s="1" t="str">
        <f>VLOOKUP(F2521,[1]Type!$A$2:$B$13227,2,FALSE)</f>
        <v>Gx</v>
      </c>
      <c r="H2521">
        <f>VLOOKUP(F2521,[1]Type!$C$2:$D$13227,2,FALSE)</f>
        <v>10.7</v>
      </c>
    </row>
    <row r="2522" spans="1:8" hidden="1" x14ac:dyDescent="0.2">
      <c r="A2522" t="s">
        <v>1228</v>
      </c>
      <c r="B2522" t="s">
        <v>116</v>
      </c>
      <c r="C2522" t="s">
        <v>306</v>
      </c>
      <c r="D2522">
        <v>457</v>
      </c>
      <c r="E2522">
        <v>6.7</v>
      </c>
      <c r="F2522" t="s">
        <v>1229</v>
      </c>
      <c r="G2522" s="1" t="str">
        <f>VLOOKUP(F2522,[1]Type!$A$2:$B$13227,2,FALSE)</f>
        <v>Gx</v>
      </c>
      <c r="H2522">
        <f>VLOOKUP(F2522,[1]Type!$C$2:$D$13227,2,FALSE)</f>
        <v>10.7</v>
      </c>
    </row>
    <row r="2523" spans="1:8" hidden="1" x14ac:dyDescent="0.2">
      <c r="A2523" t="s">
        <v>2654</v>
      </c>
      <c r="B2523" t="s">
        <v>116</v>
      </c>
      <c r="C2523" t="s">
        <v>306</v>
      </c>
      <c r="D2523">
        <v>457</v>
      </c>
      <c r="E2523">
        <v>6.9</v>
      </c>
      <c r="F2523" t="s">
        <v>2655</v>
      </c>
      <c r="G2523" s="1" t="str">
        <f>VLOOKUP(F2523,[1]Type!$A$2:$B$13227,2,FALSE)</f>
        <v>Gx</v>
      </c>
      <c r="H2523">
        <f>VLOOKUP(F2523,[1]Type!$C$2:$D$13227,2,FALSE)</f>
        <v>10.7</v>
      </c>
    </row>
    <row r="2524" spans="1:8" hidden="1" x14ac:dyDescent="0.2">
      <c r="A2524" t="s">
        <v>2276</v>
      </c>
      <c r="B2524" t="s">
        <v>116</v>
      </c>
      <c r="C2524" t="s">
        <v>306</v>
      </c>
      <c r="D2524">
        <v>457</v>
      </c>
      <c r="E2524">
        <v>6.8</v>
      </c>
      <c r="F2524" t="s">
        <v>1561</v>
      </c>
      <c r="G2524" s="1" t="str">
        <f>VLOOKUP(F2524,[1]Type!$A$2:$B$13227,2,FALSE)</f>
        <v>Gx</v>
      </c>
      <c r="H2524">
        <f>VLOOKUP(F2524,[1]Type!$C$2:$D$13227,2,FALSE)</f>
        <v>10.8</v>
      </c>
    </row>
    <row r="2525" spans="1:8" hidden="1" x14ac:dyDescent="0.2">
      <c r="A2525" t="s">
        <v>2656</v>
      </c>
      <c r="B2525" t="s">
        <v>116</v>
      </c>
      <c r="C2525" t="s">
        <v>306</v>
      </c>
      <c r="D2525">
        <v>457</v>
      </c>
      <c r="E2525">
        <v>6.8</v>
      </c>
      <c r="F2525" t="s">
        <v>2657</v>
      </c>
      <c r="G2525" s="1" t="str">
        <f>VLOOKUP(F2525,[1]Type!$A$2:$B$13227,2,FALSE)</f>
        <v>Gx</v>
      </c>
      <c r="H2525">
        <f>VLOOKUP(F2525,[1]Type!$C$2:$D$13227,2,FALSE)</f>
        <v>10.8</v>
      </c>
    </row>
    <row r="2526" spans="1:8" hidden="1" x14ac:dyDescent="0.2">
      <c r="A2526" t="s">
        <v>1484</v>
      </c>
      <c r="B2526" t="s">
        <v>116</v>
      </c>
      <c r="C2526" t="s">
        <v>306</v>
      </c>
      <c r="D2526">
        <v>457</v>
      </c>
      <c r="E2526">
        <v>6.8</v>
      </c>
      <c r="F2526" t="s">
        <v>1485</v>
      </c>
      <c r="G2526" s="1" t="str">
        <f>VLOOKUP(F2526,[1]Type!$A$2:$B$13227,2,FALSE)</f>
        <v>Gx</v>
      </c>
      <c r="H2526">
        <f>VLOOKUP(F2526,[1]Type!$C$2:$D$13227,2,FALSE)</f>
        <v>10.9</v>
      </c>
    </row>
    <row r="2527" spans="1:8" hidden="1" x14ac:dyDescent="0.2">
      <c r="A2527" t="s">
        <v>1486</v>
      </c>
      <c r="B2527" t="s">
        <v>116</v>
      </c>
      <c r="C2527" t="s">
        <v>306</v>
      </c>
      <c r="D2527">
        <v>457</v>
      </c>
      <c r="E2527">
        <v>6.9</v>
      </c>
      <c r="F2527" t="s">
        <v>1487</v>
      </c>
      <c r="G2527" s="1" t="str">
        <f>VLOOKUP(F2527,[1]Type!$A$2:$B$13227,2,FALSE)</f>
        <v>Gx</v>
      </c>
      <c r="H2527">
        <f>VLOOKUP(F2527,[1]Type!$C$2:$D$13227,2,FALSE)</f>
        <v>10.9</v>
      </c>
    </row>
    <row r="2528" spans="1:8" hidden="1" x14ac:dyDescent="0.2">
      <c r="A2528" t="s">
        <v>1901</v>
      </c>
      <c r="B2528" t="s">
        <v>116</v>
      </c>
      <c r="C2528" t="s">
        <v>306</v>
      </c>
      <c r="D2528">
        <v>457</v>
      </c>
      <c r="E2528">
        <v>6.7</v>
      </c>
      <c r="F2528" t="s">
        <v>1902</v>
      </c>
      <c r="G2528" s="1" t="str">
        <f>VLOOKUP(F2528,[1]Type!$A$2:$B$13227,2,FALSE)</f>
        <v>Gx</v>
      </c>
      <c r="H2528">
        <f>VLOOKUP(F2528,[1]Type!$C$2:$D$13227,2,FALSE)</f>
        <v>10.9</v>
      </c>
    </row>
    <row r="2529" spans="1:8" hidden="1" x14ac:dyDescent="0.2">
      <c r="A2529" t="s">
        <v>1903</v>
      </c>
      <c r="B2529" t="s">
        <v>116</v>
      </c>
      <c r="C2529" t="s">
        <v>306</v>
      </c>
      <c r="D2529">
        <v>457</v>
      </c>
      <c r="E2529">
        <v>6.7</v>
      </c>
      <c r="F2529" t="s">
        <v>1904</v>
      </c>
      <c r="G2529" s="1" t="str">
        <f>VLOOKUP(F2529,[1]Type!$A$2:$B$13227,2,FALSE)</f>
        <v>Gx</v>
      </c>
      <c r="H2529">
        <f>VLOOKUP(F2529,[1]Type!$C$2:$D$13227,2,FALSE)</f>
        <v>10.9</v>
      </c>
    </row>
    <row r="2530" spans="1:8" hidden="1" x14ac:dyDescent="0.2">
      <c r="A2530" t="s">
        <v>1492</v>
      </c>
      <c r="B2530" t="s">
        <v>116</v>
      </c>
      <c r="C2530" t="s">
        <v>306</v>
      </c>
      <c r="D2530">
        <v>457</v>
      </c>
      <c r="E2530">
        <v>6.5</v>
      </c>
      <c r="F2530" t="s">
        <v>1493</v>
      </c>
      <c r="G2530" s="1" t="str">
        <f>VLOOKUP(F2530,[1]Type!$A$2:$B$13227,2,FALSE)</f>
        <v>Gx</v>
      </c>
      <c r="H2530">
        <f>VLOOKUP(F2530,[1]Type!$C$2:$D$13227,2,FALSE)</f>
        <v>11</v>
      </c>
    </row>
    <row r="2531" spans="1:8" hidden="1" x14ac:dyDescent="0.2">
      <c r="A2531" t="s">
        <v>2658</v>
      </c>
      <c r="B2531" t="s">
        <v>116</v>
      </c>
      <c r="C2531" t="s">
        <v>306</v>
      </c>
      <c r="D2531">
        <v>457</v>
      </c>
      <c r="E2531">
        <v>6.6</v>
      </c>
      <c r="F2531" t="s">
        <v>2659</v>
      </c>
      <c r="G2531" s="1" t="str">
        <f>VLOOKUP(F2531,[1]Type!$A$2:$B$13227,2,FALSE)</f>
        <v>Gx</v>
      </c>
      <c r="H2531">
        <f>VLOOKUP(F2531,[1]Type!$C$2:$D$13227,2,FALSE)</f>
        <v>11</v>
      </c>
    </row>
    <row r="2532" spans="1:8" hidden="1" x14ac:dyDescent="0.2">
      <c r="A2532" t="s">
        <v>2660</v>
      </c>
      <c r="B2532" t="s">
        <v>116</v>
      </c>
      <c r="C2532" t="s">
        <v>306</v>
      </c>
      <c r="D2532">
        <v>457</v>
      </c>
      <c r="E2532">
        <v>6.5</v>
      </c>
      <c r="F2532" t="s">
        <v>2661</v>
      </c>
      <c r="G2532" s="1" t="str">
        <f>VLOOKUP(F2532,[1]Type!$A$2:$B$13227,2,FALSE)</f>
        <v>Gx</v>
      </c>
      <c r="H2532">
        <f>VLOOKUP(F2532,[1]Type!$C$2:$D$13227,2,FALSE)</f>
        <v>11</v>
      </c>
    </row>
    <row r="2533" spans="1:8" hidden="1" x14ac:dyDescent="0.2">
      <c r="A2533" t="s">
        <v>2662</v>
      </c>
      <c r="B2533" t="s">
        <v>116</v>
      </c>
      <c r="C2533" t="s">
        <v>306</v>
      </c>
      <c r="D2533">
        <v>457</v>
      </c>
      <c r="E2533">
        <v>6.8</v>
      </c>
      <c r="F2533" t="s">
        <v>1679</v>
      </c>
      <c r="G2533" s="1" t="str">
        <f>VLOOKUP(F2533,[1]Type!$A$2:$B$13227,2,FALSE)</f>
        <v>Gx</v>
      </c>
      <c r="H2533">
        <f>VLOOKUP(F2533,[1]Type!$C$2:$D$13227,2,FALSE)</f>
        <v>11.2</v>
      </c>
    </row>
    <row r="2534" spans="1:8" hidden="1" x14ac:dyDescent="0.2">
      <c r="A2534" t="s">
        <v>1851</v>
      </c>
      <c r="B2534" t="s">
        <v>116</v>
      </c>
      <c r="C2534" t="s">
        <v>306</v>
      </c>
      <c r="D2534">
        <v>457</v>
      </c>
      <c r="E2534">
        <v>7.2</v>
      </c>
      <c r="F2534" t="s">
        <v>1704</v>
      </c>
      <c r="G2534" s="1" t="str">
        <f>VLOOKUP(F2534,[1]Type!$A$2:$B$13227,2,FALSE)</f>
        <v>Gx</v>
      </c>
      <c r="H2534">
        <f>VLOOKUP(F2534,[1]Type!$C$2:$D$13227,2,FALSE)</f>
        <v>11.4</v>
      </c>
    </row>
    <row r="2535" spans="1:8" hidden="1" x14ac:dyDescent="0.2">
      <c r="A2535" t="s">
        <v>1506</v>
      </c>
      <c r="B2535" t="s">
        <v>116</v>
      </c>
      <c r="C2535" t="s">
        <v>306</v>
      </c>
      <c r="D2535">
        <v>457</v>
      </c>
      <c r="E2535">
        <v>6.9</v>
      </c>
      <c r="F2535" t="s">
        <v>1507</v>
      </c>
      <c r="G2535" s="1" t="str">
        <f>VLOOKUP(F2535,[1]Type!$A$2:$B$13227,2,FALSE)</f>
        <v>Gx</v>
      </c>
      <c r="H2535">
        <f>VLOOKUP(F2535,[1]Type!$C$2:$D$13227,2,FALSE)</f>
        <v>11.5</v>
      </c>
    </row>
    <row r="2536" spans="1:8" hidden="1" x14ac:dyDescent="0.2">
      <c r="A2536" t="s">
        <v>2663</v>
      </c>
      <c r="B2536" t="s">
        <v>116</v>
      </c>
      <c r="C2536" t="s">
        <v>306</v>
      </c>
      <c r="D2536">
        <v>457</v>
      </c>
      <c r="E2536">
        <v>6.5</v>
      </c>
      <c r="F2536" t="s">
        <v>2664</v>
      </c>
      <c r="G2536" s="1" t="str">
        <f>VLOOKUP(F2536,[1]Type!$A$2:$B$13227,2,FALSE)</f>
        <v>Gx</v>
      </c>
      <c r="H2536">
        <f>VLOOKUP(F2536,[1]Type!$C$2:$D$13227,2,FALSE)</f>
        <v>11.7</v>
      </c>
    </row>
    <row r="2537" spans="1:8" hidden="1" x14ac:dyDescent="0.2">
      <c r="A2537" t="s">
        <v>2665</v>
      </c>
      <c r="B2537" t="s">
        <v>116</v>
      </c>
      <c r="C2537" t="s">
        <v>306</v>
      </c>
      <c r="D2537">
        <v>457</v>
      </c>
      <c r="E2537">
        <v>6.5</v>
      </c>
      <c r="F2537" t="s">
        <v>2664</v>
      </c>
      <c r="G2537" s="1" t="str">
        <f>VLOOKUP(F2537,[1]Type!$A$2:$B$13227,2,FALSE)</f>
        <v>Gx</v>
      </c>
      <c r="H2537">
        <f>VLOOKUP(F2537,[1]Type!$C$2:$D$13227,2,FALSE)</f>
        <v>11.7</v>
      </c>
    </row>
    <row r="2538" spans="1:8" hidden="1" x14ac:dyDescent="0.2">
      <c r="A2538" t="s">
        <v>2283</v>
      </c>
      <c r="B2538" t="s">
        <v>116</v>
      </c>
      <c r="C2538" t="s">
        <v>306</v>
      </c>
      <c r="D2538">
        <v>457</v>
      </c>
      <c r="E2538">
        <v>6.8</v>
      </c>
      <c r="F2538" t="s">
        <v>1577</v>
      </c>
      <c r="G2538" s="1" t="str">
        <f>VLOOKUP(F2538,[1]Type!$A$2:$B$13227,2,FALSE)</f>
        <v>Gx</v>
      </c>
      <c r="H2538">
        <f>VLOOKUP(F2538,[1]Type!$C$2:$D$13227,2,FALSE)</f>
        <v>11.7</v>
      </c>
    </row>
    <row r="2539" spans="1:8" hidden="1" x14ac:dyDescent="0.2">
      <c r="A2539" t="s">
        <v>2666</v>
      </c>
      <c r="B2539" t="s">
        <v>116</v>
      </c>
      <c r="C2539" t="s">
        <v>306</v>
      </c>
      <c r="D2539">
        <v>457</v>
      </c>
      <c r="E2539">
        <v>6.6</v>
      </c>
      <c r="F2539" t="s">
        <v>2667</v>
      </c>
      <c r="G2539" s="1" t="str">
        <f>VLOOKUP(F2539,[1]Type!$A$2:$B$13227,2,FALSE)</f>
        <v>Gx</v>
      </c>
      <c r="H2539">
        <f>VLOOKUP(F2539,[1]Type!$C$2:$D$13227,2,FALSE)</f>
        <v>11.7</v>
      </c>
    </row>
    <row r="2540" spans="1:8" hidden="1" x14ac:dyDescent="0.2">
      <c r="A2540" t="s">
        <v>2668</v>
      </c>
      <c r="B2540" t="s">
        <v>116</v>
      </c>
      <c r="C2540" t="s">
        <v>306</v>
      </c>
      <c r="D2540">
        <v>457</v>
      </c>
      <c r="E2540">
        <v>6.9</v>
      </c>
      <c r="F2540" t="s">
        <v>1527</v>
      </c>
      <c r="G2540" s="1" t="str">
        <f>VLOOKUP(F2540,[1]Type!$A$2:$B$13227,2,FALSE)</f>
        <v>Gx</v>
      </c>
      <c r="H2540">
        <f>VLOOKUP(F2540,[1]Type!$C$2:$D$13227,2,FALSE)</f>
        <v>12.1</v>
      </c>
    </row>
    <row r="2541" spans="1:8" hidden="1" x14ac:dyDescent="0.2">
      <c r="A2541" t="s">
        <v>1861</v>
      </c>
      <c r="B2541" t="s">
        <v>116</v>
      </c>
      <c r="C2541" t="s">
        <v>306</v>
      </c>
      <c r="D2541">
        <v>457</v>
      </c>
      <c r="E2541">
        <v>6.6</v>
      </c>
      <c r="F2541" t="s">
        <v>1862</v>
      </c>
      <c r="G2541" s="1" t="str">
        <f>VLOOKUP(F2541,[1]Type!$A$2:$B$13227,2,FALSE)</f>
        <v>Gx</v>
      </c>
      <c r="H2541">
        <f>VLOOKUP(F2541,[1]Type!$C$2:$D$13227,2,FALSE)</f>
        <v>12.2</v>
      </c>
    </row>
    <row r="2542" spans="1:8" hidden="1" x14ac:dyDescent="0.2">
      <c r="A2542" t="s">
        <v>2669</v>
      </c>
      <c r="B2542" t="s">
        <v>116</v>
      </c>
      <c r="C2542" t="s">
        <v>306</v>
      </c>
      <c r="D2542">
        <v>457</v>
      </c>
      <c r="E2542">
        <v>6.5</v>
      </c>
      <c r="F2542" t="s">
        <v>1820</v>
      </c>
      <c r="G2542" s="1" t="str">
        <f>VLOOKUP(F2542,[1]Type!$A$2:$B$13227,2,FALSE)</f>
        <v>Gx</v>
      </c>
      <c r="H2542">
        <f>VLOOKUP(F2542,[1]Type!$C$2:$D$13227,2,FALSE)</f>
        <v>12.3</v>
      </c>
    </row>
    <row r="2543" spans="1:8" hidden="1" x14ac:dyDescent="0.2">
      <c r="A2543" t="s">
        <v>2670</v>
      </c>
      <c r="B2543" t="s">
        <v>116</v>
      </c>
      <c r="C2543" t="s">
        <v>306</v>
      </c>
      <c r="D2543">
        <v>457</v>
      </c>
      <c r="E2543">
        <v>6.6</v>
      </c>
      <c r="F2543" t="s">
        <v>2671</v>
      </c>
      <c r="G2543" s="1" t="str">
        <f>VLOOKUP(F2543,[1]Type!$A$2:$B$13227,2,FALSE)</f>
        <v>Gx</v>
      </c>
      <c r="H2543">
        <f>VLOOKUP(F2543,[1]Type!$C$2:$D$13227,2,FALSE)</f>
        <v>12.4</v>
      </c>
    </row>
    <row r="2544" spans="1:8" hidden="1" x14ac:dyDescent="0.2">
      <c r="A2544" t="s">
        <v>1920</v>
      </c>
      <c r="B2544" t="s">
        <v>116</v>
      </c>
      <c r="C2544" t="s">
        <v>306</v>
      </c>
      <c r="D2544">
        <v>457</v>
      </c>
      <c r="E2544">
        <v>7.4</v>
      </c>
      <c r="F2544" t="s">
        <v>1921</v>
      </c>
      <c r="G2544" s="1" t="str">
        <f>VLOOKUP(F2544,[1]Type!$A$2:$B$13227,2,FALSE)</f>
        <v>Gx</v>
      </c>
      <c r="H2544">
        <f>VLOOKUP(F2544,[1]Type!$C$2:$D$13227,2,FALSE)</f>
        <v>12.4</v>
      </c>
    </row>
    <row r="2545" spans="1:8" hidden="1" x14ac:dyDescent="0.2">
      <c r="A2545" t="s">
        <v>2672</v>
      </c>
      <c r="B2545" t="s">
        <v>116</v>
      </c>
      <c r="C2545" t="s">
        <v>306</v>
      </c>
      <c r="D2545">
        <v>457</v>
      </c>
      <c r="E2545">
        <v>6.8</v>
      </c>
      <c r="F2545" t="s">
        <v>2673</v>
      </c>
      <c r="G2545" s="1" t="str">
        <f>VLOOKUP(F2545,[1]Type!$A$2:$B$13227,2,FALSE)</f>
        <v>Gx</v>
      </c>
      <c r="H2545">
        <f>VLOOKUP(F2545,[1]Type!$C$2:$D$13227,2,FALSE)</f>
        <v>12.4</v>
      </c>
    </row>
    <row r="2546" spans="1:8" hidden="1" x14ac:dyDescent="0.2">
      <c r="A2546" t="s">
        <v>2407</v>
      </c>
      <c r="B2546" t="s">
        <v>116</v>
      </c>
      <c r="C2546" t="s">
        <v>306</v>
      </c>
      <c r="D2546">
        <v>457</v>
      </c>
      <c r="E2546">
        <v>6.5</v>
      </c>
      <c r="F2546" t="s">
        <v>2408</v>
      </c>
      <c r="G2546" s="1" t="str">
        <f>VLOOKUP(F2546,[1]Type!$A$2:$B$13227,2,FALSE)</f>
        <v>Gx</v>
      </c>
      <c r="H2546">
        <f>VLOOKUP(F2546,[1]Type!$C$2:$D$13227,2,FALSE)</f>
        <v>12.6</v>
      </c>
    </row>
    <row r="2547" spans="1:8" hidden="1" x14ac:dyDescent="0.2">
      <c r="A2547" t="s">
        <v>2674</v>
      </c>
      <c r="B2547" t="s">
        <v>116</v>
      </c>
      <c r="C2547" t="s">
        <v>306</v>
      </c>
      <c r="D2547">
        <v>457</v>
      </c>
      <c r="E2547">
        <v>6.6</v>
      </c>
      <c r="F2547" t="s">
        <v>2675</v>
      </c>
      <c r="G2547" s="1" t="str">
        <f>VLOOKUP(F2547,[1]Type!$A$2:$B$13227,2,FALSE)</f>
        <v>Gx</v>
      </c>
      <c r="H2547">
        <f>VLOOKUP(F2547,[1]Type!$C$2:$D$13227,2,FALSE)</f>
        <v>12.6</v>
      </c>
    </row>
    <row r="2548" spans="1:8" hidden="1" x14ac:dyDescent="0.2">
      <c r="A2548" t="s">
        <v>2409</v>
      </c>
      <c r="B2548" t="s">
        <v>116</v>
      </c>
      <c r="C2548" t="s">
        <v>306</v>
      </c>
      <c r="D2548">
        <v>457</v>
      </c>
      <c r="E2548">
        <v>6.5</v>
      </c>
      <c r="F2548" t="s">
        <v>2410</v>
      </c>
      <c r="G2548" s="1" t="str">
        <f>VLOOKUP(F2548,[1]Type!$A$2:$B$13227,2,FALSE)</f>
        <v>Gx</v>
      </c>
      <c r="H2548">
        <f>VLOOKUP(F2548,[1]Type!$C$2:$D$13227,2,FALSE)</f>
        <v>12.7</v>
      </c>
    </row>
    <row r="2549" spans="1:8" hidden="1" x14ac:dyDescent="0.2">
      <c r="A2549" t="s">
        <v>2676</v>
      </c>
      <c r="B2549" t="s">
        <v>116</v>
      </c>
      <c r="C2549" t="s">
        <v>306</v>
      </c>
      <c r="D2549">
        <v>457</v>
      </c>
      <c r="E2549">
        <v>6.6</v>
      </c>
      <c r="F2549" t="s">
        <v>2677</v>
      </c>
      <c r="G2549" s="1" t="str">
        <f>VLOOKUP(F2549,[1]Type!$A$2:$B$13227,2,FALSE)</f>
        <v>Gx</v>
      </c>
      <c r="H2549">
        <f>VLOOKUP(F2549,[1]Type!$C$2:$D$13227,2,FALSE)</f>
        <v>12.7</v>
      </c>
    </row>
    <row r="2550" spans="1:8" hidden="1" x14ac:dyDescent="0.2">
      <c r="A2550" t="s">
        <v>2678</v>
      </c>
      <c r="B2550" t="s">
        <v>116</v>
      </c>
      <c r="C2550" t="s">
        <v>127</v>
      </c>
      <c r="D2550">
        <v>115</v>
      </c>
      <c r="E2550">
        <v>7.3</v>
      </c>
      <c r="F2550" t="s">
        <v>2679</v>
      </c>
      <c r="G2550" s="1" t="str">
        <f>VLOOKUP(F2550,[1]Type!$A$2:$B$13227,2,FALSE)</f>
        <v>GC</v>
      </c>
      <c r="H2550">
        <f>VLOOKUP(F2550,[1]Type!$C$2:$D$13227,2,FALSE)</f>
        <v>14.1</v>
      </c>
    </row>
    <row r="2551" spans="1:8" hidden="1" x14ac:dyDescent="0.2">
      <c r="A2551" t="s">
        <v>1863</v>
      </c>
      <c r="B2551" t="s">
        <v>116</v>
      </c>
      <c r="C2551" t="s">
        <v>306</v>
      </c>
      <c r="D2551">
        <v>457</v>
      </c>
      <c r="E2551">
        <v>6.6</v>
      </c>
      <c r="F2551" t="s">
        <v>1864</v>
      </c>
      <c r="G2551" s="1" t="str">
        <f>VLOOKUP(F2551,[1]Type!$A$2:$B$13227,2,FALSE)</f>
        <v>Gx</v>
      </c>
      <c r="H2551">
        <f>VLOOKUP(F2551,[1]Type!$C$2:$D$13227,2,FALSE)</f>
        <v>12.7</v>
      </c>
    </row>
    <row r="2552" spans="1:8" hidden="1" x14ac:dyDescent="0.2">
      <c r="A2552" t="s">
        <v>2680</v>
      </c>
      <c r="B2552" t="s">
        <v>116</v>
      </c>
      <c r="C2552" t="s">
        <v>306</v>
      </c>
      <c r="D2552">
        <v>457</v>
      </c>
      <c r="E2552">
        <v>6.5</v>
      </c>
      <c r="F2552" t="s">
        <v>2681</v>
      </c>
      <c r="G2552" s="1" t="str">
        <f>VLOOKUP(F2552,[1]Type!$A$2:$B$13227,2,FALSE)</f>
        <v>Gx</v>
      </c>
      <c r="H2552">
        <f>VLOOKUP(F2552,[1]Type!$C$2:$D$13227,2,FALSE)</f>
        <v>12.9</v>
      </c>
    </row>
    <row r="2553" spans="1:8" hidden="1" x14ac:dyDescent="0.2">
      <c r="A2553" t="s">
        <v>2309</v>
      </c>
      <c r="B2553" t="s">
        <v>116</v>
      </c>
      <c r="C2553" t="s">
        <v>306</v>
      </c>
      <c r="D2553">
        <v>457</v>
      </c>
      <c r="E2553">
        <v>6.3</v>
      </c>
      <c r="F2553" t="s">
        <v>2310</v>
      </c>
      <c r="G2553" s="1" t="str">
        <f>VLOOKUP(F2553,[1]Type!$A$2:$B$13227,2,FALSE)</f>
        <v>Gx</v>
      </c>
      <c r="H2553">
        <f>VLOOKUP(F2553,[1]Type!$C$2:$D$13227,2,FALSE)</f>
        <v>12.9</v>
      </c>
    </row>
    <row r="2554" spans="1:8" hidden="1" x14ac:dyDescent="0.2">
      <c r="A2554" t="s">
        <v>2682</v>
      </c>
      <c r="B2554" t="s">
        <v>116</v>
      </c>
      <c r="C2554" t="s">
        <v>306</v>
      </c>
      <c r="D2554">
        <v>457</v>
      </c>
      <c r="E2554">
        <v>6.5</v>
      </c>
      <c r="F2554" t="s">
        <v>2683</v>
      </c>
      <c r="G2554" s="1" t="str">
        <f>VLOOKUP(F2554,[1]Type!$A$2:$B$13227,2,FALSE)</f>
        <v>Gx</v>
      </c>
      <c r="H2554">
        <f>VLOOKUP(F2554,[1]Type!$C$2:$D$13227,2,FALSE)</f>
        <v>13</v>
      </c>
    </row>
    <row r="2555" spans="1:8" hidden="1" x14ac:dyDescent="0.2">
      <c r="A2555" t="s">
        <v>2684</v>
      </c>
      <c r="B2555" t="s">
        <v>116</v>
      </c>
      <c r="C2555" t="s">
        <v>306</v>
      </c>
      <c r="D2555">
        <v>457</v>
      </c>
      <c r="E2555">
        <v>6.6</v>
      </c>
      <c r="F2555" t="s">
        <v>2685</v>
      </c>
      <c r="G2555" s="1" t="str">
        <f>VLOOKUP(F2555,[1]Type!$A$2:$B$13227,2,FALSE)</f>
        <v>Gx</v>
      </c>
      <c r="H2555">
        <f>VLOOKUP(F2555,[1]Type!$C$2:$D$13227,2,FALSE)</f>
        <v>13.1</v>
      </c>
    </row>
    <row r="2556" spans="1:8" hidden="1" x14ac:dyDescent="0.2">
      <c r="A2556" t="s">
        <v>2311</v>
      </c>
      <c r="B2556" t="s">
        <v>116</v>
      </c>
      <c r="C2556" t="s">
        <v>306</v>
      </c>
      <c r="D2556">
        <v>457</v>
      </c>
      <c r="E2556">
        <v>6.2</v>
      </c>
      <c r="F2556" t="s">
        <v>2312</v>
      </c>
      <c r="G2556" s="1" t="str">
        <f>VLOOKUP(F2556,[1]Type!$A$2:$B$13227,2,FALSE)</f>
        <v>Gx</v>
      </c>
      <c r="H2556">
        <f>VLOOKUP(F2556,[1]Type!$C$2:$D$13227,2,FALSE)</f>
        <v>13.1</v>
      </c>
    </row>
    <row r="2557" spans="1:8" hidden="1" x14ac:dyDescent="0.2">
      <c r="A2557" t="s">
        <v>2686</v>
      </c>
      <c r="B2557" t="s">
        <v>116</v>
      </c>
      <c r="C2557" t="s">
        <v>306</v>
      </c>
      <c r="D2557">
        <v>457</v>
      </c>
      <c r="E2557">
        <v>6.6</v>
      </c>
      <c r="F2557" t="s">
        <v>2687</v>
      </c>
      <c r="G2557" s="1" t="str">
        <f>VLOOKUP(F2557,[1]Type!$A$2:$B$13227,2,FALSE)</f>
        <v>Gx</v>
      </c>
      <c r="H2557">
        <f>VLOOKUP(F2557,[1]Type!$C$2:$D$13227,2,FALSE)</f>
        <v>13.2</v>
      </c>
    </row>
    <row r="2558" spans="1:8" hidden="1" x14ac:dyDescent="0.2">
      <c r="A2558" t="s">
        <v>2100</v>
      </c>
      <c r="B2558" t="s">
        <v>116</v>
      </c>
      <c r="C2558" t="s">
        <v>306</v>
      </c>
      <c r="D2558">
        <v>457</v>
      </c>
      <c r="E2558">
        <v>3</v>
      </c>
      <c r="F2558" t="s">
        <v>2101</v>
      </c>
      <c r="G2558" s="1" t="str">
        <f>VLOOKUP(F2558,[1]Type!$A$2:$B$13227,2,FALSE)</f>
        <v>Gx</v>
      </c>
      <c r="H2558">
        <f>VLOOKUP(F2558,[1]Type!$C$2:$D$13227,2,FALSE)</f>
        <v>13.3</v>
      </c>
    </row>
    <row r="2559" spans="1:8" hidden="1" x14ac:dyDescent="0.2">
      <c r="A2559" t="s">
        <v>2688</v>
      </c>
      <c r="B2559" t="s">
        <v>116</v>
      </c>
      <c r="C2559" t="s">
        <v>306</v>
      </c>
      <c r="D2559">
        <v>457</v>
      </c>
      <c r="E2559">
        <v>6.5</v>
      </c>
      <c r="F2559" t="s">
        <v>2689</v>
      </c>
      <c r="G2559" s="1" t="str">
        <f>VLOOKUP(F2559,[1]Type!$A$2:$B$13227,2,FALSE)</f>
        <v>Gx</v>
      </c>
      <c r="H2559">
        <f>VLOOKUP(F2559,[1]Type!$C$2:$D$13227,2,FALSE)</f>
        <v>13.4</v>
      </c>
    </row>
    <row r="2560" spans="1:8" hidden="1" x14ac:dyDescent="0.2">
      <c r="A2560" t="s">
        <v>2690</v>
      </c>
      <c r="B2560" t="s">
        <v>116</v>
      </c>
      <c r="C2560" t="s">
        <v>306</v>
      </c>
      <c r="D2560">
        <v>457</v>
      </c>
      <c r="E2560">
        <v>6.6</v>
      </c>
      <c r="F2560" t="s">
        <v>2691</v>
      </c>
      <c r="G2560" s="1" t="str">
        <f>VLOOKUP(F2560,[1]Type!$A$2:$B$13227,2,FALSE)</f>
        <v>Gx</v>
      </c>
      <c r="H2560">
        <f>VLOOKUP(F2560,[1]Type!$C$2:$D$13227,2,FALSE)</f>
        <v>13.6</v>
      </c>
    </row>
    <row r="2561" spans="1:8" hidden="1" x14ac:dyDescent="0.2">
      <c r="A2561" t="s">
        <v>2692</v>
      </c>
      <c r="B2561" t="s">
        <v>116</v>
      </c>
      <c r="C2561" t="s">
        <v>306</v>
      </c>
      <c r="D2561">
        <v>457</v>
      </c>
      <c r="E2561">
        <v>6.5</v>
      </c>
      <c r="F2561" t="s">
        <v>2438</v>
      </c>
      <c r="G2561" s="1" t="str">
        <f>VLOOKUP(F2561,[1]Type!$A$2:$B$13227,2,FALSE)</f>
        <v>Gx</v>
      </c>
      <c r="H2561">
        <f>VLOOKUP(F2561,[1]Type!$C$2:$D$13227,2,FALSE)</f>
        <v>13.8</v>
      </c>
    </row>
    <row r="2562" spans="1:8" hidden="1" x14ac:dyDescent="0.2">
      <c r="A2562" t="s">
        <v>2693</v>
      </c>
      <c r="B2562" t="s">
        <v>116</v>
      </c>
      <c r="C2562" t="s">
        <v>306</v>
      </c>
      <c r="D2562">
        <v>457</v>
      </c>
      <c r="E2562">
        <v>6.6</v>
      </c>
      <c r="F2562" t="s">
        <v>2694</v>
      </c>
      <c r="G2562" s="1" t="str">
        <f>VLOOKUP(F2562,[1]Type!$A$2:$B$13227,2,FALSE)</f>
        <v>Gx</v>
      </c>
      <c r="H2562">
        <f>VLOOKUP(F2562,[1]Type!$C$2:$D$13227,2,FALSE)</f>
        <v>13.9</v>
      </c>
    </row>
    <row r="2563" spans="1:8" hidden="1" x14ac:dyDescent="0.2">
      <c r="A2563" t="s">
        <v>2695</v>
      </c>
      <c r="B2563" t="s">
        <v>116</v>
      </c>
      <c r="C2563" t="s">
        <v>306</v>
      </c>
      <c r="D2563">
        <v>457</v>
      </c>
      <c r="E2563">
        <v>6.2</v>
      </c>
      <c r="F2563" t="s">
        <v>2696</v>
      </c>
      <c r="G2563" s="1" t="str">
        <f>VLOOKUP(F2563,[1]Type!$A$2:$B$13227,2,FALSE)</f>
        <v>Gx</v>
      </c>
      <c r="H2563">
        <f>VLOOKUP(F2563,[1]Type!$C$2:$D$13227,2,FALSE)</f>
        <v>14.2</v>
      </c>
    </row>
    <row r="2564" spans="1:8" hidden="1" x14ac:dyDescent="0.2">
      <c r="A2564" t="s">
        <v>2697</v>
      </c>
      <c r="B2564" t="s">
        <v>116</v>
      </c>
      <c r="C2564" t="s">
        <v>306</v>
      </c>
      <c r="D2564">
        <v>457</v>
      </c>
      <c r="E2564">
        <v>6.6</v>
      </c>
      <c r="F2564" t="s">
        <v>2698</v>
      </c>
      <c r="G2564" s="1" t="str">
        <f>VLOOKUP(F2564,[1]Type!$A$2:$B$13227,2,FALSE)</f>
        <v>Gx</v>
      </c>
      <c r="H2564">
        <f>VLOOKUP(F2564,[1]Type!$C$2:$D$13227,2,FALSE)</f>
        <v>14.2</v>
      </c>
    </row>
    <row r="2565" spans="1:8" hidden="1" x14ac:dyDescent="0.2">
      <c r="A2565" t="s">
        <v>2699</v>
      </c>
      <c r="B2565" t="s">
        <v>116</v>
      </c>
      <c r="C2565" t="s">
        <v>306</v>
      </c>
      <c r="D2565">
        <v>457</v>
      </c>
      <c r="E2565">
        <v>6.4</v>
      </c>
      <c r="F2565" t="s">
        <v>2700</v>
      </c>
      <c r="G2565" s="1" t="str">
        <f>VLOOKUP(F2565,[1]Type!$A$2:$B$13227,2,FALSE)</f>
        <v>Gx</v>
      </c>
      <c r="H2565">
        <f>VLOOKUP(F2565,[1]Type!$C$2:$D$13227,2,FALSE)</f>
        <v>14.4</v>
      </c>
    </row>
    <row r="2566" spans="1:8" hidden="1" x14ac:dyDescent="0.2">
      <c r="A2566" t="s">
        <v>2023</v>
      </c>
      <c r="B2566" t="s">
        <v>376</v>
      </c>
      <c r="C2566" t="s">
        <v>223</v>
      </c>
      <c r="D2566">
        <v>200</v>
      </c>
      <c r="F2566" t="s">
        <v>2024</v>
      </c>
      <c r="G2566" s="1" t="str">
        <f>VLOOKUP(F2566,[1]Type!$A$2:$B$13227,2,FALSE)</f>
        <v>Gx</v>
      </c>
      <c r="H2566">
        <f>VLOOKUP(F2566,[1]Type!$C$2:$D$13227,2,FALSE)</f>
        <v>14.1</v>
      </c>
    </row>
    <row r="2567" spans="1:8" hidden="1" x14ac:dyDescent="0.2">
      <c r="A2567" t="s">
        <v>2703</v>
      </c>
      <c r="B2567" t="s">
        <v>116</v>
      </c>
      <c r="C2567" t="s">
        <v>303</v>
      </c>
      <c r="D2567">
        <v>487</v>
      </c>
      <c r="E2567">
        <v>6.3</v>
      </c>
      <c r="F2567" t="s">
        <v>2704</v>
      </c>
      <c r="G2567" s="1" t="str">
        <f>VLOOKUP(F2567,[1]Type!$A$2:$B$13227,2,FALSE)</f>
        <v>Gx</v>
      </c>
      <c r="H2567">
        <f>VLOOKUP(F2567,[1]Type!$C$2:$D$13227,2,FALSE)</f>
        <v>13.7</v>
      </c>
    </row>
    <row r="2568" spans="1:8" hidden="1" x14ac:dyDescent="0.2">
      <c r="A2568" t="s">
        <v>1281</v>
      </c>
      <c r="B2568" t="s">
        <v>1628</v>
      </c>
      <c r="C2568" t="s">
        <v>2705</v>
      </c>
      <c r="D2568">
        <v>500</v>
      </c>
      <c r="F2568" t="s">
        <v>1283</v>
      </c>
      <c r="G2568" s="1" t="str">
        <f>VLOOKUP(F2568,[1]Type!$A$2:$B$13227,2,FALSE)</f>
        <v>Kt</v>
      </c>
      <c r="H2568">
        <f>VLOOKUP(F2568,[1]Type!$C$2:$D$13227,2,FALSE)</f>
        <v>12</v>
      </c>
    </row>
    <row r="2569" spans="1:8" hidden="1" x14ac:dyDescent="0.2">
      <c r="A2569" t="s">
        <v>1711</v>
      </c>
      <c r="B2569" t="s">
        <v>1628</v>
      </c>
      <c r="C2569" t="s">
        <v>310</v>
      </c>
      <c r="D2569">
        <v>505</v>
      </c>
      <c r="E2569">
        <v>6.1</v>
      </c>
      <c r="F2569" t="s">
        <v>1712</v>
      </c>
      <c r="G2569" s="1" t="str">
        <f>VLOOKUP(F2569,[1]Type!$A$2:$B$13227,2,FALSE)</f>
        <v>Gx</v>
      </c>
      <c r="H2569">
        <f>VLOOKUP(F2569,[1]Type!$C$2:$D$13227,2,FALSE)</f>
        <v>11.5</v>
      </c>
    </row>
    <row r="2570" spans="1:8" hidden="1" x14ac:dyDescent="0.2">
      <c r="A2570" t="s">
        <v>2706</v>
      </c>
      <c r="B2570" t="s">
        <v>1628</v>
      </c>
      <c r="C2570" t="s">
        <v>310</v>
      </c>
      <c r="D2570">
        <v>505</v>
      </c>
      <c r="E2570">
        <v>6.1</v>
      </c>
      <c r="F2570" t="s">
        <v>1712</v>
      </c>
      <c r="G2570" s="1" t="str">
        <f>VLOOKUP(F2570,[1]Type!$A$2:$B$13227,2,FALSE)</f>
        <v>Gx</v>
      </c>
      <c r="H2570">
        <f>VLOOKUP(F2570,[1]Type!$C$2:$D$13227,2,FALSE)</f>
        <v>11.5</v>
      </c>
    </row>
    <row r="2571" spans="1:8" hidden="1" x14ac:dyDescent="0.2">
      <c r="A2571" t="s">
        <v>2016</v>
      </c>
      <c r="B2571" t="s">
        <v>1628</v>
      </c>
      <c r="C2571" t="s">
        <v>310</v>
      </c>
      <c r="D2571">
        <v>505</v>
      </c>
      <c r="E2571">
        <v>6.1</v>
      </c>
      <c r="F2571" t="s">
        <v>1970</v>
      </c>
      <c r="G2571" s="1" t="str">
        <f>VLOOKUP(F2571,[1]Type!$A$2:$B$13227,2,FALSE)</f>
        <v>Gx</v>
      </c>
      <c r="H2571">
        <f>VLOOKUP(F2571,[1]Type!$C$2:$D$13227,2,FALSE)</f>
        <v>12</v>
      </c>
    </row>
    <row r="2572" spans="1:8" hidden="1" x14ac:dyDescent="0.2">
      <c r="A2572" t="s">
        <v>1281</v>
      </c>
      <c r="B2572" t="s">
        <v>36</v>
      </c>
      <c r="C2572" t="s">
        <v>2707</v>
      </c>
      <c r="D2572">
        <v>904</v>
      </c>
      <c r="E2572">
        <v>7</v>
      </c>
      <c r="F2572" t="s">
        <v>1283</v>
      </c>
      <c r="G2572" s="1" t="str">
        <f>VLOOKUP(F2572,[1]Type!$A$2:$B$13227,2,FALSE)</f>
        <v>Kt</v>
      </c>
      <c r="H2572">
        <f>VLOOKUP(F2572,[1]Type!$C$2:$D$13227,2,FALSE)</f>
        <v>12</v>
      </c>
    </row>
    <row r="2573" spans="1:8" hidden="1" x14ac:dyDescent="0.2">
      <c r="A2573" t="s">
        <v>2708</v>
      </c>
      <c r="B2573" t="s">
        <v>97</v>
      </c>
      <c r="C2573" t="s">
        <v>127</v>
      </c>
      <c r="D2573">
        <v>89</v>
      </c>
      <c r="E2573">
        <v>6.5</v>
      </c>
      <c r="F2573" t="s">
        <v>2709</v>
      </c>
      <c r="G2573" s="1" t="str">
        <f>VLOOKUP(F2573,[1]Type!$A$2:$B$13227,2,FALSE)</f>
        <v>OC</v>
      </c>
      <c r="H2573">
        <f>VLOOKUP(F2573,[1]Type!$C$2:$D$13227,2,FALSE)</f>
        <v>14.5</v>
      </c>
    </row>
    <row r="2574" spans="1:8" hidden="1" x14ac:dyDescent="0.2">
      <c r="A2574" t="s">
        <v>2708</v>
      </c>
      <c r="B2574" t="s">
        <v>97</v>
      </c>
      <c r="C2574" t="s">
        <v>190</v>
      </c>
      <c r="D2574">
        <v>96</v>
      </c>
      <c r="E2574">
        <v>6.1</v>
      </c>
      <c r="F2574" t="s">
        <v>2709</v>
      </c>
      <c r="G2574" s="1" t="str">
        <f>VLOOKUP(F2574,[1]Type!$A$2:$B$13227,2,FALSE)</f>
        <v>OC</v>
      </c>
      <c r="H2574">
        <f>VLOOKUP(F2574,[1]Type!$C$2:$D$13227,2,FALSE)</f>
        <v>14.5</v>
      </c>
    </row>
    <row r="2575" spans="1:8" hidden="1" x14ac:dyDescent="0.2">
      <c r="A2575" t="s">
        <v>1281</v>
      </c>
      <c r="B2575" t="s">
        <v>97</v>
      </c>
      <c r="C2575" t="s">
        <v>280</v>
      </c>
      <c r="D2575">
        <v>938</v>
      </c>
      <c r="E2575">
        <v>7</v>
      </c>
      <c r="F2575" t="s">
        <v>1283</v>
      </c>
      <c r="G2575" s="1" t="str">
        <f>VLOOKUP(F2575,[1]Type!$A$2:$B$13227,2,FALSE)</f>
        <v>Kt</v>
      </c>
      <c r="H2575">
        <f>VLOOKUP(F2575,[1]Type!$C$2:$D$13227,2,FALSE)</f>
        <v>12</v>
      </c>
    </row>
    <row r="2576" spans="1:8" hidden="1" x14ac:dyDescent="0.2">
      <c r="A2576" t="s">
        <v>2710</v>
      </c>
      <c r="B2576" t="s">
        <v>88</v>
      </c>
      <c r="C2576" t="s">
        <v>2711</v>
      </c>
      <c r="D2576" t="s">
        <v>2712</v>
      </c>
      <c r="E2576" t="s">
        <v>395</v>
      </c>
      <c r="F2576" t="s">
        <v>2426</v>
      </c>
      <c r="G2576" s="1" t="str">
        <f>VLOOKUP(F2576,[1]Type!$A$2:$B$13227,2,FALSE)</f>
        <v>Gx</v>
      </c>
      <c r="H2576">
        <f>VLOOKUP(F2576,[1]Type!$C$2:$D$13227,2,FALSE)</f>
        <v>13.3</v>
      </c>
    </row>
    <row r="2577" spans="1:8" hidden="1" x14ac:dyDescent="0.2">
      <c r="A2577" t="s">
        <v>793</v>
      </c>
      <c r="B2577" t="s">
        <v>403</v>
      </c>
      <c r="C2577" t="s">
        <v>639</v>
      </c>
      <c r="E2577" t="s">
        <v>2713</v>
      </c>
      <c r="F2577" t="s">
        <v>796</v>
      </c>
      <c r="G2577" s="1" t="str">
        <f>VLOOKUP(F2577,[1]Type!$A$2:$B$13227,2,FALSE)</f>
        <v>Gx</v>
      </c>
      <c r="H2577">
        <f>VLOOKUP(F2577,[1]Type!$C$2:$D$13227,2,FALSE)</f>
        <v>9</v>
      </c>
    </row>
    <row r="2578" spans="1:8" hidden="1" x14ac:dyDescent="0.2">
      <c r="A2578" t="s">
        <v>1833</v>
      </c>
      <c r="B2578" t="s">
        <v>794</v>
      </c>
      <c r="C2578" t="s">
        <v>1826</v>
      </c>
      <c r="D2578">
        <v>150</v>
      </c>
      <c r="F2578" t="s">
        <v>1834</v>
      </c>
      <c r="G2578" s="1" t="str">
        <f>VLOOKUP(F2578,[1]Type!$A$2:$B$13227,2,FALSE)</f>
        <v>Gx</v>
      </c>
      <c r="H2578">
        <f>VLOOKUP(F2578,[1]Type!$C$2:$D$13227,2,FALSE)</f>
        <v>14.4</v>
      </c>
    </row>
    <row r="2579" spans="1:8" hidden="1" x14ac:dyDescent="0.2">
      <c r="A2579" t="s">
        <v>2714</v>
      </c>
      <c r="B2579" t="s">
        <v>116</v>
      </c>
      <c r="C2579" t="s">
        <v>303</v>
      </c>
      <c r="D2579">
        <v>487</v>
      </c>
      <c r="E2579">
        <v>6.3</v>
      </c>
      <c r="F2579" t="s">
        <v>2715</v>
      </c>
      <c r="G2579" s="1" t="str">
        <f>VLOOKUP(F2579,[1]Type!$A$2:$B$13227,2,FALSE)</f>
        <v>PN</v>
      </c>
      <c r="H2579">
        <f>VLOOKUP(F2579,[1]Type!$C$2:$D$13227,2,FALSE)</f>
        <v>15</v>
      </c>
    </row>
    <row r="2580" spans="1:8" hidden="1" x14ac:dyDescent="0.2">
      <c r="A2580" t="s">
        <v>2716</v>
      </c>
      <c r="B2580" t="s">
        <v>19</v>
      </c>
      <c r="C2580" t="s">
        <v>20</v>
      </c>
      <c r="D2580">
        <v>7</v>
      </c>
      <c r="E2580">
        <v>5.8</v>
      </c>
      <c r="F2580" t="s">
        <v>2717</v>
      </c>
      <c r="G2580" s="1" t="e">
        <f>VLOOKUP(F2580,[1]Type!$A$2:$B$13227,2,FALSE)</f>
        <v>#N/A</v>
      </c>
      <c r="H2580" t="e">
        <f>VLOOKUP(F2580,[1]Type!$C$2:$D$13227,2,FALSE)</f>
        <v>#N/A</v>
      </c>
    </row>
    <row r="2581" spans="1:8" hidden="1" x14ac:dyDescent="0.2">
      <c r="A2581" t="s">
        <v>2718</v>
      </c>
      <c r="B2581" t="s">
        <v>27</v>
      </c>
      <c r="C2581" t="s">
        <v>28</v>
      </c>
      <c r="D2581">
        <v>62</v>
      </c>
      <c r="F2581" t="s">
        <v>2719</v>
      </c>
      <c r="G2581" s="1" t="e">
        <f>VLOOKUP(F2581,[1]Type!$A$2:$B$13227,2,FALSE)</f>
        <v>#N/A</v>
      </c>
      <c r="H2581" t="e">
        <f>VLOOKUP(F2581,[1]Type!$C$2:$D$13227,2,FALSE)</f>
        <v>#N/A</v>
      </c>
    </row>
    <row r="2582" spans="1:8" hidden="1" x14ac:dyDescent="0.2">
      <c r="A2582" t="s">
        <v>2720</v>
      </c>
      <c r="B2582" t="s">
        <v>73</v>
      </c>
      <c r="C2582" t="s">
        <v>74</v>
      </c>
      <c r="D2582">
        <v>183</v>
      </c>
      <c r="E2582" t="s">
        <v>180</v>
      </c>
      <c r="F2582" t="s">
        <v>2721</v>
      </c>
      <c r="G2582" s="1" t="e">
        <f>VLOOKUP(F2582,[1]Type!$A$2:$B$13227,2,FALSE)</f>
        <v>#N/A</v>
      </c>
      <c r="H2582" t="e">
        <f>VLOOKUP(F2582,[1]Type!$C$2:$D$13227,2,FALSE)</f>
        <v>#N/A</v>
      </c>
    </row>
    <row r="2583" spans="1:8" hidden="1" x14ac:dyDescent="0.2">
      <c r="A2583" t="s">
        <v>2722</v>
      </c>
      <c r="B2583" t="s">
        <v>90</v>
      </c>
      <c r="C2583" t="s">
        <v>91</v>
      </c>
      <c r="D2583">
        <v>38</v>
      </c>
      <c r="E2583">
        <v>6.2</v>
      </c>
      <c r="F2583" t="s">
        <v>2723</v>
      </c>
      <c r="G2583" s="1" t="e">
        <f>VLOOKUP(F2583,[1]Type!$A$2:$B$13227,2,FALSE)</f>
        <v>#N/A</v>
      </c>
      <c r="H2583" t="e">
        <f>VLOOKUP(F2583,[1]Type!$C$2:$D$13227,2,FALSE)</f>
        <v>#N/A</v>
      </c>
    </row>
    <row r="2584" spans="1:8" hidden="1" x14ac:dyDescent="0.2">
      <c r="A2584" t="s">
        <v>2724</v>
      </c>
      <c r="B2584" t="s">
        <v>90</v>
      </c>
      <c r="C2584" t="s">
        <v>91</v>
      </c>
      <c r="D2584">
        <v>18</v>
      </c>
      <c r="E2584">
        <v>7</v>
      </c>
      <c r="F2584" t="s">
        <v>2725</v>
      </c>
      <c r="G2584" s="1" t="e">
        <f>VLOOKUP(F2584,[1]Type!$A$2:$B$13227,2,FALSE)</f>
        <v>#N/A</v>
      </c>
      <c r="H2584" t="e">
        <f>VLOOKUP(F2584,[1]Type!$C$2:$D$13227,2,FALSE)</f>
        <v>#N/A</v>
      </c>
    </row>
    <row r="2585" spans="1:8" hidden="1" x14ac:dyDescent="0.2">
      <c r="A2585" t="s">
        <v>2726</v>
      </c>
      <c r="B2585" t="s">
        <v>90</v>
      </c>
      <c r="C2585" t="s">
        <v>91</v>
      </c>
      <c r="D2585">
        <v>38</v>
      </c>
      <c r="E2585">
        <v>6.5</v>
      </c>
      <c r="F2585" t="s">
        <v>2727</v>
      </c>
      <c r="G2585" s="1" t="e">
        <f>VLOOKUP(F2585,[1]Type!$A$2:$B$13227,2,FALSE)</f>
        <v>#N/A</v>
      </c>
      <c r="H2585" t="e">
        <f>VLOOKUP(F2585,[1]Type!$C$2:$D$13227,2,FALSE)</f>
        <v>#N/A</v>
      </c>
    </row>
    <row r="2586" spans="1:8" hidden="1" x14ac:dyDescent="0.2">
      <c r="A2586" t="s">
        <v>2728</v>
      </c>
      <c r="B2586" t="s">
        <v>27</v>
      </c>
      <c r="C2586" t="s">
        <v>117</v>
      </c>
      <c r="D2586">
        <v>12</v>
      </c>
      <c r="F2586" t="s">
        <v>2729</v>
      </c>
      <c r="G2586" s="1" t="e">
        <f>VLOOKUP(F2586,[1]Type!$A$2:$B$13227,2,FALSE)</f>
        <v>#N/A</v>
      </c>
      <c r="H2586" t="e">
        <f>VLOOKUP(F2586,[1]Type!$C$2:$D$13227,2,FALSE)</f>
        <v>#N/A</v>
      </c>
    </row>
    <row r="2587" spans="1:8" hidden="1" x14ac:dyDescent="0.2">
      <c r="A2587" t="s">
        <v>2730</v>
      </c>
      <c r="B2587" t="s">
        <v>116</v>
      </c>
      <c r="C2587" t="s">
        <v>127</v>
      </c>
      <c r="D2587">
        <v>94</v>
      </c>
      <c r="E2587">
        <v>7</v>
      </c>
      <c r="F2587" t="s">
        <v>2721</v>
      </c>
      <c r="G2587" s="1" t="e">
        <f>VLOOKUP(F2587,[1]Type!$A$2:$B$13227,2,FALSE)</f>
        <v>#N/A</v>
      </c>
      <c r="H2587" t="e">
        <f>VLOOKUP(F2587,[1]Type!$C$2:$D$13227,2,FALSE)</f>
        <v>#N/A</v>
      </c>
    </row>
    <row r="2588" spans="1:8" hidden="1" x14ac:dyDescent="0.2">
      <c r="A2588" t="s">
        <v>2720</v>
      </c>
      <c r="B2588" t="s">
        <v>73</v>
      </c>
      <c r="C2588" t="s">
        <v>127</v>
      </c>
      <c r="D2588">
        <v>96</v>
      </c>
      <c r="E2588" t="s">
        <v>343</v>
      </c>
      <c r="F2588" t="s">
        <v>2721</v>
      </c>
      <c r="G2588" s="1" t="e">
        <f>VLOOKUP(F2588,[1]Type!$A$2:$B$13227,2,FALSE)</f>
        <v>#N/A</v>
      </c>
      <c r="H2588" t="e">
        <f>VLOOKUP(F2588,[1]Type!$C$2:$D$13227,2,FALSE)</f>
        <v>#N/A</v>
      </c>
    </row>
    <row r="2589" spans="1:8" hidden="1" x14ac:dyDescent="0.2">
      <c r="A2589" t="s">
        <v>2731</v>
      </c>
      <c r="B2589" t="s">
        <v>183</v>
      </c>
      <c r="C2589" t="s">
        <v>182</v>
      </c>
      <c r="D2589">
        <v>114</v>
      </c>
      <c r="E2589">
        <v>5.2</v>
      </c>
      <c r="F2589" t="s">
        <v>2732</v>
      </c>
      <c r="G2589" s="1" t="e">
        <f>VLOOKUP(F2589,[1]Type!$A$2:$B$13227,2,FALSE)</f>
        <v>#N/A</v>
      </c>
      <c r="H2589" t="e">
        <f>VLOOKUP(F2589,[1]Type!$C$2:$D$13227,2,FALSE)</f>
        <v>#N/A</v>
      </c>
    </row>
    <row r="2590" spans="1:8" hidden="1" x14ac:dyDescent="0.2">
      <c r="A2590" t="s">
        <v>2733</v>
      </c>
      <c r="B2590" t="s">
        <v>97</v>
      </c>
      <c r="C2590" t="s">
        <v>190</v>
      </c>
      <c r="D2590">
        <v>120</v>
      </c>
      <c r="E2590">
        <v>6.9</v>
      </c>
      <c r="F2590" t="s">
        <v>2734</v>
      </c>
      <c r="G2590" s="1" t="e">
        <f>VLOOKUP(F2590,[1]Type!$A$2:$B$13227,2,FALSE)</f>
        <v>#N/A</v>
      </c>
      <c r="H2590" t="e">
        <f>VLOOKUP(F2590,[1]Type!$C$2:$D$13227,2,FALSE)</f>
        <v>#N/A</v>
      </c>
    </row>
    <row r="2591" spans="1:8" hidden="1" x14ac:dyDescent="0.2">
      <c r="A2591" t="s">
        <v>2730</v>
      </c>
      <c r="B2591" t="s">
        <v>202</v>
      </c>
      <c r="C2591" t="s">
        <v>190</v>
      </c>
      <c r="D2591">
        <v>120</v>
      </c>
      <c r="E2591">
        <v>7</v>
      </c>
      <c r="F2591" t="s">
        <v>2721</v>
      </c>
      <c r="G2591" s="1" t="e">
        <f>VLOOKUP(F2591,[1]Type!$A$2:$B$13227,2,FALSE)</f>
        <v>#N/A</v>
      </c>
      <c r="H2591" t="e">
        <f>VLOOKUP(F2591,[1]Type!$C$2:$D$13227,2,FALSE)</f>
        <v>#N/A</v>
      </c>
    </row>
    <row r="2592" spans="1:8" hidden="1" x14ac:dyDescent="0.2">
      <c r="A2592" t="s">
        <v>2735</v>
      </c>
      <c r="B2592" t="s">
        <v>202</v>
      </c>
      <c r="C2592" t="s">
        <v>190</v>
      </c>
      <c r="D2592">
        <v>120</v>
      </c>
      <c r="E2592">
        <v>5.5</v>
      </c>
      <c r="F2592" t="s">
        <v>2736</v>
      </c>
      <c r="G2592" s="1" t="e">
        <f>VLOOKUP(F2592,[1]Type!$A$2:$B$13227,2,FALSE)</f>
        <v>#N/A</v>
      </c>
      <c r="H2592" t="e">
        <f>VLOOKUP(F2592,[1]Type!$C$2:$D$13227,2,FALSE)</f>
        <v>#N/A</v>
      </c>
    </row>
    <row r="2593" spans="1:8" hidden="1" x14ac:dyDescent="0.2">
      <c r="A2593" t="s">
        <v>2730</v>
      </c>
      <c r="B2593" t="s">
        <v>794</v>
      </c>
      <c r="C2593" t="s">
        <v>795</v>
      </c>
      <c r="D2593">
        <v>123</v>
      </c>
      <c r="F2593" t="s">
        <v>2721</v>
      </c>
      <c r="G2593" s="1" t="e">
        <f>VLOOKUP(F2593,[1]Type!$A$2:$B$13227,2,FALSE)</f>
        <v>#N/A</v>
      </c>
      <c r="H2593" t="e">
        <f>VLOOKUP(F2593,[1]Type!$C$2:$D$13227,2,FALSE)</f>
        <v>#N/A</v>
      </c>
    </row>
    <row r="2594" spans="1:8" hidden="1" x14ac:dyDescent="0.2">
      <c r="A2594" t="s">
        <v>2737</v>
      </c>
      <c r="B2594" t="s">
        <v>73</v>
      </c>
      <c r="C2594" t="s">
        <v>274</v>
      </c>
      <c r="D2594">
        <v>133</v>
      </c>
      <c r="E2594" t="s">
        <v>275</v>
      </c>
      <c r="F2594" t="s">
        <v>2732</v>
      </c>
      <c r="G2594" s="1" t="e">
        <f>VLOOKUP(F2594,[1]Type!$A$2:$B$13227,2,FALSE)</f>
        <v>#N/A</v>
      </c>
      <c r="H2594" t="e">
        <f>VLOOKUP(F2594,[1]Type!$C$2:$D$13227,2,FALSE)</f>
        <v>#N/A</v>
      </c>
    </row>
    <row r="2595" spans="1:8" hidden="1" x14ac:dyDescent="0.2">
      <c r="A2595" t="s">
        <v>2720</v>
      </c>
      <c r="B2595" t="s">
        <v>73</v>
      </c>
      <c r="C2595" t="s">
        <v>274</v>
      </c>
      <c r="D2595">
        <v>133</v>
      </c>
      <c r="E2595" t="s">
        <v>275</v>
      </c>
      <c r="F2595" t="s">
        <v>2721</v>
      </c>
      <c r="G2595" s="1" t="e">
        <f>VLOOKUP(F2595,[1]Type!$A$2:$B$13227,2,FALSE)</f>
        <v>#N/A</v>
      </c>
      <c r="H2595" t="e">
        <f>VLOOKUP(F2595,[1]Type!$C$2:$D$13227,2,FALSE)</f>
        <v>#N/A</v>
      </c>
    </row>
    <row r="2596" spans="1:8" hidden="1" x14ac:dyDescent="0.2">
      <c r="A2596" t="s">
        <v>2738</v>
      </c>
      <c r="B2596" t="s">
        <v>391</v>
      </c>
      <c r="C2596" t="s">
        <v>290</v>
      </c>
      <c r="D2596">
        <v>71</v>
      </c>
      <c r="F2596" t="s">
        <v>2739</v>
      </c>
      <c r="G2596" s="1" t="e">
        <f>VLOOKUP(F2596,[1]Type!$A$2:$B$13227,2,FALSE)</f>
        <v>#N/A</v>
      </c>
      <c r="H2596" t="e">
        <f>VLOOKUP(F2596,[1]Type!$C$2:$D$13227,2,FALSE)</f>
        <v>#N/A</v>
      </c>
    </row>
    <row r="2597" spans="1:8" hidden="1" x14ac:dyDescent="0.2">
      <c r="A2597" t="s">
        <v>2720</v>
      </c>
      <c r="B2597" t="s">
        <v>391</v>
      </c>
      <c r="C2597" t="s">
        <v>290</v>
      </c>
      <c r="D2597">
        <v>71</v>
      </c>
      <c r="F2597" t="s">
        <v>2721</v>
      </c>
      <c r="G2597" s="1" t="e">
        <f>VLOOKUP(F2597,[1]Type!$A$2:$B$13227,2,FALSE)</f>
        <v>#N/A</v>
      </c>
      <c r="H2597" t="e">
        <f>VLOOKUP(F2597,[1]Type!$C$2:$D$13227,2,FALSE)</f>
        <v>#N/A</v>
      </c>
    </row>
    <row r="2598" spans="1:8" hidden="1" x14ac:dyDescent="0.2">
      <c r="A2598" t="s">
        <v>2740</v>
      </c>
      <c r="B2598" t="s">
        <v>391</v>
      </c>
      <c r="C2598" t="s">
        <v>290</v>
      </c>
      <c r="D2598">
        <v>45</v>
      </c>
      <c r="F2598" t="s">
        <v>2741</v>
      </c>
      <c r="G2598" s="1" t="e">
        <f>VLOOKUP(F2598,[1]Type!$A$2:$B$13227,2,FALSE)</f>
        <v>#N/A</v>
      </c>
      <c r="H2598" t="e">
        <f>VLOOKUP(F2598,[1]Type!$C$2:$D$13227,2,FALSE)</f>
        <v>#N/A</v>
      </c>
    </row>
    <row r="2599" spans="1:8" hidden="1" x14ac:dyDescent="0.2">
      <c r="A2599" t="s">
        <v>2742</v>
      </c>
      <c r="B2599" t="s">
        <v>458</v>
      </c>
      <c r="C2599" t="s">
        <v>948</v>
      </c>
      <c r="D2599">
        <v>100</v>
      </c>
      <c r="E2599" t="s">
        <v>341</v>
      </c>
      <c r="F2599" t="s">
        <v>2743</v>
      </c>
      <c r="G2599" s="1" t="e">
        <f>VLOOKUP(F2599,[1]Type!$A$2:$B$13227,2,FALSE)</f>
        <v>#N/A</v>
      </c>
      <c r="H2599" t="e">
        <f>VLOOKUP(F2599,[1]Type!$C$2:$D$13227,2,FALSE)</f>
        <v>#N/A</v>
      </c>
    </row>
    <row r="2600" spans="1:8" hidden="1" x14ac:dyDescent="0.2">
      <c r="A2600" t="s">
        <v>2744</v>
      </c>
      <c r="B2600" t="s">
        <v>169</v>
      </c>
      <c r="C2600" t="s">
        <v>295</v>
      </c>
      <c r="D2600">
        <v>128</v>
      </c>
      <c r="E2600" t="s">
        <v>343</v>
      </c>
      <c r="F2600" t="s">
        <v>2732</v>
      </c>
      <c r="G2600" s="1" t="e">
        <f>VLOOKUP(F2600,[1]Type!$A$2:$B$13227,2,FALSE)</f>
        <v>#N/A</v>
      </c>
      <c r="H2600" t="e">
        <f>VLOOKUP(F2600,[1]Type!$C$2:$D$13227,2,FALSE)</f>
        <v>#N/A</v>
      </c>
    </row>
    <row r="2601" spans="1:8" hidden="1" x14ac:dyDescent="0.2">
      <c r="A2601" t="s">
        <v>2745</v>
      </c>
      <c r="B2601" t="s">
        <v>116</v>
      </c>
      <c r="C2601" t="s">
        <v>303</v>
      </c>
      <c r="D2601">
        <v>215</v>
      </c>
      <c r="E2601">
        <v>6.5</v>
      </c>
      <c r="F2601" t="s">
        <v>2721</v>
      </c>
      <c r="G2601" s="1" t="e">
        <f>VLOOKUP(F2601,[1]Type!$A$2:$B$13227,2,FALSE)</f>
        <v>#N/A</v>
      </c>
      <c r="H2601" t="e">
        <f>VLOOKUP(F2601,[1]Type!$C$2:$D$13227,2,FALSE)</f>
        <v>#N/A</v>
      </c>
    </row>
  </sheetData>
  <autoFilter ref="A1:H2601">
    <filterColumn colId="2">
      <filters>
        <filter val="Newton 270/1350"/>
        <filter val="Newton 300/1500"/>
        <filter val="Newton 300/1800"/>
        <filter val="Newton 305/1000"/>
        <filter val="Newton 330/1485"/>
        <filter val="Newton 350/1600"/>
        <filter val="Newton 355/1600"/>
        <filter val="Newton 368/F5?"/>
      </filters>
    </filterColumn>
    <filterColumn colId="6">
      <filters>
        <filter val="Gx"/>
      </filters>
    </filterColumn>
    <filterColumn colId="7">
      <customFilters>
        <customFilter operator="notEqual" val="0"/>
      </customFilters>
    </filterColumn>
    <sortState ref="A922:H2505">
      <sortCondition ref="H1906"/>
    </sortState>
  </autoFilter>
  <phoneticPr fontId="2" type="noConversion"/>
  <hyperlinks>
    <hyperlink ref="A2140" r:id="rId1" display="javascript:ShowSketch(4813)"/>
    <hyperlink ref="A2483" r:id="rId2" display="javascript:ShowSketch(7124)"/>
    <hyperlink ref="A2341" r:id="rId3" display="javascript:ShowSketch(6386)"/>
    <hyperlink ref="A2130" r:id="rId4" display="javascript:ShowSketch(5603)"/>
    <hyperlink ref="A1964" r:id="rId5" display="javascript:ShowSketch(11226)"/>
    <hyperlink ref="A2397" r:id="rId6" display="javascript:ShowSketch(10696)"/>
    <hyperlink ref="A1891" r:id="rId7" display="javascript:ShowSketch(11167)"/>
    <hyperlink ref="A1210" r:id="rId8" display="javascript:ShowSketch(2707)"/>
    <hyperlink ref="A1219" r:id="rId9" display="javascript:ShowSketch(3310)"/>
    <hyperlink ref="A2116" r:id="rId10" display="javascript:ShowSketch(3613)"/>
    <hyperlink ref="A1222" r:id="rId11" display="javascript:ShowSketch(6999)"/>
    <hyperlink ref="A1780" r:id="rId12" display="javascript:ShowSketch(7605)"/>
    <hyperlink ref="A1325" r:id="rId13" display="javascript:ShowSketch(8241)"/>
    <hyperlink ref="A1156" r:id="rId14" display="javascript:ShowSketch(8365)"/>
    <hyperlink ref="A1188" r:id="rId15" display="javascript:ShowSketch(8560)"/>
    <hyperlink ref="A1221" r:id="rId16" display="javascript:ShowSketch(10256)"/>
    <hyperlink ref="A1771" r:id="rId17" display="javascript:ShowSketch(10348)"/>
    <hyperlink ref="A538" r:id="rId18" display="javascript:ShowSketch(5786)"/>
    <hyperlink ref="A548" r:id="rId19" display="javascript:ShowSketch(8181)"/>
    <hyperlink ref="A553" r:id="rId20" display="javascript:ShowSketch(8209)"/>
    <hyperlink ref="A536" r:id="rId21" display="javascript:ShowSketch(8597)"/>
    <hyperlink ref="A537" r:id="rId22" display="javascript:ShowSketch(9041)"/>
    <hyperlink ref="A544" r:id="rId23" display="javascript:ShowSketch(11049)"/>
    <hyperlink ref="A1379" r:id="rId24" display="javascript:ShowSketch(2668)"/>
    <hyperlink ref="A1395" r:id="rId25" display="javascript:ShowSketch(5571)"/>
    <hyperlink ref="A1377" r:id="rId26" display="javascript:ShowSketch(8201)"/>
    <hyperlink ref="A1380" r:id="rId27" display="javascript:ShowSketch(9068)"/>
    <hyperlink ref="A1364" r:id="rId28" display="javascript:ShowSketch(10322)"/>
    <hyperlink ref="A252" r:id="rId29" display="javascript:ShowSketch(2669)"/>
    <hyperlink ref="A253" r:id="rId30" display="javascript:ShowSketch(5367)"/>
    <hyperlink ref="A254" r:id="rId31" display="javascript:ShowSketch(11273)"/>
    <hyperlink ref="A256" r:id="rId32" display="javascript:ShowSketch(9920)"/>
    <hyperlink ref="A263" r:id="rId33" display="javascript:ShowSketch(9926)"/>
    <hyperlink ref="A2589" r:id="rId34" display="javascript:ShowSketch(6796)"/>
    <hyperlink ref="A2600" r:id="rId35" display="javascript:ShowSketch(10911)"/>
    <hyperlink ref="A2594" r:id="rId36" display="javascript:ShowSketch(7688)"/>
    <hyperlink ref="A2516" r:id="rId37" display="javascript:ShowSketch(10700)"/>
    <hyperlink ref="A1875" r:id="rId38" display="javascript:ShowSketch(11166)"/>
    <hyperlink ref="A1608" r:id="rId39" display="javascript:ShowSketch(7901)"/>
    <hyperlink ref="A2064" r:id="rId40" display="javascript:ShowSketch(10320)"/>
    <hyperlink ref="A2372" r:id="rId41" display="javascript:ShowSketch(10670)"/>
    <hyperlink ref="A2453" r:id="rId42" display="javascript:ShowSketch(7020)"/>
    <hyperlink ref="A2596" r:id="rId43" display="javascript:ShowSketch(8283)"/>
    <hyperlink ref="A1764" r:id="rId44" display="javascript:ShowSketch(11240)"/>
    <hyperlink ref="A1924" r:id="rId45" display="javascript:ShowSketch(9964)"/>
    <hyperlink ref="A2288" r:id="rId46" display="javascript:ShowSketch(6279)"/>
    <hyperlink ref="A2519" r:id="rId47" display="javascript:ShowSketch(10693)"/>
    <hyperlink ref="A1879" r:id="rId48" display="javascript:ShowSketch(11160)"/>
    <hyperlink ref="A1263" r:id="rId49" display="javascript:ShowSketch(9963)"/>
    <hyperlink ref="A1831" r:id="rId50" display="javascript:ShowSketch(10778)"/>
    <hyperlink ref="A2159" r:id="rId51" display="javascript:ShowSketch(5621)"/>
    <hyperlink ref="A1756" r:id="rId52" display="javascript:ShowSketch(11225)"/>
    <hyperlink ref="A1670" r:id="rId53" display="javascript:ShowSketch(3311)"/>
    <hyperlink ref="A2318" r:id="rId54" display="javascript:ShowSketch(6382)"/>
    <hyperlink ref="A2309" r:id="rId55" display="javascript:ShowSketch(6385)"/>
    <hyperlink ref="A2327" r:id="rId56" display="javascript:ShowSketch(6383)"/>
    <hyperlink ref="A2085" r:id="rId57" display="javascript:ShowSketch(2708)"/>
    <hyperlink ref="A2356" r:id="rId58" display="javascript:ShowSketch(2709)"/>
    <hyperlink ref="A2354" r:id="rId59" display="javascript:ShowSketch(3312)"/>
    <hyperlink ref="A2371" r:id="rId60" display="javascript:ShowSketch(6387)"/>
    <hyperlink ref="A2355" r:id="rId61" display="javascript:ShowSketch(6914)"/>
    <hyperlink ref="A1706" r:id="rId62" display="javascript:ShowSketch(9980)"/>
    <hyperlink ref="A2168" r:id="rId63" display="javascript:ShowSketch(5596)"/>
    <hyperlink ref="A2157" r:id="rId64" display="javascript:ShowSketch(2710)"/>
    <hyperlink ref="A2164" r:id="rId65" display="javascript:ShowSketch(5593)"/>
    <hyperlink ref="A2339" r:id="rId66" display="javascript:ShowSketch(6395)"/>
    <hyperlink ref="A906" r:id="rId67" display="javascript:ShowSketch(2711)"/>
    <hyperlink ref="A902" r:id="rId68" display="javascript:ShowSketch(3313)"/>
    <hyperlink ref="A890" r:id="rId69" display="javascript:ShowSketch(7574)"/>
    <hyperlink ref="A916" r:id="rId70" display="javascript:ShowSketch(8041)"/>
    <hyperlink ref="A901" r:id="rId71" display="javascript:ShowSketch(8165)"/>
    <hyperlink ref="A928" r:id="rId72" display="javascript:ShowSketch(8952)"/>
    <hyperlink ref="A909" r:id="rId73" display="javascript:ShowSketch(11122)"/>
    <hyperlink ref="A2141" r:id="rId74" display="javascript:ShowSketch(5592)"/>
    <hyperlink ref="A893" r:id="rId75" display="javascript:ShowSketch(9965)"/>
    <hyperlink ref="A1959" r:id="rId76" display="javascript:ShowSketch(2713)"/>
    <hyperlink ref="A1846" r:id="rId77" display="javascript:ShowSketch(2712)"/>
    <hyperlink ref="A2256" r:id="rId78" display="javascript:ShowSketch(6782)"/>
    <hyperlink ref="A1842" r:id="rId79" display="javascript:ShowSketch(6576)"/>
    <hyperlink ref="A1918" r:id="rId80" display="javascript:ShowSketch(7120)"/>
    <hyperlink ref="A1273" r:id="rId81" display="javascript:ShowSketch(8751)"/>
    <hyperlink ref="A1849" r:id="rId82" display="javascript:ShowSketch(2670)"/>
    <hyperlink ref="A1982" r:id="rId83" display="javascript:ShowSketch(10186)"/>
    <hyperlink ref="A504" r:id="rId84" display="javascript:ShowSketch(5519)"/>
    <hyperlink ref="A515" r:id="rId85" display="javascript:ShowSketch(6224)"/>
    <hyperlink ref="A511" r:id="rId86" display="javascript:ShowSketch(6729)"/>
    <hyperlink ref="A498" r:id="rId87" display="javascript:ShowSketch(7110)"/>
    <hyperlink ref="A502" r:id="rId88" display="javascript:ShowSketch(8456)"/>
    <hyperlink ref="A524" r:id="rId89" display="javascript:ShowSketch(9009)"/>
    <hyperlink ref="A495" r:id="rId90" display="javascript:ShowSketch(9641)"/>
    <hyperlink ref="A497" r:id="rId91" display="javascript:ShowSketch(10321)"/>
    <hyperlink ref="A888" r:id="rId92" display="javascript:ShowSketch(10153)"/>
    <hyperlink ref="A1983" r:id="rId93" display="javascript:ShowSketch(10227)"/>
    <hyperlink ref="A1018" r:id="rId94" display="javascript:ShowSketch(9989)"/>
    <hyperlink ref="A897" r:id="rId95" display="javascript:ShowSketch(10152)"/>
    <hyperlink ref="A1603" r:id="rId96" display="javascript:ShowSketch(10203)"/>
    <hyperlink ref="A1230" r:id="rId97" display="javascript:ShowSketch(2671)"/>
    <hyperlink ref="A1238" r:id="rId98" display="javascript:ShowSketch(4663)"/>
    <hyperlink ref="A1224" r:id="rId99" display="javascript:ShowSketch(6261)"/>
    <hyperlink ref="A1226" r:id="rId100" display="javascript:ShowSketch(8202)"/>
    <hyperlink ref="A127" r:id="rId101" display="javascript:ShowSketch(2714)"/>
    <hyperlink ref="A162" r:id="rId102" display="javascript:ShowSketch(10260)"/>
    <hyperlink ref="A2077" r:id="rId103" display="javascript:ShowSketch(10228)"/>
    <hyperlink ref="A1752" r:id="rId104" display="javascript:ShowSketch(10187)"/>
    <hyperlink ref="A1590" r:id="rId105" display="javascript:ShowSketch(10188)"/>
    <hyperlink ref="A175" r:id="rId106" display="javascript:ShowSketch(7503)"/>
    <hyperlink ref="A1828" r:id="rId107" display="javascript:ShowSketch(10234)"/>
    <hyperlink ref="A555" r:id="rId108" display="javascript:ShowSketch(2715)"/>
    <hyperlink ref="A532" r:id="rId109" display="javascript:ShowSketch(8166)"/>
    <hyperlink ref="A549" r:id="rId110" display="javascript:ShowSketch(8288)"/>
    <hyperlink ref="A529" r:id="rId111" display="javascript:ShowSketch(9626)"/>
    <hyperlink ref="A554" r:id="rId112" display="javascript:ShowSketch(10403)"/>
    <hyperlink ref="A564" r:id="rId113" display="javascript:ShowSketch(10938)"/>
    <hyperlink ref="A545" r:id="rId114" display="javascript:ShowSketch(11124)"/>
    <hyperlink ref="A2548" r:id="rId115" display="javascript:ShowSketch(7236)"/>
    <hyperlink ref="A2321" r:id="rId116" display="javascript:ShowSketch(6410)"/>
    <hyperlink ref="A2176" r:id="rId117" display="javascript:ShowSketch(10820)"/>
    <hyperlink ref="A45" r:id="rId118" display="javascript:ShowSketch(8761)"/>
    <hyperlink ref="A1567" r:id="rId119" display="javascript:ShowSketch(10185)"/>
    <hyperlink ref="A1753" r:id="rId120" display="javascript:ShowSketch(10229)"/>
    <hyperlink ref="A128" r:id="rId121" display="javascript:ShowSketch(2672)"/>
    <hyperlink ref="A176" r:id="rId122" display="javascript:ShowSketch(8178)"/>
    <hyperlink ref="A103" r:id="rId123" display="javascript:ShowSketch(8203)"/>
    <hyperlink ref="A31" r:id="rId124" display="javascript:ShowSketch(10323)"/>
    <hyperlink ref="A1246" r:id="rId125" display="javascript:ShowSketch(7416)"/>
    <hyperlink ref="A1236" r:id="rId126" display="javascript:ShowSketch(10154)"/>
    <hyperlink ref="A1372" r:id="rId127" display="javascript:ShowSketch(9925)"/>
    <hyperlink ref="A1684" r:id="rId128" display="javascript:ShowSketch(10182)"/>
    <hyperlink ref="A2275" r:id="rId129" display="javascript:ShowSketch(8728)"/>
    <hyperlink ref="A1614" r:id="rId130" display="javascript:ShowSketch(10160)"/>
    <hyperlink ref="A1656" r:id="rId131" display="javascript:ShowSketch(10161)"/>
    <hyperlink ref="A1700" r:id="rId132" display="javascript:ShowSketch(10184)"/>
    <hyperlink ref="A1698" r:id="rId133" display="javascript:ShowSketch(10150)"/>
    <hyperlink ref="A1381" r:id="rId134" display="javascript:ShowSketch(10168)"/>
    <hyperlink ref="A1373" r:id="rId135" display="javascript:ShowSketch(10149)"/>
    <hyperlink ref="A1341" r:id="rId136" display="javascript:ShowSketch(9924)"/>
    <hyperlink ref="A1977" r:id="rId137" display="javascript:ShowSketch(2664)"/>
    <hyperlink ref="A2316" r:id="rId138" display="javascript:ShowSketch(6356)"/>
    <hyperlink ref="A1981" r:id="rId139" display="javascript:ShowSketch(7955)"/>
    <hyperlink ref="A1241" r:id="rId140" display="javascript:ShowSketch(10253)"/>
    <hyperlink ref="A2148" r:id="rId141" display="javascript:ShowSketch(5624)"/>
    <hyperlink ref="A1888" r:id="rId142" display="javascript:ShowSketch(11161)"/>
    <hyperlink ref="A1861" r:id="rId143" display="javascript:ShowSketch(11162)"/>
    <hyperlink ref="A1382" r:id="rId144" display="javascript:ShowSketch(10148)"/>
    <hyperlink ref="A2105" r:id="rId145" display="javascript:ShowSketch(10230)"/>
    <hyperlink ref="A1609" r:id="rId146" display="javascript:ShowSketch(10159)"/>
    <hyperlink ref="A1652" r:id="rId147" display="javascript:ShowSketch(10201)"/>
    <hyperlink ref="A104" r:id="rId148" display="javascript:ShowSketch(4954)"/>
    <hyperlink ref="A191" r:id="rId149" display="javascript:ShowSketch(8723)"/>
    <hyperlink ref="A197" r:id="rId150" display="javascript:ShowSketch(9855)"/>
    <hyperlink ref="A1762" r:id="rId151" display="javascript:ShowSketch(10196)"/>
    <hyperlink ref="A525" r:id="rId152" display="javascript:ShowSketch(2716)"/>
    <hyperlink ref="A531" r:id="rId153" display="javascript:ShowSketch(7664)"/>
    <hyperlink ref="A526" r:id="rId154" display="javascript:ShowSketch(11125)"/>
    <hyperlink ref="A1096" r:id="rId155" display="javascript:ShowSketch(6260)"/>
    <hyperlink ref="A1102" r:id="rId156" display="javascript:ShowSketch(8204)"/>
    <hyperlink ref="A1073" r:id="rId157" display="javascript:ShowSketch(8767)"/>
    <hyperlink ref="A2103" r:id="rId158" display="javascript:ShowSketch(10197)"/>
    <hyperlink ref="A1999" r:id="rId159" display="javascript:ShowSketch(6361)"/>
    <hyperlink ref="A1865" r:id="rId160" display="javascript:ShowSketch(9991)"/>
    <hyperlink ref="A1255" r:id="rId161" display="javascript:ShowSketch(2673)"/>
    <hyperlink ref="A1245" r:id="rId162" display="javascript:ShowSketch(3314)"/>
    <hyperlink ref="A1239" r:id="rId163" display="javascript:ShowSketch(7793)"/>
    <hyperlink ref="A1173" r:id="rId164" display="javascript:ShowSketch(6312)"/>
    <hyperlink ref="A1248" r:id="rId165" display="javascript:ShowSketch(6371)"/>
    <hyperlink ref="A1122" r:id="rId166" display="javascript:ShowSketch(7567)"/>
    <hyperlink ref="A2546" r:id="rId167" display="javascript:ShowSketch(7238)"/>
    <hyperlink ref="A2320" r:id="rId168" display="javascript:ShowSketch(6396)"/>
    <hyperlink ref="A2567" r:id="rId169" display="javascript:ShowSketch(5622)"/>
    <hyperlink ref="A129" r:id="rId170" display="javascript:ShowSketch(2717)"/>
    <hyperlink ref="A105" r:id="rId171" display="javascript:ShowSketch(3315)"/>
    <hyperlink ref="A181" r:id="rId172" display="javascript:ShowSketch(10333)"/>
    <hyperlink ref="A1314" r:id="rId173" display="javascript:ShowSketch(2718)"/>
    <hyperlink ref="A3" r:id="rId174" display="javascript:ShowSketch(6424)"/>
    <hyperlink ref="A92" r:id="rId175" display="javascript:ShowSketch(6577)"/>
    <hyperlink ref="A56" r:id="rId176" display="javascript:ShowSketch(6673)"/>
    <hyperlink ref="A106" r:id="rId177" display="javascript:ShowSketch(8384)"/>
    <hyperlink ref="A40" r:id="rId178" display="javascript:ShowSketch(10269)"/>
    <hyperlink ref="A182" r:id="rId179" display="javascript:ShowSketch(10332)"/>
    <hyperlink ref="A2294" r:id="rId180" display="javascript:ShowSketch(6341)"/>
    <hyperlink ref="A2059" r:id="rId181" display="javascript:ShowSketch(2719)"/>
    <hyperlink ref="A2070" r:id="rId182" display="javascript:ShowSketch(5531)"/>
    <hyperlink ref="A2057" r:id="rId183" display="javascript:ShowSketch(7507)"/>
    <hyperlink ref="A2063" r:id="rId184" display="javascript:ShowSketch(8032)"/>
    <hyperlink ref="A2048" r:id="rId185" display="javascript:ShowSketch(9483)"/>
    <hyperlink ref="A2049" r:id="rId186" display="javascript:ShowSketch(9699)"/>
    <hyperlink ref="A594" r:id="rId187" display="javascript:ShowSketch(2720)"/>
    <hyperlink ref="A592" r:id="rId188" display="javascript:ShowSketch(3317)"/>
    <hyperlink ref="A582" r:id="rId189" display="javascript:ShowSketch(7278)"/>
    <hyperlink ref="A581" r:id="rId190" display="javascript:ShowSketch(6802)"/>
    <hyperlink ref="A607" r:id="rId191" display="javascript:ShowSketch(6604)"/>
    <hyperlink ref="A591" r:id="rId192" display="javascript:ShowSketch(6726)"/>
    <hyperlink ref="A593" r:id="rId193" display="javascript:ShowSketch(6937)"/>
    <hyperlink ref="A590" r:id="rId194" display="javascript:ShowSketch(7867)"/>
    <hyperlink ref="A595" r:id="rId195" display="javascript:ShowSketch(8031)"/>
    <hyperlink ref="A596" r:id="rId196" display="javascript:ShowSketch(8289)"/>
    <hyperlink ref="A580" r:id="rId197" display="javascript:ShowSketch(9803)"/>
    <hyperlink ref="A579" r:id="rId198" display="javascript:ShowSketch(10402)"/>
    <hyperlink ref="A583" r:id="rId199" display="javascript:ShowSketch(7279)"/>
    <hyperlink ref="A1856" r:id="rId200" display="javascript:ShowSketch(9990)"/>
    <hyperlink ref="A907" r:id="rId201" display="javascript:ShowSketch(2721)"/>
    <hyperlink ref="A914" r:id="rId202" display="javascript:ShowSketch(4999)"/>
    <hyperlink ref="A903" r:id="rId203" display="javascript:ShowSketch(8095)"/>
    <hyperlink ref="A913" r:id="rId204" display="javascript:ShowSketch(8290)"/>
    <hyperlink ref="A910" r:id="rId205" display="javascript:ShowSketch(11117)"/>
    <hyperlink ref="A1813" r:id="rId206" display="javascript:ShowSketch(2722)"/>
    <hyperlink ref="A1806" r:id="rId207" display="javascript:ShowSketch(3318)"/>
    <hyperlink ref="A1844" r:id="rId208" display="javascript:ShowSketch(6720)"/>
    <hyperlink ref="A1820" r:id="rId209" display="javascript:ShowSketch(8141)"/>
    <hyperlink ref="A1840" r:id="rId210" display="javascript:ShowSketch(8763)"/>
    <hyperlink ref="A1814" r:id="rId211" display="javascript:ShowSketch(8827)"/>
    <hyperlink ref="A1792" r:id="rId212" display="javascript:ShowSketch(9801)"/>
    <hyperlink ref="A1793" r:id="rId213" display="javascript:ShowSketch(9863)"/>
    <hyperlink ref="A1834" r:id="rId214" display="javascript:ShowSketch(10326)"/>
    <hyperlink ref="A2196" r:id="rId215" display="javascript:ShowSketch(11165)"/>
    <hyperlink ref="A475" r:id="rId216" display="javascript:ShowSketch(2723)"/>
    <hyperlink ref="A462" r:id="rId217" display="javascript:ShowSketch(5562)"/>
    <hyperlink ref="A433" r:id="rId218" display="javascript:ShowSketch(7167)"/>
    <hyperlink ref="A437" r:id="rId219" display="javascript:ShowSketch(7097)"/>
    <hyperlink ref="A463" r:id="rId220" display="javascript:ShowSketch(6680)"/>
    <hyperlink ref="A471" r:id="rId221" display="javascript:ShowSketch(7076)"/>
    <hyperlink ref="A448" r:id="rId222" display="javascript:ShowSketch(7663)"/>
    <hyperlink ref="A488" r:id="rId223" display="javascript:ShowSketch(8291)"/>
    <hyperlink ref="A464" r:id="rId224" display="javascript:ShowSketch(8973)"/>
    <hyperlink ref="A476" r:id="rId225" display="javascript:ShowSketch(9408)"/>
    <hyperlink ref="A439" r:id="rId226" display="javascript:ShowSketch(10405)"/>
    <hyperlink ref="A457" r:id="rId227" display="javascript:ShowSketch(10937)"/>
    <hyperlink ref="A2328" r:id="rId228" display="javascript:ShowSketch(10044)"/>
    <hyperlink ref="A2379" r:id="rId229" display="javascript:ShowSketch(9988)"/>
    <hyperlink ref="A1735" r:id="rId230" display="javascript:ShowSketch(3319)"/>
    <hyperlink ref="A1432" r:id="rId231" display="javascript:ShowSketch(10158)"/>
    <hyperlink ref="A1345" r:id="rId232" display="javascript:ShowSketch(2724)"/>
    <hyperlink ref="A1346" r:id="rId233" display="javascript:ShowSketch(3320)"/>
    <hyperlink ref="A1282" r:id="rId234" display="javascript:ShowSketch(5724)"/>
    <hyperlink ref="A1310" r:id="rId235" display="javascript:ShowSketch(6747)"/>
    <hyperlink ref="A1334" r:id="rId236" display="javascript:ShowSketch(10342)"/>
    <hyperlink ref="A1344" r:id="rId237" display="javascript:ShowSketch(10709)"/>
    <hyperlink ref="A1320" r:id="rId238" display="javascript:ShowSketch(11058)"/>
    <hyperlink ref="A417" r:id="rId239" display="javascript:ShowSketch(2725)"/>
    <hyperlink ref="A416" r:id="rId240" display="javascript:ShowSketch(3322)"/>
    <hyperlink ref="A410" r:id="rId241" display="javascript:ShowSketch(4990)"/>
    <hyperlink ref="A414" r:id="rId242" display="javascript:ShowSketch(5563)"/>
    <hyperlink ref="A415" r:id="rId243" display="javascript:ShowSketch(6212)"/>
    <hyperlink ref="A408" r:id="rId244" display="javascript:ShowSketch(7098)"/>
    <hyperlink ref="A418" r:id="rId245" display="javascript:ShowSketch(8292)"/>
    <hyperlink ref="A413" r:id="rId246" display="javascript:ShowSketch(9409)"/>
    <hyperlink ref="A426" r:id="rId247" display="javascript:ShowSketch(9809)"/>
    <hyperlink ref="A130" r:id="rId248" display="javascript:ShowSketch(2726)"/>
    <hyperlink ref="A93" r:id="rId249" display="javascript:ShowSketch(6378)"/>
    <hyperlink ref="A1474" r:id="rId250" display="javascript:ShowSketch(10043)"/>
    <hyperlink ref="A1932" r:id="rId251" display="javascript:ShowSketch(7217)"/>
    <hyperlink ref="A1663" r:id="rId252" display="javascript:ShowSketch(3323)"/>
    <hyperlink ref="A1662" r:id="rId253" display="javascript:ShowSketch(4857)"/>
    <hyperlink ref="A2215" r:id="rId254" display="javascript:ShowSketch(5532)"/>
    <hyperlink ref="A1837" r:id="rId255" display="javascript:ShowSketch(2674)"/>
    <hyperlink ref="A2365" r:id="rId256" display="javascript:ShowSketch(10697)"/>
    <hyperlink ref="A2172" r:id="rId257" display="javascript:ShowSketch(10974)"/>
    <hyperlink ref="A2171" r:id="rId258" display="javascript:ShowSketch(10994)"/>
    <hyperlink ref="A1871" r:id="rId259" display="javascript:ShowSketch(11175)"/>
    <hyperlink ref="A2536" r:id="rId260" display="javascript:ShowSketch(7216)"/>
    <hyperlink ref="A2537" r:id="rId261" display="javascript:ShowSketch(7215)"/>
    <hyperlink ref="A131" r:id="rId262" display="javascript:ShowSketch(2727)"/>
    <hyperlink ref="A198" r:id="rId263" display="javascript:ShowSketch(8737)"/>
    <hyperlink ref="A183" r:id="rId264" display="javascript:ShowSketch(10337)"/>
    <hyperlink ref="A107" r:id="rId265" display="javascript:ShowSketch(10789)"/>
    <hyperlink ref="A614" r:id="rId266" display="javascript:ShowSketch(2728)"/>
    <hyperlink ref="A625" r:id="rId267" display="javascript:ShowSketch(5013)"/>
    <hyperlink ref="A609" r:id="rId268" display="javascript:ShowSketch(6681)"/>
    <hyperlink ref="A619" r:id="rId269" display="javascript:ShowSketch(7141)"/>
    <hyperlink ref="A611" r:id="rId270" display="javascript:ShowSketch(8096)"/>
    <hyperlink ref="A637" r:id="rId271" display="javascript:ShowSketch(9307)"/>
    <hyperlink ref="A615" r:id="rId272" display="javascript:ShowSketch(9392)"/>
    <hyperlink ref="A639" r:id="rId273" display="javascript:ShowSketch(10572)"/>
    <hyperlink ref="A1966" r:id="rId274" display="javascript:ShowSketch(2665)"/>
    <hyperlink ref="A2287" r:id="rId275" display="javascript:ShowSketch(6340)"/>
    <hyperlink ref="A1717" r:id="rId276" display="javascript:ShowSketch(2729)"/>
    <hyperlink ref="A2237" r:id="rId277" display="javascript:ShowSketch(5656)"/>
    <hyperlink ref="A2158" r:id="rId278" display="javascript:ShowSketch(2730)"/>
    <hyperlink ref="A2174" r:id="rId279" display="javascript:ShowSketch(10316)"/>
    <hyperlink ref="A477" r:id="rId280" display="javascript:ShowSketch(2731)"/>
    <hyperlink ref="A472" r:id="rId281" display="javascript:ShowSketch(3324)"/>
    <hyperlink ref="A449" r:id="rId282" display="javascript:ShowSketch(3817)"/>
    <hyperlink ref="A459" r:id="rId283" display="javascript:ShowSketch(6009)"/>
    <hyperlink ref="A428" r:id="rId284" display="javascript:ShowSketch(6398)"/>
    <hyperlink ref="A465" r:id="rId285" display="javascript:ShowSketch(6682)"/>
    <hyperlink ref="A460" r:id="rId286" display="javascript:ShowSketch(7014)"/>
    <hyperlink ref="A483" r:id="rId287" display="javascript:ShowSketch(7121)"/>
    <hyperlink ref="A450" r:id="rId288" display="javascript:ShowSketch(8842)"/>
    <hyperlink ref="A432" r:id="rId289" display="javascript:ShowSketch(8903)"/>
    <hyperlink ref="A430" r:id="rId290" display="javascript:ShowSketch(8989)"/>
    <hyperlink ref="A441" r:id="rId291" display="javascript:ShowSketch(9669)"/>
    <hyperlink ref="A442" r:id="rId292" display="javascript:ShowSketch(9769)"/>
    <hyperlink ref="A2044" r:id="rId293" display="javascript:ShowSketch(5863)"/>
    <hyperlink ref="A2042" r:id="rId294" display="javascript:ShowSketch(5864)"/>
    <hyperlink ref="A436" r:id="rId295" display="javascript:ShowSketch(2732)"/>
    <hyperlink ref="A492" r:id="rId296" display="javascript:ShowSketch(3615)"/>
    <hyperlink ref="A451" r:id="rId297" display="javascript:ShowSketch(4196)"/>
    <hyperlink ref="A438" r:id="rId298" display="javascript:ShowSketch(7187)"/>
    <hyperlink ref="A473" r:id="rId299" display="javascript:ShowSketch(6688)"/>
    <hyperlink ref="A466" r:id="rId300" display="javascript:ShowSketch(7648)"/>
    <hyperlink ref="A489" r:id="rId301" display="javascript:ShowSketch(8293)"/>
    <hyperlink ref="A455" r:id="rId302" display="javascript:ShowSketch(9234)"/>
    <hyperlink ref="A452" r:id="rId303" display="javascript:ShowSketch(10397)"/>
    <hyperlink ref="A2574" r:id="rId304" display="javascript:ShowSketch(6689)"/>
    <hyperlink ref="A2573" r:id="rId305" display="javascript:ShowSketch(10398)"/>
    <hyperlink ref="A732" r:id="rId306" display="javascript:ShowSketch(2733)"/>
    <hyperlink ref="A734" r:id="rId307" display="javascript:ShowSketch(5005)"/>
    <hyperlink ref="A721" r:id="rId308" display="javascript:ShowSketch(7099)"/>
    <hyperlink ref="A730" r:id="rId309" display="javascript:ShowSketch(7646)"/>
    <hyperlink ref="A132" r:id="rId310" display="javascript:ShowSketch(2734)"/>
    <hyperlink ref="A133" r:id="rId311" display="javascript:ShowSketch(2735)"/>
    <hyperlink ref="A108" r:id="rId312" display="javascript:ShowSketch(3325)"/>
    <hyperlink ref="A1580" r:id="rId313" display="javascript:ShowSketch(7547)"/>
    <hyperlink ref="A405" r:id="rId314" display="javascript:ShowSketch(2736)"/>
    <hyperlink ref="A403" r:id="rId315" display="javascript:ShowSketch(5584)"/>
    <hyperlink ref="A404" r:id="rId316" display="javascript:ShowSketch(7699)"/>
    <hyperlink ref="A399" r:id="rId317" display="javascript:ShowSketch(9706)"/>
    <hyperlink ref="A400" r:id="rId318" display="javascript:ShowSketch(9770)"/>
    <hyperlink ref="A402" r:id="rId319" display="javascript:ShowSketch(9885)"/>
    <hyperlink ref="A407" r:id="rId320" display="javascript:ShowSketch(10325)"/>
    <hyperlink ref="A398" r:id="rId321" display="javascript:ShowSketch(10338)"/>
    <hyperlink ref="A751" r:id="rId322" display="javascript:ShowSketch(2737)"/>
    <hyperlink ref="A749" r:id="rId323" display="javascript:ShowSketch(5006)"/>
    <hyperlink ref="A750" r:id="rId324" display="javascript:ShowSketch(7946)"/>
    <hyperlink ref="A744" r:id="rId325" display="javascript:ShowSketch(9395)"/>
    <hyperlink ref="A134" r:id="rId326" display="javascript:ShowSketch(2738)"/>
    <hyperlink ref="A184" r:id="rId327" display="javascript:ShowSketch(10343)"/>
    <hyperlink ref="A201" r:id="rId328" display="javascript:ShowSketch(10374)"/>
    <hyperlink ref="A32" r:id="rId329" display="javascript:ShowSketch(11163)"/>
    <hyperlink ref="A135" r:id="rId330" display="javascript:ShowSketch(2739)"/>
    <hyperlink ref="A1431" r:id="rId331" display="javascript:ShowSketch(7637)"/>
    <hyperlink ref="A1443" r:id="rId332" display="javascript:ShowSketch(3326)"/>
    <hyperlink ref="A14" r:id="rId333" display="javascript:ShowSketch(2740)"/>
    <hyperlink ref="A62" r:id="rId334" display="javascript:ShowSketch(7701)"/>
    <hyperlink ref="A616" r:id="rId335" display="javascript:ShowSketch(2741)"/>
    <hyperlink ref="A608" r:id="rId336" display="javascript:ShowSketch(3818)"/>
    <hyperlink ref="A612" r:id="rId337" display="javascript:ShowSketch(7702)"/>
    <hyperlink ref="A601" r:id="rId338" display="javascript:ShowSketch(8495)"/>
    <hyperlink ref="A602" r:id="rId339" display="javascript:ShowSketch(9679)"/>
    <hyperlink ref="A628" r:id="rId340" display="javascript:ShowSketch(10352)"/>
    <hyperlink ref="A597" r:id="rId341" display="javascript:ShowSketch(8988)"/>
    <hyperlink ref="A624" r:id="rId342" display="javascript:ShowSketch(8294)"/>
    <hyperlink ref="A745" r:id="rId343" display="javascript:ShowSketch(2742)"/>
    <hyperlink ref="A756" r:id="rId344" display="javascript:ShowSketch(4194)"/>
    <hyperlink ref="A741" r:id="rId345" display="javascript:ShowSketch(6683)"/>
    <hyperlink ref="A1723" r:id="rId346" display="javascript:ShowSketch(10056)"/>
    <hyperlink ref="A2550" r:id="rId347" display="javascript:ShowSketch(10042)"/>
    <hyperlink ref="A1158" r:id="rId348" display="javascript:ShowSketch(2675)"/>
    <hyperlink ref="A1147" r:id="rId349" display="javascript:ShowSketch(3327)"/>
    <hyperlink ref="A1946" r:id="rId350" display="javascript:ShowSketch(6311)"/>
    <hyperlink ref="A1150" r:id="rId351" display="javascript:ShowSketch(6372)"/>
    <hyperlink ref="A1065" r:id="rId352" display="javascript:ShowSketch(7796)"/>
    <hyperlink ref="A1120" r:id="rId353" display="javascript:ShowSketch(7568)"/>
    <hyperlink ref="A1146" r:id="rId354" display="javascript:ShowSketch(10706)"/>
    <hyperlink ref="A766" r:id="rId355" display="javascript:ShowSketch(10725)"/>
    <hyperlink ref="A661" r:id="rId356" display="javascript:ShowSketch(3328)"/>
    <hyperlink ref="A640" r:id="rId357" display="javascript:ShowSketch(5725)"/>
    <hyperlink ref="A635" r:id="rId358" display="javascript:ShowSketch(11073)"/>
    <hyperlink ref="A617" r:id="rId359" display="javascript:ShowSketch(2743)"/>
    <hyperlink ref="A626" r:id="rId360" display="javascript:ShowSketch(5007)"/>
    <hyperlink ref="A622" r:id="rId361" display="javascript:ShowSketch(8853)"/>
    <hyperlink ref="A623" r:id="rId362" display="javascript:ShowSketch(9527)"/>
    <hyperlink ref="A620" r:id="rId363" display="javascript:ShowSketch(11061)"/>
    <hyperlink ref="A2445" r:id="rId364" display="javascript:ShowSketch(6928)"/>
    <hyperlink ref="A831" r:id="rId365" display="javascript:ShowSketch(2676)"/>
    <hyperlink ref="A819" r:id="rId366" display="javascript:ShowSketch(5061)"/>
    <hyperlink ref="A835" r:id="rId367" display="javascript:ShowSketch(7256)"/>
    <hyperlink ref="A825" r:id="rId368" display="javascript:ShowSketch(7653)"/>
    <hyperlink ref="A844" r:id="rId369" display="javascript:ShowSketch(8214)"/>
    <hyperlink ref="A826" r:id="rId370" display="javascript:ShowSketch(9058)"/>
    <hyperlink ref="A796" r:id="rId371" display="javascript:ShowSketch(9740)"/>
    <hyperlink ref="A2230" r:id="rId372" display="javascript:ShowSketch(2744)"/>
    <hyperlink ref="A2019" r:id="rId373" display="javascript:ShowSketch(5790)"/>
    <hyperlink ref="A971" r:id="rId374" display="javascript:ShowSketch(2677)"/>
    <hyperlink ref="A1019" r:id="rId375" display="javascript:ShowSketch(5520)"/>
    <hyperlink ref="A989" r:id="rId376" display="javascript:ShowSketch(7002)"/>
    <hyperlink ref="A999" r:id="rId377" display="javascript:ShowSketch(8162)"/>
    <hyperlink ref="A717" r:id="rId378" display="javascript:ShowSketch(2745)"/>
    <hyperlink ref="A708" r:id="rId379" display="javascript:ShowSketch(8725)"/>
    <hyperlink ref="A706" r:id="rId380" display="javascript:ShowSketch(8906)"/>
    <hyperlink ref="A101" r:id="rId381" display="javascript:ShowSketch(2746)"/>
    <hyperlink ref="A865" r:id="rId382" display="javascript:ShowSketch(3137)"/>
    <hyperlink ref="A859" r:id="rId383" display="javascript:ShowSketch(2748)"/>
    <hyperlink ref="A860" r:id="rId384" display="javascript:ShowSketch(2747)"/>
    <hyperlink ref="A868" r:id="rId385" display="javascript:ShowSketch(3889)"/>
    <hyperlink ref="A856" r:id="rId386" display="javascript:ShowSketch(6899)"/>
    <hyperlink ref="A864" r:id="rId387" display="javascript:ShowSketch(8868)"/>
    <hyperlink ref="A867" r:id="rId388" display="javascript:ShowSketch(10329)"/>
    <hyperlink ref="A861" r:id="rId389" display="javascript:ShowSketch(11050)"/>
    <hyperlink ref="A857" r:id="rId390" display="javascript:ShowSketch(11055)"/>
    <hyperlink ref="A2087" r:id="rId391" display="javascript:ShowSketch(2749)"/>
    <hyperlink ref="A63" r:id="rId392" display="javascript:ShowSketch(10047)"/>
    <hyperlink ref="A136" r:id="rId393" display="javascript:ShowSketch(2751)"/>
    <hyperlink ref="A137" r:id="rId394" display="javascript:ShowSketch(2750)"/>
    <hyperlink ref="A109" r:id="rId395" display="javascript:ShowSketch(3329)"/>
    <hyperlink ref="A94" r:id="rId396" display="javascript:ShowSketch(5017)"/>
    <hyperlink ref="A180" r:id="rId397" display="javascript:ShowSketch(9227)"/>
    <hyperlink ref="A86" r:id="rId398" display="javascript:ShowSketch(9322)"/>
    <hyperlink ref="A185" r:id="rId399" display="javascript:ShowSketch(10336)"/>
    <hyperlink ref="A202" r:id="rId400" display="javascript:ShowSketch(10372)"/>
    <hyperlink ref="A36" r:id="rId401" display="javascript:ShowSketch(10920)"/>
    <hyperlink ref="A163" r:id="rId402" display="javascript:ShowSketch(11051)"/>
    <hyperlink ref="A168" r:id="rId403" display="javascript:ShowSketch(11202)"/>
    <hyperlink ref="A64" r:id="rId404" display="javascript:ShowSketch(9969)"/>
    <hyperlink ref="A1477" r:id="rId405" display="javascript:ShowSketch(9973)"/>
    <hyperlink ref="A908" r:id="rId406" display="javascript:ShowSketch(9246)"/>
    <hyperlink ref="A1087" r:id="rId407" display="javascript:ShowSketch(10041)"/>
    <hyperlink ref="A2286" r:id="rId408" display="javascript:ShowSketch(10224)"/>
    <hyperlink ref="A1664" r:id="rId409" display="javascript:ShowSketch(11149)"/>
    <hyperlink ref="A1484" r:id="rId410" display="javascript:ShowSketch(7469)"/>
    <hyperlink ref="A2357" r:id="rId411" display="javascript:ShowSketch(5268)"/>
    <hyperlink ref="A214" r:id="rId412" display="javascript:ShowSketch(8072)"/>
    <hyperlink ref="A97" r:id="rId413" display="javascript:ShowSketch(9308)"/>
    <hyperlink ref="A85" r:id="rId414" display="javascript:ShowSketch(6753)"/>
    <hyperlink ref="A65" r:id="rId415" display="javascript:ShowSketch(7301)"/>
    <hyperlink ref="A98" r:id="rId416" display="javascript:ShowSketch(6765)"/>
    <hyperlink ref="A87" r:id="rId417" display="javascript:ShowSketch(8543)"/>
    <hyperlink ref="A164" r:id="rId418" display="javascript:ShowSketch(8256)"/>
    <hyperlink ref="A169" r:id="rId419" display="javascript:ShowSketch(6389)"/>
    <hyperlink ref="A1478" r:id="rId420" display="javascript:ShowSketch(9972)"/>
    <hyperlink ref="A2053" r:id="rId421" display="javascript:ShowSketch(7546)"/>
    <hyperlink ref="A99" r:id="rId422" display="javascript:ShowSketch(6686)"/>
    <hyperlink ref="A46" r:id="rId423" display="javascript:ShowSketch(8406)"/>
    <hyperlink ref="A47" r:id="rId424" display="javascript:ShowSketch(9663)"/>
    <hyperlink ref="A165" r:id="rId425" display="javascript:ShowSketch(11181)"/>
    <hyperlink ref="A296" r:id="rId426" display="javascript:ShowSketch(3616)"/>
    <hyperlink ref="A276" r:id="rId427" display="javascript:ShowSketch(4637)"/>
    <hyperlink ref="A293" r:id="rId428" display="javascript:ShowSketch(5674)"/>
    <hyperlink ref="A290" r:id="rId429" display="javascript:ShowSketch(5634)"/>
    <hyperlink ref="A289" r:id="rId430" display="javascript:ShowSketch(8997)"/>
    <hyperlink ref="A280" r:id="rId431" display="javascript:ShowSketch(9197)"/>
    <hyperlink ref="A281" r:id="rId432" display="javascript:ShowSketch(9501)"/>
    <hyperlink ref="A295" r:id="rId433" display="javascript:ShowSketch(10344)"/>
    <hyperlink ref="A138" r:id="rId434" display="javascript:ShowSketch(2752)"/>
    <hyperlink ref="A110" r:id="rId435" display="javascript:ShowSketch(7700)"/>
    <hyperlink ref="A48" r:id="rId436" display="javascript:ShowSketch(9647)"/>
    <hyperlink ref="A49" r:id="rId437" display="javascript:ShowSketch(9683)"/>
    <hyperlink ref="A186" r:id="rId438" display="javascript:ShowSketch(8363)"/>
    <hyperlink ref="A199" r:id="rId439" display="javascript:ShowSketch(8736)"/>
    <hyperlink ref="A166" r:id="rId440" display="javascript:ShowSketch(10358)"/>
    <hyperlink ref="A203" r:id="rId441" display="javascript:ShowSketch(10376)"/>
    <hyperlink ref="A139" r:id="rId442" display="javascript:ShowSketch(2753)"/>
    <hyperlink ref="A140" r:id="rId443" display="javascript:ShowSketch(2754)"/>
    <hyperlink ref="A2101" r:id="rId444" display="javascript:ShowSketch(2755)"/>
    <hyperlink ref="A2096" r:id="rId445" display="javascript:ShowSketch(3330)"/>
    <hyperlink ref="A2089" r:id="rId446" display="javascript:ShowSketch(4883)"/>
    <hyperlink ref="A2113" r:id="rId447" display="javascript:ShowSketch(5109)"/>
    <hyperlink ref="A2082" r:id="rId448" display="javascript:ShowSketch(10902)"/>
    <hyperlink ref="A210" r:id="rId449" display="javascript:ShowSketch(2756)"/>
    <hyperlink ref="A111" r:id="rId450" display="javascript:ShowSketch(6948)"/>
    <hyperlink ref="A206" r:id="rId451" display="javascript:ShowSketch(8703)"/>
    <hyperlink ref="A211" r:id="rId452" display="javascript:ShowSketch(2757)"/>
    <hyperlink ref="A215" r:id="rId453" display="javascript:ShowSketch(3331)"/>
    <hyperlink ref="A112" r:id="rId454" display="javascript:ShowSketch(3332)"/>
    <hyperlink ref="A204" r:id="rId455" display="javascript:ShowSketch(7219)"/>
    <hyperlink ref="A100" r:id="rId456" display="javascript:ShowSketch(6766)"/>
    <hyperlink ref="A113" r:id="rId457" display="javascript:ShowSketch(8244)"/>
    <hyperlink ref="A187" r:id="rId458" display="javascript:ShowSketch(8352)"/>
    <hyperlink ref="A2" r:id="rId459" display="javascript:ShowSketch(9437)"/>
    <hyperlink ref="A200" r:id="rId460" display="javascript:ShowSketch(9854)"/>
    <hyperlink ref="A33" r:id="rId461" display="javascript:ShowSketch(11179)"/>
    <hyperlink ref="A8" r:id="rId462" display="javascript:ShowSketch(7473)"/>
    <hyperlink ref="A15" r:id="rId463" display="javascript:ShowSketch(2758)"/>
    <hyperlink ref="A205" r:id="rId464" display="javascript:ShowSketch(6718)"/>
    <hyperlink ref="A16" r:id="rId465" display="javascript:ShowSketch(2759)"/>
    <hyperlink ref="A192" r:id="rId466" display="javascript:ShowSketch(5106)"/>
    <hyperlink ref="A774" r:id="rId467" display="javascript:ShowSketch(4667)"/>
    <hyperlink ref="A769" r:id="rId468" display="javascript:ShowSketch(4669)"/>
    <hyperlink ref="A823" r:id="rId469" display="javascript:ShowSketch(3333)"/>
    <hyperlink ref="A1775" r:id="rId470" display="javascript:ShowSketch(10237)"/>
    <hyperlink ref="A2494" r:id="rId471" display="javascript:ShowSketch(11204)"/>
    <hyperlink ref="A1201" r:id="rId472" display="javascript:ShowSketch(11209)"/>
    <hyperlink ref="A17" r:id="rId473" display="javascript:ShowSketch(2760)"/>
    <hyperlink ref="A18" r:id="rId474" display="javascript:ShowSketch(2761)"/>
    <hyperlink ref="A170" r:id="rId475" display="javascript:ShowSketch(9995)"/>
    <hyperlink ref="A57" r:id="rId476" display="javascript:ShowSketch(11281)"/>
    <hyperlink ref="A66" r:id="rId477" display="javascript:ShowSketch(9928)"/>
    <hyperlink ref="A208" r:id="rId478" display="javascript:ShowSketch(7417)"/>
    <hyperlink ref="A1651" r:id="rId479" display="javascript:ShowSketch(5716)"/>
    <hyperlink ref="A1497" r:id="rId480" display="javascript:ShowSketch(2762)"/>
    <hyperlink ref="A1509" r:id="rId481" display="javascript:ShowSketch(8372)"/>
    <hyperlink ref="A1503" r:id="rId482" display="javascript:ShowSketch(11060)"/>
    <hyperlink ref="A540" r:id="rId483" display="javascript:ShowSketch(7707)"/>
    <hyperlink ref="A535" r:id="rId484" display="javascript:ShowSketch(6874)"/>
    <hyperlink ref="A550" r:id="rId485" display="javascript:ShowSketch(8295)"/>
    <hyperlink ref="A552" r:id="rId486" display="javascript:ShowSketch(8367)"/>
    <hyperlink ref="A528" r:id="rId487" display="javascript:ShowSketch(11064)"/>
    <hyperlink ref="A1998" r:id="rId488" display="javascript:ShowSketch(11211)"/>
    <hyperlink ref="A1244" r:id="rId489" display="javascript:ShowSketch(9199)"/>
    <hyperlink ref="A141" r:id="rId490" display="javascript:ShowSketch(2763)"/>
    <hyperlink ref="A1605" r:id="rId491" display="javascript:ShowSketch(3334)"/>
    <hyperlink ref="A955" r:id="rId492" display="javascript:ShowSketch(2764)"/>
    <hyperlink ref="A959" r:id="rId493" display="javascript:ShowSketch(3617)"/>
    <hyperlink ref="A958" r:id="rId494" display="javascript:ShowSketch(3840)"/>
    <hyperlink ref="A956" r:id="rId495" display="javascript:ShowSketch(5687)"/>
    <hyperlink ref="A953" r:id="rId496" display="javascript:ShowSketch(7194)"/>
    <hyperlink ref="A957" r:id="rId497" display="javascript:ShowSketch(8545)"/>
    <hyperlink ref="A954" r:id="rId498" display="javascript:ShowSketch(11057)"/>
    <hyperlink ref="A948" r:id="rId499" display="javascript:ShowSketch(11063)"/>
    <hyperlink ref="A2381" r:id="rId500" display="javascript:ShowSketch(2765)"/>
    <hyperlink ref="A380" r:id="rId501" display="javascript:ShowSketch(2766)"/>
    <hyperlink ref="A378" r:id="rId502" display="javascript:ShowSketch(3335)"/>
    <hyperlink ref="A376" r:id="rId503" display="javascript:ShowSketch(3577)"/>
    <hyperlink ref="A381" r:id="rId504" display="javascript:ShowSketch(4764)"/>
    <hyperlink ref="A384" r:id="rId505" display="javascript:ShowSketch(4855)"/>
    <hyperlink ref="A375" r:id="rId506" display="javascript:ShowSketch(5416)"/>
    <hyperlink ref="A377" r:id="rId507" display="javascript:ShowSketch(6744)"/>
    <hyperlink ref="A383" r:id="rId508" display="javascript:ShowSketch(8296)"/>
    <hyperlink ref="A379" r:id="rId509" display="javascript:ShowSketch(8358)"/>
    <hyperlink ref="A382" r:id="rId510" display="javascript:ShowSketch(8524)"/>
    <hyperlink ref="A389" r:id="rId511" display="javascript:ShowSketch(8558)"/>
    <hyperlink ref="A370" r:id="rId512" display="javascript:ShowSketch(9320)"/>
    <hyperlink ref="A368" r:id="rId513" display="javascript:ShowSketch(9507)"/>
    <hyperlink ref="A369" r:id="rId514" display="javascript:ShowSketch(10353)"/>
    <hyperlink ref="A385" r:id="rId515" display="javascript:ShowSketch(10371)"/>
    <hyperlink ref="A373" r:id="rId516" display="javascript:ShowSketch(10396)"/>
    <hyperlink ref="A41" r:id="rId517" display="javascript:ShowSketch(10268)"/>
    <hyperlink ref="A142" r:id="rId518" display="javascript:ShowSketch(2767)"/>
    <hyperlink ref="A216" r:id="rId519" display="javascript:ShowSketch(3336)"/>
    <hyperlink ref="A188" r:id="rId520" display="javascript:ShowSketch(8378)"/>
    <hyperlink ref="A34" r:id="rId521" display="javascript:ShowSketch(11180)"/>
    <hyperlink ref="A19" r:id="rId522" display="javascript:ShowSketch(2768)"/>
    <hyperlink ref="A20" r:id="rId523" display="javascript:ShowSketch(2769)"/>
    <hyperlink ref="A114" r:id="rId524" display="javascript:ShowSketch(10400)"/>
    <hyperlink ref="A965" r:id="rId525" display="javascript:ShowSketch(6687)"/>
    <hyperlink ref="A966" r:id="rId526" display="javascript:ShowSketch(10368)"/>
    <hyperlink ref="A967" r:id="rId527" display="javascript:ShowSketch(10908)"/>
    <hyperlink ref="A1841" r:id="rId528" display="javascript:ShowSketch(8734)"/>
    <hyperlink ref="A931" r:id="rId529" display="javascript:ShowSketch(3337)"/>
    <hyperlink ref="A935" r:id="rId530" display="javascript:ShowSketch(10399)"/>
    <hyperlink ref="A920" r:id="rId531" display="javascript:ShowSketch(11177)"/>
    <hyperlink ref="A1495" r:id="rId532" display="javascript:ShowSketch(7545)"/>
    <hyperlink ref="A2182" r:id="rId533" display="javascript:ShowSketch(10233)"/>
    <hyperlink ref="A2160" r:id="rId534" display="javascript:ShowSketch(5639)"/>
    <hyperlink ref="A960" r:id="rId535" display="javascript:ShowSketch(7418)"/>
    <hyperlink ref="A979" r:id="rId536" display="javascript:ShowSketch(7548)"/>
    <hyperlink ref="A1437" r:id="rId537" display="javascript:ShowSketch(9985)"/>
    <hyperlink ref="A1491" r:id="rId538" display="javascript:ShowSketch(9984)"/>
    <hyperlink ref="A904" r:id="rId539" display="javascript:ShowSketch(10377)"/>
    <hyperlink ref="A911" r:id="rId540" display="javascript:ShowSketch(11182)"/>
    <hyperlink ref="A1615" r:id="rId541" display="javascript:ShowSketch(10162)"/>
    <hyperlink ref="A291" r:id="rId542" display="javascript:ShowSketch(7649)"/>
    <hyperlink ref="A294" r:id="rId543" display="javascript:ShowSketch(8297)"/>
    <hyperlink ref="A300" r:id="rId544" display="javascript:ShowSketch(8534)"/>
    <hyperlink ref="A286" r:id="rId545" display="javascript:ShowSketch(9884)"/>
    <hyperlink ref="A292" r:id="rId546" display="javascript:ShowSketch(11183)"/>
    <hyperlink ref="A115" r:id="rId547" display="javascript:ShowSketch(5601)"/>
    <hyperlink ref="A67" r:id="rId548" display="javascript:ShowSketch(5727)"/>
    <hyperlink ref="A171" r:id="rId549" display="javascript:ShowSketch(5730)"/>
    <hyperlink ref="A42" r:id="rId550" display="javascript:ShowSketch(10653)"/>
    <hyperlink ref="A58" r:id="rId551" display="javascript:ShowSketch(11095)"/>
    <hyperlink ref="A143" r:id="rId552" display="javascript:ShowSketch(2770)"/>
    <hyperlink ref="A116" r:id="rId553" display="javascript:ShowSketch(6900)"/>
    <hyperlink ref="A50" r:id="rId554" display="javascript:ShowSketch(8479)"/>
    <hyperlink ref="A51" r:id="rId555" display="javascript:ShowSketch(9579)"/>
    <hyperlink ref="A52" r:id="rId556" display="javascript:ShowSketch(9648)"/>
    <hyperlink ref="A53" r:id="rId557" display="javascript:ShowSketch(9871)"/>
    <hyperlink ref="A2579" r:id="rId558" display="javascript:ShowSketch(5810)"/>
    <hyperlink ref="A1204" r:id="rId559" display="javascript:ShowSketch(5723)"/>
    <hyperlink ref="A316" r:id="rId560" display="javascript:ShowSketch(2771)"/>
    <hyperlink ref="A311" r:id="rId561" display="javascript:ShowSketch(3339)"/>
    <hyperlink ref="A312" r:id="rId562" display="javascript:ShowSketch(4557)"/>
    <hyperlink ref="A314" r:id="rId563" display="javascript:ShowSketch(7240)"/>
    <hyperlink ref="A310" r:id="rId564" display="javascript:ShowSketch(6809)"/>
    <hyperlink ref="A319" r:id="rId565" display="javascript:ShowSketch(6912)"/>
    <hyperlink ref="A321" r:id="rId566" display="javascript:ShowSketch(8553)"/>
    <hyperlink ref="A309" r:id="rId567" display="javascript:ShowSketch(8905)"/>
    <hyperlink ref="A317" r:id="rId568" display="javascript:ShowSketch(11110)"/>
    <hyperlink ref="A315" r:id="rId569" display="javascript:ShowSketch(8359)"/>
    <hyperlink ref="A318" r:id="rId570" display="javascript:ShowSketch(10347)"/>
    <hyperlink ref="A618" r:id="rId571" display="javascript:ShowSketch(2678)"/>
    <hyperlink ref="A636" r:id="rId572" display="javascript:ShowSketch(5521)"/>
    <hyperlink ref="A610" r:id="rId573" display="javascript:ShowSketch(7921)"/>
    <hyperlink ref="A613" r:id="rId574" display="javascript:ShowSketch(7003)"/>
    <hyperlink ref="A599" r:id="rId575" display="javascript:ShowSketch(7108)"/>
    <hyperlink ref="A600" r:id="rId576" display="javascript:ShowSketch(7109)"/>
    <hyperlink ref="A621" r:id="rId577" display="javascript:ShowSketch(8161)"/>
    <hyperlink ref="A598" r:id="rId578" display="javascript:ShowSketch(8768)"/>
    <hyperlink ref="A1026" r:id="rId579" display="javascript:ShowSketch(7407)"/>
    <hyperlink ref="A687" r:id="rId580" display="javascript:ShowSketch(2772)"/>
    <hyperlink ref="A692" r:id="rId581" display="javascript:ShowSketch(11184)"/>
    <hyperlink ref="A1103" r:id="rId582" display="javascript:ShowSketch(10379)"/>
    <hyperlink ref="A2513" r:id="rId583" display="javascript:ShowSketch(10030)"/>
    <hyperlink ref="A1746" r:id="rId584" display="javascript:ShowSketch(7408)"/>
    <hyperlink ref="A2154" r:id="rId585" display="javascript:ShowSketch(5623)"/>
    <hyperlink ref="A21" r:id="rId586" display="javascript:ShowSketch(2773)"/>
    <hyperlink ref="A144" r:id="rId587" display="javascript:ShowSketch(2774)"/>
    <hyperlink ref="A193" r:id="rId588" display="javascript:ShowSketch(3618)"/>
    <hyperlink ref="A39" r:id="rId589" display="javascript:ShowSketch(4145)"/>
    <hyperlink ref="A37" r:id="rId590" display="javascript:ShowSketch(5079)"/>
    <hyperlink ref="A91" r:id="rId591" display="javascript:ShowSketch(5686)"/>
    <hyperlink ref="A90" r:id="rId592" display="javascript:ShowSketch(5652)"/>
    <hyperlink ref="A9" r:id="rId593" display="javascript:ShowSketch(6972)"/>
    <hyperlink ref="A189" r:id="rId594" display="javascript:ShowSketch(8353)"/>
    <hyperlink ref="A145" r:id="rId595" display="javascript:ShowSketch(8743)"/>
    <hyperlink ref="A146" r:id="rId596" display="javascript:ShowSketch(9238)"/>
    <hyperlink ref="A35" r:id="rId597" display="javascript:ShowSketch(11178)"/>
    <hyperlink ref="A268" r:id="rId598" display="javascript:ShowSketch(2775)"/>
    <hyperlink ref="A258" r:id="rId599" display="javascript:ShowSketch(4144)"/>
    <hyperlink ref="A259" r:id="rId600" display="javascript:ShowSketch(4146)"/>
    <hyperlink ref="A265" r:id="rId601" display="javascript:ShowSketch(4726)"/>
    <hyperlink ref="A266" r:id="rId602" display="javascript:ShowSketch(5587)"/>
    <hyperlink ref="A272" r:id="rId603" display="javascript:ShowSketch(5722)"/>
    <hyperlink ref="A264" r:id="rId604" display="javascript:ShowSketch(6544)"/>
    <hyperlink ref="A274" r:id="rId605" display="javascript:ShowSketch(8362)"/>
    <hyperlink ref="A260" r:id="rId606" display="javascript:ShowSketch(8442)"/>
    <hyperlink ref="A285" r:id="rId607" display="javascript:ShowSketch(8557)"/>
    <hyperlink ref="A273" r:id="rId608" display="javascript:ShowSketch(8864)"/>
    <hyperlink ref="A269" r:id="rId609" display="javascript:ShowSketch(9239)"/>
    <hyperlink ref="A270" r:id="rId610" display="javascript:ShowSketch(9339)"/>
    <hyperlink ref="A257" r:id="rId611" display="javascript:ShowSketch(9645)"/>
    <hyperlink ref="A261" r:id="rId612" display="javascript:ShowSketch(9664)"/>
    <hyperlink ref="A262" r:id="rId613" display="javascript:ShowSketch(9766)"/>
    <hyperlink ref="A271" r:id="rId614" display="javascript:ShowSketch(10354)"/>
    <hyperlink ref="A267" r:id="rId615" display="javascript:ShowSketch(10411)"/>
    <hyperlink ref="A147" r:id="rId616" display="javascript:ShowSketch(2776)"/>
    <hyperlink ref="A1274" r:id="rId617" display="javascript:ShowSketch(2777)"/>
    <hyperlink ref="A1269" r:id="rId618" display="javascript:ShowSketch(3340)"/>
    <hyperlink ref="A1260" r:id="rId619" display="javascript:ShowSketch(6875)"/>
    <hyperlink ref="A1277" r:id="rId620" display="javascript:ShowSketch(11066)"/>
    <hyperlink ref="A2285" r:id="rId621" display="javascript:ShowSketch(5742)"/>
    <hyperlink ref="A1738" r:id="rId622" display="javascript:ShowSketch(2778)"/>
    <hyperlink ref="A1444" r:id="rId623" display="javascript:ShowSketch(6938)"/>
    <hyperlink ref="A2223" r:id="rId624" display="javascript:ShowSketch(5657)"/>
    <hyperlink ref="A1728" r:id="rId625" display="javascript:ShowSketch(2780)"/>
    <hyperlink ref="A1452" r:id="rId626" display="javascript:ShowSketch(7594)"/>
    <hyperlink ref="A352" r:id="rId627" display="javascript:ShowSketch(2779)"/>
    <hyperlink ref="A351" r:id="rId628" display="javascript:ShowSketch(7647)"/>
    <hyperlink ref="A354" r:id="rId629" display="javascript:ShowSketch(8298)"/>
    <hyperlink ref="A358" r:id="rId630" display="javascript:ShowSketch(8517)"/>
    <hyperlink ref="A345" r:id="rId631" display="javascript:ShowSketch(8910)"/>
    <hyperlink ref="A346" r:id="rId632" display="javascript:ShowSketch(11062)"/>
    <hyperlink ref="A738" r:id="rId633" display="javascript:ShowSketch(8535)"/>
    <hyperlink ref="A718" r:id="rId634" display="javascript:ShowSketch(11185)"/>
    <hyperlink ref="A2152" r:id="rId635" display="javascript:ShowSketch(5658)"/>
    <hyperlink ref="A1496" r:id="rId636" display="javascript:ShowSketch(7598)"/>
    <hyperlink ref="A1167" r:id="rId637" display="javascript:ShowSketch(5793)"/>
    <hyperlink ref="A1185" r:id="rId638" display="javascript:ShowSketch(6754)"/>
    <hyperlink ref="A1168" r:id="rId639" display="javascript:ShowSketch(7599)"/>
    <hyperlink ref="A1025" r:id="rId640" display="javascript:ShowSketch(7467)"/>
    <hyperlink ref="A1851" r:id="rId641" display="javascript:ShowSketch(2666)"/>
    <hyperlink ref="A2222" r:id="rId642" display="javascript:ShowSketch(5642)"/>
    <hyperlink ref="A2207" r:id="rId643" display="javascript:ShowSketch(11230)"/>
    <hyperlink ref="A1671" r:id="rId644" display="javascript:ShowSketch(3341)"/>
    <hyperlink ref="A2072" r:id="rId645" display="javascript:ShowSketch(4511)"/>
    <hyperlink ref="A2124" r:id="rId646" display="javascript:ShowSketch(5009)"/>
    <hyperlink ref="A396" r:id="rId647" display="javascript:ShowSketch(2781)"/>
    <hyperlink ref="A393" r:id="rId648" display="javascript:ShowSketch(3885)"/>
    <hyperlink ref="A387" r:id="rId649" display="javascript:ShowSketch(8405)"/>
    <hyperlink ref="A397" r:id="rId650" display="javascript:ShowSketch(8439)"/>
    <hyperlink ref="A401" r:id="rId651" display="javascript:ShowSketch(8533)"/>
    <hyperlink ref="A392" r:id="rId652" display="javascript:ShowSketch(10355)"/>
    <hyperlink ref="A1027" r:id="rId653" display="javascript:ShowSketch(10380)"/>
    <hyperlink ref="A1445" r:id="rId654" display="javascript:ShowSketch(7708)"/>
    <hyperlink ref="A1448" r:id="rId655" display="javascript:ShowSketch(11067)"/>
    <hyperlink ref="A1466" r:id="rId656" display="javascript:ShowSketch(7388)"/>
    <hyperlink ref="A1657" r:id="rId657" display="javascript:ShowSketch(10381)"/>
    <hyperlink ref="A1321" r:id="rId658" display="javascript:ShowSketch(11186)"/>
    <hyperlink ref="A148" r:id="rId659" display="javascript:ShowSketch(2782)"/>
    <hyperlink ref="A1934" r:id="rId660" display="javascript:ShowSketch(8832)"/>
    <hyperlink ref="A905" r:id="rId661" display="javascript:ShowSketch(8841)"/>
    <hyperlink ref="A1799" r:id="rId662" display="javascript:ShowSketch(7387)"/>
    <hyperlink ref="A2138" r:id="rId663" display="javascript:ShowSketch(6219)"/>
    <hyperlink ref="A942" r:id="rId664" display="javascript:ShowSketch(3743)"/>
    <hyperlink ref="A932" r:id="rId665" display="javascript:ShowSketch(7195)"/>
    <hyperlink ref="A2181" r:id="rId666" display="javascript:ShowSketch(8833)"/>
    <hyperlink ref="A2153" r:id="rId667" display="javascript:ShowSketch(5659)"/>
    <hyperlink ref="A675" r:id="rId668" display="javascript:ShowSketch(7518)"/>
    <hyperlink ref="A679" r:id="rId669" display="javascript:ShowSketch(10382)"/>
    <hyperlink ref="A1579" r:id="rId670" display="javascript:ShowSketch(3342)"/>
    <hyperlink ref="A1778" r:id="rId671" display="javascript:ShowSketch(2783)"/>
    <hyperlink ref="A2253" r:id="rId672" display="javascript:ShowSketch(10984)"/>
    <hyperlink ref="A2098" r:id="rId673" display="javascript:ShowSketch(2784)"/>
    <hyperlink ref="A541" r:id="rId674" display="javascript:ShowSketch(10383)"/>
    <hyperlink ref="A735" r:id="rId675" display="javascript:ShowSketch(2785)"/>
    <hyperlink ref="A2080" r:id="rId676" display="javascript:ShowSketch(2786)"/>
    <hyperlink ref="A2097" r:id="rId677" display="javascript:ShowSketch(3343)"/>
    <hyperlink ref="A2083" r:id="rId678" display="javascript:ShowSketch(11255)"/>
    <hyperlink ref="A641" r:id="rId679" display="javascript:ShowSketch(7468)"/>
    <hyperlink ref="A647" r:id="rId680" display="javascript:ShowSketch(7650)"/>
    <hyperlink ref="A655" r:id="rId681" display="javascript:ShowSketch(8401)"/>
    <hyperlink ref="A649" r:id="rId682" display="javascript:ShowSketch(10384)"/>
    <hyperlink ref="A505" r:id="rId683" display="javascript:ShowSketch(5212)"/>
    <hyperlink ref="A522" r:id="rId684" display="javascript:ShowSketch(7419)"/>
    <hyperlink ref="A1354" r:id="rId685" display="javascript:ShowSketch(2787)"/>
    <hyperlink ref="A1362" r:id="rId686" display="javascript:ShowSketch(5041)"/>
    <hyperlink ref="A1353" r:id="rId687" display="javascript:ShowSketch(6906)"/>
    <hyperlink ref="A1361" r:id="rId688" display="javascript:ShowSketch(8368)"/>
    <hyperlink ref="A1357" r:id="rId689" display="javascript:ShowSketch(11069)"/>
    <hyperlink ref="A190" r:id="rId690" display="javascript:ShowSketch(8377)"/>
    <hyperlink ref="A43" r:id="rId691" display="javascript:ShowSketch(10796)"/>
    <hyperlink ref="A666" r:id="rId692" display="javascript:ShowSketch(2788)"/>
    <hyperlink ref="A676" r:id="rId693" display="javascript:ShowSketch(7297)"/>
    <hyperlink ref="A678" r:id="rId694" display="javascript:ShowSketch(7652)"/>
    <hyperlink ref="A680" r:id="rId695" display="javascript:ShowSketch(8402)"/>
    <hyperlink ref="A663" r:id="rId696" display="javascript:ShowSketch(9329)"/>
    <hyperlink ref="A248" r:id="rId697" display="javascript:ShowSketch(5210)"/>
    <hyperlink ref="A247" r:id="rId698" display="javascript:ShowSketch(6757)"/>
    <hyperlink ref="A251" r:id="rId699" display="javascript:ShowSketch(6939)"/>
    <hyperlink ref="A255" r:id="rId700" display="javascript:ShowSketch(7595)"/>
    <hyperlink ref="A249" r:id="rId701" display="javascript:ShowSketch(8379)"/>
    <hyperlink ref="A250" r:id="rId702" display="javascript:ShowSketch(9883)"/>
    <hyperlink ref="A1324" r:id="rId703" display="javascript:ShowSketch(8749)"/>
    <hyperlink ref="A785" r:id="rId704" display="javascript:ShowSketch(7420)"/>
    <hyperlink ref="A2014" r:id="rId705" display="javascript:ShowSketch(7524)"/>
    <hyperlink ref="A1952" r:id="rId706" display="javascript:ShowSketch(6721)"/>
    <hyperlink ref="A1960" r:id="rId707" display="javascript:ShowSketch(8364)"/>
    <hyperlink ref="A1936" r:id="rId708" display="javascript:ShowSketch(10401)"/>
    <hyperlink ref="A1943" r:id="rId709" display="javascript:ShowSketch(8715)"/>
    <hyperlink ref="A1951" r:id="rId710" display="javascript:ShowSketch(9304)"/>
    <hyperlink ref="A1938" r:id="rId711" display="javascript:ShowSketch(2789)"/>
    <hyperlink ref="A1961" r:id="rId712" display="javascript:ShowSketch(5042)"/>
    <hyperlink ref="A1796" r:id="rId713" display="javascript:ShowSketch(8526)"/>
    <hyperlink ref="A1919" r:id="rId714" display="javascript:ShowSketch(11052)"/>
    <hyperlink ref="A1937" r:id="rId715" display="javascript:ShowSketch(3344)"/>
    <hyperlink ref="A787" r:id="rId716" display="javascript:ShowSketch(2790)"/>
    <hyperlink ref="A814" r:id="rId717" display="javascript:ShowSketch(7523)"/>
    <hyperlink ref="A791" r:id="rId718" display="javascript:ShowSketch(7651)"/>
    <hyperlink ref="A917" r:id="rId719" display="javascript:ShowSketch(7421)"/>
    <hyperlink ref="A918" r:id="rId720" display="javascript:ShowSketch(5715)"/>
    <hyperlink ref="A1119" r:id="rId721" display="javascript:ShowSketch(2791)"/>
    <hyperlink ref="A1115" r:id="rId722" display="javascript:ShowSketch(3741)"/>
    <hyperlink ref="A1114" r:id="rId723" display="javascript:ShowSketch(3744)"/>
    <hyperlink ref="A1093" r:id="rId724" display="javascript:ShowSketch(3819)"/>
    <hyperlink ref="A1116" r:id="rId725" display="javascript:ShowSketch(4140)"/>
    <hyperlink ref="A1097" r:id="rId726" display="javascript:ShowSketch(4792)"/>
    <hyperlink ref="A1075" r:id="rId727" display="javascript:ShowSketch(5074)"/>
    <hyperlink ref="A1112" r:id="rId728" display="javascript:ShowSketch(6778)"/>
    <hyperlink ref="A1098" r:id="rId729" display="javascript:ShowSketch(5551)"/>
    <hyperlink ref="A1095" r:id="rId730" display="javascript:ShowSketch(5583)"/>
    <hyperlink ref="A1107" r:id="rId731" display="javascript:ShowSketch(5746)"/>
    <hyperlink ref="A1074" r:id="rId732" display="javascript:ShowSketch(7800)"/>
    <hyperlink ref="A1117" r:id="rId733" display="javascript:ShowSketch(6416)"/>
    <hyperlink ref="A1109" r:id="rId734" display="javascript:ShowSketch(6438)"/>
    <hyperlink ref="A1110" r:id="rId735" display="javascript:ShowSketch(8299)"/>
    <hyperlink ref="A1113" r:id="rId736" display="javascript:ShowSketch(8360)"/>
    <hyperlink ref="A1111" r:id="rId737" display="javascript:ShowSketch(8371)"/>
    <hyperlink ref="A1076" r:id="rId738" display="javascript:ShowSketch(8429)"/>
    <hyperlink ref="A1077" r:id="rId739" display="javascript:ShowSketch(8431)"/>
    <hyperlink ref="A1078" r:id="rId740" display="javascript:ShowSketch(8480)"/>
    <hyperlink ref="A1079" r:id="rId741" display="javascript:ShowSketch(8502)"/>
    <hyperlink ref="A1137" r:id="rId742" display="javascript:ShowSketch(8570)"/>
    <hyperlink ref="A1104" r:id="rId743" display="javascript:ShowSketch(8712)"/>
    <hyperlink ref="A1100" r:id="rId744" display="javascript:ShowSketch(8787)"/>
    <hyperlink ref="A1084" r:id="rId745" display="javascript:ShowSketch(8921)"/>
    <hyperlink ref="A1105" r:id="rId746" display="javascript:ShowSketch(9053)"/>
    <hyperlink ref="A1101" r:id="rId747" display="javascript:ShowSketch(9219)"/>
    <hyperlink ref="A1085" r:id="rId748" display="javascript:ShowSketch(9221)"/>
    <hyperlink ref="A1108" r:id="rId749" display="javascript:ShowSketch(9318)"/>
    <hyperlink ref="A1106" r:id="rId750" display="javascript:ShowSketch(9326)"/>
    <hyperlink ref="A1071" r:id="rId751" display="javascript:ShowSketch(9348)"/>
    <hyperlink ref="A1128" r:id="rId752" display="javascript:ShowSketch(9387)"/>
    <hyperlink ref="A1072" r:id="rId753" display="javascript:ShowSketch(9497)"/>
    <hyperlink ref="A1080" r:id="rId754" display="javascript:ShowSketch(9649)"/>
    <hyperlink ref="A1081" r:id="rId755" display="javascript:ShowSketch(9665)"/>
    <hyperlink ref="A1082" r:id="rId756" display="javascript:ShowSketch(9700)"/>
    <hyperlink ref="A1083" r:id="rId757" display="javascript:ShowSketch(9771)"/>
    <hyperlink ref="A1135" r:id="rId758" display="javascript:ShowSketch(10573)"/>
    <hyperlink ref="A212" r:id="rId759" display="javascript:ShowSketch(2792)"/>
    <hyperlink ref="A54" r:id="rId760" display="javascript:ShowSketch(4725)"/>
    <hyperlink ref="A792" r:id="rId761" display="javascript:ShowSketch(2793)"/>
    <hyperlink ref="A794" r:id="rId762" display="javascript:ShowSketch(5040)"/>
    <hyperlink ref="A793" r:id="rId763" display="javascript:ShowSketch(11068)"/>
    <hyperlink ref="A695" r:id="rId764" display="javascript:ShowSketch(2794)"/>
    <hyperlink ref="A703" r:id="rId765" display="javascript:ShowSketch(10389)"/>
    <hyperlink ref="A1829" r:id="rId766" display="javascript:ShowSketch(10213)"/>
    <hyperlink ref="A1164" r:id="rId767" display="javascript:ShowSketch(3345)"/>
    <hyperlink ref="A848" r:id="rId768" display="javascript:ShowSketch(4539)"/>
    <hyperlink ref="A824" r:id="rId769" display="javascript:ShowSketch(5499)"/>
    <hyperlink ref="A892" r:id="rId770" display="javascript:ShowSketch(8030)"/>
    <hyperlink ref="A889" r:id="rId771" display="javascript:ShowSketch(8758)"/>
    <hyperlink ref="A2047" r:id="rId772" display="javascript:ShowSketch(10415)"/>
    <hyperlink ref="A978" r:id="rId773" display="javascript:ShowSketch(10474)"/>
    <hyperlink ref="A2111" r:id="rId774" display="javascript:ShowSketch(5323)"/>
    <hyperlink ref="A1505" r:id="rId775" display="javascript:ShowSketch(5393)"/>
    <hyperlink ref="A2112" r:id="rId776" display="javascript:ShowSketch(5358)"/>
    <hyperlink ref="A117" r:id="rId777" display="javascript:ShowSketch(10674)"/>
    <hyperlink ref="A700" r:id="rId778" display="javascript:ShowSketch(7522)"/>
    <hyperlink ref="A2145" r:id="rId779" display="javascript:ShowSketch(5825)"/>
    <hyperlink ref="A788" r:id="rId780" display="javascript:ShowSketch(7635)"/>
    <hyperlink ref="A1556" r:id="rId781" display="javascript:ShowSketch(2795)"/>
    <hyperlink ref="A1552" r:id="rId782" display="javascript:ShowSketch(3347)"/>
    <hyperlink ref="A1460" r:id="rId783" display="javascript:ShowSketch(3793)"/>
    <hyperlink ref="A1541" r:id="rId784" display="javascript:ShowSketch(5653)"/>
    <hyperlink ref="A1560" r:id="rId785" display="javascript:ShowSketch(7801)"/>
    <hyperlink ref="A881" r:id="rId786" display="javascript:ShowSketch(2796)"/>
    <hyperlink ref="A885" r:id="rId787" display="javascript:ShowSketch(8931)"/>
    <hyperlink ref="A884" r:id="rId788" display="javascript:ShowSketch(9054)"/>
    <hyperlink ref="A900" r:id="rId789" display="javascript:ShowSketch(10571)"/>
    <hyperlink ref="A894" r:id="rId790" display="javascript:ShowSketch(9917)"/>
    <hyperlink ref="A533" r:id="rId791" display="javascript:ShowSketch(9916)"/>
    <hyperlink ref="A542" r:id="rId792" display="javascript:ShowSketch(10390)"/>
    <hyperlink ref="A1438" r:id="rId793" display="javascript:ShowSketch(5794)"/>
    <hyperlink ref="A1701" r:id="rId794" display="javascript:ShowSketch(10206)"/>
    <hyperlink ref="A1747" r:id="rId795" display="javascript:ShowSketch(3348)"/>
    <hyperlink ref="A1770" r:id="rId796" display="javascript:ShowSketch(3739)"/>
    <hyperlink ref="A1748" r:id="rId797" display="javascript:ShowSketch(10798)"/>
    <hyperlink ref="A1736" r:id="rId798" display="javascript:ShowSketch(11111)"/>
    <hyperlink ref="A1737" r:id="rId799" display="javascript:ShowSketch(11256)"/>
    <hyperlink ref="A606" r:id="rId800" display="javascript:ShowSketch(6755)"/>
    <hyperlink ref="A1247" r:id="rId801" display="javascript:ShowSketch(3349)"/>
    <hyperlink ref="A1217" r:id="rId802" display="javascript:ShowSketch(5743)"/>
    <hyperlink ref="A1209" r:id="rId803" display="javascript:ShowSketch(11065)"/>
    <hyperlink ref="A1591" r:id="rId804" display="javascript:ShowSketch(10218)"/>
    <hyperlink ref="A68" r:id="rId805" display="javascript:ShowSketch(5740)"/>
    <hyperlink ref="A236" r:id="rId806" display="javascript:ShowSketch(4542)"/>
    <hyperlink ref="A240" r:id="rId807" display="javascript:ShowSketch(3350)"/>
    <hyperlink ref="A233" r:id="rId808" display="javascript:ShowSketch(4732)"/>
    <hyperlink ref="A238" r:id="rId809" display="javascript:ShowSketch(5751)"/>
    <hyperlink ref="A243" r:id="rId810" display="javascript:ShowSketch(6826)"/>
    <hyperlink ref="A239" r:id="rId811" display="javascript:ShowSketch(7422)"/>
    <hyperlink ref="A234" r:id="rId812" display="javascript:ShowSketch(7541)"/>
    <hyperlink ref="A235" r:id="rId813" display="javascript:ShowSketch(11099)"/>
    <hyperlink ref="A2090" r:id="rId814" display="javascript:ShowSketch(5707)"/>
    <hyperlink ref="A1439" r:id="rId815" display="javascript:ShowSketch(5709)"/>
    <hyperlink ref="A1807" r:id="rId816" display="javascript:ShowSketch(3351)"/>
    <hyperlink ref="A1802" r:id="rId817" display="javascript:ShowSketch(6579)"/>
    <hyperlink ref="A1783" r:id="rId818" display="javascript:ShowSketch(7802)"/>
    <hyperlink ref="A1782" r:id="rId819" display="javascript:ShowSketch(7616)"/>
    <hyperlink ref="A1830" r:id="rId820" display="javascript:ShowSketch(10054)"/>
    <hyperlink ref="A1835" r:id="rId821" display="javascript:ShowSketch(10317)"/>
    <hyperlink ref="A149" r:id="rId822" display="javascript:ShowSketch(2797)"/>
    <hyperlink ref="A2250" r:id="rId823" display="javascript:ShowSketch(10205)"/>
    <hyperlink ref="A217" r:id="rId824" display="javascript:ShowSketch(3352)"/>
    <hyperlink ref="A69" r:id="rId825" display="javascript:ShowSketch(5744)"/>
    <hyperlink ref="A70" r:id="rId826" display="javascript:ShowSketch(7393)"/>
    <hyperlink ref="A59" r:id="rId827" display="javascript:ShowSketch(11101)"/>
    <hyperlink ref="A811" r:id="rId828" display="javascript:ShowSketch(3353)"/>
    <hyperlink ref="A797" r:id="rId829" display="javascript:ShowSketch(4967)"/>
    <hyperlink ref="A1058" r:id="rId830" display="javascript:ShowSketch(6679)"/>
    <hyperlink ref="A1055" r:id="rId831" display="javascript:ShowSketch(7146)"/>
    <hyperlink ref="A1118" r:id="rId832" display="javascript:ShowSketch(7621)"/>
    <hyperlink ref="A1092" r:id="rId833" display="javascript:ShowSketch(9959)"/>
    <hyperlink ref="A366" r:id="rId834" display="javascript:ShowSketch(5795)"/>
    <hyperlink ref="A363" r:id="rId835" display="javascript:ShowSketch(11074)"/>
    <hyperlink ref="A1300" r:id="rId836" display="javascript:ShowSketch(5710)"/>
    <hyperlink ref="A701" r:id="rId837" display="javascript:ShowSketch(5789)"/>
    <hyperlink ref="A694" r:id="rId838" display="javascript:ShowSketch(10391)"/>
    <hyperlink ref="A723" r:id="rId839" display="javascript:ShowSketch(10392)"/>
    <hyperlink ref="A1989" r:id="rId840" display="javascript:ShowSketch(2798)"/>
    <hyperlink ref="A789" r:id="rId841" display="javascript:ShowSketch(10010)"/>
    <hyperlink ref="A768" r:id="rId842" display="javascript:ShowSketch(10469)"/>
    <hyperlink ref="A1970" r:id="rId843" display="javascript:ShowSketch(10202)"/>
    <hyperlink ref="A731" r:id="rId844" display="javascript:ShowSketch(7713)"/>
    <hyperlink ref="A733" r:id="rId845" display="javascript:ShowSketch(10781)"/>
    <hyperlink ref="A2175" r:id="rId846" display="javascript:ShowSketch(4933)"/>
    <hyperlink ref="A1169" r:id="rId847" display="javascript:ShowSketch(5780)"/>
    <hyperlink ref="A1755" r:id="rId848" display="javascript:ShowSketch(4934)"/>
    <hyperlink ref="A245" r:id="rId849" display="javascript:ShowSketch(7533)"/>
    <hyperlink ref="A244" r:id="rId850" display="javascript:ShowSketch(9921)"/>
    <hyperlink ref="A506" r:id="rId851" display="javascript:ShowSketch(5741)"/>
    <hyperlink ref="A523" r:id="rId852" display="javascript:ShowSketch(7423)"/>
    <hyperlink ref="A507" r:id="rId853" display="javascript:ShowSketch(10004)"/>
    <hyperlink ref="A499" r:id="rId854" display="javascript:ShowSketch(10470)"/>
    <hyperlink ref="A773" r:id="rId855" display="javascript:ShowSketch(3354)"/>
    <hyperlink ref="A699" r:id="rId856" display="javascript:ShowSketch(5726)"/>
    <hyperlink ref="A682" r:id="rId857" display="javascript:ShowSketch(7145)"/>
    <hyperlink ref="A558" r:id="rId858" display="javascript:ShowSketch(7540)"/>
    <hyperlink ref="A1070" r:id="rId859" display="javascript:ShowSketch(7622)"/>
    <hyperlink ref="A224" r:id="rId860" display="javascript:ShowSketch(8485)"/>
    <hyperlink ref="A685" r:id="rId861" display="javascript:ShowSketch(10180)"/>
    <hyperlink ref="A576" r:id="rId862" display="javascript:ShowSketch(11037)"/>
    <hyperlink ref="A2312" r:id="rId863" display="javascript:ShowSketch(6413)"/>
    <hyperlink ref="A1761" r:id="rId864" display="javascript:ShowSketch(8834)"/>
    <hyperlink ref="A2104" r:id="rId865" display="javascript:ShowSketch(4935)"/>
    <hyperlink ref="A516" r:id="rId866" display="javascript:ShowSketch(6940)"/>
    <hyperlink ref="A512" r:id="rId867" display="javascript:ShowSketch(7712)"/>
    <hyperlink ref="A508" r:id="rId868" display="javascript:ShowSketch(10005)"/>
    <hyperlink ref="A519" r:id="rId869" display="javascript:ShowSketch(11059)"/>
    <hyperlink ref="A2081" r:id="rId870" display="javascript:ShowSketch(2799)"/>
    <hyperlink ref="A419" r:id="rId871" display="javascript:ShowSketch(7537)"/>
    <hyperlink ref="A447" r:id="rId872" display="javascript:ShowSketch(10215)"/>
    <hyperlink ref="A421" r:id="rId873" display="javascript:ShowSketch(10393)"/>
    <hyperlink ref="A424" r:id="rId874" display="javascript:ShowSketch(11100)"/>
    <hyperlink ref="A313" r:id="rId875" display="javascript:ShowSketch(5704)"/>
    <hyperlink ref="A1954" r:id="rId876" display="javascript:ShowSketch(7803)"/>
    <hyperlink ref="A2262" r:id="rId877" display="javascript:ShowSketch(7866)"/>
    <hyperlink ref="A1428" r:id="rId878" display="javascript:ShowSketch(5427)"/>
    <hyperlink ref="A1990" r:id="rId879" display="javascript:ShowSketch(2800)"/>
    <hyperlink ref="A702" r:id="rId880" display="javascript:ShowSketch(9997)"/>
    <hyperlink ref="A696" r:id="rId881" display="javascript:ShowSketch(10468)"/>
    <hyperlink ref="A705" r:id="rId882" display="javascript:ShowSketch(11103)"/>
    <hyperlink ref="A1479" r:id="rId883" display="javascript:ShowSketch(5779)"/>
    <hyperlink ref="A638" r:id="rId884" display="javascript:ShowSketch(10003)"/>
    <hyperlink ref="A603" r:id="rId885" display="javascript:ShowSketch(11102)"/>
    <hyperlink ref="A2442" r:id="rId886" display="javascript:ShowSketch(10157)"/>
    <hyperlink ref="A727" r:id="rId887" display="javascript:ShowSketch(10216)"/>
    <hyperlink ref="A1138" r:id="rId888" display="javascript:ShowSketch(7520)"/>
    <hyperlink ref="A2229" r:id="rId889" display="javascript:ShowSketch(5641)"/>
    <hyperlink ref="A2094" r:id="rId890" display="javascript:ShowSketch(10232)"/>
    <hyperlink ref="A1447" r:id="rId891" display="javascript:ShowSketch(6876)"/>
    <hyperlink ref="A1453" r:id="rId892" display="javascript:ShowSketch(10009)"/>
    <hyperlink ref="A2258" r:id="rId893" display="javascript:ShowSketch(7865)"/>
    <hyperlink ref="A2165" r:id="rId894" display="javascript:ShowSketch(5805)"/>
    <hyperlink ref="A71" r:id="rId895" display="javascript:ShowSketch(10031)"/>
    <hyperlink ref="A923" r:id="rId896" display="javascript:ShowSketch(7365)"/>
    <hyperlink ref="A1707" r:id="rId897" display="javascript:ShowSketch(7519)"/>
    <hyperlink ref="A627" r:id="rId898" display="javascript:ShowSketch(7697)"/>
    <hyperlink ref="A2166" r:id="rId899" display="javascript:ShowSketch(5804)"/>
    <hyperlink ref="A2254" r:id="rId900" display="javascript:ShowSketch(8300)"/>
    <hyperlink ref="A1774" r:id="rId901" display="javascript:ShowSketch(2801)"/>
    <hyperlink ref="A2350" r:id="rId902" display="javascript:ShowSketch(7633)"/>
    <hyperlink ref="A1525" r:id="rId903" display="javascript:ShowSketch(8403)"/>
    <hyperlink ref="A2058" r:id="rId904" display="javascript:ShowSketch(10351)"/>
    <hyperlink ref="A1772" r:id="rId905" display="javascript:ShowSketch(10357)"/>
    <hyperlink ref="A2351" r:id="rId906" display="javascript:ShowSketch(10375)"/>
    <hyperlink ref="A1139" r:id="rId907" display="javascript:ShowSketch(7596)"/>
    <hyperlink ref="A980" r:id="rId908" display="javascript:ShowSketch(5712)"/>
    <hyperlink ref="A2247" r:id="rId909" display="javascript:ShowSketch(7126)"/>
    <hyperlink ref="A1020" r:id="rId910" display="javascript:ShowSketch(5706)"/>
    <hyperlink ref="A150" r:id="rId911" display="javascript:ShowSketch(2802)"/>
    <hyperlink ref="A118" r:id="rId912" display="javascript:ShowSketch(8829)"/>
    <hyperlink ref="A409" r:id="rId913" display="javascript:ShowSketch(5711)"/>
    <hyperlink ref="A406" r:id="rId914" display="javascript:ShowSketch(7424)"/>
    <hyperlink ref="A772" r:id="rId915" display="javascript:ShowSketch(5788)"/>
    <hyperlink ref="A765" r:id="rId916" display="javascript:ShowSketch(7698)"/>
    <hyperlink ref="A1759" r:id="rId917" display="javascript:ShowSketch(2803)"/>
    <hyperlink ref="A2221" r:id="rId918" display="javascript:ShowSketch(5108)"/>
    <hyperlink ref="A2333" r:id="rId919" display="javascript:ShowSketch(6402)"/>
    <hyperlink ref="A151" r:id="rId920" display="javascript:ShowSketch(2804)"/>
    <hyperlink ref="A1564" r:id="rId921" display="javascript:ShowSketch(3355)"/>
    <hyperlink ref="A1405" r:id="rId922" display="javascript:ShowSketch(2805)"/>
    <hyperlink ref="A1388" r:id="rId923" display="javascript:ShowSketch(6818)"/>
    <hyperlink ref="A1386" r:id="rId924" display="javascript:ShowSketch(8301)"/>
    <hyperlink ref="A1402" r:id="rId925" display="javascript:ShowSketch(8302)"/>
    <hyperlink ref="A2197" r:id="rId926" display="javascript:ShowSketch(8397)"/>
    <hyperlink ref="A2345" r:id="rId927" display="javascript:ShowSketch(10427)"/>
    <hyperlink ref="A1716" r:id="rId928" display="javascript:ShowSketch(2806)"/>
    <hyperlink ref="A2155" r:id="rId929" display="javascript:ShowSketch(5602)"/>
    <hyperlink ref="A2317" r:id="rId930" display="javascript:ShowSketch(6415)"/>
    <hyperlink ref="A1781" r:id="rId931" display="javascript:ShowSketch(2808)"/>
    <hyperlink ref="A1785" r:id="rId932" display="javascript:ShowSketch(2807)"/>
    <hyperlink ref="A2255" r:id="rId933" display="javascript:ShowSketch(7864)"/>
    <hyperlink ref="A934" r:id="rId934" display="javascript:ShowSketch(2679)"/>
    <hyperlink ref="A945" r:id="rId935" display="javascript:ShowSketch(6337)"/>
    <hyperlink ref="A933" r:id="rId936" display="javascript:ShowSketch(6895)"/>
    <hyperlink ref="A2282" r:id="rId937" display="javascript:ShowSketch(7863)"/>
    <hyperlink ref="A2504" r:id="rId938" display="javascript:ShowSketch(7862)"/>
    <hyperlink ref="A2219" r:id="rId939" display="javascript:ShowSketch(10893)"/>
    <hyperlink ref="A2238" r:id="rId940" display="javascript:ShowSketch(10166)"/>
    <hyperlink ref="A1727" r:id="rId941" display="javascript:ShowSketch(11139)"/>
    <hyperlink ref="A2259" r:id="rId942" display="javascript:ShowSketch(7861)"/>
    <hyperlink ref="A2338" r:id="rId943" display="javascript:ShowSketch(6411)"/>
    <hyperlink ref="A2561" r:id="rId944" display="javascript:ShowSketch(6777)"/>
    <hyperlink ref="A1418" r:id="rId945" display="javascript:ShowSketch(11140)"/>
    <hyperlink ref="A1520" r:id="rId946" display="javascript:ShowSketch(2809)"/>
    <hyperlink ref="A1517" r:id="rId947" display="javascript:ShowSketch(3356)"/>
    <hyperlink ref="A1518" r:id="rId948" display="javascript:ShowSketch(7227)"/>
    <hyperlink ref="A1524" r:id="rId949" display="javascript:ShowSketch(7724)"/>
    <hyperlink ref="A2352" r:id="rId950" display="javascript:ShowSketch(10426)"/>
    <hyperlink ref="A1454" r:id="rId951" display="javascript:ShowSketch(10906)"/>
    <hyperlink ref="A2071" r:id="rId952" display="javascript:ShowSketch(6414)"/>
    <hyperlink ref="A2425" r:id="rId953" display="javascript:ShowSketch(10425)"/>
    <hyperlink ref="A2224" r:id="rId954" display="javascript:ShowSketch(5898)"/>
    <hyperlink ref="A1630" r:id="rId955" display="javascript:ShowSketch(2680)"/>
    <hyperlink ref="A2122" r:id="rId956" display="javascript:ShowSketch(3609)"/>
    <hyperlink ref="A1130" r:id="rId957" display="javascript:ShowSketch(7569)"/>
    <hyperlink ref="A2024" r:id="rId958" display="javascript:ShowSketch(8769)"/>
    <hyperlink ref="A1638" r:id="rId959" display="javascript:ShowSketch(11005)"/>
    <hyperlink ref="A2236" r:id="rId960" display="javascript:ShowSketch(5872)"/>
    <hyperlink ref="A2204" r:id="rId961" display="javascript:ShowSketch(11242)"/>
    <hyperlink ref="A1436" r:id="rId962" display="javascript:ShowSketch(7597)"/>
    <hyperlink ref="A1613" r:id="rId963" display="javascript:ShowSketch(3357)"/>
    <hyperlink ref="A2520" r:id="rId964" display="javascript:ShowSketch(10855)"/>
    <hyperlink ref="A1940" r:id="rId965" display="javascript:ShowSketch(5787)"/>
    <hyperlink ref="A2088" r:id="rId966" display="javascript:ShowSketch(10827)"/>
    <hyperlink ref="A2146" r:id="rId967" display="javascript:ShowSketch(5888)"/>
    <hyperlink ref="A411" r:id="rId968" display="javascript:ShowSketch(9966)"/>
    <hyperlink ref="A412" r:id="rId969" display="javascript:ShowSketch(9998)"/>
    <hyperlink ref="A152" r:id="rId970" display="javascript:ShowSketch(2681)"/>
    <hyperlink ref="A119" r:id="rId971" display="javascript:ShowSketch(3358)"/>
    <hyperlink ref="A194" r:id="rId972" display="javascript:ShowSketch(5546)"/>
    <hyperlink ref="A95" r:id="rId973" display="javascript:ShowSketch(6575)"/>
    <hyperlink ref="A10" r:id="rId974" display="javascript:ShowSketch(7570)"/>
    <hyperlink ref="A167" r:id="rId975" display="javascript:ShowSketch(10143)"/>
    <hyperlink ref="A44" r:id="rId976" display="javascript:ShowSketch(10808)"/>
    <hyperlink ref="A38" r:id="rId977" display="javascript:ShowSketch(10921)"/>
    <hyperlink ref="A5" r:id="rId978" display="javascript:ShowSketch(10947)"/>
    <hyperlink ref="A179" r:id="rId979" display="javascript:ShowSketch(11020)"/>
    <hyperlink ref="A1826" r:id="rId980" display="javascript:ShowSketch(10017)"/>
    <hyperlink ref="A1709" r:id="rId981" display="javascript:ShowSketch(10029)"/>
    <hyperlink ref="A2169" r:id="rId982" display="javascript:ShowSketch(5889)"/>
    <hyperlink ref="A943" r:id="rId983" display="javascript:ShowSketch(9096)"/>
    <hyperlink ref="A1319" r:id="rId984" display="javascript:ShowSketch(9712)"/>
    <hyperlink ref="A2162" r:id="rId985" display="javascript:ShowSketch(5890)"/>
    <hyperlink ref="A1170" r:id="rId986" display="javascript:ShowSketch(2810)"/>
    <hyperlink ref="A1179" r:id="rId987" display="javascript:ShowSketch(3359)"/>
    <hyperlink ref="A2115" r:id="rId988" display="javascript:ShowSketch(3619)"/>
    <hyperlink ref="A1151" r:id="rId989" display="javascript:ShowSketch(6819)"/>
    <hyperlink ref="A1171" r:id="rId990" display="javascript:ShowSketch(7771)"/>
    <hyperlink ref="A1859" r:id="rId991" display="javascript:ShowSketch(8416)"/>
    <hyperlink ref="A930" r:id="rId992" display="javascript:ShowSketch(9076)"/>
    <hyperlink ref="A1059" r:id="rId993" display="javascript:ShowSketch(9079)"/>
    <hyperlink ref="A2554" r:id="rId994" display="javascript:ShowSketch(6776)"/>
    <hyperlink ref="A1812" r:id="rId995" display="javascript:ShowSketch(3779)"/>
    <hyperlink ref="A2542" r:id="rId996" display="javascript:ShowSketch(6775)"/>
    <hyperlink ref="A1647" r:id="rId997" display="javascript:ShowSketch(2811)"/>
    <hyperlink ref="A2123" r:id="rId998" display="javascript:ShowSketch(5891)"/>
    <hyperlink ref="A939" r:id="rId999" display="javascript:ShowSketch(9094)"/>
    <hyperlink ref="A2200" r:id="rId1000" display="javascript:ShowSketch(11241)"/>
    <hyperlink ref="A1331" r:id="rId1001" display="javascript:ShowSketch(9999)"/>
    <hyperlink ref="A1962" r:id="rId1002" display="javascript:ShowSketch(4936)"/>
    <hyperlink ref="A847" r:id="rId1003" display="javascript:ShowSketch(3360)"/>
    <hyperlink ref="A817" r:id="rId1004" display="javascript:ShowSketch(5792)"/>
    <hyperlink ref="A808" r:id="rId1005" display="javascript:ShowSketch(11036)"/>
    <hyperlink ref="A2017" r:id="rId1006" display="javascript:ShowSketch(5713)"/>
    <hyperlink ref="A2018" r:id="rId1007" display="javascript:ShowSketch(10032)"/>
    <hyperlink ref="A2580" r:id="rId1008" display="javascript:ShowSketch(10952)"/>
    <hyperlink ref="A1017" r:id="rId1009" display="javascript:ShowSketch(2813)"/>
    <hyperlink ref="A1034" r:id="rId1010" display="javascript:ShowSketch(2812)"/>
    <hyperlink ref="A1054" r:id="rId1011" display="javascript:ShowSketch(3430)"/>
    <hyperlink ref="A1090" r:id="rId1012" display="javascript:ShowSketch(3820)"/>
    <hyperlink ref="A1029" r:id="rId1013" display="javascript:ShowSketch(4147)"/>
    <hyperlink ref="A2577" r:id="rId1014" display="javascript:ShowSketch(4909)"/>
    <hyperlink ref="A2114" r:id="rId1015" display="javascript:ShowSketch(5814)"/>
    <hyperlink ref="A1015" r:id="rId1016" display="javascript:ShowSketch(6439)"/>
    <hyperlink ref="A1091" r:id="rId1017" display="javascript:ShowSketch(6877)"/>
    <hyperlink ref="A1048" r:id="rId1018" display="javascript:ShowSketch(7768)"/>
    <hyperlink ref="A1086" r:id="rId1019" display="javascript:ShowSketch(8580)"/>
    <hyperlink ref="A964" r:id="rId1020" display="javascript:ShowSketch(8713)"/>
    <hyperlink ref="A1016" r:id="rId1021" display="javascript:ShowSketch(9321)"/>
    <hyperlink ref="A1279" r:id="rId1022" display="javascript:ShowSketch(9589)"/>
    <hyperlink ref="A677" r:id="rId1023" display="javascript:ShowSketch(5777)"/>
    <hyperlink ref="A683" r:id="rId1024" display="javascript:ShowSketch(7425)"/>
    <hyperlink ref="A2173" r:id="rId1025" display="javascript:ShowSketch(10226)"/>
    <hyperlink ref="A219" r:id="rId1026" display="javascript:ShowSketch(11272)"/>
    <hyperlink ref="A221" r:id="rId1027" display="javascript:ShowSketch(11283)"/>
    <hyperlink ref="A222" r:id="rId1028" display="javascript:ShowSketch(9993)"/>
    <hyperlink ref="A230" r:id="rId1029" display="javascript:ShowSketch(9978)"/>
    <hyperlink ref="A223" r:id="rId1030" display="javascript:ShowSketch(7511)"/>
    <hyperlink ref="A220" r:id="rId1031" display="javascript:ShowSketch(11285)"/>
    <hyperlink ref="A895" r:id="rId1032" display="javascript:ShowSketch(5778)"/>
    <hyperlink ref="A887" r:id="rId1033" display="javascript:ShowSketch(7426)"/>
    <hyperlink ref="A2142" r:id="rId1034" display="javascript:ShowSketch(5826)"/>
    <hyperlink ref="A2163" r:id="rId1035" display="javascript:ShowSketch(5829)"/>
    <hyperlink ref="A2095" r:id="rId1036" display="javascript:ShowSketch(2814)"/>
    <hyperlink ref="A1653" r:id="rId1037" display="javascript:ShowSketch(3361)"/>
    <hyperlink ref="A2183" r:id="rId1038" display="javascript:ShowSketch(2815)"/>
    <hyperlink ref="A2001" r:id="rId1039" display="javascript:ShowSketch(2816)"/>
    <hyperlink ref="A1718" r:id="rId1040" display="javascript:ShowSketch(2817)"/>
    <hyperlink ref="A2400" r:id="rId1041" display="javascript:ShowSketch(10453)"/>
    <hyperlink ref="A2193" r:id="rId1042" display="javascript:ShowSketch(10981)"/>
    <hyperlink ref="A1702" r:id="rId1043" display="javascript:ShowSketch(11188)"/>
    <hyperlink ref="A1351" r:id="rId1044" display="javascript:ShowSketch(10018)"/>
    <hyperlink ref="A2526" r:id="rId1045" display="javascript:ShowSketch(10867)"/>
    <hyperlink ref="A1641" r:id="rId1046" display="javascript:ShowSketch(11259)"/>
    <hyperlink ref="A1528" r:id="rId1047" display="javascript:ShowSketch(4627)"/>
    <hyperlink ref="A2299" r:id="rId1048" display="javascript:ShowSketch(6404)"/>
    <hyperlink ref="A1632" r:id="rId1049" display="javascript:ShowSketch(7384)"/>
    <hyperlink ref="A1847" r:id="rId1050" display="javascript:ShowSketch(9077)"/>
    <hyperlink ref="A1589" r:id="rId1051" display="javascript:ShowSketch(3362)"/>
    <hyperlink ref="A2366" r:id="rId1052" display="javascript:ShowSketch(7630)"/>
    <hyperlink ref="A1262" r:id="rId1053" display="javascript:ShowSketch(7300)"/>
    <hyperlink ref="A561" r:id="rId1054" display="javascript:ShowSketch(7643)"/>
    <hyperlink ref="A1159" r:id="rId1055" display="javascript:ShowSketch(8073)"/>
    <hyperlink ref="A875" r:id="rId1056" display="javascript:ShowSketch(9961)"/>
    <hyperlink ref="A1852" r:id="rId1057" display="javascript:ShowSketch(2818)"/>
    <hyperlink ref="A1974" r:id="rId1058" display="javascript:ShowSketch(2819)"/>
    <hyperlink ref="A1021" r:id="rId1059" display="javascript:ShowSketch(10023)"/>
    <hyperlink ref="A2566" r:id="rId1060" display="javascript:ShowSketch(8602)"/>
    <hyperlink ref="A153" r:id="rId1061" display="javascript:ShowSketch(2682)"/>
    <hyperlink ref="A1672" r:id="rId1062" display="javascript:ShowSketch(10217)"/>
    <hyperlink ref="A2411" r:id="rId1063" display="javascript:ShowSketch(7629)"/>
    <hyperlink ref="A2108" r:id="rId1064" display="javascript:ShowSketch(2820)"/>
    <hyperlink ref="A2000" r:id="rId1065" display="javascript:ShowSketch(2821)"/>
    <hyperlink ref="A1411" r:id="rId1066" display="javascript:ShowSketch(3363)"/>
    <hyperlink ref="A1768" r:id="rId1067" display="javascript:ShowSketch(3855)"/>
    <hyperlink ref="A1429" r:id="rId1068" display="javascript:ShowSketch(4856)"/>
    <hyperlink ref="A1415" r:id="rId1069" display="javascript:ShowSketch(6481)"/>
    <hyperlink ref="A1413" r:id="rId1070" display="javascript:ShowSketch(5748)"/>
    <hyperlink ref="A1425" r:id="rId1071" display="javascript:ShowSketch(7163)"/>
    <hyperlink ref="A1433" r:id="rId1072" display="javascript:ShowSketch(9296)"/>
    <hyperlink ref="A2002" r:id="rId1073" display="javascript:ShowSketch(9630)"/>
    <hyperlink ref="A1414" r:id="rId1074" display="javascript:ShowSketch(6426)"/>
    <hyperlink ref="A2387" r:id="rId1075" display="javascript:ShowSketch(10872)"/>
    <hyperlink ref="A1335" r:id="rId1076" display="javascript:ShowSketch(10022)"/>
    <hyperlink ref="A2086" r:id="rId1077" display="javascript:ShowSketch(2822)"/>
    <hyperlink ref="A1935" r:id="rId1078" display="javascript:ShowSketch(10795)"/>
    <hyperlink ref="A278" r:id="rId1079" display="javascript:ShowSketch(7535)"/>
    <hyperlink ref="A287" r:id="rId1080" display="javascript:ShowSketch(10024)"/>
    <hyperlink ref="A962" r:id="rId1081" display="javascript:ShowSketch(2823)"/>
    <hyperlink ref="A1327" r:id="rId1082" display="javascript:ShowSketch(5080)"/>
    <hyperlink ref="A961" r:id="rId1083" display="javascript:ShowSketch(5815)"/>
    <hyperlink ref="A963" r:id="rId1084" display="javascript:ShowSketch(7695)"/>
    <hyperlink ref="A1276" r:id="rId1085" display="javascript:ShowSketch(9442)"/>
    <hyperlink ref="A1278" r:id="rId1086" display="javascript:ShowSketch(9592)"/>
    <hyperlink ref="A2342" r:id="rId1087" display="javascript:ShowSketch(10868)"/>
    <hyperlink ref="A2177" r:id="rId1088" display="javascript:ShowSketch(2824)"/>
    <hyperlink ref="A1177" r:id="rId1089" display="javascript:ShowSketch(3364)"/>
    <hyperlink ref="A1140" r:id="rId1090" display="javascript:ShowSketch(5782)"/>
    <hyperlink ref="A1175" r:id="rId1091" display="javascript:ShowSketch(7696)"/>
    <hyperlink ref="A1163" r:id="rId1092" display="javascript:ShowSketch(10170)"/>
    <hyperlink ref="A1133" r:id="rId1093" display="javascript:ShowSketch(11076)"/>
    <hyperlink ref="A1483" r:id="rId1094" display="javascript:ShowSketch(9967)"/>
    <hyperlink ref="A1925" r:id="rId1095" display="javascript:ShowSketch(7328)"/>
    <hyperlink ref="A2426" r:id="rId1096" display="javascript:ShowSketch(7631)"/>
    <hyperlink ref="A2373" r:id="rId1097" display="javascript:ShowSketch(7632)"/>
    <hyperlink ref="A1604" r:id="rId1098" display="javascript:ShowSketch(11141)"/>
    <hyperlink ref="A1689" r:id="rId1099" display="javascript:ShowSketch(11236)"/>
    <hyperlink ref="A2078" r:id="rId1100" display="javascript:ShowSketch(2825)"/>
    <hyperlink ref="A1913" r:id="rId1101" display="javascript:ShowSketch(2826)"/>
    <hyperlink ref="A1584" r:id="rId1102" display="javascript:ShowSketch(2827)"/>
    <hyperlink ref="A1583" r:id="rId1103" display="javascript:ShowSketch(3365)"/>
    <hyperlink ref="A2509" r:id="rId1104" display="javascript:ShowSketch(10446)"/>
    <hyperlink ref="A1577" r:id="rId1105" display="javascript:ShowSketch(11258)"/>
    <hyperlink ref="A2508" r:id="rId1106" display="javascript:ShowSketch(10450)"/>
    <hyperlink ref="A2500" r:id="rId1107" display="javascript:ShowSketch(2828)"/>
    <hyperlink ref="A2501" r:id="rId1108" display="javascript:ShowSketch(3429)"/>
    <hyperlink ref="A2497" r:id="rId1109" display="javascript:ShowSketch(6417)"/>
    <hyperlink ref="A2498" r:id="rId1110" display="javascript:ShowSketch(7706)"/>
    <hyperlink ref="A2399" r:id="rId1111" display="javascript:ShowSketch(7780)"/>
    <hyperlink ref="A1682" r:id="rId1112" display="javascript:ShowSketch(7311)"/>
    <hyperlink ref="A1394" r:id="rId1113" display="javascript:ShowSketch(5865)"/>
    <hyperlink ref="A1391" r:id="rId1114" display="javascript:ShowSketch(8391)"/>
    <hyperlink ref="A1399" r:id="rId1115" display="javascript:ShowSketch(9023)"/>
    <hyperlink ref="A1463" r:id="rId1116" display="javascript:ShowSketch(10869)"/>
    <hyperlink ref="A1995" r:id="rId1117" display="javascript:ShowSketch(2829)"/>
    <hyperlink ref="A1996" r:id="rId1118" display="javascript:ShowSketch(9056)"/>
    <hyperlink ref="A1994" r:id="rId1119" display="javascript:ShowSketch(4880)"/>
    <hyperlink ref="A1686" r:id="rId1120" display="javascript:ShowSketch(8392)"/>
    <hyperlink ref="A1687" r:id="rId1121" display="javascript:ShowSketch(6793)"/>
    <hyperlink ref="A2038" r:id="rId1122" display="javascript:ShowSketch(10979)"/>
    <hyperlink ref="A1697" r:id="rId1123" display="javascript:ShowSketch(9055)"/>
    <hyperlink ref="A1330" r:id="rId1124" display="javascript:ShowSketch(5120)"/>
    <hyperlink ref="A1490" r:id="rId1125" display="javascript:ShowSketch(5869)"/>
    <hyperlink ref="A1639" r:id="rId1126" display="javascript:ShowSketch(3367)"/>
    <hyperlink ref="A1942" r:id="rId1127" display="javascript:ShowSketch(9975)"/>
    <hyperlink ref="A2360" r:id="rId1128" display="javascript:ShowSketch(10870)"/>
    <hyperlink ref="A72" r:id="rId1129" display="javascript:ShowSketch(9976)"/>
    <hyperlink ref="A604" r:id="rId1130" display="javascript:ShowSketch(5783)"/>
    <hyperlink ref="A578" r:id="rId1131" display="javascript:ShowSketch(7538)"/>
    <hyperlink ref="A584" r:id="rId1132" display="javascript:ShowSketch(11077)"/>
    <hyperlink ref="A1480" r:id="rId1133" display="javascript:ShowSketch(10016)"/>
    <hyperlink ref="A2276" r:id="rId1134" display="javascript:ShowSketch(8303)"/>
    <hyperlink ref="A1499" r:id="rId1135" display="javascript:ShowSketch(7308)"/>
    <hyperlink ref="A1500" r:id="rId1136" display="javascript:ShowSketch(7309)"/>
    <hyperlink ref="A1729" r:id="rId1137" display="javascript:ShowSketch(2830)"/>
    <hyperlink ref="A2243" r:id="rId1138" display="javascript:ShowSketch(10980)"/>
    <hyperlink ref="A1726" r:id="rId1139" display="javascript:ShowSketch(8394)"/>
    <hyperlink ref="A1725" r:id="rId1140" display="javascript:ShowSketch(11189)"/>
    <hyperlink ref="A2361" r:id="rId1141" display="javascript:ShowSketch(10454)"/>
    <hyperlink ref="A390" r:id="rId1142" display="javascript:ShowSketch(5705)"/>
    <hyperlink ref="A394" r:id="rId1143" display="javascript:ShowSketch(7427)"/>
    <hyperlink ref="A388" r:id="rId1144" display="javascript:ShowSketch(11096)"/>
    <hyperlink ref="A120" r:id="rId1145" display="javascript:ShowSketch(3368)"/>
    <hyperlink ref="A121" r:id="rId1146" display="javascript:ShowSketch(6923)"/>
    <hyperlink ref="A746" r:id="rId1147" display="javascript:ShowSketch(2831)"/>
    <hyperlink ref="A752" r:id="rId1148" display="javascript:ShowSketch(3369)"/>
    <hyperlink ref="A742" r:id="rId1149" display="javascript:ShowSketch(5181)"/>
    <hyperlink ref="A757" r:id="rId1150" display="javascript:ShowSketch(5215)"/>
    <hyperlink ref="A747" r:id="rId1151" display="javascript:ShowSketch(7693)"/>
    <hyperlink ref="A743" r:id="rId1152" display="javascript:ShowSketch(6815)"/>
    <hyperlink ref="A771" r:id="rId1153" display="javascript:ShowSketch(7369)"/>
    <hyperlink ref="A748" r:id="rId1154" display="javascript:ShowSketch(8893)"/>
    <hyperlink ref="A736" r:id="rId1155" display="javascript:ShowSketch(9612)"/>
    <hyperlink ref="A2149" r:id="rId1156" display="javascript:ShowSketch(7479)"/>
    <hyperlink ref="A1629" r:id="rId1157" display="javascript:ShowSketch(2832)"/>
    <hyperlink ref="A2524" r:id="rId1158" display="javascript:ShowSketch(10853)"/>
    <hyperlink ref="A2199" r:id="rId1159" display="javascript:ShowSketch(11243)"/>
    <hyperlink ref="A1581" r:id="rId1160" display="javascript:ShowSketch(7543)"/>
    <hyperlink ref="A1757" r:id="rId1161" display="javascript:ShowSketch(2833)"/>
    <hyperlink ref="A2406" r:id="rId1162" display="javascript:ShowSketch(10852)"/>
    <hyperlink ref="A1922" r:id="rId1163" display="javascript:ShowSketch(5781)"/>
    <hyperlink ref="A1979" r:id="rId1164" display="javascript:ShowSketch(7310)"/>
    <hyperlink ref="A1758" r:id="rId1165" display="javascript:ShowSketch(2834)"/>
    <hyperlink ref="A2538" r:id="rId1166" display="javascript:ShowSketch(10854)"/>
    <hyperlink ref="A2206" r:id="rId1167" display="javascript:ShowSketch(11244)"/>
    <hyperlink ref="A308" r:id="rId1168" display="javascript:ShowSketch(10198)"/>
    <hyperlink ref="A306" r:id="rId1169" display="javascript:ShowSketch(11093)"/>
    <hyperlink ref="A1776" r:id="rId1170" display="javascript:ShowSketch(2835)"/>
    <hyperlink ref="A2407" r:id="rId1171" display="javascript:ShowSketch(10677)"/>
    <hyperlink ref="A1765" r:id="rId1172" display="javascript:ShowSketch(11250)"/>
    <hyperlink ref="A2599" r:id="rId1173" display="javascript:ShowSketch(6185)"/>
    <hyperlink ref="A1637" r:id="rId1174" display="javascript:ShowSketch(2836)"/>
    <hyperlink ref="A1624" r:id="rId1175" display="javascript:ShowSketch(6820)"/>
    <hyperlink ref="A2380" r:id="rId1176" display="javascript:ShowSketch(10873)"/>
    <hyperlink ref="A1625" r:id="rId1177" display="javascript:ShowSketch(11254)"/>
    <hyperlink ref="A1142" r:id="rId1178" display="javascript:ShowSketch(6975)"/>
    <hyperlink ref="A172" r:id="rId1179" display="javascript:ShowSketch(9922)"/>
    <hyperlink ref="A704" r:id="rId1180" display="javascript:ShowSketch(10156)"/>
    <hyperlink ref="A2184" r:id="rId1181" display="javascript:ShowSketch(2837)"/>
    <hyperlink ref="A1420" r:id="rId1182" display="javascript:ShowSketch(2838)"/>
    <hyperlink ref="A1412" r:id="rId1183" display="javascript:ShowSketch(3370)"/>
    <hyperlink ref="A1421" r:id="rId1184" display="javascript:ShowSketch(8304)"/>
    <hyperlink ref="A1416" r:id="rId1185" display="javascript:ShowSketch(8393)"/>
    <hyperlink ref="A1424" r:id="rId1186" display="javascript:ShowSketch(8961)"/>
    <hyperlink ref="A2347" r:id="rId1187" display="javascript:ShowSketch(10785)"/>
    <hyperlink ref="A1855" r:id="rId1188" display="javascript:ShowSketch(7312)"/>
    <hyperlink ref="A1739" r:id="rId1189" display="javascript:ShowSketch(4937)"/>
    <hyperlink ref="A7" r:id="rId1190" display="javascript:ShowSketch(2839)"/>
    <hyperlink ref="A12" r:id="rId1191" display="javascript:ShowSketch(5517)"/>
    <hyperlink ref="A4" r:id="rId1192" display="javascript:ShowSketch(7516)"/>
    <hyperlink ref="A73" r:id="rId1193" display="javascript:ShowSketch(9994)"/>
    <hyperlink ref="A61" r:id="rId1194" display="javascript:ShowSketch(10764)"/>
    <hyperlink ref="A218" r:id="rId1195" display="javascript:ShowSketch(11092)"/>
    <hyperlink ref="A60" r:id="rId1196" display="javascript:ShowSketch(11276)"/>
    <hyperlink ref="A6" r:id="rId1197" display="javascript:ShowSketch(4650)"/>
    <hyperlink ref="A1585" r:id="rId1198" display="javascript:ShowSketch(2840)"/>
    <hyperlink ref="A2511" r:id="rId1199" display="javascript:ShowSketch(10691)"/>
    <hyperlink ref="A1872" r:id="rId1200" display="javascript:ShowSketch(11195)"/>
    <hyperlink ref="A1456" r:id="rId1201" display="javascript:ShowSketch(3740)"/>
    <hyperlink ref="A1777" r:id="rId1202" display="javascript:ShowSketch(2841)"/>
    <hyperlink ref="A1251" r:id="rId1203" display="javascript:ShowSketch(5149)"/>
    <hyperlink ref="A2301" r:id="rId1204" display="javascript:ShowSketch(9982)"/>
    <hyperlink ref="A2191" r:id="rId1205" display="javascript:ShowSketch(2842)"/>
    <hyperlink ref="A1975" r:id="rId1206" display="javascript:ShowSketch(2843)"/>
    <hyperlink ref="A2540" r:id="rId1207" display="javascript:ShowSketch(10865)"/>
    <hyperlink ref="A1973" r:id="rId1208" display="javascript:ShowSketch(11249)"/>
    <hyperlink ref="A2136" r:id="rId1209" display="javascript:ShowSketch(3780)"/>
    <hyperlink ref="A2517" r:id="rId1210" display="javascript:ShowSketch(10692)"/>
    <hyperlink ref="A1876" r:id="rId1211" display="javascript:ShowSketch(11194)"/>
    <hyperlink ref="A1988" r:id="rId1212" display="javascript:ShowSketch(2845)"/>
    <hyperlink ref="A1667" r:id="rId1213" display="javascript:ShowSketch(2844)"/>
    <hyperlink ref="A2389" r:id="rId1214" display="javascript:ShowSketch(10683)"/>
    <hyperlink ref="A2201" r:id="rId1215" display="javascript:ShowSketch(11247)"/>
    <hyperlink ref="A1803" r:id="rId1216" display="javascript:ShowSketch(3781)"/>
    <hyperlink ref="A1742" r:id="rId1217" display="javascript:ShowSketch(11248)"/>
    <hyperlink ref="A1715" r:id="rId1218" display="javascript:ShowSketch(2846)"/>
    <hyperlink ref="A2129" r:id="rId1219" display="javascript:ShowSketch(3620)"/>
    <hyperlink ref="A2170" r:id="rId1220" display="javascript:ShowSketch(8305)"/>
    <hyperlink ref="A1713" r:id="rId1221" display="javascript:ShowSketch(11251)"/>
    <hyperlink ref="A2435" r:id="rId1222" display="javascript:ShowSketch(2847)"/>
    <hyperlink ref="A2189" r:id="rId1223" display="javascript:ShowSketch(4850)"/>
    <hyperlink ref="A2084" r:id="rId1224" display="javascript:ShowSketch(10155)"/>
    <hyperlink ref="A2369" r:id="rId1225" display="javascript:ShowSketch(10686)"/>
    <hyperlink ref="A2198" r:id="rId1226" display="javascript:ShowSketch(11246)"/>
    <hyperlink ref="A2362" r:id="rId1227" display="javascript:ShowSketch(10688)"/>
    <hyperlink ref="A1868" r:id="rId1228" display="javascript:ShowSketch(11193)"/>
    <hyperlink ref="A1675" r:id="rId1229" display="javascript:ShowSketch(2848)"/>
    <hyperlink ref="A2392" r:id="rId1230" display="javascript:ShowSketch(10687)"/>
    <hyperlink ref="A2203" r:id="rId1231" display="javascript:ShowSketch(11245)"/>
    <hyperlink ref="A1980" r:id="rId1232" display="javascript:ShowSketch(4938)"/>
    <hyperlink ref="A1501" r:id="rId1233" display="javascript:ShowSketch(7364)"/>
    <hyperlink ref="A1035" r:id="rId1234" display="javascript:ShowSketch(2849)"/>
    <hyperlink ref="A1166" r:id="rId1235" display="javascript:ShowSketch(3371)"/>
    <hyperlink ref="A1283" r:id="rId1236" display="javascript:ShowSketch(8443)"/>
    <hyperlink ref="A1053" r:id="rId1237" display="javascript:ShowSketch(9050)"/>
    <hyperlink ref="A246" r:id="rId1238" display="javascript:ShowSketch(10014)"/>
    <hyperlink ref="A241" r:id="rId1239" display="javascript:ShowSketch(11094)"/>
    <hyperlink ref="A242" r:id="rId1240" display="javascript:ShowSketch(11277)"/>
    <hyperlink ref="A74" r:id="rId1241" display="javascript:ShowSketch(10034)"/>
    <hyperlink ref="A154" r:id="rId1242" display="javascript:ShowSketch(2683)"/>
    <hyperlink ref="A1674" r:id="rId1243" display="javascript:ShowSketch(3372)"/>
    <hyperlink ref="A1648" r:id="rId1244" display="javascript:ShowSketch(2850)"/>
    <hyperlink ref="A1800" r:id="rId1245" display="javascript:ShowSketch(3472)"/>
    <hyperlink ref="A1801" r:id="rId1246" display="javascript:ShowSketch(3621)"/>
    <hyperlink ref="A2030" r:id="rId1247" display="javascript:ShowSketch(4143)"/>
    <hyperlink ref="A1640" r:id="rId1248" display="javascript:ShowSketch(7715)"/>
    <hyperlink ref="A1883" r:id="rId1249" display="javascript:ShowSketch(11192)"/>
    <hyperlink ref="A2192" r:id="rId1250" display="javascript:ShowSketch(4142)"/>
    <hyperlink ref="A1724" r:id="rId1251" display="javascript:ShowSketch(4939)"/>
    <hyperlink ref="A1705" r:id="rId1252" display="javascript:ShowSketch(7714)"/>
    <hyperlink ref="A1427" r:id="rId1253" display="javascript:ShowSketch(9196)"/>
    <hyperlink ref="A1422" r:id="rId1254" display="javascript:ShowSketch(2851)"/>
    <hyperlink ref="A1302" r:id="rId1255" display="javascript:ShowSketch(9443)"/>
    <hyperlink ref="A1305" r:id="rId1256" display="javascript:ShowSketch(9585)"/>
    <hyperlink ref="A1406" r:id="rId1257" display="javascript:ShowSketch(11190)"/>
    <hyperlink ref="A2348" r:id="rId1258" display="javascript:ShowSketch(10684)"/>
    <hyperlink ref="A75" r:id="rId1259" display="javascript:ShowSketch(9974)"/>
    <hyperlink ref="A1628" r:id="rId1260" display="javascript:ShowSketch(8843)"/>
    <hyperlink ref="A2382" r:id="rId1261" display="javascript:ShowSketch(10858)"/>
    <hyperlink ref="A1626" r:id="rId1262" display="javascript:ShowSketch(11156)"/>
    <hyperlink ref="A2527" r:id="rId1263" display="javascript:ShowSketch(10874)"/>
    <hyperlink ref="A1642" r:id="rId1264" display="javascript:ShowSketch(11157)"/>
    <hyperlink ref="A2535" r:id="rId1265" display="javascript:ShowSketch(10856)"/>
    <hyperlink ref="A1733" r:id="rId1266" display="javascript:ShowSketch(11158)"/>
    <hyperlink ref="A567" r:id="rId1267" display="javascript:ShowSketch(9918)"/>
    <hyperlink ref="A560" r:id="rId1268" display="javascript:ShowSketch(11292)"/>
    <hyperlink ref="A1126" r:id="rId1269" display="javascript:ShowSketch(6976)"/>
    <hyperlink ref="A1337" r:id="rId1270" display="javascript:ShowSketch(10000)"/>
    <hyperlink ref="A667" r:id="rId1271" display="javascript:ShowSketch(11097)"/>
    <hyperlink ref="A1661" r:id="rId1272" display="javascript:ShowSketch(7717)"/>
    <hyperlink ref="A1669" r:id="rId1273" display="javascript:ShowSketch(7727)"/>
    <hyperlink ref="A2390" r:id="rId1274" display="javascript:ShowSketch(10689)"/>
    <hyperlink ref="A2117" r:id="rId1275" display="javascript:ShowSketch(4465)"/>
    <hyperlink ref="A1176" r:id="rId1276" display="javascript:ShowSketch(4141)"/>
    <hyperlink ref="A1242" r:id="rId1277" display="javascript:ShowSketch(7257)"/>
    <hyperlink ref="A1787" r:id="rId1278" display="javascript:ShowSketch(5811)"/>
    <hyperlink ref="A1253" r:id="rId1279" display="javascript:ShowSketch(7716)"/>
    <hyperlink ref="A1249" r:id="rId1280" display="javascript:ShowSketch(8562)"/>
    <hyperlink ref="A1254" r:id="rId1281" display="javascript:ShowSketch(9299)"/>
    <hyperlink ref="A1225" r:id="rId1282" display="javascript:ShowSketch(9563)"/>
    <hyperlink ref="A1291" r:id="rId1283" display="javascript:ShowSketch(9671)"/>
    <hyperlink ref="A1295" r:id="rId1284" display="javascript:ShowSketch(9726)"/>
    <hyperlink ref="A1328" r:id="rId1285" display="javascript:ShowSketch(9880)"/>
    <hyperlink ref="A1125" r:id="rId1286" display="javascript:ShowSketch(7296)"/>
    <hyperlink ref="A2367" r:id="rId1287" display="javascript:ShowSketch(10857)"/>
    <hyperlink ref="A1578" r:id="rId1288" display="javascript:ShowSketch(11253)"/>
    <hyperlink ref="A2512" r:id="rId1289" display="javascript:ShowSketch(10491)"/>
    <hyperlink ref="A1873" r:id="rId1290" display="javascript:ShowSketch(11201)"/>
    <hyperlink ref="A2409" r:id="rId1291" display="javascript:ShowSketch(10690)"/>
    <hyperlink ref="A2460" r:id="rId1292" display="javascript:ShowSketch(6878)"/>
    <hyperlink ref="A1896" r:id="rId1293" display="javascript:ShowSketch(11199)"/>
    <hyperlink ref="A2410" r:id="rId1294" display="javascript:ShowSketch(10682)"/>
    <hyperlink ref="A195" r:id="rId1295" display="javascript:ShowSketch(6295)"/>
    <hyperlink ref="A122" r:id="rId1296" display="javascript:ShowSketch(8205)"/>
    <hyperlink ref="A2383" r:id="rId1297" display="javascript:ShowSketch(10685)"/>
    <hyperlink ref="A2075" r:id="rId1298" display="javascript:ShowSketch(4940)"/>
    <hyperlink ref="A2467" r:id="rId1299" display="javascript:ShowSketch(6988)"/>
    <hyperlink ref="A1537" r:id="rId1300" display="javascript:ShowSketch(4882)"/>
    <hyperlink ref="A2353" r:id="rId1301" display="javascript:ShowSketch(10447)"/>
    <hyperlink ref="A739" r:id="rId1302" display="javascript:ShowSketch(7366)"/>
    <hyperlink ref="A2454" r:id="rId1303" display="javascript:ShowSketch(6993)"/>
    <hyperlink ref="A2457" r:id="rId1304" display="javascript:ShowSketch(6971)"/>
    <hyperlink ref="A2456" r:id="rId1305" display="javascript:ShowSketch(6970)"/>
    <hyperlink ref="A1703" r:id="rId1306" display="javascript:ShowSketch(11191)"/>
    <hyperlink ref="A2470" r:id="rId1307" display="javascript:ShowSketch(6967)"/>
    <hyperlink ref="A2466" r:id="rId1308" display="javascript:ShowSketch(6983)"/>
    <hyperlink ref="A1997" r:id="rId1309" display="javascript:ShowSketch(10194)"/>
    <hyperlink ref="A2450" r:id="rId1310" display="javascript:ShowSketch(6985)"/>
    <hyperlink ref="A1798" r:id="rId1311" display="javascript:ShowSketch(3782)"/>
    <hyperlink ref="A2495" r:id="rId1312" display="javascript:ShowSketch(4484)"/>
    <hyperlink ref="A1627" r:id="rId1313" display="javascript:ShowSketch(11252)"/>
    <hyperlink ref="A2023" r:id="rId1314" display="javascript:ShowSketch(8306)"/>
    <hyperlink ref="A1462" r:id="rId1315" display="javascript:ShowSketch(3794)"/>
    <hyperlink ref="A1464" r:id="rId1316" display="javascript:ShowSketch(3821)"/>
    <hyperlink ref="A2496" r:id="rId1317" display="javascript:ShowSketch(4483)"/>
    <hyperlink ref="A2402" r:id="rId1318" display="javascript:ShowSketch(10786)"/>
    <hyperlink ref="A2480" r:id="rId1319" display="javascript:ShowSketch(6879)"/>
    <hyperlink ref="A1956" r:id="rId1320" display="javascript:ShowSketch(3783)"/>
    <hyperlink ref="A2444" r:id="rId1321" display="javascript:ShowSketch(2852)"/>
    <hyperlink ref="A1958" r:id="rId1322" display="javascript:ShowSketch(3784)"/>
    <hyperlink ref="A2291" r:id="rId1323" display="javascript:ShowSketch(3622)"/>
    <hyperlink ref="A329" r:id="rId1324" display="javascript:ShowSketch(2853)"/>
    <hyperlink ref="A339" r:id="rId1325" display="javascript:ShowSketch(9971)"/>
    <hyperlink ref="A332" r:id="rId1326" display="javascript:ShowSketch(11286)"/>
    <hyperlink ref="A2485" r:id="rId1327" display="javascript:ShowSketch(6880)"/>
    <hyperlink ref="A2462" r:id="rId1328" display="javascript:ShowSketch(6984)"/>
    <hyperlink ref="A2065" r:id="rId1329" display="javascript:ShowSketch(10311)"/>
    <hyperlink ref="A2562" r:id="rId1330" display="javascript:ShowSketch(6846)"/>
    <hyperlink ref="A1967" r:id="rId1331" display="javascript:ShowSketch(4941)"/>
    <hyperlink ref="A1193" r:id="rId1332" display="javascript:ShowSketch(2684)"/>
    <hyperlink ref="A1192" r:id="rId1333" display="javascript:ShowSketch(7005)"/>
    <hyperlink ref="A1200" r:id="rId1334" display="javascript:ShowSketch(8230)"/>
    <hyperlink ref="A1178" r:id="rId1335" display="javascript:ShowSketch(8770)"/>
    <hyperlink ref="A1197" r:id="rId1336" display="javascript:ShowSketch(11004)"/>
    <hyperlink ref="A1631" r:id="rId1337" display="javascript:ShowSketch(4942)"/>
    <hyperlink ref="A2449" r:id="rId1338" display="javascript:ShowSketch(7017)"/>
    <hyperlink ref="A1881" r:id="rId1339" display="javascript:ShowSketch(11200)"/>
    <hyperlink ref="A2251" r:id="rId1340" display="javascript:ShowSketch(9089)"/>
    <hyperlink ref="A1933" r:id="rId1341" display="javascript:ShowSketch(6969)"/>
    <hyperlink ref="A2487" r:id="rId1342" display="javascript:ShowSketch(6966)"/>
    <hyperlink ref="A1268" r:id="rId1343" display="javascript:ShowSketch(8643)"/>
    <hyperlink ref="A2543" r:id="rId1344" display="javascript:ShowSketch(6860)"/>
    <hyperlink ref="A1322" r:id="rId1345" display="javascript:ShowSketch(9087)"/>
    <hyperlink ref="A2552" r:id="rId1346" display="javascript:ShowSketch(6968)"/>
    <hyperlink ref="A2539" r:id="rId1347" display="javascript:ShowSketch(6845)"/>
    <hyperlink ref="A2476" r:id="rId1348" display="javascript:ShowSketch(6989)"/>
    <hyperlink ref="A2125" r:id="rId1349" display="javascript:ShowSketch(5107)"/>
    <hyperlink ref="A2099" r:id="rId1350" display="javascript:ShowSketch(2854)"/>
    <hyperlink ref="A1469" r:id="rId1351" display="javascript:ShowSketch(7544)"/>
    <hyperlink ref="A1465" r:id="rId1352" display="javascript:ShowSketch(3795)"/>
    <hyperlink ref="A1423" r:id="rId1353" display="javascript:ShowSketch(5419)"/>
    <hyperlink ref="A2375" r:id="rId1354" display="javascript:ShowSketch(10859)"/>
    <hyperlink ref="A2586" r:id="rId1355" display="javascript:ShowSketch(7509)"/>
    <hyperlink ref="A2156" r:id="rId1356" display="javascript:ShowSketch(5636)"/>
    <hyperlink ref="A1730" r:id="rId1357" display="javascript:ShowSketch(2855)"/>
    <hyperlink ref="A2534" r:id="rId1358" display="javascript:ShowSketch(10493)"/>
    <hyperlink ref="A2240" r:id="rId1359" display="javascript:ShowSketch(11070)"/>
    <hyperlink ref="A1892" r:id="rId1360" display="javascript:ShowSketch(11198)"/>
    <hyperlink ref="A2544" r:id="rId1361" display="javascript:ShowSketch(10492)"/>
    <hyperlink ref="A1897" r:id="rId1362" display="javascript:ShowSketch(11197)"/>
    <hyperlink ref="A1817" r:id="rId1363" display="javascript:ShowSketch(2856)"/>
    <hyperlink ref="A1953" r:id="rId1364" display="javascript:ShowSketch(7874)"/>
    <hyperlink ref="A850" r:id="rId1365" display="javascript:ShowSketch(9983)"/>
    <hyperlink ref="A2280" r:id="rId1366" display="javascript:ShowSketch(6242)"/>
    <hyperlink ref="A2560" r:id="rId1367" display="javascript:ShowSketch(6870)"/>
    <hyperlink ref="A2368" r:id="rId1368" display="javascript:ShowSketch(10679)"/>
    <hyperlink ref="A1902" r:id="rId1369" display="javascript:ShowSketch(9090)"/>
    <hyperlink ref="A1487" r:id="rId1370" display="javascript:ShowSketch(3796)"/>
    <hyperlink ref="A2393" r:id="rId1371" display="javascript:ShowSketch(10449)"/>
    <hyperlink ref="A1521" r:id="rId1372" display="javascript:ShowSketch(2857)"/>
    <hyperlink ref="A1409" r:id="rId1373" display="javascript:ShowSketch(3822)"/>
    <hyperlink ref="A1947" r:id="rId1374" display="javascript:ShowSketch(7875)"/>
    <hyperlink ref="A2265" r:id="rId1375" display="javascript:ShowSketch(10462)"/>
    <hyperlink ref="A1494" r:id="rId1376" display="javascript:ShowSketch(7386)"/>
    <hyperlink ref="A2530" r:id="rId1377" display="javascript:ShowSketch(10730)"/>
    <hyperlink ref="A1665" r:id="rId1378" display="javascript:ShowSketch(11142)"/>
    <hyperlink ref="A1472" r:id="rId1379" display="javascript:ShowSketch(9352)"/>
    <hyperlink ref="A1611" r:id="rId1380" display="javascript:ShowSketch(11143)"/>
    <hyperlink ref="A2521" r:id="rId1381" display="javascript:ShowSketch(10728)"/>
    <hyperlink ref="A2307" r:id="rId1382" display="javascript:ShowSketch(2667)"/>
    <hyperlink ref="A2315" r:id="rId1383" display="javascript:ShowSketch(5579)"/>
    <hyperlink ref="A2302" r:id="rId1384" display="javascript:ShowSketch(6160)"/>
    <hyperlink ref="A2303" r:id="rId1385" display="javascript:ShowSketch(6567)"/>
    <hyperlink ref="A2310" r:id="rId1386" display="javascript:ShowSketch(7461)"/>
    <hyperlink ref="A2151" r:id="rId1387" display="javascript:ShowSketch(8411)"/>
    <hyperlink ref="A2324" r:id="rId1388" display="javascript:ShowSketch(8600)"/>
    <hyperlink ref="A2325" r:id="rId1389" display="javascript:ShowSketch(9261)"/>
    <hyperlink ref="A2296" r:id="rId1390" display="javascript:ShowSketch(9446)"/>
    <hyperlink ref="A2297" r:id="rId1391" display="javascript:ShowSketch(9595)"/>
    <hyperlink ref="A2298" r:id="rId1392" display="javascript:ShowSketch(9715)"/>
    <hyperlink ref="A2304" r:id="rId1393" display="javascript:ShowSketch(9887)"/>
    <hyperlink ref="A2313" r:id="rId1394" display="javascript:ShowSketch(10104)"/>
    <hyperlink ref="A1145" r:id="rId1395" display="javascript:ShowSketch(8730)"/>
    <hyperlink ref="A1779" r:id="rId1396" display="javascript:ShowSketch(9256)"/>
    <hyperlink ref="A2525" r:id="rId1397" display="javascript:ShowSketch(10735)"/>
    <hyperlink ref="A1316" r:id="rId1398" display="javascript:ShowSketch(2858)"/>
    <hyperlink ref="A1473" r:id="rId1399" display="javascript:ShowSketch(3797)"/>
    <hyperlink ref="A1612" r:id="rId1400" display="javascript:ShowSketch(11145)"/>
    <hyperlink ref="A2448" r:id="rId1401" display="javascript:ShowSketch(6996)"/>
    <hyperlink ref="A2016" r:id="rId1402" display="javascript:ShowSketch(7010)"/>
    <hyperlink ref="A2015" r:id="rId1403" display="javascript:ShowSketch(8307)"/>
    <hyperlink ref="A1915" r:id="rId1404" display="javascript:ShowSketch(2859)"/>
    <hyperlink ref="A1553" r:id="rId1405" display="javascript:ShowSketch(2860)"/>
    <hyperlink ref="A1547" r:id="rId1406" display="javascript:ShowSketch(6812)"/>
    <hyperlink ref="A2061" r:id="rId1407" display="javascript:ShowSketch(8888)"/>
    <hyperlink ref="A1451" r:id="rId1408" display="javascript:ShowSketch(5254)"/>
    <hyperlink ref="A1459" r:id="rId1409" display="javascript:ShowSketch(7636)"/>
    <hyperlink ref="A1558" r:id="rId1410" display="javascript:ShowSketch(7725)"/>
    <hyperlink ref="A1545" r:id="rId1411" display="javascript:ShowSketch(7776)"/>
    <hyperlink ref="A1870" r:id="rId1412" display="javascript:ShowSketch(2685)"/>
    <hyperlink ref="A1563" r:id="rId1413" display="javascript:ShowSketch(3373)"/>
    <hyperlink ref="A2121" r:id="rId1414" display="javascript:ShowSketch(3610)"/>
    <hyperlink ref="A1543" r:id="rId1415" display="javascript:ShowSketch(3672)"/>
    <hyperlink ref="A1450" r:id="rId1416" display="javascript:ShowSketch(3816)"/>
    <hyperlink ref="A1562" r:id="rId1417" display="javascript:ShowSketch(4538)"/>
    <hyperlink ref="A1565" r:id="rId1418" display="javascript:ShowSketch(4798)"/>
    <hyperlink ref="A1546" r:id="rId1419" display="javascript:ShowSketch(5668)"/>
    <hyperlink ref="A1548" r:id="rId1420" display="javascript:ShowSketch(6569)"/>
    <hyperlink ref="A1948" r:id="rId1421" display="javascript:ShowSketch(7876)"/>
    <hyperlink ref="A1557" r:id="rId1422" display="javascript:ShowSketch(6660)"/>
    <hyperlink ref="A1568" r:id="rId1423" display="javascript:ShowSketch(7542)"/>
    <hyperlink ref="A1903" r:id="rId1424" display="javascript:ShowSketch(8285)"/>
    <hyperlink ref="A1985" r:id="rId1425" display="javascript:ShowSketch(8741)"/>
    <hyperlink ref="A1899" r:id="rId1426" display="javascript:ShowSketch(9332)"/>
    <hyperlink ref="A1449" r:id="rId1427" display="javascript:ShowSketch(9389)"/>
    <hyperlink ref="A1461" r:id="rId1428" display="javascript:ShowSketch(9481)"/>
    <hyperlink ref="A1869" r:id="rId1429" display="javascript:ShowSketch(9703)"/>
    <hyperlink ref="A1232" r:id="rId1430" display="javascript:ShowSketch(10131)"/>
    <hyperlink ref="A1900" r:id="rId1431" display="javascript:ShowSketch(10546)"/>
    <hyperlink ref="A1714" r:id="rId1432" display="javascript:ShowSketch(11146)"/>
    <hyperlink ref="A2093" r:id="rId1433" display="javascript:ShowSketch(7471)"/>
    <hyperlink ref="A2358" r:id="rId1434" display="javascript:ShowSketch(10448)"/>
    <hyperlink ref="A1022" r:id="rId1435" display="javascript:ShowSketch(10052)"/>
    <hyperlink ref="A2555" r:id="rId1436" display="javascript:ShowSketch(6842)"/>
    <hyperlink ref="A2545" r:id="rId1437" display="javascript:ShowSketch(10733)"/>
    <hyperlink ref="A2004" r:id="rId1438" display="javascript:ShowSketch(7834)"/>
    <hyperlink ref="A1467" r:id="rId1439" display="javascript:ShowSketch(9722)"/>
    <hyperlink ref="A2292" r:id="rId1440" display="javascript:ShowSketch(6342)"/>
    <hyperlink ref="A2131" r:id="rId1441" display="javascript:ShowSketch(3774)"/>
    <hyperlink ref="A1692" r:id="rId1442" display="javascript:ShowSketch(2861)"/>
    <hyperlink ref="A2533" r:id="rId1443" display="javascript:ShowSketch(10731)"/>
    <hyperlink ref="A711" r:id="rId1444" display="javascript:ShowSketch(10046)"/>
    <hyperlink ref="A1616" r:id="rId1445" display="javascript:ShowSketch(2862)"/>
    <hyperlink ref="A1618" r:id="rId1446" display="javascript:ShowSketch(4605)"/>
    <hyperlink ref="A1315" r:id="rId1447" display="javascript:ShowSketch(9587)"/>
    <hyperlink ref="A2522" r:id="rId1448" display="javascript:ShowSketch(10428)"/>
    <hyperlink ref="A1880" r:id="rId1449" display="javascript:ShowSketch(11107)"/>
    <hyperlink ref="A1867" r:id="rId1450" display="javascript:ShowSketch(2863)"/>
    <hyperlink ref="A1375" r:id="rId1451" display="javascript:ShowSketch(4604)"/>
    <hyperlink ref="A1383" r:id="rId1452" display="javascript:ShowSketch(8933)"/>
    <hyperlink ref="A1385" r:id="rId1453" display="javascript:ShowSketch(7740)"/>
    <hyperlink ref="A2074" r:id="rId1454" display="javascript:ShowSketch(3584)"/>
    <hyperlink ref="A2528" r:id="rId1455" display="javascript:ShowSketch(10429)"/>
    <hyperlink ref="A1885" r:id="rId1456" display="javascript:ShowSketch(11106)"/>
    <hyperlink ref="A1808" r:id="rId1457" display="javascript:ShowSketch(3624)"/>
    <hyperlink ref="A1610" r:id="rId1458" display="javascript:ShowSketch(2864)"/>
    <hyperlink ref="A1607" r:id="rId1459" display="javascript:ShowSketch(3374)"/>
    <hyperlink ref="A1643" r:id="rId1460" display="javascript:ShowSketch(4485)"/>
    <hyperlink ref="A1595" r:id="rId1461" display="javascript:ShowSketch(4508)"/>
    <hyperlink ref="A1622" r:id="rId1462" display="javascript:ShowSketch(5747)"/>
    <hyperlink ref="A1617" r:id="rId1463" display="javascript:ShowSketch(6853)"/>
    <hyperlink ref="A1601" r:id="rId1464" display="javascript:ShowSketch(7250)"/>
    <hyperlink ref="A1623" r:id="rId1465" display="javascript:ShowSketch(7813)"/>
    <hyperlink ref="A1596" r:id="rId1466" display="javascript:ShowSketch(9452)"/>
    <hyperlink ref="A2330" r:id="rId1467" display="javascript:ShowSketch(6532)"/>
    <hyperlink ref="A2248" r:id="rId1468" display="javascript:ShowSketch(7833)"/>
    <hyperlink ref="A1743" r:id="rId1469" display="javascript:ShowSketch(11263)"/>
    <hyperlink ref="A1621" r:id="rId1470" display="javascript:ShowSketch(5729)"/>
    <hyperlink ref="A2025" r:id="rId1471" display="javascript:ShowSketch(9092)"/>
    <hyperlink ref="A1882" r:id="rId1472" display="javascript:ShowSketch(11196)"/>
    <hyperlink ref="A2432" r:id="rId1473" display="javascript:ShowSketch(2865)"/>
    <hyperlink ref="A1957" r:id="rId1474" display="javascript:ShowSketch(3625)"/>
    <hyperlink ref="A2329" r:id="rId1475" display="javascript:ShowSketch(6533)"/>
    <hyperlink ref="A2446" r:id="rId1476" display="javascript:ShowSketch(2866)"/>
    <hyperlink ref="A2037" r:id="rId1477" display="javascript:ShowSketch(8308)"/>
    <hyperlink ref="A1991" r:id="rId1478" display="javascript:ShowSketch(2867)"/>
    <hyperlink ref="A2576" r:id="rId1479" display="javascript:ShowSketch(4136)"/>
    <hyperlink ref="A2332" r:id="rId1480" display="javascript:ShowSketch(6534)"/>
    <hyperlink ref="A2531" r:id="rId1481" display="javascript:ShowSketch(6841)"/>
    <hyperlink ref="A1711" r:id="rId1482" display="javascript:ShowSketch(9981)"/>
    <hyperlink ref="A1815" r:id="rId1483" display="javascript:ShowSketch(3626)"/>
    <hyperlink ref="A2336" r:id="rId1484" display="javascript:ShowSketch(6535)"/>
    <hyperlink ref="A2583" r:id="rId1485" display="javascript:ShowSketch(10549)"/>
    <hyperlink ref="A1649" r:id="rId1486" display="javascript:ShowSketch(2868)"/>
    <hyperlink ref="A2388" r:id="rId1487" display="javascript:ShowSketch(10676)"/>
    <hyperlink ref="A1644" r:id="rId1488" display="javascript:ShowSketch(11260)"/>
    <hyperlink ref="A2267" r:id="rId1489" display="javascript:ShowSketch(7737)"/>
    <hyperlink ref="A1396" r:id="rId1490" display="javascript:ShowSketch(2869)"/>
    <hyperlink ref="A1400" r:id="rId1491" display="javascript:ShowSketch(7770)"/>
    <hyperlink ref="A1392" r:id="rId1492" display="javascript:ShowSketch(8387)"/>
    <hyperlink ref="A2507" r:id="rId1493" display="javascript:ShowSketch(10487)"/>
    <hyperlink ref="A1512" r:id="rId1494" display="javascript:ShowSketch(2870)"/>
    <hyperlink ref="A1515" r:id="rId1495" display="javascript:ShowSketch(3375)"/>
    <hyperlink ref="A1514" r:id="rId1496" display="javascript:ShowSketch(5182)"/>
    <hyperlink ref="A1507" r:id="rId1497" display="javascript:ShowSketch(7767)"/>
    <hyperlink ref="A1306" r:id="rId1498" display="javascript:ShowSketch(9596)"/>
    <hyperlink ref="A1458" r:id="rId1499" display="javascript:ShowSketch(9051)"/>
    <hyperlink ref="A2127" r:id="rId1500" display="javascript:ShowSketch(3623)"/>
    <hyperlink ref="A1693" r:id="rId1501" display="javascript:ShowSketch(4943)"/>
    <hyperlink ref="A1731" r:id="rId1502" display="javascript:ShowSketch(4944)"/>
    <hyperlink ref="A2268" r:id="rId1503" display="javascript:ShowSketch(7739)"/>
    <hyperlink ref="A76" r:id="rId1504" display="javascript:ShowSketch(7307)"/>
    <hyperlink ref="A1342" r:id="rId1505" display="javascript:ShowSketch(2871)"/>
    <hyperlink ref="A1332" r:id="rId1506" display="javascript:ShowSketch(4672)"/>
    <hyperlink ref="A1336" r:id="rId1507" display="javascript:ShowSketch(5682)"/>
    <hyperlink ref="A1258" r:id="rId1508" display="javascript:ShowSketch(7460)"/>
    <hyperlink ref="A1767" r:id="rId1509" display="javascript:ShowSketch(10430)"/>
    <hyperlink ref="A1634" r:id="rId1510" display="javascript:ShowSketch(2872)"/>
    <hyperlink ref="A1572" r:id="rId1511" display="javascript:ShowSketch(2873)"/>
    <hyperlink ref="A1575" r:id="rId1512" display="javascript:ShowSketch(6822)"/>
    <hyperlink ref="A1129" r:id="rId1513" display="javascript:ShowSketch(7414)"/>
    <hyperlink ref="A1573" r:id="rId1514" display="javascript:ShowSketch(7748)"/>
    <hyperlink ref="A1574" r:id="rId1515" display="javascript:ShowSketch(7777)"/>
    <hyperlink ref="A1906" r:id="rId1516" display="javascript:ShowSketch(8309)"/>
    <hyperlink ref="A1773" r:id="rId1517" display="javascript:ShowSketch(9062)"/>
    <hyperlink ref="A1312" r:id="rId1518" display="javascript:ShowSketch(9602)"/>
    <hyperlink ref="A1923" r:id="rId1519" display="javascript:ShowSketch(10431)"/>
    <hyperlink ref="A1908" r:id="rId1520" display="javascript:ShowSketch(10985)"/>
    <hyperlink ref="A2244" r:id="rId1521" display="javascript:ShowSketch(7832)"/>
    <hyperlink ref="A2523" r:id="rId1522" display="javascript:ShowSketch(10755)"/>
    <hyperlink ref="A2257" r:id="rId1523" display="javascript:ShowSketch(7741)"/>
    <hyperlink ref="A1809" r:id="rId1524" display="javascript:ShowSketch(5598)"/>
    <hyperlink ref="A2514" r:id="rId1525" display="javascript:ShowSketch(10726)"/>
    <hyperlink ref="A1895" r:id="rId1526" display="javascript:ShowSketch(2874)"/>
    <hyperlink ref="A1816" r:id="rId1527" display="javascript:ShowSketch(3627)"/>
    <hyperlink ref="A1586" r:id="rId1528" display="javascript:ShowSketch(2875)"/>
    <hyperlink ref="A1909" r:id="rId1529" display="javascript:ShowSketch(7831)"/>
    <hyperlink ref="A1313" r:id="rId1530" display="javascript:ShowSketch(9600)"/>
    <hyperlink ref="A1538" r:id="rId1531" display="javascript:ShowSketch(2876)"/>
    <hyperlink ref="A2120" r:id="rId1532" display="javascript:ShowSketch(3785)"/>
    <hyperlink ref="A1308" r:id="rId1533" display="javascript:ShowSketch(9601)"/>
    <hyperlink ref="A2401" r:id="rId1534" display="javascript:ShowSketch(10732)"/>
    <hyperlink ref="A1968" r:id="rId1535" display="javascript:ShowSketch(2877)"/>
    <hyperlink ref="A2055" r:id="rId1536" display="javascript:ShowSketch(11054)"/>
    <hyperlink ref="A1740" r:id="rId1537" display="javascript:ShowSketch(2881)"/>
    <hyperlink ref="A2569" r:id="rId1538" display="javascript:ShowSketch(4422)"/>
    <hyperlink ref="A2570" r:id="rId1539" display="javascript:ShowSketch(4446)"/>
    <hyperlink ref="A1587" r:id="rId1540" display="javascript:ShowSketch(2879)"/>
    <hyperlink ref="A1571" r:id="rId1541" display="javascript:ShowSketch(7251)"/>
    <hyperlink ref="A1910" r:id="rId1542" display="javascript:ShowSketch(7814)"/>
    <hyperlink ref="A1722" r:id="rId1543" display="javascript:ShowSketch(2880)"/>
    <hyperlink ref="A1721" r:id="rId1544" display="javascript:ShowSketch(4906)"/>
    <hyperlink ref="A2139" r:id="rId1545" display="javascript:ShowSketch(5640)"/>
    <hyperlink ref="A2231" r:id="rId1546" display="javascript:ShowSketch(5643)"/>
    <hyperlink ref="A2553" r:id="rId1547" display="javascript:ShowSketch(6631)"/>
    <hyperlink ref="A2005" r:id="rId1548" display="javascript:ShowSketch(7830)"/>
    <hyperlink ref="A1992" r:id="rId1549" display="javascript:ShowSketch(2878)"/>
    <hyperlink ref="A2571" r:id="rId1550" display="javascript:ShowSketch(4421)"/>
    <hyperlink ref="A2502" r:id="rId1551" display="javascript:ShowSketch(10882)"/>
    <hyperlink ref="A2091" r:id="rId1552" display="javascript:ShowSketch(10888)"/>
    <hyperlink ref="A1945" r:id="rId1553" display="javascript:ShowSketch(9211)"/>
    <hyperlink ref="A155" r:id="rId1554" display="javascript:ShowSketch(2686)"/>
    <hyperlink ref="A123" r:id="rId1555" display="javascript:ShowSketch(8206)"/>
    <hyperlink ref="A2264" r:id="rId1556" display="javascript:ShowSketch(7860)"/>
    <hyperlink ref="A1039" r:id="rId1557" display="javascript:ShowSketch(10045)"/>
    <hyperlink ref="A2584" r:id="rId1558" display="javascript:ShowSketch(10642)"/>
    <hyperlink ref="A2041" r:id="rId1559" display="javascript:ShowSketch(7815)"/>
    <hyperlink ref="A2128" r:id="rId1560" display="javascript:ShowSketch(3628)"/>
    <hyperlink ref="A1889" r:id="rId1561" display="javascript:ShowSketch(11108)"/>
    <hyperlink ref="A712" r:id="rId1562" display="javascript:ShowSketch(10048)"/>
    <hyperlink ref="A990" r:id="rId1563" display="javascript:ShowSketch(7028)"/>
    <hyperlink ref="A1008" r:id="rId1564" display="javascript:ShowSketch(8179)"/>
    <hyperlink ref="A1000" r:id="rId1565" display="javascript:ShowSketch(11012)"/>
    <hyperlink ref="A1818" r:id="rId1566" display="javascript:ShowSketch(2882)"/>
    <hyperlink ref="A1810" r:id="rId1567" display="javascript:ShowSketch(3376)"/>
    <hyperlink ref="A1492" r:id="rId1568" display="javascript:ShowSketch(5224)"/>
    <hyperlink ref="A1811" r:id="rId1569" display="javascript:ShowSketch(6947)"/>
    <hyperlink ref="A1824" r:id="rId1570" display="javascript:ShowSketch(7746)"/>
    <hyperlink ref="A1804" r:id="rId1571" display="javascript:ShowSketch(7764)"/>
    <hyperlink ref="A1825" r:id="rId1572" display="javascript:ShowSketch(7778)"/>
    <hyperlink ref="A1338" r:id="rId1573" display="javascript:ShowSketch(5784)"/>
    <hyperlink ref="A2506" r:id="rId1574" display="javascript:ShowSketch(10727)"/>
    <hyperlink ref="A2029" r:id="rId1575" display="javascript:ShowSketch(7816)"/>
    <hyperlink ref="A681" r:id="rId1576" display="javascript:ShowSketch(10006)"/>
    <hyperlink ref="A668" r:id="rId1577" display="javascript:ShowSketch(11288)"/>
    <hyperlink ref="A1488" r:id="rId1578" display="javascript:ShowSketch(7368)"/>
    <hyperlink ref="A1489" r:id="rId1579" display="javascript:ShowSketch(7367)"/>
    <hyperlink ref="A1955" r:id="rId1580" display="javascript:ShowSketch(3786)"/>
    <hyperlink ref="A1645" r:id="rId1581" display="javascript:ShowSketch(3377)"/>
    <hyperlink ref="A2214" r:id="rId1582" display="javascript:ShowSketch(4197)"/>
    <hyperlink ref="A1646" r:id="rId1583" display="javascript:ShowSketch(4633)"/>
    <hyperlink ref="A1654" r:id="rId1584" display="javascript:ShowSketch(6856)"/>
    <hyperlink ref="A1530" r:id="rId1585" display="javascript:ShowSketch(2883)"/>
    <hyperlink ref="A1057" r:id="rId1586" display="javascript:ShowSketch(6840)"/>
    <hyperlink ref="A1529" r:id="rId1587" display="javascript:ShowSketch(7247)"/>
    <hyperlink ref="A1531" r:id="rId1588" display="javascript:ShowSketch(7769)"/>
    <hyperlink ref="A1534" r:id="rId1589" display="javascript:ShowSketch(11261)"/>
    <hyperlink ref="A1468" r:id="rId1590" display="javascript:ShowSketch(7829)"/>
    <hyperlink ref="A1307" r:id="rId1591" display="javascript:ShowSketch(9598)"/>
    <hyperlink ref="A1519" r:id="rId1592" display="javascript:ShowSketch(11262)"/>
    <hyperlink ref="A1511" r:id="rId1593" display="javascript:ShowSketch(7762)"/>
    <hyperlink ref="A1435" r:id="rId1594" display="javascript:ShowSketch(7817)"/>
    <hyperlink ref="A2232" r:id="rId1595" display="javascript:ShowSketch(5645)"/>
    <hyperlink ref="A2556" r:id="rId1596" display="javascript:ShowSketch(6632)"/>
    <hyperlink ref="A1619" r:id="rId1597" display="javascript:ShowSketch(4903)"/>
    <hyperlink ref="A1636" r:id="rId1598" display="javascript:ShowSketch(9549)"/>
    <hyperlink ref="A1532" r:id="rId1599" display="javascript:ShowSketch(7252)"/>
    <hyperlink ref="A2515" r:id="rId1600" display="javascript:ShowSketch(10729)"/>
    <hyperlink ref="A1679" r:id="rId1601" display="javascript:ShowSketch(2884)"/>
    <hyperlink ref="A2034" r:id="rId1602" display="javascript:ShowSketch(7828)"/>
    <hyperlink ref="A1368" r:id="rId1603" display="javascript:ShowSketch(2885)"/>
    <hyperlink ref="A1304" r:id="rId1604" display="javascript:ShowSketch(3798)"/>
    <hyperlink ref="A1198" r:id="rId1605" display="javascript:ShowSketch(4128)"/>
    <hyperlink ref="A1349" r:id="rId1606" display="javascript:ShowSketch(5832)"/>
    <hyperlink ref="A1369" r:id="rId1607" display="javascript:ShowSketch(7747)"/>
    <hyperlink ref="A1370" r:id="rId1608" display="javascript:ShowSketch(7779)"/>
    <hyperlink ref="A1860" r:id="rId1609" display="javascript:ShowSketch(8417)"/>
    <hyperlink ref="A2051" r:id="rId1610" display="javascript:ShowSketch(9059)"/>
    <hyperlink ref="A1296" r:id="rId1611" display="javascript:ShowSketch(9714)"/>
    <hyperlink ref="A1376" r:id="rId1612" display="javascript:ShowSketch(10986)"/>
    <hyperlink ref="A1522" r:id="rId1613" display="javascript:ShowSketch(2886)"/>
    <hyperlink ref="A1441" r:id="rId1614" display="javascript:ShowSketch(4139)"/>
    <hyperlink ref="A1516" r:id="rId1615" display="javascript:ShowSketch(7249)"/>
    <hyperlink ref="A1498" r:id="rId1616" display="javascript:ShowSketch(7818)"/>
    <hyperlink ref="A1588" r:id="rId1617" display="javascript:ShowSketch(2887)"/>
    <hyperlink ref="A1950" r:id="rId1618" display="javascript:ShowSketch(3676)"/>
    <hyperlink ref="A1911" r:id="rId1619" display="javascript:ShowSketch(7819)"/>
    <hyperlink ref="A1719" r:id="rId1620" display="javascript:ShowSketch(2888)"/>
    <hyperlink ref="A2054" r:id="rId1621" display="javascript:ShowSketch(7464)"/>
    <hyperlink ref="A688" r:id="rId1622" display="javascript:ShowSketch(10053)"/>
    <hyperlink ref="A2239" r:id="rId1623" display="javascript:ShowSketch(5644)"/>
    <hyperlink ref="A1848" r:id="rId1624" display="javascript:ShowSketch(7820)"/>
    <hyperlink ref="A1912" r:id="rId1625" display="javascript:ShowSketch(7821)"/>
    <hyperlink ref="A1833" r:id="rId1626" display="javascript:ShowSketch(2889)"/>
    <hyperlink ref="A1920" r:id="rId1627" display="javascript:ShowSketch(7754)"/>
    <hyperlink ref="A2563" r:id="rId1628" display="javascript:ShowSketch(6633)"/>
    <hyperlink ref="A2118" r:id="rId1629" display="javascript:ShowSketch(3787)"/>
    <hyperlink ref="A1393" r:id="rId1630" display="javascript:ShowSketch(4540)"/>
    <hyperlink ref="A1387" r:id="rId1631" display="javascript:ShowSketch(5831)"/>
    <hyperlink ref="A1297" r:id="rId1632" display="javascript:ShowSketch(9599)"/>
    <hyperlink ref="A2346" r:id="rId1633" display="javascript:ShowSketch(7399)"/>
    <hyperlink ref="A1350" r:id="rId1634" display="javascript:ShowSketch(7323)"/>
    <hyperlink ref="A1401" r:id="rId1635" display="javascript:ShowSketch(8963)"/>
    <hyperlink ref="A1407" r:id="rId1636" display="javascript:ShowSketch(6457)"/>
    <hyperlink ref="A1339" r:id="rId1637" display="javascript:ShowSketch(4192)"/>
    <hyperlink ref="A1790" r:id="rId1638" display="javascript:ShowSketch(3677)"/>
    <hyperlink ref="A1298" r:id="rId1639" display="javascript:ShowSketch(9729)"/>
    <hyperlink ref="A2242" r:id="rId1640" display="javascript:ShowSketch(7859)"/>
    <hyperlink ref="A1839" r:id="rId1641" display="javascript:ShowSketch(10776)"/>
    <hyperlink ref="A2585" r:id="rId1642" display="javascript:ShowSketch(10545)"/>
    <hyperlink ref="A2488" r:id="rId1643" display="javascript:ShowSketch(6839)"/>
    <hyperlink ref="A2279" r:id="rId1644" display="javascript:ShowSketch(7738)"/>
    <hyperlink ref="A1189" r:id="rId1645" display="javascript:ShowSketch(2890)"/>
    <hyperlink ref="A1186" r:id="rId1646" display="javascript:ShowSketch(3823)"/>
    <hyperlink ref="A1184" r:id="rId1647" display="javascript:ShowSketch(5117)"/>
    <hyperlink ref="A1038" r:id="rId1648" display="javascript:ShowSketch(7822)"/>
    <hyperlink ref="A1195" r:id="rId1649" display="javascript:ShowSketch(9046)"/>
    <hyperlink ref="A1290" r:id="rId1650" display="javascript:ShowSketch(9728)"/>
    <hyperlink ref="A1194" r:id="rId1651" display="javascript:ShowSketch(9631)"/>
    <hyperlink ref="A1289" r:id="rId1652" display="javascript:ShowSketch(9811)"/>
    <hyperlink ref="A1187" r:id="rId1653" display="javascript:ShowSketch(4193)"/>
    <hyperlink ref="A1941" r:id="rId1654" display="javascript:ShowSketch(7858)"/>
    <hyperlink ref="A1457" r:id="rId1655" display="javascript:ShowSketch(5763)"/>
    <hyperlink ref="A1504" r:id="rId1656" display="javascript:ShowSketch(9279)"/>
    <hyperlink ref="A2349" r:id="rId1657" display="javascript:ShowSketch(10734)"/>
    <hyperlink ref="A2447" r:id="rId1658" display="javascript:ShowSketch(6986)"/>
    <hyperlink ref="A2363" r:id="rId1659" display="javascript:ShowSketch(10751)"/>
    <hyperlink ref="A1760" r:id="rId1660" display="javascript:ShowSketch(2891)"/>
    <hyperlink ref="A2252" r:id="rId1661" display="javascript:ShowSketch(7827)"/>
    <hyperlink ref="A1791" r:id="rId1662" display="javascript:ShowSketch(3678)"/>
    <hyperlink ref="A1513" r:id="rId1663" display="javascript:ShowSketch(7729)"/>
    <hyperlink ref="A1359" r:id="rId1664" display="javascript:ShowSketch(9378)"/>
    <hyperlink ref="A1681" r:id="rId1665" display="javascript:ShowSketch(2894)"/>
    <hyperlink ref="A1347" r:id="rId1666" display="javascript:ShowSketch(2893)"/>
    <hyperlink ref="A1367" r:id="rId1667" display="javascript:ShowSketch(2892)"/>
    <hyperlink ref="A1366" r:id="rId1668" display="javascript:ShowSketch(3378)"/>
    <hyperlink ref="A1358" r:id="rId1669" display="javascript:ShowSketch(3428)"/>
    <hyperlink ref="A1788" r:id="rId1670" display="javascript:ShowSketch(3679)"/>
    <hyperlink ref="A2068" r:id="rId1671" display="javascript:ShowSketch(3898)"/>
    <hyperlink ref="A1360" r:id="rId1672" display="javascript:ShowSketch(4619)"/>
    <hyperlink ref="A1371" r:id="rId1673" display="javascript:ShowSketch(5183)"/>
    <hyperlink ref="A1789" r:id="rId1674" display="javascript:ShowSketch(5845)"/>
    <hyperlink ref="A1356" r:id="rId1675" display="javascript:ShowSketch(6806)"/>
    <hyperlink ref="A1355" r:id="rId1676" display="javascript:ShowSketch(6817)"/>
    <hyperlink ref="A1348" r:id="rId1677" display="javascript:ShowSketch(7730)"/>
    <hyperlink ref="A1183" r:id="rId1678" display="javascript:ShowSketch(8310)"/>
    <hyperlink ref="A2052" r:id="rId1679" display="javascript:ShowSketch(8400)"/>
    <hyperlink ref="A565" r:id="rId1680" display="javascript:ShowSketch(8987)"/>
    <hyperlink ref="A1378" r:id="rId1681" display="javascript:ShowSketch(9257)"/>
    <hyperlink ref="A1333" r:id="rId1682" display="javascript:ShowSketch(9565)"/>
    <hyperlink ref="A1704" r:id="rId1683" display="javascript:ShowSketch(10913)"/>
    <hyperlink ref="A478" r:id="rId1684" display="javascript:ShowSketch(2687)"/>
    <hyperlink ref="A479" r:id="rId1685" display="javascript:ShowSketch(2688)"/>
    <hyperlink ref="A467" r:id="rId1686" display="javascript:ShowSketch(3572)"/>
    <hyperlink ref="A461" r:id="rId1687" display="javascript:ShowSketch(4970)"/>
    <hyperlink ref="A453" r:id="rId1688" display="javascript:ShowSketch(4753)"/>
    <hyperlink ref="A456" r:id="rId1689" display="javascript:ShowSketch(4834)"/>
    <hyperlink ref="A468" r:id="rId1690" display="javascript:ShowSketch(5036)"/>
    <hyperlink ref="A485" r:id="rId1691" display="javascript:ShowSketch(6393)"/>
    <hyperlink ref="A470" r:id="rId1692" display="javascript:ShowSketch(6659)"/>
    <hyperlink ref="A494" r:id="rId1693" display="javascript:ShowSketch(6982)"/>
    <hyperlink ref="A484" r:id="rId1694" display="javascript:ShowSketch(7065)"/>
    <hyperlink ref="A434" r:id="rId1695" display="javascript:ShowSketch(7116)"/>
    <hyperlink ref="A474" r:id="rId1696" display="javascript:ShowSketch(8049)"/>
    <hyperlink ref="A490" r:id="rId1697" display="javascript:ShowSketch(8231)"/>
    <hyperlink ref="A491" r:id="rId1698" display="javascript:ShowSketch(8286)"/>
    <hyperlink ref="A446" r:id="rId1699" display="javascript:ShowSketch(8572)"/>
    <hyperlink ref="A480" r:id="rId1700" display="javascript:ShowSketch(8656)"/>
    <hyperlink ref="A435" r:id="rId1701" display="javascript:ShowSketch(8657)"/>
    <hyperlink ref="A482" r:id="rId1702" display="javascript:ShowSketch(8661)"/>
    <hyperlink ref="A481" r:id="rId1703" display="javascript:ShowSketch(8774)"/>
    <hyperlink ref="A444" r:id="rId1704" display="javascript:ShowSketch(8932)"/>
    <hyperlink ref="A469" r:id="rId1705" display="javascript:ShowSketch(8934)"/>
    <hyperlink ref="A503" r:id="rId1706" display="javascript:ShowSketch(8935)"/>
    <hyperlink ref="A493" r:id="rId1707" display="javascript:ShowSketch(9273)"/>
    <hyperlink ref="A429" r:id="rId1708" display="javascript:ShowSketch(9433)"/>
    <hyperlink ref="A443" r:id="rId1709" display="javascript:ShowSketch(9614)"/>
    <hyperlink ref="A454" r:id="rId1710" display="javascript:ShowSketch(10122)"/>
    <hyperlink ref="A486" r:id="rId1711" display="javascript:ShowSketch(10484)"/>
    <hyperlink ref="A458" r:id="rId1712" display="javascript:ShowSketch(10939)"/>
    <hyperlink ref="A431" r:id="rId1713" display="javascript:ShowSketch(7333)"/>
    <hyperlink ref="A2031" r:id="rId1714" display="javascript:ShowSketch(7823)"/>
    <hyperlink ref="A1708" r:id="rId1715" display="javascript:ShowSketch(7685)"/>
    <hyperlink ref="A1062" r:id="rId1716" display="javascript:ShowSketch(4211)"/>
    <hyperlink ref="A77" r:id="rId1717" display="javascript:ShowSketch(9979)"/>
    <hyperlink ref="A1939" r:id="rId1718" display="javascript:ShowSketch(7826)"/>
    <hyperlink ref="A2590" r:id="rId1719" display="javascript:ShowSketch(10790)"/>
    <hyperlink ref="A1949" r:id="rId1720" display="javascript:ShowSketch(8395)"/>
    <hyperlink ref="A1561" r:id="rId1721" display="javascript:ShowSketch(9546)"/>
    <hyperlink ref="A1658" r:id="rId1722" display="javascript:ShowSketch(5691)"/>
    <hyperlink ref="A2033" r:id="rId1723" display="javascript:ShowSketch(7825)"/>
    <hyperlink ref="A605" r:id="rId1724" display="javascript:ShowSketch(10008)"/>
    <hyperlink ref="A585" r:id="rId1725" display="javascript:ShowSketch(11290)"/>
    <hyperlink ref="A1635" r:id="rId1726" display="javascript:ShowSketch(2895)"/>
    <hyperlink ref="A2026" r:id="rId1727" display="javascript:ShowSketch(9093)"/>
    <hyperlink ref="A1620" r:id="rId1728" display="javascript:ShowSketch(7755)"/>
    <hyperlink ref="A2322" r:id="rId1729" display="javascript:ShowSketch(6522)"/>
    <hyperlink ref="A1288" r:id="rId1730" display="javascript:ShowSketch(2897)"/>
    <hyperlink ref="A1157" r:id="rId1731" display="javascript:ShowSketch(2896)"/>
    <hyperlink ref="A1786" r:id="rId1732" display="javascript:ShowSketch(3788)"/>
    <hyperlink ref="A2066" r:id="rId1733" display="javascript:ShowSketch(4569)"/>
    <hyperlink ref="A1162" r:id="rId1734" display="javascript:ShowSketch(4187)"/>
    <hyperlink ref="A1052" r:id="rId1735" display="javascript:ShowSketch(4561)"/>
    <hyperlink ref="A1067" r:id="rId1736" display="javascript:ShowSketch(7752)"/>
    <hyperlink ref="A1152" r:id="rId1737" display="javascript:ShowSketch(8386)"/>
    <hyperlink ref="A1284" r:id="rId1738" display="javascript:ShowSketch(8448)"/>
    <hyperlink ref="A2050" r:id="rId1739" display="javascript:ShowSketch(9060)"/>
    <hyperlink ref="A921" r:id="rId1740" display="javascript:ShowSketch(9400)"/>
    <hyperlink ref="A1286" r:id="rId1741" display="javascript:ShowSketch(9582)"/>
    <hyperlink ref="A922" r:id="rId1742" display="javascript:ShowSketch(8311)"/>
    <hyperlink ref="A2245" r:id="rId1743" display="javascript:ShowSketch(7857)"/>
    <hyperlink ref="A2384" r:id="rId1744" display="javascript:ShowSketch(10748)"/>
    <hyperlink ref="A2385" r:id="rId1745" display="javascript:ShowSketch(10749)"/>
    <hyperlink ref="A1594" r:id="rId1746" display="javascript:ShowSketch(7684)"/>
    <hyperlink ref="A1987" r:id="rId1747" display="javascript:ShowSketch(7856)"/>
    <hyperlink ref="A1593" r:id="rId1748" display="javascript:ShowSketch(9278)"/>
    <hyperlink ref="A1599" r:id="rId1749" display="javascript:ShowSketch(2898)"/>
    <hyperlink ref="A1797" r:id="rId1750" display="javascript:ShowSketch(3789)"/>
    <hyperlink ref="A2069" r:id="rId1751" display="javascript:ShowSketch(4570)"/>
    <hyperlink ref="A1598" r:id="rId1752" display="javascript:ShowSketch(4620)"/>
    <hyperlink ref="A1597" r:id="rId1753" display="javascript:ShowSketch(8385)"/>
    <hyperlink ref="A2062" r:id="rId1754" display="javascript:ShowSketch(9061)"/>
    <hyperlink ref="A1592" r:id="rId1755" display="javascript:ShowSketch(3379)"/>
    <hyperlink ref="A1600" r:id="rId1756" display="javascript:ShowSketch(7753)"/>
    <hyperlink ref="A2060" r:id="rId1757" display="javascript:ShowSketch(7824)"/>
    <hyperlink ref="A2110" r:id="rId1758" display="javascript:ShowSketch(6504)"/>
    <hyperlink ref="A2370" r:id="rId1759" display="javascript:ShowSketch(10702)"/>
    <hyperlink ref="A2020" r:id="rId1760" display="javascript:ShowSketch(7855)"/>
    <hyperlink ref="A2167" r:id="rId1761" display="javascript:ShowSketch(5638)"/>
    <hyperlink ref="A2458" r:id="rId1762" display="javascript:ShowSketch(6990)"/>
    <hyperlink ref="A2331" r:id="rId1763" display="javascript:ShowSketch(6512)"/>
    <hyperlink ref="A1660" r:id="rId1764" display="javascript:ShowSketch(5127)"/>
    <hyperlink ref="A2032" r:id="rId1765" display="javascript:ShowSketch(7854)"/>
    <hyperlink ref="A2451" r:id="rId1766" display="javascript:ShowSketch(6991)"/>
    <hyperlink ref="A1153" r:id="rId1767" display="javascript:ShowSketch(6813)"/>
    <hyperlink ref="A1172" r:id="rId1768" display="javascript:ShowSketch(7735)"/>
    <hyperlink ref="A2343" r:id="rId1769" display="javascript:ShowSketch(10750)"/>
    <hyperlink ref="A2006" r:id="rId1770" display="javascript:ShowSketch(7846)"/>
    <hyperlink ref="A1257" r:id="rId1771" display="javascript:ShowSketch(9049)"/>
    <hyperlink ref="A2344" r:id="rId1772" display="javascript:ShowSketch(10752)"/>
    <hyperlink ref="A1659" r:id="rId1773" display="javascript:ShowSketch(7248)"/>
    <hyperlink ref="A2334" r:id="rId1774" display="javascript:ShowSketch(6513)"/>
    <hyperlink ref="A2419" r:id="rId1775" display="javascript:ShowSketch(6520)"/>
    <hyperlink ref="A1208" r:id="rId1776" display="javascript:ShowSketch(4644)"/>
    <hyperlink ref="A1207" r:id="rId1777" display="javascript:ShowSketch(7734)"/>
    <hyperlink ref="A1921" r:id="rId1778" display="javascript:ShowSketch(10680)"/>
    <hyperlink ref="A2431" r:id="rId1779" display="javascript:ShowSketch(6519)"/>
    <hyperlink ref="A1434" r:id="rId1780" display="javascript:ShowSketch(7853)"/>
    <hyperlink ref="A1606" r:id="rId1781" display="javascript:ShowSketch(2899)"/>
    <hyperlink ref="A2008" r:id="rId1782" display="javascript:ShowSketch(7852)"/>
    <hyperlink ref="A2003" r:id="rId1783" display="javascript:ShowSketch(8312)"/>
    <hyperlink ref="A282" r:id="rId1784" display="javascript:ShowSketch(2900)"/>
    <hyperlink ref="A279" r:id="rId1785" display="javascript:ShowSketch(7513)"/>
    <hyperlink ref="A277" r:id="rId1786" display="javascript:ShowSketch(9892)"/>
    <hyperlink ref="A283" r:id="rId1787" display="javascript:ShowSketch(11084)"/>
    <hyperlink ref="A275" r:id="rId1788" display="javascript:ShowSketch(11109)"/>
    <hyperlink ref="A284" r:id="rId1789" display="javascript:ShowSketch(11271)"/>
    <hyperlink ref="A288" r:id="rId1790" display="javascript:ShowSketch(9923)"/>
    <hyperlink ref="A1542" r:id="rId1791" display="javascript:ShowSketch(5764)"/>
    <hyperlink ref="A1905" r:id="rId1792" display="javascript:ShowSketch(7851)"/>
    <hyperlink ref="A1397" r:id="rId1793" display="javascript:ShowSketch(5429)"/>
    <hyperlink ref="A1311" r:id="rId1794" display="javascript:ShowSketch(9607)"/>
    <hyperlink ref="A2479" r:id="rId1795" display="javascript:ShowSketch(6869)"/>
    <hyperlink ref="A2468" r:id="rId1796" display="javascript:ShowSketch(6838)"/>
    <hyperlink ref="A2532" r:id="rId1797" display="javascript:ShowSketch(6837)"/>
    <hyperlink ref="A2195" r:id="rId1798" display="javascript:ShowSketch(6503)"/>
    <hyperlink ref="A2394" r:id="rId1799" display="javascript:ShowSketch(10753)"/>
    <hyperlink ref="A2132" r:id="rId1800" display="javascript:ShowSketch(5871)"/>
    <hyperlink ref="A2260" r:id="rId1801" display="javascript:ShowSketch(7845)"/>
    <hyperlink ref="A2559" r:id="rId1802" display="javascript:ShowSketch(6836)"/>
    <hyperlink ref="A2249" r:id="rId1803" display="javascript:ShowSketch(9091)"/>
    <hyperlink ref="A2205" r:id="rId1804" display="javascript:ShowSketch(11105)"/>
    <hyperlink ref="A2505" r:id="rId1805" display="javascript:ShowSketch(7844)"/>
    <hyperlink ref="A2461" r:id="rId1806" display="javascript:ShowSketch(6881)"/>
    <hyperlink ref="A924" r:id="rId1807" display="javascript:ShowSketch(10007)"/>
    <hyperlink ref="A891" r:id="rId1808" display="javascript:ShowSketch(11289)"/>
    <hyperlink ref="A2147" r:id="rId1809" display="javascript:ShowSketch(5870)"/>
    <hyperlink ref="A2455" r:id="rId1810" display="javascript:ShowSketch(6833)"/>
    <hyperlink ref="A2337" r:id="rId1811" display="javascript:ShowSketch(6514)"/>
    <hyperlink ref="A2161" r:id="rId1812" display="javascript:ShowSketch(5902)"/>
    <hyperlink ref="A1041" r:id="rId1813" display="javascript:ShowSketch(10049)"/>
    <hyperlink ref="A2073" r:id="rId1814" display="javascript:ShowSketch(7850)"/>
    <hyperlink ref="A2039" r:id="rId1815" display="javascript:ShowSketch(8313)"/>
    <hyperlink ref="A1984" r:id="rId1816" display="javascript:ShowSketch(7733)"/>
    <hyperlink ref="A2578" r:id="rId1817" display="javascript:ShowSketch(4897)"/>
    <hyperlink ref="A1904" r:id="rId1818" display="javascript:ShowSketch(8215)"/>
    <hyperlink ref="A1550" r:id="rId1819" display="javascript:ShowSketch(11137)"/>
    <hyperlink ref="A1732" r:id="rId1820" display="javascript:ShowSketch(7731)"/>
    <hyperlink ref="A1264" r:id="rId1821" display="javascript:ShowSketch(8435)"/>
    <hyperlink ref="A2133" r:id="rId1822" display="javascript:ShowSketch(3680)"/>
    <hyperlink ref="A2143" r:id="rId1823" display="javascript:ShowSketch(5637)"/>
    <hyperlink ref="A929" r:id="rId1824" display="javascript:ShowSketch(5252)"/>
    <hyperlink ref="A569" r:id="rId1825" display="javascript:ShowSketch(6953)"/>
    <hyperlink ref="A664" r:id="rId1826" display="javascript:ShowSketch(11082)"/>
    <hyperlink ref="A2378" r:id="rId1827" display="javascript:ShowSketch(10754)"/>
    <hyperlink ref="A2395" r:id="rId1828" display="javascript:ShowSketch(10701)"/>
    <hyperlink ref="A2581" r:id="rId1829" display="javascript:ShowSketch(7287)"/>
    <hyperlink ref="A1398" r:id="rId1830" display="javascript:ShowSketch(2901)"/>
    <hyperlink ref="A2119" r:id="rId1831" display="javascript:ShowSketch(3719)"/>
    <hyperlink ref="A1403" r:id="rId1832" display="javascript:ShowSketch(7751)"/>
    <hyperlink ref="A1384" r:id="rId1833" display="javascript:ShowSketch(5816)"/>
    <hyperlink ref="A1410" r:id="rId1834" display="javascript:ShowSketch(8314)"/>
    <hyperlink ref="A1299" r:id="rId1835" display="javascript:ShowSketch(9594)"/>
    <hyperlink ref="A1340" r:id="rId1836" display="javascript:ShowSketch(9762)"/>
    <hyperlink ref="A1863" r:id="rId1837" display="javascript:ShowSketch(5253)"/>
    <hyperlink ref="A2144" r:id="rId1838" display="javascript:ShowSketch(3720)"/>
    <hyperlink ref="A737" r:id="rId1839" display="javascript:ShowSketch(9608)"/>
    <hyperlink ref="A1633" r:id="rId1840" display="javascript:ShowSketch(8315)"/>
    <hyperlink ref="A1309" r:id="rId1841" display="javascript:ShowSketch(9593)"/>
    <hyperlink ref="A1446" r:id="rId1842" display="javascript:ShowSketch(9761)"/>
    <hyperlink ref="A2359" r:id="rId1843" display="javascript:ShowSketch(10681)"/>
    <hyperlink ref="A1858" r:id="rId1844" display="javascript:ShowSketch(11071)"/>
    <hyperlink ref="A1056" r:id="rId1845" display="javascript:ShowSketch(2902)"/>
    <hyperlink ref="A1049" r:id="rId1846" display="javascript:ShowSketch(3380)"/>
    <hyperlink ref="A1066" r:id="rId1847" display="javascript:ShowSketch(5905)"/>
    <hyperlink ref="A1046" r:id="rId1848" display="javascript:ShowSketch(6816)"/>
    <hyperlink ref="A1060" r:id="rId1849" display="javascript:ShowSketch(6851)"/>
    <hyperlink ref="A1050" r:id="rId1850" display="javascript:ShowSketch(6929)"/>
    <hyperlink ref="A1036" r:id="rId1851" display="javascript:ShowSketch(10794)"/>
    <hyperlink ref="A1365" r:id="rId1852" display="javascript:ShowSketch(8691)"/>
    <hyperlink ref="A2218" r:id="rId1853" display="javascript:ShowSketch(5646)"/>
    <hyperlink ref="A2593" r:id="rId1854" display="javascript:ShowSketch(4894)"/>
    <hyperlink ref="A2587" r:id="rId1855" display="javascript:ShowSketch(5232)"/>
    <hyperlink ref="A2591" r:id="rId1856" display="javascript:ShowSketch(10350)"/>
    <hyperlink ref="A2595" r:id="rId1857" display="javascript:ShowSketch(7674)"/>
    <hyperlink ref="A2597" r:id="rId1858" display="javascript:ShowSketch(8273)"/>
    <hyperlink ref="A2588" r:id="rId1859" display="javascript:ShowSketch(10125)"/>
    <hyperlink ref="A2582" r:id="rId1860" display="javascript:ShowSketch(10126)"/>
    <hyperlink ref="A2601" r:id="rId1861" display="javascript:ShowSketch(5847)"/>
    <hyperlink ref="A1374" r:id="rId1862" display="javascript:ShowSketch(10191)"/>
    <hyperlink ref="A1043" r:id="rId1863" display="javascript:ShowSketch(11098)"/>
    <hyperlink ref="A1234" r:id="rId1864" display="javascript:ShowSketch(2903)"/>
    <hyperlink ref="A588" r:id="rId1865" display="javascript:ShowSketch(7302)"/>
    <hyperlink ref="A566" r:id="rId1866" display="javascript:ShowSketch(6954)"/>
    <hyperlink ref="A589" r:id="rId1867" display="javascript:ShowSketch(7015)"/>
    <hyperlink ref="A672" r:id="rId1868" display="javascript:ShowSketch(10211)"/>
    <hyperlink ref="A1206" r:id="rId1869" display="javascript:ShowSketch(10652)"/>
    <hyperlink ref="A1040" r:id="rId1870" display="javascript:ShowSketch(11080)"/>
    <hyperlink ref="A587" r:id="rId1871" display="javascript:ShowSketch(5251)"/>
    <hyperlink ref="A2187" r:id="rId1872" display="javascript:ShowSketch(11210)"/>
    <hyperlink ref="A340" r:id="rId1873" display="javascript:ShowSketch(4691)"/>
    <hyperlink ref="A325" r:id="rId1874" display="javascript:ShowSketch(7340)"/>
    <hyperlink ref="A327" r:id="rId1875" display="javascript:ShowSketch(6955)"/>
    <hyperlink ref="A336" r:id="rId1876" display="javascript:ShowSketch(7406)"/>
    <hyperlink ref="A331" r:id="rId1877" display="javascript:ShowSketch(8434)"/>
    <hyperlink ref="A343" r:id="rId1878" display="javascript:ShowSketch(9996)"/>
    <hyperlink ref="A335" r:id="rId1879" display="javascript:ShowSketch(10762)"/>
    <hyperlink ref="A333" r:id="rId1880" display="javascript:ShowSketch(11081)"/>
    <hyperlink ref="A337" r:id="rId1881" display="javascript:ShowSketch(4560)"/>
    <hyperlink ref="A341" r:id="rId1882" display="javascript:ShowSketch(5258)"/>
    <hyperlink ref="A2272" r:id="rId1883" display="javascript:ShowSketch(2904)"/>
    <hyperlink ref="A2440" r:id="rId1884" display="javascript:ShowSketch(2905)"/>
    <hyperlink ref="A173" r:id="rId1885" display="javascript:ShowSketch(10193)"/>
    <hyperlink ref="A944" r:id="rId1886" display="javascript:ShowSketch(9207)"/>
    <hyperlink ref="A1819" r:id="rId1887" display="javascript:ShowSketch(2906)"/>
    <hyperlink ref="A1821" r:id="rId1888" display="javascript:ShowSketch(6300)"/>
    <hyperlink ref="A2469" r:id="rId1889" display="javascript:ShowSketch(6835)"/>
    <hyperlink ref="A2481" r:id="rId1890" display="javascript:ShowSketch(6832)"/>
    <hyperlink ref="A1836" r:id="rId1891" display="javascript:ShowSketch(2689)"/>
    <hyperlink ref="A1850" r:id="rId1892" display="javascript:ShowSketch(8216)"/>
    <hyperlink ref="A1535" r:id="rId1893" display="javascript:ShowSketch(11138)"/>
    <hyperlink ref="A1570" r:id="rId1894" display="javascript:ShowSketch(2907)"/>
    <hyperlink ref="A1569" r:id="rId1895" display="javascript:ShowSketch(4879)"/>
    <hyperlink ref="A1566" r:id="rId1896" display="javascript:ShowSketch(6814)"/>
    <hyperlink ref="A1544" r:id="rId1897" display="javascript:ShowSketch(7736)"/>
    <hyperlink ref="A2364" r:id="rId1898" display="javascript:ShowSketch(10494)"/>
    <hyperlink ref="A2437" r:id="rId1899" display="javascript:ShowSketch(2908)"/>
    <hyperlink ref="A420" r:id="rId1900" display="javascript:ShowSketch(8700)"/>
    <hyperlink ref="A423" r:id="rId1901" display="javascript:ShowSketch(8920)"/>
    <hyperlink ref="A422" r:id="rId1902" display="javascript:ShowSketch(9698)"/>
    <hyperlink ref="A1893" r:id="rId1903" display="javascript:ShowSketch(11104)"/>
    <hyperlink ref="A2405" r:id="rId1904" display="javascript:ShowSketch(10866)"/>
    <hyperlink ref="A374" r:id="rId1905" display="javascript:ShowSketch(10028)"/>
    <hyperlink ref="A371" r:id="rId1906" display="javascript:ShowSketch(11279)"/>
    <hyperlink ref="A713" r:id="rId1907" display="javascript:ShowSketch(5250)"/>
    <hyperlink ref="A697" r:id="rId1908" display="javascript:ShowSketch(11083)"/>
    <hyperlink ref="A2109" r:id="rId1909" display="javascript:ShowSketch(2909)"/>
    <hyperlink ref="A1712" r:id="rId1910" display="javascript:ShowSketch(7330)"/>
    <hyperlink ref="A1389" r:id="rId1911" display="javascript:ShowSketch(10222)"/>
    <hyperlink ref="A391" r:id="rId1912" display="javascript:ShowSketch(10027)"/>
    <hyperlink ref="A1602" r:id="rId1913" display="javascript:ShowSketch(9048)"/>
    <hyperlink ref="A1536" r:id="rId1914" display="javascript:ShowSketch(11150)"/>
    <hyperlink ref="A2418" r:id="rId1915" display="javascript:ShowSketch(7396)"/>
    <hyperlink ref="A2277" r:id="rId1916" display="javascript:ShowSketch(7843)"/>
    <hyperlink ref="A1668" r:id="rId1917" display="javascript:ShowSketch(2910)"/>
    <hyperlink ref="A2270" r:id="rId1918" display="javascript:ShowSketch(7842)"/>
    <hyperlink ref="A2503" r:id="rId1919" display="javascript:ShowSketch(7841)"/>
    <hyperlink ref="A1576" r:id="rId1920" display="javascript:ShowSketch(7840)"/>
    <hyperlink ref="A1527" r:id="rId1921" display="javascript:ShowSketch(9047)"/>
    <hyperlink ref="A1944" r:id="rId1922" display="javascript:ShowSketch(7839)"/>
    <hyperlink ref="A156" r:id="rId1923" display="javascript:ShowSketch(2911)"/>
    <hyperlink ref="A124" r:id="rId1924" display="javascript:ShowSketch(10675)"/>
    <hyperlink ref="A1323" r:id="rId1925" display="javascript:ShowSketch(9581)"/>
    <hyperlink ref="A1455" r:id="rId1926" display="javascript:ShowSketch(10915)"/>
    <hyperlink ref="A1485" r:id="rId1927" display="javascript:ShowSketch(7016)"/>
    <hyperlink ref="A2413" r:id="rId1928" display="javascript:ShowSketch(7397)"/>
    <hyperlink ref="A362" r:id="rId1929" display="javascript:ShowSketch(5249)"/>
    <hyperlink ref="A361" r:id="rId1930" display="javascript:ShowSketch(7428)"/>
    <hyperlink ref="A1148" r:id="rId1931" display="javascript:ShowSketch(6942)"/>
    <hyperlink ref="A1154" r:id="rId1932" display="javascript:ShowSketch(2912)"/>
    <hyperlink ref="A1149" r:id="rId1933" display="javascript:ShowSketch(3381)"/>
    <hyperlink ref="A1121" r:id="rId1934" display="javascript:ShowSketch(4871)"/>
    <hyperlink ref="A1155" r:id="rId1935" display="javascript:ShowSketch(4891)"/>
    <hyperlink ref="A1141" r:id="rId1936" display="javascript:ShowSketch(5835)"/>
    <hyperlink ref="A1160" r:id="rId1937" display="javascript:ShowSketch(7917)"/>
    <hyperlink ref="A1165" r:id="rId1938" display="javascript:ShowSketch(8316)"/>
    <hyperlink ref="A1131" r:id="rId1939" display="javascript:ShowSketch(8445)"/>
    <hyperlink ref="A1132" r:id="rId1940" display="javascript:ShowSketch(9469)"/>
    <hyperlink ref="A1174" r:id="rId1941" display="javascript:ShowSketch(10757)"/>
    <hyperlink ref="A1124" r:id="rId1942" display="javascript:ShowSketch(10793)"/>
    <hyperlink ref="A2403" r:id="rId1943" display="javascript:ShowSketch(10787)"/>
    <hyperlink ref="A2386" r:id="rId1944" display="javascript:ShowSketch(10678)"/>
    <hyperlink ref="A1506" r:id="rId1945" display="javascript:ShowSketch(11187)"/>
    <hyperlink ref="A777" r:id="rId1946" display="javascript:ShowSketch(4824)"/>
    <hyperlink ref="A559" r:id="rId1947" display="javascript:ShowSketch(7539)"/>
    <hyperlink ref="A813" r:id="rId1948" display="javascript:ShowSketch(9958)"/>
    <hyperlink ref="A1326" r:id="rId1949" display="javascript:ShowSketch(10777)"/>
    <hyperlink ref="A662" r:id="rId1950" display="javascript:ShowSketch(11038)"/>
    <hyperlink ref="A1916" r:id="rId1951" display="javascript:ShowSketch(2913)"/>
    <hyperlink ref="A2135" r:id="rId1952" display="javascript:ShowSketch(5904)"/>
    <hyperlink ref="A2134" r:id="rId1953" display="javascript:ShowSketch(5901)"/>
    <hyperlink ref="A2100" r:id="rId1954" display="javascript:ShowSketch(2914)"/>
    <hyperlink ref="A2126" r:id="rId1955" display="javascript:ShowSketch(3721)"/>
    <hyperlink ref="A1666" r:id="rId1956" display="javascript:ShowSketch(11159)"/>
    <hyperlink ref="A2374" r:id="rId1957" display="javascript:ShowSketch(10485)"/>
    <hyperlink ref="A2266" r:id="rId1958" display="javascript:ShowSketch(7837)"/>
    <hyperlink ref="A2391" r:id="rId1959" display="javascript:ShowSketch(10490)"/>
    <hyperlink ref="A2273" r:id="rId1960" display="javascript:ShowSketch(7838)"/>
    <hyperlink ref="A2412" r:id="rId1961" display="javascript:ShowSketch(10489)"/>
    <hyperlink ref="A1252" r:id="rId1962" display="javascript:ShowSketch(7245)"/>
    <hyperlink ref="A1287" r:id="rId1963" display="javascript:ShowSketch(6296)"/>
    <hyperlink ref="A1266" r:id="rId1964" display="javascript:ShowSketch(6580)"/>
    <hyperlink ref="A1250" r:id="rId1965" display="javascript:ShowSketch(7571)"/>
    <hyperlink ref="A1280" r:id="rId1966" display="javascript:ShowSketch(8002)"/>
    <hyperlink ref="A1293" r:id="rId1967" display="javascript:ShowSketch(8048)"/>
    <hyperlink ref="A2106" r:id="rId1968" display="javascript:ShowSketch(2915)"/>
    <hyperlink ref="A2436" r:id="rId1969" display="javascript:ShowSketch(2916)"/>
    <hyperlink ref="A2404" r:id="rId1970" display="javascript:ShowSketch(10788)"/>
    <hyperlink ref="A1734" r:id="rId1971" display="javascript:ShowSketch(11151)"/>
    <hyperlink ref="A1275" r:id="rId1972" display="javascript:ShowSketch(2917)"/>
    <hyperlink ref="A1229" r:id="rId1973" display="javascript:ShowSketch(7314)"/>
    <hyperlink ref="A1270" r:id="rId1974" display="javascript:ShowSketch(6943)"/>
    <hyperlink ref="A1256" r:id="rId1975" display="javascript:ShowSketch(9583)"/>
    <hyperlink ref="A1986" r:id="rId1976" display="javascript:ShowSketch(5834)"/>
    <hyperlink ref="A1838" r:id="rId1977" display="javascript:ShowSketch(2918)"/>
    <hyperlink ref="A2408" r:id="rId1978" display="javascript:ShowSketch(10486)"/>
    <hyperlink ref="A359" r:id="rId1979" display="javascript:ShowSketch(10147)"/>
    <hyperlink ref="A357" r:id="rId1980" display="javascript:ShowSketch(11086)"/>
    <hyperlink ref="A1699" r:id="rId1981" display="javascript:ShowSketch(2919)"/>
    <hyperlink ref="A1696" r:id="rId1982" display="javascript:ShowSketch(4889)"/>
    <hyperlink ref="A2396" r:id="rId1983" display="javascript:ShowSketch(10488)"/>
    <hyperlink ref="A1690" r:id="rId1984" display="javascript:ShowSketch(11152)"/>
    <hyperlink ref="A1823" r:id="rId1985" display="javascript:ShowSketch(2920)"/>
    <hyperlink ref="A1822" r:id="rId1986" display="javascript:ShowSketch(4890)"/>
    <hyperlink ref="A1763" r:id="rId1987" display="javascript:ShowSketch(5684)"/>
    <hyperlink ref="A1914" r:id="rId1988" display="javascript:ShowSketch(2921)"/>
    <hyperlink ref="A1845" r:id="rId1989" display="javascript:ShowSketch(11153)"/>
    <hyperlink ref="A1440" r:id="rId1990" display="javascript:ShowSketch(7470)"/>
    <hyperlink ref="A1523" r:id="rId1991" display="javascript:ShowSketch(11085)"/>
    <hyperlink ref="A2311" r:id="rId1992" display="javascript:ShowSketch(6360)"/>
    <hyperlink ref="A1749" r:id="rId1993" display="javascript:ShowSketch(8690)"/>
    <hyperlink ref="A1390" r:id="rId1994" display="javascript:ShowSketch(10145)"/>
    <hyperlink ref="A1559" r:id="rId1995" display="javascript:ShowSketch(9052)"/>
    <hyperlink ref="A1005" r:id="rId1996" display="javascript:ShowSketch(10146)"/>
    <hyperlink ref="A1014" r:id="rId1997" display="javascript:ShowSketch(10466)"/>
    <hyperlink ref="A973" r:id="rId1998" display="javascript:ShowSketch(10814)"/>
    <hyperlink ref="A209" r:id="rId1999" display="javascript:ShowSketch(10467)"/>
    <hyperlink ref="A1694" r:id="rId2000" display="javascript:ShowSketch(2922)"/>
    <hyperlink ref="A2305" r:id="rId2001" display="javascript:ShowSketch(6536)"/>
    <hyperlink ref="A500" r:id="rId2002" display="javascript:ShowSketch(10472)"/>
    <hyperlink ref="A501" r:id="rId2003" display="javascript:ShowSketch(10815)"/>
    <hyperlink ref="A790" r:id="rId2004" display="javascript:ShowSketch(10035)"/>
    <hyperlink ref="A770" r:id="rId2005" display="javascript:ShowSketch(11296)"/>
    <hyperlink ref="A1136" r:id="rId2006" display="javascript:ShowSketch(7021)"/>
    <hyperlink ref="A1094" r:id="rId2007" display="javascript:ShowSketch(7472)"/>
    <hyperlink ref="A1976" r:id="rId2008" display="javascript:ShowSketch(2923)"/>
    <hyperlink ref="A1969" r:id="rId2009" display="javascript:ShowSketch(10223)"/>
    <hyperlink ref="A2308" r:id="rId2010" display="javascript:ShowSketch(6511)"/>
    <hyperlink ref="A941" r:id="rId2011" display="javascript:ShowSketch(9111)"/>
    <hyperlink ref="A2518" r:id="rId2012" display="javascript:ShowSketch(10704)"/>
    <hyperlink ref="A1878" r:id="rId2013" display="javascript:ShowSketch(11174)"/>
    <hyperlink ref="A2319" r:id="rId2014" display="javascript:ShowSketch(6537)"/>
    <hyperlink ref="A2295" r:id="rId2015" display="javascript:ShowSketch(6538)"/>
    <hyperlink ref="A937" r:id="rId2016" display="javascript:ShowSketch(9112)"/>
    <hyperlink ref="A2306" r:id="rId2017" display="javascript:ShowSketch(6539)"/>
    <hyperlink ref="A938" r:id="rId2018" display="javascript:ShowSketch(9113)"/>
    <hyperlink ref="A2314" r:id="rId2019" display="javascript:ShowSketch(6509)"/>
    <hyperlink ref="A1318" r:id="rId2020" display="javascript:ShowSketch(9088)"/>
    <hyperlink ref="A2281" r:id="rId2021" display="javascript:ShowSketch(8317)"/>
    <hyperlink ref="A1317" r:id="rId2022" display="javascript:ShowSketch(9095)"/>
    <hyperlink ref="A2210" r:id="rId2023" display="javascript:ShowSketch(4477)"/>
    <hyperlink ref="A1417" r:id="rId2024" display="javascript:ShowSketch(7359)"/>
    <hyperlink ref="A1419" r:id="rId2025" display="javascript:ShowSketch(8089)"/>
    <hyperlink ref="A1426" r:id="rId2026" display="javascript:ShowSketch(8164)"/>
    <hyperlink ref="A1533" r:id="rId2027" display="javascript:ShowSketch(7022)"/>
    <hyperlink ref="A1502" r:id="rId2028" display="javascript:ShowSketch(7465)"/>
    <hyperlink ref="A1884" r:id="rId2029" display="javascript:ShowSketch(10175)"/>
    <hyperlink ref="A2092" r:id="rId2030" display="javascript:ShowSketch(2924)"/>
    <hyperlink ref="A1237" r:id="rId2031" display="javascript:ShowSketch(10174)"/>
    <hyperlink ref="A925" r:id="rId2032" display="javascript:ShowSketch(5256)"/>
    <hyperlink ref="A912" r:id="rId2033" display="javascript:ShowSketch(7756)"/>
    <hyperlink ref="A1864" r:id="rId2034" display="javascript:ShowSketch(7525)"/>
    <hyperlink ref="A1554" r:id="rId2035" display="javascript:ShowSketch(2926)"/>
    <hyperlink ref="A1555" r:id="rId2036" display="javascript:ShowSketch(2925)"/>
    <hyperlink ref="A1795" r:id="rId2037" display="javascript:ShowSketch(3722)"/>
    <hyperlink ref="A1329" r:id="rId2038" display="javascript:ShowSketch(5119)"/>
    <hyperlink ref="A1854" r:id="rId2039" display="javascript:ShowSketch(6550)"/>
    <hyperlink ref="A1549" r:id="rId2040" display="javascript:ShowSketch(6821)"/>
    <hyperlink ref="A1853" r:id="rId2041" display="javascript:ShowSketch(8318)"/>
    <hyperlink ref="A1769" r:id="rId2042" display="javascript:ShowSketch(8764)"/>
    <hyperlink ref="A1551" r:id="rId2043" display="javascript:ShowSketch(11147)"/>
    <hyperlink ref="A815" r:id="rId2044" display="javascript:ShowSketch(7526)"/>
    <hyperlink ref="A926" r:id="rId2045" display="javascript:ShowSketch(7528)"/>
    <hyperlink ref="A2107" r:id="rId2046" display="javascript:ShowSketch(2927)"/>
    <hyperlink ref="A2529" r:id="rId2047" display="javascript:ShowSketch(10703)"/>
    <hyperlink ref="A1886" r:id="rId2048" display="javascript:ShowSketch(11173)"/>
    <hyperlink ref="A2428" r:id="rId2049" display="javascript:ShowSketch(6518)"/>
    <hyperlink ref="A2429" r:id="rId2050" display="javascript:ShowSketch(6507)"/>
    <hyperlink ref="A2564" r:id="rId2051" display="javascript:ShowSketch(6844)"/>
    <hyperlink ref="A2067" r:id="rId2052" display="javascript:ShowSketch(10169)"/>
    <hyperlink ref="A2475" r:id="rId2053" display="javascript:ShowSketch(6994)"/>
    <hyperlink ref="A2190" r:id="rId2054" display="javascript:ShowSketch(2928)"/>
    <hyperlink ref="A2188" r:id="rId2055" display="javascript:ShowSketch(11148)"/>
    <hyperlink ref="A2278" r:id="rId2056" display="javascript:ShowSketch(8319)"/>
    <hyperlink ref="A1673" r:id="rId2057" display="javascript:ShowSketch(3427)"/>
    <hyperlink ref="A2472" r:id="rId2058" display="javascript:ShowSketch(6995)"/>
    <hyperlink ref="A740" r:id="rId2059" display="javascript:ShowSketch(7529)"/>
    <hyperlink ref="A724" r:id="rId2060" display="javascript:ShowSketch(11088)"/>
    <hyperlink ref="A2340" r:id="rId2061" display="javascript:ShowSketch(6502)"/>
    <hyperlink ref="A2592" r:id="rId2062" display="javascript:ShowSketch(7345)"/>
    <hyperlink ref="A2335" r:id="rId2063" display="javascript:ShowSketch(6508)"/>
    <hyperlink ref="A2463" r:id="rId2064" display="javascript:ShowSketch(6868)"/>
    <hyperlink ref="A2491" r:id="rId2065" display="javascript:ShowSketch(6831)"/>
    <hyperlink ref="A2486" r:id="rId2066" display="javascript:ShowSketch(6992)"/>
    <hyperlink ref="A2549" r:id="rId2067" display="javascript:ShowSketch(6843)"/>
    <hyperlink ref="A338" r:id="rId2068" display="javascript:ShowSketch(10001)"/>
    <hyperlink ref="A320" r:id="rId2069" display="javascript:ShowSketch(11295)"/>
    <hyperlink ref="A2441" r:id="rId2070" display="javascript:ShowSketch(2929)"/>
    <hyperlink ref="A1363" r:id="rId2071" display="javascript:ShowSketch(10934)"/>
    <hyperlink ref="A2568" r:id="rId2072" display="javascript:ShowSketch(11112)"/>
    <hyperlink ref="A2572" r:id="rId2073" display="javascript:ShowSketch(11113)"/>
    <hyperlink ref="A2575" r:id="rId2074" display="javascript:ShowSketch(11205)"/>
    <hyperlink ref="A1965" r:id="rId2075" display="javascript:ShowSketch(6666)"/>
    <hyperlink ref="A2415" r:id="rId2076" display="javascript:ShowSketch(2930)"/>
    <hyperlink ref="A2433" r:id="rId2077" display="javascript:ShowSketch(4626)"/>
    <hyperlink ref="A2416" r:id="rId2078" display="javascript:ShowSketch(4877)"/>
    <hyperlink ref="A2423" r:id="rId2079" display="javascript:ShowSketch(11207)"/>
    <hyperlink ref="A2421" r:id="rId2080" display="javascript:ShowSketch(11298)"/>
    <hyperlink ref="A2178" r:id="rId2081" display="javascript:ShowSketch(2931)"/>
    <hyperlink ref="A2180" r:id="rId2082" display="javascript:ShowSketch(8837)"/>
    <hyperlink ref="A350" r:id="rId2083" display="javascript:ShowSketch(10002)"/>
    <hyperlink ref="A347" r:id="rId2084" display="javascript:ShowSketch(11293)"/>
    <hyperlink ref="A1877" r:id="rId2085" display="javascript:ShowSketch(2690)"/>
    <hyperlink ref="A1874" r:id="rId2086" display="javascript:ShowSketch(3382)"/>
    <hyperlink ref="A1143" r:id="rId2087" display="javascript:ShowSketch(10037)"/>
    <hyperlink ref="A1134" r:id="rId2088" display="javascript:ShowSketch(11291)"/>
    <hyperlink ref="A367" r:id="rId2089" display="javascript:ShowSketch(10173)"/>
    <hyperlink ref="A372" r:id="rId2090" display="javascript:ShowSketch(10599)"/>
    <hyperlink ref="A364" r:id="rId2091" display="javascript:ShowSketch(11087)"/>
    <hyperlink ref="A1430" r:id="rId2092" display="javascript:ShowSketch(9962)"/>
    <hyperlink ref="A2434" r:id="rId2093" display="javascript:ShowSketch(8838)"/>
    <hyperlink ref="A1099" r:id="rId2094" display="javascript:ShowSketch(7527)"/>
    <hyperlink ref="A1088" r:id="rId2095" display="javascript:ShowSketch(5228)"/>
    <hyperlink ref="A1894" r:id="rId2096" display="javascript:ShowSketch(11172)"/>
    <hyperlink ref="A1493" r:id="rId2097" display="javascript:ShowSketch(7373)"/>
    <hyperlink ref="A684" r:id="rId2098" display="javascript:ShowSketch(7440)"/>
    <hyperlink ref="A946" r:id="rId2099" display="javascript:ShowSketch(7439)"/>
    <hyperlink ref="A322" r:id="rId2100" display="javascript:ShowSketch(6956)"/>
    <hyperlink ref="A323" r:id="rId2101" display="javascript:ShowSketch(10176)"/>
    <hyperlink ref="A324" r:id="rId2102" display="javascript:ShowSketch(11090)"/>
    <hyperlink ref="A2427" r:id="rId2103" display="javascript:ShowSketch(6540)"/>
    <hyperlink ref="A2417" r:id="rId2104" display="javascript:ShowSketch(6510)"/>
    <hyperlink ref="A1751" r:id="rId2105" display="javascript:ShowSketch(2933)"/>
    <hyperlink ref="A1265" r:id="rId2106" display="javascript:ShowSketch(2932)"/>
    <hyperlink ref="A1754" r:id="rId2107" display="javascript:ShowSketch(3426)"/>
    <hyperlink ref="A1931" r:id="rId2108" display="javascript:ShowSketch(4188)"/>
    <hyperlink ref="A2194" r:id="rId2109" display="javascript:ShowSketch(4661)"/>
    <hyperlink ref="A1745" r:id="rId2110" display="javascript:ShowSketch(6122)"/>
    <hyperlink ref="A2459" r:id="rId2111" display="javascript:ShowSketch(7018)"/>
    <hyperlink ref="A1741" r:id="rId2112" display="javascript:ShowSketch(7375)"/>
    <hyperlink ref="A1930" r:id="rId2113" display="javascript:ShowSketch(9531)"/>
    <hyperlink ref="A1750" r:id="rId2114" display="javascript:ShowSketch(9836)"/>
    <hyperlink ref="A1744" r:id="rId2115" display="javascript:ShowSketch(11133)"/>
    <hyperlink ref="A994" r:id="rId2116" display="javascript:ShowSketch(2934)"/>
    <hyperlink ref="A985" r:id="rId2117" display="javascript:ShowSketch(3579)"/>
    <hyperlink ref="A984" r:id="rId2118" display="javascript:ShowSketch(5375)"/>
    <hyperlink ref="A991" r:id="rId2119" display="javascript:ShowSketch(7357)"/>
    <hyperlink ref="A1001" r:id="rId2120" display="javascript:ShowSketch(8134)"/>
    <hyperlink ref="A1009" r:id="rId2121" display="javascript:ShowSketch(8320)"/>
    <hyperlink ref="A1024" r:id="rId2122" display="javascript:ShowSketch(8919)"/>
    <hyperlink ref="A992" r:id="rId2123" display="javascript:ShowSketch(10303)"/>
    <hyperlink ref="A1691" r:id="rId2124" display="javascript:ShowSketch(2935)"/>
    <hyperlink ref="A2040" r:id="rId2125" display="javascript:ShowSketch(10886)"/>
    <hyperlink ref="A1890" r:id="rId2126" display="javascript:ShowSketch(11176)"/>
    <hyperlink ref="A1231" r:id="rId2127" display="javascript:ShowSketch(2936)"/>
    <hyperlink ref="A1227" r:id="rId2128" display="javascript:ShowSketch(3425)"/>
    <hyperlink ref="A1223" r:id="rId2129" display="javascript:ShowSketch(5500)"/>
    <hyperlink ref="A1243" r:id="rId2130" display="javascript:ShowSketch(6187)"/>
    <hyperlink ref="A1228" r:id="rId2131" display="javascript:ShowSketch(7376)"/>
    <hyperlink ref="A1240" r:id="rId2132" display="javascript:ShowSketch(8321)"/>
    <hyperlink ref="A1211" r:id="rId2133" display="javascript:ShowSketch(8407)"/>
    <hyperlink ref="A1212" r:id="rId2134" display="javascript:ShowSketch(8454)"/>
    <hyperlink ref="A1213" r:id="rId2135" display="javascript:ShowSketch(8494)"/>
    <hyperlink ref="A1214" r:id="rId2136" display="javascript:ShowSketch(8615)"/>
    <hyperlink ref="A1218" r:id="rId2137" display="javascript:ShowSketch(8875)"/>
    <hyperlink ref="A1220" r:id="rId2138" display="javascript:ShowSketch(9576)"/>
    <hyperlink ref="A1215" r:id="rId2139" display="javascript:ShowSketch(9609)"/>
    <hyperlink ref="A1216" r:id="rId2140" display="javascript:ShowSketch(9842)"/>
    <hyperlink ref="A1235" r:id="rId2141" display="javascript:ShowSketch(10914)"/>
    <hyperlink ref="A228" r:id="rId2142" display="javascript:ShowSketch(4552)"/>
    <hyperlink ref="A231" r:id="rId2143" display="javascript:ShowSketch(8724)"/>
    <hyperlink ref="A225" r:id="rId2144" display="javascript:ShowSketch(9081)"/>
    <hyperlink ref="A232" r:id="rId2145" display="javascript:ShowSketch(10190)"/>
    <hyperlink ref="A237" r:id="rId2146" display="javascript:ShowSketch(10645)"/>
    <hyperlink ref="A227" r:id="rId2147" display="javascript:ShowSketch(11039)"/>
    <hyperlink ref="A229" r:id="rId2148" display="javascript:ShowSketch(5279)"/>
    <hyperlink ref="A226" r:id="rId2149" display="javascript:ShowSketch(7379)"/>
    <hyperlink ref="A1042" r:id="rId2150" display="javascript:ShowSketch(5221)"/>
    <hyperlink ref="A487" r:id="rId2151" display="javascript:ShowSketch(10178)"/>
    <hyperlink ref="A440" r:id="rId2152" display="javascript:ShowSketch(10896)"/>
    <hyperlink ref="A445" r:id="rId2153" display="javascript:ShowSketch(11046)"/>
    <hyperlink ref="A869" r:id="rId2154" display="javascript:ShowSketch(7438)"/>
    <hyperlink ref="A386" r:id="rId2155" display="javascript:ShowSketch(7437)"/>
    <hyperlink ref="A795" r:id="rId2156" display="javascript:ShowSketch(10465)"/>
    <hyperlink ref="A1294" r:id="rId2157" display="javascript:ShowSketch(7436)"/>
    <hyperlink ref="A356" r:id="rId2158" display="javascript:ShowSketch(7435)"/>
    <hyperlink ref="A353" r:id="rId2159" display="javascript:ShowSketch(10181)"/>
    <hyperlink ref="A355" r:id="rId2160" display="javascript:ShowSketch(10517)"/>
    <hyperlink ref="A348" r:id="rId2161" display="javascript:ShowSketch(11047)"/>
    <hyperlink ref="A1044" r:id="rId2162" display="javascript:ShowSketch(7475)"/>
    <hyperlink ref="A1180" r:id="rId2163" display="javascript:ShowSketch(5241)"/>
    <hyperlink ref="A896" r:id="rId2164" display="javascript:ShowSketch(7476)"/>
    <hyperlink ref="A660" r:id="rId2165" display="javascript:ShowSketch(2692)"/>
    <hyperlink ref="A2493" r:id="rId2166" display="javascript:ShowSketch(7127)"/>
    <hyperlink ref="A1301" r:id="rId2167" display="javascript:ShowSketch(7298)"/>
    <hyperlink ref="A1343" r:id="rId2168" display="javascript:ShowSketch(10516)"/>
    <hyperlink ref="A898" r:id="rId2169" display="javascript:ShowSketch(5236)"/>
    <hyperlink ref="A1927" r:id="rId2170" display="javascript:ShowSketch(7317)"/>
    <hyperlink ref="A2056" r:id="rId2171" display="javascript:ShowSketch(7759)"/>
    <hyperlink ref="A1928" r:id="rId2172" display="javascript:ShowSketch(10600)"/>
    <hyperlink ref="A2283" r:id="rId2173" display="javascript:ShowSketch(8217)"/>
    <hyperlink ref="A851" r:id="rId2174" display="javascript:ShowSketch(5237)"/>
    <hyperlink ref="A395" r:id="rId2175" display="javascript:ShowSketch(7429)"/>
    <hyperlink ref="A2185" r:id="rId2176" display="javascript:ShowSketch(2937)"/>
    <hyperlink ref="A174" r:id="rId2177" display="javascript:ShowSketch(10195)"/>
    <hyperlink ref="A2150" r:id="rId2178" display="javascript:ShowSketch(10601)"/>
    <hyperlink ref="A1233" r:id="rId2179" display="javascript:ShowSketch(7325)"/>
    <hyperlink ref="A775" r:id="rId2180" display="javascript:ShowSketch(7326)"/>
    <hyperlink ref="A754" r:id="rId2181" display="javascript:ShowSketch(11091)"/>
    <hyperlink ref="A981" r:id="rId2182" display="javascript:ShowSketch(7478)"/>
    <hyperlink ref="A876" r:id="rId2183" display="javascript:ShowSketch(7322)"/>
    <hyperlink ref="A862" r:id="rId2184" display="javascript:ShowSketch(7164)"/>
    <hyperlink ref="A1292" r:id="rId2185" display="javascript:ShowSketch(4437)"/>
    <hyperlink ref="A1259" r:id="rId2186" display="javascript:ShowSketch(7324)"/>
    <hyperlink ref="A1267" r:id="rId2187" display="javascript:ShowSketch(7765)"/>
    <hyperlink ref="A2430" r:id="rId2188" display="javascript:ShowSketch(6517)"/>
    <hyperlink ref="A1866" r:id="rId2189" display="javascript:ShowSketch(5240)"/>
    <hyperlink ref="A2043" r:id="rId2190" display="javascript:ShowSketch(8679)"/>
    <hyperlink ref="A2013" r:id="rId2191" display="javascript:ShowSketch(9209)"/>
    <hyperlink ref="A1898" r:id="rId2192" display="javascript:ShowSketch(10602)"/>
    <hyperlink ref="A1901" r:id="rId2193" display="javascript:ShowSketch(10646)"/>
    <hyperlink ref="A854" r:id="rId2194" display="javascript:ShowSketch(3573)"/>
    <hyperlink ref="A877" r:id="rId2195" display="javascript:ShowSketch(5589)"/>
    <hyperlink ref="A849" r:id="rId2196" display="javascript:ShowSketch(7572)"/>
    <hyperlink ref="A855" r:id="rId2197" display="javascript:ShowSketch(7961)"/>
    <hyperlink ref="A870" r:id="rId2198" display="javascript:ShowSketch(8207)"/>
    <hyperlink ref="A858" r:id="rId2199" display="javascript:ShowSketch(10288)"/>
    <hyperlink ref="A866" r:id="rId2200" display="javascript:ShowSketch(10929)"/>
    <hyperlink ref="A863" r:id="rId2201" display="javascript:ShowSketch(11016)"/>
    <hyperlink ref="A2079" r:id="rId2202" display="javascript:ShowSketch(4594)"/>
    <hyperlink ref="A1929" r:id="rId2203" display="javascript:ShowSketch(10603)"/>
    <hyperlink ref="A360" r:id="rId2204" display="javascript:ShowSketch(10604)"/>
    <hyperlink ref="A568" r:id="rId2205" display="javascript:ShowSketch(7477)"/>
    <hyperlink ref="A1972" r:id="rId2206" display="javascript:ShowSketch(6194)"/>
    <hyperlink ref="A950" r:id="rId2207" display="javascript:ShowSketch(10605)"/>
    <hyperlink ref="A328" r:id="rId2208" display="javascript:ShowSketch(6964)"/>
    <hyperlink ref="A342" r:id="rId2209" display="javascript:ShowSketch(10025)"/>
    <hyperlink ref="A334" r:id="rId2210" display="javascript:ShowSketch(11089)"/>
    <hyperlink ref="A1006" r:id="rId2211" display="javascript:ShowSketch(10200)"/>
    <hyperlink ref="A974" r:id="rId2212" display="javascript:ShowSketch(10473)"/>
    <hyperlink ref="A977" r:id="rId2213" display="javascript:ShowSketch(11041)"/>
    <hyperlink ref="A714" r:id="rId2214" display="javascript:ShowSketch(5239)"/>
    <hyperlink ref="A1470" r:id="rId2215" display="javascript:ShowSketch(10606)"/>
    <hyperlink ref="A79" r:id="rId2216" display="javascript:ShowSketch(10607)"/>
    <hyperlink ref="A365" r:id="rId2217" display="javascript:ShowSketch(10608)"/>
    <hyperlink ref="A698" r:id="rId2218" display="javascript:ShowSketch(10609)"/>
    <hyperlink ref="A1805" r:id="rId2219" display="javascript:ShowSketch(6192)"/>
    <hyperlink ref="A1832" r:id="rId2220" display="javascript:ShowSketch(7658)"/>
    <hyperlink ref="A1843" r:id="rId2221" display="javascript:ShowSketch(8735)"/>
    <hyperlink ref="A1827" r:id="rId2222" display="javascript:ShowSketch(11134)"/>
    <hyperlink ref="A78" r:id="rId2223" display="javascript:ShowSketch(9987)"/>
    <hyperlink ref="A2471" r:id="rId2224" display="javascript:ShowSketch(7042)"/>
    <hyperlink ref="A1181" r:id="rId2225" display="javascript:ShowSketch(7372)"/>
    <hyperlink ref="A689" r:id="rId2226" display="javascript:ShowSketch(7321)"/>
    <hyperlink ref="A669" r:id="rId2227" display="javascript:ShowSketch(11040)"/>
    <hyperlink ref="A80" r:id="rId2228" display="javascript:ShowSketch(10610)"/>
    <hyperlink ref="A1971" r:id="rId2229" display="javascript:ShowSketch(4826)"/>
    <hyperlink ref="A1766" r:id="rId2230" display="javascript:ShowSketch(7371)"/>
    <hyperlink ref="A1794" r:id="rId2231" display="javascript:ShowSketch(10611)"/>
    <hyperlink ref="A2271" r:id="rId2232" display="javascript:ShowSketch(8218)"/>
    <hyperlink ref="A878" r:id="rId2233" display="javascript:ShowSketch(10612)"/>
    <hyperlink ref="A1442" r:id="rId2234" display="javascript:ShowSketch(7389)"/>
    <hyperlink ref="A2443" r:id="rId2235" display="javascript:ShowSketch(9086)"/>
    <hyperlink ref="A879" r:id="rId2236" display="javascript:ShowSketch(10613)"/>
    <hyperlink ref="A2598" r:id="rId2237" display="javascript:ShowSketch(8277)"/>
    <hyperlink ref="A1539" r:id="rId2238" display="javascript:ShowSketch(2938)"/>
    <hyperlink ref="A1784" r:id="rId2239" display="javascript:ShowSketch(8322)"/>
    <hyperlink ref="A1540" r:id="rId2240" display="javascript:ShowSketch(9025)"/>
    <hyperlink ref="A2269" r:id="rId2241" display="javascript:ShowSketch(8323)"/>
    <hyperlink ref="A88" r:id="rId2242" display="javascript:ShowSketch(10586)"/>
    <hyperlink ref="A81" r:id="rId2243" display="javascript:ShowSketch(10614)"/>
    <hyperlink ref="A2477" r:id="rId2244" display="javascript:ShowSketch(7052)"/>
    <hyperlink ref="A1475" r:id="rId2245" display="javascript:ShowSketch(8182)"/>
    <hyperlink ref="A1476" r:id="rId2246" display="javascript:ShowSketch(8324)"/>
    <hyperlink ref="A1471" r:id="rId2247" display="javascript:ShowSketch(11217)"/>
    <hyperlink ref="A725" r:id="rId2248" display="javascript:ShowSketch(11044)"/>
    <hyperlink ref="A1352" r:id="rId2249" display="javascript:ShowSketch(7638)"/>
    <hyperlink ref="A1404" r:id="rId2250" display="javascript:ShowSketch(7575)"/>
    <hyperlink ref="A22" r:id="rId2251" display="javascript:ShowSketch(2939)"/>
    <hyperlink ref="A82" r:id="rId2252" display="javascript:ShowSketch(10615)"/>
    <hyperlink ref="A1303" r:id="rId2253" display="javascript:ShowSketch(7640)"/>
    <hyperlink ref="A1190" r:id="rId2254" display="javascript:ShowSketch(6193)"/>
    <hyperlink ref="A1202" r:id="rId2255" display="javascript:ShowSketch(8325)"/>
    <hyperlink ref="A2484" r:id="rId2256" display="javascript:ShowSketch(7051)"/>
    <hyperlink ref="A1032" r:id="rId2257" display="javascript:ShowSketch(8183)"/>
    <hyperlink ref="A1033" r:id="rId2258" display="javascript:ShowSketch(8326)"/>
    <hyperlink ref="A518" r:id="rId2259" display="javascript:ShowSketch(2691)"/>
    <hyperlink ref="A513" r:id="rId2260" display="javascript:ShowSketch(3695)"/>
    <hyperlink ref="A509" r:id="rId2261" display="javascript:ShowSketch(5567)"/>
    <hyperlink ref="A517" r:id="rId2262" display="javascript:ShowSketch(7006)"/>
    <hyperlink ref="A514" r:id="rId2263" display="javascript:ShowSketch(8033)"/>
    <hyperlink ref="A496" r:id="rId2264" display="javascript:ShowSketch(8594)"/>
    <hyperlink ref="A520" r:id="rId2265" display="javascript:ShowSketch(10140)"/>
    <hyperlink ref="A427" r:id="rId2266" display="javascript:ShowSketch(10189)"/>
    <hyperlink ref="A425" r:id="rId2267" display="javascript:ShowSketch(11042)"/>
    <hyperlink ref="A832" r:id="rId2268" display="javascript:ShowSketch(2941)"/>
    <hyperlink ref="A846" r:id="rId2269" display="javascript:ShowSketch(2940)"/>
    <hyperlink ref="A827" r:id="rId2270" display="javascript:ShowSketch(3424)"/>
    <hyperlink ref="A852" r:id="rId2271" display="javascript:ShowSketch(3824)"/>
    <hyperlink ref="A820" r:id="rId2272" display="javascript:ShowSketch(5000)"/>
    <hyperlink ref="A821" r:id="rId2273" display="javascript:ShowSketch(6482)"/>
    <hyperlink ref="A818" r:id="rId2274" display="javascript:ShowSketch(5501)"/>
    <hyperlink ref="A839" r:id="rId2275" display="javascript:ShowSketch(6570)"/>
    <hyperlink ref="A828" r:id="rId2276" display="javascript:ShowSketch(7360)"/>
    <hyperlink ref="A840" r:id="rId2277" display="javascript:ShowSketch(7502)"/>
    <hyperlink ref="A836" r:id="rId2278" display="javascript:ShowSketch(7624)"/>
    <hyperlink ref="A809" r:id="rId2279" display="javascript:ShowSketch(7665)"/>
    <hyperlink ref="A841" r:id="rId2280" display="javascript:ShowSketch(8327)"/>
    <hyperlink ref="A802" r:id="rId2281" display="javascript:ShowSketch(8423)"/>
    <hyperlink ref="A803" r:id="rId2282" display="javascript:ShowSketch(8481)"/>
    <hyperlink ref="A833" r:id="rId2283" display="javascript:ShowSketch(8706)"/>
    <hyperlink ref="A873" r:id="rId2284" display="javascript:ShowSketch(8889)"/>
    <hyperlink ref="A843" r:id="rId2285" display="javascript:ShowSketch(9097)"/>
    <hyperlink ref="A804" r:id="rId2286" display="javascript:ShowSketch(9678)"/>
    <hyperlink ref="A805" r:id="rId2287" display="javascript:ShowSketch(9716)"/>
    <hyperlink ref="A798" r:id="rId2288" display="javascript:ShowSketch(10308)"/>
    <hyperlink ref="A800" r:id="rId2289" display="javascript:ShowSketch(10891)"/>
    <hyperlink ref="A845" r:id="rId2290" display="javascript:ShowSketch(11130)"/>
    <hyperlink ref="A709" r:id="rId2291" display="javascript:ShowSketch(7576)"/>
    <hyperlink ref="A728" r:id="rId2292" display="javascript:ShowSketch(7641)"/>
    <hyperlink ref="A710" r:id="rId2293" display="javascript:ShowSketch(11045)"/>
    <hyperlink ref="A816" r:id="rId2294" display="javascript:ShowSketch(10616)"/>
    <hyperlink ref="A899" r:id="rId2295" display="javascript:ShowSketch(7642)"/>
    <hyperlink ref="A83" r:id="rId2296" display="javascript:ShowSketch(10617)"/>
    <hyperlink ref="A1508" r:id="rId2297" display="javascript:ShowSketch(7392)"/>
    <hyperlink ref="A1510" r:id="rId2298" display="javascript:ShowSketch(10618)"/>
    <hyperlink ref="A1978" r:id="rId2299" display="javascript:ShowSketch(10619)"/>
    <hyperlink ref="A1526" r:id="rId2300" display="javascript:ShowSketch(10620)"/>
    <hyperlink ref="A982" r:id="rId2301" display="javascript:ShowSketch(10621)"/>
    <hyperlink ref="A125" r:id="rId2302" display="javascript:ShowSketch(8094)"/>
    <hyperlink ref="A834" r:id="rId2303" display="javascript:ShowSketch(2942)"/>
    <hyperlink ref="A853" r:id="rId2304" display="javascript:ShowSketch(7316)"/>
    <hyperlink ref="A837" r:id="rId2305" display="javascript:ShowSketch(8012)"/>
    <hyperlink ref="A806" r:id="rId2306" display="javascript:ShowSketch(9603)"/>
    <hyperlink ref="A807" r:id="rId2307" display="javascript:ShowSketch(9798)"/>
    <hyperlink ref="A84" r:id="rId2308" display="javascript:ShowSketch(10623)"/>
    <hyperlink ref="A2473" r:id="rId2309" display="javascript:ShowSketch(6789)"/>
    <hyperlink ref="A1408" r:id="rId2310" display="javascript:ShowSketch(10624)"/>
    <hyperlink ref="A810" r:id="rId2311" display="javascript:ShowSketch(5566)"/>
    <hyperlink ref="A780" r:id="rId2312" display="javascript:ShowSketch(6931)"/>
    <hyperlink ref="A778" r:id="rId2313" display="javascript:ShowSketch(8035)"/>
    <hyperlink ref="A783" r:id="rId2314" display="javascript:ShowSketch(10139)"/>
    <hyperlink ref="A2492" r:id="rId2315" display="javascript:ShowSketch(6790)"/>
    <hyperlink ref="A1907" r:id="rId2316" display="javascript:ShowSketch(2943)"/>
    <hyperlink ref="A1582" r:id="rId2317" display="javascript:ShowSketch(10625)"/>
    <hyperlink ref="A521" r:id="rId2318" display="javascript:ShowSketch(8145)"/>
    <hyperlink ref="A510" r:id="rId2319" display="javascript:ShowSketch(10626)"/>
    <hyperlink ref="A2541" r:id="rId2320" display="javascript:ShowSketch(7197)"/>
    <hyperlink ref="A2261" r:id="rId2321" display="javascript:ShowSketch(11114)"/>
    <hyperlink ref="A2300" r:id="rId2322" display="javascript:ShowSketch(10627)"/>
    <hyperlink ref="A2489" r:id="rId2323" display="javascript:ShowSketch(7045)"/>
    <hyperlink ref="A722" r:id="rId2324" display="javascript:ShowSketch(7577)"/>
    <hyperlink ref="A755" r:id="rId2325" display="javascript:ShowSketch(7639)"/>
    <hyperlink ref="A726" r:id="rId2326" display="javascript:ShowSketch(11035)"/>
    <hyperlink ref="A1857" r:id="rId2327" display="javascript:ShowSketch(7319)"/>
    <hyperlink ref="A1862" r:id="rId2328" display="javascript:ShowSketch(10628)"/>
    <hyperlink ref="A642" r:id="rId2329" display="javascript:ShowSketch(5553)"/>
    <hyperlink ref="A629" r:id="rId2330" display="javascript:ShowSketch(4621)"/>
    <hyperlink ref="A645" r:id="rId2331" display="javascript:ShowSketch(6495)"/>
    <hyperlink ref="A643" r:id="rId2332" display="javascript:ShowSketch(5568)"/>
    <hyperlink ref="A646" r:id="rId2333" display="javascript:ShowSketch(5818)"/>
    <hyperlink ref="A656" r:id="rId2334" display="javascript:ShowSketch(6859)"/>
    <hyperlink ref="A650" r:id="rId2335" display="javascript:ShowSketch(6934)"/>
    <hyperlink ref="A674" r:id="rId2336" display="javascript:ShowSketch(7012)"/>
    <hyperlink ref="A631" r:id="rId2337" display="javascript:ShowSketch(7060)"/>
    <hyperlink ref="A670" r:id="rId2338" display="javascript:ShowSketch(8595)"/>
    <hyperlink ref="A671" r:id="rId2339" display="javascript:ShowSketch(8596)"/>
    <hyperlink ref="A630" r:id="rId2340" display="javascript:ShowSketch(8904)"/>
    <hyperlink ref="A654" r:id="rId2341" display="javascript:ShowSketch(8960)"/>
    <hyperlink ref="A644" r:id="rId2342" display="javascript:ShowSketch(9370)"/>
    <hyperlink ref="A634" r:id="rId2343" display="javascript:ShowSketch(9718)"/>
    <hyperlink ref="A659" r:id="rId2344" display="javascript:ShowSketch(10238)"/>
    <hyperlink ref="A305" r:id="rId2345" display="javascript:ShowSketch(2944)"/>
    <hyperlink ref="A299" r:id="rId2346" display="javascript:ShowSketch(3667)"/>
    <hyperlink ref="A307" r:id="rId2347" display="javascript:ShowSketch(4189)"/>
    <hyperlink ref="A303" r:id="rId2348" display="javascript:ShowSketch(4728)"/>
    <hyperlink ref="A304" r:id="rId2349" display="javascript:ShowSketch(4729)"/>
    <hyperlink ref="A301" r:id="rId2350" display="javascript:ShowSketch(5585)"/>
    <hyperlink ref="A302" r:id="rId2351" display="javascript:ShowSketch(8028)"/>
    <hyperlink ref="A298" r:id="rId2352" display="javascript:ShowSketch(8845)"/>
    <hyperlink ref="A297" r:id="rId2353" display="javascript:ShowSketch(9835)"/>
    <hyperlink ref="A1127" r:id="rId2354" display="javascript:ShowSketch(7578)"/>
    <hyperlink ref="A1045" r:id="rId2355" display="javascript:ShowSketch(7320)"/>
    <hyperlink ref="A1683" r:id="rId2356" display="javascript:ShowSketch(2945)"/>
    <hyperlink ref="A2452" r:id="rId2357" display="javascript:ShowSketch(7043)"/>
    <hyperlink ref="A1481" r:id="rId2358" display="javascript:ShowSketch(7318)"/>
    <hyperlink ref="A1482" r:id="rId2359" display="javascript:ShowSketch(10629)"/>
    <hyperlink ref="A919" r:id="rId2360" display="javascript:ShowSketch(2946)"/>
    <hyperlink ref="A936" r:id="rId2361" display="javascript:ShowSketch(8144)"/>
    <hyperlink ref="A940" r:id="rId2362" display="javascript:ShowSketch(10239)"/>
    <hyperlink ref="A951" r:id="rId2363" display="javascript:ShowSketch(10630)"/>
    <hyperlink ref="A2102" r:id="rId2364" display="javascript:ShowSketch(2947)"/>
    <hyperlink ref="A1031" r:id="rId2365" display="javascript:ShowSketch(4779)"/>
    <hyperlink ref="A1028" r:id="rId2366" display="javascript:ShowSketch(6919)"/>
    <hyperlink ref="A1069" r:id="rId2367" display="javascript:ShowSketch(10631)"/>
    <hyperlink ref="A2482" r:id="rId2368" display="javascript:ShowSketch(7041)"/>
    <hyperlink ref="A949" r:id="rId2369" display="javascript:ShowSketch(7391)"/>
    <hyperlink ref="A2464" r:id="rId2370" display="javascript:ShowSketch(7044)"/>
    <hyperlink ref="A1963" r:id="rId2371" display="javascript:ShowSketch(4965)"/>
    <hyperlink ref="A2465" r:id="rId2372" display="javascript:ShowSketch(7040)"/>
    <hyperlink ref="A23" r:id="rId2373" display="javascript:ShowSketch(2948)"/>
    <hyperlink ref="A2439" r:id="rId2374" display="javascript:ShowSketch(2693)"/>
    <hyperlink ref="A753" r:id="rId2375" display="javascript:ShowSketch(2949)"/>
    <hyperlink ref="A759" r:id="rId2376" display="javascript:ShowSketch(6920)"/>
    <hyperlink ref="A758" r:id="rId2377" display="javascript:ShowSketch(7905)"/>
    <hyperlink ref="A763" r:id="rId2378" display="javascript:ShowSketch(7945)"/>
    <hyperlink ref="A762" r:id="rId2379" display="javascript:ShowSketch(8146)"/>
    <hyperlink ref="A776" r:id="rId2380" display="javascript:ShowSketch(10632)"/>
    <hyperlink ref="A2289" r:id="rId2381" display="javascript:ShowSketch(6281)"/>
    <hyperlink ref="A2547" r:id="rId2382" display="javascript:ShowSketch(7200)"/>
    <hyperlink ref="A2474" r:id="rId2383" display="javascript:ShowSketch(7053)"/>
    <hyperlink ref="A2557" r:id="rId2384" display="javascript:ShowSketch(7199)"/>
    <hyperlink ref="A2551" r:id="rId2385" display="javascript:ShowSketch(7196)"/>
    <hyperlink ref="A2274" r:id="rId2386" display="javascript:ShowSketch(11115)"/>
    <hyperlink ref="A2290" r:id="rId2387" display="javascript:ShowSketch(6319)"/>
    <hyperlink ref="A1720" r:id="rId2388" display="javascript:ShowSketch(2950)"/>
    <hyperlink ref="A1710" r:id="rId2389" display="javascript:ShowSketch(8034)"/>
    <hyperlink ref="A1123" r:id="rId2390" display="javascript:ShowSketch(2951)"/>
    <hyperlink ref="A1161" r:id="rId2391" display="javascript:ShowSketch(8152)"/>
    <hyperlink ref="A1144" r:id="rId2392" display="javascript:ShowSketch(10633)"/>
    <hyperlink ref="A556" r:id="rId2393" display="javascript:ShowSketch(2952)"/>
    <hyperlink ref="A534" r:id="rId2394" display="javascript:ShowSketch(3825)"/>
    <hyperlink ref="A547" r:id="rId2395" display="javascript:ShowSketch(4541)"/>
    <hyperlink ref="A527" r:id="rId2396" display="javascript:ShowSketch(7443)"/>
    <hyperlink ref="A539" r:id="rId2397" display="javascript:ShowSketch(7922)"/>
    <hyperlink ref="A546" r:id="rId2398" display="javascript:ShowSketch(8149)"/>
    <hyperlink ref="A551" r:id="rId2399" display="javascript:ShowSketch(8171)"/>
    <hyperlink ref="A543" r:id="rId2400" display="javascript:ShowSketch(10097)"/>
    <hyperlink ref="A530" r:id="rId2401" display="javascript:ShowSketch(5280)"/>
    <hyperlink ref="A2284" r:id="rId2402" display="javascript:ShowSketch(7235)"/>
    <hyperlink ref="A2558" r:id="rId2403" display="javascript:ShowSketch(6785)"/>
    <hyperlink ref="A799" r:id="rId2404" display="javascript:ShowSketch(2953)"/>
    <hyperlink ref="A829" r:id="rId2405" display="javascript:ShowSketch(3383)"/>
    <hyperlink ref="A830" r:id="rId2406" display="javascript:ShowSketch(3385)"/>
    <hyperlink ref="A838" r:id="rId2407" display="javascript:ShowSketch(7446)"/>
    <hyperlink ref="A822" r:id="rId2408" display="javascript:ShowSketch(7907)"/>
    <hyperlink ref="A842" r:id="rId2409" display="javascript:ShowSketch(7930)"/>
    <hyperlink ref="A874" r:id="rId2410" display="javascript:ShowSketch(8520)"/>
    <hyperlink ref="A801" r:id="rId2411" display="javascript:ShowSketch(9909)"/>
    <hyperlink ref="A2293" r:id="rId2412" display="javascript:ShowSketch(6280)"/>
    <hyperlink ref="A729" r:id="rId2413" display="javascript:ShowSketch(10634)"/>
    <hyperlink ref="A915" r:id="rId2414" display="javascript:ShowSketch(4595)"/>
    <hyperlink ref="A927" r:id="rId2415" display="javascript:ShowSketch(10635)"/>
    <hyperlink ref="A1030" r:id="rId2416" display="javascript:ShowSketch(7246)"/>
    <hyperlink ref="A1486" r:id="rId2417" display="javascript:ShowSketch(11056)"/>
    <hyperlink ref="A1887" r:id="rId2418" display="javascript:ShowSketch(11233)"/>
    <hyperlink ref="A1926" r:id="rId2419" display="javascript:ShowSketch(7204)"/>
    <hyperlink ref="A577" r:id="rId2420" display="javascript:ShowSketch(4945)"/>
    <hyperlink ref="A562" r:id="rId2421" display="javascript:ShowSketch(11043)"/>
    <hyperlink ref="A157" r:id="rId2422" display="javascript:ShowSketch(2955)"/>
    <hyperlink ref="A24" r:id="rId2423" display="javascript:ShowSketch(2954)"/>
    <hyperlink ref="A158" r:id="rId2424" display="javascript:ShowSketch(2956)"/>
    <hyperlink ref="A882" r:id="rId2425" display="javascript:ShowSketch(2957)"/>
    <hyperlink ref="A871" r:id="rId2426" display="javascript:ShowSketch(7579)"/>
    <hyperlink ref="A880" r:id="rId2427" display="javascript:ShowSketch(7923)"/>
    <hyperlink ref="A886" r:id="rId2428" display="javascript:ShowSketch(8170)"/>
    <hyperlink ref="A883" r:id="rId2429" display="javascript:ShowSketch(9866)"/>
    <hyperlink ref="A872" r:id="rId2430" display="javascript:ShowSketch(10842)"/>
    <hyperlink ref="A2046" r:id="rId2431" display="javascript:ShowSketch(2958)"/>
    <hyperlink ref="A2499" r:id="rId2432" display="javascript:ShowSketch(2959)"/>
    <hyperlink ref="A2510" r:id="rId2433" display="javascript:ShowSketch(11014)"/>
    <hyperlink ref="A25" r:id="rId2434" display="javascript:ShowSketch(2960)"/>
    <hyperlink ref="A563" r:id="rId2435" display="javascript:ShowSketch(7515)"/>
    <hyperlink ref="A952" r:id="rId2436" display="javascript:ShowSketch(10011)"/>
    <hyperlink ref="A786" r:id="rId2437" display="javascript:ShowSketch(11280)"/>
    <hyperlink ref="A2490" r:id="rId2438" display="javascript:ShowSketch(7055)"/>
    <hyperlink ref="A2220" r:id="rId2439" display="javascript:ShowSketch(10894)"/>
    <hyperlink ref="A2565" r:id="rId2440" display="javascript:ShowSketch(6784)"/>
    <hyperlink ref="A2211" r:id="rId2441" display="javascript:ShowSketch(2961)"/>
    <hyperlink ref="A2179" r:id="rId2442" display="javascript:ShowSketch(6582)"/>
    <hyperlink ref="A2186" r:id="rId2443" display="javascript:ShowSketch(7906)"/>
    <hyperlink ref="A2209" r:id="rId2444" display="javascript:ShowSketch(10636)"/>
    <hyperlink ref="A2202" r:id="rId2445" display="javascript:ShowSketch(10989)"/>
    <hyperlink ref="A330" r:id="rId2446" display="javascript:ShowSketch(5518)"/>
    <hyperlink ref="A326" r:id="rId2447" display="javascript:ShowSketch(7521)"/>
    <hyperlink ref="A349" r:id="rId2448" display="javascript:ShowSketch(10026)"/>
    <hyperlink ref="A344" r:id="rId2449" display="javascript:ShowSketch(11294)"/>
    <hyperlink ref="A707" r:id="rId2450" display="javascript:ShowSketch(2962)"/>
    <hyperlink ref="A715" r:id="rId2451" display="javascript:ShowSketch(6164)"/>
    <hyperlink ref="A720" r:id="rId2452" display="javascript:ShowSketch(7931)"/>
    <hyperlink ref="A716" r:id="rId2453" display="javascript:ShowSketch(10098)"/>
    <hyperlink ref="A719" r:id="rId2454" display="javascript:ShowSketch(10990)"/>
    <hyperlink ref="A1678" r:id="rId2455" display="javascript:ShowSketch(2963)"/>
    <hyperlink ref="A1695" r:id="rId2456" display="javascript:ShowSketch(7932)"/>
    <hyperlink ref="A1680" r:id="rId2457" display="javascript:ShowSketch(10841)"/>
    <hyperlink ref="A1688" r:id="rId2458" display="javascript:ShowSketch(11118)"/>
    <hyperlink ref="A1068" r:id="rId2459" display="javascript:ShowSketch(2964)"/>
    <hyperlink ref="A1051" r:id="rId2460" display="javascript:ShowSketch(3386)"/>
    <hyperlink ref="A1089" r:id="rId2461" display="javascript:ShowSketch(4190)"/>
    <hyperlink ref="A1047" r:id="rId2462" display="javascript:ShowSketch(6191)"/>
    <hyperlink ref="A1063" r:id="rId2463" display="javascript:ShowSketch(7933)"/>
    <hyperlink ref="A1061" r:id="rId2464" display="javascript:ShowSketch(8029)"/>
    <hyperlink ref="A1064" r:id="rId2465" display="javascript:ShowSketch(8328)"/>
    <hyperlink ref="A1037" r:id="rId2466" display="javascript:ShowSketch(10895)"/>
    <hyperlink ref="A1917" r:id="rId2467" display="javascript:ShowSketch(2965)"/>
    <hyperlink ref="A2420" r:id="rId2468" display="javascript:ShowSketch(2966)"/>
    <hyperlink ref="A2424" r:id="rId2469" display="javascript:ShowSketch(6207)"/>
    <hyperlink ref="A2438" r:id="rId2470" display="javascript:ShowSketch(7089)"/>
    <hyperlink ref="A2414" r:id="rId2471" display="javascript:ShowSketch(9680)"/>
    <hyperlink ref="A2422" r:id="rId2472" display="javascript:ShowSketch(11299)"/>
    <hyperlink ref="A2376" r:id="rId2473" display="javascript:ShowSketch(2967)"/>
    <hyperlink ref="A2398" r:id="rId2474" display="javascript:ShowSketch(6647)"/>
    <hyperlink ref="A2377" r:id="rId2475" display="javascript:ShowSketch(11212)"/>
    <hyperlink ref="A26" r:id="rId2476" display="javascript:ShowSketch(2968)"/>
    <hyperlink ref="A27" r:id="rId2477" display="javascript:ShowSketch(2970)"/>
    <hyperlink ref="A28" r:id="rId2478" display="javascript:ShowSketch(2969)"/>
    <hyperlink ref="A177" r:id="rId2479" display="javascript:ShowSketch(7934)"/>
    <hyperlink ref="A2326" r:id="rId2480" display="javascript:ShowSketch(2971)"/>
    <hyperlink ref="A2027" r:id="rId2481" display="javascript:ShowSketch(2972)"/>
    <hyperlink ref="A2022" r:id="rId2482" display="javascript:ShowSketch(3387)"/>
    <hyperlink ref="A2036" r:id="rId2483" display="javascript:ShowSketch(5359)"/>
    <hyperlink ref="A2007" r:id="rId2484" display="javascript:ShowSketch(7606)"/>
    <hyperlink ref="A2021" r:id="rId2485" display="javascript:ShowSketch(7924)"/>
    <hyperlink ref="A2028" r:id="rId2486" display="javascript:ShowSketch(8781)"/>
    <hyperlink ref="A2012" r:id="rId2487" display="javascript:ShowSketch(9444)"/>
    <hyperlink ref="A2009" r:id="rId2488" display="javascript:ShowSketch(10101)"/>
    <hyperlink ref="A2010" r:id="rId2489" display="javascript:ShowSketch(10890)"/>
    <hyperlink ref="A2035" r:id="rId2490" display="javascript:ShowSketch(10930)"/>
    <hyperlink ref="A2011" r:id="rId2491" display="javascript:ShowSketch(10932)"/>
    <hyperlink ref="A2323" r:id="rId2492" display="javascript:ShowSketch(6636)"/>
    <hyperlink ref="A2478" r:id="rId2493" display="javascript:ShowSketch(7054)"/>
    <hyperlink ref="A2076" r:id="rId2494" display="javascript:ShowSketch(2694)"/>
    <hyperlink ref="A2137" r:id="rId2495" display="javascript:ShowSketch(3611)"/>
    <hyperlink ref="A1677" r:id="rId2496" display="javascript:ShowSketch(2973)"/>
    <hyperlink ref="A1676" r:id="rId2497" display="javascript:ShowSketch(6634)"/>
    <hyperlink ref="A1655" r:id="rId2498" display="javascript:ShowSketch(7926)"/>
    <hyperlink ref="A1650" r:id="rId2499" display="javascript:ShowSketch(9849)"/>
    <hyperlink ref="A1271" r:id="rId2500" display="javascript:ShowSketch(3388)"/>
    <hyperlink ref="A1261" r:id="rId2501" display="javascript:ShowSketch(6752)"/>
    <hyperlink ref="A1281" r:id="rId2502" display="javascript:ShowSketch(8027)"/>
    <hyperlink ref="A1285" r:id="rId2503" display="javascript:ShowSketch(8720)"/>
    <hyperlink ref="A1272" r:id="rId2504" display="javascript:ShowSketch(10797)"/>
    <hyperlink ref="A29" r:id="rId2505" display="javascript:ShowSketch(2974)"/>
    <hyperlink ref="A126" r:id="rId2506" display="javascript:ShowSketch(9368)"/>
    <hyperlink ref="A55" r:id="rId2507" display="javascript:ShowSketch(10898)"/>
    <hyperlink ref="A159" r:id="rId2508" display="javascript:ShowSketch(2975)"/>
    <hyperlink ref="A213" r:id="rId2509" display="javascript:ShowSketch(2976)"/>
    <hyperlink ref="A89" r:id="rId2510" display="javascript:ShowSketch(4723)"/>
    <hyperlink ref="A11" r:id="rId2511" display="javascript:ShowSketch(7176)"/>
    <hyperlink ref="A13" r:id="rId2512" display="javascript:ShowSketch(8464)"/>
    <hyperlink ref="A995" r:id="rId2513" display="javascript:ShowSketch(2977)"/>
    <hyperlink ref="A1007" r:id="rId2514" display="javascript:ShowSketch(3389)"/>
    <hyperlink ref="A968" r:id="rId2515" display="javascript:ShowSketch(7607)"/>
    <hyperlink ref="A969" r:id="rId2516" display="javascript:ShowSketch(7608)"/>
    <hyperlink ref="A1010" r:id="rId2517" display="javascript:ShowSketch(7657)"/>
    <hyperlink ref="A1002" r:id="rId2518" display="javascript:ShowSketch(11131)"/>
    <hyperlink ref="A2045" r:id="rId2519" display="javascript:ShowSketch(2978)"/>
    <hyperlink ref="A2233" r:id="rId2520" display="javascript:ShowSketch(2979)"/>
    <hyperlink ref="A2227" r:id="rId2521" display="javascript:ShowSketch(3390)"/>
    <hyperlink ref="A2246" r:id="rId2522" display="javascript:ShowSketch(5360)"/>
    <hyperlink ref="A2225" r:id="rId2523" display="javascript:ShowSketch(6125)"/>
    <hyperlink ref="A2228" r:id="rId2524" display="javascript:ShowSketch(6950)"/>
    <hyperlink ref="A2212" r:id="rId2525" display="javascript:ShowSketch(7580)"/>
    <hyperlink ref="A2241" r:id="rId2526" display="javascript:ShowSketch(8329)"/>
    <hyperlink ref="A2234" r:id="rId2527" display="javascript:ShowSketch(8779)"/>
    <hyperlink ref="A2235" r:id="rId2528" display="javascript:ShowSketch(8780)"/>
    <hyperlink ref="A2217" r:id="rId2529" display="javascript:ShowSketch(10279)"/>
    <hyperlink ref="A2216" r:id="rId2530" display="javascript:ShowSketch(11213)"/>
    <hyperlink ref="A2213" r:id="rId2531" display="javascript:ShowSketch(2980)"/>
    <hyperlink ref="A2226" r:id="rId2532" display="javascript:ShowSketch(7925)"/>
    <hyperlink ref="A574" r:id="rId2533" display="javascript:ShowSketch(2981)"/>
    <hyperlink ref="A570" r:id="rId2534" display="javascript:ShowSketch(5376)"/>
    <hyperlink ref="A572" r:id="rId2535" display="javascript:ShowSketch(10058)"/>
    <hyperlink ref="A575" r:id="rId2536" display="javascript:ShowSketch(8026)"/>
    <hyperlink ref="A571" r:id="rId2537" display="javascript:ShowSketch(8727)"/>
    <hyperlink ref="A557" r:id="rId2538" display="javascript:ShowSketch(9741)"/>
    <hyperlink ref="A573" r:id="rId2539" display="javascript:ShowSketch(10245)"/>
    <hyperlink ref="A586" r:id="rId2540" display="javascript:ShowSketch(10835)"/>
    <hyperlink ref="A30" r:id="rId2541" display="javascript:ShowSketch(2982)"/>
    <hyperlink ref="A196" r:id="rId2542" display="javascript:ShowSketch(5361)"/>
    <hyperlink ref="A96" r:id="rId2543" display="javascript:ShowSketch(6661)"/>
    <hyperlink ref="A1685" r:id="rId2544" display="javascript:ShowSketch(11216)"/>
    <hyperlink ref="A160" r:id="rId2545" display="javascript:ShowSketch(2983)"/>
    <hyperlink ref="A1196" r:id="rId2546" display="javascript:ShowSketch(2984)"/>
    <hyperlink ref="A1205" r:id="rId2547" display="javascript:ShowSketch(5098)"/>
    <hyperlink ref="A1203" r:id="rId2548" display="javascript:ShowSketch(6672)"/>
    <hyperlink ref="A1199" r:id="rId2549" display="javascript:ShowSketch(7914)"/>
    <hyperlink ref="A1191" r:id="rId2550" display="javascript:ShowSketch(8806)"/>
    <hyperlink ref="A1182" r:id="rId2551" display="javascript:ShowSketch(10775)"/>
    <hyperlink ref="A691" r:id="rId2552" display="javascript:ShowSketch(2985)"/>
    <hyperlink ref="A686" r:id="rId2553" display="javascript:ShowSketch(7584)"/>
    <hyperlink ref="A693" r:id="rId2554" display="javascript:ShowSketch(8050)"/>
    <hyperlink ref="A690" r:id="rId2555" display="javascript:ShowSketch(10059)"/>
    <hyperlink ref="A651" r:id="rId2556" display="javascript:ShowSketch(3392)"/>
    <hyperlink ref="A178" r:id="rId2557" display="javascript:ShowSketch(10887)"/>
    <hyperlink ref="A947" r:id="rId2558" display="javascript:ShowSketch(5385)"/>
    <hyperlink ref="A983" r:id="rId2559" display="javascript:ShowSketch(10637)"/>
    <hyperlink ref="A665" r:id="rId2560" display="javascript:ShowSketch(11034)"/>
    <hyperlink ref="A632" r:id="rId2561" display="javascript:ShowSketch(7168)"/>
    <hyperlink ref="A652" r:id="rId2562" display="javascript:ShowSketch(6949)"/>
    <hyperlink ref="A658" r:id="rId2563" display="javascript:ShowSketch(7935)"/>
    <hyperlink ref="A648" r:id="rId2564" display="javascript:ShowSketch(7999)"/>
    <hyperlink ref="A673" r:id="rId2565" display="javascript:ShowSketch(8463)"/>
    <hyperlink ref="A633" r:id="rId2566" display="javascript:ShowSketch(10518)"/>
    <hyperlink ref="A653" r:id="rId2567" display="javascript:ShowSketch(10843)"/>
    <hyperlink ref="A657" r:id="rId2568" display="javascript:ShowSketch(11129)"/>
    <hyperlink ref="A1993" r:id="rId2569" display="javascript:ShowSketch(2986)"/>
    <hyperlink ref="A2208" r:id="rId2570" display="javascript:ShowSketch(11219)"/>
    <hyperlink ref="A996" r:id="rId2571" display="javascript:ShowSketch(2988)"/>
    <hyperlink ref="A997" r:id="rId2572" display="javascript:ShowSketch(2987)"/>
    <hyperlink ref="A993" r:id="rId2573" display="javascript:ShowSketch(3423)"/>
    <hyperlink ref="A1012" r:id="rId2574" display="javascript:ShowSketch(3723)"/>
    <hyperlink ref="A972" r:id="rId2575" display="javascript:ShowSketch(4135)"/>
    <hyperlink ref="A998" r:id="rId2576" display="javascript:ShowSketch(4631)"/>
    <hyperlink ref="A986" r:id="rId2577" display="javascript:ShowSketch(4789)"/>
    <hyperlink ref="A987" r:id="rId2578" display="javascript:ShowSketch(4979)"/>
    <hyperlink ref="A988" r:id="rId2579" display="javascript:ShowSketch(5024)"/>
    <hyperlink ref="A1013" r:id="rId2580" display="javascript:ShowSketch(6235)"/>
    <hyperlink ref="A1023" r:id="rId2581" display="javascript:ShowSketch(7050)"/>
    <hyperlink ref="A1003" r:id="rId2582" display="javascript:ShowSketch(7447)"/>
    <hyperlink ref="A1004" r:id="rId2583" display="javascript:ShowSketch(8159)"/>
    <hyperlink ref="A975" r:id="rId2584" display="javascript:ShowSketch(9654)"/>
    <hyperlink ref="A976" r:id="rId2585" display="javascript:ShowSketch(9763)"/>
    <hyperlink ref="A970" r:id="rId2586" display="javascript:ShowSketch(10287)"/>
    <hyperlink ref="A1011" r:id="rId2587" display="javascript:ShowSketch(10651)"/>
    <hyperlink ref="A161" r:id="rId2588" display="javascript:ShowSketch(2989)"/>
    <hyperlink ref="A102" r:id="rId2589" display="javascript:ShowSketch(2990)"/>
    <hyperlink ref="A782" r:id="rId2590" display="javascript:ShowSketch(2991)"/>
    <hyperlink ref="A812" r:id="rId2591" display="javascript:ShowSketch(5381)"/>
    <hyperlink ref="A767" r:id="rId2592" display="javascript:ShowSketch(7166)"/>
    <hyperlink ref="A779" r:id="rId2593" display="javascript:ShowSketch(7998)"/>
    <hyperlink ref="A781" r:id="rId2594" display="javascript:ShowSketch(9369)"/>
    <hyperlink ref="A784" r:id="rId2595" display="javascript:ShowSketch(10142)"/>
    <hyperlink ref="A207" r:id="rId2596" display="javascript:ShowSketch(2992)"/>
    <hyperlink ref="A2263" r:id="rId2597" display="javascript:ShowSketch(2993)"/>
    <hyperlink ref="A761" r:id="rId2598" display="javascript:ShowSketch(2994)"/>
    <hyperlink ref="A764" r:id="rId2599" display="javascript:ShowSketch(5398)"/>
    <hyperlink ref="A760" r:id="rId2600" display="javascript:ShowSketch(10060)"/>
  </hyperlinks>
  <pageMargins left="0.7" right="0.7" top="0.75" bottom="0.75" header="0.3" footer="0.3"/>
  <pageSetup paperSize="9" orientation="portrait" horizontalDpi="1200" verticalDpi="1200" r:id="rId260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01"/>
  <sheetViews>
    <sheetView zoomScale="115" zoomScaleNormal="115" workbookViewId="0">
      <selection activeCell="H1456" sqref="H1456"/>
    </sheetView>
  </sheetViews>
  <sheetFormatPr defaultRowHeight="14.25" x14ac:dyDescent="0.2"/>
  <cols>
    <col min="1" max="1" width="25.625" customWidth="1"/>
    <col min="2" max="2" width="20.5" customWidth="1"/>
    <col min="3" max="3" width="20" customWidth="1"/>
    <col min="4" max="4" width="11.625" customWidth="1"/>
    <col min="7" max="7" width="9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e">
        <f>VLOOKUP(F1,[1]Type!$A$2:$B$13227,2,FALSE)</f>
        <v>#N/A</v>
      </c>
    </row>
    <row r="2" spans="1:8" hidden="1" x14ac:dyDescent="0.2">
      <c r="A2" t="s">
        <v>6</v>
      </c>
      <c r="B2" t="s">
        <v>7</v>
      </c>
      <c r="C2" t="s">
        <v>8</v>
      </c>
      <c r="D2">
        <v>10</v>
      </c>
      <c r="E2">
        <v>6.6</v>
      </c>
      <c r="F2" t="s">
        <v>9</v>
      </c>
      <c r="G2" s="1" t="str">
        <f>VLOOKUP(F2,[1]Type!$A$2:$B$13227,2,FALSE)</f>
        <v>Nb</v>
      </c>
      <c r="H2">
        <f>VLOOKUP(F2,[1]Type!$C$2:$D$13227,2,FALSE)</f>
        <v>0</v>
      </c>
    </row>
    <row r="3" spans="1:8" hidden="1" x14ac:dyDescent="0.2">
      <c r="A3" t="s">
        <v>10</v>
      </c>
      <c r="B3" t="s">
        <v>11</v>
      </c>
      <c r="C3" t="s">
        <v>12</v>
      </c>
      <c r="D3">
        <v>20</v>
      </c>
      <c r="E3">
        <v>6.2</v>
      </c>
      <c r="F3" t="s">
        <v>13</v>
      </c>
      <c r="G3" s="1" t="str">
        <f>VLOOKUP(F3,[1]Type!$A$2:$B$13227,2,FALSE)</f>
        <v>Nb</v>
      </c>
      <c r="H3">
        <f>VLOOKUP(F3,[1]Type!$C$2:$D$13227,2,FALSE)</f>
        <v>0</v>
      </c>
    </row>
    <row r="4" spans="1:8" hidden="1" x14ac:dyDescent="0.2">
      <c r="A4" t="s">
        <v>14</v>
      </c>
      <c r="B4" t="s">
        <v>15</v>
      </c>
      <c r="C4" t="s">
        <v>16</v>
      </c>
      <c r="D4">
        <v>10</v>
      </c>
      <c r="E4">
        <v>6.6</v>
      </c>
      <c r="F4" t="s">
        <v>17</v>
      </c>
      <c r="G4" s="1" t="str">
        <f>VLOOKUP(F4,[1]Type!$A$2:$B$13227,2,FALSE)</f>
        <v>Nb</v>
      </c>
      <c r="H4">
        <f>VLOOKUP(F4,[1]Type!$C$2:$D$13227,2,FALSE)</f>
        <v>0</v>
      </c>
    </row>
    <row r="5" spans="1:8" hidden="1" x14ac:dyDescent="0.2">
      <c r="A5" t="s">
        <v>18</v>
      </c>
      <c r="B5" t="s">
        <v>19</v>
      </c>
      <c r="C5" t="s">
        <v>20</v>
      </c>
      <c r="D5">
        <v>7</v>
      </c>
      <c r="E5">
        <v>6.4</v>
      </c>
      <c r="F5" t="s">
        <v>21</v>
      </c>
      <c r="G5" s="1" t="str">
        <f>VLOOKUP(F5,[1]Type!$A$2:$B$13227,2,FALSE)</f>
        <v>Nb</v>
      </c>
      <c r="H5">
        <f>VLOOKUP(F5,[1]Type!$C$2:$D$13227,2,FALSE)</f>
        <v>0</v>
      </c>
    </row>
    <row r="6" spans="1:8" hidden="1" x14ac:dyDescent="0.2">
      <c r="A6" t="s">
        <v>22</v>
      </c>
      <c r="B6" t="s">
        <v>11</v>
      </c>
      <c r="C6" t="s">
        <v>20</v>
      </c>
      <c r="F6" t="s">
        <v>17</v>
      </c>
      <c r="G6" s="1" t="str">
        <f>VLOOKUP(F6,[1]Type!$A$2:$B$13227,2,FALSE)</f>
        <v>Nb</v>
      </c>
      <c r="H6">
        <f>VLOOKUP(F6,[1]Type!$C$2:$D$13227,2,FALSE)</f>
        <v>0</v>
      </c>
    </row>
    <row r="7" spans="1:8" hidden="1" x14ac:dyDescent="0.2">
      <c r="A7" t="s">
        <v>23</v>
      </c>
      <c r="B7" t="s">
        <v>24</v>
      </c>
      <c r="C7" t="s">
        <v>25</v>
      </c>
      <c r="D7">
        <v>9</v>
      </c>
      <c r="E7">
        <v>6.5</v>
      </c>
      <c r="F7" t="s">
        <v>17</v>
      </c>
      <c r="G7" s="1" t="str">
        <f>VLOOKUP(F7,[1]Type!$A$2:$B$13227,2,FALSE)</f>
        <v>Nb</v>
      </c>
      <c r="H7">
        <f>VLOOKUP(F7,[1]Type!$C$2:$D$13227,2,FALSE)</f>
        <v>0</v>
      </c>
    </row>
    <row r="8" spans="1:8" hidden="1" x14ac:dyDescent="0.2">
      <c r="A8" t="s">
        <v>26</v>
      </c>
      <c r="B8" t="s">
        <v>27</v>
      </c>
      <c r="C8" t="s">
        <v>28</v>
      </c>
      <c r="D8">
        <v>62</v>
      </c>
      <c r="F8" t="s">
        <v>9</v>
      </c>
      <c r="G8" s="1" t="str">
        <f>VLOOKUP(F8,[1]Type!$A$2:$B$13227,2,FALSE)</f>
        <v>Nb</v>
      </c>
      <c r="H8">
        <f>VLOOKUP(F8,[1]Type!$C$2:$D$13227,2,FALSE)</f>
        <v>0</v>
      </c>
    </row>
    <row r="9" spans="1:8" hidden="1" x14ac:dyDescent="0.2">
      <c r="A9" t="s">
        <v>29</v>
      </c>
      <c r="B9" t="s">
        <v>27</v>
      </c>
      <c r="C9" t="s">
        <v>28</v>
      </c>
      <c r="D9">
        <v>144</v>
      </c>
      <c r="F9" t="s">
        <v>30</v>
      </c>
      <c r="G9" s="1" t="str">
        <f>VLOOKUP(F9,[1]Type!$A$2:$B$13227,2,FALSE)</f>
        <v>Nb</v>
      </c>
      <c r="H9">
        <f>VLOOKUP(F9,[1]Type!$C$2:$D$13227,2,FALSE)</f>
        <v>0</v>
      </c>
    </row>
    <row r="10" spans="1:8" hidden="1" x14ac:dyDescent="0.2">
      <c r="A10" t="s">
        <v>18</v>
      </c>
      <c r="B10" t="s">
        <v>27</v>
      </c>
      <c r="C10" t="s">
        <v>28</v>
      </c>
      <c r="D10">
        <v>222</v>
      </c>
      <c r="F10" t="s">
        <v>21</v>
      </c>
      <c r="G10" s="1" t="str">
        <f>VLOOKUP(F10,[1]Type!$A$2:$B$13227,2,FALSE)</f>
        <v>Nb</v>
      </c>
      <c r="H10">
        <f>VLOOKUP(F10,[1]Type!$C$2:$D$13227,2,FALSE)</f>
        <v>0</v>
      </c>
    </row>
    <row r="11" spans="1:8" hidden="1" x14ac:dyDescent="0.2">
      <c r="A11" t="s">
        <v>31</v>
      </c>
      <c r="B11" t="s">
        <v>27</v>
      </c>
      <c r="C11" t="s">
        <v>28</v>
      </c>
      <c r="D11">
        <v>100</v>
      </c>
      <c r="F11" t="s">
        <v>32</v>
      </c>
      <c r="G11" s="1" t="str">
        <f>VLOOKUP(F11,[1]Type!$A$2:$B$13227,2,FALSE)</f>
        <v>OC</v>
      </c>
      <c r="H11">
        <f>VLOOKUP(F11,[1]Type!$C$2:$D$13227,2,FALSE)</f>
        <v>0</v>
      </c>
    </row>
    <row r="12" spans="1:8" hidden="1" x14ac:dyDescent="0.2">
      <c r="A12" t="s">
        <v>14</v>
      </c>
      <c r="B12" t="s">
        <v>33</v>
      </c>
      <c r="C12" t="s">
        <v>34</v>
      </c>
      <c r="D12">
        <v>70</v>
      </c>
      <c r="E12" t="s">
        <v>35</v>
      </c>
      <c r="F12" t="s">
        <v>17</v>
      </c>
      <c r="G12" s="1" t="str">
        <f>VLOOKUP(F12,[1]Type!$A$2:$B$13227,2,FALSE)</f>
        <v>Nb</v>
      </c>
      <c r="H12">
        <f>VLOOKUP(F12,[1]Type!$C$2:$D$13227,2,FALSE)</f>
        <v>0</v>
      </c>
    </row>
    <row r="13" spans="1:8" hidden="1" x14ac:dyDescent="0.2">
      <c r="A13" t="s">
        <v>31</v>
      </c>
      <c r="B13" t="s">
        <v>36</v>
      </c>
      <c r="C13" t="s">
        <v>37</v>
      </c>
      <c r="D13">
        <v>50</v>
      </c>
      <c r="F13" t="s">
        <v>32</v>
      </c>
      <c r="G13" s="1" t="str">
        <f>VLOOKUP(F13,[1]Type!$A$2:$B$13227,2,FALSE)</f>
        <v>OC</v>
      </c>
      <c r="H13">
        <f>VLOOKUP(F13,[1]Type!$C$2:$D$13227,2,FALSE)</f>
        <v>0</v>
      </c>
    </row>
    <row r="14" spans="1:8" hidden="1" x14ac:dyDescent="0.2">
      <c r="A14" t="s">
        <v>38</v>
      </c>
      <c r="B14" t="s">
        <v>24</v>
      </c>
      <c r="C14" t="s">
        <v>39</v>
      </c>
      <c r="D14">
        <v>80</v>
      </c>
      <c r="E14">
        <v>5.8</v>
      </c>
      <c r="F14" t="s">
        <v>40</v>
      </c>
      <c r="G14" s="1" t="str">
        <f>VLOOKUP(F14,[1]Type!$A$2:$B$13227,2,FALSE)</f>
        <v>OC</v>
      </c>
      <c r="H14">
        <f>VLOOKUP(F14,[1]Type!$C$2:$D$13227,2,FALSE)</f>
        <v>0</v>
      </c>
    </row>
    <row r="15" spans="1:8" hidden="1" x14ac:dyDescent="0.2">
      <c r="A15" t="s">
        <v>41</v>
      </c>
      <c r="B15" t="s">
        <v>24</v>
      </c>
      <c r="C15" t="s">
        <v>39</v>
      </c>
      <c r="D15">
        <v>160</v>
      </c>
      <c r="E15">
        <v>5.8</v>
      </c>
      <c r="F15" t="s">
        <v>42</v>
      </c>
      <c r="G15" s="1" t="str">
        <f>VLOOKUP(F15,[1]Type!$A$2:$B$13227,2,FALSE)</f>
        <v>OC</v>
      </c>
      <c r="H15">
        <f>VLOOKUP(F15,[1]Type!$C$2:$D$13227,2,FALSE)</f>
        <v>0</v>
      </c>
    </row>
    <row r="16" spans="1:8" hidden="1" x14ac:dyDescent="0.2">
      <c r="A16" t="s">
        <v>43</v>
      </c>
      <c r="B16" t="s">
        <v>24</v>
      </c>
      <c r="C16" t="s">
        <v>39</v>
      </c>
      <c r="D16">
        <v>80</v>
      </c>
      <c r="E16">
        <v>5.8</v>
      </c>
      <c r="F16" t="s">
        <v>44</v>
      </c>
      <c r="G16" s="1" t="str">
        <f>VLOOKUP(F16,[1]Type!$A$2:$B$13227,2,FALSE)</f>
        <v>*Grp</v>
      </c>
      <c r="H16">
        <f>VLOOKUP(F16,[1]Type!$C$2:$D$13227,2,FALSE)</f>
        <v>0</v>
      </c>
    </row>
    <row r="17" spans="1:8" hidden="1" x14ac:dyDescent="0.2">
      <c r="A17" t="s">
        <v>45</v>
      </c>
      <c r="B17" t="s">
        <v>24</v>
      </c>
      <c r="C17" t="s">
        <v>39</v>
      </c>
      <c r="D17">
        <v>80</v>
      </c>
      <c r="E17">
        <v>5.7</v>
      </c>
      <c r="F17" t="s">
        <v>46</v>
      </c>
      <c r="G17" s="1" t="str">
        <f>VLOOKUP(F17,[1]Type!$A$2:$B$13227,2,FALSE)</f>
        <v>*Grp</v>
      </c>
      <c r="H17">
        <f>VLOOKUP(F17,[1]Type!$C$2:$D$13227,2,FALSE)</f>
        <v>0</v>
      </c>
    </row>
    <row r="18" spans="1:8" hidden="1" x14ac:dyDescent="0.2">
      <c r="A18" t="s">
        <v>47</v>
      </c>
      <c r="B18" t="s">
        <v>24</v>
      </c>
      <c r="C18" t="s">
        <v>39</v>
      </c>
      <c r="D18">
        <v>80</v>
      </c>
      <c r="E18">
        <v>6.5</v>
      </c>
      <c r="F18" t="s">
        <v>48</v>
      </c>
      <c r="G18" s="1" t="str">
        <f>VLOOKUP(F18,[1]Type!$A$2:$B$13227,2,FALSE)</f>
        <v>Nb</v>
      </c>
      <c r="H18">
        <f>VLOOKUP(F18,[1]Type!$C$2:$D$13227,2,FALSE)</f>
        <v>0</v>
      </c>
    </row>
    <row r="19" spans="1:8" hidden="1" x14ac:dyDescent="0.2">
      <c r="A19" t="s">
        <v>49</v>
      </c>
      <c r="B19" t="s">
        <v>24</v>
      </c>
      <c r="C19" t="s">
        <v>39</v>
      </c>
      <c r="D19">
        <v>160</v>
      </c>
      <c r="E19">
        <v>5.5</v>
      </c>
      <c r="F19" t="s">
        <v>50</v>
      </c>
      <c r="G19" s="1" t="str">
        <f>VLOOKUP(F19,[1]Type!$A$2:$B$13227,2,FALSE)</f>
        <v>OC</v>
      </c>
      <c r="H19">
        <f>VLOOKUP(F19,[1]Type!$C$2:$D$13227,2,FALSE)</f>
        <v>0</v>
      </c>
    </row>
    <row r="20" spans="1:8" hidden="1" x14ac:dyDescent="0.2">
      <c r="A20" t="s">
        <v>51</v>
      </c>
      <c r="B20" t="s">
        <v>24</v>
      </c>
      <c r="C20" t="s">
        <v>39</v>
      </c>
      <c r="D20">
        <v>80</v>
      </c>
      <c r="E20">
        <v>5.5</v>
      </c>
      <c r="F20" t="s">
        <v>52</v>
      </c>
      <c r="G20" s="1" t="str">
        <f>VLOOKUP(F20,[1]Type!$A$2:$B$13227,2,FALSE)</f>
        <v>*Grp</v>
      </c>
      <c r="H20">
        <f>VLOOKUP(F20,[1]Type!$C$2:$D$13227,2,FALSE)</f>
        <v>0</v>
      </c>
    </row>
    <row r="21" spans="1:8" hidden="1" x14ac:dyDescent="0.2">
      <c r="A21" t="s">
        <v>53</v>
      </c>
      <c r="B21" t="s">
        <v>24</v>
      </c>
      <c r="C21" t="s">
        <v>39</v>
      </c>
      <c r="D21">
        <v>80</v>
      </c>
      <c r="E21" t="s">
        <v>54</v>
      </c>
      <c r="F21" t="s">
        <v>55</v>
      </c>
      <c r="G21" s="1" t="str">
        <f>VLOOKUP(F21,[1]Type!$A$2:$B$13227,2,FALSE)</f>
        <v>OC</v>
      </c>
      <c r="H21">
        <f>VLOOKUP(F21,[1]Type!$C$2:$D$13227,2,FALSE)</f>
        <v>0</v>
      </c>
    </row>
    <row r="22" spans="1:8" hidden="1" x14ac:dyDescent="0.2">
      <c r="A22" t="s">
        <v>56</v>
      </c>
      <c r="B22" t="s">
        <v>24</v>
      </c>
      <c r="C22" t="s">
        <v>39</v>
      </c>
      <c r="D22">
        <v>80</v>
      </c>
      <c r="E22">
        <v>5.5</v>
      </c>
      <c r="F22" t="s">
        <v>57</v>
      </c>
      <c r="G22" s="1" t="str">
        <f>VLOOKUP(F22,[1]Type!$A$2:$B$13227,2,FALSE)</f>
        <v>OC</v>
      </c>
      <c r="H22">
        <f>VLOOKUP(F22,[1]Type!$C$2:$D$13227,2,FALSE)</f>
        <v>0</v>
      </c>
    </row>
    <row r="23" spans="1:8" hidden="1" x14ac:dyDescent="0.2">
      <c r="A23" t="s">
        <v>58</v>
      </c>
      <c r="B23" t="s">
        <v>24</v>
      </c>
      <c r="C23" t="s">
        <v>39</v>
      </c>
      <c r="D23">
        <v>80</v>
      </c>
      <c r="E23">
        <v>5.5</v>
      </c>
      <c r="F23" t="s">
        <v>59</v>
      </c>
      <c r="G23" s="1" t="str">
        <f>VLOOKUP(F23,[1]Type!$A$2:$B$13227,2,FALSE)</f>
        <v>*Grp</v>
      </c>
      <c r="H23">
        <f>VLOOKUP(F23,[1]Type!$C$2:$D$13227,2,FALSE)</f>
        <v>0</v>
      </c>
    </row>
    <row r="24" spans="1:8" hidden="1" x14ac:dyDescent="0.2">
      <c r="A24" t="s">
        <v>60</v>
      </c>
      <c r="B24" t="s">
        <v>24</v>
      </c>
      <c r="C24" t="s">
        <v>39</v>
      </c>
      <c r="D24">
        <v>160</v>
      </c>
      <c r="E24">
        <v>5.5</v>
      </c>
      <c r="F24" t="s">
        <v>61</v>
      </c>
      <c r="G24" s="1" t="str">
        <f>VLOOKUP(F24,[1]Type!$A$2:$B$13227,2,FALSE)</f>
        <v>*Grp</v>
      </c>
      <c r="H24">
        <f>VLOOKUP(F24,[1]Type!$C$2:$D$13227,2,FALSE)</f>
        <v>0</v>
      </c>
    </row>
    <row r="25" spans="1:8" hidden="1" x14ac:dyDescent="0.2">
      <c r="A25" t="s">
        <v>62</v>
      </c>
      <c r="B25" t="s">
        <v>24</v>
      </c>
      <c r="C25" t="s">
        <v>39</v>
      </c>
      <c r="D25">
        <v>160</v>
      </c>
      <c r="E25">
        <v>5.2</v>
      </c>
      <c r="F25" t="s">
        <v>63</v>
      </c>
      <c r="G25" s="1" t="str">
        <f>VLOOKUP(F25,[1]Type!$A$2:$B$13227,2,FALSE)</f>
        <v>*Grp</v>
      </c>
      <c r="H25">
        <f>VLOOKUP(F25,[1]Type!$C$2:$D$13227,2,FALSE)</f>
        <v>0</v>
      </c>
    </row>
    <row r="26" spans="1:8" hidden="1" x14ac:dyDescent="0.2">
      <c r="A26" t="s">
        <v>64</v>
      </c>
      <c r="B26" t="s">
        <v>24</v>
      </c>
      <c r="C26" t="s">
        <v>39</v>
      </c>
      <c r="D26">
        <v>80</v>
      </c>
      <c r="E26">
        <v>5.5</v>
      </c>
      <c r="F26" t="s">
        <v>65</v>
      </c>
      <c r="G26" s="1" t="str">
        <f>VLOOKUP(F26,[1]Type!$A$2:$B$13227,2,FALSE)</f>
        <v>*Grp</v>
      </c>
      <c r="H26">
        <f>VLOOKUP(F26,[1]Type!$C$2:$D$13227,2,FALSE)</f>
        <v>0</v>
      </c>
    </row>
    <row r="27" spans="1:8" hidden="1" x14ac:dyDescent="0.2">
      <c r="A27" t="s">
        <v>66</v>
      </c>
      <c r="B27" t="s">
        <v>24</v>
      </c>
      <c r="C27" t="s">
        <v>39</v>
      </c>
      <c r="D27">
        <v>160</v>
      </c>
      <c r="E27">
        <v>5.5</v>
      </c>
      <c r="F27" t="s">
        <v>67</v>
      </c>
      <c r="G27" s="1" t="str">
        <f>VLOOKUP(F27,[1]Type!$A$2:$B$13227,2,FALSE)</f>
        <v>*Grp</v>
      </c>
      <c r="H27">
        <f>VLOOKUP(F27,[1]Type!$C$2:$D$13227,2,FALSE)</f>
        <v>0</v>
      </c>
    </row>
    <row r="28" spans="1:8" hidden="1" x14ac:dyDescent="0.2">
      <c r="A28" t="s">
        <v>66</v>
      </c>
      <c r="B28" t="s">
        <v>24</v>
      </c>
      <c r="C28" t="s">
        <v>39</v>
      </c>
      <c r="D28">
        <v>80</v>
      </c>
      <c r="E28">
        <v>5.5</v>
      </c>
      <c r="F28" t="s">
        <v>67</v>
      </c>
      <c r="G28" s="1" t="str">
        <f>VLOOKUP(F28,[1]Type!$A$2:$B$13227,2,FALSE)</f>
        <v>*Grp</v>
      </c>
      <c r="H28">
        <f>VLOOKUP(F28,[1]Type!$C$2:$D$13227,2,FALSE)</f>
        <v>0</v>
      </c>
    </row>
    <row r="29" spans="1:8" hidden="1" x14ac:dyDescent="0.2">
      <c r="A29" t="s">
        <v>68</v>
      </c>
      <c r="B29" t="s">
        <v>24</v>
      </c>
      <c r="C29" t="s">
        <v>39</v>
      </c>
      <c r="D29">
        <v>80</v>
      </c>
      <c r="E29">
        <v>5.4</v>
      </c>
      <c r="F29" t="s">
        <v>69</v>
      </c>
      <c r="G29" s="1" t="str">
        <f>VLOOKUP(F29,[1]Type!$A$2:$B$13227,2,FALSE)</f>
        <v>OC</v>
      </c>
      <c r="H29">
        <f>VLOOKUP(F29,[1]Type!$C$2:$D$13227,2,FALSE)</f>
        <v>0</v>
      </c>
    </row>
    <row r="30" spans="1:8" hidden="1" x14ac:dyDescent="0.2">
      <c r="A30" t="s">
        <v>70</v>
      </c>
      <c r="B30" t="s">
        <v>24</v>
      </c>
      <c r="C30" t="s">
        <v>39</v>
      </c>
      <c r="D30">
        <v>160</v>
      </c>
      <c r="E30">
        <v>5.5</v>
      </c>
      <c r="F30" t="s">
        <v>71</v>
      </c>
      <c r="G30" s="1" t="str">
        <f>VLOOKUP(F30,[1]Type!$A$2:$B$13227,2,FALSE)</f>
        <v>Nb</v>
      </c>
      <c r="H30">
        <f>VLOOKUP(F30,[1]Type!$C$2:$D$13227,2,FALSE)</f>
        <v>0</v>
      </c>
    </row>
    <row r="31" spans="1:8" hidden="1" x14ac:dyDescent="0.2">
      <c r="A31" t="s">
        <v>72</v>
      </c>
      <c r="B31" t="s">
        <v>73</v>
      </c>
      <c r="C31" t="s">
        <v>74</v>
      </c>
      <c r="D31">
        <v>220</v>
      </c>
      <c r="E31" t="s">
        <v>75</v>
      </c>
      <c r="F31" t="s">
        <v>76</v>
      </c>
      <c r="G31" s="1" t="str">
        <f>VLOOKUP(F31,[1]Type!$A$2:$B$13227,2,FALSE)</f>
        <v>OC</v>
      </c>
      <c r="H31">
        <f>VLOOKUP(F31,[1]Type!$C$2:$D$13227,2,FALSE)</f>
        <v>0</v>
      </c>
    </row>
    <row r="32" spans="1:8" hidden="1" x14ac:dyDescent="0.2">
      <c r="A32" t="s">
        <v>77</v>
      </c>
      <c r="B32" t="s">
        <v>73</v>
      </c>
      <c r="C32" t="s">
        <v>74</v>
      </c>
      <c r="D32">
        <v>165</v>
      </c>
      <c r="E32">
        <v>6.2</v>
      </c>
      <c r="F32" t="s">
        <v>78</v>
      </c>
      <c r="G32" s="1" t="str">
        <f>VLOOKUP(F32,[1]Type!$A$2:$B$13227,2,FALSE)</f>
        <v>Nb</v>
      </c>
      <c r="H32">
        <f>VLOOKUP(F32,[1]Type!$C$2:$D$13227,2,FALSE)</f>
        <v>0</v>
      </c>
    </row>
    <row r="33" spans="1:8" hidden="1" x14ac:dyDescent="0.2">
      <c r="A33" t="s">
        <v>79</v>
      </c>
      <c r="B33" t="s">
        <v>73</v>
      </c>
      <c r="C33" t="s">
        <v>74</v>
      </c>
      <c r="D33">
        <v>117</v>
      </c>
      <c r="E33">
        <v>5.7</v>
      </c>
      <c r="F33" t="s">
        <v>9</v>
      </c>
      <c r="G33" s="1" t="str">
        <f>VLOOKUP(F33,[1]Type!$A$2:$B$13227,2,FALSE)</f>
        <v>Nb</v>
      </c>
      <c r="H33">
        <f>VLOOKUP(F33,[1]Type!$C$2:$D$13227,2,FALSE)</f>
        <v>0</v>
      </c>
    </row>
    <row r="34" spans="1:8" hidden="1" x14ac:dyDescent="0.2">
      <c r="A34" t="s">
        <v>80</v>
      </c>
      <c r="B34" t="s">
        <v>73</v>
      </c>
      <c r="C34" t="s">
        <v>74</v>
      </c>
      <c r="D34">
        <v>117</v>
      </c>
      <c r="E34">
        <v>5.7</v>
      </c>
      <c r="F34" t="s">
        <v>81</v>
      </c>
      <c r="G34" s="1" t="str">
        <f>VLOOKUP(F34,[1]Type!$A$2:$B$13227,2,FALSE)</f>
        <v>Nb</v>
      </c>
      <c r="H34">
        <f>VLOOKUP(F34,[1]Type!$C$2:$D$13227,2,FALSE)</f>
        <v>0</v>
      </c>
    </row>
    <row r="35" spans="1:8" hidden="1" x14ac:dyDescent="0.2">
      <c r="A35" t="s">
        <v>29</v>
      </c>
      <c r="B35" t="s">
        <v>73</v>
      </c>
      <c r="C35" t="s">
        <v>74</v>
      </c>
      <c r="D35">
        <v>165</v>
      </c>
      <c r="E35">
        <v>5.7</v>
      </c>
      <c r="F35" t="s">
        <v>30</v>
      </c>
      <c r="G35" s="1" t="str">
        <f>VLOOKUP(F35,[1]Type!$A$2:$B$13227,2,FALSE)</f>
        <v>Nb</v>
      </c>
      <c r="H35">
        <f>VLOOKUP(F35,[1]Type!$C$2:$D$13227,2,FALSE)</f>
        <v>0</v>
      </c>
    </row>
    <row r="36" spans="1:8" hidden="1" x14ac:dyDescent="0.2">
      <c r="A36" t="s">
        <v>82</v>
      </c>
      <c r="B36" t="s">
        <v>83</v>
      </c>
      <c r="C36" t="s">
        <v>84</v>
      </c>
      <c r="D36">
        <v>165</v>
      </c>
      <c r="E36">
        <v>5.8</v>
      </c>
      <c r="F36" t="s">
        <v>85</v>
      </c>
      <c r="G36" s="1" t="str">
        <f>VLOOKUP(F36,[1]Type!$A$2:$B$13227,2,FALSE)</f>
        <v>C+N</v>
      </c>
      <c r="H36">
        <f>VLOOKUP(F36,[1]Type!$C$2:$D$13227,2,FALSE)</f>
        <v>0</v>
      </c>
    </row>
    <row r="37" spans="1:8" hidden="1" x14ac:dyDescent="0.2">
      <c r="A37" t="s">
        <v>29</v>
      </c>
      <c r="B37" t="s">
        <v>86</v>
      </c>
      <c r="C37" t="s">
        <v>84</v>
      </c>
      <c r="D37">
        <v>140</v>
      </c>
      <c r="E37">
        <v>5.5</v>
      </c>
      <c r="F37" t="s">
        <v>30</v>
      </c>
      <c r="G37" s="1" t="str">
        <f>VLOOKUP(F37,[1]Type!$A$2:$B$13227,2,FALSE)</f>
        <v>Nb</v>
      </c>
      <c r="H37">
        <f>VLOOKUP(F37,[1]Type!$C$2:$D$13227,2,FALSE)</f>
        <v>0</v>
      </c>
    </row>
    <row r="38" spans="1:8" hidden="1" x14ac:dyDescent="0.2">
      <c r="A38" t="s">
        <v>18</v>
      </c>
      <c r="B38" t="s">
        <v>83</v>
      </c>
      <c r="C38" t="s">
        <v>84</v>
      </c>
      <c r="D38">
        <v>165</v>
      </c>
      <c r="E38">
        <v>5.8</v>
      </c>
      <c r="F38" t="s">
        <v>21</v>
      </c>
      <c r="G38" s="1" t="str">
        <f>VLOOKUP(F38,[1]Type!$A$2:$B$13227,2,FALSE)</f>
        <v>Nb</v>
      </c>
      <c r="H38">
        <f>VLOOKUP(F38,[1]Type!$C$2:$D$13227,2,FALSE)</f>
        <v>0</v>
      </c>
    </row>
    <row r="39" spans="1:8" hidden="1" x14ac:dyDescent="0.2">
      <c r="A39" t="s">
        <v>87</v>
      </c>
      <c r="B39" t="s">
        <v>88</v>
      </c>
      <c r="C39" t="s">
        <v>89</v>
      </c>
      <c r="D39">
        <v>200</v>
      </c>
      <c r="E39">
        <v>6</v>
      </c>
      <c r="F39" t="s">
        <v>30</v>
      </c>
      <c r="G39" s="1" t="str">
        <f>VLOOKUP(F39,[1]Type!$A$2:$B$13227,2,FALSE)</f>
        <v>Nb</v>
      </c>
      <c r="H39">
        <f>VLOOKUP(F39,[1]Type!$C$2:$D$13227,2,FALSE)</f>
        <v>0</v>
      </c>
    </row>
    <row r="40" spans="1:8" hidden="1" x14ac:dyDescent="0.2">
      <c r="A40" t="s">
        <v>10</v>
      </c>
      <c r="B40" t="s">
        <v>90</v>
      </c>
      <c r="C40" t="s">
        <v>91</v>
      </c>
      <c r="D40">
        <v>18</v>
      </c>
      <c r="E40">
        <v>5.5</v>
      </c>
      <c r="F40" t="s">
        <v>13</v>
      </c>
      <c r="G40" s="1" t="str">
        <f>VLOOKUP(F40,[1]Type!$A$2:$B$13227,2,FALSE)</f>
        <v>Nb</v>
      </c>
      <c r="H40">
        <f>VLOOKUP(F40,[1]Type!$C$2:$D$13227,2,FALSE)</f>
        <v>0</v>
      </c>
    </row>
    <row r="41" spans="1:8" hidden="1" x14ac:dyDescent="0.2">
      <c r="A41" t="s">
        <v>92</v>
      </c>
      <c r="B41" t="s">
        <v>90</v>
      </c>
      <c r="C41" t="s">
        <v>91</v>
      </c>
      <c r="D41">
        <v>38</v>
      </c>
      <c r="E41">
        <v>5.5</v>
      </c>
      <c r="F41" t="s">
        <v>93</v>
      </c>
      <c r="G41" s="1" t="str">
        <f>VLOOKUP(F41,[1]Type!$A$2:$B$13227,2,FALSE)</f>
        <v>Nb</v>
      </c>
      <c r="H41">
        <f>VLOOKUP(F41,[1]Type!$C$2:$D$13227,2,FALSE)</f>
        <v>0</v>
      </c>
    </row>
    <row r="42" spans="1:8" hidden="1" x14ac:dyDescent="0.2">
      <c r="A42" t="s">
        <v>94</v>
      </c>
      <c r="B42" t="s">
        <v>90</v>
      </c>
      <c r="C42" t="s">
        <v>91</v>
      </c>
      <c r="D42">
        <v>18</v>
      </c>
      <c r="E42">
        <v>6.5</v>
      </c>
      <c r="F42" t="s">
        <v>95</v>
      </c>
      <c r="G42" s="1" t="str">
        <f>VLOOKUP(F42,[1]Type!$A$2:$B$13227,2,FALSE)</f>
        <v>Nb</v>
      </c>
      <c r="H42">
        <f>VLOOKUP(F42,[1]Type!$C$2:$D$13227,2,FALSE)</f>
        <v>0</v>
      </c>
    </row>
    <row r="43" spans="1:8" hidden="1" x14ac:dyDescent="0.2">
      <c r="A43" t="s">
        <v>96</v>
      </c>
      <c r="B43" t="s">
        <v>97</v>
      </c>
      <c r="C43" t="s">
        <v>98</v>
      </c>
      <c r="D43">
        <v>152</v>
      </c>
      <c r="E43">
        <v>7.1</v>
      </c>
      <c r="F43" t="s">
        <v>99</v>
      </c>
      <c r="G43" s="1" t="str">
        <f>VLOOKUP(F43,[1]Type!$A$2:$B$13227,2,FALSE)</f>
        <v>Nb</v>
      </c>
      <c r="H43">
        <f>VLOOKUP(F43,[1]Type!$C$2:$D$13227,2,FALSE)</f>
        <v>0</v>
      </c>
    </row>
    <row r="44" spans="1:8" hidden="1" x14ac:dyDescent="0.2">
      <c r="A44" t="s">
        <v>18</v>
      </c>
      <c r="B44" t="s">
        <v>97</v>
      </c>
      <c r="C44" t="s">
        <v>98</v>
      </c>
      <c r="D44">
        <v>60</v>
      </c>
      <c r="E44">
        <v>5.9</v>
      </c>
      <c r="F44" t="s">
        <v>21</v>
      </c>
      <c r="G44" s="1" t="str">
        <f>VLOOKUP(F44,[1]Type!$A$2:$B$13227,2,FALSE)</f>
        <v>Nb</v>
      </c>
      <c r="H44">
        <f>VLOOKUP(F44,[1]Type!$C$2:$D$13227,2,FALSE)</f>
        <v>0</v>
      </c>
    </row>
    <row r="45" spans="1:8" hidden="1" x14ac:dyDescent="0.2">
      <c r="A45" t="s">
        <v>100</v>
      </c>
      <c r="B45" t="s">
        <v>101</v>
      </c>
      <c r="C45" t="s">
        <v>102</v>
      </c>
      <c r="D45">
        <v>53</v>
      </c>
      <c r="F45" t="s">
        <v>103</v>
      </c>
      <c r="G45" s="1" t="str">
        <f>VLOOKUP(F45,[1]Type!$A$2:$B$13227,2,FALSE)</f>
        <v>OC</v>
      </c>
      <c r="H45">
        <f>VLOOKUP(F45,[1]Type!$C$2:$D$13227,2,FALSE)</f>
        <v>0</v>
      </c>
    </row>
    <row r="46" spans="1:8" hidden="1" x14ac:dyDescent="0.2">
      <c r="A46" t="s">
        <v>104</v>
      </c>
      <c r="B46" t="s">
        <v>105</v>
      </c>
      <c r="C46" t="s">
        <v>102</v>
      </c>
      <c r="D46">
        <v>52</v>
      </c>
      <c r="E46">
        <v>5</v>
      </c>
      <c r="F46" t="s">
        <v>106</v>
      </c>
      <c r="G46" s="1" t="str">
        <f>VLOOKUP(F46,[1]Type!$A$2:$B$13227,2,FALSE)</f>
        <v>*</v>
      </c>
      <c r="H46">
        <f>VLOOKUP(F46,[1]Type!$C$2:$D$13227,2,FALSE)</f>
        <v>0</v>
      </c>
    </row>
    <row r="47" spans="1:8" hidden="1" x14ac:dyDescent="0.2">
      <c r="A47" t="s">
        <v>104</v>
      </c>
      <c r="B47" t="s">
        <v>7</v>
      </c>
      <c r="C47" t="s">
        <v>102</v>
      </c>
      <c r="D47">
        <v>52</v>
      </c>
      <c r="E47">
        <v>5</v>
      </c>
      <c r="F47" t="s">
        <v>106</v>
      </c>
      <c r="G47" s="1" t="str">
        <f>VLOOKUP(F47,[1]Type!$A$2:$B$13227,2,FALSE)</f>
        <v>*</v>
      </c>
      <c r="H47">
        <f>VLOOKUP(F47,[1]Type!$C$2:$D$13227,2,FALSE)</f>
        <v>0</v>
      </c>
    </row>
    <row r="48" spans="1:8" hidden="1" x14ac:dyDescent="0.2">
      <c r="A48" t="s">
        <v>107</v>
      </c>
      <c r="B48" t="s">
        <v>7</v>
      </c>
      <c r="C48" t="s">
        <v>102</v>
      </c>
      <c r="D48">
        <v>52</v>
      </c>
      <c r="E48">
        <v>5.4</v>
      </c>
      <c r="F48" t="s">
        <v>108</v>
      </c>
      <c r="G48" s="1" t="str">
        <f>VLOOKUP(F48,[1]Type!$A$2:$B$13227,2,FALSE)</f>
        <v>*Grp</v>
      </c>
      <c r="H48">
        <f>VLOOKUP(F48,[1]Type!$C$2:$D$13227,2,FALSE)</f>
        <v>0</v>
      </c>
    </row>
    <row r="49" spans="1:8" hidden="1" x14ac:dyDescent="0.2">
      <c r="A49" t="s">
        <v>107</v>
      </c>
      <c r="B49" t="s">
        <v>101</v>
      </c>
      <c r="C49" t="s">
        <v>102</v>
      </c>
      <c r="D49">
        <v>83</v>
      </c>
      <c r="E49">
        <v>5.2</v>
      </c>
      <c r="F49" t="s">
        <v>108</v>
      </c>
      <c r="G49" s="1" t="str">
        <f>VLOOKUP(F49,[1]Type!$A$2:$B$13227,2,FALSE)</f>
        <v>*Grp</v>
      </c>
      <c r="H49">
        <f>VLOOKUP(F49,[1]Type!$C$2:$D$13227,2,FALSE)</f>
        <v>0</v>
      </c>
    </row>
    <row r="50" spans="1:8" hidden="1" x14ac:dyDescent="0.2">
      <c r="A50" t="s">
        <v>109</v>
      </c>
      <c r="B50" t="s">
        <v>101</v>
      </c>
      <c r="C50" t="s">
        <v>102</v>
      </c>
      <c r="D50">
        <v>83</v>
      </c>
      <c r="E50">
        <v>5</v>
      </c>
      <c r="F50" t="s">
        <v>110</v>
      </c>
      <c r="G50" s="1" t="str">
        <f>VLOOKUP(F50,[1]Type!$A$2:$B$13227,2,FALSE)</f>
        <v>OC</v>
      </c>
      <c r="H50">
        <f>VLOOKUP(F50,[1]Type!$C$2:$D$13227,2,FALSE)</f>
        <v>0</v>
      </c>
    </row>
    <row r="51" spans="1:8" hidden="1" x14ac:dyDescent="0.2">
      <c r="A51" t="s">
        <v>109</v>
      </c>
      <c r="B51" t="s">
        <v>105</v>
      </c>
      <c r="C51" t="s">
        <v>102</v>
      </c>
      <c r="D51">
        <v>83</v>
      </c>
      <c r="E51">
        <v>5.5</v>
      </c>
      <c r="F51" t="s">
        <v>110</v>
      </c>
      <c r="G51" s="1" t="str">
        <f>VLOOKUP(F51,[1]Type!$A$2:$B$13227,2,FALSE)</f>
        <v>OC</v>
      </c>
      <c r="H51">
        <f>VLOOKUP(F51,[1]Type!$C$2:$D$13227,2,FALSE)</f>
        <v>0</v>
      </c>
    </row>
    <row r="52" spans="1:8" hidden="1" x14ac:dyDescent="0.2">
      <c r="A52" t="s">
        <v>109</v>
      </c>
      <c r="B52" t="s">
        <v>7</v>
      </c>
      <c r="C52" t="s">
        <v>102</v>
      </c>
      <c r="D52">
        <v>83</v>
      </c>
      <c r="E52">
        <v>5.8</v>
      </c>
      <c r="F52" t="s">
        <v>110</v>
      </c>
      <c r="G52" s="1" t="str">
        <f>VLOOKUP(F52,[1]Type!$A$2:$B$13227,2,FALSE)</f>
        <v>OC</v>
      </c>
      <c r="H52">
        <f>VLOOKUP(F52,[1]Type!$C$2:$D$13227,2,FALSE)</f>
        <v>0</v>
      </c>
    </row>
    <row r="53" spans="1:8" hidden="1" x14ac:dyDescent="0.2">
      <c r="A53" t="s">
        <v>109</v>
      </c>
      <c r="B53" t="s">
        <v>111</v>
      </c>
      <c r="C53" t="s">
        <v>102</v>
      </c>
      <c r="D53">
        <v>83</v>
      </c>
      <c r="F53" t="s">
        <v>110</v>
      </c>
      <c r="G53" s="1" t="str">
        <f>VLOOKUP(F53,[1]Type!$A$2:$B$13227,2,FALSE)</f>
        <v>OC</v>
      </c>
      <c r="H53">
        <f>VLOOKUP(F53,[1]Type!$C$2:$D$13227,2,FALSE)</f>
        <v>0</v>
      </c>
    </row>
    <row r="54" spans="1:8" hidden="1" x14ac:dyDescent="0.2">
      <c r="A54" t="s">
        <v>112</v>
      </c>
      <c r="B54" t="s">
        <v>101</v>
      </c>
      <c r="C54" t="s">
        <v>102</v>
      </c>
      <c r="D54">
        <v>83</v>
      </c>
      <c r="F54" t="s">
        <v>113</v>
      </c>
      <c r="G54" s="1" t="str">
        <f>VLOOKUP(F54,[1]Type!$A$2:$B$13227,2,FALSE)</f>
        <v>*Grp</v>
      </c>
      <c r="H54">
        <f>VLOOKUP(F54,[1]Type!$C$2:$D$13227,2,FALSE)</f>
        <v>0</v>
      </c>
    </row>
    <row r="55" spans="1:8" hidden="1" x14ac:dyDescent="0.2">
      <c r="A55" t="s">
        <v>114</v>
      </c>
      <c r="B55" t="s">
        <v>97</v>
      </c>
      <c r="C55" t="s">
        <v>115</v>
      </c>
      <c r="D55">
        <v>180</v>
      </c>
      <c r="E55">
        <v>5.8</v>
      </c>
      <c r="F55" t="s">
        <v>69</v>
      </c>
      <c r="G55" s="1" t="str">
        <f>VLOOKUP(F55,[1]Type!$A$2:$B$13227,2,FALSE)</f>
        <v>OC</v>
      </c>
      <c r="H55">
        <f>VLOOKUP(F55,[1]Type!$C$2:$D$13227,2,FALSE)</f>
        <v>0</v>
      </c>
    </row>
    <row r="56" spans="1:8" hidden="1" x14ac:dyDescent="0.2">
      <c r="A56" t="s">
        <v>10</v>
      </c>
      <c r="B56" t="s">
        <v>116</v>
      </c>
      <c r="C56" t="s">
        <v>117</v>
      </c>
      <c r="D56">
        <v>10</v>
      </c>
      <c r="E56">
        <v>6.4</v>
      </c>
      <c r="F56" t="s">
        <v>13</v>
      </c>
      <c r="G56" s="1" t="str">
        <f>VLOOKUP(F56,[1]Type!$A$2:$B$13227,2,FALSE)</f>
        <v>Nb</v>
      </c>
      <c r="H56">
        <f>VLOOKUP(F56,[1]Type!$C$2:$D$13227,2,FALSE)</f>
        <v>0</v>
      </c>
    </row>
    <row r="57" spans="1:8" hidden="1" x14ac:dyDescent="0.2">
      <c r="A57" t="s">
        <v>118</v>
      </c>
      <c r="B57" t="s">
        <v>119</v>
      </c>
      <c r="C57" t="s">
        <v>117</v>
      </c>
      <c r="D57">
        <v>40</v>
      </c>
      <c r="F57" t="s">
        <v>48</v>
      </c>
      <c r="G57" s="1" t="str">
        <f>VLOOKUP(F57,[1]Type!$A$2:$B$13227,2,FALSE)</f>
        <v>Nb</v>
      </c>
      <c r="H57">
        <f>VLOOKUP(F57,[1]Type!$C$2:$D$13227,2,FALSE)</f>
        <v>0</v>
      </c>
    </row>
    <row r="58" spans="1:8" hidden="1" x14ac:dyDescent="0.2">
      <c r="A58" t="s">
        <v>120</v>
      </c>
      <c r="B58" t="s">
        <v>73</v>
      </c>
      <c r="C58" t="s">
        <v>117</v>
      </c>
      <c r="D58">
        <v>13</v>
      </c>
      <c r="E58">
        <v>6.6</v>
      </c>
      <c r="F58" t="s">
        <v>95</v>
      </c>
      <c r="G58" s="1" t="str">
        <f>VLOOKUP(F58,[1]Type!$A$2:$B$13227,2,FALSE)</f>
        <v>Nb</v>
      </c>
      <c r="H58">
        <f>VLOOKUP(F58,[1]Type!$C$2:$D$13227,2,FALSE)</f>
        <v>0</v>
      </c>
    </row>
    <row r="59" spans="1:8" hidden="1" x14ac:dyDescent="0.2">
      <c r="A59" t="s">
        <v>121</v>
      </c>
      <c r="B59" t="s">
        <v>73</v>
      </c>
      <c r="C59" t="s">
        <v>117</v>
      </c>
      <c r="D59">
        <v>27</v>
      </c>
      <c r="E59">
        <v>6.6</v>
      </c>
      <c r="F59" t="s">
        <v>122</v>
      </c>
      <c r="G59" s="1" t="str">
        <f>VLOOKUP(F59,[1]Type!$A$2:$B$13227,2,FALSE)</f>
        <v>C+N</v>
      </c>
      <c r="H59">
        <f>VLOOKUP(F59,[1]Type!$C$2:$D$13227,2,FALSE)</f>
        <v>0</v>
      </c>
    </row>
    <row r="60" spans="1:8" hidden="1" x14ac:dyDescent="0.2">
      <c r="A60" t="s">
        <v>14</v>
      </c>
      <c r="B60" t="s">
        <v>119</v>
      </c>
      <c r="C60" t="s">
        <v>117</v>
      </c>
      <c r="D60">
        <v>17</v>
      </c>
      <c r="F60" t="s">
        <v>17</v>
      </c>
      <c r="G60" s="1" t="str">
        <f>VLOOKUP(F60,[1]Type!$A$2:$B$13227,2,FALSE)</f>
        <v>Nb</v>
      </c>
      <c r="H60">
        <f>VLOOKUP(F60,[1]Type!$C$2:$D$13227,2,FALSE)</f>
        <v>0</v>
      </c>
    </row>
    <row r="61" spans="1:8" hidden="1" x14ac:dyDescent="0.2">
      <c r="A61" t="s">
        <v>14</v>
      </c>
      <c r="B61" t="s">
        <v>15</v>
      </c>
      <c r="C61" t="s">
        <v>123</v>
      </c>
      <c r="D61">
        <v>28</v>
      </c>
      <c r="E61">
        <v>6.7</v>
      </c>
      <c r="F61" t="s">
        <v>17</v>
      </c>
      <c r="G61" s="1" t="str">
        <f>VLOOKUP(F61,[1]Type!$A$2:$B$13227,2,FALSE)</f>
        <v>Nb</v>
      </c>
      <c r="H61">
        <f>VLOOKUP(F61,[1]Type!$C$2:$D$13227,2,FALSE)</f>
        <v>0</v>
      </c>
    </row>
    <row r="62" spans="1:8" hidden="1" x14ac:dyDescent="0.2">
      <c r="A62" t="s">
        <v>124</v>
      </c>
      <c r="B62" t="s">
        <v>97</v>
      </c>
      <c r="C62" t="s">
        <v>125</v>
      </c>
      <c r="D62">
        <v>78</v>
      </c>
      <c r="E62">
        <v>5.6</v>
      </c>
      <c r="F62" t="s">
        <v>40</v>
      </c>
      <c r="G62" s="1" t="str">
        <f>VLOOKUP(F62,[1]Type!$A$2:$B$13227,2,FALSE)</f>
        <v>OC</v>
      </c>
      <c r="H62">
        <f>VLOOKUP(F62,[1]Type!$C$2:$D$13227,2,FALSE)</f>
        <v>0</v>
      </c>
    </row>
    <row r="63" spans="1:8" hidden="1" x14ac:dyDescent="0.2">
      <c r="A63" t="s">
        <v>126</v>
      </c>
      <c r="B63" t="s">
        <v>116</v>
      </c>
      <c r="C63" t="s">
        <v>127</v>
      </c>
      <c r="D63">
        <v>162</v>
      </c>
      <c r="E63">
        <v>7.3</v>
      </c>
      <c r="F63" t="s">
        <v>128</v>
      </c>
      <c r="G63" s="1" t="str">
        <f>VLOOKUP(F63,[1]Type!$A$2:$B$13227,2,FALSE)</f>
        <v>Nb</v>
      </c>
      <c r="H63">
        <f>VLOOKUP(F63,[1]Type!$C$2:$D$13227,2,FALSE)</f>
        <v>0</v>
      </c>
    </row>
    <row r="64" spans="1:8" hidden="1" x14ac:dyDescent="0.2">
      <c r="A64" t="s">
        <v>129</v>
      </c>
      <c r="B64" t="s">
        <v>116</v>
      </c>
      <c r="C64" t="s">
        <v>127</v>
      </c>
      <c r="D64">
        <v>124</v>
      </c>
      <c r="E64">
        <v>7.4</v>
      </c>
      <c r="F64" t="s">
        <v>130</v>
      </c>
      <c r="G64" s="1" t="str">
        <f>VLOOKUP(F64,[1]Type!$A$2:$B$13227,2,FALSE)</f>
        <v>Nb</v>
      </c>
      <c r="H64">
        <f>VLOOKUP(F64,[1]Type!$C$2:$D$13227,2,FALSE)</f>
        <v>0</v>
      </c>
    </row>
    <row r="65" spans="1:8" hidden="1" x14ac:dyDescent="0.2">
      <c r="A65" t="s">
        <v>131</v>
      </c>
      <c r="B65" t="s">
        <v>116</v>
      </c>
      <c r="C65" t="s">
        <v>127</v>
      </c>
      <c r="D65">
        <v>47</v>
      </c>
      <c r="E65">
        <v>7.4</v>
      </c>
      <c r="F65" t="s">
        <v>132</v>
      </c>
      <c r="G65" s="1" t="str">
        <f>VLOOKUP(F65,[1]Type!$A$2:$B$13227,2,FALSE)</f>
        <v>C+N</v>
      </c>
      <c r="H65">
        <f>VLOOKUP(F65,[1]Type!$C$2:$D$13227,2,FALSE)</f>
        <v>0</v>
      </c>
    </row>
    <row r="66" spans="1:8" hidden="1" x14ac:dyDescent="0.2">
      <c r="A66" t="s">
        <v>133</v>
      </c>
      <c r="B66" t="s">
        <v>116</v>
      </c>
      <c r="C66" t="s">
        <v>127</v>
      </c>
      <c r="D66">
        <v>115</v>
      </c>
      <c r="E66">
        <v>7.4</v>
      </c>
      <c r="F66" t="s">
        <v>48</v>
      </c>
      <c r="G66" s="1" t="str">
        <f>VLOOKUP(F66,[1]Type!$A$2:$B$13227,2,FALSE)</f>
        <v>Nb</v>
      </c>
      <c r="H66">
        <f>VLOOKUP(F66,[1]Type!$C$2:$D$13227,2,FALSE)</f>
        <v>0</v>
      </c>
    </row>
    <row r="67" spans="1:8" hidden="1" x14ac:dyDescent="0.2">
      <c r="A67" t="s">
        <v>94</v>
      </c>
      <c r="B67" t="s">
        <v>116</v>
      </c>
      <c r="C67" t="s">
        <v>127</v>
      </c>
      <c r="D67">
        <v>20</v>
      </c>
      <c r="E67">
        <v>6.4</v>
      </c>
      <c r="F67" t="s">
        <v>95</v>
      </c>
      <c r="G67" s="1" t="str">
        <f>VLOOKUP(F67,[1]Type!$A$2:$B$13227,2,FALSE)</f>
        <v>Nb</v>
      </c>
      <c r="H67">
        <f>VLOOKUP(F67,[1]Type!$C$2:$D$13227,2,FALSE)</f>
        <v>0</v>
      </c>
    </row>
    <row r="68" spans="1:8" hidden="1" x14ac:dyDescent="0.2">
      <c r="A68" t="s">
        <v>134</v>
      </c>
      <c r="B68" t="s">
        <v>116</v>
      </c>
      <c r="C68" t="s">
        <v>127</v>
      </c>
      <c r="D68">
        <v>107</v>
      </c>
      <c r="E68">
        <v>6.4</v>
      </c>
      <c r="F68" t="s">
        <v>135</v>
      </c>
      <c r="G68" s="1" t="str">
        <f>VLOOKUP(F68,[1]Type!$A$2:$B$13227,2,FALSE)</f>
        <v>*Grp</v>
      </c>
      <c r="H68">
        <f>VLOOKUP(F68,[1]Type!$C$2:$D$13227,2,FALSE)</f>
        <v>0</v>
      </c>
    </row>
    <row r="69" spans="1:8" hidden="1" x14ac:dyDescent="0.2">
      <c r="A69" t="s">
        <v>121</v>
      </c>
      <c r="B69" t="s">
        <v>116</v>
      </c>
      <c r="C69" t="s">
        <v>127</v>
      </c>
      <c r="D69">
        <v>107</v>
      </c>
      <c r="E69">
        <v>6.4</v>
      </c>
      <c r="F69" t="s">
        <v>122</v>
      </c>
      <c r="G69" s="1" t="str">
        <f>VLOOKUP(F69,[1]Type!$A$2:$B$13227,2,FALSE)</f>
        <v>C+N</v>
      </c>
      <c r="H69">
        <f>VLOOKUP(F69,[1]Type!$C$2:$D$13227,2,FALSE)</f>
        <v>0</v>
      </c>
    </row>
    <row r="70" spans="1:8" hidden="1" x14ac:dyDescent="0.2">
      <c r="A70" t="s">
        <v>121</v>
      </c>
      <c r="B70" t="s">
        <v>116</v>
      </c>
      <c r="C70" t="s">
        <v>127</v>
      </c>
      <c r="D70">
        <v>115</v>
      </c>
      <c r="E70">
        <v>7.2</v>
      </c>
      <c r="F70" t="s">
        <v>122</v>
      </c>
      <c r="G70" s="1" t="str">
        <f>VLOOKUP(F70,[1]Type!$A$2:$B$13227,2,FALSE)</f>
        <v>C+N</v>
      </c>
      <c r="H70">
        <f>VLOOKUP(F70,[1]Type!$C$2:$D$13227,2,FALSE)</f>
        <v>0</v>
      </c>
    </row>
    <row r="71" spans="1:8" hidden="1" x14ac:dyDescent="0.2">
      <c r="A71" t="s">
        <v>136</v>
      </c>
      <c r="B71" t="s">
        <v>116</v>
      </c>
      <c r="C71" t="s">
        <v>127</v>
      </c>
      <c r="D71">
        <v>124</v>
      </c>
      <c r="E71">
        <v>6.8</v>
      </c>
      <c r="F71" t="s">
        <v>137</v>
      </c>
      <c r="G71" s="1" t="str">
        <f>VLOOKUP(F71,[1]Type!$A$2:$B$13227,2,FALSE)</f>
        <v>Nb</v>
      </c>
      <c r="H71">
        <f>VLOOKUP(F71,[1]Type!$C$2:$D$13227,2,FALSE)</f>
        <v>0</v>
      </c>
    </row>
    <row r="72" spans="1:8" hidden="1" x14ac:dyDescent="0.2">
      <c r="A72" t="s">
        <v>138</v>
      </c>
      <c r="B72" t="s">
        <v>116</v>
      </c>
      <c r="C72" t="s">
        <v>127</v>
      </c>
      <c r="D72">
        <v>62</v>
      </c>
      <c r="E72">
        <v>7.2</v>
      </c>
      <c r="F72" t="s">
        <v>139</v>
      </c>
      <c r="G72" s="1" t="str">
        <f>VLOOKUP(F72,[1]Type!$A$2:$B$13227,2,FALSE)</f>
        <v>Nb</v>
      </c>
      <c r="H72">
        <f>VLOOKUP(F72,[1]Type!$C$2:$D$13227,2,FALSE)</f>
        <v>0</v>
      </c>
    </row>
    <row r="73" spans="1:8" hidden="1" x14ac:dyDescent="0.2">
      <c r="A73" t="s">
        <v>14</v>
      </c>
      <c r="B73" t="s">
        <v>116</v>
      </c>
      <c r="C73" t="s">
        <v>127</v>
      </c>
      <c r="D73">
        <v>38</v>
      </c>
      <c r="E73">
        <v>7.8</v>
      </c>
      <c r="F73" t="s">
        <v>17</v>
      </c>
      <c r="G73" s="1" t="str">
        <f>VLOOKUP(F73,[1]Type!$A$2:$B$13227,2,FALSE)</f>
        <v>Nb</v>
      </c>
      <c r="H73">
        <f>VLOOKUP(F73,[1]Type!$C$2:$D$13227,2,FALSE)</f>
        <v>0</v>
      </c>
    </row>
    <row r="74" spans="1:8" hidden="1" x14ac:dyDescent="0.2">
      <c r="A74" t="s">
        <v>140</v>
      </c>
      <c r="B74" t="s">
        <v>116</v>
      </c>
      <c r="C74" t="s">
        <v>127</v>
      </c>
      <c r="D74">
        <v>124</v>
      </c>
      <c r="E74">
        <v>7.5</v>
      </c>
      <c r="F74" t="s">
        <v>141</v>
      </c>
      <c r="G74" s="1" t="str">
        <f>VLOOKUP(F74,[1]Type!$A$2:$B$13227,2,FALSE)</f>
        <v>Nb</v>
      </c>
      <c r="H74">
        <f>VLOOKUP(F74,[1]Type!$C$2:$D$13227,2,FALSE)</f>
        <v>0</v>
      </c>
    </row>
    <row r="75" spans="1:8" hidden="1" x14ac:dyDescent="0.2">
      <c r="A75" t="s">
        <v>142</v>
      </c>
      <c r="B75" t="s">
        <v>116</v>
      </c>
      <c r="C75" t="s">
        <v>127</v>
      </c>
      <c r="D75">
        <v>124</v>
      </c>
      <c r="E75">
        <v>7.4</v>
      </c>
      <c r="F75" t="s">
        <v>143</v>
      </c>
      <c r="G75" s="1" t="str">
        <f>VLOOKUP(F75,[1]Type!$A$2:$B$13227,2,FALSE)</f>
        <v>C+N</v>
      </c>
      <c r="H75">
        <f>VLOOKUP(F75,[1]Type!$C$2:$D$13227,2,FALSE)</f>
        <v>0</v>
      </c>
    </row>
    <row r="76" spans="1:8" hidden="1" x14ac:dyDescent="0.2">
      <c r="A76" t="s">
        <v>144</v>
      </c>
      <c r="B76" t="s">
        <v>116</v>
      </c>
      <c r="C76" t="s">
        <v>127</v>
      </c>
      <c r="D76">
        <v>115</v>
      </c>
      <c r="E76">
        <v>6.9</v>
      </c>
      <c r="F76" t="s">
        <v>145</v>
      </c>
      <c r="G76" s="1" t="str">
        <f>VLOOKUP(F76,[1]Type!$A$2:$B$13227,2,FALSE)</f>
        <v>OC</v>
      </c>
      <c r="H76">
        <f>VLOOKUP(F76,[1]Type!$C$2:$D$13227,2,FALSE)</f>
        <v>0</v>
      </c>
    </row>
    <row r="77" spans="1:8" hidden="1" x14ac:dyDescent="0.2">
      <c r="A77" t="s">
        <v>146</v>
      </c>
      <c r="B77" t="s">
        <v>116</v>
      </c>
      <c r="C77" t="s">
        <v>127</v>
      </c>
      <c r="D77">
        <v>115</v>
      </c>
      <c r="E77">
        <v>7.4</v>
      </c>
      <c r="F77" t="s">
        <v>147</v>
      </c>
      <c r="G77" s="1" t="str">
        <f>VLOOKUP(F77,[1]Type!$A$2:$B$13227,2,FALSE)</f>
        <v>OC</v>
      </c>
      <c r="H77">
        <f>VLOOKUP(F77,[1]Type!$C$2:$D$13227,2,FALSE)</f>
        <v>0</v>
      </c>
    </row>
    <row r="78" spans="1:8" hidden="1" x14ac:dyDescent="0.2">
      <c r="A78" t="s">
        <v>148</v>
      </c>
      <c r="B78" t="s">
        <v>116</v>
      </c>
      <c r="C78" t="s">
        <v>127</v>
      </c>
      <c r="D78">
        <v>124</v>
      </c>
      <c r="E78">
        <v>7.5</v>
      </c>
      <c r="F78" t="s">
        <v>149</v>
      </c>
      <c r="G78" s="1" t="str">
        <f>VLOOKUP(F78,[1]Type!$A$2:$B$13227,2,FALSE)</f>
        <v>OC</v>
      </c>
      <c r="H78">
        <f>VLOOKUP(F78,[1]Type!$C$2:$D$13227,2,FALSE)</f>
        <v>0</v>
      </c>
    </row>
    <row r="79" spans="1:8" hidden="1" x14ac:dyDescent="0.2">
      <c r="A79" t="s">
        <v>150</v>
      </c>
      <c r="B79" t="s">
        <v>97</v>
      </c>
      <c r="C79" t="s">
        <v>151</v>
      </c>
      <c r="D79">
        <v>61</v>
      </c>
      <c r="E79">
        <v>7.3</v>
      </c>
      <c r="F79" t="s">
        <v>152</v>
      </c>
      <c r="G79" s="1" t="str">
        <f>VLOOKUP(F79,[1]Type!$A$2:$B$13227,2,FALSE)</f>
        <v>*Grp</v>
      </c>
      <c r="H79">
        <f>VLOOKUP(F79,[1]Type!$C$2:$D$13227,2,FALSE)</f>
        <v>0</v>
      </c>
    </row>
    <row r="80" spans="1:8" hidden="1" x14ac:dyDescent="0.2">
      <c r="A80" t="s">
        <v>153</v>
      </c>
      <c r="B80" t="s">
        <v>97</v>
      </c>
      <c r="C80" t="s">
        <v>151</v>
      </c>
      <c r="D80">
        <v>122</v>
      </c>
      <c r="E80">
        <v>7.3</v>
      </c>
      <c r="F80" t="s">
        <v>154</v>
      </c>
      <c r="G80" s="1" t="str">
        <f>VLOOKUP(F80,[1]Type!$A$2:$B$13227,2,FALSE)</f>
        <v>OC</v>
      </c>
      <c r="H80">
        <f>VLOOKUP(F80,[1]Type!$C$2:$D$13227,2,FALSE)</f>
        <v>0</v>
      </c>
    </row>
    <row r="81" spans="1:8" hidden="1" x14ac:dyDescent="0.2">
      <c r="A81" t="s">
        <v>155</v>
      </c>
      <c r="B81" t="s">
        <v>97</v>
      </c>
      <c r="C81" t="s">
        <v>151</v>
      </c>
      <c r="D81">
        <v>101</v>
      </c>
      <c r="E81">
        <v>6.7</v>
      </c>
      <c r="F81" t="s">
        <v>156</v>
      </c>
      <c r="G81" s="1" t="str">
        <f>VLOOKUP(F81,[1]Type!$A$2:$B$13227,2,FALSE)</f>
        <v>OC</v>
      </c>
      <c r="H81">
        <f>VLOOKUP(F81,[1]Type!$C$2:$D$13227,2,FALSE)</f>
        <v>0</v>
      </c>
    </row>
    <row r="82" spans="1:8" hidden="1" x14ac:dyDescent="0.2">
      <c r="A82" t="s">
        <v>157</v>
      </c>
      <c r="B82" t="s">
        <v>97</v>
      </c>
      <c r="C82" t="s">
        <v>151</v>
      </c>
      <c r="D82">
        <v>61</v>
      </c>
      <c r="E82">
        <v>7.7</v>
      </c>
      <c r="F82" t="s">
        <v>158</v>
      </c>
      <c r="G82" s="1" t="str">
        <f>VLOOKUP(F82,[1]Type!$A$2:$B$13227,2,FALSE)</f>
        <v>Nb</v>
      </c>
      <c r="H82">
        <f>VLOOKUP(F82,[1]Type!$C$2:$D$13227,2,FALSE)</f>
        <v>0</v>
      </c>
    </row>
    <row r="83" spans="1:8" hidden="1" x14ac:dyDescent="0.2">
      <c r="A83" t="s">
        <v>159</v>
      </c>
      <c r="B83" t="s">
        <v>97</v>
      </c>
      <c r="C83" t="s">
        <v>151</v>
      </c>
      <c r="D83">
        <v>61</v>
      </c>
      <c r="E83">
        <v>7.7</v>
      </c>
      <c r="F83" t="s">
        <v>160</v>
      </c>
      <c r="G83" s="1" t="str">
        <f>VLOOKUP(F83,[1]Type!$A$2:$B$13227,2,FALSE)</f>
        <v>Nb</v>
      </c>
      <c r="H83">
        <f>VLOOKUP(F83,[1]Type!$C$2:$D$13227,2,FALSE)</f>
        <v>0</v>
      </c>
    </row>
    <row r="84" spans="1:8" hidden="1" x14ac:dyDescent="0.2">
      <c r="A84" t="s">
        <v>161</v>
      </c>
      <c r="B84" t="s">
        <v>97</v>
      </c>
      <c r="C84" t="s">
        <v>151</v>
      </c>
      <c r="D84">
        <v>101</v>
      </c>
      <c r="E84">
        <v>7.7</v>
      </c>
      <c r="F84" t="s">
        <v>162</v>
      </c>
      <c r="G84" s="1" t="str">
        <f>VLOOKUP(F84,[1]Type!$A$2:$B$13227,2,FALSE)</f>
        <v>*Grp</v>
      </c>
      <c r="H84">
        <f>VLOOKUP(F84,[1]Type!$C$2:$D$13227,2,FALSE)</f>
        <v>0</v>
      </c>
    </row>
    <row r="85" spans="1:8" hidden="1" x14ac:dyDescent="0.2">
      <c r="A85" t="s">
        <v>163</v>
      </c>
      <c r="B85" t="s">
        <v>164</v>
      </c>
      <c r="C85" t="s">
        <v>165</v>
      </c>
      <c r="D85">
        <v>50</v>
      </c>
      <c r="E85">
        <v>6.5</v>
      </c>
      <c r="F85" t="s">
        <v>166</v>
      </c>
      <c r="G85" s="1" t="str">
        <f>VLOOKUP(F85,[1]Type!$A$2:$B$13227,2,FALSE)</f>
        <v>Nb</v>
      </c>
      <c r="H85">
        <f>VLOOKUP(F85,[1]Type!$C$2:$D$13227,2,FALSE)</f>
        <v>0</v>
      </c>
    </row>
    <row r="86" spans="1:8" hidden="1" x14ac:dyDescent="0.2">
      <c r="A86" t="s">
        <v>82</v>
      </c>
      <c r="B86" t="s">
        <v>167</v>
      </c>
      <c r="C86" t="s">
        <v>168</v>
      </c>
      <c r="D86">
        <v>90</v>
      </c>
      <c r="F86" t="s">
        <v>85</v>
      </c>
      <c r="G86" s="1" t="str">
        <f>VLOOKUP(F86,[1]Type!$A$2:$B$13227,2,FALSE)</f>
        <v>C+N</v>
      </c>
      <c r="H86">
        <f>VLOOKUP(F86,[1]Type!$C$2:$D$13227,2,FALSE)</f>
        <v>0</v>
      </c>
    </row>
    <row r="87" spans="1:8" hidden="1" x14ac:dyDescent="0.2">
      <c r="A87" t="s">
        <v>131</v>
      </c>
      <c r="B87" t="s">
        <v>169</v>
      </c>
      <c r="C87" t="s">
        <v>168</v>
      </c>
      <c r="D87">
        <v>36</v>
      </c>
      <c r="F87" t="s">
        <v>132</v>
      </c>
      <c r="G87" s="1" t="str">
        <f>VLOOKUP(F87,[1]Type!$A$2:$B$13227,2,FALSE)</f>
        <v>C+N</v>
      </c>
      <c r="H87">
        <f>VLOOKUP(F87,[1]Type!$C$2:$D$13227,2,FALSE)</f>
        <v>0</v>
      </c>
    </row>
    <row r="88" spans="1:8" hidden="1" x14ac:dyDescent="0.2">
      <c r="A88" t="s">
        <v>170</v>
      </c>
      <c r="B88" t="s">
        <v>97</v>
      </c>
      <c r="C88" t="s">
        <v>168</v>
      </c>
      <c r="D88">
        <v>101</v>
      </c>
      <c r="E88">
        <v>7</v>
      </c>
      <c r="F88" t="s">
        <v>171</v>
      </c>
      <c r="G88" s="1" t="str">
        <f>VLOOKUP(F88,[1]Type!$A$2:$B$13227,2,FALSE)</f>
        <v>OC</v>
      </c>
      <c r="H88">
        <f>VLOOKUP(F88,[1]Type!$C$2:$D$13227,2,FALSE)</f>
        <v>0</v>
      </c>
    </row>
    <row r="89" spans="1:8" hidden="1" x14ac:dyDescent="0.2">
      <c r="A89" t="s">
        <v>31</v>
      </c>
      <c r="B89" t="s">
        <v>172</v>
      </c>
      <c r="C89" t="s">
        <v>168</v>
      </c>
      <c r="D89">
        <v>45</v>
      </c>
      <c r="F89" t="s">
        <v>32</v>
      </c>
      <c r="G89" s="1" t="str">
        <f>VLOOKUP(F89,[1]Type!$A$2:$B$13227,2,FALSE)</f>
        <v>OC</v>
      </c>
      <c r="H89">
        <f>VLOOKUP(F89,[1]Type!$C$2:$D$13227,2,FALSE)</f>
        <v>0</v>
      </c>
    </row>
    <row r="90" spans="1:8" hidden="1" x14ac:dyDescent="0.2">
      <c r="A90" t="s">
        <v>29</v>
      </c>
      <c r="B90" t="s">
        <v>173</v>
      </c>
      <c r="C90" t="s">
        <v>174</v>
      </c>
      <c r="D90">
        <v>125</v>
      </c>
      <c r="F90" t="s">
        <v>30</v>
      </c>
      <c r="G90" s="1" t="str">
        <f>VLOOKUP(F90,[1]Type!$A$2:$B$13227,2,FALSE)</f>
        <v>Nb</v>
      </c>
      <c r="H90">
        <f>VLOOKUP(F90,[1]Type!$C$2:$D$13227,2,FALSE)</f>
        <v>0</v>
      </c>
    </row>
    <row r="91" spans="1:8" hidden="1" x14ac:dyDescent="0.2">
      <c r="A91" t="s">
        <v>29</v>
      </c>
      <c r="B91" t="s">
        <v>15</v>
      </c>
      <c r="C91" t="s">
        <v>175</v>
      </c>
      <c r="D91">
        <v>200</v>
      </c>
      <c r="E91">
        <v>5.6</v>
      </c>
      <c r="F91" t="s">
        <v>30</v>
      </c>
      <c r="G91" s="1" t="str">
        <f>VLOOKUP(F91,[1]Type!$A$2:$B$13227,2,FALSE)</f>
        <v>Nb</v>
      </c>
      <c r="H91">
        <f>VLOOKUP(F91,[1]Type!$C$2:$D$13227,2,FALSE)</f>
        <v>0</v>
      </c>
    </row>
    <row r="92" spans="1:8" hidden="1" x14ac:dyDescent="0.2">
      <c r="A92" t="s">
        <v>10</v>
      </c>
      <c r="B92" t="s">
        <v>15</v>
      </c>
      <c r="C92" t="s">
        <v>176</v>
      </c>
      <c r="D92">
        <v>25</v>
      </c>
      <c r="E92">
        <v>6</v>
      </c>
      <c r="F92" t="s">
        <v>13</v>
      </c>
      <c r="G92" s="1" t="str">
        <f>VLOOKUP(F92,[1]Type!$A$2:$B$13227,2,FALSE)</f>
        <v>Nb</v>
      </c>
      <c r="H92">
        <f>VLOOKUP(F92,[1]Type!$C$2:$D$13227,2,FALSE)</f>
        <v>0</v>
      </c>
    </row>
    <row r="93" spans="1:8" hidden="1" x14ac:dyDescent="0.2">
      <c r="A93" t="s">
        <v>177</v>
      </c>
      <c r="B93" t="s">
        <v>15</v>
      </c>
      <c r="C93" t="s">
        <v>176</v>
      </c>
      <c r="D93">
        <v>57</v>
      </c>
      <c r="E93">
        <v>5.5</v>
      </c>
      <c r="F93" t="s">
        <v>178</v>
      </c>
      <c r="G93" s="1" t="str">
        <f>VLOOKUP(F93,[1]Type!$A$2:$B$13227,2,FALSE)</f>
        <v>*2</v>
      </c>
      <c r="H93">
        <f>VLOOKUP(F93,[1]Type!$C$2:$D$13227,2,FALSE)</f>
        <v>0</v>
      </c>
    </row>
    <row r="94" spans="1:8" hidden="1" x14ac:dyDescent="0.2">
      <c r="A94" t="s">
        <v>82</v>
      </c>
      <c r="B94" t="s">
        <v>15</v>
      </c>
      <c r="C94" t="s">
        <v>176</v>
      </c>
      <c r="D94">
        <v>200</v>
      </c>
      <c r="E94">
        <v>5.49</v>
      </c>
      <c r="F94" t="s">
        <v>85</v>
      </c>
      <c r="G94" s="1" t="str">
        <f>VLOOKUP(F94,[1]Type!$A$2:$B$13227,2,FALSE)</f>
        <v>C+N</v>
      </c>
      <c r="H94">
        <f>VLOOKUP(F94,[1]Type!$C$2:$D$13227,2,FALSE)</f>
        <v>0</v>
      </c>
    </row>
    <row r="95" spans="1:8" hidden="1" x14ac:dyDescent="0.2">
      <c r="A95" t="s">
        <v>18</v>
      </c>
      <c r="B95" t="s">
        <v>15</v>
      </c>
      <c r="C95" t="s">
        <v>176</v>
      </c>
      <c r="D95">
        <v>57</v>
      </c>
      <c r="E95">
        <v>5.9</v>
      </c>
      <c r="F95" t="s">
        <v>21</v>
      </c>
      <c r="G95" s="1" t="str">
        <f>VLOOKUP(F95,[1]Type!$A$2:$B$13227,2,FALSE)</f>
        <v>Nb</v>
      </c>
      <c r="H95">
        <f>VLOOKUP(F95,[1]Type!$C$2:$D$13227,2,FALSE)</f>
        <v>0</v>
      </c>
    </row>
    <row r="96" spans="1:8" hidden="1" x14ac:dyDescent="0.2">
      <c r="A96" t="s">
        <v>179</v>
      </c>
      <c r="B96" t="s">
        <v>90</v>
      </c>
      <c r="C96" t="s">
        <v>176</v>
      </c>
      <c r="D96">
        <v>100</v>
      </c>
      <c r="E96" t="s">
        <v>180</v>
      </c>
      <c r="F96" t="s">
        <v>71</v>
      </c>
      <c r="G96" s="1" t="str">
        <f>VLOOKUP(F96,[1]Type!$A$2:$B$13227,2,FALSE)</f>
        <v>Nb</v>
      </c>
      <c r="H96">
        <f>VLOOKUP(F96,[1]Type!$C$2:$D$13227,2,FALSE)</f>
        <v>0</v>
      </c>
    </row>
    <row r="97" spans="1:8" hidden="1" x14ac:dyDescent="0.2">
      <c r="A97" t="s">
        <v>181</v>
      </c>
      <c r="B97" t="s">
        <v>36</v>
      </c>
      <c r="C97" t="s">
        <v>182</v>
      </c>
      <c r="D97">
        <v>48</v>
      </c>
      <c r="F97" t="s">
        <v>166</v>
      </c>
      <c r="G97" s="1" t="str">
        <f>VLOOKUP(F97,[1]Type!$A$2:$B$13227,2,FALSE)</f>
        <v>Nb</v>
      </c>
      <c r="H97">
        <f>VLOOKUP(F97,[1]Type!$C$2:$D$13227,2,FALSE)</f>
        <v>0</v>
      </c>
    </row>
    <row r="98" spans="1:8" hidden="1" x14ac:dyDescent="0.2">
      <c r="A98" t="s">
        <v>131</v>
      </c>
      <c r="B98" t="s">
        <v>183</v>
      </c>
      <c r="C98" t="s">
        <v>182</v>
      </c>
      <c r="D98">
        <v>114</v>
      </c>
      <c r="E98">
        <v>6</v>
      </c>
      <c r="F98" t="s">
        <v>132</v>
      </c>
      <c r="G98" s="1" t="str">
        <f>VLOOKUP(F98,[1]Type!$A$2:$B$13227,2,FALSE)</f>
        <v>C+N</v>
      </c>
      <c r="H98">
        <f>VLOOKUP(F98,[1]Type!$C$2:$D$13227,2,FALSE)</f>
        <v>0</v>
      </c>
    </row>
    <row r="99" spans="1:8" hidden="1" x14ac:dyDescent="0.2">
      <c r="A99" t="s">
        <v>104</v>
      </c>
      <c r="B99" t="s">
        <v>183</v>
      </c>
      <c r="C99" t="s">
        <v>182</v>
      </c>
      <c r="D99">
        <v>114</v>
      </c>
      <c r="E99">
        <v>5.0999999999999996</v>
      </c>
      <c r="F99" t="s">
        <v>106</v>
      </c>
      <c r="G99" s="1" t="str">
        <f>VLOOKUP(F99,[1]Type!$A$2:$B$13227,2,FALSE)</f>
        <v>*</v>
      </c>
      <c r="H99">
        <f>VLOOKUP(F99,[1]Type!$C$2:$D$13227,2,FALSE)</f>
        <v>0</v>
      </c>
    </row>
    <row r="100" spans="1:8" hidden="1" x14ac:dyDescent="0.2">
      <c r="A100" t="s">
        <v>79</v>
      </c>
      <c r="B100" t="s">
        <v>183</v>
      </c>
      <c r="C100" t="s">
        <v>182</v>
      </c>
      <c r="D100">
        <v>114</v>
      </c>
      <c r="E100">
        <v>6</v>
      </c>
      <c r="F100" t="s">
        <v>9</v>
      </c>
      <c r="G100" s="1" t="str">
        <f>VLOOKUP(F100,[1]Type!$A$2:$B$13227,2,FALSE)</f>
        <v>Nb</v>
      </c>
      <c r="H100">
        <f>VLOOKUP(F100,[1]Type!$C$2:$D$13227,2,FALSE)</f>
        <v>0</v>
      </c>
    </row>
    <row r="101" spans="1:8" hidden="1" x14ac:dyDescent="0.2">
      <c r="A101" t="s">
        <v>184</v>
      </c>
      <c r="B101" t="s">
        <v>24</v>
      </c>
      <c r="C101" t="s">
        <v>185</v>
      </c>
      <c r="D101">
        <v>80</v>
      </c>
      <c r="E101">
        <v>5.8</v>
      </c>
      <c r="F101" t="s">
        <v>186</v>
      </c>
      <c r="G101" s="1" t="str">
        <f>VLOOKUP(F101,[1]Type!$A$2:$B$13227,2,FALSE)</f>
        <v>*Grp</v>
      </c>
      <c r="H101">
        <f>VLOOKUP(F101,[1]Type!$C$2:$D$13227,2,FALSE)</f>
        <v>0</v>
      </c>
    </row>
    <row r="102" spans="1:8" hidden="1" x14ac:dyDescent="0.2">
      <c r="A102" t="s">
        <v>187</v>
      </c>
      <c r="B102" t="s">
        <v>24</v>
      </c>
      <c r="C102" t="s">
        <v>188</v>
      </c>
      <c r="D102">
        <v>97</v>
      </c>
      <c r="E102">
        <v>5.2</v>
      </c>
      <c r="F102" t="s">
        <v>189</v>
      </c>
      <c r="G102" s="1" t="str">
        <f>VLOOKUP(F102,[1]Type!$A$2:$B$13227,2,FALSE)</f>
        <v>*Grp</v>
      </c>
      <c r="H102">
        <f>VLOOKUP(F102,[1]Type!$C$2:$D$13227,2,FALSE)</f>
        <v>0</v>
      </c>
    </row>
    <row r="103" spans="1:8" hidden="1" x14ac:dyDescent="0.2">
      <c r="A103" t="s">
        <v>72</v>
      </c>
      <c r="B103" t="s">
        <v>97</v>
      </c>
      <c r="C103" t="s">
        <v>190</v>
      </c>
      <c r="D103">
        <v>196</v>
      </c>
      <c r="E103">
        <v>5.8</v>
      </c>
      <c r="F103" t="s">
        <v>76</v>
      </c>
      <c r="G103" s="1" t="str">
        <f>VLOOKUP(F103,[1]Type!$A$2:$B$13227,2,FALSE)</f>
        <v>OC</v>
      </c>
      <c r="H103">
        <f>VLOOKUP(F103,[1]Type!$C$2:$D$13227,2,FALSE)</f>
        <v>0</v>
      </c>
    </row>
    <row r="104" spans="1:8" hidden="1" x14ac:dyDescent="0.2">
      <c r="A104" t="s">
        <v>191</v>
      </c>
      <c r="B104" t="s">
        <v>97</v>
      </c>
      <c r="C104" t="s">
        <v>190</v>
      </c>
      <c r="D104">
        <v>60</v>
      </c>
      <c r="E104">
        <v>5.6</v>
      </c>
      <c r="F104" t="s">
        <v>192</v>
      </c>
      <c r="G104" s="1" t="str">
        <f>VLOOKUP(F104,[1]Type!$A$2:$B$13227,2,FALSE)</f>
        <v>Nb</v>
      </c>
      <c r="H104">
        <f>VLOOKUP(F104,[1]Type!$C$2:$D$13227,2,FALSE)</f>
        <v>0</v>
      </c>
    </row>
    <row r="105" spans="1:8" hidden="1" x14ac:dyDescent="0.2">
      <c r="A105" t="s">
        <v>193</v>
      </c>
      <c r="B105" t="s">
        <v>97</v>
      </c>
      <c r="C105" t="s">
        <v>190</v>
      </c>
      <c r="D105">
        <v>96</v>
      </c>
      <c r="E105">
        <v>5.3</v>
      </c>
      <c r="F105" t="s">
        <v>194</v>
      </c>
      <c r="G105" s="1" t="str">
        <f>VLOOKUP(F105,[1]Type!$A$2:$B$13227,2,FALSE)</f>
        <v>Nb</v>
      </c>
      <c r="H105">
        <f>VLOOKUP(F105,[1]Type!$C$2:$D$13227,2,FALSE)</f>
        <v>0</v>
      </c>
    </row>
    <row r="106" spans="1:8" hidden="1" x14ac:dyDescent="0.2">
      <c r="A106" t="s">
        <v>10</v>
      </c>
      <c r="B106" t="s">
        <v>97</v>
      </c>
      <c r="C106" t="s">
        <v>190</v>
      </c>
      <c r="D106">
        <v>48</v>
      </c>
      <c r="E106">
        <v>6</v>
      </c>
      <c r="F106" t="s">
        <v>13</v>
      </c>
      <c r="G106" s="1" t="str">
        <f>VLOOKUP(F106,[1]Type!$A$2:$B$13227,2,FALSE)</f>
        <v>Nb</v>
      </c>
      <c r="H106">
        <f>VLOOKUP(F106,[1]Type!$C$2:$D$13227,2,FALSE)</f>
        <v>0</v>
      </c>
    </row>
    <row r="107" spans="1:8" hidden="1" x14ac:dyDescent="0.2">
      <c r="A107" t="s">
        <v>195</v>
      </c>
      <c r="B107" t="s">
        <v>97</v>
      </c>
      <c r="C107" t="s">
        <v>190</v>
      </c>
      <c r="D107">
        <v>200</v>
      </c>
      <c r="E107">
        <v>6.9</v>
      </c>
      <c r="F107" t="s">
        <v>196</v>
      </c>
      <c r="G107" s="1" t="str">
        <f>VLOOKUP(F107,[1]Type!$A$2:$B$13227,2,FALSE)</f>
        <v>Nb</v>
      </c>
      <c r="H107">
        <f>VLOOKUP(F107,[1]Type!$C$2:$D$13227,2,FALSE)</f>
        <v>0</v>
      </c>
    </row>
    <row r="108" spans="1:8" hidden="1" x14ac:dyDescent="0.2">
      <c r="A108" t="s">
        <v>197</v>
      </c>
      <c r="B108" t="s">
        <v>97</v>
      </c>
      <c r="C108" t="s">
        <v>190</v>
      </c>
      <c r="D108">
        <v>122</v>
      </c>
      <c r="E108">
        <v>5.0199999999999996</v>
      </c>
      <c r="F108" t="s">
        <v>198</v>
      </c>
      <c r="G108" s="1" t="str">
        <f>VLOOKUP(F108,[1]Type!$A$2:$B$13227,2,FALSE)</f>
        <v>*Grp</v>
      </c>
      <c r="H108">
        <f>VLOOKUP(F108,[1]Type!$C$2:$D$13227,2,FALSE)</f>
        <v>0</v>
      </c>
    </row>
    <row r="109" spans="1:8" hidden="1" x14ac:dyDescent="0.2">
      <c r="A109" t="s">
        <v>82</v>
      </c>
      <c r="B109" t="s">
        <v>97</v>
      </c>
      <c r="C109" t="s">
        <v>190</v>
      </c>
      <c r="D109">
        <v>120</v>
      </c>
      <c r="E109">
        <v>5.6</v>
      </c>
      <c r="F109" t="s">
        <v>85</v>
      </c>
      <c r="G109" s="1" t="str">
        <f>VLOOKUP(F109,[1]Type!$A$2:$B$13227,2,FALSE)</f>
        <v>C+N</v>
      </c>
      <c r="H109">
        <f>VLOOKUP(F109,[1]Type!$C$2:$D$13227,2,FALSE)</f>
        <v>0</v>
      </c>
    </row>
    <row r="110" spans="1:8" hidden="1" x14ac:dyDescent="0.2">
      <c r="A110" t="s">
        <v>107</v>
      </c>
      <c r="B110" t="s">
        <v>97</v>
      </c>
      <c r="C110" t="s">
        <v>190</v>
      </c>
      <c r="D110">
        <v>96</v>
      </c>
      <c r="E110">
        <v>5.6</v>
      </c>
      <c r="F110" t="s">
        <v>108</v>
      </c>
      <c r="G110" s="1" t="str">
        <f>VLOOKUP(F110,[1]Type!$A$2:$B$13227,2,FALSE)</f>
        <v>*Grp</v>
      </c>
      <c r="H110">
        <f>VLOOKUP(F110,[1]Type!$C$2:$D$13227,2,FALSE)</f>
        <v>0</v>
      </c>
    </row>
    <row r="111" spans="1:8" hidden="1" x14ac:dyDescent="0.2">
      <c r="A111" t="s">
        <v>199</v>
      </c>
      <c r="B111" t="s">
        <v>97</v>
      </c>
      <c r="C111" t="s">
        <v>190</v>
      </c>
      <c r="D111">
        <v>200</v>
      </c>
      <c r="E111">
        <v>5.2</v>
      </c>
      <c r="F111" t="s">
        <v>200</v>
      </c>
      <c r="G111" s="1" t="str">
        <f>VLOOKUP(F111,[1]Type!$A$2:$B$13227,2,FALSE)</f>
        <v>Nb</v>
      </c>
      <c r="H111">
        <f>VLOOKUP(F111,[1]Type!$C$2:$D$13227,2,FALSE)</f>
        <v>0</v>
      </c>
    </row>
    <row r="112" spans="1:8" hidden="1" x14ac:dyDescent="0.2">
      <c r="A112" t="s">
        <v>79</v>
      </c>
      <c r="B112" t="s">
        <v>97</v>
      </c>
      <c r="C112" t="s">
        <v>190</v>
      </c>
      <c r="D112">
        <v>60</v>
      </c>
      <c r="E112" t="s">
        <v>201</v>
      </c>
      <c r="F112" t="s">
        <v>9</v>
      </c>
      <c r="G112" s="1" t="str">
        <f>VLOOKUP(F112,[1]Type!$A$2:$B$13227,2,FALSE)</f>
        <v>Nb</v>
      </c>
      <c r="H112">
        <f>VLOOKUP(F112,[1]Type!$C$2:$D$13227,2,FALSE)</f>
        <v>0</v>
      </c>
    </row>
    <row r="113" spans="1:8" hidden="1" x14ac:dyDescent="0.2">
      <c r="A113" t="s">
        <v>79</v>
      </c>
      <c r="B113" t="s">
        <v>202</v>
      </c>
      <c r="C113" t="s">
        <v>190</v>
      </c>
      <c r="D113">
        <v>120</v>
      </c>
      <c r="E113">
        <v>7</v>
      </c>
      <c r="F113" t="s">
        <v>9</v>
      </c>
      <c r="G113" s="1" t="str">
        <f>VLOOKUP(F113,[1]Type!$A$2:$B$13227,2,FALSE)</f>
        <v>Nb</v>
      </c>
      <c r="H113">
        <f>VLOOKUP(F113,[1]Type!$C$2:$D$13227,2,FALSE)</f>
        <v>0</v>
      </c>
    </row>
    <row r="114" spans="1:8" hidden="1" x14ac:dyDescent="0.2">
      <c r="A114" t="s">
        <v>203</v>
      </c>
      <c r="B114" t="s">
        <v>97</v>
      </c>
      <c r="C114" t="s">
        <v>190</v>
      </c>
      <c r="D114">
        <v>38</v>
      </c>
      <c r="E114">
        <v>6</v>
      </c>
      <c r="F114" t="s">
        <v>52</v>
      </c>
      <c r="G114" s="1" t="str">
        <f>VLOOKUP(F114,[1]Type!$A$2:$B$13227,2,FALSE)</f>
        <v>*Grp</v>
      </c>
      <c r="H114">
        <f>VLOOKUP(F114,[1]Type!$C$2:$D$13227,2,FALSE)</f>
        <v>0</v>
      </c>
    </row>
    <row r="115" spans="1:8" hidden="1" x14ac:dyDescent="0.2">
      <c r="A115" t="s">
        <v>94</v>
      </c>
      <c r="B115" t="s">
        <v>97</v>
      </c>
      <c r="C115" t="s">
        <v>190</v>
      </c>
      <c r="D115">
        <v>38</v>
      </c>
      <c r="E115">
        <v>5.6</v>
      </c>
      <c r="F115" t="s">
        <v>95</v>
      </c>
      <c r="G115" s="1" t="str">
        <f>VLOOKUP(F115,[1]Type!$A$2:$B$13227,2,FALSE)</f>
        <v>Nb</v>
      </c>
      <c r="H115">
        <f>VLOOKUP(F115,[1]Type!$C$2:$D$13227,2,FALSE)</f>
        <v>0</v>
      </c>
    </row>
    <row r="116" spans="1:8" hidden="1" x14ac:dyDescent="0.2">
      <c r="A116" t="s">
        <v>109</v>
      </c>
      <c r="B116" t="s">
        <v>97</v>
      </c>
      <c r="C116" t="s">
        <v>190</v>
      </c>
      <c r="D116">
        <v>71</v>
      </c>
      <c r="E116">
        <v>6.1</v>
      </c>
      <c r="F116" t="s">
        <v>110</v>
      </c>
      <c r="G116" s="1" t="str">
        <f>VLOOKUP(F116,[1]Type!$A$2:$B$13227,2,FALSE)</f>
        <v>OC</v>
      </c>
      <c r="H116">
        <f>VLOOKUP(F116,[1]Type!$C$2:$D$13227,2,FALSE)</f>
        <v>0</v>
      </c>
    </row>
    <row r="117" spans="1:8" hidden="1" x14ac:dyDescent="0.2">
      <c r="A117" t="s">
        <v>204</v>
      </c>
      <c r="B117" t="s">
        <v>97</v>
      </c>
      <c r="C117" t="s">
        <v>190</v>
      </c>
      <c r="D117">
        <v>60</v>
      </c>
      <c r="E117" t="s">
        <v>205</v>
      </c>
      <c r="F117" t="s">
        <v>206</v>
      </c>
      <c r="G117" s="1" t="str">
        <f>VLOOKUP(F117,[1]Type!$A$2:$B$13227,2,FALSE)</f>
        <v>*Grp</v>
      </c>
      <c r="H117">
        <f>VLOOKUP(F117,[1]Type!$C$2:$D$13227,2,FALSE)</f>
        <v>0</v>
      </c>
    </row>
    <row r="118" spans="1:8" hidden="1" x14ac:dyDescent="0.2">
      <c r="A118" t="s">
        <v>207</v>
      </c>
      <c r="B118" t="s">
        <v>97</v>
      </c>
      <c r="C118" t="s">
        <v>190</v>
      </c>
      <c r="D118">
        <v>100</v>
      </c>
      <c r="E118">
        <v>6.9</v>
      </c>
      <c r="F118" t="s">
        <v>208</v>
      </c>
      <c r="G118" s="1" t="str">
        <f>VLOOKUP(F118,[1]Type!$A$2:$B$13227,2,FALSE)</f>
        <v>OC</v>
      </c>
      <c r="H118">
        <f>VLOOKUP(F118,[1]Type!$C$2:$D$13227,2,FALSE)</f>
        <v>0</v>
      </c>
    </row>
    <row r="119" spans="1:8" hidden="1" x14ac:dyDescent="0.2">
      <c r="A119" t="s">
        <v>18</v>
      </c>
      <c r="B119" t="s">
        <v>97</v>
      </c>
      <c r="C119" t="s">
        <v>190</v>
      </c>
      <c r="D119">
        <v>38</v>
      </c>
      <c r="E119" t="s">
        <v>209</v>
      </c>
      <c r="F119" t="s">
        <v>21</v>
      </c>
      <c r="G119" s="1" t="str">
        <f>VLOOKUP(F119,[1]Type!$A$2:$B$13227,2,FALSE)</f>
        <v>Nb</v>
      </c>
      <c r="H119">
        <f>VLOOKUP(F119,[1]Type!$C$2:$D$13227,2,FALSE)</f>
        <v>0</v>
      </c>
    </row>
    <row r="120" spans="1:8" hidden="1" x14ac:dyDescent="0.2">
      <c r="A120" t="s">
        <v>210</v>
      </c>
      <c r="B120" t="s">
        <v>97</v>
      </c>
      <c r="C120" t="s">
        <v>190</v>
      </c>
      <c r="D120">
        <v>122</v>
      </c>
      <c r="E120" t="s">
        <v>211</v>
      </c>
      <c r="F120" t="s">
        <v>212</v>
      </c>
      <c r="G120" s="1" t="str">
        <f>VLOOKUP(F120,[1]Type!$A$2:$B$13227,2,FALSE)</f>
        <v>OC</v>
      </c>
      <c r="H120">
        <f>VLOOKUP(F120,[1]Type!$C$2:$D$13227,2,FALSE)</f>
        <v>0</v>
      </c>
    </row>
    <row r="121" spans="1:8" hidden="1" x14ac:dyDescent="0.2">
      <c r="A121" t="s">
        <v>210</v>
      </c>
      <c r="B121" t="s">
        <v>97</v>
      </c>
      <c r="C121" t="s">
        <v>190</v>
      </c>
      <c r="D121">
        <v>71</v>
      </c>
      <c r="F121" t="s">
        <v>212</v>
      </c>
      <c r="G121" s="1" t="str">
        <f>VLOOKUP(F121,[1]Type!$A$2:$B$13227,2,FALSE)</f>
        <v>OC</v>
      </c>
      <c r="H121">
        <f>VLOOKUP(F121,[1]Type!$C$2:$D$13227,2,FALSE)</f>
        <v>0</v>
      </c>
    </row>
    <row r="122" spans="1:8" hidden="1" x14ac:dyDescent="0.2">
      <c r="A122" t="s">
        <v>213</v>
      </c>
      <c r="B122" t="s">
        <v>97</v>
      </c>
      <c r="C122" t="s">
        <v>190</v>
      </c>
      <c r="D122">
        <v>160</v>
      </c>
      <c r="E122">
        <v>6</v>
      </c>
      <c r="F122" t="s">
        <v>214</v>
      </c>
      <c r="G122" s="1" t="str">
        <f>VLOOKUP(F122,[1]Type!$A$2:$B$13227,2,FALSE)</f>
        <v>OC</v>
      </c>
      <c r="H122">
        <f>VLOOKUP(F122,[1]Type!$C$2:$D$13227,2,FALSE)</f>
        <v>0</v>
      </c>
    </row>
    <row r="123" spans="1:8" hidden="1" x14ac:dyDescent="0.2">
      <c r="A123" t="s">
        <v>215</v>
      </c>
      <c r="B123" t="s">
        <v>97</v>
      </c>
      <c r="C123" t="s">
        <v>190</v>
      </c>
      <c r="D123">
        <v>200</v>
      </c>
      <c r="E123">
        <v>6.4</v>
      </c>
      <c r="F123" t="s">
        <v>216</v>
      </c>
      <c r="G123" s="1" t="str">
        <f>VLOOKUP(F123,[1]Type!$A$2:$B$13227,2,FALSE)</f>
        <v>OC</v>
      </c>
      <c r="H123">
        <f>VLOOKUP(F123,[1]Type!$C$2:$D$13227,2,FALSE)</f>
        <v>0</v>
      </c>
    </row>
    <row r="124" spans="1:8" hidden="1" x14ac:dyDescent="0.2">
      <c r="A124" t="s">
        <v>217</v>
      </c>
      <c r="B124" t="s">
        <v>97</v>
      </c>
      <c r="C124" t="s">
        <v>190</v>
      </c>
      <c r="D124">
        <v>133</v>
      </c>
      <c r="E124" t="s">
        <v>205</v>
      </c>
      <c r="F124" t="s">
        <v>218</v>
      </c>
      <c r="G124" s="1" t="str">
        <f>VLOOKUP(F124,[1]Type!$A$2:$B$13227,2,FALSE)</f>
        <v>*Grp</v>
      </c>
      <c r="H124">
        <f>VLOOKUP(F124,[1]Type!$C$2:$D$13227,2,FALSE)</f>
        <v>0</v>
      </c>
    </row>
    <row r="125" spans="1:8" hidden="1" x14ac:dyDescent="0.2">
      <c r="A125" t="s">
        <v>219</v>
      </c>
      <c r="B125" t="s">
        <v>97</v>
      </c>
      <c r="C125" t="s">
        <v>190</v>
      </c>
      <c r="D125">
        <v>120</v>
      </c>
      <c r="E125">
        <v>6</v>
      </c>
      <c r="F125" t="s">
        <v>220</v>
      </c>
      <c r="G125" s="1" t="str">
        <f>VLOOKUP(F125,[1]Type!$A$2:$B$13227,2,FALSE)</f>
        <v>OC</v>
      </c>
      <c r="H125">
        <f>VLOOKUP(F125,[1]Type!$C$2:$D$13227,2,FALSE)</f>
        <v>0</v>
      </c>
    </row>
    <row r="126" spans="1:8" hidden="1" x14ac:dyDescent="0.2">
      <c r="A126" t="s">
        <v>114</v>
      </c>
      <c r="B126" t="s">
        <v>173</v>
      </c>
      <c r="C126" t="s">
        <v>221</v>
      </c>
      <c r="D126">
        <v>113</v>
      </c>
      <c r="F126" t="s">
        <v>69</v>
      </c>
      <c r="G126" s="1" t="str">
        <f>VLOOKUP(F126,[1]Type!$A$2:$B$13227,2,FALSE)</f>
        <v>OC</v>
      </c>
      <c r="H126">
        <f>VLOOKUP(F126,[1]Type!$C$2:$D$13227,2,FALSE)</f>
        <v>0</v>
      </c>
    </row>
    <row r="127" spans="1:8" hidden="1" x14ac:dyDescent="0.2">
      <c r="A127" t="s">
        <v>222</v>
      </c>
      <c r="B127" t="s">
        <v>24</v>
      </c>
      <c r="C127" t="s">
        <v>223</v>
      </c>
      <c r="D127">
        <v>40</v>
      </c>
      <c r="E127">
        <v>6</v>
      </c>
      <c r="F127" t="s">
        <v>224</v>
      </c>
      <c r="G127" s="1" t="str">
        <f>VLOOKUP(F127,[1]Type!$A$2:$B$13227,2,FALSE)</f>
        <v>Nb</v>
      </c>
      <c r="H127">
        <f>VLOOKUP(F127,[1]Type!$C$2:$D$13227,2,FALSE)</f>
        <v>0</v>
      </c>
    </row>
    <row r="128" spans="1:8" hidden="1" x14ac:dyDescent="0.2">
      <c r="A128" t="s">
        <v>225</v>
      </c>
      <c r="B128" t="s">
        <v>24</v>
      </c>
      <c r="C128" t="s">
        <v>223</v>
      </c>
      <c r="D128">
        <v>266</v>
      </c>
      <c r="E128">
        <v>6.2</v>
      </c>
      <c r="F128" t="s">
        <v>76</v>
      </c>
      <c r="G128" s="1" t="str">
        <f>VLOOKUP(F128,[1]Type!$A$2:$B$13227,2,FALSE)</f>
        <v>OC</v>
      </c>
      <c r="H128">
        <f>VLOOKUP(F128,[1]Type!$C$2:$D$13227,2,FALSE)</f>
        <v>0</v>
      </c>
    </row>
    <row r="129" spans="1:8" hidden="1" x14ac:dyDescent="0.2">
      <c r="A129" t="s">
        <v>226</v>
      </c>
      <c r="B129" t="s">
        <v>24</v>
      </c>
      <c r="C129" t="s">
        <v>223</v>
      </c>
      <c r="D129">
        <v>126</v>
      </c>
      <c r="E129">
        <v>6.2</v>
      </c>
      <c r="F129" t="s">
        <v>194</v>
      </c>
      <c r="G129" s="1" t="str">
        <f>VLOOKUP(F129,[1]Type!$A$2:$B$13227,2,FALSE)</f>
        <v>Nb</v>
      </c>
      <c r="H129">
        <f>VLOOKUP(F129,[1]Type!$C$2:$D$13227,2,FALSE)</f>
        <v>0</v>
      </c>
    </row>
    <row r="130" spans="1:8" hidden="1" x14ac:dyDescent="0.2">
      <c r="A130" t="s">
        <v>227</v>
      </c>
      <c r="B130" t="s">
        <v>24</v>
      </c>
      <c r="C130" t="s">
        <v>223</v>
      </c>
      <c r="D130">
        <v>63</v>
      </c>
      <c r="E130">
        <v>5.8</v>
      </c>
      <c r="F130" t="s">
        <v>228</v>
      </c>
      <c r="G130" s="1" t="str">
        <f>VLOOKUP(F130,[1]Type!$A$2:$B$13227,2,FALSE)</f>
        <v>*Grp</v>
      </c>
      <c r="H130">
        <f>VLOOKUP(F130,[1]Type!$C$2:$D$13227,2,FALSE)</f>
        <v>0</v>
      </c>
    </row>
    <row r="131" spans="1:8" hidden="1" x14ac:dyDescent="0.2">
      <c r="A131" t="s">
        <v>229</v>
      </c>
      <c r="B131" t="s">
        <v>24</v>
      </c>
      <c r="C131" t="s">
        <v>223</v>
      </c>
      <c r="D131">
        <v>60</v>
      </c>
      <c r="E131">
        <v>6</v>
      </c>
      <c r="F131" t="s">
        <v>196</v>
      </c>
      <c r="G131" s="1" t="str">
        <f>VLOOKUP(F131,[1]Type!$A$2:$B$13227,2,FALSE)</f>
        <v>Nb</v>
      </c>
      <c r="H131">
        <f>VLOOKUP(F131,[1]Type!$C$2:$D$13227,2,FALSE)</f>
        <v>0</v>
      </c>
    </row>
    <row r="132" spans="1:8" hidden="1" x14ac:dyDescent="0.2">
      <c r="A132" t="s">
        <v>230</v>
      </c>
      <c r="B132" t="s">
        <v>24</v>
      </c>
      <c r="C132" t="s">
        <v>223</v>
      </c>
      <c r="D132">
        <v>40</v>
      </c>
      <c r="E132">
        <v>6</v>
      </c>
      <c r="F132" t="s">
        <v>231</v>
      </c>
      <c r="G132" s="1" t="str">
        <f>VLOOKUP(F132,[1]Type!$A$2:$B$13227,2,FALSE)</f>
        <v>OC</v>
      </c>
      <c r="H132">
        <f>VLOOKUP(F132,[1]Type!$C$2:$D$13227,2,FALSE)</f>
        <v>0</v>
      </c>
    </row>
    <row r="133" spans="1:8" hidden="1" x14ac:dyDescent="0.2">
      <c r="A133" t="s">
        <v>232</v>
      </c>
      <c r="B133" t="s">
        <v>24</v>
      </c>
      <c r="C133" t="s">
        <v>223</v>
      </c>
      <c r="D133">
        <v>133</v>
      </c>
      <c r="E133">
        <v>4.8</v>
      </c>
      <c r="F133" t="s">
        <v>198</v>
      </c>
      <c r="G133" s="1" t="str">
        <f>VLOOKUP(F133,[1]Type!$A$2:$B$13227,2,FALSE)</f>
        <v>*Grp</v>
      </c>
      <c r="H133">
        <f>VLOOKUP(F133,[1]Type!$C$2:$D$13227,2,FALSE)</f>
        <v>0</v>
      </c>
    </row>
    <row r="134" spans="1:8" hidden="1" x14ac:dyDescent="0.2">
      <c r="A134" t="s">
        <v>233</v>
      </c>
      <c r="B134" t="s">
        <v>24</v>
      </c>
      <c r="C134" t="s">
        <v>223</v>
      </c>
      <c r="D134">
        <v>126</v>
      </c>
      <c r="E134">
        <v>6</v>
      </c>
      <c r="F134" t="s">
        <v>78</v>
      </c>
      <c r="G134" s="1" t="str">
        <f>VLOOKUP(F134,[1]Type!$A$2:$B$13227,2,FALSE)</f>
        <v>Nb</v>
      </c>
      <c r="H134">
        <f>VLOOKUP(F134,[1]Type!$C$2:$D$13227,2,FALSE)</f>
        <v>0</v>
      </c>
    </row>
    <row r="135" spans="1:8" hidden="1" x14ac:dyDescent="0.2">
      <c r="A135" t="s">
        <v>234</v>
      </c>
      <c r="B135" t="s">
        <v>24</v>
      </c>
      <c r="C135" t="s">
        <v>223</v>
      </c>
      <c r="D135">
        <v>133</v>
      </c>
      <c r="E135">
        <v>5</v>
      </c>
      <c r="F135" t="s">
        <v>235</v>
      </c>
      <c r="G135" s="1" t="str">
        <f>VLOOKUP(F135,[1]Type!$A$2:$B$13227,2,FALSE)</f>
        <v>*Grp</v>
      </c>
      <c r="H135">
        <f>VLOOKUP(F135,[1]Type!$C$2:$D$13227,2,FALSE)</f>
        <v>0</v>
      </c>
    </row>
    <row r="136" spans="1:8" hidden="1" x14ac:dyDescent="0.2">
      <c r="A136" t="s">
        <v>236</v>
      </c>
      <c r="B136" t="s">
        <v>24</v>
      </c>
      <c r="C136" t="s">
        <v>223</v>
      </c>
      <c r="D136">
        <v>133</v>
      </c>
      <c r="E136">
        <v>6</v>
      </c>
      <c r="F136" t="s">
        <v>85</v>
      </c>
      <c r="G136" s="1" t="str">
        <f>VLOOKUP(F136,[1]Type!$A$2:$B$13227,2,FALSE)</f>
        <v>C+N</v>
      </c>
      <c r="H136">
        <f>VLOOKUP(F136,[1]Type!$C$2:$D$13227,2,FALSE)</f>
        <v>0</v>
      </c>
    </row>
    <row r="137" spans="1:8" hidden="1" x14ac:dyDescent="0.2">
      <c r="A137" t="s">
        <v>236</v>
      </c>
      <c r="B137" t="s">
        <v>24</v>
      </c>
      <c r="C137" t="s">
        <v>223</v>
      </c>
      <c r="D137">
        <v>266</v>
      </c>
      <c r="E137">
        <v>5.3</v>
      </c>
      <c r="F137" t="s">
        <v>85</v>
      </c>
      <c r="G137" s="1" t="str">
        <f>VLOOKUP(F137,[1]Type!$A$2:$B$13227,2,FALSE)</f>
        <v>C+N</v>
      </c>
      <c r="H137">
        <f>VLOOKUP(F137,[1]Type!$C$2:$D$13227,2,FALSE)</f>
        <v>0</v>
      </c>
    </row>
    <row r="138" spans="1:8" hidden="1" x14ac:dyDescent="0.2">
      <c r="A138" t="s">
        <v>237</v>
      </c>
      <c r="B138" t="s">
        <v>24</v>
      </c>
      <c r="C138" t="s">
        <v>223</v>
      </c>
      <c r="D138">
        <v>80</v>
      </c>
      <c r="E138">
        <v>6.2</v>
      </c>
      <c r="F138" t="s">
        <v>108</v>
      </c>
      <c r="G138" s="1" t="str">
        <f>VLOOKUP(F138,[1]Type!$A$2:$B$13227,2,FALSE)</f>
        <v>*Grp</v>
      </c>
      <c r="H138">
        <f>VLOOKUP(F138,[1]Type!$C$2:$D$13227,2,FALSE)</f>
        <v>0</v>
      </c>
    </row>
    <row r="139" spans="1:8" hidden="1" x14ac:dyDescent="0.2">
      <c r="A139" t="s">
        <v>238</v>
      </c>
      <c r="B139" t="s">
        <v>24</v>
      </c>
      <c r="C139" t="s">
        <v>223</v>
      </c>
      <c r="D139">
        <v>133</v>
      </c>
      <c r="E139">
        <v>4.8</v>
      </c>
      <c r="F139" t="s">
        <v>239</v>
      </c>
      <c r="G139" s="1" t="str">
        <f>VLOOKUP(F139,[1]Type!$A$2:$B$13227,2,FALSE)</f>
        <v>OC</v>
      </c>
      <c r="H139">
        <f>VLOOKUP(F139,[1]Type!$C$2:$D$13227,2,FALSE)</f>
        <v>0</v>
      </c>
    </row>
    <row r="140" spans="1:8" hidden="1" x14ac:dyDescent="0.2">
      <c r="A140" t="s">
        <v>240</v>
      </c>
      <c r="B140" t="s">
        <v>24</v>
      </c>
      <c r="C140" t="s">
        <v>223</v>
      </c>
      <c r="D140">
        <v>126</v>
      </c>
      <c r="E140">
        <v>6</v>
      </c>
      <c r="F140" t="s">
        <v>241</v>
      </c>
      <c r="G140" s="1" t="str">
        <f>VLOOKUP(F140,[1]Type!$A$2:$B$13227,2,FALSE)</f>
        <v>*Grp</v>
      </c>
      <c r="H140">
        <f>VLOOKUP(F140,[1]Type!$C$2:$D$13227,2,FALSE)</f>
        <v>0</v>
      </c>
    </row>
    <row r="141" spans="1:8" hidden="1" x14ac:dyDescent="0.2">
      <c r="A141" t="s">
        <v>242</v>
      </c>
      <c r="B141" t="s">
        <v>24</v>
      </c>
      <c r="C141" t="s">
        <v>223</v>
      </c>
      <c r="D141">
        <v>80</v>
      </c>
      <c r="E141">
        <v>5.7</v>
      </c>
      <c r="F141" t="s">
        <v>243</v>
      </c>
      <c r="G141" s="1" t="str">
        <f>VLOOKUP(F141,[1]Type!$A$2:$B$13227,2,FALSE)</f>
        <v>OC</v>
      </c>
      <c r="H141">
        <f>VLOOKUP(F141,[1]Type!$C$2:$D$13227,2,FALSE)</f>
        <v>0</v>
      </c>
    </row>
    <row r="142" spans="1:8" hidden="1" x14ac:dyDescent="0.2">
      <c r="A142" t="s">
        <v>244</v>
      </c>
      <c r="B142" t="s">
        <v>24</v>
      </c>
      <c r="C142" t="s">
        <v>223</v>
      </c>
      <c r="D142">
        <v>40</v>
      </c>
      <c r="E142">
        <v>5.5</v>
      </c>
      <c r="F142" t="s">
        <v>93</v>
      </c>
      <c r="G142" s="1" t="str">
        <f>VLOOKUP(F142,[1]Type!$A$2:$B$13227,2,FALSE)</f>
        <v>Nb</v>
      </c>
      <c r="H142">
        <f>VLOOKUP(F142,[1]Type!$C$2:$D$13227,2,FALSE)</f>
        <v>0</v>
      </c>
    </row>
    <row r="143" spans="1:8" hidden="1" x14ac:dyDescent="0.2">
      <c r="A143" t="s">
        <v>245</v>
      </c>
      <c r="B143" t="s">
        <v>24</v>
      </c>
      <c r="C143" t="s">
        <v>223</v>
      </c>
      <c r="D143">
        <v>133</v>
      </c>
      <c r="E143">
        <v>4.8</v>
      </c>
      <c r="F143" t="s">
        <v>110</v>
      </c>
      <c r="G143" s="1" t="str">
        <f>VLOOKUP(F143,[1]Type!$A$2:$B$13227,2,FALSE)</f>
        <v>OC</v>
      </c>
      <c r="H143">
        <f>VLOOKUP(F143,[1]Type!$C$2:$D$13227,2,FALSE)</f>
        <v>0</v>
      </c>
    </row>
    <row r="144" spans="1:8" hidden="1" x14ac:dyDescent="0.2">
      <c r="A144" t="s">
        <v>87</v>
      </c>
      <c r="B144" t="s">
        <v>24</v>
      </c>
      <c r="C144" t="s">
        <v>223</v>
      </c>
      <c r="D144">
        <v>160</v>
      </c>
      <c r="E144">
        <v>5.5</v>
      </c>
      <c r="F144" t="s">
        <v>30</v>
      </c>
      <c r="G144" s="1" t="str">
        <f>VLOOKUP(F144,[1]Type!$A$2:$B$13227,2,FALSE)</f>
        <v>Nb</v>
      </c>
      <c r="H144">
        <f>VLOOKUP(F144,[1]Type!$C$2:$D$13227,2,FALSE)</f>
        <v>0</v>
      </c>
    </row>
    <row r="145" spans="1:8" hidden="1" x14ac:dyDescent="0.2">
      <c r="A145" t="s">
        <v>29</v>
      </c>
      <c r="B145" t="s">
        <v>246</v>
      </c>
      <c r="C145" t="s">
        <v>223</v>
      </c>
      <c r="D145">
        <v>200</v>
      </c>
      <c r="F145" t="s">
        <v>30</v>
      </c>
      <c r="G145" s="1" t="str">
        <f>VLOOKUP(F145,[1]Type!$A$2:$B$13227,2,FALSE)</f>
        <v>Nb</v>
      </c>
      <c r="H145">
        <f>VLOOKUP(F145,[1]Type!$C$2:$D$13227,2,FALSE)</f>
        <v>0</v>
      </c>
    </row>
    <row r="146" spans="1:8" hidden="1" x14ac:dyDescent="0.2">
      <c r="A146" t="s">
        <v>29</v>
      </c>
      <c r="B146" t="s">
        <v>247</v>
      </c>
      <c r="C146" t="s">
        <v>223</v>
      </c>
      <c r="D146">
        <v>63</v>
      </c>
      <c r="F146" t="s">
        <v>30</v>
      </c>
      <c r="G146" s="1" t="str">
        <f>VLOOKUP(F146,[1]Type!$A$2:$B$13227,2,FALSE)</f>
        <v>Nb</v>
      </c>
      <c r="H146">
        <f>VLOOKUP(F146,[1]Type!$C$2:$D$13227,2,FALSE)</f>
        <v>0</v>
      </c>
    </row>
    <row r="147" spans="1:8" hidden="1" x14ac:dyDescent="0.2">
      <c r="A147" t="s">
        <v>248</v>
      </c>
      <c r="B147" t="s">
        <v>24</v>
      </c>
      <c r="C147" t="s">
        <v>223</v>
      </c>
      <c r="D147">
        <v>133</v>
      </c>
      <c r="E147">
        <v>6</v>
      </c>
      <c r="F147" t="s">
        <v>249</v>
      </c>
      <c r="G147" s="1" t="str">
        <f>VLOOKUP(F147,[1]Type!$A$2:$B$13227,2,FALSE)</f>
        <v>*Grp</v>
      </c>
      <c r="H147">
        <f>VLOOKUP(F147,[1]Type!$C$2:$D$13227,2,FALSE)</f>
        <v>0</v>
      </c>
    </row>
    <row r="148" spans="1:8" hidden="1" x14ac:dyDescent="0.2">
      <c r="A148" t="s">
        <v>250</v>
      </c>
      <c r="B148" t="s">
        <v>24</v>
      </c>
      <c r="C148" t="s">
        <v>223</v>
      </c>
      <c r="D148">
        <v>133</v>
      </c>
      <c r="E148">
        <v>5.9</v>
      </c>
      <c r="F148" t="s">
        <v>251</v>
      </c>
      <c r="G148" s="1" t="str">
        <f>VLOOKUP(F148,[1]Type!$A$2:$B$13227,2,FALSE)</f>
        <v>*Grp</v>
      </c>
      <c r="H148">
        <f>VLOOKUP(F148,[1]Type!$C$2:$D$13227,2,FALSE)</f>
        <v>0</v>
      </c>
    </row>
    <row r="149" spans="1:8" hidden="1" x14ac:dyDescent="0.2">
      <c r="A149" t="s">
        <v>252</v>
      </c>
      <c r="B149" t="s">
        <v>24</v>
      </c>
      <c r="C149" t="s">
        <v>223</v>
      </c>
      <c r="D149">
        <v>40</v>
      </c>
      <c r="E149">
        <v>5.2</v>
      </c>
      <c r="F149" t="s">
        <v>253</v>
      </c>
      <c r="G149" s="1" t="str">
        <f>VLOOKUP(F149,[1]Type!$A$2:$B$13227,2,FALSE)</f>
        <v>*3</v>
      </c>
      <c r="H149">
        <f>VLOOKUP(F149,[1]Type!$C$2:$D$13227,2,FALSE)</f>
        <v>0</v>
      </c>
    </row>
    <row r="150" spans="1:8" hidden="1" x14ac:dyDescent="0.2">
      <c r="A150" t="s">
        <v>254</v>
      </c>
      <c r="B150" t="s">
        <v>24</v>
      </c>
      <c r="C150" t="s">
        <v>223</v>
      </c>
      <c r="D150">
        <v>133</v>
      </c>
      <c r="E150">
        <v>5.8</v>
      </c>
      <c r="F150" t="s">
        <v>255</v>
      </c>
      <c r="G150" s="1" t="str">
        <f>VLOOKUP(F150,[1]Type!$A$2:$B$13227,2,FALSE)</f>
        <v>OC</v>
      </c>
      <c r="H150">
        <f>VLOOKUP(F150,[1]Type!$C$2:$D$13227,2,FALSE)</f>
        <v>0</v>
      </c>
    </row>
    <row r="151" spans="1:8" hidden="1" x14ac:dyDescent="0.2">
      <c r="A151" t="s">
        <v>256</v>
      </c>
      <c r="B151" t="s">
        <v>24</v>
      </c>
      <c r="C151" t="s">
        <v>223</v>
      </c>
      <c r="D151">
        <v>40</v>
      </c>
      <c r="E151">
        <v>5.2</v>
      </c>
      <c r="F151" t="s">
        <v>257</v>
      </c>
      <c r="G151" s="1" t="str">
        <f>VLOOKUP(F151,[1]Type!$A$2:$B$13227,2,FALSE)</f>
        <v>OC</v>
      </c>
      <c r="H151">
        <f>VLOOKUP(F151,[1]Type!$C$2:$D$13227,2,FALSE)</f>
        <v>0</v>
      </c>
    </row>
    <row r="152" spans="1:8" hidden="1" x14ac:dyDescent="0.2">
      <c r="A152" t="s">
        <v>258</v>
      </c>
      <c r="B152" t="s">
        <v>24</v>
      </c>
      <c r="C152" t="s">
        <v>223</v>
      </c>
      <c r="D152">
        <v>40</v>
      </c>
      <c r="E152">
        <v>5.5</v>
      </c>
      <c r="F152" t="s">
        <v>21</v>
      </c>
      <c r="G152" s="1" t="str">
        <f>VLOOKUP(F152,[1]Type!$A$2:$B$13227,2,FALSE)</f>
        <v>Nb</v>
      </c>
      <c r="H152">
        <f>VLOOKUP(F152,[1]Type!$C$2:$D$13227,2,FALSE)</f>
        <v>0</v>
      </c>
    </row>
    <row r="153" spans="1:8" hidden="1" x14ac:dyDescent="0.2">
      <c r="A153" t="s">
        <v>259</v>
      </c>
      <c r="B153" t="s">
        <v>24</v>
      </c>
      <c r="C153" t="s">
        <v>223</v>
      </c>
      <c r="D153">
        <v>133</v>
      </c>
      <c r="E153">
        <v>6</v>
      </c>
      <c r="F153" t="s">
        <v>260</v>
      </c>
      <c r="G153" s="1" t="str">
        <f>VLOOKUP(F153,[1]Type!$A$2:$B$13227,2,FALSE)</f>
        <v>*Grp</v>
      </c>
      <c r="H153">
        <f>VLOOKUP(F153,[1]Type!$C$2:$D$13227,2,FALSE)</f>
        <v>0</v>
      </c>
    </row>
    <row r="154" spans="1:8" hidden="1" x14ac:dyDescent="0.2">
      <c r="A154" t="s">
        <v>261</v>
      </c>
      <c r="B154" t="s">
        <v>24</v>
      </c>
      <c r="C154" t="s">
        <v>223</v>
      </c>
      <c r="D154">
        <v>133</v>
      </c>
      <c r="E154">
        <v>5</v>
      </c>
      <c r="F154" t="s">
        <v>262</v>
      </c>
      <c r="G154" s="1" t="str">
        <f>VLOOKUP(F154,[1]Type!$A$2:$B$13227,2,FALSE)</f>
        <v>*3</v>
      </c>
      <c r="H154">
        <f>VLOOKUP(F154,[1]Type!$C$2:$D$13227,2,FALSE)</f>
        <v>0</v>
      </c>
    </row>
    <row r="155" spans="1:8" hidden="1" x14ac:dyDescent="0.2">
      <c r="A155" t="s">
        <v>263</v>
      </c>
      <c r="B155" t="s">
        <v>24</v>
      </c>
      <c r="C155" t="s">
        <v>223</v>
      </c>
      <c r="D155">
        <v>266</v>
      </c>
      <c r="E155">
        <v>6.2</v>
      </c>
      <c r="F155" t="s">
        <v>216</v>
      </c>
      <c r="G155" s="1" t="str">
        <f>VLOOKUP(F155,[1]Type!$A$2:$B$13227,2,FALSE)</f>
        <v>OC</v>
      </c>
      <c r="H155">
        <f>VLOOKUP(F155,[1]Type!$C$2:$D$13227,2,FALSE)</f>
        <v>0</v>
      </c>
    </row>
    <row r="156" spans="1:8" hidden="1" x14ac:dyDescent="0.2">
      <c r="A156" t="s">
        <v>264</v>
      </c>
      <c r="B156" t="s">
        <v>24</v>
      </c>
      <c r="C156" t="s">
        <v>223</v>
      </c>
      <c r="D156">
        <v>133</v>
      </c>
      <c r="E156">
        <v>5.5</v>
      </c>
      <c r="F156" t="s">
        <v>218</v>
      </c>
      <c r="G156" s="1" t="str">
        <f>VLOOKUP(F156,[1]Type!$A$2:$B$13227,2,FALSE)</f>
        <v>*Grp</v>
      </c>
      <c r="H156">
        <f>VLOOKUP(F156,[1]Type!$C$2:$D$13227,2,FALSE)</f>
        <v>0</v>
      </c>
    </row>
    <row r="157" spans="1:8" hidden="1" x14ac:dyDescent="0.2">
      <c r="A157" t="s">
        <v>60</v>
      </c>
      <c r="B157" t="s">
        <v>24</v>
      </c>
      <c r="C157" t="s">
        <v>223</v>
      </c>
      <c r="D157">
        <v>133</v>
      </c>
      <c r="E157">
        <v>6</v>
      </c>
      <c r="F157" t="s">
        <v>61</v>
      </c>
      <c r="G157" s="1" t="str">
        <f>VLOOKUP(F157,[1]Type!$A$2:$B$13227,2,FALSE)</f>
        <v>*Grp</v>
      </c>
      <c r="H157">
        <f>VLOOKUP(F157,[1]Type!$C$2:$D$13227,2,FALSE)</f>
        <v>0</v>
      </c>
    </row>
    <row r="158" spans="1:8" hidden="1" x14ac:dyDescent="0.2">
      <c r="A158" t="s">
        <v>265</v>
      </c>
      <c r="B158" t="s">
        <v>24</v>
      </c>
      <c r="C158" t="s">
        <v>223</v>
      </c>
      <c r="D158">
        <v>80</v>
      </c>
      <c r="E158">
        <v>5.5</v>
      </c>
      <c r="F158" t="s">
        <v>266</v>
      </c>
      <c r="G158" s="1" t="str">
        <f>VLOOKUP(F158,[1]Type!$A$2:$B$13227,2,FALSE)</f>
        <v>*Grp</v>
      </c>
      <c r="H158">
        <f>VLOOKUP(F158,[1]Type!$C$2:$D$13227,2,FALSE)</f>
        <v>0</v>
      </c>
    </row>
    <row r="159" spans="1:8" hidden="1" x14ac:dyDescent="0.2">
      <c r="A159" t="s">
        <v>267</v>
      </c>
      <c r="B159" t="s">
        <v>24</v>
      </c>
      <c r="C159" t="s">
        <v>223</v>
      </c>
      <c r="D159">
        <v>133</v>
      </c>
      <c r="E159">
        <v>6</v>
      </c>
      <c r="F159" t="s">
        <v>268</v>
      </c>
      <c r="G159" s="1" t="str">
        <f>VLOOKUP(F159,[1]Type!$A$2:$B$13227,2,FALSE)</f>
        <v>*3</v>
      </c>
      <c r="H159">
        <f>VLOOKUP(F159,[1]Type!$C$2:$D$13227,2,FALSE)</f>
        <v>0</v>
      </c>
    </row>
    <row r="160" spans="1:8" hidden="1" x14ac:dyDescent="0.2">
      <c r="A160" t="s">
        <v>269</v>
      </c>
      <c r="B160" t="s">
        <v>24</v>
      </c>
      <c r="C160" t="s">
        <v>223</v>
      </c>
      <c r="D160">
        <v>80</v>
      </c>
      <c r="E160">
        <v>6</v>
      </c>
      <c r="F160" t="s">
        <v>270</v>
      </c>
      <c r="G160" s="1" t="str">
        <f>VLOOKUP(F160,[1]Type!$A$2:$B$13227,2,FALSE)</f>
        <v>*Grp</v>
      </c>
      <c r="H160">
        <f>VLOOKUP(F160,[1]Type!$C$2:$D$13227,2,FALSE)</f>
        <v>0</v>
      </c>
    </row>
    <row r="161" spans="1:8" hidden="1" x14ac:dyDescent="0.2">
      <c r="A161" t="s">
        <v>271</v>
      </c>
      <c r="B161" t="s">
        <v>24</v>
      </c>
      <c r="C161" t="s">
        <v>223</v>
      </c>
      <c r="D161">
        <v>40</v>
      </c>
      <c r="E161">
        <v>6</v>
      </c>
      <c r="F161" t="s">
        <v>272</v>
      </c>
      <c r="G161" s="1" t="str">
        <f>VLOOKUP(F161,[1]Type!$A$2:$B$13227,2,FALSE)</f>
        <v>OC</v>
      </c>
      <c r="H161">
        <f>VLOOKUP(F161,[1]Type!$C$2:$D$13227,2,FALSE)</f>
        <v>0</v>
      </c>
    </row>
    <row r="162" spans="1:8" hidden="1" x14ac:dyDescent="0.2">
      <c r="A162" t="s">
        <v>273</v>
      </c>
      <c r="B162" t="s">
        <v>73</v>
      </c>
      <c r="C162" t="s">
        <v>274</v>
      </c>
      <c r="D162">
        <v>80</v>
      </c>
      <c r="E162" t="s">
        <v>275</v>
      </c>
      <c r="F162" t="s">
        <v>224</v>
      </c>
      <c r="G162" s="1" t="str">
        <f>VLOOKUP(F162,[1]Type!$A$2:$B$13227,2,FALSE)</f>
        <v>Nb</v>
      </c>
      <c r="H162">
        <f>VLOOKUP(F162,[1]Type!$C$2:$D$13227,2,FALSE)</f>
        <v>0</v>
      </c>
    </row>
    <row r="163" spans="1:8" hidden="1" x14ac:dyDescent="0.2">
      <c r="A163" t="s">
        <v>82</v>
      </c>
      <c r="B163" t="s">
        <v>73</v>
      </c>
      <c r="C163" t="s">
        <v>274</v>
      </c>
      <c r="D163">
        <v>160</v>
      </c>
      <c r="E163">
        <v>6</v>
      </c>
      <c r="F163" t="s">
        <v>85</v>
      </c>
      <c r="G163" s="1" t="str">
        <f>VLOOKUP(F163,[1]Type!$A$2:$B$13227,2,FALSE)</f>
        <v>C+N</v>
      </c>
      <c r="H163">
        <f>VLOOKUP(F163,[1]Type!$C$2:$D$13227,2,FALSE)</f>
        <v>0</v>
      </c>
    </row>
    <row r="164" spans="1:8" hidden="1" x14ac:dyDescent="0.2">
      <c r="A164" t="s">
        <v>276</v>
      </c>
      <c r="B164" t="s">
        <v>73</v>
      </c>
      <c r="C164" t="s">
        <v>274</v>
      </c>
      <c r="D164">
        <v>38</v>
      </c>
      <c r="E164" t="s">
        <v>75</v>
      </c>
      <c r="F164" t="s">
        <v>132</v>
      </c>
      <c r="G164" s="1" t="str">
        <f>VLOOKUP(F164,[1]Type!$A$2:$B$13227,2,FALSE)</f>
        <v>C+N</v>
      </c>
      <c r="H164">
        <f>VLOOKUP(F164,[1]Type!$C$2:$D$13227,2,FALSE)</f>
        <v>0</v>
      </c>
    </row>
    <row r="165" spans="1:8" hidden="1" x14ac:dyDescent="0.2">
      <c r="A165" t="s">
        <v>104</v>
      </c>
      <c r="B165" t="s">
        <v>73</v>
      </c>
      <c r="C165" t="s">
        <v>274</v>
      </c>
      <c r="D165">
        <v>50</v>
      </c>
      <c r="E165">
        <v>6.6</v>
      </c>
      <c r="F165" t="s">
        <v>106</v>
      </c>
      <c r="G165" s="1" t="str">
        <f>VLOOKUP(F165,[1]Type!$A$2:$B$13227,2,FALSE)</f>
        <v>*</v>
      </c>
      <c r="H165">
        <f>VLOOKUP(F165,[1]Type!$C$2:$D$13227,2,FALSE)</f>
        <v>0</v>
      </c>
    </row>
    <row r="166" spans="1:8" hidden="1" x14ac:dyDescent="0.2">
      <c r="A166" t="s">
        <v>277</v>
      </c>
      <c r="B166" t="s">
        <v>73</v>
      </c>
      <c r="C166" t="s">
        <v>274</v>
      </c>
      <c r="D166">
        <v>80</v>
      </c>
      <c r="E166" t="s">
        <v>278</v>
      </c>
      <c r="F166" t="s">
        <v>279</v>
      </c>
      <c r="G166" s="1" t="str">
        <f>VLOOKUP(F166,[1]Type!$A$2:$B$13227,2,FALSE)</f>
        <v>Nb</v>
      </c>
      <c r="H166">
        <f>VLOOKUP(F166,[1]Type!$C$2:$D$13227,2,FALSE)</f>
        <v>0</v>
      </c>
    </row>
    <row r="167" spans="1:8" hidden="1" x14ac:dyDescent="0.2">
      <c r="A167" t="s">
        <v>18</v>
      </c>
      <c r="B167" t="s">
        <v>73</v>
      </c>
      <c r="C167" t="s">
        <v>274</v>
      </c>
      <c r="D167">
        <v>38</v>
      </c>
      <c r="E167" t="s">
        <v>275</v>
      </c>
      <c r="F167" t="s">
        <v>21</v>
      </c>
      <c r="G167" s="1" t="str">
        <f>VLOOKUP(F167,[1]Type!$A$2:$B$13227,2,FALSE)</f>
        <v>Nb</v>
      </c>
      <c r="H167">
        <f>VLOOKUP(F167,[1]Type!$C$2:$D$13227,2,FALSE)</f>
        <v>0</v>
      </c>
    </row>
    <row r="168" spans="1:8" hidden="1" x14ac:dyDescent="0.2">
      <c r="A168" t="s">
        <v>82</v>
      </c>
      <c r="B168" t="s">
        <v>97</v>
      </c>
      <c r="C168" t="s">
        <v>280</v>
      </c>
      <c r="D168">
        <v>208</v>
      </c>
      <c r="E168">
        <v>7</v>
      </c>
      <c r="F168" t="s">
        <v>85</v>
      </c>
      <c r="G168" s="1" t="str">
        <f>VLOOKUP(F168,[1]Type!$A$2:$B$13227,2,FALSE)</f>
        <v>C+N</v>
      </c>
      <c r="H168">
        <f>VLOOKUP(F168,[1]Type!$C$2:$D$13227,2,FALSE)</f>
        <v>0</v>
      </c>
    </row>
    <row r="169" spans="1:8" hidden="1" x14ac:dyDescent="0.2">
      <c r="A169" t="s">
        <v>281</v>
      </c>
      <c r="B169" t="s">
        <v>282</v>
      </c>
      <c r="C169" t="s">
        <v>280</v>
      </c>
      <c r="D169">
        <v>96</v>
      </c>
      <c r="E169" t="s">
        <v>180</v>
      </c>
      <c r="F169" t="s">
        <v>132</v>
      </c>
      <c r="G169" s="1" t="str">
        <f>VLOOKUP(F169,[1]Type!$A$2:$B$13227,2,FALSE)</f>
        <v>C+N</v>
      </c>
      <c r="H169">
        <f>VLOOKUP(F169,[1]Type!$C$2:$D$13227,2,FALSE)</f>
        <v>0</v>
      </c>
    </row>
    <row r="170" spans="1:8" hidden="1" x14ac:dyDescent="0.2">
      <c r="A170" t="s">
        <v>118</v>
      </c>
      <c r="B170" t="s">
        <v>116</v>
      </c>
      <c r="C170" t="s">
        <v>280</v>
      </c>
      <c r="D170">
        <v>171</v>
      </c>
      <c r="E170">
        <v>7.3</v>
      </c>
      <c r="F170" t="s">
        <v>48</v>
      </c>
      <c r="G170" s="1" t="str">
        <f>VLOOKUP(F170,[1]Type!$A$2:$B$13227,2,FALSE)</f>
        <v>Nb</v>
      </c>
      <c r="H170">
        <f>VLOOKUP(F170,[1]Type!$C$2:$D$13227,2,FALSE)</f>
        <v>0</v>
      </c>
    </row>
    <row r="171" spans="1:8" hidden="1" x14ac:dyDescent="0.2">
      <c r="A171" t="s">
        <v>94</v>
      </c>
      <c r="B171" t="s">
        <v>282</v>
      </c>
      <c r="C171" t="s">
        <v>280</v>
      </c>
      <c r="D171">
        <v>48</v>
      </c>
      <c r="E171" t="s">
        <v>275</v>
      </c>
      <c r="F171" t="s">
        <v>95</v>
      </c>
      <c r="G171" s="1" t="str">
        <f>VLOOKUP(F171,[1]Type!$A$2:$B$13227,2,FALSE)</f>
        <v>Nb</v>
      </c>
      <c r="H171">
        <f>VLOOKUP(F171,[1]Type!$C$2:$D$13227,2,FALSE)</f>
        <v>0</v>
      </c>
    </row>
    <row r="172" spans="1:8" hidden="1" x14ac:dyDescent="0.2">
      <c r="A172" t="s">
        <v>283</v>
      </c>
      <c r="B172" t="s">
        <v>116</v>
      </c>
      <c r="C172" t="s">
        <v>280</v>
      </c>
      <c r="D172">
        <v>92</v>
      </c>
      <c r="E172">
        <v>7.4</v>
      </c>
      <c r="F172" t="s">
        <v>284</v>
      </c>
      <c r="G172" s="1" t="str">
        <f>VLOOKUP(F172,[1]Type!$A$2:$B$13227,2,FALSE)</f>
        <v>Nb</v>
      </c>
      <c r="H172">
        <f>VLOOKUP(F172,[1]Type!$C$2:$D$13227,2,FALSE)</f>
        <v>0</v>
      </c>
    </row>
    <row r="173" spans="1:8" hidden="1" x14ac:dyDescent="0.2">
      <c r="A173" t="s">
        <v>285</v>
      </c>
      <c r="B173" t="s">
        <v>116</v>
      </c>
      <c r="C173" t="s">
        <v>280</v>
      </c>
      <c r="D173">
        <v>478</v>
      </c>
      <c r="E173">
        <v>7.5</v>
      </c>
      <c r="F173" t="s">
        <v>286</v>
      </c>
      <c r="G173" s="1" t="str">
        <f>VLOOKUP(F173,[1]Type!$A$2:$B$13227,2,FALSE)</f>
        <v>PN</v>
      </c>
      <c r="H173">
        <f>VLOOKUP(F173,[1]Type!$C$2:$D$13227,2,FALSE)</f>
        <v>0</v>
      </c>
    </row>
    <row r="174" spans="1:8" hidden="1" x14ac:dyDescent="0.2">
      <c r="A174" t="s">
        <v>287</v>
      </c>
      <c r="B174" t="s">
        <v>116</v>
      </c>
      <c r="C174" t="s">
        <v>280</v>
      </c>
      <c r="D174">
        <v>478</v>
      </c>
      <c r="E174">
        <v>7.4</v>
      </c>
      <c r="F174" t="s">
        <v>288</v>
      </c>
      <c r="G174" s="1" t="str">
        <f>VLOOKUP(F174,[1]Type!$A$2:$B$13227,2,FALSE)</f>
        <v>PN</v>
      </c>
      <c r="H174">
        <f>VLOOKUP(F174,[1]Type!$C$2:$D$13227,2,FALSE)</f>
        <v>0</v>
      </c>
    </row>
    <row r="175" spans="1:8" hidden="1" x14ac:dyDescent="0.2">
      <c r="A175" t="s">
        <v>289</v>
      </c>
      <c r="B175" t="s">
        <v>116</v>
      </c>
      <c r="C175" t="s">
        <v>290</v>
      </c>
      <c r="D175">
        <v>71</v>
      </c>
      <c r="E175">
        <v>6.6</v>
      </c>
      <c r="F175" t="s">
        <v>291</v>
      </c>
      <c r="G175" s="1" t="str">
        <f>VLOOKUP(F175,[1]Type!$A$2:$B$13227,2,FALSE)</f>
        <v>SNR</v>
      </c>
      <c r="H175">
        <f>VLOOKUP(F175,[1]Type!$C$2:$D$13227,2,FALSE)</f>
        <v>0</v>
      </c>
    </row>
    <row r="176" spans="1:8" hidden="1" x14ac:dyDescent="0.2">
      <c r="A176" t="s">
        <v>72</v>
      </c>
      <c r="B176" t="s">
        <v>116</v>
      </c>
      <c r="C176" t="s">
        <v>290</v>
      </c>
      <c r="D176">
        <v>300</v>
      </c>
      <c r="E176">
        <v>6.5</v>
      </c>
      <c r="F176" t="s">
        <v>76</v>
      </c>
      <c r="G176" s="1" t="str">
        <f>VLOOKUP(F176,[1]Type!$A$2:$B$13227,2,FALSE)</f>
        <v>OC</v>
      </c>
      <c r="H176">
        <f>VLOOKUP(F176,[1]Type!$C$2:$D$13227,2,FALSE)</f>
        <v>0</v>
      </c>
    </row>
    <row r="177" spans="1:8" hidden="1" x14ac:dyDescent="0.2">
      <c r="A177" t="s">
        <v>292</v>
      </c>
      <c r="B177" t="s">
        <v>116</v>
      </c>
      <c r="C177" t="s">
        <v>290</v>
      </c>
      <c r="D177">
        <v>214</v>
      </c>
      <c r="E177">
        <v>6.7</v>
      </c>
      <c r="F177" t="s">
        <v>67</v>
      </c>
      <c r="G177" s="1" t="str">
        <f>VLOOKUP(F177,[1]Type!$A$2:$B$13227,2,FALSE)</f>
        <v>*Grp</v>
      </c>
      <c r="H177">
        <f>VLOOKUP(F177,[1]Type!$C$2:$D$13227,2,FALSE)</f>
        <v>0</v>
      </c>
    </row>
    <row r="178" spans="1:8" hidden="1" x14ac:dyDescent="0.2">
      <c r="A178" t="s">
        <v>293</v>
      </c>
      <c r="B178" t="s">
        <v>116</v>
      </c>
      <c r="C178" t="s">
        <v>290</v>
      </c>
      <c r="D178">
        <v>300</v>
      </c>
      <c r="E178">
        <v>6.6</v>
      </c>
      <c r="F178" t="s">
        <v>294</v>
      </c>
      <c r="G178" s="1" t="str">
        <f>VLOOKUP(F178,[1]Type!$A$2:$B$13227,2,FALSE)</f>
        <v>Nb</v>
      </c>
      <c r="H178">
        <f>VLOOKUP(F178,[1]Type!$C$2:$D$13227,2,FALSE)</f>
        <v>0</v>
      </c>
    </row>
    <row r="179" spans="1:8" hidden="1" x14ac:dyDescent="0.2">
      <c r="A179" t="s">
        <v>18</v>
      </c>
      <c r="B179" t="s">
        <v>169</v>
      </c>
      <c r="C179" t="s">
        <v>295</v>
      </c>
      <c r="D179">
        <v>64</v>
      </c>
      <c r="E179" t="s">
        <v>296</v>
      </c>
      <c r="F179" t="s">
        <v>21</v>
      </c>
      <c r="G179" s="1" t="str">
        <f>VLOOKUP(F179,[1]Type!$A$2:$B$13227,2,FALSE)</f>
        <v>Nb</v>
      </c>
      <c r="H179">
        <f>VLOOKUP(F179,[1]Type!$C$2:$D$13227,2,FALSE)</f>
        <v>0</v>
      </c>
    </row>
    <row r="180" spans="1:8" hidden="1" x14ac:dyDescent="0.2">
      <c r="A180" t="s">
        <v>82</v>
      </c>
      <c r="B180" t="s">
        <v>297</v>
      </c>
      <c r="C180" t="s">
        <v>298</v>
      </c>
      <c r="D180">
        <v>180</v>
      </c>
      <c r="F180" t="s">
        <v>85</v>
      </c>
      <c r="G180" s="1" t="str">
        <f>VLOOKUP(F180,[1]Type!$A$2:$B$13227,2,FALSE)</f>
        <v>C+N</v>
      </c>
      <c r="H180">
        <f>VLOOKUP(F180,[1]Type!$C$2:$D$13227,2,FALSE)</f>
        <v>0</v>
      </c>
    </row>
    <row r="181" spans="1:8" hidden="1" x14ac:dyDescent="0.2">
      <c r="A181" t="s">
        <v>193</v>
      </c>
      <c r="B181" t="s">
        <v>299</v>
      </c>
      <c r="C181" t="s">
        <v>300</v>
      </c>
      <c r="D181">
        <v>140</v>
      </c>
      <c r="E181" t="s">
        <v>180</v>
      </c>
      <c r="F181" t="s">
        <v>194</v>
      </c>
      <c r="G181" s="1" t="str">
        <f>VLOOKUP(F181,[1]Type!$A$2:$B$13227,2,FALSE)</f>
        <v>Nb</v>
      </c>
      <c r="H181">
        <f>VLOOKUP(F181,[1]Type!$C$2:$D$13227,2,FALSE)</f>
        <v>0</v>
      </c>
    </row>
    <row r="182" spans="1:8" hidden="1" x14ac:dyDescent="0.2">
      <c r="A182" t="s">
        <v>10</v>
      </c>
      <c r="B182" t="s">
        <v>299</v>
      </c>
      <c r="C182" t="s">
        <v>300</v>
      </c>
      <c r="D182">
        <v>75</v>
      </c>
      <c r="E182" t="s">
        <v>180</v>
      </c>
      <c r="F182" t="s">
        <v>13</v>
      </c>
      <c r="G182" s="1" t="str">
        <f>VLOOKUP(F182,[1]Type!$A$2:$B$13227,2,FALSE)</f>
        <v>Nb</v>
      </c>
      <c r="H182">
        <f>VLOOKUP(F182,[1]Type!$C$2:$D$13227,2,FALSE)</f>
        <v>0</v>
      </c>
    </row>
    <row r="183" spans="1:8" hidden="1" x14ac:dyDescent="0.2">
      <c r="A183" t="s">
        <v>195</v>
      </c>
      <c r="B183" t="s">
        <v>299</v>
      </c>
      <c r="C183" t="s">
        <v>300</v>
      </c>
      <c r="D183">
        <v>140</v>
      </c>
      <c r="E183" t="s">
        <v>180</v>
      </c>
      <c r="F183" t="s">
        <v>196</v>
      </c>
      <c r="G183" s="1" t="str">
        <f>VLOOKUP(F183,[1]Type!$A$2:$B$13227,2,FALSE)</f>
        <v>Nb</v>
      </c>
      <c r="H183">
        <f>VLOOKUP(F183,[1]Type!$C$2:$D$13227,2,FALSE)</f>
        <v>0</v>
      </c>
    </row>
    <row r="184" spans="1:8" hidden="1" x14ac:dyDescent="0.2">
      <c r="A184" t="s">
        <v>77</v>
      </c>
      <c r="B184" t="s">
        <v>299</v>
      </c>
      <c r="C184" t="s">
        <v>300</v>
      </c>
      <c r="D184">
        <v>150</v>
      </c>
      <c r="E184" t="s">
        <v>296</v>
      </c>
      <c r="F184" t="s">
        <v>78</v>
      </c>
      <c r="G184" s="1" t="str">
        <f>VLOOKUP(F184,[1]Type!$A$2:$B$13227,2,FALSE)</f>
        <v>Nb</v>
      </c>
      <c r="H184">
        <f>VLOOKUP(F184,[1]Type!$C$2:$D$13227,2,FALSE)</f>
        <v>0</v>
      </c>
    </row>
    <row r="185" spans="1:8" hidden="1" x14ac:dyDescent="0.2">
      <c r="A185" t="s">
        <v>82</v>
      </c>
      <c r="B185" t="s">
        <v>299</v>
      </c>
      <c r="C185" t="s">
        <v>300</v>
      </c>
      <c r="D185">
        <v>225</v>
      </c>
      <c r="E185" t="s">
        <v>180</v>
      </c>
      <c r="F185" t="s">
        <v>85</v>
      </c>
      <c r="G185" s="1" t="str">
        <f>VLOOKUP(F185,[1]Type!$A$2:$B$13227,2,FALSE)</f>
        <v>C+N</v>
      </c>
      <c r="H185">
        <f>VLOOKUP(F185,[1]Type!$C$2:$D$13227,2,FALSE)</f>
        <v>0</v>
      </c>
    </row>
    <row r="186" spans="1:8" hidden="1" x14ac:dyDescent="0.2">
      <c r="A186" t="s">
        <v>277</v>
      </c>
      <c r="B186" t="s">
        <v>299</v>
      </c>
      <c r="C186" t="s">
        <v>300</v>
      </c>
      <c r="D186">
        <v>225</v>
      </c>
      <c r="E186">
        <v>5.5</v>
      </c>
      <c r="F186" t="s">
        <v>279</v>
      </c>
      <c r="G186" s="1" t="str">
        <f>VLOOKUP(F186,[1]Type!$A$2:$B$13227,2,FALSE)</f>
        <v>Nb</v>
      </c>
      <c r="H186">
        <f>VLOOKUP(F186,[1]Type!$C$2:$D$13227,2,FALSE)</f>
        <v>0</v>
      </c>
    </row>
    <row r="187" spans="1:8" hidden="1" x14ac:dyDescent="0.2">
      <c r="A187" t="s">
        <v>79</v>
      </c>
      <c r="B187" t="s">
        <v>299</v>
      </c>
      <c r="C187" t="s">
        <v>300</v>
      </c>
      <c r="D187">
        <v>72</v>
      </c>
      <c r="E187">
        <v>5.3</v>
      </c>
      <c r="F187" t="s">
        <v>9</v>
      </c>
      <c r="G187" s="1" t="str">
        <f>VLOOKUP(F187,[1]Type!$A$2:$B$13227,2,FALSE)</f>
        <v>Nb</v>
      </c>
      <c r="H187">
        <f>VLOOKUP(F187,[1]Type!$C$2:$D$13227,2,FALSE)</f>
        <v>0</v>
      </c>
    </row>
    <row r="188" spans="1:8" hidden="1" x14ac:dyDescent="0.2">
      <c r="A188" t="s">
        <v>80</v>
      </c>
      <c r="B188" t="s">
        <v>299</v>
      </c>
      <c r="C188" t="s">
        <v>300</v>
      </c>
      <c r="D188">
        <v>75</v>
      </c>
      <c r="E188">
        <v>6</v>
      </c>
      <c r="F188" t="s">
        <v>81</v>
      </c>
      <c r="G188" s="1" t="str">
        <f>VLOOKUP(F188,[1]Type!$A$2:$B$13227,2,FALSE)</f>
        <v>Nb</v>
      </c>
      <c r="H188">
        <f>VLOOKUP(F188,[1]Type!$C$2:$D$13227,2,FALSE)</f>
        <v>0</v>
      </c>
    </row>
    <row r="189" spans="1:8" hidden="1" x14ac:dyDescent="0.2">
      <c r="A189" t="s">
        <v>29</v>
      </c>
      <c r="B189" t="s">
        <v>299</v>
      </c>
      <c r="C189" t="s">
        <v>300</v>
      </c>
      <c r="D189">
        <v>225</v>
      </c>
      <c r="E189" t="s">
        <v>180</v>
      </c>
      <c r="F189" t="s">
        <v>30</v>
      </c>
      <c r="G189" s="1" t="str">
        <f>VLOOKUP(F189,[1]Type!$A$2:$B$13227,2,FALSE)</f>
        <v>Nb</v>
      </c>
      <c r="H189">
        <f>VLOOKUP(F189,[1]Type!$C$2:$D$13227,2,FALSE)</f>
        <v>0</v>
      </c>
    </row>
    <row r="190" spans="1:8" hidden="1" x14ac:dyDescent="0.2">
      <c r="A190" t="s">
        <v>96</v>
      </c>
      <c r="B190" t="s">
        <v>299</v>
      </c>
      <c r="C190" t="s">
        <v>300</v>
      </c>
      <c r="D190">
        <v>150</v>
      </c>
      <c r="E190" t="s">
        <v>180</v>
      </c>
      <c r="F190" t="s">
        <v>99</v>
      </c>
      <c r="G190" s="1" t="str">
        <f>VLOOKUP(F190,[1]Type!$A$2:$B$13227,2,FALSE)</f>
        <v>Nb</v>
      </c>
      <c r="H190">
        <f>VLOOKUP(F190,[1]Type!$C$2:$D$13227,2,FALSE)</f>
        <v>0</v>
      </c>
    </row>
    <row r="191" spans="1:8" hidden="1" x14ac:dyDescent="0.2">
      <c r="A191" t="s">
        <v>191</v>
      </c>
      <c r="B191" t="s">
        <v>36</v>
      </c>
      <c r="C191" t="s">
        <v>301</v>
      </c>
      <c r="D191">
        <v>80</v>
      </c>
      <c r="E191">
        <v>5.3</v>
      </c>
      <c r="F191" t="s">
        <v>192</v>
      </c>
      <c r="G191" s="1" t="str">
        <f>VLOOKUP(F191,[1]Type!$A$2:$B$13227,2,FALSE)</f>
        <v>Nb</v>
      </c>
      <c r="H191">
        <f>VLOOKUP(F191,[1]Type!$C$2:$D$13227,2,FALSE)</f>
        <v>0</v>
      </c>
    </row>
    <row r="192" spans="1:8" hidden="1" x14ac:dyDescent="0.2">
      <c r="A192" t="s">
        <v>302</v>
      </c>
      <c r="B192" t="s">
        <v>116</v>
      </c>
      <c r="C192" t="s">
        <v>303</v>
      </c>
      <c r="D192">
        <v>107</v>
      </c>
      <c r="E192">
        <v>5.2</v>
      </c>
      <c r="F192" t="s">
        <v>44</v>
      </c>
      <c r="G192" s="1" t="str">
        <f>VLOOKUP(F192,[1]Type!$A$2:$B$13227,2,FALSE)</f>
        <v>*Grp</v>
      </c>
      <c r="H192">
        <f>VLOOKUP(F192,[1]Type!$C$2:$D$13227,2,FALSE)</f>
        <v>0</v>
      </c>
    </row>
    <row r="193" spans="1:8" hidden="1" x14ac:dyDescent="0.2">
      <c r="A193" t="s">
        <v>29</v>
      </c>
      <c r="B193" t="s">
        <v>116</v>
      </c>
      <c r="C193" t="s">
        <v>303</v>
      </c>
      <c r="D193">
        <v>244</v>
      </c>
      <c r="E193">
        <v>5</v>
      </c>
      <c r="F193" t="s">
        <v>30</v>
      </c>
      <c r="G193" s="1" t="str">
        <f>VLOOKUP(F193,[1]Type!$A$2:$B$13227,2,FALSE)</f>
        <v>Nb</v>
      </c>
      <c r="H193">
        <f>VLOOKUP(F193,[1]Type!$C$2:$D$13227,2,FALSE)</f>
        <v>0</v>
      </c>
    </row>
    <row r="194" spans="1:8" hidden="1" x14ac:dyDescent="0.2">
      <c r="A194" t="s">
        <v>18</v>
      </c>
      <c r="B194" t="s">
        <v>116</v>
      </c>
      <c r="C194" t="s">
        <v>303</v>
      </c>
      <c r="D194">
        <v>46</v>
      </c>
      <c r="E194">
        <v>6.5</v>
      </c>
      <c r="F194" t="s">
        <v>21</v>
      </c>
      <c r="G194" s="1" t="str">
        <f>VLOOKUP(F194,[1]Type!$A$2:$B$13227,2,FALSE)</f>
        <v>Nb</v>
      </c>
      <c r="H194">
        <f>VLOOKUP(F194,[1]Type!$C$2:$D$13227,2,FALSE)</f>
        <v>0</v>
      </c>
    </row>
    <row r="195" spans="1:8" hidden="1" x14ac:dyDescent="0.2">
      <c r="A195" t="s">
        <v>213</v>
      </c>
      <c r="B195" t="s">
        <v>116</v>
      </c>
      <c r="C195" t="s">
        <v>303</v>
      </c>
      <c r="D195">
        <v>244</v>
      </c>
      <c r="E195">
        <v>5.5</v>
      </c>
      <c r="F195" t="s">
        <v>214</v>
      </c>
      <c r="G195" s="1" t="str">
        <f>VLOOKUP(F195,[1]Type!$A$2:$B$13227,2,FALSE)</f>
        <v>OC</v>
      </c>
      <c r="H195">
        <f>VLOOKUP(F195,[1]Type!$C$2:$D$13227,2,FALSE)</f>
        <v>0</v>
      </c>
    </row>
    <row r="196" spans="1:8" hidden="1" x14ac:dyDescent="0.2">
      <c r="A196" t="s">
        <v>179</v>
      </c>
      <c r="B196" t="s">
        <v>116</v>
      </c>
      <c r="C196" t="s">
        <v>303</v>
      </c>
      <c r="D196">
        <v>212</v>
      </c>
      <c r="E196">
        <v>6.4</v>
      </c>
      <c r="F196" t="s">
        <v>71</v>
      </c>
      <c r="G196" s="1" t="str">
        <f>VLOOKUP(F196,[1]Type!$A$2:$B$13227,2,FALSE)</f>
        <v>Nb</v>
      </c>
      <c r="H196">
        <f>VLOOKUP(F196,[1]Type!$C$2:$D$13227,2,FALSE)</f>
        <v>0</v>
      </c>
    </row>
    <row r="197" spans="1:8" hidden="1" x14ac:dyDescent="0.2">
      <c r="A197" t="s">
        <v>191</v>
      </c>
      <c r="B197" t="s">
        <v>7</v>
      </c>
      <c r="C197" t="s">
        <v>304</v>
      </c>
      <c r="E197" t="s">
        <v>305</v>
      </c>
      <c r="F197" t="s">
        <v>192</v>
      </c>
      <c r="G197" s="1" t="str">
        <f>VLOOKUP(F197,[1]Type!$A$2:$B$13227,2,FALSE)</f>
        <v>Nb</v>
      </c>
      <c r="H197">
        <f>VLOOKUP(F197,[1]Type!$C$2:$D$13227,2,FALSE)</f>
        <v>0</v>
      </c>
    </row>
    <row r="198" spans="1:8" hidden="1" x14ac:dyDescent="0.2">
      <c r="A198" t="s">
        <v>195</v>
      </c>
      <c r="B198" t="s">
        <v>11</v>
      </c>
      <c r="C198" t="s">
        <v>304</v>
      </c>
      <c r="D198">
        <v>200</v>
      </c>
      <c r="E198">
        <v>6.3</v>
      </c>
      <c r="F198" t="s">
        <v>196</v>
      </c>
      <c r="G198" s="1" t="str">
        <f>VLOOKUP(F198,[1]Type!$A$2:$B$13227,2,FALSE)</f>
        <v>Nb</v>
      </c>
      <c r="H198">
        <f>VLOOKUP(F198,[1]Type!$C$2:$D$13227,2,FALSE)</f>
        <v>0</v>
      </c>
    </row>
    <row r="199" spans="1:8" hidden="1" x14ac:dyDescent="0.2">
      <c r="A199" t="s">
        <v>277</v>
      </c>
      <c r="B199" t="s">
        <v>11</v>
      </c>
      <c r="C199" t="s">
        <v>304</v>
      </c>
      <c r="D199">
        <v>200</v>
      </c>
      <c r="E199">
        <v>6.3</v>
      </c>
      <c r="F199" t="s">
        <v>279</v>
      </c>
      <c r="G199" s="1" t="str">
        <f>VLOOKUP(F199,[1]Type!$A$2:$B$13227,2,FALSE)</f>
        <v>Nb</v>
      </c>
      <c r="H199">
        <f>VLOOKUP(F199,[1]Type!$C$2:$D$13227,2,FALSE)</f>
        <v>0</v>
      </c>
    </row>
    <row r="200" spans="1:8" hidden="1" x14ac:dyDescent="0.2">
      <c r="A200" t="s">
        <v>79</v>
      </c>
      <c r="B200" t="s">
        <v>7</v>
      </c>
      <c r="C200" t="s">
        <v>304</v>
      </c>
      <c r="F200" t="s">
        <v>9</v>
      </c>
      <c r="G200" s="1" t="str">
        <f>VLOOKUP(F200,[1]Type!$A$2:$B$13227,2,FALSE)</f>
        <v>Nb</v>
      </c>
      <c r="H200">
        <f>VLOOKUP(F200,[1]Type!$C$2:$D$13227,2,FALSE)</f>
        <v>0</v>
      </c>
    </row>
    <row r="201" spans="1:8" hidden="1" x14ac:dyDescent="0.2">
      <c r="A201" t="s">
        <v>77</v>
      </c>
      <c r="B201" t="s">
        <v>116</v>
      </c>
      <c r="C201" t="s">
        <v>306</v>
      </c>
      <c r="D201">
        <v>134</v>
      </c>
      <c r="E201">
        <v>6.7</v>
      </c>
      <c r="F201" t="s">
        <v>78</v>
      </c>
      <c r="G201" s="1" t="str">
        <f>VLOOKUP(F201,[1]Type!$A$2:$B$13227,2,FALSE)</f>
        <v>Nb</v>
      </c>
      <c r="H201">
        <f>VLOOKUP(F201,[1]Type!$C$2:$D$13227,2,FALSE)</f>
        <v>0</v>
      </c>
    </row>
    <row r="202" spans="1:8" hidden="1" x14ac:dyDescent="0.2">
      <c r="A202" t="s">
        <v>82</v>
      </c>
      <c r="B202" t="s">
        <v>116</v>
      </c>
      <c r="C202" t="s">
        <v>306</v>
      </c>
      <c r="D202">
        <v>457</v>
      </c>
      <c r="E202">
        <v>6.7</v>
      </c>
      <c r="F202" t="s">
        <v>85</v>
      </c>
      <c r="G202" s="1" t="str">
        <f>VLOOKUP(F202,[1]Type!$A$2:$B$13227,2,FALSE)</f>
        <v>C+N</v>
      </c>
      <c r="H202">
        <f>VLOOKUP(F202,[1]Type!$C$2:$D$13227,2,FALSE)</f>
        <v>0</v>
      </c>
    </row>
    <row r="203" spans="1:8" hidden="1" x14ac:dyDescent="0.2">
      <c r="A203" t="s">
        <v>277</v>
      </c>
      <c r="B203" t="s">
        <v>116</v>
      </c>
      <c r="C203" t="s">
        <v>306</v>
      </c>
      <c r="D203">
        <v>326</v>
      </c>
      <c r="E203">
        <v>6.7</v>
      </c>
      <c r="F203" t="s">
        <v>279</v>
      </c>
      <c r="G203" s="1" t="str">
        <f>VLOOKUP(F203,[1]Type!$A$2:$B$13227,2,FALSE)</f>
        <v>Nb</v>
      </c>
      <c r="H203">
        <f>VLOOKUP(F203,[1]Type!$C$2:$D$13227,2,FALSE)</f>
        <v>0</v>
      </c>
    </row>
    <row r="204" spans="1:8" hidden="1" x14ac:dyDescent="0.2">
      <c r="A204" t="s">
        <v>79</v>
      </c>
      <c r="B204" t="s">
        <v>116</v>
      </c>
      <c r="C204" t="s">
        <v>306</v>
      </c>
      <c r="D204">
        <v>134</v>
      </c>
      <c r="E204">
        <v>6.5</v>
      </c>
      <c r="F204" t="s">
        <v>9</v>
      </c>
      <c r="G204" s="1" t="str">
        <f>VLOOKUP(F204,[1]Type!$A$2:$B$13227,2,FALSE)</f>
        <v>Nb</v>
      </c>
      <c r="H204">
        <f>VLOOKUP(F204,[1]Type!$C$2:$D$13227,2,FALSE)</f>
        <v>0</v>
      </c>
    </row>
    <row r="205" spans="1:8" hidden="1" x14ac:dyDescent="0.2">
      <c r="A205" t="s">
        <v>307</v>
      </c>
      <c r="B205" t="s">
        <v>116</v>
      </c>
      <c r="C205" t="s">
        <v>306</v>
      </c>
      <c r="D205">
        <v>183</v>
      </c>
      <c r="E205">
        <v>6.3</v>
      </c>
      <c r="F205" t="s">
        <v>42</v>
      </c>
      <c r="G205" s="1" t="str">
        <f>VLOOKUP(F205,[1]Type!$A$2:$B$13227,2,FALSE)</f>
        <v>OC</v>
      </c>
      <c r="H205">
        <f>VLOOKUP(F205,[1]Type!$C$2:$D$13227,2,FALSE)</f>
        <v>0</v>
      </c>
    </row>
    <row r="206" spans="1:8" hidden="1" x14ac:dyDescent="0.2">
      <c r="A206" t="s">
        <v>199</v>
      </c>
      <c r="B206" t="s">
        <v>36</v>
      </c>
      <c r="C206" t="s">
        <v>308</v>
      </c>
      <c r="D206">
        <v>200</v>
      </c>
      <c r="F206" t="s">
        <v>200</v>
      </c>
      <c r="G206" s="1" t="str">
        <f>VLOOKUP(F206,[1]Type!$A$2:$B$13227,2,FALSE)</f>
        <v>Nb</v>
      </c>
      <c r="H206">
        <f>VLOOKUP(F206,[1]Type!$C$2:$D$13227,2,FALSE)</f>
        <v>0</v>
      </c>
    </row>
    <row r="207" spans="1:8" hidden="1" x14ac:dyDescent="0.2">
      <c r="A207" t="s">
        <v>309</v>
      </c>
      <c r="B207" t="s">
        <v>24</v>
      </c>
      <c r="C207" t="s">
        <v>310</v>
      </c>
      <c r="D207">
        <v>200</v>
      </c>
      <c r="E207">
        <v>5.4</v>
      </c>
      <c r="F207" t="s">
        <v>311</v>
      </c>
      <c r="G207" s="1" t="str">
        <f>VLOOKUP(F207,[1]Type!$A$2:$B$13227,2,FALSE)</f>
        <v>*Grp</v>
      </c>
      <c r="H207">
        <f>VLOOKUP(F207,[1]Type!$C$2:$D$13227,2,FALSE)</f>
        <v>0</v>
      </c>
    </row>
    <row r="208" spans="1:8" hidden="1" x14ac:dyDescent="0.2">
      <c r="A208" t="s">
        <v>312</v>
      </c>
      <c r="B208" t="s">
        <v>97</v>
      </c>
      <c r="C208" t="s">
        <v>313</v>
      </c>
      <c r="D208">
        <v>127</v>
      </c>
      <c r="E208">
        <v>7.5</v>
      </c>
      <c r="F208" t="s">
        <v>314</v>
      </c>
      <c r="G208" s="1" t="str">
        <f>VLOOKUP(F208,[1]Type!$A$2:$B$13227,2,FALSE)</f>
        <v>Nb</v>
      </c>
      <c r="H208">
        <f>VLOOKUP(F208,[1]Type!$C$2:$D$13227,2,FALSE)</f>
        <v>0</v>
      </c>
    </row>
    <row r="209" spans="1:8" hidden="1" x14ac:dyDescent="0.2">
      <c r="A209" t="s">
        <v>315</v>
      </c>
      <c r="B209" t="s">
        <v>97</v>
      </c>
      <c r="C209" t="s">
        <v>313</v>
      </c>
      <c r="D209">
        <v>80</v>
      </c>
      <c r="E209">
        <v>7.5</v>
      </c>
      <c r="F209" t="s">
        <v>316</v>
      </c>
      <c r="G209" s="1" t="str">
        <f>VLOOKUP(F209,[1]Type!$A$2:$B$13227,2,FALSE)</f>
        <v>OC</v>
      </c>
      <c r="H209">
        <f>VLOOKUP(F209,[1]Type!$C$2:$D$13227,2,FALSE)</f>
        <v>0</v>
      </c>
    </row>
    <row r="210" spans="1:8" hidden="1" x14ac:dyDescent="0.2">
      <c r="A210" t="s">
        <v>317</v>
      </c>
      <c r="B210" t="s">
        <v>24</v>
      </c>
      <c r="C210" t="s">
        <v>318</v>
      </c>
      <c r="D210">
        <v>83</v>
      </c>
      <c r="E210">
        <v>5.7</v>
      </c>
      <c r="F210" t="s">
        <v>200</v>
      </c>
      <c r="G210" s="1" t="str">
        <f>VLOOKUP(F210,[1]Type!$A$2:$B$13227,2,FALSE)</f>
        <v>Nb</v>
      </c>
      <c r="H210">
        <f>VLOOKUP(F210,[1]Type!$C$2:$D$13227,2,FALSE)</f>
        <v>0</v>
      </c>
    </row>
    <row r="211" spans="1:8" hidden="1" x14ac:dyDescent="0.2">
      <c r="A211" t="s">
        <v>319</v>
      </c>
      <c r="B211" t="s">
        <v>24</v>
      </c>
      <c r="C211" t="s">
        <v>318</v>
      </c>
      <c r="D211">
        <v>83</v>
      </c>
      <c r="E211">
        <v>5.5</v>
      </c>
      <c r="F211" t="s">
        <v>9</v>
      </c>
      <c r="G211" s="1" t="str">
        <f>VLOOKUP(F211,[1]Type!$A$2:$B$13227,2,FALSE)</f>
        <v>Nb</v>
      </c>
      <c r="H211">
        <f>VLOOKUP(F211,[1]Type!$C$2:$D$13227,2,FALSE)</f>
        <v>0</v>
      </c>
    </row>
    <row r="212" spans="1:8" hidden="1" x14ac:dyDescent="0.2">
      <c r="A212" t="s">
        <v>320</v>
      </c>
      <c r="B212" t="s">
        <v>24</v>
      </c>
      <c r="C212" t="s">
        <v>318</v>
      </c>
      <c r="D212">
        <v>83</v>
      </c>
      <c r="E212">
        <v>5</v>
      </c>
      <c r="F212" t="s">
        <v>113</v>
      </c>
      <c r="G212" s="1" t="str">
        <f>VLOOKUP(F212,[1]Type!$A$2:$B$13227,2,FALSE)</f>
        <v>*Grp</v>
      </c>
      <c r="H212">
        <f>VLOOKUP(F212,[1]Type!$C$2:$D$13227,2,FALSE)</f>
        <v>0</v>
      </c>
    </row>
    <row r="213" spans="1:8" hidden="1" x14ac:dyDescent="0.2">
      <c r="A213" t="s">
        <v>321</v>
      </c>
      <c r="B213" t="s">
        <v>24</v>
      </c>
      <c r="C213" t="s">
        <v>318</v>
      </c>
      <c r="D213">
        <v>83</v>
      </c>
      <c r="E213">
        <v>5.5</v>
      </c>
      <c r="F213" t="s">
        <v>32</v>
      </c>
      <c r="G213" s="1" t="str">
        <f>VLOOKUP(F213,[1]Type!$A$2:$B$13227,2,FALSE)</f>
        <v>OC</v>
      </c>
      <c r="H213">
        <f>VLOOKUP(F213,[1]Type!$C$2:$D$13227,2,FALSE)</f>
        <v>0</v>
      </c>
    </row>
    <row r="214" spans="1:8" hidden="1" x14ac:dyDescent="0.2">
      <c r="A214" t="s">
        <v>322</v>
      </c>
      <c r="B214" t="s">
        <v>97</v>
      </c>
      <c r="C214" t="s">
        <v>323</v>
      </c>
      <c r="D214">
        <v>100</v>
      </c>
      <c r="E214">
        <v>7</v>
      </c>
      <c r="F214" t="s">
        <v>166</v>
      </c>
      <c r="G214" s="1" t="str">
        <f>VLOOKUP(F214,[1]Type!$A$2:$B$13227,2,FALSE)</f>
        <v>Nb</v>
      </c>
      <c r="H214">
        <f>VLOOKUP(F214,[1]Type!$C$2:$D$13227,2,FALSE)</f>
        <v>0</v>
      </c>
    </row>
    <row r="215" spans="1:8" hidden="1" x14ac:dyDescent="0.2">
      <c r="A215" t="s">
        <v>79</v>
      </c>
      <c r="B215" t="s">
        <v>97</v>
      </c>
      <c r="C215" t="s">
        <v>323</v>
      </c>
      <c r="D215">
        <v>15</v>
      </c>
      <c r="E215">
        <v>6</v>
      </c>
      <c r="F215" t="s">
        <v>9</v>
      </c>
      <c r="G215" s="1" t="str">
        <f>VLOOKUP(F215,[1]Type!$A$2:$B$13227,2,FALSE)</f>
        <v>Nb</v>
      </c>
      <c r="H215">
        <f>VLOOKUP(F215,[1]Type!$C$2:$D$13227,2,FALSE)</f>
        <v>0</v>
      </c>
    </row>
    <row r="216" spans="1:8" hidden="1" x14ac:dyDescent="0.2">
      <c r="A216" t="s">
        <v>324</v>
      </c>
      <c r="B216" t="s">
        <v>97</v>
      </c>
      <c r="C216" t="s">
        <v>323</v>
      </c>
      <c r="D216">
        <v>32</v>
      </c>
      <c r="E216">
        <v>6</v>
      </c>
      <c r="F216" t="s">
        <v>93</v>
      </c>
      <c r="G216" s="1" t="str">
        <f>VLOOKUP(F216,[1]Type!$A$2:$B$13227,2,FALSE)</f>
        <v>Nb</v>
      </c>
      <c r="H216">
        <f>VLOOKUP(F216,[1]Type!$C$2:$D$13227,2,FALSE)</f>
        <v>0</v>
      </c>
    </row>
    <row r="217" spans="1:8" hidden="1" x14ac:dyDescent="0.2">
      <c r="A217" t="s">
        <v>121</v>
      </c>
      <c r="B217" t="s">
        <v>97</v>
      </c>
      <c r="C217" t="s">
        <v>323</v>
      </c>
      <c r="D217">
        <v>40</v>
      </c>
      <c r="E217">
        <v>5.5</v>
      </c>
      <c r="F217" t="s">
        <v>122</v>
      </c>
      <c r="G217" s="1" t="str">
        <f>VLOOKUP(F217,[1]Type!$A$2:$B$13227,2,FALSE)</f>
        <v>C+N</v>
      </c>
      <c r="H217">
        <f>VLOOKUP(F217,[1]Type!$C$2:$D$13227,2,FALSE)</f>
        <v>0</v>
      </c>
    </row>
    <row r="218" spans="1:8" hidden="1" x14ac:dyDescent="0.2">
      <c r="A218" t="s">
        <v>14</v>
      </c>
      <c r="B218" t="s">
        <v>73</v>
      </c>
      <c r="C218" t="s">
        <v>323</v>
      </c>
      <c r="D218">
        <v>13</v>
      </c>
      <c r="E218">
        <v>6.6</v>
      </c>
      <c r="F218" t="s">
        <v>17</v>
      </c>
      <c r="G218" s="1" t="str">
        <f>VLOOKUP(F218,[1]Type!$A$2:$B$13227,2,FALSE)</f>
        <v>Nb</v>
      </c>
      <c r="H218">
        <f>VLOOKUP(F218,[1]Type!$C$2:$D$13227,2,FALSE)</f>
        <v>0</v>
      </c>
    </row>
    <row r="219" spans="1:8" hidden="1" x14ac:dyDescent="0.2">
      <c r="A219" t="s">
        <v>325</v>
      </c>
      <c r="B219" t="s">
        <v>119</v>
      </c>
      <c r="C219" t="s">
        <v>326</v>
      </c>
      <c r="D219">
        <v>1</v>
      </c>
      <c r="F219" t="s">
        <v>327</v>
      </c>
      <c r="G219" s="1" t="str">
        <f>VLOOKUP(F219,[1]Type!$A$2:$B$13227,2,FALSE)</f>
        <v>Gx</v>
      </c>
      <c r="H219">
        <f>VLOOKUP(F219,[1]Type!$C$2:$D$13227,2,FALSE)</f>
        <v>2.2999999999999998</v>
      </c>
    </row>
    <row r="220" spans="1:8" hidden="1" x14ac:dyDescent="0.2">
      <c r="A220" t="s">
        <v>328</v>
      </c>
      <c r="B220" t="s">
        <v>119</v>
      </c>
      <c r="C220" t="s">
        <v>326</v>
      </c>
      <c r="D220">
        <v>1</v>
      </c>
      <c r="F220" t="s">
        <v>327</v>
      </c>
      <c r="G220" s="1" t="str">
        <f>VLOOKUP(F220,[1]Type!$A$2:$B$13227,2,FALSE)</f>
        <v>Gx</v>
      </c>
      <c r="H220">
        <f>VLOOKUP(F220,[1]Type!$C$2:$D$13227,2,FALSE)</f>
        <v>2.2999999999999998</v>
      </c>
    </row>
    <row r="221" spans="1:8" hidden="1" x14ac:dyDescent="0.2">
      <c r="A221" s="2" t="s">
        <v>325</v>
      </c>
      <c r="B221" s="3" t="s">
        <v>119</v>
      </c>
      <c r="C221" s="3" t="s">
        <v>8</v>
      </c>
      <c r="D221" s="3">
        <v>10</v>
      </c>
      <c r="E221" s="3"/>
      <c r="F221" s="3" t="s">
        <v>327</v>
      </c>
      <c r="G221" s="4" t="str">
        <f>VLOOKUP(F221,[1]Type!$A$2:$B$13227,2,FALSE)</f>
        <v>Gx</v>
      </c>
      <c r="H221" s="3">
        <f>VLOOKUP(F221,[1]Type!$C$2:$D$13227,2,FALSE)</f>
        <v>2.2999999999999998</v>
      </c>
    </row>
    <row r="222" spans="1:8" hidden="1" x14ac:dyDescent="0.2">
      <c r="A222" t="s">
        <v>329</v>
      </c>
      <c r="B222" t="s">
        <v>116</v>
      </c>
      <c r="C222" t="s">
        <v>8</v>
      </c>
      <c r="D222">
        <v>10</v>
      </c>
      <c r="E222">
        <v>7.4</v>
      </c>
      <c r="F222" t="s">
        <v>327</v>
      </c>
      <c r="G222" s="1" t="str">
        <f>VLOOKUP(F222,[1]Type!$A$2:$B$13227,2,FALSE)</f>
        <v>Gx</v>
      </c>
      <c r="H222">
        <f>VLOOKUP(F222,[1]Type!$C$2:$D$13227,2,FALSE)</f>
        <v>2.2999999999999998</v>
      </c>
    </row>
    <row r="223" spans="1:8" hidden="1" x14ac:dyDescent="0.2">
      <c r="A223" t="s">
        <v>330</v>
      </c>
      <c r="B223" t="s">
        <v>15</v>
      </c>
      <c r="C223" t="s">
        <v>16</v>
      </c>
      <c r="D223">
        <v>10</v>
      </c>
      <c r="E223">
        <v>6.6</v>
      </c>
      <c r="F223" t="s">
        <v>327</v>
      </c>
      <c r="G223" s="1" t="str">
        <f>VLOOKUP(F223,[1]Type!$A$2:$B$13227,2,FALSE)</f>
        <v>Gx</v>
      </c>
      <c r="H223">
        <f>VLOOKUP(F223,[1]Type!$C$2:$D$13227,2,FALSE)</f>
        <v>2.2999999999999998</v>
      </c>
    </row>
    <row r="224" spans="1:8" hidden="1" x14ac:dyDescent="0.2">
      <c r="A224" t="s">
        <v>331</v>
      </c>
      <c r="B224" t="s">
        <v>332</v>
      </c>
      <c r="C224" t="s">
        <v>8</v>
      </c>
      <c r="D224">
        <v>10</v>
      </c>
      <c r="E224">
        <v>5.4</v>
      </c>
      <c r="F224" t="s">
        <v>333</v>
      </c>
      <c r="G224" s="1" t="str">
        <f>VLOOKUP(F224,[1]Type!$A$2:$B$13227,2,FALSE)</f>
        <v>Gx</v>
      </c>
      <c r="H224">
        <f>VLOOKUP(F224,[1]Type!$C$2:$D$13227,2,FALSE)</f>
        <v>7.2</v>
      </c>
    </row>
    <row r="225" spans="1:8" hidden="1" x14ac:dyDescent="0.2">
      <c r="A225" t="s">
        <v>334</v>
      </c>
      <c r="B225" t="s">
        <v>335</v>
      </c>
      <c r="C225" t="s">
        <v>336</v>
      </c>
      <c r="D225">
        <v>11</v>
      </c>
      <c r="F225" t="s">
        <v>337</v>
      </c>
      <c r="G225" s="1" t="str">
        <f>VLOOKUP(F225,[1]Type!$A$2:$B$13227,2,FALSE)</f>
        <v>OC</v>
      </c>
      <c r="H225">
        <f>VLOOKUP(F225,[1]Type!$C$2:$D$13227,2,FALSE)</f>
        <v>2.6</v>
      </c>
    </row>
    <row r="226" spans="1:8" hidden="1" x14ac:dyDescent="0.2">
      <c r="A226" t="s">
        <v>338</v>
      </c>
      <c r="B226" t="s">
        <v>202</v>
      </c>
      <c r="C226" t="s">
        <v>339</v>
      </c>
      <c r="D226">
        <v>15</v>
      </c>
      <c r="E226">
        <v>6.5</v>
      </c>
      <c r="F226" t="s">
        <v>337</v>
      </c>
      <c r="G226" s="1" t="str">
        <f>VLOOKUP(F226,[1]Type!$A$2:$B$13227,2,FALSE)</f>
        <v>OC</v>
      </c>
      <c r="H226">
        <f>VLOOKUP(F226,[1]Type!$C$2:$D$13227,2,FALSE)</f>
        <v>2.6</v>
      </c>
    </row>
    <row r="227" spans="1:8" hidden="1" x14ac:dyDescent="0.2">
      <c r="A227" t="s">
        <v>334</v>
      </c>
      <c r="B227" t="s">
        <v>73</v>
      </c>
      <c r="C227" t="s">
        <v>117</v>
      </c>
      <c r="D227">
        <v>27</v>
      </c>
      <c r="E227">
        <v>6.6</v>
      </c>
      <c r="F227" t="s">
        <v>337</v>
      </c>
      <c r="G227" s="1" t="str">
        <f>VLOOKUP(F227,[1]Type!$A$2:$B$13227,2,FALSE)</f>
        <v>OC</v>
      </c>
      <c r="H227">
        <f>VLOOKUP(F227,[1]Type!$C$2:$D$13227,2,FALSE)</f>
        <v>2.6</v>
      </c>
    </row>
    <row r="228" spans="1:8" hidden="1" x14ac:dyDescent="0.2">
      <c r="A228" t="s">
        <v>334</v>
      </c>
      <c r="B228" t="s">
        <v>340</v>
      </c>
      <c r="C228" t="s">
        <v>326</v>
      </c>
      <c r="E228" t="s">
        <v>341</v>
      </c>
      <c r="F228" t="s">
        <v>337</v>
      </c>
      <c r="G228" s="1" t="str">
        <f>VLOOKUP(F228,[1]Type!$A$2:$B$13227,2,FALSE)</f>
        <v>OC</v>
      </c>
      <c r="H228">
        <f>VLOOKUP(F228,[1]Type!$C$2:$D$13227,2,FALSE)</f>
        <v>2.6</v>
      </c>
    </row>
    <row r="229" spans="1:8" hidden="1" x14ac:dyDescent="0.2">
      <c r="A229" t="s">
        <v>342</v>
      </c>
      <c r="B229" t="s">
        <v>340</v>
      </c>
      <c r="C229" t="s">
        <v>326</v>
      </c>
      <c r="E229" t="s">
        <v>343</v>
      </c>
      <c r="F229" t="s">
        <v>337</v>
      </c>
      <c r="G229" s="1" t="str">
        <f>VLOOKUP(F229,[1]Type!$A$2:$B$13227,2,FALSE)</f>
        <v>OC</v>
      </c>
      <c r="H229">
        <f>VLOOKUP(F229,[1]Type!$C$2:$D$13227,2,FALSE)</f>
        <v>2.6</v>
      </c>
    </row>
    <row r="230" spans="1:8" hidden="1" x14ac:dyDescent="0.2">
      <c r="A230" t="s">
        <v>344</v>
      </c>
      <c r="B230" t="s">
        <v>116</v>
      </c>
      <c r="C230" t="s">
        <v>127</v>
      </c>
      <c r="D230">
        <v>62</v>
      </c>
      <c r="E230">
        <v>7.4</v>
      </c>
      <c r="F230" t="s">
        <v>327</v>
      </c>
      <c r="G230" s="1" t="str">
        <f>VLOOKUP(F230,[1]Type!$A$2:$B$13227,2,FALSE)</f>
        <v>Gx</v>
      </c>
      <c r="H230">
        <f>VLOOKUP(F230,[1]Type!$C$2:$D$13227,2,FALSE)</f>
        <v>2.2999999999999998</v>
      </c>
    </row>
    <row r="231" spans="1:8" hidden="1" x14ac:dyDescent="0.2">
      <c r="A231" t="s">
        <v>334</v>
      </c>
      <c r="B231" t="s">
        <v>36</v>
      </c>
      <c r="C231" t="s">
        <v>182</v>
      </c>
      <c r="D231">
        <v>80</v>
      </c>
      <c r="F231" t="s">
        <v>337</v>
      </c>
      <c r="G231" s="1" t="str">
        <f>VLOOKUP(F231,[1]Type!$A$2:$B$13227,2,FALSE)</f>
        <v>OC</v>
      </c>
      <c r="H231">
        <f>VLOOKUP(F231,[1]Type!$C$2:$D$13227,2,FALSE)</f>
        <v>2.6</v>
      </c>
    </row>
    <row r="232" spans="1:8" hidden="1" x14ac:dyDescent="0.2">
      <c r="A232" t="s">
        <v>334</v>
      </c>
      <c r="B232" t="s">
        <v>116</v>
      </c>
      <c r="C232" t="s">
        <v>280</v>
      </c>
      <c r="D232">
        <v>239</v>
      </c>
      <c r="E232">
        <v>7.5</v>
      </c>
      <c r="F232" t="s">
        <v>337</v>
      </c>
      <c r="G232" s="1" t="str">
        <f>VLOOKUP(F232,[1]Type!$A$2:$B$13227,2,FALSE)</f>
        <v>OC</v>
      </c>
      <c r="H232">
        <f>VLOOKUP(F232,[1]Type!$C$2:$D$13227,2,FALSE)</f>
        <v>2.6</v>
      </c>
    </row>
    <row r="233" spans="1:8" hidden="1" x14ac:dyDescent="0.2">
      <c r="A233" t="s">
        <v>345</v>
      </c>
      <c r="B233" t="s">
        <v>335</v>
      </c>
      <c r="C233" t="s">
        <v>336</v>
      </c>
      <c r="F233" t="s">
        <v>346</v>
      </c>
      <c r="G233" s="1" t="str">
        <f>VLOOKUP(F233,[1]Type!$A$2:$B$13227,2,FALSE)</f>
        <v>OC</v>
      </c>
      <c r="H233">
        <f>VLOOKUP(F233,[1]Type!$C$2:$D$13227,2,FALSE)</f>
        <v>2.8</v>
      </c>
    </row>
    <row r="234" spans="1:8" hidden="1" x14ac:dyDescent="0.2">
      <c r="A234" t="s">
        <v>345</v>
      </c>
      <c r="B234" t="s">
        <v>15</v>
      </c>
      <c r="C234" t="s">
        <v>16</v>
      </c>
      <c r="D234">
        <v>10</v>
      </c>
      <c r="E234">
        <v>5.3</v>
      </c>
      <c r="F234" t="s">
        <v>346</v>
      </c>
      <c r="G234" s="1" t="str">
        <f>VLOOKUP(F234,[1]Type!$A$2:$B$13227,2,FALSE)</f>
        <v>OC</v>
      </c>
      <c r="H234">
        <f>VLOOKUP(F234,[1]Type!$C$2:$D$13227,2,FALSE)</f>
        <v>2.8</v>
      </c>
    </row>
    <row r="235" spans="1:8" hidden="1" x14ac:dyDescent="0.2">
      <c r="A235" t="s">
        <v>345</v>
      </c>
      <c r="B235" t="s">
        <v>73</v>
      </c>
      <c r="C235" t="s">
        <v>117</v>
      </c>
      <c r="D235">
        <v>13</v>
      </c>
      <c r="E235">
        <v>6.6</v>
      </c>
      <c r="F235" t="s">
        <v>346</v>
      </c>
      <c r="G235" s="1" t="str">
        <f>VLOOKUP(F235,[1]Type!$A$2:$B$13227,2,FALSE)</f>
        <v>OC</v>
      </c>
      <c r="H235">
        <f>VLOOKUP(F235,[1]Type!$C$2:$D$13227,2,FALSE)</f>
        <v>2.8</v>
      </c>
    </row>
    <row r="236" spans="1:8" hidden="1" x14ac:dyDescent="0.2">
      <c r="A236" t="s">
        <v>345</v>
      </c>
      <c r="B236" t="s">
        <v>340</v>
      </c>
      <c r="C236" t="s">
        <v>326</v>
      </c>
      <c r="E236" t="s">
        <v>341</v>
      </c>
      <c r="F236" t="s">
        <v>346</v>
      </c>
      <c r="G236" s="1" t="str">
        <f>VLOOKUP(F236,[1]Type!$A$2:$B$13227,2,FALSE)</f>
        <v>OC</v>
      </c>
      <c r="H236">
        <f>VLOOKUP(F236,[1]Type!$C$2:$D$13227,2,FALSE)</f>
        <v>2.8</v>
      </c>
    </row>
    <row r="237" spans="1:8" hidden="1" x14ac:dyDescent="0.2">
      <c r="A237" t="s">
        <v>334</v>
      </c>
      <c r="B237" t="s">
        <v>97</v>
      </c>
      <c r="C237" t="s">
        <v>168</v>
      </c>
      <c r="D237">
        <v>152</v>
      </c>
      <c r="E237">
        <v>5</v>
      </c>
      <c r="F237" t="s">
        <v>337</v>
      </c>
      <c r="G237" s="1" t="str">
        <f>VLOOKUP(F237,[1]Type!$A$2:$B$13227,2,FALSE)</f>
        <v>OC</v>
      </c>
      <c r="H237">
        <f>VLOOKUP(F237,[1]Type!$C$2:$D$13227,2,FALSE)</f>
        <v>2.6</v>
      </c>
    </row>
    <row r="238" spans="1:8" hidden="1" x14ac:dyDescent="0.2">
      <c r="A238" t="s">
        <v>345</v>
      </c>
      <c r="B238" t="s">
        <v>116</v>
      </c>
      <c r="C238" t="s">
        <v>127</v>
      </c>
      <c r="D238">
        <v>20</v>
      </c>
      <c r="E238">
        <v>6.5</v>
      </c>
      <c r="F238" t="s">
        <v>346</v>
      </c>
      <c r="G238" s="1" t="str">
        <f>VLOOKUP(F238,[1]Type!$A$2:$B$13227,2,FALSE)</f>
        <v>OC</v>
      </c>
      <c r="H238">
        <f>VLOOKUP(F238,[1]Type!$C$2:$D$13227,2,FALSE)</f>
        <v>2.8</v>
      </c>
    </row>
    <row r="239" spans="1:8" hidden="1" x14ac:dyDescent="0.2">
      <c r="A239" t="s">
        <v>345</v>
      </c>
      <c r="B239" t="s">
        <v>97</v>
      </c>
      <c r="C239" t="s">
        <v>313</v>
      </c>
      <c r="D239">
        <v>38</v>
      </c>
      <c r="E239">
        <v>6</v>
      </c>
      <c r="F239" t="s">
        <v>346</v>
      </c>
      <c r="G239" s="1" t="str">
        <f>VLOOKUP(F239,[1]Type!$A$2:$B$13227,2,FALSE)</f>
        <v>OC</v>
      </c>
      <c r="H239">
        <f>VLOOKUP(F239,[1]Type!$C$2:$D$13227,2,FALSE)</f>
        <v>2.8</v>
      </c>
    </row>
    <row r="240" spans="1:8" hidden="1" x14ac:dyDescent="0.2">
      <c r="A240" t="s">
        <v>345</v>
      </c>
      <c r="B240" t="s">
        <v>97</v>
      </c>
      <c r="C240" t="s">
        <v>323</v>
      </c>
      <c r="D240" t="s">
        <v>347</v>
      </c>
      <c r="E240">
        <v>5.2</v>
      </c>
      <c r="F240" t="s">
        <v>346</v>
      </c>
      <c r="G240" s="1" t="str">
        <f>VLOOKUP(F240,[1]Type!$A$2:$B$13227,2,FALSE)</f>
        <v>OC</v>
      </c>
      <c r="H240">
        <f>VLOOKUP(F240,[1]Type!$C$2:$D$13227,2,FALSE)</f>
        <v>2.8</v>
      </c>
    </row>
    <row r="241" spans="1:8" hidden="1" x14ac:dyDescent="0.2">
      <c r="A241" t="s">
        <v>348</v>
      </c>
      <c r="B241" t="s">
        <v>73</v>
      </c>
      <c r="C241" t="s">
        <v>117</v>
      </c>
      <c r="D241">
        <v>27</v>
      </c>
      <c r="E241">
        <v>6.6</v>
      </c>
      <c r="F241" t="s">
        <v>349</v>
      </c>
      <c r="G241" s="1" t="str">
        <f>VLOOKUP(F241,[1]Type!$A$2:$B$13227,2,FALSE)</f>
        <v>OC</v>
      </c>
      <c r="H241">
        <f>VLOOKUP(F241,[1]Type!$C$2:$D$13227,2,FALSE)</f>
        <v>3</v>
      </c>
    </row>
    <row r="242" spans="1:8" hidden="1" x14ac:dyDescent="0.2">
      <c r="A242" t="s">
        <v>348</v>
      </c>
      <c r="B242" t="s">
        <v>119</v>
      </c>
      <c r="C242" t="s">
        <v>117</v>
      </c>
      <c r="D242">
        <v>17</v>
      </c>
      <c r="F242" t="s">
        <v>349</v>
      </c>
      <c r="G242" s="1" t="str">
        <f>VLOOKUP(F242,[1]Type!$A$2:$B$13227,2,FALSE)</f>
        <v>OC</v>
      </c>
      <c r="H242">
        <f>VLOOKUP(F242,[1]Type!$C$2:$D$13227,2,FALSE)</f>
        <v>3</v>
      </c>
    </row>
    <row r="243" spans="1:8" hidden="1" x14ac:dyDescent="0.2">
      <c r="A243" t="s">
        <v>345</v>
      </c>
      <c r="B243" t="s">
        <v>350</v>
      </c>
      <c r="C243" t="s">
        <v>165</v>
      </c>
      <c r="D243">
        <v>50</v>
      </c>
      <c r="E243">
        <v>6</v>
      </c>
      <c r="F243" t="s">
        <v>346</v>
      </c>
      <c r="G243" s="1" t="str">
        <f>VLOOKUP(F243,[1]Type!$A$2:$B$13227,2,FALSE)</f>
        <v>OC</v>
      </c>
      <c r="H243">
        <f>VLOOKUP(F243,[1]Type!$C$2:$D$13227,2,FALSE)</f>
        <v>2.8</v>
      </c>
    </row>
    <row r="244" spans="1:8" hidden="1" x14ac:dyDescent="0.2">
      <c r="A244" t="s">
        <v>351</v>
      </c>
      <c r="B244" t="s">
        <v>116</v>
      </c>
      <c r="C244" t="s">
        <v>8</v>
      </c>
      <c r="D244">
        <v>10</v>
      </c>
      <c r="E244">
        <v>5.8</v>
      </c>
      <c r="F244" t="s">
        <v>352</v>
      </c>
      <c r="G244" s="1" t="str">
        <f>VLOOKUP(F244,[1]Type!$A$2:$B$13227,2,FALSE)</f>
        <v>OC</v>
      </c>
      <c r="H244">
        <f>VLOOKUP(F244,[1]Type!$C$2:$D$13227,2,FALSE)</f>
        <v>3.8</v>
      </c>
    </row>
    <row r="245" spans="1:8" hidden="1" x14ac:dyDescent="0.2">
      <c r="A245" t="s">
        <v>351</v>
      </c>
      <c r="B245" t="s">
        <v>15</v>
      </c>
      <c r="C245" t="s">
        <v>16</v>
      </c>
      <c r="D245">
        <v>10</v>
      </c>
      <c r="E245">
        <v>6.4</v>
      </c>
      <c r="F245" t="s">
        <v>352</v>
      </c>
      <c r="G245" s="1" t="str">
        <f>VLOOKUP(F245,[1]Type!$A$2:$B$13227,2,FALSE)</f>
        <v>OC</v>
      </c>
      <c r="H245">
        <f>VLOOKUP(F245,[1]Type!$C$2:$D$13227,2,FALSE)</f>
        <v>3.8</v>
      </c>
    </row>
    <row r="246" spans="1:8" hidden="1" x14ac:dyDescent="0.2">
      <c r="A246" t="s">
        <v>348</v>
      </c>
      <c r="B246" t="s">
        <v>116</v>
      </c>
      <c r="C246" t="s">
        <v>127</v>
      </c>
      <c r="D246">
        <v>38</v>
      </c>
      <c r="E246">
        <v>7.8</v>
      </c>
      <c r="F246" t="s">
        <v>349</v>
      </c>
      <c r="G246" s="1" t="str">
        <f>VLOOKUP(F246,[1]Type!$A$2:$B$13227,2,FALSE)</f>
        <v>OC</v>
      </c>
      <c r="H246">
        <f>VLOOKUP(F246,[1]Type!$C$2:$D$13227,2,FALSE)</f>
        <v>3</v>
      </c>
    </row>
    <row r="247" spans="1:8" hidden="1" x14ac:dyDescent="0.2">
      <c r="A247" t="s">
        <v>353</v>
      </c>
      <c r="B247" t="s">
        <v>164</v>
      </c>
      <c r="C247" t="s">
        <v>354</v>
      </c>
      <c r="D247">
        <v>100</v>
      </c>
      <c r="E247">
        <v>5.5</v>
      </c>
      <c r="F247" t="s">
        <v>355</v>
      </c>
      <c r="G247" s="1" t="str">
        <f>VLOOKUP(F247,[1]Type!$A$2:$B$13227,2,FALSE)</f>
        <v>OC</v>
      </c>
      <c r="H247">
        <f>VLOOKUP(F247,[1]Type!$C$2:$D$13227,2,FALSE)</f>
        <v>3.8</v>
      </c>
    </row>
    <row r="248" spans="1:8" hidden="1" x14ac:dyDescent="0.2">
      <c r="A248" t="s">
        <v>353</v>
      </c>
      <c r="B248" t="s">
        <v>116</v>
      </c>
      <c r="C248" t="s">
        <v>127</v>
      </c>
      <c r="D248">
        <v>107</v>
      </c>
      <c r="E248">
        <v>5.2</v>
      </c>
      <c r="F248" t="s">
        <v>355</v>
      </c>
      <c r="G248" s="1" t="str">
        <f>VLOOKUP(F248,[1]Type!$A$2:$B$13227,2,FALSE)</f>
        <v>OC</v>
      </c>
      <c r="H248">
        <f>VLOOKUP(F248,[1]Type!$C$2:$D$13227,2,FALSE)</f>
        <v>3.8</v>
      </c>
    </row>
    <row r="249" spans="1:8" hidden="1" x14ac:dyDescent="0.2">
      <c r="A249" t="s">
        <v>353</v>
      </c>
      <c r="B249" t="s">
        <v>73</v>
      </c>
      <c r="C249" t="s">
        <v>274</v>
      </c>
      <c r="D249">
        <v>80</v>
      </c>
      <c r="E249" t="s">
        <v>75</v>
      </c>
      <c r="F249" t="s">
        <v>355</v>
      </c>
      <c r="G249" s="1" t="str">
        <f>VLOOKUP(F249,[1]Type!$A$2:$B$13227,2,FALSE)</f>
        <v>OC</v>
      </c>
      <c r="H249">
        <f>VLOOKUP(F249,[1]Type!$C$2:$D$13227,2,FALSE)</f>
        <v>3.8</v>
      </c>
    </row>
    <row r="250" spans="1:8" hidden="1" x14ac:dyDescent="0.2">
      <c r="A250" t="s">
        <v>353</v>
      </c>
      <c r="B250" t="s">
        <v>97</v>
      </c>
      <c r="C250" t="s">
        <v>313</v>
      </c>
      <c r="D250">
        <v>126</v>
      </c>
      <c r="E250">
        <v>6</v>
      </c>
      <c r="F250" t="s">
        <v>355</v>
      </c>
      <c r="G250" s="1" t="str">
        <f>VLOOKUP(F250,[1]Type!$A$2:$B$13227,2,FALSE)</f>
        <v>OC</v>
      </c>
      <c r="H250">
        <f>VLOOKUP(F250,[1]Type!$C$2:$D$13227,2,FALSE)</f>
        <v>3.8</v>
      </c>
    </row>
    <row r="251" spans="1:8" hidden="1" x14ac:dyDescent="0.2">
      <c r="A251" t="s">
        <v>353</v>
      </c>
      <c r="B251" t="s">
        <v>97</v>
      </c>
      <c r="C251" t="s">
        <v>323</v>
      </c>
      <c r="D251">
        <v>126</v>
      </c>
      <c r="E251">
        <v>7.1</v>
      </c>
      <c r="F251" t="s">
        <v>355</v>
      </c>
      <c r="G251" s="1" t="str">
        <f>VLOOKUP(F251,[1]Type!$A$2:$B$13227,2,FALSE)</f>
        <v>OC</v>
      </c>
      <c r="H251">
        <f>VLOOKUP(F251,[1]Type!$C$2:$D$13227,2,FALSE)</f>
        <v>3.8</v>
      </c>
    </row>
    <row r="252" spans="1:8" hidden="1" x14ac:dyDescent="0.2">
      <c r="A252" t="s">
        <v>356</v>
      </c>
      <c r="B252" t="s">
        <v>24</v>
      </c>
      <c r="C252" t="s">
        <v>84</v>
      </c>
      <c r="D252">
        <v>80</v>
      </c>
      <c r="E252">
        <v>6</v>
      </c>
      <c r="F252" t="s">
        <v>357</v>
      </c>
      <c r="G252" s="1" t="str">
        <f>VLOOKUP(F252,[1]Type!$A$2:$B$13227,2,FALSE)</f>
        <v>GC</v>
      </c>
      <c r="H252">
        <f>VLOOKUP(F252,[1]Type!$C$2:$D$13227,2,FALSE)</f>
        <v>4</v>
      </c>
    </row>
    <row r="253" spans="1:8" hidden="1" x14ac:dyDescent="0.2">
      <c r="A253" t="s">
        <v>358</v>
      </c>
      <c r="B253" t="s">
        <v>359</v>
      </c>
      <c r="C253" t="s">
        <v>360</v>
      </c>
      <c r="D253">
        <v>50</v>
      </c>
      <c r="E253">
        <v>6</v>
      </c>
      <c r="F253" t="s">
        <v>357</v>
      </c>
      <c r="G253" s="1" t="str">
        <f>VLOOKUP(F253,[1]Type!$A$2:$B$13227,2,FALSE)</f>
        <v>GC</v>
      </c>
      <c r="H253">
        <f>VLOOKUP(F253,[1]Type!$C$2:$D$13227,2,FALSE)</f>
        <v>4</v>
      </c>
    </row>
    <row r="254" spans="1:8" hidden="1" x14ac:dyDescent="0.2">
      <c r="A254" t="s">
        <v>358</v>
      </c>
      <c r="B254" t="s">
        <v>119</v>
      </c>
      <c r="C254" t="s">
        <v>117</v>
      </c>
      <c r="D254">
        <v>80</v>
      </c>
      <c r="F254" t="s">
        <v>357</v>
      </c>
      <c r="G254" s="1" t="str">
        <f>VLOOKUP(F254,[1]Type!$A$2:$B$13227,2,FALSE)</f>
        <v>GC</v>
      </c>
      <c r="H254">
        <f>VLOOKUP(F254,[1]Type!$C$2:$D$13227,2,FALSE)</f>
        <v>4</v>
      </c>
    </row>
    <row r="255" spans="1:8" hidden="1" x14ac:dyDescent="0.2">
      <c r="A255" t="s">
        <v>353</v>
      </c>
      <c r="B255" t="s">
        <v>116</v>
      </c>
      <c r="C255" t="s">
        <v>127</v>
      </c>
      <c r="D255">
        <v>161</v>
      </c>
      <c r="E255">
        <v>7.4</v>
      </c>
      <c r="F255" t="s">
        <v>355</v>
      </c>
      <c r="G255" s="1" t="str">
        <f>VLOOKUP(F255,[1]Type!$A$2:$B$13227,2,FALSE)</f>
        <v>OC</v>
      </c>
      <c r="H255">
        <f>VLOOKUP(F255,[1]Type!$C$2:$D$13227,2,FALSE)</f>
        <v>3.8</v>
      </c>
    </row>
    <row r="256" spans="1:8" hidden="1" x14ac:dyDescent="0.2">
      <c r="A256" t="s">
        <v>361</v>
      </c>
      <c r="B256" t="s">
        <v>116</v>
      </c>
      <c r="C256" t="s">
        <v>127</v>
      </c>
      <c r="D256">
        <v>161</v>
      </c>
      <c r="E256">
        <v>5.8</v>
      </c>
      <c r="F256" t="s">
        <v>357</v>
      </c>
      <c r="G256" s="1" t="str">
        <f>VLOOKUP(F256,[1]Type!$A$2:$B$13227,2,FALSE)</f>
        <v>GC</v>
      </c>
      <c r="H256">
        <f>VLOOKUP(F256,[1]Type!$C$2:$D$13227,2,FALSE)</f>
        <v>4</v>
      </c>
    </row>
    <row r="257" spans="1:8" hidden="1" x14ac:dyDescent="0.2">
      <c r="A257" t="s">
        <v>362</v>
      </c>
      <c r="B257" t="s">
        <v>7</v>
      </c>
      <c r="C257" t="s">
        <v>8</v>
      </c>
      <c r="D257">
        <v>10</v>
      </c>
      <c r="E257">
        <v>6.5</v>
      </c>
      <c r="F257" t="s">
        <v>363</v>
      </c>
      <c r="G257" s="1" t="str">
        <f>VLOOKUP(F257,[1]Type!$A$2:$B$13227,2,FALSE)</f>
        <v>OC</v>
      </c>
      <c r="H257">
        <f>VLOOKUP(F257,[1]Type!$C$2:$D$13227,2,FALSE)</f>
        <v>4.0999999999999996</v>
      </c>
    </row>
    <row r="258" spans="1:8" hidden="1" x14ac:dyDescent="0.2">
      <c r="A258" t="s">
        <v>364</v>
      </c>
      <c r="B258" t="s">
        <v>88</v>
      </c>
      <c r="C258" t="s">
        <v>89</v>
      </c>
      <c r="D258">
        <v>230</v>
      </c>
      <c r="E258" t="s">
        <v>365</v>
      </c>
      <c r="F258" t="s">
        <v>363</v>
      </c>
      <c r="G258" s="1" t="str">
        <f>VLOOKUP(F258,[1]Type!$A$2:$B$13227,2,FALSE)</f>
        <v>OC</v>
      </c>
      <c r="H258">
        <f>VLOOKUP(F258,[1]Type!$C$2:$D$13227,2,FALSE)</f>
        <v>4.0999999999999996</v>
      </c>
    </row>
    <row r="259" spans="1:8" hidden="1" x14ac:dyDescent="0.2">
      <c r="A259" t="s">
        <v>364</v>
      </c>
      <c r="B259" t="s">
        <v>88</v>
      </c>
      <c r="C259" t="s">
        <v>89</v>
      </c>
      <c r="D259">
        <v>230</v>
      </c>
      <c r="E259" t="s">
        <v>278</v>
      </c>
      <c r="F259" t="s">
        <v>363</v>
      </c>
      <c r="G259" s="1" t="str">
        <f>VLOOKUP(F259,[1]Type!$A$2:$B$13227,2,FALSE)</f>
        <v>OC</v>
      </c>
      <c r="H259">
        <f>VLOOKUP(F259,[1]Type!$C$2:$D$13227,2,FALSE)</f>
        <v>4.0999999999999996</v>
      </c>
    </row>
    <row r="260" spans="1:8" hidden="1" x14ac:dyDescent="0.2">
      <c r="A260" t="s">
        <v>362</v>
      </c>
      <c r="B260" t="s">
        <v>366</v>
      </c>
      <c r="C260" t="s">
        <v>102</v>
      </c>
      <c r="D260">
        <v>83</v>
      </c>
      <c r="F260" t="s">
        <v>363</v>
      </c>
      <c r="G260" s="1" t="str">
        <f>VLOOKUP(F260,[1]Type!$A$2:$B$13227,2,FALSE)</f>
        <v>OC</v>
      </c>
      <c r="H260">
        <f>VLOOKUP(F260,[1]Type!$C$2:$D$13227,2,FALSE)</f>
        <v>4.0999999999999996</v>
      </c>
    </row>
    <row r="261" spans="1:8" hidden="1" x14ac:dyDescent="0.2">
      <c r="A261" t="s">
        <v>362</v>
      </c>
      <c r="B261" t="s">
        <v>7</v>
      </c>
      <c r="C261" t="s">
        <v>102</v>
      </c>
      <c r="D261">
        <v>83</v>
      </c>
      <c r="F261" t="s">
        <v>363</v>
      </c>
      <c r="G261" s="1" t="str">
        <f>VLOOKUP(F261,[1]Type!$A$2:$B$13227,2,FALSE)</f>
        <v>OC</v>
      </c>
      <c r="H261">
        <f>VLOOKUP(F261,[1]Type!$C$2:$D$13227,2,FALSE)</f>
        <v>4.0999999999999996</v>
      </c>
    </row>
    <row r="262" spans="1:8" hidden="1" x14ac:dyDescent="0.2">
      <c r="A262" t="s">
        <v>362</v>
      </c>
      <c r="B262" t="s">
        <v>111</v>
      </c>
      <c r="C262" t="s">
        <v>102</v>
      </c>
      <c r="D262">
        <v>83</v>
      </c>
      <c r="F262" t="s">
        <v>363</v>
      </c>
      <c r="G262" s="1" t="str">
        <f>VLOOKUP(F262,[1]Type!$A$2:$B$13227,2,FALSE)</f>
        <v>OC</v>
      </c>
      <c r="H262">
        <f>VLOOKUP(F262,[1]Type!$C$2:$D$13227,2,FALSE)</f>
        <v>4.0999999999999996</v>
      </c>
    </row>
    <row r="263" spans="1:8" hidden="1" x14ac:dyDescent="0.2">
      <c r="A263" t="s">
        <v>361</v>
      </c>
      <c r="B263" t="s">
        <v>116</v>
      </c>
      <c r="C263" t="s">
        <v>127</v>
      </c>
      <c r="D263">
        <v>115</v>
      </c>
      <c r="E263">
        <v>7.4</v>
      </c>
      <c r="F263" t="s">
        <v>357</v>
      </c>
      <c r="G263" s="1" t="str">
        <f>VLOOKUP(F263,[1]Type!$A$2:$B$13227,2,FALSE)</f>
        <v>GC</v>
      </c>
      <c r="H263">
        <f>VLOOKUP(F263,[1]Type!$C$2:$D$13227,2,FALSE)</f>
        <v>4</v>
      </c>
    </row>
    <row r="264" spans="1:8" hidden="1" x14ac:dyDescent="0.2">
      <c r="A264" t="s">
        <v>362</v>
      </c>
      <c r="B264" t="s">
        <v>367</v>
      </c>
      <c r="C264" t="s">
        <v>165</v>
      </c>
      <c r="D264">
        <v>25</v>
      </c>
      <c r="F264" t="s">
        <v>363</v>
      </c>
      <c r="G264" s="1" t="str">
        <f>VLOOKUP(F264,[1]Type!$A$2:$B$13227,2,FALSE)</f>
        <v>OC</v>
      </c>
      <c r="H264">
        <f>VLOOKUP(F264,[1]Type!$C$2:$D$13227,2,FALSE)</f>
        <v>4.0999999999999996</v>
      </c>
    </row>
    <row r="265" spans="1:8" hidden="1" x14ac:dyDescent="0.2">
      <c r="A265" t="s">
        <v>362</v>
      </c>
      <c r="B265" t="s">
        <v>172</v>
      </c>
      <c r="C265" t="s">
        <v>168</v>
      </c>
      <c r="D265">
        <v>45</v>
      </c>
      <c r="F265" t="s">
        <v>363</v>
      </c>
      <c r="G265" s="1" t="str">
        <f>VLOOKUP(F265,[1]Type!$A$2:$B$13227,2,FALSE)</f>
        <v>OC</v>
      </c>
      <c r="H265">
        <f>VLOOKUP(F265,[1]Type!$C$2:$D$13227,2,FALSE)</f>
        <v>4.0999999999999996</v>
      </c>
    </row>
    <row r="266" spans="1:8" hidden="1" x14ac:dyDescent="0.2">
      <c r="A266" t="s">
        <v>362</v>
      </c>
      <c r="B266" t="s">
        <v>15</v>
      </c>
      <c r="C266" t="s">
        <v>175</v>
      </c>
      <c r="D266">
        <v>100</v>
      </c>
      <c r="E266">
        <v>4.83</v>
      </c>
      <c r="F266" t="s">
        <v>363</v>
      </c>
      <c r="G266" s="1" t="str">
        <f>VLOOKUP(F266,[1]Type!$A$2:$B$13227,2,FALSE)</f>
        <v>OC</v>
      </c>
      <c r="H266">
        <f>VLOOKUP(F266,[1]Type!$C$2:$D$13227,2,FALSE)</f>
        <v>4.0999999999999996</v>
      </c>
    </row>
    <row r="267" spans="1:8" hidden="1" x14ac:dyDescent="0.2">
      <c r="A267" t="s">
        <v>362</v>
      </c>
      <c r="B267" t="s">
        <v>97</v>
      </c>
      <c r="C267" t="s">
        <v>190</v>
      </c>
      <c r="D267">
        <v>48</v>
      </c>
      <c r="E267">
        <v>5</v>
      </c>
      <c r="F267" t="s">
        <v>363</v>
      </c>
      <c r="G267" s="1" t="str">
        <f>VLOOKUP(F267,[1]Type!$A$2:$B$13227,2,FALSE)</f>
        <v>OC</v>
      </c>
      <c r="H267">
        <f>VLOOKUP(F267,[1]Type!$C$2:$D$13227,2,FALSE)</f>
        <v>4.0999999999999996</v>
      </c>
    </row>
    <row r="268" spans="1:8" hidden="1" x14ac:dyDescent="0.2">
      <c r="A268" t="s">
        <v>364</v>
      </c>
      <c r="B268" t="s">
        <v>24</v>
      </c>
      <c r="C268" t="s">
        <v>223</v>
      </c>
      <c r="D268">
        <v>63</v>
      </c>
      <c r="E268">
        <v>5.5</v>
      </c>
      <c r="F268" t="s">
        <v>363</v>
      </c>
      <c r="G268" s="1" t="str">
        <f>VLOOKUP(F268,[1]Type!$A$2:$B$13227,2,FALSE)</f>
        <v>OC</v>
      </c>
      <c r="H268">
        <f>VLOOKUP(F268,[1]Type!$C$2:$D$13227,2,FALSE)</f>
        <v>4.0999999999999996</v>
      </c>
    </row>
    <row r="269" spans="1:8" hidden="1" x14ac:dyDescent="0.2">
      <c r="A269" t="s">
        <v>362</v>
      </c>
      <c r="B269" t="s">
        <v>247</v>
      </c>
      <c r="C269" t="s">
        <v>223</v>
      </c>
      <c r="D269">
        <v>63</v>
      </c>
      <c r="F269" t="s">
        <v>363</v>
      </c>
      <c r="G269" s="1" t="str">
        <f>VLOOKUP(F269,[1]Type!$A$2:$B$13227,2,FALSE)</f>
        <v>OC</v>
      </c>
      <c r="H269">
        <f>VLOOKUP(F269,[1]Type!$C$2:$D$13227,2,FALSE)</f>
        <v>4.0999999999999996</v>
      </c>
    </row>
    <row r="270" spans="1:8" hidden="1" x14ac:dyDescent="0.2">
      <c r="A270" t="s">
        <v>362</v>
      </c>
      <c r="B270" t="s">
        <v>368</v>
      </c>
      <c r="C270" t="s">
        <v>223</v>
      </c>
      <c r="D270">
        <v>38</v>
      </c>
      <c r="F270" t="s">
        <v>363</v>
      </c>
      <c r="G270" s="1" t="str">
        <f>VLOOKUP(F270,[1]Type!$A$2:$B$13227,2,FALSE)</f>
        <v>OC</v>
      </c>
      <c r="H270">
        <f>VLOOKUP(F270,[1]Type!$C$2:$D$13227,2,FALSE)</f>
        <v>4.0999999999999996</v>
      </c>
    </row>
    <row r="271" spans="1:8" hidden="1" x14ac:dyDescent="0.2">
      <c r="A271" t="s">
        <v>362</v>
      </c>
      <c r="B271" t="s">
        <v>73</v>
      </c>
      <c r="C271" t="s">
        <v>274</v>
      </c>
      <c r="D271">
        <v>38</v>
      </c>
      <c r="E271" t="s">
        <v>369</v>
      </c>
      <c r="F271" t="s">
        <v>363</v>
      </c>
      <c r="G271" s="1" t="str">
        <f>VLOOKUP(F271,[1]Type!$A$2:$B$13227,2,FALSE)</f>
        <v>OC</v>
      </c>
      <c r="H271">
        <f>VLOOKUP(F271,[1]Type!$C$2:$D$13227,2,FALSE)</f>
        <v>4.0999999999999996</v>
      </c>
    </row>
    <row r="272" spans="1:8" hidden="1" x14ac:dyDescent="0.2">
      <c r="A272" t="s">
        <v>362</v>
      </c>
      <c r="B272" t="s">
        <v>282</v>
      </c>
      <c r="C272" t="s">
        <v>280</v>
      </c>
      <c r="D272">
        <v>48</v>
      </c>
      <c r="E272" t="s">
        <v>180</v>
      </c>
      <c r="F272" t="s">
        <v>363</v>
      </c>
      <c r="G272" s="1" t="str">
        <f>VLOOKUP(F272,[1]Type!$A$2:$B$13227,2,FALSE)</f>
        <v>OC</v>
      </c>
      <c r="H272">
        <f>VLOOKUP(F272,[1]Type!$C$2:$D$13227,2,FALSE)</f>
        <v>4.0999999999999996</v>
      </c>
    </row>
    <row r="273" spans="1:8" hidden="1" x14ac:dyDescent="0.2">
      <c r="A273" t="s">
        <v>362</v>
      </c>
      <c r="B273" t="s">
        <v>370</v>
      </c>
      <c r="C273" t="s">
        <v>371</v>
      </c>
      <c r="D273">
        <v>43</v>
      </c>
      <c r="E273">
        <v>5.8</v>
      </c>
      <c r="F273" t="s">
        <v>363</v>
      </c>
      <c r="G273" s="1" t="str">
        <f>VLOOKUP(F273,[1]Type!$A$2:$B$13227,2,FALSE)</f>
        <v>OC</v>
      </c>
      <c r="H273">
        <f>VLOOKUP(F273,[1]Type!$C$2:$D$13227,2,FALSE)</f>
        <v>4.0999999999999996</v>
      </c>
    </row>
    <row r="274" spans="1:8" hidden="1" x14ac:dyDescent="0.2">
      <c r="A274" t="s">
        <v>362</v>
      </c>
      <c r="B274" t="s">
        <v>299</v>
      </c>
      <c r="C274" t="s">
        <v>300</v>
      </c>
      <c r="D274">
        <v>72</v>
      </c>
      <c r="E274">
        <v>5.5</v>
      </c>
      <c r="F274" t="s">
        <v>363</v>
      </c>
      <c r="G274" s="1" t="str">
        <f>VLOOKUP(F274,[1]Type!$A$2:$B$13227,2,FALSE)</f>
        <v>OC</v>
      </c>
      <c r="H274">
        <f>VLOOKUP(F274,[1]Type!$C$2:$D$13227,2,FALSE)</f>
        <v>4.0999999999999996</v>
      </c>
    </row>
    <row r="275" spans="1:8" hidden="1" x14ac:dyDescent="0.2">
      <c r="A275" t="s">
        <v>372</v>
      </c>
      <c r="B275" t="s">
        <v>36</v>
      </c>
      <c r="C275" t="s">
        <v>373</v>
      </c>
      <c r="D275">
        <v>10</v>
      </c>
      <c r="E275">
        <v>6</v>
      </c>
      <c r="F275" t="s">
        <v>374</v>
      </c>
      <c r="G275" s="1" t="str">
        <f>VLOOKUP(F275,[1]Type!$A$2:$B$13227,2,FALSE)</f>
        <v>OC</v>
      </c>
      <c r="H275">
        <f>VLOOKUP(F275,[1]Type!$C$2:$D$13227,2,FALSE)</f>
        <v>4.2</v>
      </c>
    </row>
    <row r="276" spans="1:8" hidden="1" x14ac:dyDescent="0.2">
      <c r="A276" t="s">
        <v>375</v>
      </c>
      <c r="B276" t="s">
        <v>376</v>
      </c>
      <c r="C276" t="s">
        <v>336</v>
      </c>
      <c r="F276" t="s">
        <v>377</v>
      </c>
      <c r="G276" s="1" t="str">
        <f>VLOOKUP(F276,[1]Type!$A$2:$B$13227,2,FALSE)</f>
        <v>OC</v>
      </c>
      <c r="H276">
        <f>VLOOKUP(F276,[1]Type!$C$2:$D$13227,2,FALSE)</f>
        <v>4.2</v>
      </c>
    </row>
    <row r="277" spans="1:8" hidden="1" x14ac:dyDescent="0.2">
      <c r="A277" t="s">
        <v>372</v>
      </c>
      <c r="B277" t="s">
        <v>36</v>
      </c>
      <c r="C277" t="s">
        <v>378</v>
      </c>
      <c r="D277">
        <v>15</v>
      </c>
      <c r="E277">
        <v>4.9000000000000004</v>
      </c>
      <c r="F277" t="s">
        <v>374</v>
      </c>
      <c r="G277" s="1" t="str">
        <f>VLOOKUP(F277,[1]Type!$A$2:$B$13227,2,FALSE)</f>
        <v>OC</v>
      </c>
      <c r="H277">
        <f>VLOOKUP(F277,[1]Type!$C$2:$D$13227,2,FALSE)</f>
        <v>4.2</v>
      </c>
    </row>
    <row r="278" spans="1:8" hidden="1" x14ac:dyDescent="0.2">
      <c r="A278" t="s">
        <v>379</v>
      </c>
      <c r="B278" t="s">
        <v>15</v>
      </c>
      <c r="C278" t="s">
        <v>16</v>
      </c>
      <c r="D278">
        <v>10</v>
      </c>
      <c r="E278">
        <v>6.5</v>
      </c>
      <c r="F278" t="s">
        <v>380</v>
      </c>
      <c r="G278" s="1" t="str">
        <f>VLOOKUP(F278,[1]Type!$A$2:$B$13227,2,FALSE)</f>
        <v>OC</v>
      </c>
      <c r="H278">
        <f>VLOOKUP(F278,[1]Type!$C$2:$D$13227,2,FALSE)</f>
        <v>4.2</v>
      </c>
    </row>
    <row r="279" spans="1:8" hidden="1" x14ac:dyDescent="0.2">
      <c r="A279" t="s">
        <v>372</v>
      </c>
      <c r="B279" t="s">
        <v>15</v>
      </c>
      <c r="C279" t="s">
        <v>16</v>
      </c>
      <c r="D279">
        <v>10</v>
      </c>
      <c r="E279">
        <v>6.5</v>
      </c>
      <c r="F279" t="s">
        <v>374</v>
      </c>
      <c r="G279" s="1" t="str">
        <f>VLOOKUP(F279,[1]Type!$A$2:$B$13227,2,FALSE)</f>
        <v>OC</v>
      </c>
      <c r="H279">
        <f>VLOOKUP(F279,[1]Type!$C$2:$D$13227,2,FALSE)</f>
        <v>4.2</v>
      </c>
    </row>
    <row r="280" spans="1:8" hidden="1" x14ac:dyDescent="0.2">
      <c r="A280" t="s">
        <v>375</v>
      </c>
      <c r="B280" t="s">
        <v>381</v>
      </c>
      <c r="C280" t="s">
        <v>382</v>
      </c>
      <c r="D280">
        <v>50</v>
      </c>
      <c r="F280" t="s">
        <v>377</v>
      </c>
      <c r="G280" s="1" t="str">
        <f>VLOOKUP(F280,[1]Type!$A$2:$B$13227,2,FALSE)</f>
        <v>OC</v>
      </c>
      <c r="H280">
        <f>VLOOKUP(F280,[1]Type!$C$2:$D$13227,2,FALSE)</f>
        <v>4.2</v>
      </c>
    </row>
    <row r="281" spans="1:8" hidden="1" x14ac:dyDescent="0.2">
      <c r="A281" t="s">
        <v>375</v>
      </c>
      <c r="B281" t="s">
        <v>383</v>
      </c>
      <c r="C281" t="s">
        <v>384</v>
      </c>
      <c r="D281">
        <v>50</v>
      </c>
      <c r="F281" t="s">
        <v>377</v>
      </c>
      <c r="G281" s="1" t="str">
        <f>VLOOKUP(F281,[1]Type!$A$2:$B$13227,2,FALSE)</f>
        <v>OC</v>
      </c>
      <c r="H281">
        <f>VLOOKUP(F281,[1]Type!$C$2:$D$13227,2,FALSE)</f>
        <v>4.2</v>
      </c>
    </row>
    <row r="282" spans="1:8" hidden="1" x14ac:dyDescent="0.2">
      <c r="A282" t="s">
        <v>385</v>
      </c>
      <c r="B282" t="s">
        <v>24</v>
      </c>
      <c r="C282" t="s">
        <v>39</v>
      </c>
      <c r="D282">
        <v>80</v>
      </c>
      <c r="E282">
        <v>6.5</v>
      </c>
      <c r="F282" t="s">
        <v>374</v>
      </c>
      <c r="G282" s="1" t="str">
        <f>VLOOKUP(F282,[1]Type!$A$2:$B$13227,2,FALSE)</f>
        <v>OC</v>
      </c>
      <c r="H282">
        <f>VLOOKUP(F282,[1]Type!$C$2:$D$13227,2,FALSE)</f>
        <v>4.2</v>
      </c>
    </row>
    <row r="283" spans="1:8" hidden="1" x14ac:dyDescent="0.2">
      <c r="A283" t="s">
        <v>372</v>
      </c>
      <c r="B283" t="s">
        <v>73</v>
      </c>
      <c r="C283" t="s">
        <v>117</v>
      </c>
      <c r="D283">
        <v>53</v>
      </c>
      <c r="E283">
        <v>6.6</v>
      </c>
      <c r="F283" t="s">
        <v>374</v>
      </c>
      <c r="G283" s="1" t="str">
        <f>VLOOKUP(F283,[1]Type!$A$2:$B$13227,2,FALSE)</f>
        <v>OC</v>
      </c>
      <c r="H283">
        <f>VLOOKUP(F283,[1]Type!$C$2:$D$13227,2,FALSE)</f>
        <v>4.2</v>
      </c>
    </row>
    <row r="284" spans="1:8" hidden="1" x14ac:dyDescent="0.2">
      <c r="A284" t="s">
        <v>372</v>
      </c>
      <c r="B284" t="s">
        <v>119</v>
      </c>
      <c r="C284" t="s">
        <v>117</v>
      </c>
      <c r="D284">
        <v>80</v>
      </c>
      <c r="F284" t="s">
        <v>374</v>
      </c>
      <c r="G284" s="1" t="str">
        <f>VLOOKUP(F284,[1]Type!$A$2:$B$13227,2,FALSE)</f>
        <v>OC</v>
      </c>
      <c r="H284">
        <f>VLOOKUP(F284,[1]Type!$C$2:$D$13227,2,FALSE)</f>
        <v>4.2</v>
      </c>
    </row>
    <row r="285" spans="1:8" hidden="1" x14ac:dyDescent="0.2">
      <c r="A285" t="s">
        <v>362</v>
      </c>
      <c r="B285" t="s">
        <v>386</v>
      </c>
      <c r="C285" t="s">
        <v>168</v>
      </c>
      <c r="D285">
        <v>45</v>
      </c>
      <c r="F285" t="s">
        <v>363</v>
      </c>
      <c r="G285" s="1" t="str">
        <f>VLOOKUP(F285,[1]Type!$A$2:$B$13227,2,FALSE)</f>
        <v>OC</v>
      </c>
      <c r="H285">
        <f>VLOOKUP(F285,[1]Type!$C$2:$D$13227,2,FALSE)</f>
        <v>4.0999999999999996</v>
      </c>
    </row>
    <row r="286" spans="1:8" hidden="1" x14ac:dyDescent="0.2">
      <c r="A286" t="s">
        <v>387</v>
      </c>
      <c r="B286" t="s">
        <v>97</v>
      </c>
      <c r="C286" t="s">
        <v>127</v>
      </c>
      <c r="D286">
        <v>32</v>
      </c>
      <c r="E286">
        <v>5.2</v>
      </c>
      <c r="F286" t="s">
        <v>388</v>
      </c>
      <c r="G286" s="1" t="str">
        <f>VLOOKUP(F286,[1]Type!$A$2:$B$13227,2,FALSE)</f>
        <v>OC</v>
      </c>
      <c r="H286">
        <f>VLOOKUP(F286,[1]Type!$C$2:$D$13227,2,FALSE)</f>
        <v>4.2</v>
      </c>
    </row>
    <row r="287" spans="1:8" hidden="1" x14ac:dyDescent="0.2">
      <c r="A287" t="s">
        <v>379</v>
      </c>
      <c r="B287" t="s">
        <v>116</v>
      </c>
      <c r="C287" t="s">
        <v>127</v>
      </c>
      <c r="D287">
        <v>47</v>
      </c>
      <c r="E287">
        <v>43985</v>
      </c>
      <c r="F287" t="s">
        <v>380</v>
      </c>
      <c r="G287" s="1" t="str">
        <f>VLOOKUP(F287,[1]Type!$A$2:$B$13227,2,FALSE)</f>
        <v>OC</v>
      </c>
      <c r="H287">
        <f>VLOOKUP(F287,[1]Type!$C$2:$D$13227,2,FALSE)</f>
        <v>4.2</v>
      </c>
    </row>
    <row r="288" spans="1:8" hidden="1" x14ac:dyDescent="0.2">
      <c r="A288" t="s">
        <v>389</v>
      </c>
      <c r="B288" t="s">
        <v>116</v>
      </c>
      <c r="C288" t="s">
        <v>127</v>
      </c>
      <c r="D288">
        <v>43</v>
      </c>
      <c r="E288">
        <v>7.4</v>
      </c>
      <c r="F288" t="s">
        <v>374</v>
      </c>
      <c r="G288" s="1" t="str">
        <f>VLOOKUP(F288,[1]Type!$A$2:$B$13227,2,FALSE)</f>
        <v>OC</v>
      </c>
      <c r="H288">
        <f>VLOOKUP(F288,[1]Type!$C$2:$D$13227,2,FALSE)</f>
        <v>4.2</v>
      </c>
    </row>
    <row r="289" spans="1:8" hidden="1" x14ac:dyDescent="0.2">
      <c r="A289" t="s">
        <v>375</v>
      </c>
      <c r="B289" t="s">
        <v>386</v>
      </c>
      <c r="C289" t="s">
        <v>168</v>
      </c>
      <c r="D289">
        <v>45</v>
      </c>
      <c r="F289" t="s">
        <v>377</v>
      </c>
      <c r="G289" s="1" t="str">
        <f>VLOOKUP(F289,[1]Type!$A$2:$B$13227,2,FALSE)</f>
        <v>OC</v>
      </c>
      <c r="H289">
        <f>VLOOKUP(F289,[1]Type!$C$2:$D$13227,2,FALSE)</f>
        <v>4.2</v>
      </c>
    </row>
    <row r="290" spans="1:8" hidden="1" x14ac:dyDescent="0.2">
      <c r="A290" t="s">
        <v>375</v>
      </c>
      <c r="B290" t="s">
        <v>15</v>
      </c>
      <c r="C290" t="s">
        <v>175</v>
      </c>
      <c r="D290">
        <v>100</v>
      </c>
      <c r="E290">
        <v>4.83</v>
      </c>
      <c r="F290" t="s">
        <v>377</v>
      </c>
      <c r="G290" s="1" t="str">
        <f>VLOOKUP(F290,[1]Type!$A$2:$B$13227,2,FALSE)</f>
        <v>OC</v>
      </c>
      <c r="H290">
        <f>VLOOKUP(F290,[1]Type!$C$2:$D$13227,2,FALSE)</f>
        <v>4.2</v>
      </c>
    </row>
    <row r="291" spans="1:8" hidden="1" x14ac:dyDescent="0.2">
      <c r="A291" t="s">
        <v>387</v>
      </c>
      <c r="B291" t="s">
        <v>15</v>
      </c>
      <c r="C291" t="s">
        <v>176</v>
      </c>
      <c r="D291">
        <v>100</v>
      </c>
      <c r="E291">
        <v>5.0999999999999996</v>
      </c>
      <c r="F291" t="s">
        <v>388</v>
      </c>
      <c r="G291" s="1" t="str">
        <f>VLOOKUP(F291,[1]Type!$A$2:$B$13227,2,FALSE)</f>
        <v>OC</v>
      </c>
      <c r="H291">
        <f>VLOOKUP(F291,[1]Type!$C$2:$D$13227,2,FALSE)</f>
        <v>4.2</v>
      </c>
    </row>
    <row r="292" spans="1:8" hidden="1" x14ac:dyDescent="0.2">
      <c r="A292" t="s">
        <v>387</v>
      </c>
      <c r="B292" t="s">
        <v>73</v>
      </c>
      <c r="C292" t="s">
        <v>274</v>
      </c>
      <c r="D292">
        <v>32</v>
      </c>
      <c r="E292">
        <v>6.4</v>
      </c>
      <c r="F292" t="s">
        <v>388</v>
      </c>
      <c r="G292" s="1" t="str">
        <f>VLOOKUP(F292,[1]Type!$A$2:$B$13227,2,FALSE)</f>
        <v>OC</v>
      </c>
      <c r="H292">
        <f>VLOOKUP(F292,[1]Type!$C$2:$D$13227,2,FALSE)</f>
        <v>4.2</v>
      </c>
    </row>
    <row r="293" spans="1:8" hidden="1" x14ac:dyDescent="0.2">
      <c r="A293" t="s">
        <v>375</v>
      </c>
      <c r="B293" t="s">
        <v>282</v>
      </c>
      <c r="C293" t="s">
        <v>280</v>
      </c>
      <c r="D293">
        <v>48</v>
      </c>
      <c r="E293" t="s">
        <v>390</v>
      </c>
      <c r="F293" t="s">
        <v>377</v>
      </c>
      <c r="G293" s="1" t="str">
        <f>VLOOKUP(F293,[1]Type!$A$2:$B$13227,2,FALSE)</f>
        <v>OC</v>
      </c>
      <c r="H293">
        <f>VLOOKUP(F293,[1]Type!$C$2:$D$13227,2,FALSE)</f>
        <v>4.2</v>
      </c>
    </row>
    <row r="294" spans="1:8" hidden="1" x14ac:dyDescent="0.2">
      <c r="A294" t="s">
        <v>387</v>
      </c>
      <c r="B294" t="s">
        <v>391</v>
      </c>
      <c r="C294" t="s">
        <v>290</v>
      </c>
      <c r="D294">
        <v>71</v>
      </c>
      <c r="F294" t="s">
        <v>388</v>
      </c>
      <c r="G294" s="1" t="str">
        <f>VLOOKUP(F294,[1]Type!$A$2:$B$13227,2,FALSE)</f>
        <v>OC</v>
      </c>
      <c r="H294">
        <f>VLOOKUP(F294,[1]Type!$C$2:$D$13227,2,FALSE)</f>
        <v>4.2</v>
      </c>
    </row>
    <row r="295" spans="1:8" hidden="1" x14ac:dyDescent="0.2">
      <c r="A295" t="s">
        <v>392</v>
      </c>
      <c r="B295" t="s">
        <v>299</v>
      </c>
      <c r="C295" t="s">
        <v>300</v>
      </c>
      <c r="D295">
        <v>58</v>
      </c>
      <c r="E295" t="s">
        <v>296</v>
      </c>
      <c r="F295" t="s">
        <v>377</v>
      </c>
      <c r="G295" s="1" t="str">
        <f>VLOOKUP(F295,[1]Type!$A$2:$B$13227,2,FALSE)</f>
        <v>OC</v>
      </c>
      <c r="H295">
        <f>VLOOKUP(F295,[1]Type!$C$2:$D$13227,2,FALSE)</f>
        <v>4.2</v>
      </c>
    </row>
    <row r="296" spans="1:8" hidden="1" x14ac:dyDescent="0.2">
      <c r="A296" t="s">
        <v>375</v>
      </c>
      <c r="B296" t="s">
        <v>116</v>
      </c>
      <c r="C296" t="s">
        <v>303</v>
      </c>
      <c r="D296">
        <v>73</v>
      </c>
      <c r="E296">
        <v>4.5</v>
      </c>
      <c r="F296" t="s">
        <v>377</v>
      </c>
      <c r="G296" s="1" t="str">
        <f>VLOOKUP(F296,[1]Type!$A$2:$B$13227,2,FALSE)</f>
        <v>OC</v>
      </c>
      <c r="H296">
        <f>VLOOKUP(F296,[1]Type!$C$2:$D$13227,2,FALSE)</f>
        <v>4.2</v>
      </c>
    </row>
    <row r="297" spans="1:8" hidden="1" x14ac:dyDescent="0.2">
      <c r="A297" t="s">
        <v>393</v>
      </c>
      <c r="B297" t="s">
        <v>97</v>
      </c>
      <c r="C297" t="s">
        <v>98</v>
      </c>
      <c r="D297">
        <v>29</v>
      </c>
      <c r="E297">
        <v>5.6</v>
      </c>
      <c r="F297" t="s">
        <v>394</v>
      </c>
      <c r="G297" s="1" t="str">
        <f>VLOOKUP(F297,[1]Type!$A$2:$B$13227,2,FALSE)</f>
        <v>OC</v>
      </c>
      <c r="H297">
        <f>VLOOKUP(F297,[1]Type!$C$2:$D$13227,2,FALSE)</f>
        <v>4.5999999999999996</v>
      </c>
    </row>
    <row r="298" spans="1:8" hidden="1" x14ac:dyDescent="0.2">
      <c r="A298" t="s">
        <v>393</v>
      </c>
      <c r="B298" t="s">
        <v>97</v>
      </c>
      <c r="C298" t="s">
        <v>117</v>
      </c>
      <c r="D298">
        <v>40</v>
      </c>
      <c r="E298">
        <v>5.5</v>
      </c>
      <c r="F298" t="s">
        <v>394</v>
      </c>
      <c r="G298" s="1" t="str">
        <f>VLOOKUP(F298,[1]Type!$A$2:$B$13227,2,FALSE)</f>
        <v>OC</v>
      </c>
      <c r="H298">
        <f>VLOOKUP(F298,[1]Type!$C$2:$D$13227,2,FALSE)</f>
        <v>4.5999999999999996</v>
      </c>
    </row>
    <row r="299" spans="1:8" hidden="1" x14ac:dyDescent="0.2">
      <c r="A299" t="s">
        <v>393</v>
      </c>
      <c r="B299" t="s">
        <v>340</v>
      </c>
      <c r="C299" t="s">
        <v>326</v>
      </c>
      <c r="E299">
        <v>6.3</v>
      </c>
      <c r="F299" t="s">
        <v>394</v>
      </c>
      <c r="G299" s="1" t="str">
        <f>VLOOKUP(F299,[1]Type!$A$2:$B$13227,2,FALSE)</f>
        <v>OC</v>
      </c>
      <c r="H299">
        <f>VLOOKUP(F299,[1]Type!$C$2:$D$13227,2,FALSE)</f>
        <v>4.5999999999999996</v>
      </c>
    </row>
    <row r="300" spans="1:8" hidden="1" x14ac:dyDescent="0.2">
      <c r="A300" t="s">
        <v>387</v>
      </c>
      <c r="B300" t="s">
        <v>386</v>
      </c>
      <c r="C300" t="s">
        <v>168</v>
      </c>
      <c r="D300">
        <v>45</v>
      </c>
      <c r="F300" t="s">
        <v>388</v>
      </c>
      <c r="G300" s="1" t="str">
        <f>VLOOKUP(F300,[1]Type!$A$2:$B$13227,2,FALSE)</f>
        <v>OC</v>
      </c>
      <c r="H300">
        <f>VLOOKUP(F300,[1]Type!$C$2:$D$13227,2,FALSE)</f>
        <v>4.2</v>
      </c>
    </row>
    <row r="301" spans="1:8" hidden="1" x14ac:dyDescent="0.2">
      <c r="A301" t="s">
        <v>393</v>
      </c>
      <c r="B301" t="s">
        <v>15</v>
      </c>
      <c r="C301" t="s">
        <v>175</v>
      </c>
      <c r="D301">
        <v>100</v>
      </c>
      <c r="E301">
        <v>5.8</v>
      </c>
      <c r="F301" t="s">
        <v>394</v>
      </c>
      <c r="G301" s="1" t="str">
        <f>VLOOKUP(F301,[1]Type!$A$2:$B$13227,2,FALSE)</f>
        <v>OC</v>
      </c>
      <c r="H301">
        <f>VLOOKUP(F301,[1]Type!$C$2:$D$13227,2,FALSE)</f>
        <v>4.5999999999999996</v>
      </c>
    </row>
    <row r="302" spans="1:8" hidden="1" x14ac:dyDescent="0.2">
      <c r="A302" t="s">
        <v>393</v>
      </c>
      <c r="B302" t="s">
        <v>73</v>
      </c>
      <c r="C302" t="s">
        <v>274</v>
      </c>
      <c r="D302">
        <v>38</v>
      </c>
      <c r="E302" t="s">
        <v>395</v>
      </c>
      <c r="F302" t="s">
        <v>394</v>
      </c>
      <c r="G302" s="1" t="str">
        <f>VLOOKUP(F302,[1]Type!$A$2:$B$13227,2,FALSE)</f>
        <v>OC</v>
      </c>
      <c r="H302">
        <f>VLOOKUP(F302,[1]Type!$C$2:$D$13227,2,FALSE)</f>
        <v>4.5999999999999996</v>
      </c>
    </row>
    <row r="303" spans="1:8" hidden="1" x14ac:dyDescent="0.2">
      <c r="A303" t="s">
        <v>393</v>
      </c>
      <c r="B303" t="s">
        <v>396</v>
      </c>
      <c r="C303" t="s">
        <v>397</v>
      </c>
      <c r="D303">
        <v>119</v>
      </c>
      <c r="F303" t="s">
        <v>394</v>
      </c>
      <c r="G303" s="1" t="str">
        <f>VLOOKUP(F303,[1]Type!$A$2:$B$13227,2,FALSE)</f>
        <v>OC</v>
      </c>
      <c r="H303">
        <f>VLOOKUP(F303,[1]Type!$C$2:$D$13227,2,FALSE)</f>
        <v>4.5999999999999996</v>
      </c>
    </row>
    <row r="304" spans="1:8" hidden="1" x14ac:dyDescent="0.2">
      <c r="A304" t="s">
        <v>393</v>
      </c>
      <c r="B304" t="s">
        <v>396</v>
      </c>
      <c r="C304" t="s">
        <v>397</v>
      </c>
      <c r="D304">
        <v>48</v>
      </c>
      <c r="F304" t="s">
        <v>394</v>
      </c>
      <c r="G304" s="1" t="str">
        <f>VLOOKUP(F304,[1]Type!$A$2:$B$13227,2,FALSE)</f>
        <v>OC</v>
      </c>
      <c r="H304">
        <f>VLOOKUP(F304,[1]Type!$C$2:$D$13227,2,FALSE)</f>
        <v>4.5999999999999996</v>
      </c>
    </row>
    <row r="305" spans="1:8" hidden="1" x14ac:dyDescent="0.2">
      <c r="A305" t="s">
        <v>398</v>
      </c>
      <c r="B305" t="s">
        <v>24</v>
      </c>
      <c r="C305" t="s">
        <v>399</v>
      </c>
      <c r="D305">
        <v>40</v>
      </c>
      <c r="E305">
        <v>5.4</v>
      </c>
      <c r="F305" t="s">
        <v>394</v>
      </c>
      <c r="G305" s="1" t="str">
        <f>VLOOKUP(F305,[1]Type!$A$2:$B$13227,2,FALSE)</f>
        <v>OC</v>
      </c>
      <c r="H305">
        <f>VLOOKUP(F305,[1]Type!$C$2:$D$13227,2,FALSE)</f>
        <v>4.5999999999999996</v>
      </c>
    </row>
    <row r="306" spans="1:8" hidden="1" x14ac:dyDescent="0.2">
      <c r="A306" t="s">
        <v>400</v>
      </c>
      <c r="B306" t="s">
        <v>73</v>
      </c>
      <c r="C306" t="s">
        <v>117</v>
      </c>
      <c r="D306">
        <v>53</v>
      </c>
      <c r="E306">
        <v>6.6</v>
      </c>
      <c r="F306" t="s">
        <v>401</v>
      </c>
      <c r="G306" s="1" t="str">
        <f>VLOOKUP(F306,[1]Type!$A$2:$B$13227,2,FALSE)</f>
        <v>OC</v>
      </c>
      <c r="H306">
        <f>VLOOKUP(F306,[1]Type!$C$2:$D$13227,2,FALSE)</f>
        <v>4.7</v>
      </c>
    </row>
    <row r="307" spans="1:8" hidden="1" x14ac:dyDescent="0.2">
      <c r="A307" t="s">
        <v>398</v>
      </c>
      <c r="B307" t="s">
        <v>116</v>
      </c>
      <c r="C307" t="s">
        <v>127</v>
      </c>
      <c r="D307">
        <v>32</v>
      </c>
      <c r="E307">
        <v>5</v>
      </c>
      <c r="F307" t="s">
        <v>394</v>
      </c>
      <c r="G307" s="1" t="str">
        <f>VLOOKUP(F307,[1]Type!$A$2:$B$13227,2,FALSE)</f>
        <v>OC</v>
      </c>
      <c r="H307">
        <f>VLOOKUP(F307,[1]Type!$C$2:$D$13227,2,FALSE)</f>
        <v>4.5999999999999996</v>
      </c>
    </row>
    <row r="308" spans="1:8" hidden="1" x14ac:dyDescent="0.2">
      <c r="A308" t="s">
        <v>400</v>
      </c>
      <c r="B308" t="s">
        <v>116</v>
      </c>
      <c r="C308" t="s">
        <v>280</v>
      </c>
      <c r="D308">
        <v>239</v>
      </c>
      <c r="E308">
        <v>7.5</v>
      </c>
      <c r="F308" t="s">
        <v>401</v>
      </c>
      <c r="G308" s="1" t="str">
        <f>VLOOKUP(F308,[1]Type!$A$2:$B$13227,2,FALSE)</f>
        <v>OC</v>
      </c>
      <c r="H308">
        <f>VLOOKUP(F308,[1]Type!$C$2:$D$13227,2,FALSE)</f>
        <v>4.7</v>
      </c>
    </row>
    <row r="309" spans="1:8" hidden="1" x14ac:dyDescent="0.2">
      <c r="A309" t="s">
        <v>402</v>
      </c>
      <c r="B309" t="s">
        <v>403</v>
      </c>
      <c r="C309" t="s">
        <v>20</v>
      </c>
      <c r="D309">
        <v>7</v>
      </c>
      <c r="E309">
        <v>6.1</v>
      </c>
      <c r="F309" t="s">
        <v>404</v>
      </c>
      <c r="G309" s="1" t="str">
        <f>VLOOKUP(F309,[1]Type!$A$2:$B$13227,2,FALSE)</f>
        <v>OC</v>
      </c>
      <c r="H309">
        <f>VLOOKUP(F309,[1]Type!$C$2:$D$13227,2,FALSE)</f>
        <v>4.8</v>
      </c>
    </row>
    <row r="310" spans="1:8" hidden="1" x14ac:dyDescent="0.2">
      <c r="A310" t="s">
        <v>402</v>
      </c>
      <c r="B310" t="s">
        <v>405</v>
      </c>
      <c r="C310" t="s">
        <v>360</v>
      </c>
      <c r="D310">
        <v>19</v>
      </c>
      <c r="E310">
        <v>4.5</v>
      </c>
      <c r="F310" t="s">
        <v>404</v>
      </c>
      <c r="G310" s="1" t="str">
        <f>VLOOKUP(F310,[1]Type!$A$2:$B$13227,2,FALSE)</f>
        <v>OC</v>
      </c>
      <c r="H310">
        <f>VLOOKUP(F310,[1]Type!$C$2:$D$13227,2,FALSE)</f>
        <v>4.8</v>
      </c>
    </row>
    <row r="311" spans="1:8" hidden="1" x14ac:dyDescent="0.2">
      <c r="A311" t="s">
        <v>402</v>
      </c>
      <c r="B311" t="s">
        <v>97</v>
      </c>
      <c r="C311" t="s">
        <v>326</v>
      </c>
      <c r="E311" t="s">
        <v>406</v>
      </c>
      <c r="F311" t="s">
        <v>404</v>
      </c>
      <c r="G311" s="1" t="str">
        <f>VLOOKUP(F311,[1]Type!$A$2:$B$13227,2,FALSE)</f>
        <v>OC</v>
      </c>
      <c r="H311">
        <f>VLOOKUP(F311,[1]Type!$C$2:$D$13227,2,FALSE)</f>
        <v>4.8</v>
      </c>
    </row>
    <row r="312" spans="1:8" hidden="1" x14ac:dyDescent="0.2">
      <c r="A312" t="s">
        <v>402</v>
      </c>
      <c r="B312" t="s">
        <v>340</v>
      </c>
      <c r="C312" t="s">
        <v>326</v>
      </c>
      <c r="E312" t="s">
        <v>343</v>
      </c>
      <c r="F312" t="s">
        <v>404</v>
      </c>
      <c r="G312" s="1" t="str">
        <f>VLOOKUP(F312,[1]Type!$A$2:$B$13227,2,FALSE)</f>
        <v>OC</v>
      </c>
      <c r="H312">
        <f>VLOOKUP(F312,[1]Type!$C$2:$D$13227,2,FALSE)</f>
        <v>4.8</v>
      </c>
    </row>
    <row r="313" spans="1:8" hidden="1" x14ac:dyDescent="0.2">
      <c r="A313" t="s">
        <v>407</v>
      </c>
      <c r="B313" t="s">
        <v>116</v>
      </c>
      <c r="C313" t="s">
        <v>127</v>
      </c>
      <c r="D313">
        <v>64</v>
      </c>
      <c r="E313">
        <v>6.5</v>
      </c>
      <c r="F313" t="s">
        <v>408</v>
      </c>
      <c r="G313" s="1" t="str">
        <f>VLOOKUP(F313,[1]Type!$A$2:$B$13227,2,FALSE)</f>
        <v>OC</v>
      </c>
      <c r="H313">
        <f>VLOOKUP(F313,[1]Type!$C$2:$D$13227,2,FALSE)</f>
        <v>4.7</v>
      </c>
    </row>
    <row r="314" spans="1:8" hidden="1" x14ac:dyDescent="0.2">
      <c r="A314" t="s">
        <v>402</v>
      </c>
      <c r="B314" t="s">
        <v>15</v>
      </c>
      <c r="C314" t="s">
        <v>176</v>
      </c>
      <c r="D314">
        <v>25</v>
      </c>
      <c r="E314">
        <v>6</v>
      </c>
      <c r="F314" t="s">
        <v>404</v>
      </c>
      <c r="G314" s="1" t="str">
        <f>VLOOKUP(F314,[1]Type!$A$2:$B$13227,2,FALSE)</f>
        <v>OC</v>
      </c>
      <c r="H314">
        <f>VLOOKUP(F314,[1]Type!$C$2:$D$13227,2,FALSE)</f>
        <v>4.8</v>
      </c>
    </row>
    <row r="315" spans="1:8" hidden="1" x14ac:dyDescent="0.2">
      <c r="A315" t="s">
        <v>409</v>
      </c>
      <c r="B315" t="s">
        <v>202</v>
      </c>
      <c r="C315" t="s">
        <v>190</v>
      </c>
      <c r="D315">
        <v>38</v>
      </c>
      <c r="E315">
        <v>7</v>
      </c>
      <c r="F315" t="s">
        <v>404</v>
      </c>
      <c r="G315" s="1" t="str">
        <f>VLOOKUP(F315,[1]Type!$A$2:$B$13227,2,FALSE)</f>
        <v>OC</v>
      </c>
      <c r="H315">
        <f>VLOOKUP(F315,[1]Type!$C$2:$D$13227,2,FALSE)</f>
        <v>4.8</v>
      </c>
    </row>
    <row r="316" spans="1:8" hidden="1" x14ac:dyDescent="0.2">
      <c r="A316" t="s">
        <v>410</v>
      </c>
      <c r="B316" t="s">
        <v>24</v>
      </c>
      <c r="C316" t="s">
        <v>223</v>
      </c>
      <c r="D316">
        <v>63</v>
      </c>
      <c r="E316">
        <v>5.7</v>
      </c>
      <c r="F316" t="s">
        <v>404</v>
      </c>
      <c r="G316" s="1" t="str">
        <f>VLOOKUP(F316,[1]Type!$A$2:$B$13227,2,FALSE)</f>
        <v>OC</v>
      </c>
      <c r="H316">
        <f>VLOOKUP(F316,[1]Type!$C$2:$D$13227,2,FALSE)</f>
        <v>4.8</v>
      </c>
    </row>
    <row r="317" spans="1:8" hidden="1" x14ac:dyDescent="0.2">
      <c r="A317" t="s">
        <v>402</v>
      </c>
      <c r="B317" t="s">
        <v>73</v>
      </c>
      <c r="C317" t="s">
        <v>411</v>
      </c>
      <c r="D317">
        <v>36</v>
      </c>
      <c r="E317">
        <v>6</v>
      </c>
      <c r="F317" t="s">
        <v>404</v>
      </c>
      <c r="G317" s="1" t="str">
        <f>VLOOKUP(F317,[1]Type!$A$2:$B$13227,2,FALSE)</f>
        <v>OC</v>
      </c>
      <c r="H317">
        <f>VLOOKUP(F317,[1]Type!$C$2:$D$13227,2,FALSE)</f>
        <v>4.8</v>
      </c>
    </row>
    <row r="318" spans="1:8" hidden="1" x14ac:dyDescent="0.2">
      <c r="A318" t="s">
        <v>412</v>
      </c>
      <c r="B318" t="s">
        <v>299</v>
      </c>
      <c r="C318" t="s">
        <v>300</v>
      </c>
      <c r="D318">
        <v>50</v>
      </c>
      <c r="E318" t="s">
        <v>296</v>
      </c>
      <c r="F318" t="s">
        <v>404</v>
      </c>
      <c r="G318" s="1" t="str">
        <f>VLOOKUP(F318,[1]Type!$A$2:$B$13227,2,FALSE)</f>
        <v>OC</v>
      </c>
      <c r="H318">
        <f>VLOOKUP(F318,[1]Type!$C$2:$D$13227,2,FALSE)</f>
        <v>4.8</v>
      </c>
    </row>
    <row r="319" spans="1:8" hidden="1" x14ac:dyDescent="0.2">
      <c r="A319" t="s">
        <v>402</v>
      </c>
      <c r="B319" t="s">
        <v>97</v>
      </c>
      <c r="C319" t="s">
        <v>323</v>
      </c>
      <c r="D319">
        <v>32</v>
      </c>
      <c r="E319">
        <v>5.5</v>
      </c>
      <c r="F319" t="s">
        <v>404</v>
      </c>
      <c r="G319" s="1" t="str">
        <f>VLOOKUP(F319,[1]Type!$A$2:$B$13227,2,FALSE)</f>
        <v>OC</v>
      </c>
      <c r="H319">
        <f>VLOOKUP(F319,[1]Type!$C$2:$D$13227,2,FALSE)</f>
        <v>4.8</v>
      </c>
    </row>
    <row r="320" spans="1:8" hidden="1" x14ac:dyDescent="0.2">
      <c r="A320" t="s">
        <v>413</v>
      </c>
      <c r="B320" t="s">
        <v>119</v>
      </c>
      <c r="C320" t="s">
        <v>117</v>
      </c>
      <c r="D320">
        <v>40</v>
      </c>
      <c r="F320" t="s">
        <v>414</v>
      </c>
      <c r="G320" s="1" t="str">
        <f>VLOOKUP(F320,[1]Type!$A$2:$B$13227,2,FALSE)</f>
        <v>OC</v>
      </c>
      <c r="H320">
        <f>VLOOKUP(F320,[1]Type!$C$2:$D$13227,2,FALSE)</f>
        <v>5.0999999999999996</v>
      </c>
    </row>
    <row r="321" spans="1:8" hidden="1" x14ac:dyDescent="0.2">
      <c r="A321" t="s">
        <v>402</v>
      </c>
      <c r="B321" t="s">
        <v>386</v>
      </c>
      <c r="C321" t="s">
        <v>168</v>
      </c>
      <c r="D321">
        <v>45</v>
      </c>
      <c r="F321" t="s">
        <v>404</v>
      </c>
      <c r="G321" s="1" t="str">
        <f>VLOOKUP(F321,[1]Type!$A$2:$B$13227,2,FALSE)</f>
        <v>OC</v>
      </c>
      <c r="H321">
        <f>VLOOKUP(F321,[1]Type!$C$2:$D$13227,2,FALSE)</f>
        <v>4.8</v>
      </c>
    </row>
    <row r="322" spans="1:8" hidden="1" x14ac:dyDescent="0.2">
      <c r="A322" t="s">
        <v>415</v>
      </c>
      <c r="B322" t="s">
        <v>15</v>
      </c>
      <c r="C322" t="s">
        <v>416</v>
      </c>
      <c r="D322">
        <v>15</v>
      </c>
      <c r="E322">
        <v>6.1</v>
      </c>
      <c r="F322" t="s">
        <v>417</v>
      </c>
      <c r="G322" s="1" t="str">
        <f>VLOOKUP(F322,[1]Type!$A$2:$B$13227,2,FALSE)</f>
        <v>OC</v>
      </c>
      <c r="H322">
        <f>VLOOKUP(F322,[1]Type!$C$2:$D$13227,2,FALSE)</f>
        <v>5.2</v>
      </c>
    </row>
    <row r="323" spans="1:8" hidden="1" x14ac:dyDescent="0.2">
      <c r="A323" t="s">
        <v>415</v>
      </c>
      <c r="B323" t="s">
        <v>116</v>
      </c>
      <c r="C323" t="s">
        <v>280</v>
      </c>
      <c r="D323">
        <v>171</v>
      </c>
      <c r="E323">
        <v>7</v>
      </c>
      <c r="F323" t="s">
        <v>417</v>
      </c>
      <c r="G323" s="1" t="str">
        <f>VLOOKUP(F323,[1]Type!$A$2:$B$13227,2,FALSE)</f>
        <v>OC</v>
      </c>
      <c r="H323">
        <f>VLOOKUP(F323,[1]Type!$C$2:$D$13227,2,FALSE)</f>
        <v>5.2</v>
      </c>
    </row>
    <row r="324" spans="1:8" hidden="1" x14ac:dyDescent="0.2">
      <c r="A324" t="s">
        <v>415</v>
      </c>
      <c r="B324" t="s">
        <v>73</v>
      </c>
      <c r="C324" t="s">
        <v>323</v>
      </c>
      <c r="D324">
        <v>25</v>
      </c>
      <c r="E324">
        <v>6.4</v>
      </c>
      <c r="F324" t="s">
        <v>417</v>
      </c>
      <c r="G324" s="1" t="str">
        <f>VLOOKUP(F324,[1]Type!$A$2:$B$13227,2,FALSE)</f>
        <v>OC</v>
      </c>
      <c r="H324">
        <f>VLOOKUP(F324,[1]Type!$C$2:$D$13227,2,FALSE)</f>
        <v>5.2</v>
      </c>
    </row>
    <row r="325" spans="1:8" hidden="1" x14ac:dyDescent="0.2">
      <c r="A325" t="s">
        <v>418</v>
      </c>
      <c r="B325" t="s">
        <v>202</v>
      </c>
      <c r="C325" t="s">
        <v>339</v>
      </c>
      <c r="D325">
        <v>15</v>
      </c>
      <c r="E325">
        <v>4.5</v>
      </c>
      <c r="F325" t="s">
        <v>419</v>
      </c>
      <c r="G325" s="1" t="str">
        <f>VLOOKUP(F325,[1]Type!$A$2:$B$13227,2,FALSE)</f>
        <v>GC</v>
      </c>
      <c r="H325">
        <f>VLOOKUP(F325,[1]Type!$C$2:$D$13227,2,FALSE)</f>
        <v>5.3</v>
      </c>
    </row>
    <row r="326" spans="1:8" hidden="1" x14ac:dyDescent="0.2">
      <c r="A326" t="s">
        <v>420</v>
      </c>
      <c r="B326" t="s">
        <v>15</v>
      </c>
      <c r="C326" t="s">
        <v>16</v>
      </c>
      <c r="D326">
        <v>10</v>
      </c>
      <c r="E326">
        <v>6.5</v>
      </c>
      <c r="F326" t="s">
        <v>421</v>
      </c>
      <c r="G326" s="1" t="str">
        <f>VLOOKUP(F326,[1]Type!$A$2:$B$13227,2,FALSE)</f>
        <v>GC</v>
      </c>
      <c r="H326">
        <f>VLOOKUP(F326,[1]Type!$C$2:$D$13227,2,FALSE)</f>
        <v>5.3</v>
      </c>
    </row>
    <row r="327" spans="1:8" hidden="1" x14ac:dyDescent="0.2">
      <c r="A327" t="s">
        <v>418</v>
      </c>
      <c r="B327" t="s">
        <v>15</v>
      </c>
      <c r="C327" t="s">
        <v>416</v>
      </c>
      <c r="D327">
        <v>15</v>
      </c>
      <c r="E327">
        <v>6.2</v>
      </c>
      <c r="F327" t="s">
        <v>419</v>
      </c>
      <c r="G327" s="1" t="str">
        <f>VLOOKUP(F327,[1]Type!$A$2:$B$13227,2,FALSE)</f>
        <v>GC</v>
      </c>
      <c r="H327">
        <f>VLOOKUP(F327,[1]Type!$C$2:$D$13227,2,FALSE)</f>
        <v>5.3</v>
      </c>
    </row>
    <row r="328" spans="1:8" hidden="1" x14ac:dyDescent="0.2">
      <c r="A328" t="s">
        <v>422</v>
      </c>
      <c r="B328" t="s">
        <v>15</v>
      </c>
      <c r="C328" t="s">
        <v>416</v>
      </c>
      <c r="D328">
        <v>15</v>
      </c>
      <c r="E328">
        <v>6.2</v>
      </c>
      <c r="F328" t="s">
        <v>423</v>
      </c>
      <c r="G328" s="1" t="str">
        <f>VLOOKUP(F328,[1]Type!$A$2:$B$13227,2,FALSE)</f>
        <v>GC</v>
      </c>
      <c r="H328">
        <f>VLOOKUP(F328,[1]Type!$C$2:$D$13227,2,FALSE)</f>
        <v>5.3</v>
      </c>
    </row>
    <row r="329" spans="1:8" hidden="1" x14ac:dyDescent="0.2">
      <c r="A329" t="s">
        <v>424</v>
      </c>
      <c r="B329" t="s">
        <v>24</v>
      </c>
      <c r="C329" t="s">
        <v>25</v>
      </c>
      <c r="D329">
        <v>9</v>
      </c>
      <c r="E329">
        <v>5.6</v>
      </c>
      <c r="F329" t="s">
        <v>425</v>
      </c>
      <c r="G329" s="1" t="str">
        <f>VLOOKUP(F329,[1]Type!$A$2:$B$13227,2,FALSE)</f>
        <v>OC</v>
      </c>
      <c r="H329">
        <f>VLOOKUP(F329,[1]Type!$C$2:$D$13227,2,FALSE)</f>
        <v>5.3</v>
      </c>
    </row>
    <row r="330" spans="1:8" hidden="1" x14ac:dyDescent="0.2">
      <c r="A330" t="s">
        <v>426</v>
      </c>
      <c r="B330" t="s">
        <v>33</v>
      </c>
      <c r="C330" t="s">
        <v>34</v>
      </c>
      <c r="D330">
        <v>70</v>
      </c>
      <c r="E330" t="s">
        <v>35</v>
      </c>
      <c r="F330" t="s">
        <v>421</v>
      </c>
      <c r="G330" s="1" t="str">
        <f>VLOOKUP(F330,[1]Type!$A$2:$B$13227,2,FALSE)</f>
        <v>GC</v>
      </c>
      <c r="H330">
        <f>VLOOKUP(F330,[1]Type!$C$2:$D$13227,2,FALSE)</f>
        <v>5.3</v>
      </c>
    </row>
    <row r="331" spans="1:8" hidden="1" x14ac:dyDescent="0.2">
      <c r="A331" t="s">
        <v>418</v>
      </c>
      <c r="B331" t="s">
        <v>36</v>
      </c>
      <c r="C331" t="s">
        <v>427</v>
      </c>
      <c r="D331">
        <v>15</v>
      </c>
      <c r="F331" t="s">
        <v>419</v>
      </c>
      <c r="G331" s="1" t="str">
        <f>VLOOKUP(F331,[1]Type!$A$2:$B$13227,2,FALSE)</f>
        <v>GC</v>
      </c>
      <c r="H331">
        <f>VLOOKUP(F331,[1]Type!$C$2:$D$13227,2,FALSE)</f>
        <v>5.3</v>
      </c>
    </row>
    <row r="332" spans="1:8" hidden="1" x14ac:dyDescent="0.2">
      <c r="A332" t="s">
        <v>428</v>
      </c>
      <c r="B332" t="s">
        <v>119</v>
      </c>
      <c r="C332" t="s">
        <v>117</v>
      </c>
      <c r="D332">
        <v>40</v>
      </c>
      <c r="F332" t="s">
        <v>425</v>
      </c>
      <c r="G332" s="1" t="str">
        <f>VLOOKUP(F332,[1]Type!$A$2:$B$13227,2,FALSE)</f>
        <v>OC</v>
      </c>
      <c r="H332">
        <f>VLOOKUP(F332,[1]Type!$C$2:$D$13227,2,FALSE)</f>
        <v>5.3</v>
      </c>
    </row>
    <row r="333" spans="1:8" hidden="1" x14ac:dyDescent="0.2">
      <c r="A333" t="s">
        <v>418</v>
      </c>
      <c r="B333" t="s">
        <v>73</v>
      </c>
      <c r="C333" t="s">
        <v>117</v>
      </c>
      <c r="D333">
        <v>27</v>
      </c>
      <c r="E333">
        <v>6.6</v>
      </c>
      <c r="F333" t="s">
        <v>419</v>
      </c>
      <c r="G333" s="1" t="str">
        <f>VLOOKUP(F333,[1]Type!$A$2:$B$13227,2,FALSE)</f>
        <v>GC</v>
      </c>
      <c r="H333">
        <f>VLOOKUP(F333,[1]Type!$C$2:$D$13227,2,FALSE)</f>
        <v>5.3</v>
      </c>
    </row>
    <row r="334" spans="1:8" hidden="1" x14ac:dyDescent="0.2">
      <c r="A334" t="s">
        <v>422</v>
      </c>
      <c r="B334" t="s">
        <v>73</v>
      </c>
      <c r="C334" t="s">
        <v>117</v>
      </c>
      <c r="D334">
        <v>27</v>
      </c>
      <c r="E334">
        <v>6.6</v>
      </c>
      <c r="F334" t="s">
        <v>423</v>
      </c>
      <c r="G334" s="1" t="str">
        <f>VLOOKUP(F334,[1]Type!$A$2:$B$13227,2,FALSE)</f>
        <v>GC</v>
      </c>
      <c r="H334">
        <f>VLOOKUP(F334,[1]Type!$C$2:$D$13227,2,FALSE)</f>
        <v>5.3</v>
      </c>
    </row>
    <row r="335" spans="1:8" hidden="1" x14ac:dyDescent="0.2">
      <c r="A335" t="s">
        <v>418</v>
      </c>
      <c r="B335" t="s">
        <v>15</v>
      </c>
      <c r="C335" t="s">
        <v>123</v>
      </c>
      <c r="D335">
        <v>28</v>
      </c>
      <c r="E335">
        <v>6.8</v>
      </c>
      <c r="F335" t="s">
        <v>419</v>
      </c>
      <c r="G335" s="1" t="str">
        <f>VLOOKUP(F335,[1]Type!$A$2:$B$13227,2,FALSE)</f>
        <v>GC</v>
      </c>
      <c r="H335">
        <f>VLOOKUP(F335,[1]Type!$C$2:$D$13227,2,FALSE)</f>
        <v>5.3</v>
      </c>
    </row>
    <row r="336" spans="1:8" hidden="1" x14ac:dyDescent="0.2">
      <c r="A336" t="s">
        <v>418</v>
      </c>
      <c r="B336" t="s">
        <v>97</v>
      </c>
      <c r="C336" t="s">
        <v>326</v>
      </c>
      <c r="D336">
        <v>1</v>
      </c>
      <c r="E336">
        <v>7.5</v>
      </c>
      <c r="F336" t="s">
        <v>419</v>
      </c>
      <c r="G336" s="1" t="str">
        <f>VLOOKUP(F336,[1]Type!$A$2:$B$13227,2,FALSE)</f>
        <v>GC</v>
      </c>
      <c r="H336">
        <f>VLOOKUP(F336,[1]Type!$C$2:$D$13227,2,FALSE)</f>
        <v>5.3</v>
      </c>
    </row>
    <row r="337" spans="1:8" hidden="1" x14ac:dyDescent="0.2">
      <c r="A337" t="s">
        <v>429</v>
      </c>
      <c r="B337" t="s">
        <v>340</v>
      </c>
      <c r="C337" t="s">
        <v>326</v>
      </c>
      <c r="E337" t="s">
        <v>341</v>
      </c>
      <c r="F337" t="s">
        <v>419</v>
      </c>
      <c r="G337" s="1" t="str">
        <f>VLOOKUP(F337,[1]Type!$A$2:$B$13227,2,FALSE)</f>
        <v>GC</v>
      </c>
      <c r="H337">
        <f>VLOOKUP(F337,[1]Type!$C$2:$D$13227,2,FALSE)</f>
        <v>5.3</v>
      </c>
    </row>
    <row r="338" spans="1:8" hidden="1" x14ac:dyDescent="0.2">
      <c r="A338" t="s">
        <v>413</v>
      </c>
      <c r="B338" t="s">
        <v>116</v>
      </c>
      <c r="C338" t="s">
        <v>168</v>
      </c>
      <c r="D338">
        <v>69</v>
      </c>
      <c r="E338">
        <v>7.5</v>
      </c>
      <c r="F338" t="s">
        <v>414</v>
      </c>
      <c r="G338" s="1" t="str">
        <f>VLOOKUP(F338,[1]Type!$A$2:$B$13227,2,FALSE)</f>
        <v>OC</v>
      </c>
      <c r="H338">
        <f>VLOOKUP(F338,[1]Type!$C$2:$D$13227,2,FALSE)</f>
        <v>5.0999999999999996</v>
      </c>
    </row>
    <row r="339" spans="1:8" hidden="1" x14ac:dyDescent="0.2">
      <c r="A339" t="s">
        <v>428</v>
      </c>
      <c r="B339" t="s">
        <v>116</v>
      </c>
      <c r="C339" t="s">
        <v>127</v>
      </c>
      <c r="D339">
        <v>161</v>
      </c>
      <c r="E339">
        <v>7.2</v>
      </c>
      <c r="F339" t="s">
        <v>425</v>
      </c>
      <c r="G339" s="1" t="str">
        <f>VLOOKUP(F339,[1]Type!$A$2:$B$13227,2,FALSE)</f>
        <v>OC</v>
      </c>
      <c r="H339">
        <f>VLOOKUP(F339,[1]Type!$C$2:$D$13227,2,FALSE)</f>
        <v>5.3</v>
      </c>
    </row>
    <row r="340" spans="1:8" hidden="1" x14ac:dyDescent="0.2">
      <c r="A340" t="s">
        <v>418</v>
      </c>
      <c r="B340" t="s">
        <v>33</v>
      </c>
      <c r="C340" t="s">
        <v>127</v>
      </c>
      <c r="D340">
        <v>40</v>
      </c>
      <c r="F340" t="s">
        <v>419</v>
      </c>
      <c r="G340" s="1" t="str">
        <f>VLOOKUP(F340,[1]Type!$A$2:$B$13227,2,FALSE)</f>
        <v>GC</v>
      </c>
      <c r="H340">
        <f>VLOOKUP(F340,[1]Type!$C$2:$D$13227,2,FALSE)</f>
        <v>5.3</v>
      </c>
    </row>
    <row r="341" spans="1:8" hidden="1" x14ac:dyDescent="0.2">
      <c r="A341" t="s">
        <v>430</v>
      </c>
      <c r="B341" t="s">
        <v>116</v>
      </c>
      <c r="C341" t="s">
        <v>127</v>
      </c>
      <c r="D341">
        <v>64</v>
      </c>
      <c r="E341">
        <v>6.9</v>
      </c>
      <c r="F341" t="s">
        <v>419</v>
      </c>
      <c r="G341" s="1" t="str">
        <f>VLOOKUP(F341,[1]Type!$A$2:$B$13227,2,FALSE)</f>
        <v>GC</v>
      </c>
      <c r="H341">
        <f>VLOOKUP(F341,[1]Type!$C$2:$D$13227,2,FALSE)</f>
        <v>5.3</v>
      </c>
    </row>
    <row r="342" spans="1:8" hidden="1" x14ac:dyDescent="0.2">
      <c r="A342" t="s">
        <v>422</v>
      </c>
      <c r="B342" t="s">
        <v>116</v>
      </c>
      <c r="C342" t="s">
        <v>127</v>
      </c>
      <c r="D342">
        <v>161</v>
      </c>
      <c r="E342">
        <v>7.8</v>
      </c>
      <c r="F342" t="s">
        <v>423</v>
      </c>
      <c r="G342" s="1" t="str">
        <f>VLOOKUP(F342,[1]Type!$A$2:$B$13227,2,FALSE)</f>
        <v>GC</v>
      </c>
      <c r="H342">
        <f>VLOOKUP(F342,[1]Type!$C$2:$D$13227,2,FALSE)</f>
        <v>5.3</v>
      </c>
    </row>
    <row r="343" spans="1:8" hidden="1" x14ac:dyDescent="0.2">
      <c r="A343" t="s">
        <v>418</v>
      </c>
      <c r="B343" t="s">
        <v>116</v>
      </c>
      <c r="C343" t="s">
        <v>280</v>
      </c>
      <c r="D343">
        <v>171</v>
      </c>
      <c r="E343">
        <v>7.4</v>
      </c>
      <c r="F343" t="s">
        <v>419</v>
      </c>
      <c r="G343" s="1" t="str">
        <f>VLOOKUP(F343,[1]Type!$A$2:$B$13227,2,FALSE)</f>
        <v>GC</v>
      </c>
      <c r="H343">
        <f>VLOOKUP(F343,[1]Type!$C$2:$D$13227,2,FALSE)</f>
        <v>5.3</v>
      </c>
    </row>
    <row r="344" spans="1:8" hidden="1" x14ac:dyDescent="0.2">
      <c r="A344" t="s">
        <v>426</v>
      </c>
      <c r="B344" t="s">
        <v>119</v>
      </c>
      <c r="C344" t="s">
        <v>431</v>
      </c>
      <c r="D344">
        <v>80</v>
      </c>
      <c r="F344" t="s">
        <v>421</v>
      </c>
      <c r="G344" s="1" t="str">
        <f>VLOOKUP(F344,[1]Type!$A$2:$B$13227,2,FALSE)</f>
        <v>GC</v>
      </c>
      <c r="H344">
        <f>VLOOKUP(F344,[1]Type!$C$2:$D$13227,2,FALSE)</f>
        <v>5.3</v>
      </c>
    </row>
    <row r="345" spans="1:8" hidden="1" x14ac:dyDescent="0.2">
      <c r="A345" t="s">
        <v>432</v>
      </c>
      <c r="B345" t="s">
        <v>403</v>
      </c>
      <c r="C345" t="s">
        <v>20</v>
      </c>
      <c r="D345">
        <v>7</v>
      </c>
      <c r="E345">
        <v>6.1</v>
      </c>
      <c r="F345" t="s">
        <v>433</v>
      </c>
      <c r="G345" s="1" t="str">
        <f>VLOOKUP(F345,[1]Type!$A$2:$B$13227,2,FALSE)</f>
        <v>OC</v>
      </c>
      <c r="H345">
        <f>VLOOKUP(F345,[1]Type!$C$2:$D$13227,2,FALSE)</f>
        <v>5.4</v>
      </c>
    </row>
    <row r="346" spans="1:8" hidden="1" x14ac:dyDescent="0.2">
      <c r="A346" t="s">
        <v>432</v>
      </c>
      <c r="B346" t="s">
        <v>73</v>
      </c>
      <c r="C346" t="s">
        <v>74</v>
      </c>
      <c r="D346">
        <v>69</v>
      </c>
      <c r="E346">
        <v>5.3</v>
      </c>
      <c r="F346" t="s">
        <v>433</v>
      </c>
      <c r="G346" s="1" t="str">
        <f>VLOOKUP(F346,[1]Type!$A$2:$B$13227,2,FALSE)</f>
        <v>OC</v>
      </c>
      <c r="H346">
        <f>VLOOKUP(F346,[1]Type!$C$2:$D$13227,2,FALSE)</f>
        <v>5.4</v>
      </c>
    </row>
    <row r="347" spans="1:8" hidden="1" x14ac:dyDescent="0.2">
      <c r="A347" t="s">
        <v>434</v>
      </c>
      <c r="B347" t="s">
        <v>119</v>
      </c>
      <c r="C347" t="s">
        <v>117</v>
      </c>
      <c r="D347">
        <v>24</v>
      </c>
      <c r="F347" t="s">
        <v>435</v>
      </c>
      <c r="G347" s="1" t="str">
        <f>VLOOKUP(F347,[1]Type!$A$2:$B$13227,2,FALSE)</f>
        <v>OC</v>
      </c>
      <c r="H347">
        <f>VLOOKUP(F347,[1]Type!$C$2:$D$13227,2,FALSE)</f>
        <v>5.4</v>
      </c>
    </row>
    <row r="348" spans="1:8" hidden="1" x14ac:dyDescent="0.2">
      <c r="A348" t="s">
        <v>436</v>
      </c>
      <c r="B348" t="s">
        <v>73</v>
      </c>
      <c r="C348" t="s">
        <v>117</v>
      </c>
      <c r="D348">
        <v>10</v>
      </c>
      <c r="E348">
        <v>6.6</v>
      </c>
      <c r="F348" t="s">
        <v>437</v>
      </c>
      <c r="G348" s="1" t="str">
        <f>VLOOKUP(F348,[1]Type!$A$2:$B$13227,2,FALSE)</f>
        <v>OC</v>
      </c>
      <c r="H348">
        <f>VLOOKUP(F348,[1]Type!$C$2:$D$13227,2,FALSE)</f>
        <v>5.4</v>
      </c>
    </row>
    <row r="349" spans="1:8" hidden="1" x14ac:dyDescent="0.2">
      <c r="A349" t="s">
        <v>426</v>
      </c>
      <c r="B349" t="s">
        <v>116</v>
      </c>
      <c r="C349" t="s">
        <v>127</v>
      </c>
      <c r="D349">
        <v>161</v>
      </c>
      <c r="E349">
        <v>7.8</v>
      </c>
      <c r="F349" t="s">
        <v>421</v>
      </c>
      <c r="G349" s="1" t="str">
        <f>VLOOKUP(F349,[1]Type!$A$2:$B$13227,2,FALSE)</f>
        <v>GC</v>
      </c>
      <c r="H349">
        <f>VLOOKUP(F349,[1]Type!$C$2:$D$13227,2,FALSE)</f>
        <v>5.3</v>
      </c>
    </row>
    <row r="350" spans="1:8" hidden="1" x14ac:dyDescent="0.2">
      <c r="A350" t="s">
        <v>434</v>
      </c>
      <c r="B350" t="s">
        <v>116</v>
      </c>
      <c r="C350" t="s">
        <v>127</v>
      </c>
      <c r="D350">
        <v>53</v>
      </c>
      <c r="E350">
        <v>7.5</v>
      </c>
      <c r="F350" t="s">
        <v>435</v>
      </c>
      <c r="G350" s="1" t="str">
        <f>VLOOKUP(F350,[1]Type!$A$2:$B$13227,2,FALSE)</f>
        <v>OC</v>
      </c>
      <c r="H350">
        <f>VLOOKUP(F350,[1]Type!$C$2:$D$13227,2,FALSE)</f>
        <v>5.4</v>
      </c>
    </row>
    <row r="351" spans="1:8" hidden="1" x14ac:dyDescent="0.2">
      <c r="A351" t="s">
        <v>432</v>
      </c>
      <c r="B351" t="s">
        <v>15</v>
      </c>
      <c r="C351" t="s">
        <v>176</v>
      </c>
      <c r="D351">
        <v>100</v>
      </c>
      <c r="E351">
        <v>5.3</v>
      </c>
      <c r="F351" t="s">
        <v>433</v>
      </c>
      <c r="G351" s="1" t="str">
        <f>VLOOKUP(F351,[1]Type!$A$2:$B$13227,2,FALSE)</f>
        <v>OC</v>
      </c>
      <c r="H351">
        <f>VLOOKUP(F351,[1]Type!$C$2:$D$13227,2,FALSE)</f>
        <v>5.4</v>
      </c>
    </row>
    <row r="352" spans="1:8" hidden="1" x14ac:dyDescent="0.2">
      <c r="A352" t="s">
        <v>438</v>
      </c>
      <c r="B352" t="s">
        <v>24</v>
      </c>
      <c r="C352" t="s">
        <v>223</v>
      </c>
      <c r="D352">
        <v>63</v>
      </c>
      <c r="E352">
        <v>5.2</v>
      </c>
      <c r="F352" t="s">
        <v>433</v>
      </c>
      <c r="G352" s="1" t="str">
        <f>VLOOKUP(F352,[1]Type!$A$2:$B$13227,2,FALSE)</f>
        <v>OC</v>
      </c>
      <c r="H352">
        <f>VLOOKUP(F352,[1]Type!$C$2:$D$13227,2,FALSE)</f>
        <v>5.4</v>
      </c>
    </row>
    <row r="353" spans="1:8" hidden="1" x14ac:dyDescent="0.2">
      <c r="A353" t="s">
        <v>436</v>
      </c>
      <c r="B353" t="s">
        <v>116</v>
      </c>
      <c r="C353" t="s">
        <v>280</v>
      </c>
      <c r="D353">
        <v>171</v>
      </c>
      <c r="E353">
        <v>7</v>
      </c>
      <c r="F353" t="s">
        <v>437</v>
      </c>
      <c r="G353" s="1" t="str">
        <f>VLOOKUP(F353,[1]Type!$A$2:$B$13227,2,FALSE)</f>
        <v>OC</v>
      </c>
      <c r="H353">
        <f>VLOOKUP(F353,[1]Type!$C$2:$D$13227,2,FALSE)</f>
        <v>5.4</v>
      </c>
    </row>
    <row r="354" spans="1:8" hidden="1" x14ac:dyDescent="0.2">
      <c r="A354" t="s">
        <v>432</v>
      </c>
      <c r="B354" t="s">
        <v>391</v>
      </c>
      <c r="C354" t="s">
        <v>290</v>
      </c>
      <c r="D354">
        <v>167</v>
      </c>
      <c r="F354" t="s">
        <v>433</v>
      </c>
      <c r="G354" s="1" t="str">
        <f>VLOOKUP(F354,[1]Type!$A$2:$B$13227,2,FALSE)</f>
        <v>OC</v>
      </c>
      <c r="H354">
        <f>VLOOKUP(F354,[1]Type!$C$2:$D$13227,2,FALSE)</f>
        <v>5.4</v>
      </c>
    </row>
    <row r="355" spans="1:8" hidden="1" x14ac:dyDescent="0.2">
      <c r="A355" t="s">
        <v>436</v>
      </c>
      <c r="B355" t="s">
        <v>97</v>
      </c>
      <c r="C355" t="s">
        <v>439</v>
      </c>
      <c r="D355">
        <v>187</v>
      </c>
      <c r="E355">
        <v>7.5</v>
      </c>
      <c r="F355" t="s">
        <v>437</v>
      </c>
      <c r="G355" s="1" t="str">
        <f>VLOOKUP(F355,[1]Type!$A$2:$B$13227,2,FALSE)</f>
        <v>OC</v>
      </c>
      <c r="H355">
        <f>VLOOKUP(F355,[1]Type!$C$2:$D$13227,2,FALSE)</f>
        <v>5.4</v>
      </c>
    </row>
    <row r="356" spans="1:8" hidden="1" x14ac:dyDescent="0.2">
      <c r="A356" t="s">
        <v>436</v>
      </c>
      <c r="B356" t="s">
        <v>97</v>
      </c>
      <c r="C356" t="s">
        <v>313</v>
      </c>
      <c r="D356">
        <v>102</v>
      </c>
      <c r="E356">
        <v>6.7</v>
      </c>
      <c r="F356" t="s">
        <v>437</v>
      </c>
      <c r="G356" s="1" t="str">
        <f>VLOOKUP(F356,[1]Type!$A$2:$B$13227,2,FALSE)</f>
        <v>OC</v>
      </c>
      <c r="H356">
        <f>VLOOKUP(F356,[1]Type!$C$2:$D$13227,2,FALSE)</f>
        <v>5.4</v>
      </c>
    </row>
    <row r="357" spans="1:8" hidden="1" x14ac:dyDescent="0.2">
      <c r="A357" t="s">
        <v>440</v>
      </c>
      <c r="B357" t="s">
        <v>73</v>
      </c>
      <c r="C357" t="s">
        <v>117</v>
      </c>
      <c r="D357">
        <v>27</v>
      </c>
      <c r="E357">
        <v>6.6</v>
      </c>
      <c r="F357" t="s">
        <v>441</v>
      </c>
      <c r="G357" s="1" t="str">
        <f>VLOOKUP(F357,[1]Type!$A$2:$B$13227,2,FALSE)</f>
        <v>OC</v>
      </c>
      <c r="H357">
        <f>VLOOKUP(F357,[1]Type!$C$2:$D$13227,2,FALSE)</f>
        <v>5.5</v>
      </c>
    </row>
    <row r="358" spans="1:8" hidden="1" x14ac:dyDescent="0.2">
      <c r="A358" t="s">
        <v>432</v>
      </c>
      <c r="B358" t="s">
        <v>332</v>
      </c>
      <c r="C358" t="s">
        <v>442</v>
      </c>
      <c r="D358">
        <v>79</v>
      </c>
      <c r="E358">
        <v>5.7</v>
      </c>
      <c r="F358" t="s">
        <v>433</v>
      </c>
      <c r="G358" s="1" t="str">
        <f>VLOOKUP(F358,[1]Type!$A$2:$B$13227,2,FALSE)</f>
        <v>OC</v>
      </c>
      <c r="H358">
        <f>VLOOKUP(F358,[1]Type!$C$2:$D$13227,2,FALSE)</f>
        <v>5.4</v>
      </c>
    </row>
    <row r="359" spans="1:8" hidden="1" x14ac:dyDescent="0.2">
      <c r="A359" t="s">
        <v>440</v>
      </c>
      <c r="B359" t="s">
        <v>116</v>
      </c>
      <c r="C359" t="s">
        <v>280</v>
      </c>
      <c r="D359">
        <v>171</v>
      </c>
      <c r="E359">
        <v>7</v>
      </c>
      <c r="F359" t="s">
        <v>441</v>
      </c>
      <c r="G359" s="1" t="str">
        <f>VLOOKUP(F359,[1]Type!$A$2:$B$13227,2,FALSE)</f>
        <v>OC</v>
      </c>
      <c r="H359">
        <f>VLOOKUP(F359,[1]Type!$C$2:$D$13227,2,FALSE)</f>
        <v>5.5</v>
      </c>
    </row>
    <row r="360" spans="1:8" hidden="1" x14ac:dyDescent="0.2">
      <c r="A360" t="s">
        <v>443</v>
      </c>
      <c r="B360" t="s">
        <v>97</v>
      </c>
      <c r="C360" t="s">
        <v>151</v>
      </c>
      <c r="D360">
        <v>101</v>
      </c>
      <c r="E360">
        <v>6.7</v>
      </c>
      <c r="F360" t="s">
        <v>444</v>
      </c>
      <c r="G360" s="1" t="str">
        <f>VLOOKUP(F360,[1]Type!$A$2:$B$13227,2,FALSE)</f>
        <v>OC</v>
      </c>
      <c r="H360">
        <f>VLOOKUP(F360,[1]Type!$C$2:$D$13227,2,FALSE)</f>
        <v>5.5</v>
      </c>
    </row>
    <row r="361" spans="1:8" hidden="1" x14ac:dyDescent="0.2">
      <c r="A361" t="s">
        <v>445</v>
      </c>
      <c r="B361" t="s">
        <v>97</v>
      </c>
      <c r="C361" t="s">
        <v>313</v>
      </c>
      <c r="D361">
        <v>61</v>
      </c>
      <c r="E361">
        <v>7.3</v>
      </c>
      <c r="F361" t="s">
        <v>446</v>
      </c>
      <c r="G361" s="1" t="str">
        <f>VLOOKUP(F361,[1]Type!$A$2:$B$13227,2,FALSE)</f>
        <v>OC</v>
      </c>
      <c r="H361">
        <f>VLOOKUP(F361,[1]Type!$C$2:$D$13227,2,FALSE)</f>
        <v>5.6</v>
      </c>
    </row>
    <row r="362" spans="1:8" hidden="1" x14ac:dyDescent="0.2">
      <c r="A362" t="s">
        <v>445</v>
      </c>
      <c r="B362" t="s">
        <v>116</v>
      </c>
      <c r="C362" t="s">
        <v>127</v>
      </c>
      <c r="D362">
        <v>64</v>
      </c>
      <c r="E362">
        <v>7</v>
      </c>
      <c r="F362" t="s">
        <v>446</v>
      </c>
      <c r="G362" s="1" t="str">
        <f>VLOOKUP(F362,[1]Type!$A$2:$B$13227,2,FALSE)</f>
        <v>OC</v>
      </c>
      <c r="H362">
        <f>VLOOKUP(F362,[1]Type!$C$2:$D$13227,2,FALSE)</f>
        <v>5.6</v>
      </c>
    </row>
    <row r="363" spans="1:8" hidden="1" x14ac:dyDescent="0.2">
      <c r="A363" t="s">
        <v>447</v>
      </c>
      <c r="B363" t="s">
        <v>73</v>
      </c>
      <c r="C363" t="s">
        <v>117</v>
      </c>
      <c r="D363">
        <v>53</v>
      </c>
      <c r="E363">
        <v>6.6</v>
      </c>
      <c r="F363" t="s">
        <v>448</v>
      </c>
      <c r="G363" s="1" t="str">
        <f>VLOOKUP(F363,[1]Type!$A$2:$B$13227,2,FALSE)</f>
        <v>OC</v>
      </c>
      <c r="H363">
        <f>VLOOKUP(F363,[1]Type!$C$2:$D$13227,2,FALSE)</f>
        <v>5.8</v>
      </c>
    </row>
    <row r="364" spans="1:8" hidden="1" x14ac:dyDescent="0.2">
      <c r="A364" t="s">
        <v>449</v>
      </c>
      <c r="B364" t="s">
        <v>73</v>
      </c>
      <c r="C364" t="s">
        <v>117</v>
      </c>
      <c r="D364">
        <v>27</v>
      </c>
      <c r="E364">
        <v>6.6</v>
      </c>
      <c r="F364" t="s">
        <v>450</v>
      </c>
      <c r="G364" s="1" t="str">
        <f>VLOOKUP(F364,[1]Type!$A$2:$B$13227,2,FALSE)</f>
        <v>OC</v>
      </c>
      <c r="H364">
        <f>VLOOKUP(F364,[1]Type!$C$2:$D$13227,2,FALSE)</f>
        <v>5.8</v>
      </c>
    </row>
    <row r="365" spans="1:8" hidden="1" x14ac:dyDescent="0.2">
      <c r="A365" t="s">
        <v>451</v>
      </c>
      <c r="B365" t="s">
        <v>97</v>
      </c>
      <c r="C365" t="s">
        <v>151</v>
      </c>
      <c r="D365">
        <v>61</v>
      </c>
      <c r="E365">
        <v>7.3</v>
      </c>
      <c r="F365" t="s">
        <v>452</v>
      </c>
      <c r="G365" s="1" t="str">
        <f>VLOOKUP(F365,[1]Type!$A$2:$B$13227,2,FALSE)</f>
        <v>OC</v>
      </c>
      <c r="H365">
        <f>VLOOKUP(F365,[1]Type!$C$2:$D$13227,2,FALSE)</f>
        <v>5.7</v>
      </c>
    </row>
    <row r="366" spans="1:8" hidden="1" x14ac:dyDescent="0.2">
      <c r="A366" t="s">
        <v>447</v>
      </c>
      <c r="B366" t="s">
        <v>116</v>
      </c>
      <c r="C366" t="s">
        <v>127</v>
      </c>
      <c r="D366">
        <v>94</v>
      </c>
      <c r="E366">
        <v>6.5</v>
      </c>
      <c r="F366" t="s">
        <v>448</v>
      </c>
      <c r="G366" s="1" t="str">
        <f>VLOOKUP(F366,[1]Type!$A$2:$B$13227,2,FALSE)</f>
        <v>OC</v>
      </c>
      <c r="H366">
        <f>VLOOKUP(F366,[1]Type!$C$2:$D$13227,2,FALSE)</f>
        <v>5.8</v>
      </c>
    </row>
    <row r="367" spans="1:8" hidden="1" x14ac:dyDescent="0.2">
      <c r="A367" t="s">
        <v>449</v>
      </c>
      <c r="B367" t="s">
        <v>116</v>
      </c>
      <c r="C367" t="s">
        <v>280</v>
      </c>
      <c r="D367">
        <v>92</v>
      </c>
      <c r="E367">
        <v>7</v>
      </c>
      <c r="F367" t="s">
        <v>450</v>
      </c>
      <c r="G367" s="1" t="str">
        <f>VLOOKUP(F367,[1]Type!$A$2:$B$13227,2,FALSE)</f>
        <v>OC</v>
      </c>
      <c r="H367">
        <f>VLOOKUP(F367,[1]Type!$C$2:$D$13227,2,FALSE)</f>
        <v>5.8</v>
      </c>
    </row>
    <row r="368" spans="1:8" hidden="1" x14ac:dyDescent="0.2">
      <c r="A368" t="s">
        <v>453</v>
      </c>
      <c r="B368" t="s">
        <v>383</v>
      </c>
      <c r="C368" t="s">
        <v>384</v>
      </c>
      <c r="D368">
        <v>80</v>
      </c>
      <c r="F368" t="s">
        <v>454</v>
      </c>
      <c r="G368" s="1" t="str">
        <f>VLOOKUP(F368,[1]Type!$A$2:$B$13227,2,FALSE)</f>
        <v>OC</v>
      </c>
      <c r="H368">
        <f>VLOOKUP(F368,[1]Type!$C$2:$D$13227,2,FALSE)</f>
        <v>5.9</v>
      </c>
    </row>
    <row r="369" spans="1:8" hidden="1" x14ac:dyDescent="0.2">
      <c r="A369" t="s">
        <v>453</v>
      </c>
      <c r="B369" t="s">
        <v>73</v>
      </c>
      <c r="C369" t="s">
        <v>74</v>
      </c>
      <c r="D369">
        <v>110</v>
      </c>
      <c r="E369" t="s">
        <v>455</v>
      </c>
      <c r="F369" t="s">
        <v>454</v>
      </c>
      <c r="G369" s="1" t="str">
        <f>VLOOKUP(F369,[1]Type!$A$2:$B$13227,2,FALSE)</f>
        <v>OC</v>
      </c>
      <c r="H369">
        <f>VLOOKUP(F369,[1]Type!$C$2:$D$13227,2,FALSE)</f>
        <v>5.9</v>
      </c>
    </row>
    <row r="370" spans="1:8" hidden="1" x14ac:dyDescent="0.2">
      <c r="A370" t="s">
        <v>453</v>
      </c>
      <c r="B370" t="s">
        <v>368</v>
      </c>
      <c r="C370" t="s">
        <v>102</v>
      </c>
      <c r="D370">
        <v>165</v>
      </c>
      <c r="F370" t="s">
        <v>454</v>
      </c>
      <c r="G370" s="1" t="str">
        <f>VLOOKUP(F370,[1]Type!$A$2:$B$13227,2,FALSE)</f>
        <v>OC</v>
      </c>
      <c r="H370">
        <f>VLOOKUP(F370,[1]Type!$C$2:$D$13227,2,FALSE)</f>
        <v>5.9</v>
      </c>
    </row>
    <row r="371" spans="1:8" hidden="1" x14ac:dyDescent="0.2">
      <c r="A371" t="s">
        <v>456</v>
      </c>
      <c r="B371" t="s">
        <v>119</v>
      </c>
      <c r="C371" t="s">
        <v>117</v>
      </c>
      <c r="D371">
        <v>80</v>
      </c>
      <c r="F371" t="s">
        <v>457</v>
      </c>
      <c r="G371" s="1" t="str">
        <f>VLOOKUP(F371,[1]Type!$A$2:$B$13227,2,FALSE)</f>
        <v>OC</v>
      </c>
      <c r="H371">
        <f>VLOOKUP(F371,[1]Type!$C$2:$D$13227,2,FALSE)</f>
        <v>5.9</v>
      </c>
    </row>
    <row r="372" spans="1:8" hidden="1" x14ac:dyDescent="0.2">
      <c r="A372" t="s">
        <v>449</v>
      </c>
      <c r="B372" t="s">
        <v>97</v>
      </c>
      <c r="C372" t="s">
        <v>151</v>
      </c>
      <c r="D372">
        <v>61</v>
      </c>
      <c r="E372">
        <v>7.5</v>
      </c>
      <c r="F372" t="s">
        <v>450</v>
      </c>
      <c r="G372" s="1" t="str">
        <f>VLOOKUP(F372,[1]Type!$A$2:$B$13227,2,FALSE)</f>
        <v>OC</v>
      </c>
      <c r="H372">
        <f>VLOOKUP(F372,[1]Type!$C$2:$D$13227,2,FALSE)</f>
        <v>5.8</v>
      </c>
    </row>
    <row r="373" spans="1:8" hidden="1" x14ac:dyDescent="0.2">
      <c r="A373" t="s">
        <v>453</v>
      </c>
      <c r="B373" t="s">
        <v>97</v>
      </c>
      <c r="C373" t="s">
        <v>127</v>
      </c>
      <c r="D373">
        <v>134</v>
      </c>
      <c r="E373">
        <v>6.5</v>
      </c>
      <c r="F373" t="s">
        <v>454</v>
      </c>
      <c r="G373" s="1" t="str">
        <f>VLOOKUP(F373,[1]Type!$A$2:$B$13227,2,FALSE)</f>
        <v>OC</v>
      </c>
      <c r="H373">
        <f>VLOOKUP(F373,[1]Type!$C$2:$D$13227,2,FALSE)</f>
        <v>5.9</v>
      </c>
    </row>
    <row r="374" spans="1:8" hidden="1" x14ac:dyDescent="0.2">
      <c r="A374" t="s">
        <v>456</v>
      </c>
      <c r="B374" t="s">
        <v>116</v>
      </c>
      <c r="C374" t="s">
        <v>127</v>
      </c>
      <c r="D374">
        <v>115</v>
      </c>
      <c r="E374">
        <v>7.5</v>
      </c>
      <c r="F374" t="s">
        <v>457</v>
      </c>
      <c r="G374" s="1" t="str">
        <f>VLOOKUP(F374,[1]Type!$A$2:$B$13227,2,FALSE)</f>
        <v>OC</v>
      </c>
      <c r="H374">
        <f>VLOOKUP(F374,[1]Type!$C$2:$D$13227,2,FALSE)</f>
        <v>5.9</v>
      </c>
    </row>
    <row r="375" spans="1:8" hidden="1" x14ac:dyDescent="0.2">
      <c r="A375" t="s">
        <v>453</v>
      </c>
      <c r="B375" t="s">
        <v>367</v>
      </c>
      <c r="C375" t="s">
        <v>165</v>
      </c>
      <c r="F375" t="s">
        <v>454</v>
      </c>
      <c r="G375" s="1" t="str">
        <f>VLOOKUP(F375,[1]Type!$A$2:$B$13227,2,FALSE)</f>
        <v>OC</v>
      </c>
      <c r="H375">
        <f>VLOOKUP(F375,[1]Type!$C$2:$D$13227,2,FALSE)</f>
        <v>5.9</v>
      </c>
    </row>
    <row r="376" spans="1:8" hidden="1" x14ac:dyDescent="0.2">
      <c r="A376" t="s">
        <v>453</v>
      </c>
      <c r="B376" t="s">
        <v>458</v>
      </c>
      <c r="C376" t="s">
        <v>176</v>
      </c>
      <c r="D376">
        <v>100</v>
      </c>
      <c r="E376">
        <v>5</v>
      </c>
      <c r="F376" t="s">
        <v>454</v>
      </c>
      <c r="G376" s="1" t="str">
        <f>VLOOKUP(F376,[1]Type!$A$2:$B$13227,2,FALSE)</f>
        <v>OC</v>
      </c>
      <c r="H376">
        <f>VLOOKUP(F376,[1]Type!$C$2:$D$13227,2,FALSE)</f>
        <v>5.9</v>
      </c>
    </row>
    <row r="377" spans="1:8" hidden="1" x14ac:dyDescent="0.2">
      <c r="A377" t="s">
        <v>453</v>
      </c>
      <c r="B377" t="s">
        <v>183</v>
      </c>
      <c r="C377" t="s">
        <v>182</v>
      </c>
      <c r="D377">
        <v>114</v>
      </c>
      <c r="E377">
        <v>5</v>
      </c>
      <c r="F377" t="s">
        <v>454</v>
      </c>
      <c r="G377" s="1" t="str">
        <f>VLOOKUP(F377,[1]Type!$A$2:$B$13227,2,FALSE)</f>
        <v>OC</v>
      </c>
      <c r="H377">
        <f>VLOOKUP(F377,[1]Type!$C$2:$D$13227,2,FALSE)</f>
        <v>5.9</v>
      </c>
    </row>
    <row r="378" spans="1:8" hidden="1" x14ac:dyDescent="0.2">
      <c r="A378" t="s">
        <v>453</v>
      </c>
      <c r="B378" t="s">
        <v>97</v>
      </c>
      <c r="C378" t="s">
        <v>190</v>
      </c>
      <c r="D378">
        <v>122</v>
      </c>
      <c r="E378" t="s">
        <v>459</v>
      </c>
      <c r="F378" t="s">
        <v>454</v>
      </c>
      <c r="G378" s="1" t="str">
        <f>VLOOKUP(F378,[1]Type!$A$2:$B$13227,2,FALSE)</f>
        <v>OC</v>
      </c>
      <c r="H378">
        <f>VLOOKUP(F378,[1]Type!$C$2:$D$13227,2,FALSE)</f>
        <v>5.9</v>
      </c>
    </row>
    <row r="379" spans="1:8" hidden="1" x14ac:dyDescent="0.2">
      <c r="A379" t="s">
        <v>453</v>
      </c>
      <c r="B379" t="s">
        <v>202</v>
      </c>
      <c r="C379" t="s">
        <v>190</v>
      </c>
      <c r="D379">
        <v>120</v>
      </c>
      <c r="E379">
        <v>5.8</v>
      </c>
      <c r="F379" t="s">
        <v>454</v>
      </c>
      <c r="G379" s="1" t="str">
        <f>VLOOKUP(F379,[1]Type!$A$2:$B$13227,2,FALSE)</f>
        <v>OC</v>
      </c>
      <c r="H379">
        <f>VLOOKUP(F379,[1]Type!$C$2:$D$13227,2,FALSE)</f>
        <v>5.9</v>
      </c>
    </row>
    <row r="380" spans="1:8" hidden="1" x14ac:dyDescent="0.2">
      <c r="A380" t="s">
        <v>460</v>
      </c>
      <c r="B380" t="s">
        <v>24</v>
      </c>
      <c r="C380" t="s">
        <v>223</v>
      </c>
      <c r="D380">
        <v>133</v>
      </c>
      <c r="E380">
        <v>5.5</v>
      </c>
      <c r="F380" t="s">
        <v>454</v>
      </c>
      <c r="G380" s="1" t="str">
        <f>VLOOKUP(F380,[1]Type!$A$2:$B$13227,2,FALSE)</f>
        <v>OC</v>
      </c>
      <c r="H380">
        <f>VLOOKUP(F380,[1]Type!$C$2:$D$13227,2,FALSE)</f>
        <v>5.9</v>
      </c>
    </row>
    <row r="381" spans="1:8" hidden="1" x14ac:dyDescent="0.2">
      <c r="A381" t="s">
        <v>453</v>
      </c>
      <c r="B381" t="s">
        <v>461</v>
      </c>
      <c r="C381" t="s">
        <v>462</v>
      </c>
      <c r="D381">
        <v>83</v>
      </c>
      <c r="F381" t="s">
        <v>454</v>
      </c>
      <c r="G381" s="1" t="str">
        <f>VLOOKUP(F381,[1]Type!$A$2:$B$13227,2,FALSE)</f>
        <v>OC</v>
      </c>
      <c r="H381">
        <f>VLOOKUP(F381,[1]Type!$C$2:$D$13227,2,FALSE)</f>
        <v>5.9</v>
      </c>
    </row>
    <row r="382" spans="1:8" hidden="1" x14ac:dyDescent="0.2">
      <c r="A382" t="s">
        <v>453</v>
      </c>
      <c r="B382" t="s">
        <v>383</v>
      </c>
      <c r="C382" t="s">
        <v>463</v>
      </c>
      <c r="D382">
        <v>145</v>
      </c>
      <c r="F382" t="s">
        <v>454</v>
      </c>
      <c r="G382" s="1" t="str">
        <f>VLOOKUP(F382,[1]Type!$A$2:$B$13227,2,FALSE)</f>
        <v>OC</v>
      </c>
      <c r="H382">
        <f>VLOOKUP(F382,[1]Type!$C$2:$D$13227,2,FALSE)</f>
        <v>5.9</v>
      </c>
    </row>
    <row r="383" spans="1:8" hidden="1" x14ac:dyDescent="0.2">
      <c r="A383" t="s">
        <v>453</v>
      </c>
      <c r="B383" t="s">
        <v>391</v>
      </c>
      <c r="C383" t="s">
        <v>290</v>
      </c>
      <c r="D383">
        <v>167</v>
      </c>
      <c r="F383" t="s">
        <v>454</v>
      </c>
      <c r="G383" s="1" t="str">
        <f>VLOOKUP(F383,[1]Type!$A$2:$B$13227,2,FALSE)</f>
        <v>OC</v>
      </c>
      <c r="H383">
        <f>VLOOKUP(F383,[1]Type!$C$2:$D$13227,2,FALSE)</f>
        <v>5.9</v>
      </c>
    </row>
    <row r="384" spans="1:8" hidden="1" x14ac:dyDescent="0.2">
      <c r="A384" t="s">
        <v>453</v>
      </c>
      <c r="B384" t="s">
        <v>396</v>
      </c>
      <c r="C384" t="s">
        <v>464</v>
      </c>
      <c r="D384">
        <v>67</v>
      </c>
      <c r="F384" t="s">
        <v>454</v>
      </c>
      <c r="G384" s="1" t="str">
        <f>VLOOKUP(F384,[1]Type!$A$2:$B$13227,2,FALSE)</f>
        <v>OC</v>
      </c>
      <c r="H384">
        <f>VLOOKUP(F384,[1]Type!$C$2:$D$13227,2,FALSE)</f>
        <v>5.9</v>
      </c>
    </row>
    <row r="385" spans="1:8" hidden="1" x14ac:dyDescent="0.2">
      <c r="A385" t="s">
        <v>453</v>
      </c>
      <c r="B385" t="s">
        <v>116</v>
      </c>
      <c r="C385" t="s">
        <v>306</v>
      </c>
      <c r="D385">
        <v>326</v>
      </c>
      <c r="E385">
        <v>6.7</v>
      </c>
      <c r="F385" t="s">
        <v>454</v>
      </c>
      <c r="G385" s="1" t="str">
        <f>VLOOKUP(F385,[1]Type!$A$2:$B$13227,2,FALSE)</f>
        <v>OC</v>
      </c>
      <c r="H385">
        <f>VLOOKUP(F385,[1]Type!$C$2:$D$13227,2,FALSE)</f>
        <v>5.9</v>
      </c>
    </row>
    <row r="386" spans="1:8" hidden="1" x14ac:dyDescent="0.2">
      <c r="A386" t="s">
        <v>465</v>
      </c>
      <c r="B386" t="s">
        <v>97</v>
      </c>
      <c r="C386" t="s">
        <v>313</v>
      </c>
      <c r="D386">
        <v>121</v>
      </c>
      <c r="E386">
        <v>6.7</v>
      </c>
      <c r="F386" t="s">
        <v>466</v>
      </c>
      <c r="G386" s="1" t="str">
        <f>VLOOKUP(F386,[1]Type!$A$2:$B$13227,2,FALSE)</f>
        <v>OC</v>
      </c>
      <c r="H386">
        <f>VLOOKUP(F386,[1]Type!$C$2:$D$13227,2,FALSE)</f>
        <v>5.9</v>
      </c>
    </row>
    <row r="387" spans="1:8" hidden="1" x14ac:dyDescent="0.2">
      <c r="A387" t="s">
        <v>467</v>
      </c>
      <c r="B387" t="s">
        <v>105</v>
      </c>
      <c r="C387" t="s">
        <v>102</v>
      </c>
      <c r="D387">
        <v>52</v>
      </c>
      <c r="F387" t="s">
        <v>468</v>
      </c>
      <c r="G387" s="1" t="str">
        <f>VLOOKUP(F387,[1]Type!$A$2:$B$13227,2,FALSE)</f>
        <v>OC</v>
      </c>
      <c r="H387">
        <f>VLOOKUP(F387,[1]Type!$C$2:$D$13227,2,FALSE)</f>
        <v>6</v>
      </c>
    </row>
    <row r="388" spans="1:8" hidden="1" x14ac:dyDescent="0.2">
      <c r="A388" t="s">
        <v>469</v>
      </c>
      <c r="B388" t="s">
        <v>73</v>
      </c>
      <c r="C388" t="s">
        <v>117</v>
      </c>
      <c r="D388">
        <v>53</v>
      </c>
      <c r="E388">
        <v>6.6</v>
      </c>
      <c r="F388" t="s">
        <v>470</v>
      </c>
      <c r="G388" s="1" t="str">
        <f>VLOOKUP(F388,[1]Type!$A$2:$B$13227,2,FALSE)</f>
        <v>OC</v>
      </c>
      <c r="H388">
        <f>VLOOKUP(F388,[1]Type!$C$2:$D$13227,2,FALSE)</f>
        <v>6</v>
      </c>
    </row>
    <row r="389" spans="1:8" hidden="1" x14ac:dyDescent="0.2">
      <c r="A389" t="s">
        <v>453</v>
      </c>
      <c r="B389" t="s">
        <v>386</v>
      </c>
      <c r="C389" t="s">
        <v>168</v>
      </c>
      <c r="D389">
        <v>45</v>
      </c>
      <c r="F389" t="s">
        <v>454</v>
      </c>
      <c r="G389" s="1" t="str">
        <f>VLOOKUP(F389,[1]Type!$A$2:$B$13227,2,FALSE)</f>
        <v>OC</v>
      </c>
      <c r="H389">
        <f>VLOOKUP(F389,[1]Type!$C$2:$D$13227,2,FALSE)</f>
        <v>5.9</v>
      </c>
    </row>
    <row r="390" spans="1:8" hidden="1" x14ac:dyDescent="0.2">
      <c r="A390" t="s">
        <v>469</v>
      </c>
      <c r="B390" t="s">
        <v>116</v>
      </c>
      <c r="C390" t="s">
        <v>127</v>
      </c>
      <c r="D390">
        <v>107</v>
      </c>
      <c r="E390">
        <v>6.5</v>
      </c>
      <c r="F390" t="s">
        <v>470</v>
      </c>
      <c r="G390" s="1" t="str">
        <f>VLOOKUP(F390,[1]Type!$A$2:$B$13227,2,FALSE)</f>
        <v>OC</v>
      </c>
      <c r="H390">
        <f>VLOOKUP(F390,[1]Type!$C$2:$D$13227,2,FALSE)</f>
        <v>6</v>
      </c>
    </row>
    <row r="391" spans="1:8" hidden="1" x14ac:dyDescent="0.2">
      <c r="A391" t="s">
        <v>471</v>
      </c>
      <c r="B391" t="s">
        <v>116</v>
      </c>
      <c r="C391" t="s">
        <v>127</v>
      </c>
      <c r="D391">
        <v>115</v>
      </c>
      <c r="E391">
        <v>7.5</v>
      </c>
      <c r="F391" t="s">
        <v>472</v>
      </c>
      <c r="G391" s="1" t="str">
        <f>VLOOKUP(F391,[1]Type!$A$2:$B$13227,2,FALSE)</f>
        <v>OC</v>
      </c>
      <c r="H391">
        <f>VLOOKUP(F391,[1]Type!$C$2:$D$13227,2,FALSE)</f>
        <v>6</v>
      </c>
    </row>
    <row r="392" spans="1:8" hidden="1" x14ac:dyDescent="0.2">
      <c r="A392" t="s">
        <v>467</v>
      </c>
      <c r="B392" t="s">
        <v>73</v>
      </c>
      <c r="C392" t="s">
        <v>274</v>
      </c>
      <c r="D392">
        <v>80</v>
      </c>
      <c r="E392" t="s">
        <v>369</v>
      </c>
      <c r="F392" t="s">
        <v>468</v>
      </c>
      <c r="G392" s="1" t="str">
        <f>VLOOKUP(F392,[1]Type!$A$2:$B$13227,2,FALSE)</f>
        <v>OC</v>
      </c>
      <c r="H392">
        <f>VLOOKUP(F392,[1]Type!$C$2:$D$13227,2,FALSE)</f>
        <v>6</v>
      </c>
    </row>
    <row r="393" spans="1:8" hidden="1" x14ac:dyDescent="0.2">
      <c r="A393" t="s">
        <v>467</v>
      </c>
      <c r="B393" t="s">
        <v>116</v>
      </c>
      <c r="C393" t="s">
        <v>303</v>
      </c>
      <c r="D393">
        <v>73</v>
      </c>
      <c r="E393">
        <v>5</v>
      </c>
      <c r="F393" t="s">
        <v>468</v>
      </c>
      <c r="G393" s="1" t="str">
        <f>VLOOKUP(F393,[1]Type!$A$2:$B$13227,2,FALSE)</f>
        <v>OC</v>
      </c>
      <c r="H393">
        <f>VLOOKUP(F393,[1]Type!$C$2:$D$13227,2,FALSE)</f>
        <v>6</v>
      </c>
    </row>
    <row r="394" spans="1:8" hidden="1" x14ac:dyDescent="0.2">
      <c r="A394" t="s">
        <v>469</v>
      </c>
      <c r="B394" t="s">
        <v>97</v>
      </c>
      <c r="C394" t="s">
        <v>313</v>
      </c>
      <c r="D394">
        <v>45</v>
      </c>
      <c r="E394">
        <v>7.3</v>
      </c>
      <c r="F394" t="s">
        <v>470</v>
      </c>
      <c r="G394" s="1" t="str">
        <f>VLOOKUP(F394,[1]Type!$A$2:$B$13227,2,FALSE)</f>
        <v>OC</v>
      </c>
      <c r="H394">
        <f>VLOOKUP(F394,[1]Type!$C$2:$D$13227,2,FALSE)</f>
        <v>6</v>
      </c>
    </row>
    <row r="395" spans="1:8" hidden="1" x14ac:dyDescent="0.2">
      <c r="A395" t="s">
        <v>473</v>
      </c>
      <c r="B395" t="s">
        <v>97</v>
      </c>
      <c r="C395" t="s">
        <v>313</v>
      </c>
      <c r="D395">
        <v>90</v>
      </c>
      <c r="E395">
        <v>6.7</v>
      </c>
      <c r="F395" t="s">
        <v>474</v>
      </c>
      <c r="G395" s="1" t="str">
        <f>VLOOKUP(F395,[1]Type!$A$2:$B$13227,2,FALSE)</f>
        <v>OC</v>
      </c>
      <c r="H395">
        <f>VLOOKUP(F395,[1]Type!$C$2:$D$13227,2,FALSE)</f>
        <v>6</v>
      </c>
    </row>
    <row r="396" spans="1:8" hidden="1" x14ac:dyDescent="0.2">
      <c r="A396" t="s">
        <v>475</v>
      </c>
      <c r="B396" t="s">
        <v>24</v>
      </c>
      <c r="C396" t="s">
        <v>318</v>
      </c>
      <c r="D396">
        <v>83</v>
      </c>
      <c r="E396">
        <v>5.5</v>
      </c>
      <c r="F396" t="s">
        <v>468</v>
      </c>
      <c r="G396" s="1" t="str">
        <f>VLOOKUP(F396,[1]Type!$A$2:$B$13227,2,FALSE)</f>
        <v>OC</v>
      </c>
      <c r="H396">
        <f>VLOOKUP(F396,[1]Type!$C$2:$D$13227,2,FALSE)</f>
        <v>6</v>
      </c>
    </row>
    <row r="397" spans="1:8" hidden="1" x14ac:dyDescent="0.2">
      <c r="A397" t="s">
        <v>467</v>
      </c>
      <c r="B397" t="s">
        <v>366</v>
      </c>
      <c r="C397" t="s">
        <v>318</v>
      </c>
      <c r="D397">
        <v>52</v>
      </c>
      <c r="F397" t="s">
        <v>468</v>
      </c>
      <c r="G397" s="1" t="str">
        <f>VLOOKUP(F397,[1]Type!$A$2:$B$13227,2,FALSE)</f>
        <v>OC</v>
      </c>
      <c r="H397">
        <f>VLOOKUP(F397,[1]Type!$C$2:$D$13227,2,FALSE)</f>
        <v>6</v>
      </c>
    </row>
    <row r="398" spans="1:8" hidden="1" x14ac:dyDescent="0.2">
      <c r="A398" t="s">
        <v>476</v>
      </c>
      <c r="B398" t="s">
        <v>83</v>
      </c>
      <c r="C398" t="s">
        <v>84</v>
      </c>
      <c r="D398">
        <v>67</v>
      </c>
      <c r="E398">
        <v>5</v>
      </c>
      <c r="F398" t="s">
        <v>477</v>
      </c>
      <c r="G398" s="1" t="str">
        <f>VLOOKUP(F398,[1]Type!$A$2:$B$13227,2,FALSE)</f>
        <v>*Grp</v>
      </c>
      <c r="H398">
        <f>VLOOKUP(F398,[1]Type!$C$2:$D$13227,2,FALSE)</f>
        <v>6.1</v>
      </c>
    </row>
    <row r="399" spans="1:8" hidden="1" x14ac:dyDescent="0.2">
      <c r="A399" t="s">
        <v>476</v>
      </c>
      <c r="B399" t="s">
        <v>7</v>
      </c>
      <c r="C399" t="s">
        <v>102</v>
      </c>
      <c r="D399">
        <v>83</v>
      </c>
      <c r="E399">
        <v>5.2</v>
      </c>
      <c r="F399" t="s">
        <v>477</v>
      </c>
      <c r="G399" s="1" t="str">
        <f>VLOOKUP(F399,[1]Type!$A$2:$B$13227,2,FALSE)</f>
        <v>*Grp</v>
      </c>
      <c r="H399">
        <f>VLOOKUP(F399,[1]Type!$C$2:$D$13227,2,FALSE)</f>
        <v>6.1</v>
      </c>
    </row>
    <row r="400" spans="1:8" hidden="1" x14ac:dyDescent="0.2">
      <c r="A400" t="s">
        <v>476</v>
      </c>
      <c r="B400" t="s">
        <v>111</v>
      </c>
      <c r="C400" t="s">
        <v>102</v>
      </c>
      <c r="D400">
        <v>83</v>
      </c>
      <c r="F400" t="s">
        <v>477</v>
      </c>
      <c r="G400" s="1" t="str">
        <f>VLOOKUP(F400,[1]Type!$A$2:$B$13227,2,FALSE)</f>
        <v>*Grp</v>
      </c>
      <c r="H400">
        <f>VLOOKUP(F400,[1]Type!$C$2:$D$13227,2,FALSE)</f>
        <v>6.1</v>
      </c>
    </row>
    <row r="401" spans="1:8" hidden="1" x14ac:dyDescent="0.2">
      <c r="A401" t="s">
        <v>467</v>
      </c>
      <c r="B401" t="s">
        <v>386</v>
      </c>
      <c r="C401" t="s">
        <v>168</v>
      </c>
      <c r="D401">
        <v>45</v>
      </c>
      <c r="F401" t="s">
        <v>468</v>
      </c>
      <c r="G401" s="1" t="str">
        <f>VLOOKUP(F401,[1]Type!$A$2:$B$13227,2,FALSE)</f>
        <v>OC</v>
      </c>
      <c r="H401">
        <f>VLOOKUP(F401,[1]Type!$C$2:$D$13227,2,FALSE)</f>
        <v>6</v>
      </c>
    </row>
    <row r="402" spans="1:8" hidden="1" x14ac:dyDescent="0.2">
      <c r="A402" t="s">
        <v>476</v>
      </c>
      <c r="B402" t="s">
        <v>97</v>
      </c>
      <c r="C402" t="s">
        <v>127</v>
      </c>
      <c r="D402">
        <v>40</v>
      </c>
      <c r="E402">
        <v>5.2</v>
      </c>
      <c r="F402" t="s">
        <v>477</v>
      </c>
      <c r="G402" s="1" t="str">
        <f>VLOOKUP(F402,[1]Type!$A$2:$B$13227,2,FALSE)</f>
        <v>*Grp</v>
      </c>
      <c r="H402">
        <f>VLOOKUP(F402,[1]Type!$C$2:$D$13227,2,FALSE)</f>
        <v>6.1</v>
      </c>
    </row>
    <row r="403" spans="1:8" hidden="1" x14ac:dyDescent="0.2">
      <c r="A403" t="s">
        <v>476</v>
      </c>
      <c r="B403" t="s">
        <v>15</v>
      </c>
      <c r="C403" t="s">
        <v>175</v>
      </c>
      <c r="D403">
        <v>50</v>
      </c>
      <c r="E403">
        <v>5.72</v>
      </c>
      <c r="F403" t="s">
        <v>477</v>
      </c>
      <c r="G403" s="1" t="str">
        <f>VLOOKUP(F403,[1]Type!$A$2:$B$13227,2,FALSE)</f>
        <v>*Grp</v>
      </c>
      <c r="H403">
        <f>VLOOKUP(F403,[1]Type!$C$2:$D$13227,2,FALSE)</f>
        <v>6.1</v>
      </c>
    </row>
    <row r="404" spans="1:8" hidden="1" x14ac:dyDescent="0.2">
      <c r="A404" t="s">
        <v>476</v>
      </c>
      <c r="B404" t="s">
        <v>97</v>
      </c>
      <c r="C404" t="s">
        <v>190</v>
      </c>
      <c r="D404">
        <v>30</v>
      </c>
      <c r="E404">
        <v>5.2</v>
      </c>
      <c r="F404" t="s">
        <v>477</v>
      </c>
      <c r="G404" s="1" t="str">
        <f>VLOOKUP(F404,[1]Type!$A$2:$B$13227,2,FALSE)</f>
        <v>*Grp</v>
      </c>
      <c r="H404">
        <f>VLOOKUP(F404,[1]Type!$C$2:$D$13227,2,FALSE)</f>
        <v>6.1</v>
      </c>
    </row>
    <row r="405" spans="1:8" hidden="1" x14ac:dyDescent="0.2">
      <c r="A405" t="s">
        <v>478</v>
      </c>
      <c r="B405" t="s">
        <v>24</v>
      </c>
      <c r="C405" t="s">
        <v>223</v>
      </c>
      <c r="D405">
        <v>40</v>
      </c>
      <c r="E405">
        <v>5.2</v>
      </c>
      <c r="F405" t="s">
        <v>477</v>
      </c>
      <c r="G405" s="1" t="str">
        <f>VLOOKUP(F405,[1]Type!$A$2:$B$13227,2,FALSE)</f>
        <v>*Grp</v>
      </c>
      <c r="H405">
        <f>VLOOKUP(F405,[1]Type!$C$2:$D$13227,2,FALSE)</f>
        <v>6.1</v>
      </c>
    </row>
    <row r="406" spans="1:8" hidden="1" x14ac:dyDescent="0.2">
      <c r="A406" t="s">
        <v>479</v>
      </c>
      <c r="B406" t="s">
        <v>97</v>
      </c>
      <c r="C406" t="s">
        <v>313</v>
      </c>
      <c r="D406">
        <v>101</v>
      </c>
      <c r="E406">
        <v>7.3</v>
      </c>
      <c r="F406" t="s">
        <v>480</v>
      </c>
      <c r="G406" s="1" t="str">
        <f>VLOOKUP(F406,[1]Type!$A$2:$B$13227,2,FALSE)</f>
        <v>OC</v>
      </c>
      <c r="H406">
        <f>VLOOKUP(F406,[1]Type!$C$2:$D$13227,2,FALSE)</f>
        <v>6.1</v>
      </c>
    </row>
    <row r="407" spans="1:8" hidden="1" x14ac:dyDescent="0.2">
      <c r="A407" t="s">
        <v>476</v>
      </c>
      <c r="B407" t="s">
        <v>73</v>
      </c>
      <c r="C407" t="s">
        <v>481</v>
      </c>
      <c r="D407">
        <v>12</v>
      </c>
      <c r="E407" t="s">
        <v>75</v>
      </c>
      <c r="F407" t="s">
        <v>477</v>
      </c>
      <c r="G407" s="1" t="str">
        <f>VLOOKUP(F407,[1]Type!$A$2:$B$13227,2,FALSE)</f>
        <v>*Grp</v>
      </c>
      <c r="H407">
        <f>VLOOKUP(F407,[1]Type!$C$2:$D$13227,2,FALSE)</f>
        <v>6.1</v>
      </c>
    </row>
    <row r="408" spans="1:8" hidden="1" x14ac:dyDescent="0.2">
      <c r="A408" t="s">
        <v>482</v>
      </c>
      <c r="B408" t="s">
        <v>73</v>
      </c>
      <c r="C408" t="s">
        <v>74</v>
      </c>
      <c r="D408">
        <v>69</v>
      </c>
      <c r="E408" t="s">
        <v>395</v>
      </c>
      <c r="F408" t="s">
        <v>483</v>
      </c>
      <c r="G408" s="1" t="str">
        <f>VLOOKUP(F408,[1]Type!$A$2:$B$13227,2,FALSE)</f>
        <v>OC</v>
      </c>
      <c r="H408">
        <f>VLOOKUP(F408,[1]Type!$C$2:$D$13227,2,FALSE)</f>
        <v>6.2</v>
      </c>
    </row>
    <row r="409" spans="1:8" hidden="1" x14ac:dyDescent="0.2">
      <c r="A409" t="s">
        <v>479</v>
      </c>
      <c r="B409" t="s">
        <v>116</v>
      </c>
      <c r="C409" t="s">
        <v>127</v>
      </c>
      <c r="D409">
        <v>47</v>
      </c>
      <c r="E409">
        <v>6.5</v>
      </c>
      <c r="F409" t="s">
        <v>480</v>
      </c>
      <c r="G409" s="1" t="str">
        <f>VLOOKUP(F409,[1]Type!$A$2:$B$13227,2,FALSE)</f>
        <v>OC</v>
      </c>
      <c r="H409">
        <f>VLOOKUP(F409,[1]Type!$C$2:$D$13227,2,FALSE)</f>
        <v>6.1</v>
      </c>
    </row>
    <row r="410" spans="1:8" hidden="1" x14ac:dyDescent="0.2">
      <c r="A410" t="s">
        <v>482</v>
      </c>
      <c r="B410" t="s">
        <v>116</v>
      </c>
      <c r="C410" t="s">
        <v>127</v>
      </c>
      <c r="D410">
        <v>64</v>
      </c>
      <c r="E410" t="s">
        <v>209</v>
      </c>
      <c r="F410" t="s">
        <v>483</v>
      </c>
      <c r="G410" s="1" t="str">
        <f>VLOOKUP(F410,[1]Type!$A$2:$B$13227,2,FALSE)</f>
        <v>OC</v>
      </c>
      <c r="H410">
        <f>VLOOKUP(F410,[1]Type!$C$2:$D$13227,2,FALSE)</f>
        <v>6.2</v>
      </c>
    </row>
    <row r="411" spans="1:8" hidden="1" x14ac:dyDescent="0.2">
      <c r="A411" t="s">
        <v>484</v>
      </c>
      <c r="B411" t="s">
        <v>116</v>
      </c>
      <c r="C411" t="s">
        <v>127</v>
      </c>
      <c r="D411">
        <v>161</v>
      </c>
      <c r="E411">
        <v>7.4</v>
      </c>
      <c r="F411" t="s">
        <v>485</v>
      </c>
      <c r="G411" s="1" t="str">
        <f>VLOOKUP(F411,[1]Type!$A$2:$B$13227,2,FALSE)</f>
        <v>GC</v>
      </c>
      <c r="H411">
        <f>VLOOKUP(F411,[1]Type!$C$2:$D$13227,2,FALSE)</f>
        <v>6.2</v>
      </c>
    </row>
    <row r="412" spans="1:8" hidden="1" x14ac:dyDescent="0.2">
      <c r="A412" t="s">
        <v>484</v>
      </c>
      <c r="B412" t="s">
        <v>116</v>
      </c>
      <c r="C412" t="s">
        <v>127</v>
      </c>
      <c r="D412">
        <v>161</v>
      </c>
      <c r="E412">
        <v>7.5</v>
      </c>
      <c r="F412" t="s">
        <v>485</v>
      </c>
      <c r="G412" s="1" t="str">
        <f>VLOOKUP(F412,[1]Type!$A$2:$B$13227,2,FALSE)</f>
        <v>GC</v>
      </c>
      <c r="H412">
        <f>VLOOKUP(F412,[1]Type!$C$2:$D$13227,2,FALSE)</f>
        <v>6.2</v>
      </c>
    </row>
    <row r="413" spans="1:8" hidden="1" x14ac:dyDescent="0.2">
      <c r="A413" t="s">
        <v>482</v>
      </c>
      <c r="B413" t="s">
        <v>169</v>
      </c>
      <c r="C413" t="s">
        <v>168</v>
      </c>
      <c r="D413">
        <v>45</v>
      </c>
      <c r="F413" t="s">
        <v>483</v>
      </c>
      <c r="G413" s="1" t="str">
        <f>VLOOKUP(F413,[1]Type!$A$2:$B$13227,2,FALSE)</f>
        <v>OC</v>
      </c>
      <c r="H413">
        <f>VLOOKUP(F413,[1]Type!$C$2:$D$13227,2,FALSE)</f>
        <v>6.2</v>
      </c>
    </row>
    <row r="414" spans="1:8" hidden="1" x14ac:dyDescent="0.2">
      <c r="A414" t="s">
        <v>482</v>
      </c>
      <c r="B414" t="s">
        <v>458</v>
      </c>
      <c r="C414" t="s">
        <v>176</v>
      </c>
      <c r="D414">
        <v>50</v>
      </c>
      <c r="E414" t="s">
        <v>486</v>
      </c>
      <c r="F414" t="s">
        <v>483</v>
      </c>
      <c r="G414" s="1" t="str">
        <f>VLOOKUP(F414,[1]Type!$A$2:$B$13227,2,FALSE)</f>
        <v>OC</v>
      </c>
      <c r="H414">
        <f>VLOOKUP(F414,[1]Type!$C$2:$D$13227,2,FALSE)</f>
        <v>6.2</v>
      </c>
    </row>
    <row r="415" spans="1:8" hidden="1" x14ac:dyDescent="0.2">
      <c r="A415" t="s">
        <v>482</v>
      </c>
      <c r="B415" t="s">
        <v>15</v>
      </c>
      <c r="C415" t="s">
        <v>176</v>
      </c>
      <c r="D415">
        <v>200</v>
      </c>
      <c r="E415">
        <v>6</v>
      </c>
      <c r="F415" t="s">
        <v>483</v>
      </c>
      <c r="G415" s="1" t="str">
        <f>VLOOKUP(F415,[1]Type!$A$2:$B$13227,2,FALSE)</f>
        <v>OC</v>
      </c>
      <c r="H415">
        <f>VLOOKUP(F415,[1]Type!$C$2:$D$13227,2,FALSE)</f>
        <v>6.2</v>
      </c>
    </row>
    <row r="416" spans="1:8" hidden="1" x14ac:dyDescent="0.2">
      <c r="A416" t="s">
        <v>482</v>
      </c>
      <c r="B416" t="s">
        <v>97</v>
      </c>
      <c r="C416" t="s">
        <v>190</v>
      </c>
      <c r="D416">
        <v>122</v>
      </c>
      <c r="E416" t="s">
        <v>487</v>
      </c>
      <c r="F416" t="s">
        <v>483</v>
      </c>
      <c r="G416" s="1" t="str">
        <f>VLOOKUP(F416,[1]Type!$A$2:$B$13227,2,FALSE)</f>
        <v>OC</v>
      </c>
      <c r="H416">
        <f>VLOOKUP(F416,[1]Type!$C$2:$D$13227,2,FALSE)</f>
        <v>6.2</v>
      </c>
    </row>
    <row r="417" spans="1:8" hidden="1" x14ac:dyDescent="0.2">
      <c r="A417" t="s">
        <v>488</v>
      </c>
      <c r="B417" t="s">
        <v>24</v>
      </c>
      <c r="C417" t="s">
        <v>223</v>
      </c>
      <c r="D417">
        <v>63</v>
      </c>
      <c r="E417">
        <v>5.5</v>
      </c>
      <c r="F417" t="s">
        <v>483</v>
      </c>
      <c r="G417" s="1" t="str">
        <f>VLOOKUP(F417,[1]Type!$A$2:$B$13227,2,FALSE)</f>
        <v>OC</v>
      </c>
      <c r="H417">
        <f>VLOOKUP(F417,[1]Type!$C$2:$D$13227,2,FALSE)</f>
        <v>6.2</v>
      </c>
    </row>
    <row r="418" spans="1:8" hidden="1" x14ac:dyDescent="0.2">
      <c r="A418" t="s">
        <v>482</v>
      </c>
      <c r="B418" t="s">
        <v>391</v>
      </c>
      <c r="C418" t="s">
        <v>290</v>
      </c>
      <c r="D418">
        <v>71</v>
      </c>
      <c r="F418" t="s">
        <v>483</v>
      </c>
      <c r="G418" s="1" t="str">
        <f>VLOOKUP(F418,[1]Type!$A$2:$B$13227,2,FALSE)</f>
        <v>OC</v>
      </c>
      <c r="H418">
        <f>VLOOKUP(F418,[1]Type!$C$2:$D$13227,2,FALSE)</f>
        <v>6.2</v>
      </c>
    </row>
    <row r="419" spans="1:8" hidden="1" x14ac:dyDescent="0.2">
      <c r="A419" t="s">
        <v>489</v>
      </c>
      <c r="B419" t="s">
        <v>15</v>
      </c>
      <c r="C419" t="s">
        <v>16</v>
      </c>
      <c r="D419">
        <v>10</v>
      </c>
      <c r="E419">
        <v>6.5</v>
      </c>
      <c r="F419" t="s">
        <v>490</v>
      </c>
      <c r="G419" s="1" t="str">
        <f>VLOOKUP(F419,[1]Type!$A$2:$B$13227,2,FALSE)</f>
        <v>OC</v>
      </c>
      <c r="H419">
        <f>VLOOKUP(F419,[1]Type!$C$2:$D$13227,2,FALSE)</f>
        <v>6.3</v>
      </c>
    </row>
    <row r="420" spans="1:8" hidden="1" x14ac:dyDescent="0.2">
      <c r="A420" t="s">
        <v>491</v>
      </c>
      <c r="B420" t="s">
        <v>492</v>
      </c>
      <c r="C420" t="s">
        <v>39</v>
      </c>
      <c r="D420">
        <v>80</v>
      </c>
      <c r="F420" t="s">
        <v>493</v>
      </c>
      <c r="G420" s="1" t="str">
        <f>VLOOKUP(F420,[1]Type!$A$2:$B$13227,2,FALSE)</f>
        <v>GC</v>
      </c>
      <c r="H420">
        <f>VLOOKUP(F420,[1]Type!$C$2:$D$13227,2,FALSE)</f>
        <v>6.3</v>
      </c>
    </row>
    <row r="421" spans="1:8" hidden="1" x14ac:dyDescent="0.2">
      <c r="A421" t="s">
        <v>489</v>
      </c>
      <c r="B421" t="s">
        <v>97</v>
      </c>
      <c r="C421" t="s">
        <v>98</v>
      </c>
      <c r="D421">
        <v>61</v>
      </c>
      <c r="E421">
        <v>6.7</v>
      </c>
      <c r="F421" t="s">
        <v>490</v>
      </c>
      <c r="G421" s="1" t="str">
        <f>VLOOKUP(F421,[1]Type!$A$2:$B$13227,2,FALSE)</f>
        <v>OC</v>
      </c>
      <c r="H421">
        <f>VLOOKUP(F421,[1]Type!$C$2:$D$13227,2,FALSE)</f>
        <v>6.3</v>
      </c>
    </row>
    <row r="422" spans="1:8" hidden="1" x14ac:dyDescent="0.2">
      <c r="A422" t="s">
        <v>491</v>
      </c>
      <c r="B422" t="s">
        <v>101</v>
      </c>
      <c r="C422" t="s">
        <v>102</v>
      </c>
      <c r="D422">
        <v>83</v>
      </c>
      <c r="F422" t="s">
        <v>493</v>
      </c>
      <c r="G422" s="1" t="str">
        <f>VLOOKUP(F422,[1]Type!$A$2:$B$13227,2,FALSE)</f>
        <v>GC</v>
      </c>
      <c r="H422">
        <f>VLOOKUP(F422,[1]Type!$C$2:$D$13227,2,FALSE)</f>
        <v>6.3</v>
      </c>
    </row>
    <row r="423" spans="1:8" hidden="1" x14ac:dyDescent="0.2">
      <c r="A423" t="s">
        <v>491</v>
      </c>
      <c r="B423" t="s">
        <v>494</v>
      </c>
      <c r="C423" t="s">
        <v>495</v>
      </c>
      <c r="D423">
        <v>83</v>
      </c>
      <c r="F423" t="s">
        <v>493</v>
      </c>
      <c r="G423" s="1" t="str">
        <f>VLOOKUP(F423,[1]Type!$A$2:$B$13227,2,FALSE)</f>
        <v>GC</v>
      </c>
      <c r="H423">
        <f>VLOOKUP(F423,[1]Type!$C$2:$D$13227,2,FALSE)</f>
        <v>6.3</v>
      </c>
    </row>
    <row r="424" spans="1:8" hidden="1" x14ac:dyDescent="0.2">
      <c r="A424" t="s">
        <v>489</v>
      </c>
      <c r="B424" t="s">
        <v>73</v>
      </c>
      <c r="C424" t="s">
        <v>117</v>
      </c>
      <c r="D424">
        <v>13</v>
      </c>
      <c r="E424">
        <v>6.6</v>
      </c>
      <c r="F424" t="s">
        <v>490</v>
      </c>
      <c r="G424" s="1" t="str">
        <f>VLOOKUP(F424,[1]Type!$A$2:$B$13227,2,FALSE)</f>
        <v>OC</v>
      </c>
      <c r="H424">
        <f>VLOOKUP(F424,[1]Type!$C$2:$D$13227,2,FALSE)</f>
        <v>6.3</v>
      </c>
    </row>
    <row r="425" spans="1:8" hidden="1" x14ac:dyDescent="0.2">
      <c r="A425" t="s">
        <v>496</v>
      </c>
      <c r="B425" t="s">
        <v>73</v>
      </c>
      <c r="C425" t="s">
        <v>117</v>
      </c>
      <c r="D425">
        <v>53</v>
      </c>
      <c r="E425">
        <v>6.6</v>
      </c>
      <c r="F425" t="s">
        <v>497</v>
      </c>
      <c r="G425" s="1" t="str">
        <f>VLOOKUP(F425,[1]Type!$A$2:$B$13227,2,FALSE)</f>
        <v>GC</v>
      </c>
      <c r="H425">
        <f>VLOOKUP(F425,[1]Type!$C$2:$D$13227,2,FALSE)</f>
        <v>6.3</v>
      </c>
    </row>
    <row r="426" spans="1:8" hidden="1" x14ac:dyDescent="0.2">
      <c r="A426" t="s">
        <v>482</v>
      </c>
      <c r="B426" t="s">
        <v>498</v>
      </c>
      <c r="C426" t="s">
        <v>168</v>
      </c>
      <c r="D426">
        <v>45</v>
      </c>
      <c r="E426">
        <v>5.0999999999999996</v>
      </c>
      <c r="F426" t="s">
        <v>483</v>
      </c>
      <c r="G426" s="1" t="str">
        <f>VLOOKUP(F426,[1]Type!$A$2:$B$13227,2,FALSE)</f>
        <v>OC</v>
      </c>
      <c r="H426">
        <f>VLOOKUP(F426,[1]Type!$C$2:$D$13227,2,FALSE)</f>
        <v>6.2</v>
      </c>
    </row>
    <row r="427" spans="1:8" hidden="1" x14ac:dyDescent="0.2">
      <c r="A427" t="s">
        <v>496</v>
      </c>
      <c r="B427" t="s">
        <v>116</v>
      </c>
      <c r="C427" t="s">
        <v>280</v>
      </c>
      <c r="D427">
        <v>239</v>
      </c>
      <c r="E427">
        <v>7</v>
      </c>
      <c r="F427" t="s">
        <v>497</v>
      </c>
      <c r="G427" s="1" t="str">
        <f>VLOOKUP(F427,[1]Type!$A$2:$B$13227,2,FALSE)</f>
        <v>GC</v>
      </c>
      <c r="H427">
        <f>VLOOKUP(F427,[1]Type!$C$2:$D$13227,2,FALSE)</f>
        <v>6.3</v>
      </c>
    </row>
    <row r="428" spans="1:8" hidden="1" x14ac:dyDescent="0.2">
      <c r="A428" t="s">
        <v>499</v>
      </c>
      <c r="B428" t="s">
        <v>383</v>
      </c>
      <c r="C428" t="s">
        <v>8</v>
      </c>
      <c r="D428">
        <v>10</v>
      </c>
      <c r="F428" t="s">
        <v>500</v>
      </c>
      <c r="G428" s="1" t="str">
        <f>VLOOKUP(F428,[1]Type!$A$2:$B$13227,2,FALSE)</f>
        <v>OC</v>
      </c>
      <c r="H428">
        <f>VLOOKUP(F428,[1]Type!$C$2:$D$13227,2,FALSE)</f>
        <v>6.4</v>
      </c>
    </row>
    <row r="429" spans="1:8" hidden="1" x14ac:dyDescent="0.2">
      <c r="A429" t="s">
        <v>501</v>
      </c>
      <c r="B429" t="s">
        <v>7</v>
      </c>
      <c r="C429" t="s">
        <v>8</v>
      </c>
      <c r="D429">
        <v>10</v>
      </c>
      <c r="E429">
        <v>6.3</v>
      </c>
      <c r="F429" t="s">
        <v>502</v>
      </c>
      <c r="G429" s="1" t="str">
        <f>VLOOKUP(F429,[1]Type!$A$2:$B$13227,2,FALSE)</f>
        <v>OC</v>
      </c>
      <c r="H429">
        <f>VLOOKUP(F429,[1]Type!$C$2:$D$13227,2,FALSE)</f>
        <v>6.4</v>
      </c>
    </row>
    <row r="430" spans="1:8" hidden="1" x14ac:dyDescent="0.2">
      <c r="A430" t="s">
        <v>499</v>
      </c>
      <c r="B430" t="s">
        <v>503</v>
      </c>
      <c r="C430" t="s">
        <v>336</v>
      </c>
      <c r="D430">
        <v>11</v>
      </c>
      <c r="F430" t="s">
        <v>500</v>
      </c>
      <c r="G430" s="1" t="str">
        <f>VLOOKUP(F430,[1]Type!$A$2:$B$13227,2,FALSE)</f>
        <v>OC</v>
      </c>
      <c r="H430">
        <f>VLOOKUP(F430,[1]Type!$C$2:$D$13227,2,FALSE)</f>
        <v>6.4</v>
      </c>
    </row>
    <row r="431" spans="1:8" hidden="1" x14ac:dyDescent="0.2">
      <c r="A431" t="s">
        <v>504</v>
      </c>
      <c r="B431" t="s">
        <v>202</v>
      </c>
      <c r="C431" t="s">
        <v>339</v>
      </c>
      <c r="D431">
        <v>15</v>
      </c>
      <c r="E431">
        <v>5.8</v>
      </c>
      <c r="F431" t="s">
        <v>502</v>
      </c>
      <c r="G431" s="1" t="str">
        <f>VLOOKUP(F431,[1]Type!$A$2:$B$13227,2,FALSE)</f>
        <v>OC</v>
      </c>
      <c r="H431">
        <f>VLOOKUP(F431,[1]Type!$C$2:$D$13227,2,FALSE)</f>
        <v>6.4</v>
      </c>
    </row>
    <row r="432" spans="1:8" hidden="1" x14ac:dyDescent="0.2">
      <c r="A432" t="s">
        <v>499</v>
      </c>
      <c r="B432" t="s">
        <v>403</v>
      </c>
      <c r="C432" t="s">
        <v>20</v>
      </c>
      <c r="D432">
        <v>7</v>
      </c>
      <c r="E432">
        <v>6.15</v>
      </c>
      <c r="F432" t="s">
        <v>500</v>
      </c>
      <c r="G432" s="1" t="str">
        <f>VLOOKUP(F432,[1]Type!$A$2:$B$13227,2,FALSE)</f>
        <v>OC</v>
      </c>
      <c r="H432">
        <f>VLOOKUP(F432,[1]Type!$C$2:$D$13227,2,FALSE)</f>
        <v>6.4</v>
      </c>
    </row>
    <row r="433" spans="1:8" hidden="1" x14ac:dyDescent="0.2">
      <c r="A433" t="s">
        <v>505</v>
      </c>
      <c r="B433" t="s">
        <v>27</v>
      </c>
      <c r="C433" t="s">
        <v>28</v>
      </c>
      <c r="D433">
        <v>100</v>
      </c>
      <c r="F433" t="s">
        <v>506</v>
      </c>
      <c r="G433" s="1" t="str">
        <f>VLOOKUP(F433,[1]Type!$A$2:$B$13227,2,FALSE)</f>
        <v>OC</v>
      </c>
      <c r="H433">
        <f>VLOOKUP(F433,[1]Type!$C$2:$D$13227,2,FALSE)</f>
        <v>6.4</v>
      </c>
    </row>
    <row r="434" spans="1:8" hidden="1" x14ac:dyDescent="0.2">
      <c r="A434" t="s">
        <v>501</v>
      </c>
      <c r="B434" t="s">
        <v>27</v>
      </c>
      <c r="C434" t="s">
        <v>28</v>
      </c>
      <c r="D434">
        <v>62</v>
      </c>
      <c r="F434" t="s">
        <v>502</v>
      </c>
      <c r="G434" s="1" t="str">
        <f>VLOOKUP(F434,[1]Type!$A$2:$B$13227,2,FALSE)</f>
        <v>OC</v>
      </c>
      <c r="H434">
        <f>VLOOKUP(F434,[1]Type!$C$2:$D$13227,2,FALSE)</f>
        <v>6.4</v>
      </c>
    </row>
    <row r="435" spans="1:8" hidden="1" x14ac:dyDescent="0.2">
      <c r="A435" t="s">
        <v>501</v>
      </c>
      <c r="B435" t="s">
        <v>36</v>
      </c>
      <c r="C435" t="s">
        <v>507</v>
      </c>
      <c r="D435">
        <v>33</v>
      </c>
      <c r="F435" t="s">
        <v>502</v>
      </c>
      <c r="G435" s="1" t="str">
        <f>VLOOKUP(F435,[1]Type!$A$2:$B$13227,2,FALSE)</f>
        <v>OC</v>
      </c>
      <c r="H435">
        <f>VLOOKUP(F435,[1]Type!$C$2:$D$13227,2,FALSE)</f>
        <v>6.4</v>
      </c>
    </row>
    <row r="436" spans="1:8" hidden="1" x14ac:dyDescent="0.2">
      <c r="A436" t="s">
        <v>508</v>
      </c>
      <c r="B436" t="s">
        <v>24</v>
      </c>
      <c r="C436" t="s">
        <v>39</v>
      </c>
      <c r="D436">
        <v>80</v>
      </c>
      <c r="E436">
        <v>5.4</v>
      </c>
      <c r="F436" t="s">
        <v>509</v>
      </c>
      <c r="G436" s="1" t="str">
        <f>VLOOKUP(F436,[1]Type!$A$2:$B$13227,2,FALSE)</f>
        <v>OC</v>
      </c>
      <c r="H436">
        <f>VLOOKUP(F436,[1]Type!$C$2:$D$13227,2,FALSE)</f>
        <v>6.4</v>
      </c>
    </row>
    <row r="437" spans="1:8" hidden="1" x14ac:dyDescent="0.2">
      <c r="A437" t="s">
        <v>505</v>
      </c>
      <c r="B437" t="s">
        <v>73</v>
      </c>
      <c r="C437" t="s">
        <v>74</v>
      </c>
      <c r="D437">
        <v>69</v>
      </c>
      <c r="E437" t="s">
        <v>395</v>
      </c>
      <c r="F437" t="s">
        <v>506</v>
      </c>
      <c r="G437" s="1" t="str">
        <f>VLOOKUP(F437,[1]Type!$A$2:$B$13227,2,FALSE)</f>
        <v>OC</v>
      </c>
      <c r="H437">
        <f>VLOOKUP(F437,[1]Type!$C$2:$D$13227,2,FALSE)</f>
        <v>6.4</v>
      </c>
    </row>
    <row r="438" spans="1:8" hidden="1" x14ac:dyDescent="0.2">
      <c r="A438" t="s">
        <v>510</v>
      </c>
      <c r="B438" t="s">
        <v>73</v>
      </c>
      <c r="C438" t="s">
        <v>74</v>
      </c>
      <c r="D438">
        <v>69</v>
      </c>
      <c r="E438" t="s">
        <v>75</v>
      </c>
      <c r="F438" t="s">
        <v>509</v>
      </c>
      <c r="G438" s="1" t="str">
        <f>VLOOKUP(F438,[1]Type!$A$2:$B$13227,2,FALSE)</f>
        <v>OC</v>
      </c>
      <c r="H438">
        <f>VLOOKUP(F438,[1]Type!$C$2:$D$13227,2,FALSE)</f>
        <v>6.4</v>
      </c>
    </row>
    <row r="439" spans="1:8" hidden="1" x14ac:dyDescent="0.2">
      <c r="A439" t="s">
        <v>505</v>
      </c>
      <c r="B439" t="s">
        <v>97</v>
      </c>
      <c r="C439" t="s">
        <v>98</v>
      </c>
      <c r="D439">
        <v>90</v>
      </c>
      <c r="E439">
        <v>5.6</v>
      </c>
      <c r="F439" t="s">
        <v>506</v>
      </c>
      <c r="G439" s="1" t="str">
        <f>VLOOKUP(F439,[1]Type!$A$2:$B$13227,2,FALSE)</f>
        <v>OC</v>
      </c>
      <c r="H439">
        <f>VLOOKUP(F439,[1]Type!$C$2:$D$13227,2,FALSE)</f>
        <v>6.4</v>
      </c>
    </row>
    <row r="440" spans="1:8" hidden="1" x14ac:dyDescent="0.2">
      <c r="A440" t="s">
        <v>511</v>
      </c>
      <c r="B440" t="s">
        <v>97</v>
      </c>
      <c r="C440" t="s">
        <v>98</v>
      </c>
      <c r="D440">
        <v>152</v>
      </c>
      <c r="E440">
        <v>6.9</v>
      </c>
      <c r="F440" t="s">
        <v>512</v>
      </c>
      <c r="G440" s="1" t="str">
        <f>VLOOKUP(F440,[1]Type!$A$2:$B$13227,2,FALSE)</f>
        <v>OC</v>
      </c>
      <c r="H440">
        <f>VLOOKUP(F440,[1]Type!$C$2:$D$13227,2,FALSE)</f>
        <v>6.4</v>
      </c>
    </row>
    <row r="441" spans="1:8" hidden="1" x14ac:dyDescent="0.2">
      <c r="A441" t="s">
        <v>499</v>
      </c>
      <c r="B441" t="s">
        <v>7</v>
      </c>
      <c r="C441" t="s">
        <v>102</v>
      </c>
      <c r="D441">
        <v>83</v>
      </c>
      <c r="E441">
        <v>5</v>
      </c>
      <c r="F441" t="s">
        <v>500</v>
      </c>
      <c r="G441" s="1" t="str">
        <f>VLOOKUP(F441,[1]Type!$A$2:$B$13227,2,FALSE)</f>
        <v>OC</v>
      </c>
      <c r="H441">
        <f>VLOOKUP(F441,[1]Type!$C$2:$D$13227,2,FALSE)</f>
        <v>6.4</v>
      </c>
    </row>
    <row r="442" spans="1:8" hidden="1" x14ac:dyDescent="0.2">
      <c r="A442" t="s">
        <v>499</v>
      </c>
      <c r="B442" t="s">
        <v>111</v>
      </c>
      <c r="C442" t="s">
        <v>102</v>
      </c>
      <c r="D442">
        <v>83</v>
      </c>
      <c r="F442" t="s">
        <v>500</v>
      </c>
      <c r="G442" s="1" t="str">
        <f>VLOOKUP(F442,[1]Type!$A$2:$B$13227,2,FALSE)</f>
        <v>OC</v>
      </c>
      <c r="H442">
        <f>VLOOKUP(F442,[1]Type!$C$2:$D$13227,2,FALSE)</f>
        <v>6.4</v>
      </c>
    </row>
    <row r="443" spans="1:8" hidden="1" x14ac:dyDescent="0.2">
      <c r="A443" t="s">
        <v>501</v>
      </c>
      <c r="B443" t="s">
        <v>498</v>
      </c>
      <c r="C443" t="s">
        <v>102</v>
      </c>
      <c r="D443">
        <v>52</v>
      </c>
      <c r="E443">
        <v>5.2</v>
      </c>
      <c r="F443" t="s">
        <v>502</v>
      </c>
      <c r="G443" s="1" t="str">
        <f>VLOOKUP(F443,[1]Type!$A$2:$B$13227,2,FALSE)</f>
        <v>OC</v>
      </c>
      <c r="H443">
        <f>VLOOKUP(F443,[1]Type!$C$2:$D$13227,2,FALSE)</f>
        <v>6.4</v>
      </c>
    </row>
    <row r="444" spans="1:8" hidden="1" x14ac:dyDescent="0.2">
      <c r="A444" t="s">
        <v>501</v>
      </c>
      <c r="B444" t="s">
        <v>376</v>
      </c>
      <c r="C444" t="s">
        <v>495</v>
      </c>
      <c r="D444">
        <v>83</v>
      </c>
      <c r="F444" t="s">
        <v>502</v>
      </c>
      <c r="G444" s="1" t="str">
        <f>VLOOKUP(F444,[1]Type!$A$2:$B$13227,2,FALSE)</f>
        <v>OC</v>
      </c>
      <c r="H444">
        <f>VLOOKUP(F444,[1]Type!$C$2:$D$13227,2,FALSE)</f>
        <v>6.4</v>
      </c>
    </row>
    <row r="445" spans="1:8" hidden="1" x14ac:dyDescent="0.2">
      <c r="A445" t="s">
        <v>511</v>
      </c>
      <c r="B445" t="s">
        <v>73</v>
      </c>
      <c r="C445" t="s">
        <v>117</v>
      </c>
      <c r="D445">
        <v>52</v>
      </c>
      <c r="E445">
        <v>6.6</v>
      </c>
      <c r="F445" t="s">
        <v>512</v>
      </c>
      <c r="G445" s="1" t="str">
        <f>VLOOKUP(F445,[1]Type!$A$2:$B$13227,2,FALSE)</f>
        <v>OC</v>
      </c>
      <c r="H445">
        <f>VLOOKUP(F445,[1]Type!$C$2:$D$13227,2,FALSE)</f>
        <v>6.4</v>
      </c>
    </row>
    <row r="446" spans="1:8" hidden="1" x14ac:dyDescent="0.2">
      <c r="A446" t="s">
        <v>501</v>
      </c>
      <c r="B446" t="s">
        <v>513</v>
      </c>
      <c r="C446" t="s">
        <v>125</v>
      </c>
      <c r="D446">
        <v>98</v>
      </c>
      <c r="E446">
        <v>3</v>
      </c>
      <c r="F446" t="s">
        <v>502</v>
      </c>
      <c r="G446" s="1" t="str">
        <f>VLOOKUP(F446,[1]Type!$A$2:$B$13227,2,FALSE)</f>
        <v>OC</v>
      </c>
      <c r="H446">
        <f>VLOOKUP(F446,[1]Type!$C$2:$D$13227,2,FALSE)</f>
        <v>6.4</v>
      </c>
    </row>
    <row r="447" spans="1:8" hidden="1" x14ac:dyDescent="0.2">
      <c r="A447" t="s">
        <v>489</v>
      </c>
      <c r="B447" t="s">
        <v>116</v>
      </c>
      <c r="C447" t="s">
        <v>127</v>
      </c>
      <c r="D447">
        <v>38</v>
      </c>
      <c r="E447">
        <v>7.5</v>
      </c>
      <c r="F447" t="s">
        <v>490</v>
      </c>
      <c r="G447" s="1" t="str">
        <f>VLOOKUP(F447,[1]Type!$A$2:$B$13227,2,FALSE)</f>
        <v>OC</v>
      </c>
      <c r="H447">
        <f>VLOOKUP(F447,[1]Type!$C$2:$D$13227,2,FALSE)</f>
        <v>6.3</v>
      </c>
    </row>
    <row r="448" spans="1:8" hidden="1" x14ac:dyDescent="0.2">
      <c r="A448" t="s">
        <v>505</v>
      </c>
      <c r="B448" t="s">
        <v>116</v>
      </c>
      <c r="C448" t="s">
        <v>127</v>
      </c>
      <c r="D448">
        <v>64</v>
      </c>
      <c r="E448">
        <v>5.5</v>
      </c>
      <c r="F448" t="s">
        <v>506</v>
      </c>
      <c r="G448" s="1" t="str">
        <f>VLOOKUP(F448,[1]Type!$A$2:$B$13227,2,FALSE)</f>
        <v>OC</v>
      </c>
      <c r="H448">
        <f>VLOOKUP(F448,[1]Type!$C$2:$D$13227,2,FALSE)</f>
        <v>6.4</v>
      </c>
    </row>
    <row r="449" spans="1:8" hidden="1" x14ac:dyDescent="0.2">
      <c r="A449" t="s">
        <v>499</v>
      </c>
      <c r="B449" t="s">
        <v>116</v>
      </c>
      <c r="C449" t="s">
        <v>127</v>
      </c>
      <c r="D449">
        <v>32</v>
      </c>
      <c r="E449">
        <v>5.5</v>
      </c>
      <c r="F449" t="s">
        <v>500</v>
      </c>
      <c r="G449" s="1" t="str">
        <f>VLOOKUP(F449,[1]Type!$A$2:$B$13227,2,FALSE)</f>
        <v>OC</v>
      </c>
      <c r="H449">
        <f>VLOOKUP(F449,[1]Type!$C$2:$D$13227,2,FALSE)</f>
        <v>6.4</v>
      </c>
    </row>
    <row r="450" spans="1:8" hidden="1" x14ac:dyDescent="0.2">
      <c r="A450" t="s">
        <v>499</v>
      </c>
      <c r="B450" t="s">
        <v>97</v>
      </c>
      <c r="C450" t="s">
        <v>127</v>
      </c>
      <c r="D450">
        <v>40</v>
      </c>
      <c r="E450">
        <v>5.2</v>
      </c>
      <c r="F450" t="s">
        <v>500</v>
      </c>
      <c r="G450" s="1" t="str">
        <f>VLOOKUP(F450,[1]Type!$A$2:$B$13227,2,FALSE)</f>
        <v>OC</v>
      </c>
      <c r="H450">
        <f>VLOOKUP(F450,[1]Type!$C$2:$D$13227,2,FALSE)</f>
        <v>6.4</v>
      </c>
    </row>
    <row r="451" spans="1:8" hidden="1" x14ac:dyDescent="0.2">
      <c r="A451" t="s">
        <v>508</v>
      </c>
      <c r="B451" t="s">
        <v>116</v>
      </c>
      <c r="C451" t="s">
        <v>127</v>
      </c>
      <c r="D451">
        <v>107</v>
      </c>
      <c r="E451">
        <v>4.5</v>
      </c>
      <c r="F451" t="s">
        <v>509</v>
      </c>
      <c r="G451" s="1" t="str">
        <f>VLOOKUP(F451,[1]Type!$A$2:$B$13227,2,FALSE)</f>
        <v>OC</v>
      </c>
      <c r="H451">
        <f>VLOOKUP(F451,[1]Type!$C$2:$D$13227,2,FALSE)</f>
        <v>6.4</v>
      </c>
    </row>
    <row r="452" spans="1:8" hidden="1" x14ac:dyDescent="0.2">
      <c r="A452" t="s">
        <v>510</v>
      </c>
      <c r="B452" t="s">
        <v>97</v>
      </c>
      <c r="C452" t="s">
        <v>127</v>
      </c>
      <c r="D452">
        <v>89</v>
      </c>
      <c r="E452">
        <v>6.5</v>
      </c>
      <c r="F452" t="s">
        <v>509</v>
      </c>
      <c r="G452" s="1" t="str">
        <f>VLOOKUP(F452,[1]Type!$A$2:$B$13227,2,FALSE)</f>
        <v>OC</v>
      </c>
      <c r="H452">
        <f>VLOOKUP(F452,[1]Type!$C$2:$D$13227,2,FALSE)</f>
        <v>6.4</v>
      </c>
    </row>
    <row r="453" spans="1:8" hidden="1" x14ac:dyDescent="0.2">
      <c r="A453" t="s">
        <v>501</v>
      </c>
      <c r="B453" t="s">
        <v>514</v>
      </c>
      <c r="C453" t="s">
        <v>127</v>
      </c>
      <c r="D453">
        <v>96</v>
      </c>
      <c r="E453">
        <v>5</v>
      </c>
      <c r="F453" t="s">
        <v>502</v>
      </c>
      <c r="G453" s="1" t="str">
        <f>VLOOKUP(F453,[1]Type!$A$2:$B$13227,2,FALSE)</f>
        <v>OC</v>
      </c>
      <c r="H453">
        <f>VLOOKUP(F453,[1]Type!$C$2:$D$13227,2,FALSE)</f>
        <v>6.4</v>
      </c>
    </row>
    <row r="454" spans="1:8" hidden="1" x14ac:dyDescent="0.2">
      <c r="A454" t="s">
        <v>501</v>
      </c>
      <c r="B454" t="s">
        <v>73</v>
      </c>
      <c r="C454" t="s">
        <v>127</v>
      </c>
      <c r="D454">
        <v>96</v>
      </c>
      <c r="E454" t="s">
        <v>515</v>
      </c>
      <c r="F454" t="s">
        <v>502</v>
      </c>
      <c r="G454" s="1" t="str">
        <f>VLOOKUP(F454,[1]Type!$A$2:$B$13227,2,FALSE)</f>
        <v>OC</v>
      </c>
      <c r="H454">
        <f>VLOOKUP(F454,[1]Type!$C$2:$D$13227,2,FALSE)</f>
        <v>6.4</v>
      </c>
    </row>
    <row r="455" spans="1:8" hidden="1" x14ac:dyDescent="0.2">
      <c r="A455" t="s">
        <v>510</v>
      </c>
      <c r="B455" t="s">
        <v>172</v>
      </c>
      <c r="C455" t="s">
        <v>168</v>
      </c>
      <c r="D455">
        <v>90</v>
      </c>
      <c r="F455" t="s">
        <v>509</v>
      </c>
      <c r="G455" s="1" t="str">
        <f>VLOOKUP(F455,[1]Type!$A$2:$B$13227,2,FALSE)</f>
        <v>OC</v>
      </c>
      <c r="H455">
        <f>VLOOKUP(F455,[1]Type!$C$2:$D$13227,2,FALSE)</f>
        <v>6.4</v>
      </c>
    </row>
    <row r="456" spans="1:8" hidden="1" x14ac:dyDescent="0.2">
      <c r="A456" t="s">
        <v>501</v>
      </c>
      <c r="B456" t="s">
        <v>172</v>
      </c>
      <c r="C456" t="s">
        <v>168</v>
      </c>
      <c r="D456">
        <v>75</v>
      </c>
      <c r="F456" t="s">
        <v>502</v>
      </c>
      <c r="G456" s="1" t="str">
        <f>VLOOKUP(F456,[1]Type!$A$2:$B$13227,2,FALSE)</f>
        <v>OC</v>
      </c>
      <c r="H456">
        <f>VLOOKUP(F456,[1]Type!$C$2:$D$13227,2,FALSE)</f>
        <v>6.4</v>
      </c>
    </row>
    <row r="457" spans="1:8" hidden="1" x14ac:dyDescent="0.2">
      <c r="A457" t="s">
        <v>505</v>
      </c>
      <c r="B457" t="s">
        <v>516</v>
      </c>
      <c r="C457" t="s">
        <v>517</v>
      </c>
      <c r="D457">
        <v>75</v>
      </c>
      <c r="E457">
        <v>4.5999999999999996</v>
      </c>
      <c r="F457" t="s">
        <v>506</v>
      </c>
      <c r="G457" s="1" t="str">
        <f>VLOOKUP(F457,[1]Type!$A$2:$B$13227,2,FALSE)</f>
        <v>OC</v>
      </c>
      <c r="H457">
        <f>VLOOKUP(F457,[1]Type!$C$2:$D$13227,2,FALSE)</f>
        <v>6.4</v>
      </c>
    </row>
    <row r="458" spans="1:8" hidden="1" x14ac:dyDescent="0.2">
      <c r="A458" t="s">
        <v>501</v>
      </c>
      <c r="B458" t="s">
        <v>516</v>
      </c>
      <c r="C458" t="s">
        <v>517</v>
      </c>
      <c r="D458">
        <v>72</v>
      </c>
      <c r="E458">
        <v>5.2</v>
      </c>
      <c r="F458" t="s">
        <v>502</v>
      </c>
      <c r="G458" s="1" t="str">
        <f>VLOOKUP(F458,[1]Type!$A$2:$B$13227,2,FALSE)</f>
        <v>OC</v>
      </c>
      <c r="H458">
        <f>VLOOKUP(F458,[1]Type!$C$2:$D$13227,2,FALSE)</f>
        <v>6.4</v>
      </c>
    </row>
    <row r="459" spans="1:8" hidden="1" x14ac:dyDescent="0.2">
      <c r="A459" t="s">
        <v>499</v>
      </c>
      <c r="B459" t="s">
        <v>282</v>
      </c>
      <c r="C459" t="s">
        <v>518</v>
      </c>
      <c r="D459">
        <v>36</v>
      </c>
      <c r="F459" t="s">
        <v>500</v>
      </c>
      <c r="G459" s="1" t="str">
        <f>VLOOKUP(F459,[1]Type!$A$2:$B$13227,2,FALSE)</f>
        <v>OC</v>
      </c>
      <c r="H459">
        <f>VLOOKUP(F459,[1]Type!$C$2:$D$13227,2,FALSE)</f>
        <v>6.4</v>
      </c>
    </row>
    <row r="460" spans="1:8" hidden="1" x14ac:dyDescent="0.2">
      <c r="A460" t="s">
        <v>499</v>
      </c>
      <c r="B460" t="s">
        <v>202</v>
      </c>
      <c r="C460" t="s">
        <v>519</v>
      </c>
      <c r="D460">
        <v>120</v>
      </c>
      <c r="E460">
        <v>6.8</v>
      </c>
      <c r="F460" t="s">
        <v>500</v>
      </c>
      <c r="G460" s="1" t="str">
        <f>VLOOKUP(F460,[1]Type!$A$2:$B$13227,2,FALSE)</f>
        <v>OC</v>
      </c>
      <c r="H460">
        <f>VLOOKUP(F460,[1]Type!$C$2:$D$13227,2,FALSE)</f>
        <v>6.4</v>
      </c>
    </row>
    <row r="461" spans="1:8" hidden="1" x14ac:dyDescent="0.2">
      <c r="A461" t="s">
        <v>501</v>
      </c>
      <c r="B461" t="s">
        <v>520</v>
      </c>
      <c r="C461" t="s">
        <v>521</v>
      </c>
      <c r="D461">
        <v>67</v>
      </c>
      <c r="F461" t="s">
        <v>502</v>
      </c>
      <c r="G461" s="1" t="str">
        <f>VLOOKUP(F461,[1]Type!$A$2:$B$13227,2,FALSE)</f>
        <v>OC</v>
      </c>
      <c r="H461">
        <f>VLOOKUP(F461,[1]Type!$C$2:$D$13227,2,FALSE)</f>
        <v>6.4</v>
      </c>
    </row>
    <row r="462" spans="1:8" hidden="1" x14ac:dyDescent="0.2">
      <c r="A462" t="s">
        <v>505</v>
      </c>
      <c r="B462" t="s">
        <v>458</v>
      </c>
      <c r="C462" t="s">
        <v>176</v>
      </c>
      <c r="D462">
        <v>50</v>
      </c>
      <c r="E462" t="s">
        <v>486</v>
      </c>
      <c r="F462" t="s">
        <v>506</v>
      </c>
      <c r="G462" s="1" t="str">
        <f>VLOOKUP(F462,[1]Type!$A$2:$B$13227,2,FALSE)</f>
        <v>OC</v>
      </c>
      <c r="H462">
        <f>VLOOKUP(F462,[1]Type!$C$2:$D$13227,2,FALSE)</f>
        <v>6.4</v>
      </c>
    </row>
    <row r="463" spans="1:8" hidden="1" x14ac:dyDescent="0.2">
      <c r="A463" t="s">
        <v>505</v>
      </c>
      <c r="B463" t="s">
        <v>15</v>
      </c>
      <c r="C463" t="s">
        <v>176</v>
      </c>
      <c r="D463">
        <v>114</v>
      </c>
      <c r="E463">
        <v>5.8</v>
      </c>
      <c r="F463" t="s">
        <v>506</v>
      </c>
      <c r="G463" s="1" t="str">
        <f>VLOOKUP(F463,[1]Type!$A$2:$B$13227,2,FALSE)</f>
        <v>OC</v>
      </c>
      <c r="H463">
        <f>VLOOKUP(F463,[1]Type!$C$2:$D$13227,2,FALSE)</f>
        <v>6.4</v>
      </c>
    </row>
    <row r="464" spans="1:8" hidden="1" x14ac:dyDescent="0.2">
      <c r="A464" t="s">
        <v>505</v>
      </c>
      <c r="B464" t="s">
        <v>522</v>
      </c>
      <c r="C464" t="s">
        <v>176</v>
      </c>
      <c r="D464">
        <v>63</v>
      </c>
      <c r="F464" t="s">
        <v>506</v>
      </c>
      <c r="G464" s="1" t="str">
        <f>VLOOKUP(F464,[1]Type!$A$2:$B$13227,2,FALSE)</f>
        <v>OC</v>
      </c>
      <c r="H464">
        <f>VLOOKUP(F464,[1]Type!$C$2:$D$13227,2,FALSE)</f>
        <v>6.4</v>
      </c>
    </row>
    <row r="465" spans="1:8" hidden="1" x14ac:dyDescent="0.2">
      <c r="A465" t="s">
        <v>499</v>
      </c>
      <c r="B465" t="s">
        <v>15</v>
      </c>
      <c r="C465" t="s">
        <v>176</v>
      </c>
      <c r="D465">
        <v>57</v>
      </c>
      <c r="E465">
        <v>5.8</v>
      </c>
      <c r="F465" t="s">
        <v>500</v>
      </c>
      <c r="G465" s="1" t="str">
        <f>VLOOKUP(F465,[1]Type!$A$2:$B$13227,2,FALSE)</f>
        <v>OC</v>
      </c>
      <c r="H465">
        <f>VLOOKUP(F465,[1]Type!$C$2:$D$13227,2,FALSE)</f>
        <v>6.4</v>
      </c>
    </row>
    <row r="466" spans="1:8" hidden="1" x14ac:dyDescent="0.2">
      <c r="A466" t="s">
        <v>510</v>
      </c>
      <c r="B466" t="s">
        <v>15</v>
      </c>
      <c r="C466" t="s">
        <v>176</v>
      </c>
      <c r="D466">
        <v>100</v>
      </c>
      <c r="E466">
        <v>5.0999999999999996</v>
      </c>
      <c r="F466" t="s">
        <v>509</v>
      </c>
      <c r="G466" s="1" t="str">
        <f>VLOOKUP(F466,[1]Type!$A$2:$B$13227,2,FALSE)</f>
        <v>OC</v>
      </c>
      <c r="H466">
        <f>VLOOKUP(F466,[1]Type!$C$2:$D$13227,2,FALSE)</f>
        <v>6.4</v>
      </c>
    </row>
    <row r="467" spans="1:8" hidden="1" x14ac:dyDescent="0.2">
      <c r="A467" t="s">
        <v>501</v>
      </c>
      <c r="B467" t="s">
        <v>90</v>
      </c>
      <c r="C467" t="s">
        <v>176</v>
      </c>
      <c r="D467">
        <v>100</v>
      </c>
      <c r="E467" t="s">
        <v>515</v>
      </c>
      <c r="F467" t="s">
        <v>502</v>
      </c>
      <c r="G467" s="1" t="str">
        <f>VLOOKUP(F467,[1]Type!$A$2:$B$13227,2,FALSE)</f>
        <v>OC</v>
      </c>
      <c r="H467">
        <f>VLOOKUP(F467,[1]Type!$C$2:$D$13227,2,FALSE)</f>
        <v>6.4</v>
      </c>
    </row>
    <row r="468" spans="1:8" hidden="1" x14ac:dyDescent="0.2">
      <c r="A468" t="s">
        <v>501</v>
      </c>
      <c r="B468" t="s">
        <v>15</v>
      </c>
      <c r="C468" t="s">
        <v>176</v>
      </c>
      <c r="D468">
        <v>100</v>
      </c>
      <c r="E468">
        <v>4.4800000000000004</v>
      </c>
      <c r="F468" t="s">
        <v>502</v>
      </c>
      <c r="G468" s="1" t="str">
        <f>VLOOKUP(F468,[1]Type!$A$2:$B$13227,2,FALSE)</f>
        <v>OC</v>
      </c>
      <c r="H468">
        <f>VLOOKUP(F468,[1]Type!$C$2:$D$13227,2,FALSE)</f>
        <v>6.4</v>
      </c>
    </row>
    <row r="469" spans="1:8" hidden="1" x14ac:dyDescent="0.2">
      <c r="A469" t="s">
        <v>501</v>
      </c>
      <c r="B469" t="s">
        <v>522</v>
      </c>
      <c r="C469" t="s">
        <v>176</v>
      </c>
      <c r="D469">
        <v>63</v>
      </c>
      <c r="F469" t="s">
        <v>502</v>
      </c>
      <c r="G469" s="1" t="str">
        <f>VLOOKUP(F469,[1]Type!$A$2:$B$13227,2,FALSE)</f>
        <v>OC</v>
      </c>
      <c r="H469">
        <f>VLOOKUP(F469,[1]Type!$C$2:$D$13227,2,FALSE)</f>
        <v>6.4</v>
      </c>
    </row>
    <row r="470" spans="1:8" hidden="1" x14ac:dyDescent="0.2">
      <c r="A470" t="s">
        <v>501</v>
      </c>
      <c r="B470" t="s">
        <v>183</v>
      </c>
      <c r="C470" t="s">
        <v>182</v>
      </c>
      <c r="D470">
        <v>80</v>
      </c>
      <c r="E470">
        <v>5.7</v>
      </c>
      <c r="F470" t="s">
        <v>502</v>
      </c>
      <c r="G470" s="1" t="str">
        <f>VLOOKUP(F470,[1]Type!$A$2:$B$13227,2,FALSE)</f>
        <v>OC</v>
      </c>
      <c r="H470">
        <f>VLOOKUP(F470,[1]Type!$C$2:$D$13227,2,FALSE)</f>
        <v>6.4</v>
      </c>
    </row>
    <row r="471" spans="1:8" hidden="1" x14ac:dyDescent="0.2">
      <c r="A471" t="s">
        <v>505</v>
      </c>
      <c r="B471" t="s">
        <v>97</v>
      </c>
      <c r="C471" t="s">
        <v>190</v>
      </c>
      <c r="D471">
        <v>40</v>
      </c>
      <c r="E471">
        <v>6</v>
      </c>
      <c r="F471" t="s">
        <v>506</v>
      </c>
      <c r="G471" s="1" t="str">
        <f>VLOOKUP(F471,[1]Type!$A$2:$B$13227,2,FALSE)</f>
        <v>OC</v>
      </c>
      <c r="H471">
        <f>VLOOKUP(F471,[1]Type!$C$2:$D$13227,2,FALSE)</f>
        <v>6.4</v>
      </c>
    </row>
    <row r="472" spans="1:8" hidden="1" x14ac:dyDescent="0.2">
      <c r="A472" t="s">
        <v>499</v>
      </c>
      <c r="B472" t="s">
        <v>97</v>
      </c>
      <c r="C472" t="s">
        <v>190</v>
      </c>
      <c r="D472">
        <v>60</v>
      </c>
      <c r="E472">
        <v>5.0999999999999996</v>
      </c>
      <c r="F472" t="s">
        <v>500</v>
      </c>
      <c r="G472" s="1" t="str">
        <f>VLOOKUP(F472,[1]Type!$A$2:$B$13227,2,FALSE)</f>
        <v>OC</v>
      </c>
      <c r="H472">
        <f>VLOOKUP(F472,[1]Type!$C$2:$D$13227,2,FALSE)</f>
        <v>6.4</v>
      </c>
    </row>
    <row r="473" spans="1:8" hidden="1" x14ac:dyDescent="0.2">
      <c r="A473" t="s">
        <v>510</v>
      </c>
      <c r="B473" t="s">
        <v>97</v>
      </c>
      <c r="C473" t="s">
        <v>190</v>
      </c>
      <c r="D473">
        <v>71</v>
      </c>
      <c r="E473">
        <v>6.1</v>
      </c>
      <c r="F473" t="s">
        <v>509</v>
      </c>
      <c r="G473" s="1" t="str">
        <f>VLOOKUP(F473,[1]Type!$A$2:$B$13227,2,FALSE)</f>
        <v>OC</v>
      </c>
      <c r="H473">
        <f>VLOOKUP(F473,[1]Type!$C$2:$D$13227,2,FALSE)</f>
        <v>6.4</v>
      </c>
    </row>
    <row r="474" spans="1:8" hidden="1" x14ac:dyDescent="0.2">
      <c r="A474" t="s">
        <v>501</v>
      </c>
      <c r="B474" t="s">
        <v>97</v>
      </c>
      <c r="C474" t="s">
        <v>190</v>
      </c>
      <c r="D474">
        <v>60</v>
      </c>
      <c r="E474">
        <v>5.4</v>
      </c>
      <c r="F474" t="s">
        <v>502</v>
      </c>
      <c r="G474" s="1" t="str">
        <f>VLOOKUP(F474,[1]Type!$A$2:$B$13227,2,FALSE)</f>
        <v>OC</v>
      </c>
      <c r="H474">
        <f>VLOOKUP(F474,[1]Type!$C$2:$D$13227,2,FALSE)</f>
        <v>6.4</v>
      </c>
    </row>
    <row r="475" spans="1:8" hidden="1" x14ac:dyDescent="0.2">
      <c r="A475" t="s">
        <v>523</v>
      </c>
      <c r="B475" t="s">
        <v>24</v>
      </c>
      <c r="C475" t="s">
        <v>223</v>
      </c>
      <c r="D475">
        <v>63</v>
      </c>
      <c r="E475">
        <v>5.5</v>
      </c>
      <c r="F475" t="s">
        <v>506</v>
      </c>
      <c r="G475" s="1" t="str">
        <f>VLOOKUP(F475,[1]Type!$A$2:$B$13227,2,FALSE)</f>
        <v>OC</v>
      </c>
      <c r="H475">
        <f>VLOOKUP(F475,[1]Type!$C$2:$D$13227,2,FALSE)</f>
        <v>6.4</v>
      </c>
    </row>
    <row r="476" spans="1:8" hidden="1" x14ac:dyDescent="0.2">
      <c r="A476" t="s">
        <v>505</v>
      </c>
      <c r="B476" t="s">
        <v>169</v>
      </c>
      <c r="C476" t="s">
        <v>223</v>
      </c>
      <c r="D476">
        <v>38</v>
      </c>
      <c r="F476" t="s">
        <v>506</v>
      </c>
      <c r="G476" s="1" t="str">
        <f>VLOOKUP(F476,[1]Type!$A$2:$B$13227,2,FALSE)</f>
        <v>OC</v>
      </c>
      <c r="H476">
        <f>VLOOKUP(F476,[1]Type!$C$2:$D$13227,2,FALSE)</f>
        <v>6.4</v>
      </c>
    </row>
    <row r="477" spans="1:8" hidden="1" x14ac:dyDescent="0.2">
      <c r="A477" t="s">
        <v>524</v>
      </c>
      <c r="B477" t="s">
        <v>24</v>
      </c>
      <c r="C477" t="s">
        <v>223</v>
      </c>
      <c r="D477">
        <v>63</v>
      </c>
      <c r="E477">
        <v>5.6</v>
      </c>
      <c r="F477" t="s">
        <v>500</v>
      </c>
      <c r="G477" s="1" t="str">
        <f>VLOOKUP(F477,[1]Type!$A$2:$B$13227,2,FALSE)</f>
        <v>OC</v>
      </c>
      <c r="H477">
        <f>VLOOKUP(F477,[1]Type!$C$2:$D$13227,2,FALSE)</f>
        <v>6.4</v>
      </c>
    </row>
    <row r="478" spans="1:8" hidden="1" x14ac:dyDescent="0.2">
      <c r="A478" t="s">
        <v>525</v>
      </c>
      <c r="B478" t="s">
        <v>24</v>
      </c>
      <c r="C478" t="s">
        <v>223</v>
      </c>
      <c r="D478">
        <v>63</v>
      </c>
      <c r="E478">
        <v>5.2</v>
      </c>
      <c r="F478" t="s">
        <v>502</v>
      </c>
      <c r="G478" s="1" t="str">
        <f>VLOOKUP(F478,[1]Type!$A$2:$B$13227,2,FALSE)</f>
        <v>OC</v>
      </c>
      <c r="H478">
        <f>VLOOKUP(F478,[1]Type!$C$2:$D$13227,2,FALSE)</f>
        <v>6.4</v>
      </c>
    </row>
    <row r="479" spans="1:8" hidden="1" x14ac:dyDescent="0.2">
      <c r="A479" t="s">
        <v>525</v>
      </c>
      <c r="B479" t="s">
        <v>24</v>
      </c>
      <c r="C479" t="s">
        <v>223</v>
      </c>
      <c r="D479">
        <v>63</v>
      </c>
      <c r="E479">
        <v>5</v>
      </c>
      <c r="F479" t="s">
        <v>502</v>
      </c>
      <c r="G479" s="1" t="str">
        <f>VLOOKUP(F479,[1]Type!$A$2:$B$13227,2,FALSE)</f>
        <v>OC</v>
      </c>
      <c r="H479">
        <f>VLOOKUP(F479,[1]Type!$C$2:$D$13227,2,FALSE)</f>
        <v>6.4</v>
      </c>
    </row>
    <row r="480" spans="1:8" hidden="1" x14ac:dyDescent="0.2">
      <c r="A480" t="s">
        <v>501</v>
      </c>
      <c r="B480" t="s">
        <v>247</v>
      </c>
      <c r="C480" t="s">
        <v>223</v>
      </c>
      <c r="D480">
        <v>63</v>
      </c>
      <c r="F480" t="s">
        <v>502</v>
      </c>
      <c r="G480" s="1" t="str">
        <f>VLOOKUP(F480,[1]Type!$A$2:$B$13227,2,FALSE)</f>
        <v>OC</v>
      </c>
      <c r="H480">
        <f>VLOOKUP(F480,[1]Type!$C$2:$D$13227,2,FALSE)</f>
        <v>6.4</v>
      </c>
    </row>
    <row r="481" spans="1:8" hidden="1" x14ac:dyDescent="0.2">
      <c r="A481" t="s">
        <v>501</v>
      </c>
      <c r="B481" t="s">
        <v>461</v>
      </c>
      <c r="C481" t="s">
        <v>223</v>
      </c>
      <c r="D481">
        <v>63</v>
      </c>
      <c r="F481" t="s">
        <v>502</v>
      </c>
      <c r="G481" s="1" t="str">
        <f>VLOOKUP(F481,[1]Type!$A$2:$B$13227,2,FALSE)</f>
        <v>OC</v>
      </c>
      <c r="H481">
        <f>VLOOKUP(F481,[1]Type!$C$2:$D$13227,2,FALSE)</f>
        <v>6.4</v>
      </c>
    </row>
    <row r="482" spans="1:8" hidden="1" x14ac:dyDescent="0.2">
      <c r="A482" t="s">
        <v>501</v>
      </c>
      <c r="B482" t="s">
        <v>101</v>
      </c>
      <c r="C482" t="s">
        <v>526</v>
      </c>
      <c r="D482">
        <v>63</v>
      </c>
      <c r="F482" t="s">
        <v>502</v>
      </c>
      <c r="G482" s="1" t="str">
        <f>VLOOKUP(F482,[1]Type!$A$2:$B$13227,2,FALSE)</f>
        <v>OC</v>
      </c>
      <c r="H482">
        <f>VLOOKUP(F482,[1]Type!$C$2:$D$13227,2,FALSE)</f>
        <v>6.4</v>
      </c>
    </row>
    <row r="483" spans="1:8" hidden="1" x14ac:dyDescent="0.2">
      <c r="A483" t="s">
        <v>499</v>
      </c>
      <c r="B483" t="s">
        <v>73</v>
      </c>
      <c r="C483" t="s">
        <v>274</v>
      </c>
      <c r="D483">
        <v>30</v>
      </c>
      <c r="E483" t="s">
        <v>527</v>
      </c>
      <c r="F483" t="s">
        <v>500</v>
      </c>
      <c r="G483" s="1" t="str">
        <f>VLOOKUP(F483,[1]Type!$A$2:$B$13227,2,FALSE)</f>
        <v>OC</v>
      </c>
      <c r="H483">
        <f>VLOOKUP(F483,[1]Type!$C$2:$D$13227,2,FALSE)</f>
        <v>6.4</v>
      </c>
    </row>
    <row r="484" spans="1:8" hidden="1" x14ac:dyDescent="0.2">
      <c r="A484" t="s">
        <v>501</v>
      </c>
      <c r="B484" t="s">
        <v>73</v>
      </c>
      <c r="C484" t="s">
        <v>274</v>
      </c>
      <c r="D484">
        <v>30</v>
      </c>
      <c r="E484" t="s">
        <v>343</v>
      </c>
      <c r="F484" t="s">
        <v>502</v>
      </c>
      <c r="G484" s="1" t="str">
        <f>VLOOKUP(F484,[1]Type!$A$2:$B$13227,2,FALSE)</f>
        <v>OC</v>
      </c>
      <c r="H484">
        <f>VLOOKUP(F484,[1]Type!$C$2:$D$13227,2,FALSE)</f>
        <v>6.4</v>
      </c>
    </row>
    <row r="485" spans="1:8" hidden="1" x14ac:dyDescent="0.2">
      <c r="A485" t="s">
        <v>501</v>
      </c>
      <c r="B485" t="s">
        <v>282</v>
      </c>
      <c r="C485" t="s">
        <v>280</v>
      </c>
      <c r="D485">
        <v>60</v>
      </c>
      <c r="E485" t="s">
        <v>528</v>
      </c>
      <c r="F485" t="s">
        <v>502</v>
      </c>
      <c r="G485" s="1" t="str">
        <f>VLOOKUP(F485,[1]Type!$A$2:$B$13227,2,FALSE)</f>
        <v>OC</v>
      </c>
      <c r="H485">
        <f>VLOOKUP(F485,[1]Type!$C$2:$D$13227,2,FALSE)</f>
        <v>6.4</v>
      </c>
    </row>
    <row r="486" spans="1:8" hidden="1" x14ac:dyDescent="0.2">
      <c r="A486" t="s">
        <v>501</v>
      </c>
      <c r="B486" t="s">
        <v>88</v>
      </c>
      <c r="C486" t="s">
        <v>280</v>
      </c>
      <c r="D486">
        <v>60</v>
      </c>
      <c r="E486" t="s">
        <v>529</v>
      </c>
      <c r="F486" t="s">
        <v>502</v>
      </c>
      <c r="G486" s="1" t="str">
        <f>VLOOKUP(F486,[1]Type!$A$2:$B$13227,2,FALSE)</f>
        <v>OC</v>
      </c>
      <c r="H486">
        <f>VLOOKUP(F486,[1]Type!$C$2:$D$13227,2,FALSE)</f>
        <v>6.4</v>
      </c>
    </row>
    <row r="487" spans="1:8" hidden="1" x14ac:dyDescent="0.2">
      <c r="A487" t="s">
        <v>511</v>
      </c>
      <c r="B487" t="s">
        <v>116</v>
      </c>
      <c r="C487" t="s">
        <v>280</v>
      </c>
      <c r="D487">
        <v>171</v>
      </c>
      <c r="E487">
        <v>7.5</v>
      </c>
      <c r="F487" t="s">
        <v>512</v>
      </c>
      <c r="G487" s="1" t="str">
        <f>VLOOKUP(F487,[1]Type!$A$2:$B$13227,2,FALSE)</f>
        <v>OC</v>
      </c>
      <c r="H487">
        <f>VLOOKUP(F487,[1]Type!$C$2:$D$13227,2,FALSE)</f>
        <v>6.4</v>
      </c>
    </row>
    <row r="488" spans="1:8" hidden="1" x14ac:dyDescent="0.2">
      <c r="A488" t="s">
        <v>505</v>
      </c>
      <c r="B488" t="s">
        <v>391</v>
      </c>
      <c r="C488" t="s">
        <v>290</v>
      </c>
      <c r="D488">
        <v>71</v>
      </c>
      <c r="F488" t="s">
        <v>506</v>
      </c>
      <c r="G488" s="1" t="str">
        <f>VLOOKUP(F488,[1]Type!$A$2:$B$13227,2,FALSE)</f>
        <v>OC</v>
      </c>
      <c r="H488">
        <f>VLOOKUP(F488,[1]Type!$C$2:$D$13227,2,FALSE)</f>
        <v>6.4</v>
      </c>
    </row>
    <row r="489" spans="1:8" hidden="1" x14ac:dyDescent="0.2">
      <c r="A489" t="s">
        <v>510</v>
      </c>
      <c r="B489" t="s">
        <v>391</v>
      </c>
      <c r="C489" t="s">
        <v>290</v>
      </c>
      <c r="D489">
        <v>100</v>
      </c>
      <c r="F489" t="s">
        <v>509</v>
      </c>
      <c r="G489" s="1" t="str">
        <f>VLOOKUP(F489,[1]Type!$A$2:$B$13227,2,FALSE)</f>
        <v>OC</v>
      </c>
      <c r="H489">
        <f>VLOOKUP(F489,[1]Type!$C$2:$D$13227,2,FALSE)</f>
        <v>6.4</v>
      </c>
    </row>
    <row r="490" spans="1:8" hidden="1" x14ac:dyDescent="0.2">
      <c r="A490" t="s">
        <v>501</v>
      </c>
      <c r="B490" t="s">
        <v>116</v>
      </c>
      <c r="C490" t="s">
        <v>290</v>
      </c>
      <c r="D490">
        <v>214</v>
      </c>
      <c r="E490">
        <v>6.7</v>
      </c>
      <c r="F490" t="s">
        <v>502</v>
      </c>
      <c r="G490" s="1" t="str">
        <f>VLOOKUP(F490,[1]Type!$A$2:$B$13227,2,FALSE)</f>
        <v>OC</v>
      </c>
      <c r="H490">
        <f>VLOOKUP(F490,[1]Type!$C$2:$D$13227,2,FALSE)</f>
        <v>6.4</v>
      </c>
    </row>
    <row r="491" spans="1:8" hidden="1" x14ac:dyDescent="0.2">
      <c r="A491" t="s">
        <v>501</v>
      </c>
      <c r="B491" t="s">
        <v>391</v>
      </c>
      <c r="C491" t="s">
        <v>290</v>
      </c>
      <c r="D491">
        <v>71</v>
      </c>
      <c r="F491" t="s">
        <v>502</v>
      </c>
      <c r="G491" s="1" t="str">
        <f>VLOOKUP(F491,[1]Type!$A$2:$B$13227,2,FALSE)</f>
        <v>OC</v>
      </c>
      <c r="H491">
        <f>VLOOKUP(F491,[1]Type!$C$2:$D$13227,2,FALSE)</f>
        <v>6.4</v>
      </c>
    </row>
    <row r="492" spans="1:8" hidden="1" x14ac:dyDescent="0.2">
      <c r="A492" t="s">
        <v>510</v>
      </c>
      <c r="B492" t="s">
        <v>116</v>
      </c>
      <c r="C492" t="s">
        <v>303</v>
      </c>
      <c r="D492">
        <v>122</v>
      </c>
      <c r="E492">
        <v>5</v>
      </c>
      <c r="F492" t="s">
        <v>509</v>
      </c>
      <c r="G492" s="1" t="str">
        <f>VLOOKUP(F492,[1]Type!$A$2:$B$13227,2,FALSE)</f>
        <v>OC</v>
      </c>
      <c r="H492">
        <f>VLOOKUP(F492,[1]Type!$C$2:$D$13227,2,FALSE)</f>
        <v>6.4</v>
      </c>
    </row>
    <row r="493" spans="1:8" hidden="1" x14ac:dyDescent="0.2">
      <c r="A493" t="s">
        <v>501</v>
      </c>
      <c r="B493" t="s">
        <v>335</v>
      </c>
      <c r="C493" t="s">
        <v>310</v>
      </c>
      <c r="D493">
        <v>75</v>
      </c>
      <c r="E493">
        <v>5.2</v>
      </c>
      <c r="F493" t="s">
        <v>502</v>
      </c>
      <c r="G493" s="1" t="str">
        <f>VLOOKUP(F493,[1]Type!$A$2:$B$13227,2,FALSE)</f>
        <v>OC</v>
      </c>
      <c r="H493">
        <f>VLOOKUP(F493,[1]Type!$C$2:$D$13227,2,FALSE)</f>
        <v>6.4</v>
      </c>
    </row>
    <row r="494" spans="1:8" hidden="1" x14ac:dyDescent="0.2">
      <c r="A494" t="s">
        <v>501</v>
      </c>
      <c r="B494" t="s">
        <v>27</v>
      </c>
      <c r="C494" t="s">
        <v>323</v>
      </c>
      <c r="D494">
        <v>44</v>
      </c>
      <c r="F494" t="s">
        <v>502</v>
      </c>
      <c r="G494" s="1" t="str">
        <f>VLOOKUP(F494,[1]Type!$A$2:$B$13227,2,FALSE)</f>
        <v>OC</v>
      </c>
      <c r="H494">
        <f>VLOOKUP(F494,[1]Type!$C$2:$D$13227,2,FALSE)</f>
        <v>6.4</v>
      </c>
    </row>
    <row r="495" spans="1:8" hidden="1" x14ac:dyDescent="0.2">
      <c r="A495" t="s">
        <v>530</v>
      </c>
      <c r="B495" t="s">
        <v>7</v>
      </c>
      <c r="C495" t="s">
        <v>8</v>
      </c>
      <c r="D495">
        <v>10</v>
      </c>
      <c r="E495">
        <v>6.3</v>
      </c>
      <c r="F495" t="s">
        <v>531</v>
      </c>
      <c r="G495" s="1" t="str">
        <f>VLOOKUP(F495,[1]Type!$A$2:$B$13227,2,FALSE)</f>
        <v>OC</v>
      </c>
      <c r="H495">
        <f>VLOOKUP(F495,[1]Type!$C$2:$D$13227,2,FALSE)</f>
        <v>6.5</v>
      </c>
    </row>
    <row r="496" spans="1:8" hidden="1" x14ac:dyDescent="0.2">
      <c r="A496" t="s">
        <v>532</v>
      </c>
      <c r="B496" t="s">
        <v>36</v>
      </c>
      <c r="C496" t="s">
        <v>533</v>
      </c>
      <c r="D496">
        <v>54</v>
      </c>
      <c r="F496" t="s">
        <v>534</v>
      </c>
      <c r="G496" s="1" t="str">
        <f>VLOOKUP(F496,[1]Type!$A$2:$B$13227,2,FALSE)</f>
        <v>OC</v>
      </c>
      <c r="H496">
        <f>VLOOKUP(F496,[1]Type!$C$2:$D$13227,2,FALSE)</f>
        <v>6.5</v>
      </c>
    </row>
    <row r="497" spans="1:8" hidden="1" x14ac:dyDescent="0.2">
      <c r="A497" t="s">
        <v>530</v>
      </c>
      <c r="B497" t="s">
        <v>73</v>
      </c>
      <c r="C497" t="s">
        <v>74</v>
      </c>
      <c r="D497">
        <v>69</v>
      </c>
      <c r="E497" t="s">
        <v>75</v>
      </c>
      <c r="F497" t="s">
        <v>531</v>
      </c>
      <c r="G497" s="1" t="str">
        <f>VLOOKUP(F497,[1]Type!$A$2:$B$13227,2,FALSE)</f>
        <v>OC</v>
      </c>
      <c r="H497">
        <f>VLOOKUP(F497,[1]Type!$C$2:$D$13227,2,FALSE)</f>
        <v>6.5</v>
      </c>
    </row>
    <row r="498" spans="1:8" hidden="1" x14ac:dyDescent="0.2">
      <c r="A498" t="s">
        <v>530</v>
      </c>
      <c r="B498" t="s">
        <v>27</v>
      </c>
      <c r="C498" t="s">
        <v>535</v>
      </c>
      <c r="D498">
        <v>100</v>
      </c>
      <c r="F498" t="s">
        <v>531</v>
      </c>
      <c r="G498" s="1" t="str">
        <f>VLOOKUP(F498,[1]Type!$A$2:$B$13227,2,FALSE)</f>
        <v>OC</v>
      </c>
      <c r="H498">
        <f>VLOOKUP(F498,[1]Type!$C$2:$D$13227,2,FALSE)</f>
        <v>6.5</v>
      </c>
    </row>
    <row r="499" spans="1:8" hidden="1" x14ac:dyDescent="0.2">
      <c r="A499" t="s">
        <v>536</v>
      </c>
      <c r="B499" t="s">
        <v>97</v>
      </c>
      <c r="C499" t="s">
        <v>98</v>
      </c>
      <c r="D499">
        <v>80</v>
      </c>
      <c r="E499">
        <v>6.7</v>
      </c>
      <c r="F499" t="s">
        <v>537</v>
      </c>
      <c r="G499" s="1" t="str">
        <f>VLOOKUP(F499,[1]Type!$A$2:$B$13227,2,FALSE)</f>
        <v>OC</v>
      </c>
      <c r="H499">
        <f>VLOOKUP(F499,[1]Type!$C$2:$D$13227,2,FALSE)</f>
        <v>6.5</v>
      </c>
    </row>
    <row r="500" spans="1:8" hidden="1" x14ac:dyDescent="0.2">
      <c r="A500" t="s">
        <v>538</v>
      </c>
      <c r="B500" t="s">
        <v>97</v>
      </c>
      <c r="C500" t="s">
        <v>98</v>
      </c>
      <c r="D500">
        <v>48</v>
      </c>
      <c r="E500">
        <v>7.5</v>
      </c>
      <c r="F500" t="s">
        <v>539</v>
      </c>
      <c r="G500" s="1" t="str">
        <f>VLOOKUP(F500,[1]Type!$A$2:$B$13227,2,FALSE)</f>
        <v>OC</v>
      </c>
      <c r="H500">
        <f>VLOOKUP(F500,[1]Type!$C$2:$D$13227,2,FALSE)</f>
        <v>6.5</v>
      </c>
    </row>
    <row r="501" spans="1:8" hidden="1" x14ac:dyDescent="0.2">
      <c r="A501" t="s">
        <v>538</v>
      </c>
      <c r="B501" t="s">
        <v>97</v>
      </c>
      <c r="C501" t="s">
        <v>98</v>
      </c>
      <c r="D501">
        <v>48</v>
      </c>
      <c r="E501">
        <v>7.5</v>
      </c>
      <c r="F501" t="s">
        <v>539</v>
      </c>
      <c r="G501" s="1" t="str">
        <f>VLOOKUP(F501,[1]Type!$A$2:$B$13227,2,FALSE)</f>
        <v>OC</v>
      </c>
      <c r="H501">
        <f>VLOOKUP(F501,[1]Type!$C$2:$D$13227,2,FALSE)</f>
        <v>6.5</v>
      </c>
    </row>
    <row r="502" spans="1:8" hidden="1" x14ac:dyDescent="0.2">
      <c r="A502" t="s">
        <v>530</v>
      </c>
      <c r="B502" t="s">
        <v>540</v>
      </c>
      <c r="C502" t="s">
        <v>102</v>
      </c>
      <c r="D502">
        <v>52</v>
      </c>
      <c r="F502" t="s">
        <v>531</v>
      </c>
      <c r="G502" s="1" t="str">
        <f>VLOOKUP(F502,[1]Type!$A$2:$B$13227,2,FALSE)</f>
        <v>OC</v>
      </c>
      <c r="H502">
        <f>VLOOKUP(F502,[1]Type!$C$2:$D$13227,2,FALSE)</f>
        <v>6.5</v>
      </c>
    </row>
    <row r="503" spans="1:8" hidden="1" x14ac:dyDescent="0.2">
      <c r="A503" t="s">
        <v>501</v>
      </c>
      <c r="B503" t="s">
        <v>368</v>
      </c>
      <c r="C503" t="s">
        <v>519</v>
      </c>
      <c r="D503">
        <v>96</v>
      </c>
      <c r="F503" t="s">
        <v>502</v>
      </c>
      <c r="G503" s="1" t="str">
        <f>VLOOKUP(F503,[1]Type!$A$2:$B$13227,2,FALSE)</f>
        <v>OC</v>
      </c>
      <c r="H503">
        <f>VLOOKUP(F503,[1]Type!$C$2:$D$13227,2,FALSE)</f>
        <v>6.4</v>
      </c>
    </row>
    <row r="504" spans="1:8" hidden="1" x14ac:dyDescent="0.2">
      <c r="A504" t="s">
        <v>530</v>
      </c>
      <c r="B504" t="s">
        <v>116</v>
      </c>
      <c r="C504" t="s">
        <v>127</v>
      </c>
      <c r="D504">
        <v>46</v>
      </c>
      <c r="E504">
        <v>5.9</v>
      </c>
      <c r="F504" t="s">
        <v>531</v>
      </c>
      <c r="G504" s="1" t="str">
        <f>VLOOKUP(F504,[1]Type!$A$2:$B$13227,2,FALSE)</f>
        <v>OC</v>
      </c>
      <c r="H504">
        <f>VLOOKUP(F504,[1]Type!$C$2:$D$13227,2,FALSE)</f>
        <v>6.5</v>
      </c>
    </row>
    <row r="505" spans="1:8" hidden="1" x14ac:dyDescent="0.2">
      <c r="A505" t="s">
        <v>541</v>
      </c>
      <c r="B505" t="s">
        <v>116</v>
      </c>
      <c r="C505" t="s">
        <v>127</v>
      </c>
      <c r="D505">
        <v>64</v>
      </c>
      <c r="E505">
        <v>5.3</v>
      </c>
      <c r="F505" t="s">
        <v>542</v>
      </c>
      <c r="G505" s="1" t="str">
        <f>VLOOKUP(F505,[1]Type!$A$2:$B$13227,2,FALSE)</f>
        <v>OC</v>
      </c>
      <c r="H505">
        <f>VLOOKUP(F505,[1]Type!$C$2:$D$13227,2,FALSE)</f>
        <v>6.5</v>
      </c>
    </row>
    <row r="506" spans="1:8" hidden="1" x14ac:dyDescent="0.2">
      <c r="A506" t="s">
        <v>543</v>
      </c>
      <c r="B506" t="s">
        <v>116</v>
      </c>
      <c r="C506" t="s">
        <v>127</v>
      </c>
      <c r="D506">
        <v>64</v>
      </c>
      <c r="E506">
        <v>6.4</v>
      </c>
      <c r="F506" t="s">
        <v>544</v>
      </c>
      <c r="G506" s="1" t="str">
        <f>VLOOKUP(F506,[1]Type!$A$2:$B$13227,2,FALSE)</f>
        <v>OC</v>
      </c>
      <c r="H506">
        <f>VLOOKUP(F506,[1]Type!$C$2:$D$13227,2,FALSE)</f>
        <v>6.5</v>
      </c>
    </row>
    <row r="507" spans="1:8" hidden="1" x14ac:dyDescent="0.2">
      <c r="A507" t="s">
        <v>536</v>
      </c>
      <c r="B507" t="s">
        <v>116</v>
      </c>
      <c r="C507" t="s">
        <v>127</v>
      </c>
      <c r="D507">
        <v>86</v>
      </c>
      <c r="E507">
        <v>7.5</v>
      </c>
      <c r="F507" t="s">
        <v>537</v>
      </c>
      <c r="G507" s="1" t="str">
        <f>VLOOKUP(F507,[1]Type!$A$2:$B$13227,2,FALSE)</f>
        <v>OC</v>
      </c>
      <c r="H507">
        <f>VLOOKUP(F507,[1]Type!$C$2:$D$13227,2,FALSE)</f>
        <v>6.5</v>
      </c>
    </row>
    <row r="508" spans="1:8" hidden="1" x14ac:dyDescent="0.2">
      <c r="A508" t="s">
        <v>545</v>
      </c>
      <c r="B508" t="s">
        <v>116</v>
      </c>
      <c r="C508" t="s">
        <v>127</v>
      </c>
      <c r="D508">
        <v>64</v>
      </c>
      <c r="E508">
        <v>7.5</v>
      </c>
      <c r="F508" t="s">
        <v>546</v>
      </c>
      <c r="G508" s="1" t="str">
        <f>VLOOKUP(F508,[1]Type!$A$2:$B$13227,2,FALSE)</f>
        <v>OC</v>
      </c>
      <c r="H508">
        <f>VLOOKUP(F508,[1]Type!$C$2:$D$13227,2,FALSE)</f>
        <v>6.5</v>
      </c>
    </row>
    <row r="509" spans="1:8" hidden="1" x14ac:dyDescent="0.2">
      <c r="A509" t="s">
        <v>532</v>
      </c>
      <c r="B509" t="s">
        <v>116</v>
      </c>
      <c r="C509" t="s">
        <v>127</v>
      </c>
      <c r="D509">
        <v>64</v>
      </c>
      <c r="E509">
        <v>5.0999999999999996</v>
      </c>
      <c r="F509" t="s">
        <v>534</v>
      </c>
      <c r="G509" s="1" t="str">
        <f>VLOOKUP(F509,[1]Type!$A$2:$B$13227,2,FALSE)</f>
        <v>OC</v>
      </c>
      <c r="H509">
        <f>VLOOKUP(F509,[1]Type!$C$2:$D$13227,2,FALSE)</f>
        <v>6.5</v>
      </c>
    </row>
    <row r="510" spans="1:8" hidden="1" x14ac:dyDescent="0.2">
      <c r="A510" t="s">
        <v>547</v>
      </c>
      <c r="B510" t="s">
        <v>97</v>
      </c>
      <c r="C510" t="s">
        <v>151</v>
      </c>
      <c r="D510">
        <v>76</v>
      </c>
      <c r="E510">
        <v>7</v>
      </c>
      <c r="F510" t="s">
        <v>548</v>
      </c>
      <c r="G510" s="1" t="str">
        <f>VLOOKUP(F510,[1]Type!$A$2:$B$13227,2,FALSE)</f>
        <v>OC</v>
      </c>
      <c r="H510">
        <f>VLOOKUP(F510,[1]Type!$C$2:$D$13227,2,FALSE)</f>
        <v>6.5</v>
      </c>
    </row>
    <row r="511" spans="1:8" hidden="1" x14ac:dyDescent="0.2">
      <c r="A511" t="s">
        <v>530</v>
      </c>
      <c r="B511" t="s">
        <v>15</v>
      </c>
      <c r="C511" t="s">
        <v>176</v>
      </c>
      <c r="D511">
        <v>100</v>
      </c>
      <c r="E511">
        <v>5.9</v>
      </c>
      <c r="F511" t="s">
        <v>531</v>
      </c>
      <c r="G511" s="1" t="str">
        <f>VLOOKUP(F511,[1]Type!$A$2:$B$13227,2,FALSE)</f>
        <v>OC</v>
      </c>
      <c r="H511">
        <f>VLOOKUP(F511,[1]Type!$C$2:$D$13227,2,FALSE)</f>
        <v>6.5</v>
      </c>
    </row>
    <row r="512" spans="1:8" hidden="1" x14ac:dyDescent="0.2">
      <c r="A512" t="s">
        <v>545</v>
      </c>
      <c r="B512" t="s">
        <v>15</v>
      </c>
      <c r="C512" t="s">
        <v>176</v>
      </c>
      <c r="D512">
        <v>57</v>
      </c>
      <c r="E512">
        <v>5.2</v>
      </c>
      <c r="F512" t="s">
        <v>546</v>
      </c>
      <c r="G512" s="1" t="str">
        <f>VLOOKUP(F512,[1]Type!$A$2:$B$13227,2,FALSE)</f>
        <v>OC</v>
      </c>
      <c r="H512">
        <f>VLOOKUP(F512,[1]Type!$C$2:$D$13227,2,FALSE)</f>
        <v>6.5</v>
      </c>
    </row>
    <row r="513" spans="1:8" hidden="1" x14ac:dyDescent="0.2">
      <c r="A513" t="s">
        <v>532</v>
      </c>
      <c r="B513" t="s">
        <v>458</v>
      </c>
      <c r="C513" t="s">
        <v>176</v>
      </c>
      <c r="D513">
        <v>200</v>
      </c>
      <c r="E513">
        <v>5</v>
      </c>
      <c r="F513" t="s">
        <v>534</v>
      </c>
      <c r="G513" s="1" t="str">
        <f>VLOOKUP(F513,[1]Type!$A$2:$B$13227,2,FALSE)</f>
        <v>OC</v>
      </c>
      <c r="H513">
        <f>VLOOKUP(F513,[1]Type!$C$2:$D$13227,2,FALSE)</f>
        <v>6.5</v>
      </c>
    </row>
    <row r="514" spans="1:8" hidden="1" x14ac:dyDescent="0.2">
      <c r="A514" t="s">
        <v>532</v>
      </c>
      <c r="B514" t="s">
        <v>15</v>
      </c>
      <c r="C514" t="s">
        <v>176</v>
      </c>
      <c r="D514">
        <v>200</v>
      </c>
      <c r="E514">
        <v>6</v>
      </c>
      <c r="F514" t="s">
        <v>534</v>
      </c>
      <c r="G514" s="1" t="str">
        <f>VLOOKUP(F514,[1]Type!$A$2:$B$13227,2,FALSE)</f>
        <v>OC</v>
      </c>
      <c r="H514">
        <f>VLOOKUP(F514,[1]Type!$C$2:$D$13227,2,FALSE)</f>
        <v>6.5</v>
      </c>
    </row>
    <row r="515" spans="1:8" hidden="1" x14ac:dyDescent="0.2">
      <c r="A515" t="s">
        <v>530</v>
      </c>
      <c r="B515" t="s">
        <v>97</v>
      </c>
      <c r="C515" t="s">
        <v>190</v>
      </c>
      <c r="D515">
        <v>96</v>
      </c>
      <c r="E515">
        <v>5.8</v>
      </c>
      <c r="F515" t="s">
        <v>531</v>
      </c>
      <c r="G515" s="1" t="str">
        <f>VLOOKUP(F515,[1]Type!$A$2:$B$13227,2,FALSE)</f>
        <v>OC</v>
      </c>
      <c r="H515">
        <f>VLOOKUP(F515,[1]Type!$C$2:$D$13227,2,FALSE)</f>
        <v>6.5</v>
      </c>
    </row>
    <row r="516" spans="1:8" hidden="1" x14ac:dyDescent="0.2">
      <c r="A516" t="s">
        <v>545</v>
      </c>
      <c r="B516" t="s">
        <v>97</v>
      </c>
      <c r="C516" t="s">
        <v>190</v>
      </c>
      <c r="D516">
        <v>60</v>
      </c>
      <c r="E516">
        <v>6.2</v>
      </c>
      <c r="F516" t="s">
        <v>546</v>
      </c>
      <c r="G516" s="1" t="str">
        <f>VLOOKUP(F516,[1]Type!$A$2:$B$13227,2,FALSE)</f>
        <v>OC</v>
      </c>
      <c r="H516">
        <f>VLOOKUP(F516,[1]Type!$C$2:$D$13227,2,FALSE)</f>
        <v>6.5</v>
      </c>
    </row>
    <row r="517" spans="1:8" hidden="1" x14ac:dyDescent="0.2">
      <c r="A517" t="s">
        <v>532</v>
      </c>
      <c r="B517" t="s">
        <v>97</v>
      </c>
      <c r="C517" t="s">
        <v>190</v>
      </c>
      <c r="D517">
        <v>122</v>
      </c>
      <c r="E517">
        <v>5.9</v>
      </c>
      <c r="F517" t="s">
        <v>534</v>
      </c>
      <c r="G517" s="1" t="str">
        <f>VLOOKUP(F517,[1]Type!$A$2:$B$13227,2,FALSE)</f>
        <v>OC</v>
      </c>
      <c r="H517">
        <f>VLOOKUP(F517,[1]Type!$C$2:$D$13227,2,FALSE)</f>
        <v>6.5</v>
      </c>
    </row>
    <row r="518" spans="1:8" hidden="1" x14ac:dyDescent="0.2">
      <c r="A518" t="s">
        <v>549</v>
      </c>
      <c r="B518" t="s">
        <v>24</v>
      </c>
      <c r="C518" t="s">
        <v>223</v>
      </c>
      <c r="D518">
        <v>133</v>
      </c>
      <c r="E518">
        <v>6.2</v>
      </c>
      <c r="F518" t="s">
        <v>534</v>
      </c>
      <c r="G518" s="1" t="str">
        <f>VLOOKUP(F518,[1]Type!$A$2:$B$13227,2,FALSE)</f>
        <v>OC</v>
      </c>
      <c r="H518">
        <f>VLOOKUP(F518,[1]Type!$C$2:$D$13227,2,FALSE)</f>
        <v>6.5</v>
      </c>
    </row>
    <row r="519" spans="1:8" hidden="1" x14ac:dyDescent="0.2">
      <c r="A519" t="s">
        <v>545</v>
      </c>
      <c r="B519" t="s">
        <v>73</v>
      </c>
      <c r="C519" t="s">
        <v>274</v>
      </c>
      <c r="D519">
        <v>80</v>
      </c>
      <c r="E519">
        <v>5.3</v>
      </c>
      <c r="F519" t="s">
        <v>546</v>
      </c>
      <c r="G519" s="1" t="str">
        <f>VLOOKUP(F519,[1]Type!$A$2:$B$13227,2,FALSE)</f>
        <v>OC</v>
      </c>
      <c r="H519">
        <f>VLOOKUP(F519,[1]Type!$C$2:$D$13227,2,FALSE)</f>
        <v>6.5</v>
      </c>
    </row>
    <row r="520" spans="1:8" hidden="1" x14ac:dyDescent="0.2">
      <c r="A520" t="s">
        <v>532</v>
      </c>
      <c r="B520" t="s">
        <v>73</v>
      </c>
      <c r="C520" t="s">
        <v>274</v>
      </c>
      <c r="D520">
        <v>133</v>
      </c>
      <c r="E520" t="s">
        <v>275</v>
      </c>
      <c r="F520" t="s">
        <v>534</v>
      </c>
      <c r="G520" s="1" t="str">
        <f>VLOOKUP(F520,[1]Type!$A$2:$B$13227,2,FALSE)</f>
        <v>OC</v>
      </c>
      <c r="H520">
        <f>VLOOKUP(F520,[1]Type!$C$2:$D$13227,2,FALSE)</f>
        <v>6.5</v>
      </c>
    </row>
    <row r="521" spans="1:8" hidden="1" x14ac:dyDescent="0.2">
      <c r="A521" t="s">
        <v>547</v>
      </c>
      <c r="B521" t="s">
        <v>73</v>
      </c>
      <c r="C521" t="s">
        <v>274</v>
      </c>
      <c r="D521">
        <v>200</v>
      </c>
      <c r="E521" t="s">
        <v>275</v>
      </c>
      <c r="F521" t="s">
        <v>548</v>
      </c>
      <c r="G521" s="1" t="str">
        <f>VLOOKUP(F521,[1]Type!$A$2:$B$13227,2,FALSE)</f>
        <v>OC</v>
      </c>
      <c r="H521">
        <f>VLOOKUP(F521,[1]Type!$C$2:$D$13227,2,FALSE)</f>
        <v>6.5</v>
      </c>
    </row>
    <row r="522" spans="1:8" hidden="1" x14ac:dyDescent="0.2">
      <c r="A522" t="s">
        <v>541</v>
      </c>
      <c r="B522" t="s">
        <v>97</v>
      </c>
      <c r="C522" t="s">
        <v>313</v>
      </c>
      <c r="D522">
        <v>106</v>
      </c>
      <c r="E522">
        <v>7.2</v>
      </c>
      <c r="F522" t="s">
        <v>542</v>
      </c>
      <c r="G522" s="1" t="str">
        <f>VLOOKUP(F522,[1]Type!$A$2:$B$13227,2,FALSE)</f>
        <v>OC</v>
      </c>
      <c r="H522">
        <f>VLOOKUP(F522,[1]Type!$C$2:$D$13227,2,FALSE)</f>
        <v>6.5</v>
      </c>
    </row>
    <row r="523" spans="1:8" hidden="1" x14ac:dyDescent="0.2">
      <c r="A523" t="s">
        <v>543</v>
      </c>
      <c r="B523" t="s">
        <v>97</v>
      </c>
      <c r="C523" t="s">
        <v>313</v>
      </c>
      <c r="D523">
        <v>61</v>
      </c>
      <c r="E523">
        <v>6.7</v>
      </c>
      <c r="F523" t="s">
        <v>544</v>
      </c>
      <c r="G523" s="1" t="str">
        <f>VLOOKUP(F523,[1]Type!$A$2:$B$13227,2,FALSE)</f>
        <v>OC</v>
      </c>
      <c r="H523">
        <f>VLOOKUP(F523,[1]Type!$C$2:$D$13227,2,FALSE)</f>
        <v>6.5</v>
      </c>
    </row>
    <row r="524" spans="1:8" hidden="1" x14ac:dyDescent="0.2">
      <c r="A524" t="s">
        <v>530</v>
      </c>
      <c r="B524" t="s">
        <v>386</v>
      </c>
      <c r="C524" t="s">
        <v>168</v>
      </c>
      <c r="D524">
        <v>45</v>
      </c>
      <c r="F524" t="s">
        <v>531</v>
      </c>
      <c r="G524" s="1" t="str">
        <f>VLOOKUP(F524,[1]Type!$A$2:$B$13227,2,FALSE)</f>
        <v>OC</v>
      </c>
      <c r="H524">
        <f>VLOOKUP(F524,[1]Type!$C$2:$D$13227,2,FALSE)</f>
        <v>6.5</v>
      </c>
    </row>
    <row r="525" spans="1:8" hidden="1" x14ac:dyDescent="0.2">
      <c r="A525" t="s">
        <v>550</v>
      </c>
      <c r="B525" t="s">
        <v>24</v>
      </c>
      <c r="C525" t="s">
        <v>223</v>
      </c>
      <c r="D525">
        <v>133</v>
      </c>
      <c r="E525">
        <v>6</v>
      </c>
      <c r="F525" t="s">
        <v>551</v>
      </c>
      <c r="G525" s="1" t="str">
        <f>VLOOKUP(F525,[1]Type!$A$2:$B$13227,2,FALSE)</f>
        <v>OC</v>
      </c>
      <c r="H525">
        <f>VLOOKUP(F525,[1]Type!$C$2:$D$13227,2,FALSE)</f>
        <v>6.6</v>
      </c>
    </row>
    <row r="526" spans="1:8" hidden="1" x14ac:dyDescent="0.2">
      <c r="A526" t="s">
        <v>552</v>
      </c>
      <c r="B526" t="s">
        <v>73</v>
      </c>
      <c r="C526" t="s">
        <v>274</v>
      </c>
      <c r="D526">
        <v>120</v>
      </c>
      <c r="E526">
        <v>6.6</v>
      </c>
      <c r="F526" t="s">
        <v>551</v>
      </c>
      <c r="G526" s="1" t="str">
        <f>VLOOKUP(F526,[1]Type!$A$2:$B$13227,2,FALSE)</f>
        <v>OC</v>
      </c>
      <c r="H526">
        <f>VLOOKUP(F526,[1]Type!$C$2:$D$13227,2,FALSE)</f>
        <v>6.6</v>
      </c>
    </row>
    <row r="527" spans="1:8" hidden="1" x14ac:dyDescent="0.2">
      <c r="A527" t="s">
        <v>553</v>
      </c>
      <c r="B527" t="s">
        <v>27</v>
      </c>
      <c r="C527" t="s">
        <v>28</v>
      </c>
      <c r="D527">
        <v>76</v>
      </c>
      <c r="F527" t="s">
        <v>554</v>
      </c>
      <c r="G527" s="1" t="str">
        <f>VLOOKUP(F527,[1]Type!$A$2:$B$13227,2,FALSE)</f>
        <v>OC</v>
      </c>
      <c r="H527">
        <f>VLOOKUP(F527,[1]Type!$C$2:$D$13227,2,FALSE)</f>
        <v>6.7</v>
      </c>
    </row>
    <row r="528" spans="1:8" hidden="1" x14ac:dyDescent="0.2">
      <c r="A528" t="s">
        <v>555</v>
      </c>
      <c r="B528" t="s">
        <v>73</v>
      </c>
      <c r="C528" t="s">
        <v>74</v>
      </c>
      <c r="D528">
        <v>138</v>
      </c>
      <c r="E528">
        <v>5.3</v>
      </c>
      <c r="F528" t="s">
        <v>556</v>
      </c>
      <c r="G528" s="1" t="str">
        <f>VLOOKUP(F528,[1]Type!$A$2:$B$13227,2,FALSE)</f>
        <v>OC</v>
      </c>
      <c r="H528">
        <f>VLOOKUP(F528,[1]Type!$C$2:$D$13227,2,FALSE)</f>
        <v>6.7</v>
      </c>
    </row>
    <row r="529" spans="1:8" hidden="1" x14ac:dyDescent="0.2">
      <c r="A529" t="s">
        <v>557</v>
      </c>
      <c r="B529" t="s">
        <v>101</v>
      </c>
      <c r="C529" t="s">
        <v>102</v>
      </c>
      <c r="D529">
        <v>52</v>
      </c>
      <c r="F529" t="s">
        <v>558</v>
      </c>
      <c r="G529" s="1" t="str">
        <f>VLOOKUP(F529,[1]Type!$A$2:$B$13227,2,FALSE)</f>
        <v>OC</v>
      </c>
      <c r="H529">
        <f>VLOOKUP(F529,[1]Type!$C$2:$D$13227,2,FALSE)</f>
        <v>6.7</v>
      </c>
    </row>
    <row r="530" spans="1:8" hidden="1" x14ac:dyDescent="0.2">
      <c r="A530" t="s">
        <v>559</v>
      </c>
      <c r="B530" t="s">
        <v>340</v>
      </c>
      <c r="C530" t="s">
        <v>326</v>
      </c>
      <c r="E530" t="s">
        <v>75</v>
      </c>
      <c r="F530" t="s">
        <v>554</v>
      </c>
      <c r="G530" s="1" t="str">
        <f>VLOOKUP(F530,[1]Type!$A$2:$B$13227,2,FALSE)</f>
        <v>OC</v>
      </c>
      <c r="H530">
        <f>VLOOKUP(F530,[1]Type!$C$2:$D$13227,2,FALSE)</f>
        <v>6.7</v>
      </c>
    </row>
    <row r="531" spans="1:8" hidden="1" x14ac:dyDescent="0.2">
      <c r="A531" t="s">
        <v>552</v>
      </c>
      <c r="B531" t="s">
        <v>116</v>
      </c>
      <c r="C531" t="s">
        <v>127</v>
      </c>
      <c r="D531">
        <v>94</v>
      </c>
      <c r="E531">
        <v>5.5</v>
      </c>
      <c r="F531" t="s">
        <v>551</v>
      </c>
      <c r="G531" s="1" t="str">
        <f>VLOOKUP(F531,[1]Type!$A$2:$B$13227,2,FALSE)</f>
        <v>OC</v>
      </c>
      <c r="H531">
        <f>VLOOKUP(F531,[1]Type!$C$2:$D$13227,2,FALSE)</f>
        <v>6.6</v>
      </c>
    </row>
    <row r="532" spans="1:8" hidden="1" x14ac:dyDescent="0.2">
      <c r="A532" t="s">
        <v>557</v>
      </c>
      <c r="B532" t="s">
        <v>116</v>
      </c>
      <c r="C532" t="s">
        <v>127</v>
      </c>
      <c r="D532">
        <v>115</v>
      </c>
      <c r="E532">
        <v>6.5</v>
      </c>
      <c r="F532" t="s">
        <v>558</v>
      </c>
      <c r="G532" s="1" t="str">
        <f>VLOOKUP(F532,[1]Type!$A$2:$B$13227,2,FALSE)</f>
        <v>OC</v>
      </c>
      <c r="H532">
        <f>VLOOKUP(F532,[1]Type!$C$2:$D$13227,2,FALSE)</f>
        <v>6.7</v>
      </c>
    </row>
    <row r="533" spans="1:8" hidden="1" x14ac:dyDescent="0.2">
      <c r="A533" t="s">
        <v>560</v>
      </c>
      <c r="B533" t="s">
        <v>116</v>
      </c>
      <c r="C533" t="s">
        <v>127</v>
      </c>
      <c r="D533">
        <v>124</v>
      </c>
      <c r="E533">
        <v>6.2</v>
      </c>
      <c r="F533" t="s">
        <v>561</v>
      </c>
      <c r="G533" s="1" t="str">
        <f>VLOOKUP(F533,[1]Type!$A$2:$B$13227,2,FALSE)</f>
        <v>OC</v>
      </c>
      <c r="H533">
        <f>VLOOKUP(F533,[1]Type!$C$2:$D$13227,2,FALSE)</f>
        <v>6.7</v>
      </c>
    </row>
    <row r="534" spans="1:8" hidden="1" x14ac:dyDescent="0.2">
      <c r="A534" t="s">
        <v>553</v>
      </c>
      <c r="B534" t="s">
        <v>116</v>
      </c>
      <c r="C534" t="s">
        <v>127</v>
      </c>
      <c r="D534">
        <v>96</v>
      </c>
      <c r="E534">
        <v>5</v>
      </c>
      <c r="F534" t="s">
        <v>554</v>
      </c>
      <c r="G534" s="1" t="str">
        <f>VLOOKUP(F534,[1]Type!$A$2:$B$13227,2,FALSE)</f>
        <v>OC</v>
      </c>
      <c r="H534">
        <f>VLOOKUP(F534,[1]Type!$C$2:$D$13227,2,FALSE)</f>
        <v>6.7</v>
      </c>
    </row>
    <row r="535" spans="1:8" hidden="1" x14ac:dyDescent="0.2">
      <c r="A535" t="s">
        <v>555</v>
      </c>
      <c r="B535" t="s">
        <v>164</v>
      </c>
      <c r="C535" t="s">
        <v>165</v>
      </c>
      <c r="D535">
        <v>50</v>
      </c>
      <c r="E535">
        <v>6</v>
      </c>
      <c r="F535" t="s">
        <v>556</v>
      </c>
      <c r="G535" s="1" t="str">
        <f>VLOOKUP(F535,[1]Type!$A$2:$B$13227,2,FALSE)</f>
        <v>OC</v>
      </c>
      <c r="H535">
        <f>VLOOKUP(F535,[1]Type!$C$2:$D$13227,2,FALSE)</f>
        <v>6.7</v>
      </c>
    </row>
    <row r="536" spans="1:8" hidden="1" x14ac:dyDescent="0.2">
      <c r="A536" t="s">
        <v>562</v>
      </c>
      <c r="B536" t="s">
        <v>376</v>
      </c>
      <c r="C536" t="s">
        <v>168</v>
      </c>
      <c r="D536">
        <v>36</v>
      </c>
      <c r="F536" t="s">
        <v>563</v>
      </c>
      <c r="G536" s="1" t="str">
        <f>VLOOKUP(F536,[1]Type!$A$2:$B$13227,2,FALSE)</f>
        <v>OC</v>
      </c>
      <c r="H536">
        <f>VLOOKUP(F536,[1]Type!$C$2:$D$13227,2,FALSE)</f>
        <v>6.7</v>
      </c>
    </row>
    <row r="537" spans="1:8" hidden="1" x14ac:dyDescent="0.2">
      <c r="A537" t="s">
        <v>562</v>
      </c>
      <c r="B537" t="s">
        <v>386</v>
      </c>
      <c r="C537" t="s">
        <v>168</v>
      </c>
      <c r="D537">
        <v>45</v>
      </c>
      <c r="F537" t="s">
        <v>563</v>
      </c>
      <c r="G537" s="1" t="str">
        <f>VLOOKUP(F537,[1]Type!$A$2:$B$13227,2,FALSE)</f>
        <v>OC</v>
      </c>
      <c r="H537">
        <f>VLOOKUP(F537,[1]Type!$C$2:$D$13227,2,FALSE)</f>
        <v>6.7</v>
      </c>
    </row>
    <row r="538" spans="1:8" hidden="1" x14ac:dyDescent="0.2">
      <c r="A538" t="s">
        <v>562</v>
      </c>
      <c r="B538" t="s">
        <v>15</v>
      </c>
      <c r="C538" t="s">
        <v>175</v>
      </c>
      <c r="D538">
        <v>100</v>
      </c>
      <c r="E538">
        <v>4.8</v>
      </c>
      <c r="F538" t="s">
        <v>563</v>
      </c>
      <c r="G538" s="1" t="str">
        <f>VLOOKUP(F538,[1]Type!$A$2:$B$13227,2,FALSE)</f>
        <v>OC</v>
      </c>
      <c r="H538">
        <f>VLOOKUP(F538,[1]Type!$C$2:$D$13227,2,FALSE)</f>
        <v>6.7</v>
      </c>
    </row>
    <row r="539" spans="1:8" hidden="1" x14ac:dyDescent="0.2">
      <c r="A539" t="s">
        <v>553</v>
      </c>
      <c r="B539" t="s">
        <v>15</v>
      </c>
      <c r="C539" t="s">
        <v>176</v>
      </c>
      <c r="D539">
        <v>100</v>
      </c>
      <c r="E539">
        <v>4.8</v>
      </c>
      <c r="F539" t="s">
        <v>554</v>
      </c>
      <c r="G539" s="1" t="str">
        <f>VLOOKUP(F539,[1]Type!$A$2:$B$13227,2,FALSE)</f>
        <v>OC</v>
      </c>
      <c r="H539">
        <f>VLOOKUP(F539,[1]Type!$C$2:$D$13227,2,FALSE)</f>
        <v>6.7</v>
      </c>
    </row>
    <row r="540" spans="1:8" hidden="1" x14ac:dyDescent="0.2">
      <c r="A540" t="s">
        <v>555</v>
      </c>
      <c r="B540" t="s">
        <v>97</v>
      </c>
      <c r="C540" t="s">
        <v>190</v>
      </c>
      <c r="D540">
        <v>96</v>
      </c>
      <c r="E540">
        <v>6.2</v>
      </c>
      <c r="F540" t="s">
        <v>556</v>
      </c>
      <c r="G540" s="1" t="str">
        <f>VLOOKUP(F540,[1]Type!$A$2:$B$13227,2,FALSE)</f>
        <v>OC</v>
      </c>
      <c r="H540">
        <f>VLOOKUP(F540,[1]Type!$C$2:$D$13227,2,FALSE)</f>
        <v>6.7</v>
      </c>
    </row>
    <row r="541" spans="1:8" hidden="1" x14ac:dyDescent="0.2">
      <c r="A541" t="s">
        <v>564</v>
      </c>
      <c r="B541" t="s">
        <v>97</v>
      </c>
      <c r="C541" t="s">
        <v>190</v>
      </c>
      <c r="D541">
        <v>160</v>
      </c>
      <c r="E541">
        <v>6</v>
      </c>
      <c r="F541" t="s">
        <v>565</v>
      </c>
      <c r="G541" s="1" t="str">
        <f>VLOOKUP(F541,[1]Type!$A$2:$B$13227,2,FALSE)</f>
        <v>OC</v>
      </c>
      <c r="H541">
        <f>VLOOKUP(F541,[1]Type!$C$2:$D$13227,2,FALSE)</f>
        <v>6.7</v>
      </c>
    </row>
    <row r="542" spans="1:8" hidden="1" x14ac:dyDescent="0.2">
      <c r="A542" t="s">
        <v>560</v>
      </c>
      <c r="B542" t="s">
        <v>97</v>
      </c>
      <c r="C542" t="s">
        <v>190</v>
      </c>
      <c r="D542">
        <v>96</v>
      </c>
      <c r="E542">
        <v>6</v>
      </c>
      <c r="F542" t="s">
        <v>561</v>
      </c>
      <c r="G542" s="1" t="str">
        <f>VLOOKUP(F542,[1]Type!$A$2:$B$13227,2,FALSE)</f>
        <v>OC</v>
      </c>
      <c r="H542">
        <f>VLOOKUP(F542,[1]Type!$C$2:$D$13227,2,FALSE)</f>
        <v>6.7</v>
      </c>
    </row>
    <row r="543" spans="1:8" hidden="1" x14ac:dyDescent="0.2">
      <c r="A543" t="s">
        <v>553</v>
      </c>
      <c r="B543" t="s">
        <v>97</v>
      </c>
      <c r="C543" t="s">
        <v>190</v>
      </c>
      <c r="D543">
        <v>96</v>
      </c>
      <c r="E543">
        <v>5.9</v>
      </c>
      <c r="F543" t="s">
        <v>554</v>
      </c>
      <c r="G543" s="1" t="str">
        <f>VLOOKUP(F543,[1]Type!$A$2:$B$13227,2,FALSE)</f>
        <v>OC</v>
      </c>
      <c r="H543">
        <f>VLOOKUP(F543,[1]Type!$C$2:$D$13227,2,FALSE)</f>
        <v>6.7</v>
      </c>
    </row>
    <row r="544" spans="1:8" hidden="1" x14ac:dyDescent="0.2">
      <c r="A544" t="s">
        <v>562</v>
      </c>
      <c r="B544" t="s">
        <v>73</v>
      </c>
      <c r="C544" t="s">
        <v>274</v>
      </c>
      <c r="D544">
        <v>30</v>
      </c>
      <c r="E544">
        <v>6.2</v>
      </c>
      <c r="F544" t="s">
        <v>563</v>
      </c>
      <c r="G544" s="1" t="str">
        <f>VLOOKUP(F544,[1]Type!$A$2:$B$13227,2,FALSE)</f>
        <v>OC</v>
      </c>
      <c r="H544">
        <f>VLOOKUP(F544,[1]Type!$C$2:$D$13227,2,FALSE)</f>
        <v>6.7</v>
      </c>
    </row>
    <row r="545" spans="1:8" hidden="1" x14ac:dyDescent="0.2">
      <c r="A545" t="s">
        <v>557</v>
      </c>
      <c r="B545" t="s">
        <v>73</v>
      </c>
      <c r="C545" t="s">
        <v>274</v>
      </c>
      <c r="D545">
        <v>50</v>
      </c>
      <c r="E545">
        <v>6.6</v>
      </c>
      <c r="F545" t="s">
        <v>558</v>
      </c>
      <c r="G545" s="1" t="str">
        <f>VLOOKUP(F545,[1]Type!$A$2:$B$13227,2,FALSE)</f>
        <v>OC</v>
      </c>
      <c r="H545">
        <f>VLOOKUP(F545,[1]Type!$C$2:$D$13227,2,FALSE)</f>
        <v>6.7</v>
      </c>
    </row>
    <row r="546" spans="1:8" hidden="1" x14ac:dyDescent="0.2">
      <c r="A546" t="s">
        <v>553</v>
      </c>
      <c r="B546" t="s">
        <v>73</v>
      </c>
      <c r="C546" t="s">
        <v>274</v>
      </c>
      <c r="D546">
        <v>80</v>
      </c>
      <c r="E546" t="s">
        <v>275</v>
      </c>
      <c r="F546" t="s">
        <v>554</v>
      </c>
      <c r="G546" s="1" t="str">
        <f>VLOOKUP(F546,[1]Type!$A$2:$B$13227,2,FALSE)</f>
        <v>OC</v>
      </c>
      <c r="H546">
        <f>VLOOKUP(F546,[1]Type!$C$2:$D$13227,2,FALSE)</f>
        <v>6.7</v>
      </c>
    </row>
    <row r="547" spans="1:8" hidden="1" x14ac:dyDescent="0.2">
      <c r="A547" t="s">
        <v>553</v>
      </c>
      <c r="B547" t="s">
        <v>566</v>
      </c>
      <c r="C547" t="s">
        <v>567</v>
      </c>
      <c r="D547">
        <v>102</v>
      </c>
      <c r="E547">
        <v>6.19</v>
      </c>
      <c r="F547" t="s">
        <v>554</v>
      </c>
      <c r="G547" s="1" t="str">
        <f>VLOOKUP(F547,[1]Type!$A$2:$B$13227,2,FALSE)</f>
        <v>OC</v>
      </c>
      <c r="H547">
        <f>VLOOKUP(F547,[1]Type!$C$2:$D$13227,2,FALSE)</f>
        <v>6.7</v>
      </c>
    </row>
    <row r="548" spans="1:8" hidden="1" x14ac:dyDescent="0.2">
      <c r="A548" t="s">
        <v>562</v>
      </c>
      <c r="B548" t="s">
        <v>116</v>
      </c>
      <c r="C548" t="s">
        <v>290</v>
      </c>
      <c r="D548">
        <v>115</v>
      </c>
      <c r="E548">
        <v>6.5</v>
      </c>
      <c r="F548" t="s">
        <v>563</v>
      </c>
      <c r="G548" s="1" t="str">
        <f>VLOOKUP(F548,[1]Type!$A$2:$B$13227,2,FALSE)</f>
        <v>OC</v>
      </c>
      <c r="H548">
        <f>VLOOKUP(F548,[1]Type!$C$2:$D$13227,2,FALSE)</f>
        <v>6.7</v>
      </c>
    </row>
    <row r="549" spans="1:8" hidden="1" x14ac:dyDescent="0.2">
      <c r="A549" t="s">
        <v>557</v>
      </c>
      <c r="B549" t="s">
        <v>391</v>
      </c>
      <c r="C549" t="s">
        <v>290</v>
      </c>
      <c r="D549">
        <v>71</v>
      </c>
      <c r="F549" t="s">
        <v>558</v>
      </c>
      <c r="G549" s="1" t="str">
        <f>VLOOKUP(F549,[1]Type!$A$2:$B$13227,2,FALSE)</f>
        <v>OC</v>
      </c>
      <c r="H549">
        <f>VLOOKUP(F549,[1]Type!$C$2:$D$13227,2,FALSE)</f>
        <v>6.7</v>
      </c>
    </row>
    <row r="550" spans="1:8" hidden="1" x14ac:dyDescent="0.2">
      <c r="A550" t="s">
        <v>555</v>
      </c>
      <c r="B550" t="s">
        <v>391</v>
      </c>
      <c r="C550" t="s">
        <v>290</v>
      </c>
      <c r="D550">
        <v>167</v>
      </c>
      <c r="F550" t="s">
        <v>556</v>
      </c>
      <c r="G550" s="1" t="str">
        <f>VLOOKUP(F550,[1]Type!$A$2:$B$13227,2,FALSE)</f>
        <v>OC</v>
      </c>
      <c r="H550">
        <f>VLOOKUP(F550,[1]Type!$C$2:$D$13227,2,FALSE)</f>
        <v>6.7</v>
      </c>
    </row>
    <row r="551" spans="1:8" hidden="1" x14ac:dyDescent="0.2">
      <c r="A551" t="s">
        <v>553</v>
      </c>
      <c r="B551" t="s">
        <v>116</v>
      </c>
      <c r="C551" t="s">
        <v>290</v>
      </c>
      <c r="D551">
        <v>115</v>
      </c>
      <c r="E551">
        <v>6.6</v>
      </c>
      <c r="F551" t="s">
        <v>554</v>
      </c>
      <c r="G551" s="1" t="str">
        <f>VLOOKUP(F551,[1]Type!$A$2:$B$13227,2,FALSE)</f>
        <v>OC</v>
      </c>
      <c r="H551">
        <f>VLOOKUP(F551,[1]Type!$C$2:$D$13227,2,FALSE)</f>
        <v>6.7</v>
      </c>
    </row>
    <row r="552" spans="1:8" hidden="1" x14ac:dyDescent="0.2">
      <c r="A552" t="s">
        <v>555</v>
      </c>
      <c r="B552" t="s">
        <v>299</v>
      </c>
      <c r="C552" t="s">
        <v>300</v>
      </c>
      <c r="D552">
        <v>225</v>
      </c>
      <c r="E552">
        <v>4.5</v>
      </c>
      <c r="F552" t="s">
        <v>556</v>
      </c>
      <c r="G552" s="1" t="str">
        <f>VLOOKUP(F552,[1]Type!$A$2:$B$13227,2,FALSE)</f>
        <v>OC</v>
      </c>
      <c r="H552">
        <f>VLOOKUP(F552,[1]Type!$C$2:$D$13227,2,FALSE)</f>
        <v>6.7</v>
      </c>
    </row>
    <row r="553" spans="1:8" hidden="1" x14ac:dyDescent="0.2">
      <c r="A553" t="s">
        <v>562</v>
      </c>
      <c r="B553" t="s">
        <v>97</v>
      </c>
      <c r="C553" t="s">
        <v>313</v>
      </c>
      <c r="D553">
        <v>80</v>
      </c>
      <c r="E553">
        <v>6.6</v>
      </c>
      <c r="F553" t="s">
        <v>563</v>
      </c>
      <c r="G553" s="1" t="str">
        <f>VLOOKUP(F553,[1]Type!$A$2:$B$13227,2,FALSE)</f>
        <v>OC</v>
      </c>
      <c r="H553">
        <f>VLOOKUP(F553,[1]Type!$C$2:$D$13227,2,FALSE)</f>
        <v>6.7</v>
      </c>
    </row>
    <row r="554" spans="1:8" hidden="1" x14ac:dyDescent="0.2">
      <c r="A554" t="s">
        <v>557</v>
      </c>
      <c r="B554" t="s">
        <v>97</v>
      </c>
      <c r="C554" t="s">
        <v>313</v>
      </c>
      <c r="D554">
        <v>60</v>
      </c>
      <c r="E554">
        <v>5.6</v>
      </c>
      <c r="F554" t="s">
        <v>558</v>
      </c>
      <c r="G554" s="1" t="str">
        <f>VLOOKUP(F554,[1]Type!$A$2:$B$13227,2,FALSE)</f>
        <v>OC</v>
      </c>
      <c r="H554">
        <f>VLOOKUP(F554,[1]Type!$C$2:$D$13227,2,FALSE)</f>
        <v>6.7</v>
      </c>
    </row>
    <row r="555" spans="1:8" hidden="1" x14ac:dyDescent="0.2">
      <c r="A555" t="s">
        <v>568</v>
      </c>
      <c r="B555" t="s">
        <v>24</v>
      </c>
      <c r="C555" t="s">
        <v>318</v>
      </c>
      <c r="D555">
        <v>52</v>
      </c>
      <c r="E555">
        <v>5.2</v>
      </c>
      <c r="F555" t="s">
        <v>558</v>
      </c>
      <c r="G555" s="1" t="str">
        <f>VLOOKUP(F555,[1]Type!$A$2:$B$13227,2,FALSE)</f>
        <v>OC</v>
      </c>
      <c r="H555">
        <f>VLOOKUP(F555,[1]Type!$C$2:$D$13227,2,FALSE)</f>
        <v>6.7</v>
      </c>
    </row>
    <row r="556" spans="1:8" hidden="1" x14ac:dyDescent="0.2">
      <c r="A556" t="s">
        <v>569</v>
      </c>
      <c r="B556" t="s">
        <v>24</v>
      </c>
      <c r="C556" t="s">
        <v>318</v>
      </c>
      <c r="D556">
        <v>52</v>
      </c>
      <c r="E556">
        <v>5.3</v>
      </c>
      <c r="F556" t="s">
        <v>554</v>
      </c>
      <c r="G556" s="1" t="str">
        <f>VLOOKUP(F556,[1]Type!$A$2:$B$13227,2,FALSE)</f>
        <v>OC</v>
      </c>
      <c r="H556">
        <f>VLOOKUP(F556,[1]Type!$C$2:$D$13227,2,FALSE)</f>
        <v>6.7</v>
      </c>
    </row>
    <row r="557" spans="1:8" hidden="1" x14ac:dyDescent="0.2">
      <c r="A557" t="s">
        <v>570</v>
      </c>
      <c r="B557" t="s">
        <v>7</v>
      </c>
      <c r="C557" t="s">
        <v>8</v>
      </c>
      <c r="D557">
        <v>10</v>
      </c>
      <c r="E557">
        <v>4.8</v>
      </c>
      <c r="F557" t="s">
        <v>571</v>
      </c>
      <c r="G557" s="1" t="str">
        <f>VLOOKUP(F557,[1]Type!$A$2:$B$13227,2,FALSE)</f>
        <v>OC</v>
      </c>
      <c r="H557">
        <f>VLOOKUP(F557,[1]Type!$C$2:$D$13227,2,FALSE)</f>
        <v>6.8</v>
      </c>
    </row>
    <row r="558" spans="1:8" hidden="1" x14ac:dyDescent="0.2">
      <c r="A558" t="s">
        <v>331</v>
      </c>
      <c r="B558" t="s">
        <v>15</v>
      </c>
      <c r="C558" t="s">
        <v>16</v>
      </c>
      <c r="D558">
        <v>10</v>
      </c>
      <c r="E558">
        <v>6.2</v>
      </c>
      <c r="F558" t="s">
        <v>333</v>
      </c>
      <c r="G558" s="1" t="str">
        <f>VLOOKUP(F558,[1]Type!$A$2:$B$13227,2,FALSE)</f>
        <v>Gx</v>
      </c>
      <c r="H558">
        <f>VLOOKUP(F558,[1]Type!$C$2:$D$13227,2,FALSE)</f>
        <v>7.2</v>
      </c>
    </row>
    <row r="559" spans="1:8" hidden="1" x14ac:dyDescent="0.2">
      <c r="A559" t="s">
        <v>572</v>
      </c>
      <c r="B559" t="s">
        <v>15</v>
      </c>
      <c r="C559" t="s">
        <v>16</v>
      </c>
      <c r="D559">
        <v>10</v>
      </c>
      <c r="E559">
        <v>6.5</v>
      </c>
      <c r="F559" t="s">
        <v>573</v>
      </c>
      <c r="G559" s="1" t="str">
        <f>VLOOKUP(F559,[1]Type!$A$2:$B$13227,2,FALSE)</f>
        <v>Gx</v>
      </c>
      <c r="H559">
        <f>VLOOKUP(F559,[1]Type!$C$2:$D$13227,2,FALSE)</f>
        <v>7.9</v>
      </c>
    </row>
    <row r="560" spans="1:8" hidden="1" x14ac:dyDescent="0.2">
      <c r="A560" t="s">
        <v>574</v>
      </c>
      <c r="B560" t="s">
        <v>119</v>
      </c>
      <c r="C560" t="s">
        <v>117</v>
      </c>
      <c r="D560">
        <v>80</v>
      </c>
      <c r="F560" t="s">
        <v>575</v>
      </c>
      <c r="G560" s="1" t="str">
        <f>VLOOKUP(F560,[1]Type!$A$2:$B$13227,2,FALSE)</f>
        <v>GC</v>
      </c>
      <c r="H560">
        <f>VLOOKUP(F560,[1]Type!$C$2:$D$13227,2,FALSE)</f>
        <v>6.8</v>
      </c>
    </row>
    <row r="561" spans="1:8" hidden="1" x14ac:dyDescent="0.2">
      <c r="A561" t="s">
        <v>576</v>
      </c>
      <c r="B561" t="s">
        <v>15</v>
      </c>
      <c r="C561" t="s">
        <v>16</v>
      </c>
      <c r="D561">
        <v>10</v>
      </c>
      <c r="E561">
        <v>6.5</v>
      </c>
      <c r="F561" t="s">
        <v>577</v>
      </c>
      <c r="G561" s="1" t="str">
        <f>VLOOKUP(F561,[1]Type!$A$2:$B$13227,2,FALSE)</f>
        <v>Gx</v>
      </c>
      <c r="H561">
        <f>VLOOKUP(F561,[1]Type!$C$2:$D$13227,2,FALSE)</f>
        <v>8.1</v>
      </c>
    </row>
    <row r="562" spans="1:8" hidden="1" x14ac:dyDescent="0.2">
      <c r="A562" t="s">
        <v>578</v>
      </c>
      <c r="B562" t="s">
        <v>73</v>
      </c>
      <c r="C562" t="s">
        <v>117</v>
      </c>
      <c r="D562">
        <v>53</v>
      </c>
      <c r="E562">
        <v>6.6</v>
      </c>
      <c r="F562" t="s">
        <v>579</v>
      </c>
      <c r="G562" s="1" t="str">
        <f>VLOOKUP(F562,[1]Type!$A$2:$B$13227,2,FALSE)</f>
        <v>GC</v>
      </c>
      <c r="H562">
        <f>VLOOKUP(F562,[1]Type!$C$2:$D$13227,2,FALSE)</f>
        <v>6.8</v>
      </c>
    </row>
    <row r="563" spans="1:8" hidden="1" x14ac:dyDescent="0.2">
      <c r="A563" t="s">
        <v>580</v>
      </c>
      <c r="B563" t="s">
        <v>15</v>
      </c>
      <c r="C563" t="s">
        <v>16</v>
      </c>
      <c r="D563">
        <v>10</v>
      </c>
      <c r="E563">
        <v>6.5</v>
      </c>
      <c r="F563" t="s">
        <v>581</v>
      </c>
      <c r="G563" s="1" t="str">
        <f>VLOOKUP(F563,[1]Type!$A$2:$B$13227,2,FALSE)</f>
        <v>Gx</v>
      </c>
      <c r="H563">
        <f>VLOOKUP(F563,[1]Type!$C$2:$D$13227,2,FALSE)</f>
        <v>8.5</v>
      </c>
    </row>
    <row r="564" spans="1:8" hidden="1" x14ac:dyDescent="0.2">
      <c r="A564" t="s">
        <v>557</v>
      </c>
      <c r="B564" t="s">
        <v>516</v>
      </c>
      <c r="C564" t="s">
        <v>517</v>
      </c>
      <c r="D564">
        <v>75</v>
      </c>
      <c r="E564">
        <v>4.5999999999999996</v>
      </c>
      <c r="F564" t="s">
        <v>558</v>
      </c>
      <c r="G564" s="1" t="str">
        <f>VLOOKUP(F564,[1]Type!$A$2:$B$13227,2,FALSE)</f>
        <v>OC</v>
      </c>
      <c r="H564">
        <f>VLOOKUP(F564,[1]Type!$C$2:$D$13227,2,FALSE)</f>
        <v>6.7</v>
      </c>
    </row>
    <row r="565" spans="1:8" hidden="1" x14ac:dyDescent="0.2">
      <c r="A565" t="s">
        <v>582</v>
      </c>
      <c r="B565" t="s">
        <v>503</v>
      </c>
      <c r="C565" t="s">
        <v>336</v>
      </c>
      <c r="D565">
        <v>11</v>
      </c>
      <c r="F565" t="s">
        <v>583</v>
      </c>
      <c r="G565" s="1" t="str">
        <f>VLOOKUP(F565,[1]Type!$A$2:$B$13227,2,FALSE)</f>
        <v>Gx</v>
      </c>
      <c r="H565">
        <f>VLOOKUP(F565,[1]Type!$C$2:$D$13227,2,FALSE)</f>
        <v>9.6</v>
      </c>
    </row>
    <row r="566" spans="1:8" hidden="1" x14ac:dyDescent="0.2">
      <c r="A566" t="s">
        <v>584</v>
      </c>
      <c r="B566" t="s">
        <v>15</v>
      </c>
      <c r="C566" t="s">
        <v>416</v>
      </c>
      <c r="D566">
        <v>15</v>
      </c>
      <c r="E566">
        <v>6.2</v>
      </c>
      <c r="F566" t="s">
        <v>585</v>
      </c>
      <c r="G566" s="1" t="str">
        <f>VLOOKUP(F566,[1]Type!$A$2:$B$13227,2,FALSE)</f>
        <v>Gx</v>
      </c>
      <c r="H566">
        <f>VLOOKUP(F566,[1]Type!$C$2:$D$13227,2,FALSE)</f>
        <v>6.8</v>
      </c>
    </row>
    <row r="567" spans="1:8" hidden="1" x14ac:dyDescent="0.2">
      <c r="A567" t="s">
        <v>574</v>
      </c>
      <c r="B567" t="s">
        <v>116</v>
      </c>
      <c r="C567" t="s">
        <v>127</v>
      </c>
      <c r="D567">
        <v>161</v>
      </c>
      <c r="E567">
        <v>6.2</v>
      </c>
      <c r="F567" t="s">
        <v>575</v>
      </c>
      <c r="G567" s="1" t="str">
        <f>VLOOKUP(F567,[1]Type!$A$2:$B$13227,2,FALSE)</f>
        <v>GC</v>
      </c>
      <c r="H567">
        <f>VLOOKUP(F567,[1]Type!$C$2:$D$13227,2,FALSE)</f>
        <v>6.8</v>
      </c>
    </row>
    <row r="568" spans="1:8" hidden="1" x14ac:dyDescent="0.2">
      <c r="A568" t="s">
        <v>586</v>
      </c>
      <c r="B568" t="s">
        <v>116</v>
      </c>
      <c r="C568" t="s">
        <v>127</v>
      </c>
      <c r="D568">
        <v>230</v>
      </c>
      <c r="E568">
        <v>6.7</v>
      </c>
      <c r="F568" t="s">
        <v>587</v>
      </c>
      <c r="G568" s="1" t="str">
        <f>VLOOKUP(F568,[1]Type!$A$2:$B$13227,2,FALSE)</f>
        <v>GC</v>
      </c>
      <c r="H568">
        <f>VLOOKUP(F568,[1]Type!$C$2:$D$13227,2,FALSE)</f>
        <v>6.8</v>
      </c>
    </row>
    <row r="569" spans="1:8" hidden="1" x14ac:dyDescent="0.2">
      <c r="A569" t="s">
        <v>588</v>
      </c>
      <c r="B569" t="s">
        <v>15</v>
      </c>
      <c r="C569" t="s">
        <v>416</v>
      </c>
      <c r="D569">
        <v>15</v>
      </c>
      <c r="E569">
        <v>6.1</v>
      </c>
      <c r="F569" t="s">
        <v>589</v>
      </c>
      <c r="G569" s="1" t="str">
        <f>VLOOKUP(F569,[1]Type!$A$2:$B$13227,2,FALSE)</f>
        <v>Gx</v>
      </c>
      <c r="H569">
        <f>VLOOKUP(F569,[1]Type!$C$2:$D$13227,2,FALSE)</f>
        <v>8.4</v>
      </c>
    </row>
    <row r="570" spans="1:8" hidden="1" x14ac:dyDescent="0.2">
      <c r="A570" t="s">
        <v>570</v>
      </c>
      <c r="B570" t="s">
        <v>15</v>
      </c>
      <c r="C570" t="s">
        <v>175</v>
      </c>
      <c r="D570">
        <v>50</v>
      </c>
      <c r="E570">
        <v>4.66</v>
      </c>
      <c r="F570" t="s">
        <v>571</v>
      </c>
      <c r="G570" s="1" t="str">
        <f>VLOOKUP(F570,[1]Type!$A$2:$B$13227,2,FALSE)</f>
        <v>OC</v>
      </c>
      <c r="H570">
        <f>VLOOKUP(F570,[1]Type!$C$2:$D$13227,2,FALSE)</f>
        <v>6.8</v>
      </c>
    </row>
    <row r="571" spans="1:8" hidden="1" x14ac:dyDescent="0.2">
      <c r="A571" t="s">
        <v>570</v>
      </c>
      <c r="B571" t="s">
        <v>36</v>
      </c>
      <c r="C571" t="s">
        <v>182</v>
      </c>
      <c r="D571">
        <v>40</v>
      </c>
      <c r="F571" t="s">
        <v>571</v>
      </c>
      <c r="G571" s="1" t="str">
        <f>VLOOKUP(F571,[1]Type!$A$2:$B$13227,2,FALSE)</f>
        <v>OC</v>
      </c>
      <c r="H571">
        <f>VLOOKUP(F571,[1]Type!$C$2:$D$13227,2,FALSE)</f>
        <v>6.8</v>
      </c>
    </row>
    <row r="572" spans="1:8" hidden="1" x14ac:dyDescent="0.2">
      <c r="A572" t="s">
        <v>570</v>
      </c>
      <c r="B572" t="s">
        <v>97</v>
      </c>
      <c r="C572" t="s">
        <v>190</v>
      </c>
      <c r="D572">
        <v>96</v>
      </c>
      <c r="E572">
        <v>6</v>
      </c>
      <c r="F572" t="s">
        <v>571</v>
      </c>
      <c r="G572" s="1" t="str">
        <f>VLOOKUP(F572,[1]Type!$A$2:$B$13227,2,FALSE)</f>
        <v>OC</v>
      </c>
      <c r="H572">
        <f>VLOOKUP(F572,[1]Type!$C$2:$D$13227,2,FALSE)</f>
        <v>6.8</v>
      </c>
    </row>
    <row r="573" spans="1:8" hidden="1" x14ac:dyDescent="0.2">
      <c r="A573" t="s">
        <v>570</v>
      </c>
      <c r="B573" t="s">
        <v>97</v>
      </c>
      <c r="C573" t="s">
        <v>190</v>
      </c>
      <c r="D573">
        <v>96</v>
      </c>
      <c r="E573">
        <v>5.6</v>
      </c>
      <c r="F573" t="s">
        <v>571</v>
      </c>
      <c r="G573" s="1" t="str">
        <f>VLOOKUP(F573,[1]Type!$A$2:$B$13227,2,FALSE)</f>
        <v>OC</v>
      </c>
      <c r="H573">
        <f>VLOOKUP(F573,[1]Type!$C$2:$D$13227,2,FALSE)</f>
        <v>6.8</v>
      </c>
    </row>
    <row r="574" spans="1:8" hidden="1" x14ac:dyDescent="0.2">
      <c r="A574" t="s">
        <v>590</v>
      </c>
      <c r="B574" t="s">
        <v>24</v>
      </c>
      <c r="C574" t="s">
        <v>223</v>
      </c>
      <c r="D574">
        <v>63</v>
      </c>
      <c r="E574">
        <v>4.8</v>
      </c>
      <c r="F574" t="s">
        <v>571</v>
      </c>
      <c r="G574" s="1" t="str">
        <f>VLOOKUP(F574,[1]Type!$A$2:$B$13227,2,FALSE)</f>
        <v>OC</v>
      </c>
      <c r="H574">
        <f>VLOOKUP(F574,[1]Type!$C$2:$D$13227,2,FALSE)</f>
        <v>6.8</v>
      </c>
    </row>
    <row r="575" spans="1:8" hidden="1" x14ac:dyDescent="0.2">
      <c r="A575" t="s">
        <v>570</v>
      </c>
      <c r="B575" t="s">
        <v>73</v>
      </c>
      <c r="C575" t="s">
        <v>274</v>
      </c>
      <c r="D575">
        <v>80</v>
      </c>
      <c r="E575" t="s">
        <v>395</v>
      </c>
      <c r="F575" t="s">
        <v>571</v>
      </c>
      <c r="G575" s="1" t="str">
        <f>VLOOKUP(F575,[1]Type!$A$2:$B$13227,2,FALSE)</f>
        <v>OC</v>
      </c>
      <c r="H575">
        <f>VLOOKUP(F575,[1]Type!$C$2:$D$13227,2,FALSE)</f>
        <v>6.8</v>
      </c>
    </row>
    <row r="576" spans="1:8" hidden="1" x14ac:dyDescent="0.2">
      <c r="A576" t="s">
        <v>331</v>
      </c>
      <c r="B576" t="s">
        <v>73</v>
      </c>
      <c r="C576" t="s">
        <v>117</v>
      </c>
      <c r="D576">
        <v>27</v>
      </c>
      <c r="E576">
        <v>5.7</v>
      </c>
      <c r="F576" t="s">
        <v>333</v>
      </c>
      <c r="G576" s="1" t="str">
        <f>VLOOKUP(F576,[1]Type!$A$2:$B$13227,2,FALSE)</f>
        <v>Gx</v>
      </c>
      <c r="H576">
        <f>VLOOKUP(F576,[1]Type!$C$2:$D$13227,2,FALSE)</f>
        <v>7.2</v>
      </c>
    </row>
    <row r="577" spans="1:8" hidden="1" x14ac:dyDescent="0.2">
      <c r="A577" t="s">
        <v>578</v>
      </c>
      <c r="B577" t="s">
        <v>36</v>
      </c>
      <c r="C577" t="s">
        <v>290</v>
      </c>
      <c r="D577">
        <v>63</v>
      </c>
      <c r="E577" t="s">
        <v>591</v>
      </c>
      <c r="F577" t="s">
        <v>579</v>
      </c>
      <c r="G577" s="1" t="str">
        <f>VLOOKUP(F577,[1]Type!$A$2:$B$13227,2,FALSE)</f>
        <v>GC</v>
      </c>
      <c r="H577">
        <f>VLOOKUP(F577,[1]Type!$C$2:$D$13227,2,FALSE)</f>
        <v>6.8</v>
      </c>
    </row>
    <row r="578" spans="1:8" hidden="1" x14ac:dyDescent="0.2">
      <c r="A578" t="s">
        <v>592</v>
      </c>
      <c r="B578" t="s">
        <v>15</v>
      </c>
      <c r="C578" t="s">
        <v>16</v>
      </c>
      <c r="D578">
        <v>10</v>
      </c>
      <c r="E578">
        <v>6.5</v>
      </c>
      <c r="F578" t="s">
        <v>593</v>
      </c>
      <c r="G578" s="1" t="str">
        <f>VLOOKUP(F578,[1]Type!$A$2:$B$13227,2,FALSE)</f>
        <v>GC</v>
      </c>
      <c r="H578">
        <f>VLOOKUP(F578,[1]Type!$C$2:$D$13227,2,FALSE)</f>
        <v>6.9</v>
      </c>
    </row>
    <row r="579" spans="1:8" hidden="1" x14ac:dyDescent="0.2">
      <c r="A579" t="s">
        <v>594</v>
      </c>
      <c r="B579" t="s">
        <v>97</v>
      </c>
      <c r="C579" t="s">
        <v>98</v>
      </c>
      <c r="D579">
        <v>120</v>
      </c>
      <c r="E579">
        <v>5.6</v>
      </c>
      <c r="F579" t="s">
        <v>595</v>
      </c>
      <c r="G579" s="1" t="str">
        <f>VLOOKUP(F579,[1]Type!$A$2:$B$13227,2,FALSE)</f>
        <v>OC</v>
      </c>
      <c r="H579">
        <f>VLOOKUP(F579,[1]Type!$C$2:$D$13227,2,FALSE)</f>
        <v>6.9</v>
      </c>
    </row>
    <row r="580" spans="1:8" hidden="1" x14ac:dyDescent="0.2">
      <c r="A580" t="s">
        <v>594</v>
      </c>
      <c r="B580" t="s">
        <v>498</v>
      </c>
      <c r="C580" t="s">
        <v>102</v>
      </c>
      <c r="D580">
        <v>83</v>
      </c>
      <c r="E580">
        <v>5.2</v>
      </c>
      <c r="F580" t="s">
        <v>595</v>
      </c>
      <c r="G580" s="1" t="str">
        <f>VLOOKUP(F580,[1]Type!$A$2:$B$13227,2,FALSE)</f>
        <v>OC</v>
      </c>
      <c r="H580">
        <f>VLOOKUP(F580,[1]Type!$C$2:$D$13227,2,FALSE)</f>
        <v>6.9</v>
      </c>
    </row>
    <row r="581" spans="1:8" hidden="1" x14ac:dyDescent="0.2">
      <c r="A581" t="s">
        <v>594</v>
      </c>
      <c r="B581" t="s">
        <v>405</v>
      </c>
      <c r="C581" t="s">
        <v>596</v>
      </c>
      <c r="D581">
        <v>14</v>
      </c>
      <c r="E581">
        <v>4.5</v>
      </c>
      <c r="F581" t="s">
        <v>595</v>
      </c>
      <c r="G581" s="1" t="str">
        <f>VLOOKUP(F581,[1]Type!$A$2:$B$13227,2,FALSE)</f>
        <v>OC</v>
      </c>
      <c r="H581">
        <f>VLOOKUP(F581,[1]Type!$C$2:$D$13227,2,FALSE)</f>
        <v>6.9</v>
      </c>
    </row>
    <row r="582" spans="1:8" hidden="1" x14ac:dyDescent="0.2">
      <c r="A582" t="s">
        <v>594</v>
      </c>
      <c r="B582" t="s">
        <v>27</v>
      </c>
      <c r="C582" t="s">
        <v>117</v>
      </c>
      <c r="D582">
        <v>80</v>
      </c>
      <c r="F582" t="s">
        <v>595</v>
      </c>
      <c r="G582" s="1" t="str">
        <f>VLOOKUP(F582,[1]Type!$A$2:$B$13227,2,FALSE)</f>
        <v>OC</v>
      </c>
      <c r="H582">
        <f>VLOOKUP(F582,[1]Type!$C$2:$D$13227,2,FALSE)</f>
        <v>6.9</v>
      </c>
    </row>
    <row r="583" spans="1:8" hidden="1" x14ac:dyDescent="0.2">
      <c r="A583" t="s">
        <v>597</v>
      </c>
      <c r="B583" t="s">
        <v>27</v>
      </c>
      <c r="C583" t="s">
        <v>117</v>
      </c>
      <c r="D583">
        <v>12</v>
      </c>
      <c r="F583" t="s">
        <v>595</v>
      </c>
      <c r="G583" s="1" t="str">
        <f>VLOOKUP(F583,[1]Type!$A$2:$B$13227,2,FALSE)</f>
        <v>OC</v>
      </c>
      <c r="H583">
        <f>VLOOKUP(F583,[1]Type!$C$2:$D$13227,2,FALSE)</f>
        <v>6.9</v>
      </c>
    </row>
    <row r="584" spans="1:8" hidden="1" x14ac:dyDescent="0.2">
      <c r="A584" t="s">
        <v>592</v>
      </c>
      <c r="B584" t="s">
        <v>73</v>
      </c>
      <c r="C584" t="s">
        <v>117</v>
      </c>
      <c r="D584">
        <v>53</v>
      </c>
      <c r="E584">
        <v>6.6</v>
      </c>
      <c r="F584" t="s">
        <v>593</v>
      </c>
      <c r="G584" s="1" t="str">
        <f>VLOOKUP(F584,[1]Type!$A$2:$B$13227,2,FALSE)</f>
        <v>GC</v>
      </c>
      <c r="H584">
        <f>VLOOKUP(F584,[1]Type!$C$2:$D$13227,2,FALSE)</f>
        <v>6.9</v>
      </c>
    </row>
    <row r="585" spans="1:8" hidden="1" x14ac:dyDescent="0.2">
      <c r="A585" t="s">
        <v>598</v>
      </c>
      <c r="B585" t="s">
        <v>119</v>
      </c>
      <c r="C585" t="s">
        <v>117</v>
      </c>
      <c r="D585">
        <v>80</v>
      </c>
      <c r="F585" t="s">
        <v>599</v>
      </c>
      <c r="G585" s="1" t="str">
        <f>VLOOKUP(F585,[1]Type!$A$2:$B$13227,2,FALSE)</f>
        <v>OC</v>
      </c>
      <c r="H585">
        <f>VLOOKUP(F585,[1]Type!$C$2:$D$13227,2,FALSE)</f>
        <v>6.9</v>
      </c>
    </row>
    <row r="586" spans="1:8" hidden="1" x14ac:dyDescent="0.2">
      <c r="A586" t="s">
        <v>570</v>
      </c>
      <c r="B586" t="s">
        <v>97</v>
      </c>
      <c r="C586" t="s">
        <v>168</v>
      </c>
      <c r="D586">
        <v>114</v>
      </c>
      <c r="E586">
        <v>6</v>
      </c>
      <c r="F586" t="s">
        <v>571</v>
      </c>
      <c r="G586" s="1" t="str">
        <f>VLOOKUP(F586,[1]Type!$A$2:$B$13227,2,FALSE)</f>
        <v>OC</v>
      </c>
      <c r="H586">
        <f>VLOOKUP(F586,[1]Type!$C$2:$D$13227,2,FALSE)</f>
        <v>6.8</v>
      </c>
    </row>
    <row r="587" spans="1:8" hidden="1" x14ac:dyDescent="0.2">
      <c r="A587" t="s">
        <v>600</v>
      </c>
      <c r="B587" t="s">
        <v>116</v>
      </c>
      <c r="C587" t="s">
        <v>127</v>
      </c>
      <c r="D587">
        <v>107</v>
      </c>
      <c r="E587">
        <v>6.9</v>
      </c>
      <c r="F587" t="s">
        <v>585</v>
      </c>
      <c r="G587" s="1" t="str">
        <f>VLOOKUP(F587,[1]Type!$A$2:$B$13227,2,FALSE)</f>
        <v>Gx</v>
      </c>
      <c r="H587">
        <f>VLOOKUP(F587,[1]Type!$C$2:$D$13227,2,FALSE)</f>
        <v>6.8</v>
      </c>
    </row>
    <row r="588" spans="1:8" hidden="1" x14ac:dyDescent="0.2">
      <c r="A588" t="s">
        <v>584</v>
      </c>
      <c r="B588" t="s">
        <v>116</v>
      </c>
      <c r="C588" t="s">
        <v>127</v>
      </c>
      <c r="D588">
        <v>115</v>
      </c>
      <c r="E588">
        <v>7.2</v>
      </c>
      <c r="F588" t="s">
        <v>585</v>
      </c>
      <c r="G588" s="1" t="str">
        <f>VLOOKUP(F588,[1]Type!$A$2:$B$13227,2,FALSE)</f>
        <v>Gx</v>
      </c>
      <c r="H588">
        <f>VLOOKUP(F588,[1]Type!$C$2:$D$13227,2,FALSE)</f>
        <v>6.8</v>
      </c>
    </row>
    <row r="589" spans="1:8" hidden="1" x14ac:dyDescent="0.2">
      <c r="A589" t="s">
        <v>584</v>
      </c>
      <c r="B589" t="s">
        <v>202</v>
      </c>
      <c r="C589" t="s">
        <v>519</v>
      </c>
      <c r="D589">
        <v>120</v>
      </c>
      <c r="E589">
        <v>6.8</v>
      </c>
      <c r="F589" t="s">
        <v>585</v>
      </c>
      <c r="G589" s="1" t="str">
        <f>VLOOKUP(F589,[1]Type!$A$2:$B$13227,2,FALSE)</f>
        <v>Gx</v>
      </c>
      <c r="H589">
        <f>VLOOKUP(F589,[1]Type!$C$2:$D$13227,2,FALSE)</f>
        <v>6.8</v>
      </c>
    </row>
    <row r="590" spans="1:8" hidden="1" x14ac:dyDescent="0.2">
      <c r="A590" t="s">
        <v>594</v>
      </c>
      <c r="B590" t="s">
        <v>116</v>
      </c>
      <c r="C590" t="s">
        <v>127</v>
      </c>
      <c r="D590">
        <v>81</v>
      </c>
      <c r="E590">
        <v>5.5</v>
      </c>
      <c r="F590" t="s">
        <v>595</v>
      </c>
      <c r="G590" s="1" t="str">
        <f>VLOOKUP(F590,[1]Type!$A$2:$B$13227,2,FALSE)</f>
        <v>OC</v>
      </c>
      <c r="H590">
        <f>VLOOKUP(F590,[1]Type!$C$2:$D$13227,2,FALSE)</f>
        <v>6.9</v>
      </c>
    </row>
    <row r="591" spans="1:8" hidden="1" x14ac:dyDescent="0.2">
      <c r="A591" t="s">
        <v>594</v>
      </c>
      <c r="B591" t="s">
        <v>15</v>
      </c>
      <c r="C591" t="s">
        <v>176</v>
      </c>
      <c r="D591">
        <v>200</v>
      </c>
      <c r="E591">
        <v>5.9</v>
      </c>
      <c r="F591" t="s">
        <v>595</v>
      </c>
      <c r="G591" s="1" t="str">
        <f>VLOOKUP(F591,[1]Type!$A$2:$B$13227,2,FALSE)</f>
        <v>OC</v>
      </c>
      <c r="H591">
        <f>VLOOKUP(F591,[1]Type!$C$2:$D$13227,2,FALSE)</f>
        <v>6.9</v>
      </c>
    </row>
    <row r="592" spans="1:8" hidden="1" x14ac:dyDescent="0.2">
      <c r="A592" t="s">
        <v>594</v>
      </c>
      <c r="B592" t="s">
        <v>97</v>
      </c>
      <c r="C592" t="s">
        <v>190</v>
      </c>
      <c r="D592">
        <v>190</v>
      </c>
      <c r="E592">
        <v>5</v>
      </c>
      <c r="F592" t="s">
        <v>595</v>
      </c>
      <c r="G592" s="1" t="str">
        <f>VLOOKUP(F592,[1]Type!$A$2:$B$13227,2,FALSE)</f>
        <v>OC</v>
      </c>
      <c r="H592">
        <f>VLOOKUP(F592,[1]Type!$C$2:$D$13227,2,FALSE)</f>
        <v>6.9</v>
      </c>
    </row>
    <row r="593" spans="1:8" hidden="1" x14ac:dyDescent="0.2">
      <c r="A593" t="s">
        <v>594</v>
      </c>
      <c r="B593" t="s">
        <v>97</v>
      </c>
      <c r="C593" t="s">
        <v>190</v>
      </c>
      <c r="D593">
        <v>122</v>
      </c>
      <c r="F593" t="s">
        <v>595</v>
      </c>
      <c r="G593" s="1" t="str">
        <f>VLOOKUP(F593,[1]Type!$A$2:$B$13227,2,FALSE)</f>
        <v>OC</v>
      </c>
      <c r="H593">
        <f>VLOOKUP(F593,[1]Type!$C$2:$D$13227,2,FALSE)</f>
        <v>6.9</v>
      </c>
    </row>
    <row r="594" spans="1:8" hidden="1" x14ac:dyDescent="0.2">
      <c r="A594" t="s">
        <v>601</v>
      </c>
      <c r="B594" t="s">
        <v>24</v>
      </c>
      <c r="C594" t="s">
        <v>223</v>
      </c>
      <c r="D594">
        <v>133</v>
      </c>
      <c r="E594">
        <v>5.7</v>
      </c>
      <c r="F594" t="s">
        <v>595</v>
      </c>
      <c r="G594" s="1" t="str">
        <f>VLOOKUP(F594,[1]Type!$A$2:$B$13227,2,FALSE)</f>
        <v>OC</v>
      </c>
      <c r="H594">
        <f>VLOOKUP(F594,[1]Type!$C$2:$D$13227,2,FALSE)</f>
        <v>6.9</v>
      </c>
    </row>
    <row r="595" spans="1:8" hidden="1" x14ac:dyDescent="0.2">
      <c r="A595" t="s">
        <v>594</v>
      </c>
      <c r="B595" t="s">
        <v>73</v>
      </c>
      <c r="C595" t="s">
        <v>274</v>
      </c>
      <c r="D595">
        <v>80</v>
      </c>
      <c r="E595" t="s">
        <v>395</v>
      </c>
      <c r="F595" t="s">
        <v>595</v>
      </c>
      <c r="G595" s="1" t="str">
        <f>VLOOKUP(F595,[1]Type!$A$2:$B$13227,2,FALSE)</f>
        <v>OC</v>
      </c>
      <c r="H595">
        <f>VLOOKUP(F595,[1]Type!$C$2:$D$13227,2,FALSE)</f>
        <v>6.9</v>
      </c>
    </row>
    <row r="596" spans="1:8" hidden="1" x14ac:dyDescent="0.2">
      <c r="A596" t="s">
        <v>594</v>
      </c>
      <c r="B596" t="s">
        <v>391</v>
      </c>
      <c r="C596" t="s">
        <v>290</v>
      </c>
      <c r="D596">
        <v>167</v>
      </c>
      <c r="F596" t="s">
        <v>595</v>
      </c>
      <c r="G596" s="1" t="str">
        <f>VLOOKUP(F596,[1]Type!$A$2:$B$13227,2,FALSE)</f>
        <v>OC</v>
      </c>
      <c r="H596">
        <f>VLOOKUP(F596,[1]Type!$C$2:$D$13227,2,FALSE)</f>
        <v>6.9</v>
      </c>
    </row>
    <row r="597" spans="1:8" hidden="1" x14ac:dyDescent="0.2">
      <c r="A597" t="s">
        <v>602</v>
      </c>
      <c r="B597" t="s">
        <v>503</v>
      </c>
      <c r="C597" t="s">
        <v>336</v>
      </c>
      <c r="D597">
        <v>11</v>
      </c>
      <c r="F597" t="s">
        <v>603</v>
      </c>
      <c r="G597" s="1" t="str">
        <f>VLOOKUP(F597,[1]Type!$A$2:$B$13227,2,FALSE)</f>
        <v>OC</v>
      </c>
      <c r="H597">
        <f>VLOOKUP(F597,[1]Type!$C$2:$D$13227,2,FALSE)</f>
        <v>7</v>
      </c>
    </row>
    <row r="598" spans="1:8" hidden="1" x14ac:dyDescent="0.2">
      <c r="A598" t="s">
        <v>604</v>
      </c>
      <c r="B598" t="s">
        <v>36</v>
      </c>
      <c r="C598" t="s">
        <v>533</v>
      </c>
      <c r="D598">
        <v>48</v>
      </c>
      <c r="F598" t="s">
        <v>605</v>
      </c>
      <c r="G598" s="1" t="str">
        <f>VLOOKUP(F598,[1]Type!$A$2:$B$13227,2,FALSE)</f>
        <v>OC</v>
      </c>
      <c r="H598">
        <f>VLOOKUP(F598,[1]Type!$C$2:$D$13227,2,FALSE)</f>
        <v>7</v>
      </c>
    </row>
    <row r="599" spans="1:8" hidden="1" x14ac:dyDescent="0.2">
      <c r="A599" t="s">
        <v>604</v>
      </c>
      <c r="B599" t="s">
        <v>27</v>
      </c>
      <c r="C599" t="s">
        <v>535</v>
      </c>
      <c r="D599">
        <v>100</v>
      </c>
      <c r="F599" t="s">
        <v>605</v>
      </c>
      <c r="G599" s="1" t="str">
        <f>VLOOKUP(F599,[1]Type!$A$2:$B$13227,2,FALSE)</f>
        <v>OC</v>
      </c>
      <c r="H599">
        <f>VLOOKUP(F599,[1]Type!$C$2:$D$13227,2,FALSE)</f>
        <v>7</v>
      </c>
    </row>
    <row r="600" spans="1:8" hidden="1" x14ac:dyDescent="0.2">
      <c r="A600" t="s">
        <v>604</v>
      </c>
      <c r="B600" t="s">
        <v>27</v>
      </c>
      <c r="C600" t="s">
        <v>535</v>
      </c>
      <c r="D600">
        <v>72</v>
      </c>
      <c r="F600" t="s">
        <v>605</v>
      </c>
      <c r="G600" s="1" t="str">
        <f>VLOOKUP(F600,[1]Type!$A$2:$B$13227,2,FALSE)</f>
        <v>OC</v>
      </c>
      <c r="H600">
        <f>VLOOKUP(F600,[1]Type!$C$2:$D$13227,2,FALSE)</f>
        <v>7</v>
      </c>
    </row>
    <row r="601" spans="1:8" hidden="1" x14ac:dyDescent="0.2">
      <c r="A601" t="s">
        <v>606</v>
      </c>
      <c r="B601" t="s">
        <v>498</v>
      </c>
      <c r="C601" t="s">
        <v>102</v>
      </c>
      <c r="D601">
        <v>83</v>
      </c>
      <c r="F601" t="s">
        <v>603</v>
      </c>
      <c r="G601" s="1" t="str">
        <f>VLOOKUP(F601,[1]Type!$A$2:$B$13227,2,FALSE)</f>
        <v>OC</v>
      </c>
      <c r="H601">
        <f>VLOOKUP(F601,[1]Type!$C$2:$D$13227,2,FALSE)</f>
        <v>7</v>
      </c>
    </row>
    <row r="602" spans="1:8" hidden="1" x14ac:dyDescent="0.2">
      <c r="A602" t="s">
        <v>606</v>
      </c>
      <c r="B602" t="s">
        <v>607</v>
      </c>
      <c r="C602" t="s">
        <v>102</v>
      </c>
      <c r="D602">
        <v>83</v>
      </c>
      <c r="F602" t="s">
        <v>603</v>
      </c>
      <c r="G602" s="1" t="str">
        <f>VLOOKUP(F602,[1]Type!$A$2:$B$13227,2,FALSE)</f>
        <v>OC</v>
      </c>
      <c r="H602">
        <f>VLOOKUP(F602,[1]Type!$C$2:$D$13227,2,FALSE)</f>
        <v>7</v>
      </c>
    </row>
    <row r="603" spans="1:8" hidden="1" x14ac:dyDescent="0.2">
      <c r="A603" t="s">
        <v>608</v>
      </c>
      <c r="B603" t="s">
        <v>73</v>
      </c>
      <c r="C603" t="s">
        <v>117</v>
      </c>
      <c r="D603">
        <v>53</v>
      </c>
      <c r="E603">
        <v>6.6</v>
      </c>
      <c r="F603" t="s">
        <v>609</v>
      </c>
      <c r="G603" s="1" t="str">
        <f>VLOOKUP(F603,[1]Type!$A$2:$B$13227,2,FALSE)</f>
        <v>OC</v>
      </c>
      <c r="H603">
        <f>VLOOKUP(F603,[1]Type!$C$2:$D$13227,2,FALSE)</f>
        <v>7</v>
      </c>
    </row>
    <row r="604" spans="1:8" hidden="1" x14ac:dyDescent="0.2">
      <c r="A604" t="s">
        <v>592</v>
      </c>
      <c r="B604" t="s">
        <v>116</v>
      </c>
      <c r="C604" t="s">
        <v>127</v>
      </c>
      <c r="D604">
        <v>64</v>
      </c>
      <c r="E604">
        <v>6.5</v>
      </c>
      <c r="F604" t="s">
        <v>593</v>
      </c>
      <c r="G604" s="1" t="str">
        <f>VLOOKUP(F604,[1]Type!$A$2:$B$13227,2,FALSE)</f>
        <v>GC</v>
      </c>
      <c r="H604">
        <f>VLOOKUP(F604,[1]Type!$C$2:$D$13227,2,FALSE)</f>
        <v>6.9</v>
      </c>
    </row>
    <row r="605" spans="1:8" hidden="1" x14ac:dyDescent="0.2">
      <c r="A605" t="s">
        <v>598</v>
      </c>
      <c r="B605" t="s">
        <v>116</v>
      </c>
      <c r="C605" t="s">
        <v>127</v>
      </c>
      <c r="D605">
        <v>161</v>
      </c>
      <c r="E605">
        <v>7.8</v>
      </c>
      <c r="F605" t="s">
        <v>599</v>
      </c>
      <c r="G605" s="1" t="str">
        <f>VLOOKUP(F605,[1]Type!$A$2:$B$13227,2,FALSE)</f>
        <v>OC</v>
      </c>
      <c r="H605">
        <f>VLOOKUP(F605,[1]Type!$C$2:$D$13227,2,FALSE)</f>
        <v>6.9</v>
      </c>
    </row>
    <row r="606" spans="1:8" hidden="1" x14ac:dyDescent="0.2">
      <c r="A606" t="s">
        <v>610</v>
      </c>
      <c r="B606" t="s">
        <v>164</v>
      </c>
      <c r="C606" t="s">
        <v>165</v>
      </c>
      <c r="D606">
        <v>50</v>
      </c>
      <c r="E606">
        <v>6.5</v>
      </c>
      <c r="F606" t="s">
        <v>611</v>
      </c>
      <c r="G606" s="1" t="str">
        <f>VLOOKUP(F606,[1]Type!$A$2:$B$13227,2,FALSE)</f>
        <v>OC</v>
      </c>
      <c r="H606">
        <f>VLOOKUP(F606,[1]Type!$C$2:$D$13227,2,FALSE)</f>
        <v>6.9</v>
      </c>
    </row>
    <row r="607" spans="1:8" hidden="1" x14ac:dyDescent="0.2">
      <c r="A607" t="s">
        <v>594</v>
      </c>
      <c r="B607" t="s">
        <v>202</v>
      </c>
      <c r="C607" t="s">
        <v>519</v>
      </c>
      <c r="D607">
        <v>120</v>
      </c>
      <c r="E607">
        <v>6.8</v>
      </c>
      <c r="F607" t="s">
        <v>595</v>
      </c>
      <c r="G607" s="1" t="str">
        <f>VLOOKUP(F607,[1]Type!$A$2:$B$13227,2,FALSE)</f>
        <v>OC</v>
      </c>
      <c r="H607">
        <f>VLOOKUP(F607,[1]Type!$C$2:$D$13227,2,FALSE)</f>
        <v>6.9</v>
      </c>
    </row>
    <row r="608" spans="1:8" hidden="1" x14ac:dyDescent="0.2">
      <c r="A608" t="s">
        <v>606</v>
      </c>
      <c r="B608" t="s">
        <v>116</v>
      </c>
      <c r="C608" t="s">
        <v>127</v>
      </c>
      <c r="D608">
        <v>32</v>
      </c>
      <c r="E608">
        <v>5.2</v>
      </c>
      <c r="F608" t="s">
        <v>603</v>
      </c>
      <c r="G608" s="1" t="str">
        <f>VLOOKUP(F608,[1]Type!$A$2:$B$13227,2,FALSE)</f>
        <v>OC</v>
      </c>
      <c r="H608">
        <f>VLOOKUP(F608,[1]Type!$C$2:$D$13227,2,FALSE)</f>
        <v>7</v>
      </c>
    </row>
    <row r="609" spans="1:8" hidden="1" x14ac:dyDescent="0.2">
      <c r="A609" t="s">
        <v>612</v>
      </c>
      <c r="B609" t="s">
        <v>15</v>
      </c>
      <c r="C609" t="s">
        <v>176</v>
      </c>
      <c r="D609">
        <v>57</v>
      </c>
      <c r="E609">
        <v>5.8</v>
      </c>
      <c r="F609" t="s">
        <v>613</v>
      </c>
      <c r="G609" s="1" t="str">
        <f>VLOOKUP(F609,[1]Type!$A$2:$B$13227,2,FALSE)</f>
        <v>OC</v>
      </c>
      <c r="H609">
        <f>VLOOKUP(F609,[1]Type!$C$2:$D$13227,2,FALSE)</f>
        <v>7</v>
      </c>
    </row>
    <row r="610" spans="1:8" hidden="1" x14ac:dyDescent="0.2">
      <c r="A610" t="s">
        <v>604</v>
      </c>
      <c r="B610" t="s">
        <v>15</v>
      </c>
      <c r="C610" t="s">
        <v>176</v>
      </c>
      <c r="D610">
        <v>100</v>
      </c>
      <c r="E610">
        <v>5</v>
      </c>
      <c r="F610" t="s">
        <v>605</v>
      </c>
      <c r="G610" s="1" t="str">
        <f>VLOOKUP(F610,[1]Type!$A$2:$B$13227,2,FALSE)</f>
        <v>OC</v>
      </c>
      <c r="H610">
        <f>VLOOKUP(F610,[1]Type!$C$2:$D$13227,2,FALSE)</f>
        <v>7</v>
      </c>
    </row>
    <row r="611" spans="1:8" hidden="1" x14ac:dyDescent="0.2">
      <c r="A611" t="s">
        <v>612</v>
      </c>
      <c r="B611" t="s">
        <v>97</v>
      </c>
      <c r="C611" t="s">
        <v>190</v>
      </c>
      <c r="D611">
        <v>48</v>
      </c>
      <c r="E611">
        <v>6</v>
      </c>
      <c r="F611" t="s">
        <v>613</v>
      </c>
      <c r="G611" s="1" t="str">
        <f>VLOOKUP(F611,[1]Type!$A$2:$B$13227,2,FALSE)</f>
        <v>OC</v>
      </c>
      <c r="H611">
        <f>VLOOKUP(F611,[1]Type!$C$2:$D$13227,2,FALSE)</f>
        <v>7</v>
      </c>
    </row>
    <row r="612" spans="1:8" hidden="1" x14ac:dyDescent="0.2">
      <c r="A612" t="s">
        <v>606</v>
      </c>
      <c r="B612" t="s">
        <v>97</v>
      </c>
      <c r="C612" t="s">
        <v>190</v>
      </c>
      <c r="D612">
        <v>122</v>
      </c>
      <c r="E612">
        <v>5.6</v>
      </c>
      <c r="F612" t="s">
        <v>603</v>
      </c>
      <c r="G612" s="1" t="str">
        <f>VLOOKUP(F612,[1]Type!$A$2:$B$13227,2,FALSE)</f>
        <v>OC</v>
      </c>
      <c r="H612">
        <f>VLOOKUP(F612,[1]Type!$C$2:$D$13227,2,FALSE)</f>
        <v>7</v>
      </c>
    </row>
    <row r="613" spans="1:8" hidden="1" x14ac:dyDescent="0.2">
      <c r="A613" t="s">
        <v>604</v>
      </c>
      <c r="B613" t="s">
        <v>97</v>
      </c>
      <c r="C613" t="s">
        <v>190</v>
      </c>
      <c r="D613">
        <v>48</v>
      </c>
      <c r="E613">
        <v>6</v>
      </c>
      <c r="F613" t="s">
        <v>605</v>
      </c>
      <c r="G613" s="1" t="str">
        <f>VLOOKUP(F613,[1]Type!$A$2:$B$13227,2,FALSE)</f>
        <v>OC</v>
      </c>
      <c r="H613">
        <f>VLOOKUP(F613,[1]Type!$C$2:$D$13227,2,FALSE)</f>
        <v>7</v>
      </c>
    </row>
    <row r="614" spans="1:8" hidden="1" x14ac:dyDescent="0.2">
      <c r="A614" t="s">
        <v>614</v>
      </c>
      <c r="B614" t="s">
        <v>24</v>
      </c>
      <c r="C614" t="s">
        <v>223</v>
      </c>
      <c r="D614">
        <v>63</v>
      </c>
      <c r="E614">
        <v>5.3</v>
      </c>
      <c r="F614" t="s">
        <v>613</v>
      </c>
      <c r="G614" s="1" t="str">
        <f>VLOOKUP(F614,[1]Type!$A$2:$B$13227,2,FALSE)</f>
        <v>OC</v>
      </c>
      <c r="H614">
        <f>VLOOKUP(F614,[1]Type!$C$2:$D$13227,2,FALSE)</f>
        <v>7</v>
      </c>
    </row>
    <row r="615" spans="1:8" hidden="1" x14ac:dyDescent="0.2">
      <c r="A615" t="s">
        <v>612</v>
      </c>
      <c r="B615" t="s">
        <v>169</v>
      </c>
      <c r="C615" t="s">
        <v>223</v>
      </c>
      <c r="D615">
        <v>40</v>
      </c>
      <c r="F615" t="s">
        <v>613</v>
      </c>
      <c r="G615" s="1" t="str">
        <f>VLOOKUP(F615,[1]Type!$A$2:$B$13227,2,FALSE)</f>
        <v>OC</v>
      </c>
      <c r="H615">
        <f>VLOOKUP(F615,[1]Type!$C$2:$D$13227,2,FALSE)</f>
        <v>7</v>
      </c>
    </row>
    <row r="616" spans="1:8" hidden="1" x14ac:dyDescent="0.2">
      <c r="A616" t="s">
        <v>615</v>
      </c>
      <c r="B616" t="s">
        <v>24</v>
      </c>
      <c r="C616" t="s">
        <v>223</v>
      </c>
      <c r="D616">
        <v>63</v>
      </c>
      <c r="E616">
        <v>5.6</v>
      </c>
      <c r="F616" t="s">
        <v>603</v>
      </c>
      <c r="G616" s="1" t="str">
        <f>VLOOKUP(F616,[1]Type!$A$2:$B$13227,2,FALSE)</f>
        <v>OC</v>
      </c>
      <c r="H616">
        <f>VLOOKUP(F616,[1]Type!$C$2:$D$13227,2,FALSE)</f>
        <v>7</v>
      </c>
    </row>
    <row r="617" spans="1:8" hidden="1" x14ac:dyDescent="0.2">
      <c r="A617" t="s">
        <v>616</v>
      </c>
      <c r="B617" t="s">
        <v>24</v>
      </c>
      <c r="C617" t="s">
        <v>223</v>
      </c>
      <c r="D617">
        <v>80</v>
      </c>
      <c r="E617">
        <v>6.2</v>
      </c>
      <c r="F617" t="s">
        <v>617</v>
      </c>
      <c r="G617" s="1" t="str">
        <f>VLOOKUP(F617,[1]Type!$A$2:$B$13227,2,FALSE)</f>
        <v>OC</v>
      </c>
      <c r="H617">
        <f>VLOOKUP(F617,[1]Type!$C$2:$D$13227,2,FALSE)</f>
        <v>7</v>
      </c>
    </row>
    <row r="618" spans="1:8" hidden="1" x14ac:dyDescent="0.2">
      <c r="A618" t="s">
        <v>618</v>
      </c>
      <c r="B618" t="s">
        <v>24</v>
      </c>
      <c r="C618" t="s">
        <v>223</v>
      </c>
      <c r="D618">
        <v>80</v>
      </c>
      <c r="E618">
        <v>6.2</v>
      </c>
      <c r="F618" t="s">
        <v>605</v>
      </c>
      <c r="G618" s="1" t="str">
        <f>VLOOKUP(F618,[1]Type!$A$2:$B$13227,2,FALSE)</f>
        <v>OC</v>
      </c>
      <c r="H618">
        <f>VLOOKUP(F618,[1]Type!$C$2:$D$13227,2,FALSE)</f>
        <v>7</v>
      </c>
    </row>
    <row r="619" spans="1:8" hidden="1" x14ac:dyDescent="0.2">
      <c r="A619" t="s">
        <v>612</v>
      </c>
      <c r="B619" t="s">
        <v>73</v>
      </c>
      <c r="C619" t="s">
        <v>274</v>
      </c>
      <c r="D619">
        <v>37</v>
      </c>
      <c r="E619" t="s">
        <v>275</v>
      </c>
      <c r="F619" t="s">
        <v>613</v>
      </c>
      <c r="G619" s="1" t="str">
        <f>VLOOKUP(F619,[1]Type!$A$2:$B$13227,2,FALSE)</f>
        <v>OC</v>
      </c>
      <c r="H619">
        <f>VLOOKUP(F619,[1]Type!$C$2:$D$13227,2,FALSE)</f>
        <v>7</v>
      </c>
    </row>
    <row r="620" spans="1:8" hidden="1" x14ac:dyDescent="0.2">
      <c r="A620" t="s">
        <v>619</v>
      </c>
      <c r="B620" t="s">
        <v>73</v>
      </c>
      <c r="C620" t="s">
        <v>274</v>
      </c>
      <c r="D620">
        <v>80</v>
      </c>
      <c r="E620">
        <v>5.3</v>
      </c>
      <c r="F620" t="s">
        <v>617</v>
      </c>
      <c r="G620" s="1" t="str">
        <f>VLOOKUP(F620,[1]Type!$A$2:$B$13227,2,FALSE)</f>
        <v>OC</v>
      </c>
      <c r="H620">
        <f>VLOOKUP(F620,[1]Type!$C$2:$D$13227,2,FALSE)</f>
        <v>7</v>
      </c>
    </row>
    <row r="621" spans="1:8" hidden="1" x14ac:dyDescent="0.2">
      <c r="A621" t="s">
        <v>604</v>
      </c>
      <c r="B621" t="s">
        <v>73</v>
      </c>
      <c r="C621" t="s">
        <v>274</v>
      </c>
      <c r="D621">
        <v>80</v>
      </c>
      <c r="E621" t="s">
        <v>275</v>
      </c>
      <c r="F621" t="s">
        <v>605</v>
      </c>
      <c r="G621" s="1" t="str">
        <f>VLOOKUP(F621,[1]Type!$A$2:$B$13227,2,FALSE)</f>
        <v>OC</v>
      </c>
      <c r="H621">
        <f>VLOOKUP(F621,[1]Type!$C$2:$D$13227,2,FALSE)</f>
        <v>7</v>
      </c>
    </row>
    <row r="622" spans="1:8" hidden="1" x14ac:dyDescent="0.2">
      <c r="A622" t="s">
        <v>619</v>
      </c>
      <c r="B622" t="s">
        <v>370</v>
      </c>
      <c r="C622" t="s">
        <v>371</v>
      </c>
      <c r="D622">
        <v>155</v>
      </c>
      <c r="E622">
        <v>5.4</v>
      </c>
      <c r="F622" t="s">
        <v>617</v>
      </c>
      <c r="G622" s="1" t="str">
        <f>VLOOKUP(F622,[1]Type!$A$2:$B$13227,2,FALSE)</f>
        <v>OC</v>
      </c>
      <c r="H622">
        <f>VLOOKUP(F622,[1]Type!$C$2:$D$13227,2,FALSE)</f>
        <v>7</v>
      </c>
    </row>
    <row r="623" spans="1:8" hidden="1" x14ac:dyDescent="0.2">
      <c r="A623" t="s">
        <v>619</v>
      </c>
      <c r="B623" t="s">
        <v>383</v>
      </c>
      <c r="C623" t="s">
        <v>371</v>
      </c>
      <c r="D623">
        <v>155</v>
      </c>
      <c r="E623">
        <v>5.4</v>
      </c>
      <c r="F623" t="s">
        <v>617</v>
      </c>
      <c r="G623" s="1" t="str">
        <f>VLOOKUP(F623,[1]Type!$A$2:$B$13227,2,FALSE)</f>
        <v>OC</v>
      </c>
      <c r="H623">
        <f>VLOOKUP(F623,[1]Type!$C$2:$D$13227,2,FALSE)</f>
        <v>7</v>
      </c>
    </row>
    <row r="624" spans="1:8" hidden="1" x14ac:dyDescent="0.2">
      <c r="A624" t="s">
        <v>620</v>
      </c>
      <c r="B624" t="s">
        <v>391</v>
      </c>
      <c r="C624" t="s">
        <v>290</v>
      </c>
      <c r="D624">
        <v>45</v>
      </c>
      <c r="F624" t="s">
        <v>603</v>
      </c>
      <c r="G624" s="1" t="str">
        <f>VLOOKUP(F624,[1]Type!$A$2:$B$13227,2,FALSE)</f>
        <v>OC</v>
      </c>
      <c r="H624">
        <f>VLOOKUP(F624,[1]Type!$C$2:$D$13227,2,FALSE)</f>
        <v>7</v>
      </c>
    </row>
    <row r="625" spans="1:8" hidden="1" x14ac:dyDescent="0.2">
      <c r="A625" t="s">
        <v>612</v>
      </c>
      <c r="B625" t="s">
        <v>116</v>
      </c>
      <c r="C625" t="s">
        <v>303</v>
      </c>
      <c r="D625">
        <v>46</v>
      </c>
      <c r="E625" t="s">
        <v>621</v>
      </c>
      <c r="F625" t="s">
        <v>613</v>
      </c>
      <c r="G625" s="1" t="str">
        <f>VLOOKUP(F625,[1]Type!$A$2:$B$13227,2,FALSE)</f>
        <v>OC</v>
      </c>
      <c r="H625">
        <f>VLOOKUP(F625,[1]Type!$C$2:$D$13227,2,FALSE)</f>
        <v>7</v>
      </c>
    </row>
    <row r="626" spans="1:8" hidden="1" x14ac:dyDescent="0.2">
      <c r="A626" t="s">
        <v>619</v>
      </c>
      <c r="B626" t="s">
        <v>116</v>
      </c>
      <c r="C626" t="s">
        <v>303</v>
      </c>
      <c r="D626">
        <v>146</v>
      </c>
      <c r="E626">
        <v>5</v>
      </c>
      <c r="F626" t="s">
        <v>617</v>
      </c>
      <c r="G626" s="1" t="str">
        <f>VLOOKUP(F626,[1]Type!$A$2:$B$13227,2,FALSE)</f>
        <v>OC</v>
      </c>
      <c r="H626">
        <f>VLOOKUP(F626,[1]Type!$C$2:$D$13227,2,FALSE)</f>
        <v>7</v>
      </c>
    </row>
    <row r="627" spans="1:8" hidden="1" x14ac:dyDescent="0.2">
      <c r="A627" t="s">
        <v>622</v>
      </c>
      <c r="B627" t="s">
        <v>97</v>
      </c>
      <c r="C627" t="s">
        <v>313</v>
      </c>
      <c r="D627">
        <v>38</v>
      </c>
      <c r="E627">
        <v>7.3</v>
      </c>
      <c r="F627" t="s">
        <v>623</v>
      </c>
      <c r="G627" s="1" t="str">
        <f>VLOOKUP(F627,[1]Type!$A$2:$B$13227,2,FALSE)</f>
        <v>OC</v>
      </c>
      <c r="H627">
        <f>VLOOKUP(F627,[1]Type!$C$2:$D$13227,2,FALSE)</f>
        <v>7</v>
      </c>
    </row>
    <row r="628" spans="1:8" hidden="1" x14ac:dyDescent="0.2">
      <c r="A628" t="s">
        <v>624</v>
      </c>
      <c r="B628" t="s">
        <v>73</v>
      </c>
      <c r="C628" t="s">
        <v>625</v>
      </c>
      <c r="D628">
        <v>40</v>
      </c>
      <c r="E628" t="s">
        <v>455</v>
      </c>
      <c r="F628" t="s">
        <v>603</v>
      </c>
      <c r="G628" s="1" t="str">
        <f>VLOOKUP(F628,[1]Type!$A$2:$B$13227,2,FALSE)</f>
        <v>OC</v>
      </c>
      <c r="H628">
        <f>VLOOKUP(F628,[1]Type!$C$2:$D$13227,2,FALSE)</f>
        <v>7</v>
      </c>
    </row>
    <row r="629" spans="1:8" hidden="1" x14ac:dyDescent="0.2">
      <c r="A629" t="s">
        <v>626</v>
      </c>
      <c r="B629" t="s">
        <v>627</v>
      </c>
      <c r="C629" t="s">
        <v>8</v>
      </c>
      <c r="F629" t="s">
        <v>628</v>
      </c>
      <c r="G629" s="1" t="str">
        <f>VLOOKUP(F629,[1]Type!$A$2:$B$13227,2,FALSE)</f>
        <v>OC</v>
      </c>
      <c r="H629">
        <f>VLOOKUP(F629,[1]Type!$C$2:$D$13227,2,FALSE)</f>
        <v>7.1</v>
      </c>
    </row>
    <row r="630" spans="1:8" hidden="1" x14ac:dyDescent="0.2">
      <c r="A630" t="s">
        <v>626</v>
      </c>
      <c r="B630" t="s">
        <v>403</v>
      </c>
      <c r="C630" t="s">
        <v>20</v>
      </c>
      <c r="D630">
        <v>7</v>
      </c>
      <c r="E630">
        <v>5.4</v>
      </c>
      <c r="F630" t="s">
        <v>628</v>
      </c>
      <c r="G630" s="1" t="str">
        <f>VLOOKUP(F630,[1]Type!$A$2:$B$13227,2,FALSE)</f>
        <v>OC</v>
      </c>
      <c r="H630">
        <f>VLOOKUP(F630,[1]Type!$C$2:$D$13227,2,FALSE)</f>
        <v>7.1</v>
      </c>
    </row>
    <row r="631" spans="1:8" hidden="1" x14ac:dyDescent="0.2">
      <c r="A631" t="s">
        <v>626</v>
      </c>
      <c r="B631" t="s">
        <v>27</v>
      </c>
      <c r="C631" t="s">
        <v>28</v>
      </c>
      <c r="D631">
        <v>62</v>
      </c>
      <c r="F631" t="s">
        <v>628</v>
      </c>
      <c r="G631" s="1" t="str">
        <f>VLOOKUP(F631,[1]Type!$A$2:$B$13227,2,FALSE)</f>
        <v>OC</v>
      </c>
      <c r="H631">
        <f>VLOOKUP(F631,[1]Type!$C$2:$D$13227,2,FALSE)</f>
        <v>7.1</v>
      </c>
    </row>
    <row r="632" spans="1:8" hidden="1" x14ac:dyDescent="0.2">
      <c r="A632" t="s">
        <v>629</v>
      </c>
      <c r="B632" t="s">
        <v>27</v>
      </c>
      <c r="C632" t="s">
        <v>28</v>
      </c>
      <c r="D632">
        <v>144</v>
      </c>
      <c r="F632" t="s">
        <v>630</v>
      </c>
      <c r="G632" s="1" t="str">
        <f>VLOOKUP(F632,[1]Type!$A$2:$B$13227,2,FALSE)</f>
        <v>OC</v>
      </c>
      <c r="H632">
        <f>VLOOKUP(F632,[1]Type!$C$2:$D$13227,2,FALSE)</f>
        <v>7.1</v>
      </c>
    </row>
    <row r="633" spans="1:8" hidden="1" x14ac:dyDescent="0.2">
      <c r="A633" t="s">
        <v>629</v>
      </c>
      <c r="B633" t="s">
        <v>90</v>
      </c>
      <c r="C633" t="s">
        <v>91</v>
      </c>
      <c r="D633">
        <v>38</v>
      </c>
      <c r="E633">
        <v>5.5</v>
      </c>
      <c r="F633" t="s">
        <v>630</v>
      </c>
      <c r="G633" s="1" t="str">
        <f>VLOOKUP(F633,[1]Type!$A$2:$B$13227,2,FALSE)</f>
        <v>OC</v>
      </c>
      <c r="H633">
        <f>VLOOKUP(F633,[1]Type!$C$2:$D$13227,2,FALSE)</f>
        <v>7.1</v>
      </c>
    </row>
    <row r="634" spans="1:8" hidden="1" x14ac:dyDescent="0.2">
      <c r="A634" t="s">
        <v>626</v>
      </c>
      <c r="B634" t="s">
        <v>498</v>
      </c>
      <c r="C634" t="s">
        <v>102</v>
      </c>
      <c r="D634">
        <v>52</v>
      </c>
      <c r="E634">
        <v>5.2</v>
      </c>
      <c r="F634" t="s">
        <v>628</v>
      </c>
      <c r="G634" s="1" t="str">
        <f>VLOOKUP(F634,[1]Type!$A$2:$B$13227,2,FALSE)</f>
        <v>OC</v>
      </c>
      <c r="H634">
        <f>VLOOKUP(F634,[1]Type!$C$2:$D$13227,2,FALSE)</f>
        <v>7.1</v>
      </c>
    </row>
    <row r="635" spans="1:8" hidden="1" x14ac:dyDescent="0.2">
      <c r="A635" t="s">
        <v>631</v>
      </c>
      <c r="B635" t="s">
        <v>73</v>
      </c>
      <c r="C635" t="s">
        <v>117</v>
      </c>
      <c r="D635">
        <v>27</v>
      </c>
      <c r="E635">
        <v>6.6</v>
      </c>
      <c r="F635" t="s">
        <v>632</v>
      </c>
      <c r="G635" s="1" t="str">
        <f>VLOOKUP(F635,[1]Type!$A$2:$B$13227,2,FALSE)</f>
        <v>GC</v>
      </c>
      <c r="H635">
        <f>VLOOKUP(F635,[1]Type!$C$2:$D$13227,2,FALSE)</f>
        <v>7.1</v>
      </c>
    </row>
    <row r="636" spans="1:8" hidden="1" x14ac:dyDescent="0.2">
      <c r="A636" t="s">
        <v>604</v>
      </c>
      <c r="B636" t="s">
        <v>116</v>
      </c>
      <c r="C636" t="s">
        <v>127</v>
      </c>
      <c r="D636">
        <v>64</v>
      </c>
      <c r="E636">
        <v>5.9</v>
      </c>
      <c r="F636" t="s">
        <v>605</v>
      </c>
      <c r="G636" s="1" t="str">
        <f>VLOOKUP(F636,[1]Type!$A$2:$B$13227,2,FALSE)</f>
        <v>OC</v>
      </c>
      <c r="H636">
        <f>VLOOKUP(F636,[1]Type!$C$2:$D$13227,2,FALSE)</f>
        <v>7</v>
      </c>
    </row>
    <row r="637" spans="1:8" hidden="1" x14ac:dyDescent="0.2">
      <c r="A637" t="s">
        <v>612</v>
      </c>
      <c r="B637" t="s">
        <v>172</v>
      </c>
      <c r="C637" t="s">
        <v>168</v>
      </c>
      <c r="D637">
        <v>45</v>
      </c>
      <c r="F637" t="s">
        <v>613</v>
      </c>
      <c r="G637" s="1" t="str">
        <f>VLOOKUP(F637,[1]Type!$A$2:$B$13227,2,FALSE)</f>
        <v>OC</v>
      </c>
      <c r="H637">
        <f>VLOOKUP(F637,[1]Type!$C$2:$D$13227,2,FALSE)</f>
        <v>7</v>
      </c>
    </row>
    <row r="638" spans="1:8" hidden="1" x14ac:dyDescent="0.2">
      <c r="A638" t="s">
        <v>608</v>
      </c>
      <c r="B638" t="s">
        <v>116</v>
      </c>
      <c r="C638" t="s">
        <v>168</v>
      </c>
      <c r="D638">
        <v>129</v>
      </c>
      <c r="E638">
        <v>7.5</v>
      </c>
      <c r="F638" t="s">
        <v>609</v>
      </c>
      <c r="G638" s="1" t="str">
        <f>VLOOKUP(F638,[1]Type!$A$2:$B$13227,2,FALSE)</f>
        <v>OC</v>
      </c>
      <c r="H638">
        <f>VLOOKUP(F638,[1]Type!$C$2:$D$13227,2,FALSE)</f>
        <v>7</v>
      </c>
    </row>
    <row r="639" spans="1:8" hidden="1" x14ac:dyDescent="0.2">
      <c r="A639" t="s">
        <v>612</v>
      </c>
      <c r="B639" t="s">
        <v>97</v>
      </c>
      <c r="C639" t="s">
        <v>633</v>
      </c>
      <c r="D639">
        <v>54</v>
      </c>
      <c r="E639">
        <v>6.6</v>
      </c>
      <c r="F639" t="s">
        <v>613</v>
      </c>
      <c r="G639" s="1" t="str">
        <f>VLOOKUP(F639,[1]Type!$A$2:$B$13227,2,FALSE)</f>
        <v>OC</v>
      </c>
      <c r="H639">
        <f>VLOOKUP(F639,[1]Type!$C$2:$D$13227,2,FALSE)</f>
        <v>7</v>
      </c>
    </row>
    <row r="640" spans="1:8" hidden="1" x14ac:dyDescent="0.2">
      <c r="A640" t="s">
        <v>631</v>
      </c>
      <c r="B640" t="s">
        <v>116</v>
      </c>
      <c r="C640" t="s">
        <v>127</v>
      </c>
      <c r="D640">
        <v>107</v>
      </c>
      <c r="E640">
        <v>6.4</v>
      </c>
      <c r="F640" t="s">
        <v>632</v>
      </c>
      <c r="G640" s="1" t="str">
        <f>VLOOKUP(F640,[1]Type!$A$2:$B$13227,2,FALSE)</f>
        <v>GC</v>
      </c>
      <c r="H640">
        <f>VLOOKUP(F640,[1]Type!$C$2:$D$13227,2,FALSE)</f>
        <v>7.1</v>
      </c>
    </row>
    <row r="641" spans="1:8" hidden="1" x14ac:dyDescent="0.2">
      <c r="A641" t="s">
        <v>634</v>
      </c>
      <c r="B641" t="s">
        <v>116</v>
      </c>
      <c r="C641" t="s">
        <v>127</v>
      </c>
      <c r="D641">
        <v>115</v>
      </c>
      <c r="E641">
        <v>7.2</v>
      </c>
      <c r="F641" t="s">
        <v>635</v>
      </c>
      <c r="G641" s="1" t="str">
        <f>VLOOKUP(F641,[1]Type!$A$2:$B$13227,2,FALSE)</f>
        <v>OC</v>
      </c>
      <c r="H641">
        <f>VLOOKUP(F641,[1]Type!$C$2:$D$13227,2,FALSE)</f>
        <v>7.1</v>
      </c>
    </row>
    <row r="642" spans="1:8" hidden="1" x14ac:dyDescent="0.2">
      <c r="A642" t="s">
        <v>626</v>
      </c>
      <c r="B642" t="s">
        <v>458</v>
      </c>
      <c r="C642" t="s">
        <v>127</v>
      </c>
      <c r="D642">
        <v>54</v>
      </c>
      <c r="E642" t="s">
        <v>390</v>
      </c>
      <c r="F642" t="s">
        <v>628</v>
      </c>
      <c r="G642" s="1" t="str">
        <f>VLOOKUP(F642,[1]Type!$A$2:$B$13227,2,FALSE)</f>
        <v>OC</v>
      </c>
      <c r="H642">
        <f>VLOOKUP(F642,[1]Type!$C$2:$D$13227,2,FALSE)</f>
        <v>7.1</v>
      </c>
    </row>
    <row r="643" spans="1:8" hidden="1" x14ac:dyDescent="0.2">
      <c r="A643" t="s">
        <v>626</v>
      </c>
      <c r="B643" t="s">
        <v>116</v>
      </c>
      <c r="C643" t="s">
        <v>127</v>
      </c>
      <c r="D643">
        <v>47</v>
      </c>
      <c r="E643">
        <v>5.0999999999999996</v>
      </c>
      <c r="F643" t="s">
        <v>628</v>
      </c>
      <c r="G643" s="1" t="str">
        <f>VLOOKUP(F643,[1]Type!$A$2:$B$13227,2,FALSE)</f>
        <v>OC</v>
      </c>
      <c r="H643">
        <f>VLOOKUP(F643,[1]Type!$C$2:$D$13227,2,FALSE)</f>
        <v>7.1</v>
      </c>
    </row>
    <row r="644" spans="1:8" hidden="1" x14ac:dyDescent="0.2">
      <c r="A644" t="s">
        <v>626</v>
      </c>
      <c r="B644" t="s">
        <v>636</v>
      </c>
      <c r="C644" t="s">
        <v>637</v>
      </c>
      <c r="D644">
        <v>54</v>
      </c>
      <c r="F644" t="s">
        <v>628</v>
      </c>
      <c r="G644" s="1" t="str">
        <f>VLOOKUP(F644,[1]Type!$A$2:$B$13227,2,FALSE)</f>
        <v>OC</v>
      </c>
      <c r="H644">
        <f>VLOOKUP(F644,[1]Type!$C$2:$D$13227,2,FALSE)</f>
        <v>7.1</v>
      </c>
    </row>
    <row r="645" spans="1:8" hidden="1" x14ac:dyDescent="0.2">
      <c r="A645" t="s">
        <v>626</v>
      </c>
      <c r="B645" t="s">
        <v>367</v>
      </c>
      <c r="C645" t="s">
        <v>165</v>
      </c>
      <c r="D645">
        <v>75</v>
      </c>
      <c r="F645" t="s">
        <v>628</v>
      </c>
      <c r="G645" s="1" t="str">
        <f>VLOOKUP(F645,[1]Type!$A$2:$B$13227,2,FALSE)</f>
        <v>OC</v>
      </c>
      <c r="H645">
        <f>VLOOKUP(F645,[1]Type!$C$2:$D$13227,2,FALSE)</f>
        <v>7.1</v>
      </c>
    </row>
    <row r="646" spans="1:8" hidden="1" x14ac:dyDescent="0.2">
      <c r="A646" t="s">
        <v>626</v>
      </c>
      <c r="B646" t="s">
        <v>15</v>
      </c>
      <c r="C646" t="s">
        <v>175</v>
      </c>
      <c r="D646">
        <v>200</v>
      </c>
      <c r="E646">
        <v>5.5</v>
      </c>
      <c r="F646" t="s">
        <v>628</v>
      </c>
      <c r="G646" s="1" t="str">
        <f>VLOOKUP(F646,[1]Type!$A$2:$B$13227,2,FALSE)</f>
        <v>OC</v>
      </c>
      <c r="H646">
        <f>VLOOKUP(F646,[1]Type!$C$2:$D$13227,2,FALSE)</f>
        <v>7.1</v>
      </c>
    </row>
    <row r="647" spans="1:8" hidden="1" x14ac:dyDescent="0.2">
      <c r="A647" t="s">
        <v>634</v>
      </c>
      <c r="B647" t="s">
        <v>15</v>
      </c>
      <c r="C647" t="s">
        <v>176</v>
      </c>
      <c r="D647">
        <v>100</v>
      </c>
      <c r="E647">
        <v>5.3</v>
      </c>
      <c r="F647" t="s">
        <v>635</v>
      </c>
      <c r="G647" s="1" t="str">
        <f>VLOOKUP(F647,[1]Type!$A$2:$B$13227,2,FALSE)</f>
        <v>OC</v>
      </c>
      <c r="H647">
        <f>VLOOKUP(F647,[1]Type!$C$2:$D$13227,2,FALSE)</f>
        <v>7.1</v>
      </c>
    </row>
    <row r="648" spans="1:8" hidden="1" x14ac:dyDescent="0.2">
      <c r="A648" t="s">
        <v>629</v>
      </c>
      <c r="B648" t="s">
        <v>15</v>
      </c>
      <c r="C648" t="s">
        <v>176</v>
      </c>
      <c r="D648">
        <v>57</v>
      </c>
      <c r="E648">
        <v>5.8</v>
      </c>
      <c r="F648" t="s">
        <v>630</v>
      </c>
      <c r="G648" s="1" t="str">
        <f>VLOOKUP(F648,[1]Type!$A$2:$B$13227,2,FALSE)</f>
        <v>OC</v>
      </c>
      <c r="H648">
        <f>VLOOKUP(F648,[1]Type!$C$2:$D$13227,2,FALSE)</f>
        <v>7.1</v>
      </c>
    </row>
    <row r="649" spans="1:8" hidden="1" x14ac:dyDescent="0.2">
      <c r="A649" t="s">
        <v>634</v>
      </c>
      <c r="B649" t="s">
        <v>97</v>
      </c>
      <c r="C649" t="s">
        <v>190</v>
      </c>
      <c r="D649">
        <v>96</v>
      </c>
      <c r="E649">
        <v>6</v>
      </c>
      <c r="F649" t="s">
        <v>635</v>
      </c>
      <c r="G649" s="1" t="str">
        <f>VLOOKUP(F649,[1]Type!$A$2:$B$13227,2,FALSE)</f>
        <v>OC</v>
      </c>
      <c r="H649">
        <f>VLOOKUP(F649,[1]Type!$C$2:$D$13227,2,FALSE)</f>
        <v>7.1</v>
      </c>
    </row>
    <row r="650" spans="1:8" hidden="1" x14ac:dyDescent="0.2">
      <c r="A650" t="s">
        <v>626</v>
      </c>
      <c r="B650" t="s">
        <v>97</v>
      </c>
      <c r="C650" t="s">
        <v>190</v>
      </c>
      <c r="D650">
        <v>71</v>
      </c>
      <c r="E650">
        <v>5.8</v>
      </c>
      <c r="F650" t="s">
        <v>628</v>
      </c>
      <c r="G650" s="1" t="str">
        <f>VLOOKUP(F650,[1]Type!$A$2:$B$13227,2,FALSE)</f>
        <v>OC</v>
      </c>
      <c r="H650">
        <f>VLOOKUP(F650,[1]Type!$C$2:$D$13227,2,FALSE)</f>
        <v>7.1</v>
      </c>
    </row>
    <row r="651" spans="1:8" hidden="1" x14ac:dyDescent="0.2">
      <c r="A651" t="s">
        <v>629</v>
      </c>
      <c r="B651" t="s">
        <v>97</v>
      </c>
      <c r="C651" t="s">
        <v>190</v>
      </c>
      <c r="D651">
        <v>38</v>
      </c>
      <c r="E651">
        <v>5.8</v>
      </c>
      <c r="F651" t="s">
        <v>630</v>
      </c>
      <c r="G651" s="1" t="str">
        <f>VLOOKUP(F651,[1]Type!$A$2:$B$13227,2,FALSE)</f>
        <v>OC</v>
      </c>
      <c r="H651">
        <f>VLOOKUP(F651,[1]Type!$C$2:$D$13227,2,FALSE)</f>
        <v>7.1</v>
      </c>
    </row>
    <row r="652" spans="1:8" hidden="1" x14ac:dyDescent="0.2">
      <c r="A652" t="s">
        <v>629</v>
      </c>
      <c r="B652" t="s">
        <v>97</v>
      </c>
      <c r="C652" t="s">
        <v>190</v>
      </c>
      <c r="D652">
        <v>60</v>
      </c>
      <c r="E652">
        <v>5.8</v>
      </c>
      <c r="F652" t="s">
        <v>630</v>
      </c>
      <c r="G652" s="1" t="str">
        <f>VLOOKUP(F652,[1]Type!$A$2:$B$13227,2,FALSE)</f>
        <v>OC</v>
      </c>
      <c r="H652">
        <f>VLOOKUP(F652,[1]Type!$C$2:$D$13227,2,FALSE)</f>
        <v>7.1</v>
      </c>
    </row>
    <row r="653" spans="1:8" hidden="1" x14ac:dyDescent="0.2">
      <c r="A653" t="s">
        <v>629</v>
      </c>
      <c r="B653" t="s">
        <v>97</v>
      </c>
      <c r="C653" t="s">
        <v>190</v>
      </c>
      <c r="D653">
        <v>80</v>
      </c>
      <c r="E653">
        <v>5.9</v>
      </c>
      <c r="F653" t="s">
        <v>630</v>
      </c>
      <c r="G653" s="1" t="str">
        <f>VLOOKUP(F653,[1]Type!$A$2:$B$13227,2,FALSE)</f>
        <v>OC</v>
      </c>
      <c r="H653">
        <f>VLOOKUP(F653,[1]Type!$C$2:$D$13227,2,FALSE)</f>
        <v>7.1</v>
      </c>
    </row>
    <row r="654" spans="1:8" hidden="1" x14ac:dyDescent="0.2">
      <c r="A654" t="s">
        <v>626</v>
      </c>
      <c r="B654" t="s">
        <v>172</v>
      </c>
      <c r="C654" t="s">
        <v>223</v>
      </c>
      <c r="D654">
        <v>133</v>
      </c>
      <c r="F654" t="s">
        <v>628</v>
      </c>
      <c r="G654" s="1" t="str">
        <f>VLOOKUP(F654,[1]Type!$A$2:$B$13227,2,FALSE)</f>
        <v>OC</v>
      </c>
      <c r="H654">
        <f>VLOOKUP(F654,[1]Type!$C$2:$D$13227,2,FALSE)</f>
        <v>7.1</v>
      </c>
    </row>
    <row r="655" spans="1:8" hidden="1" x14ac:dyDescent="0.2">
      <c r="A655" t="s">
        <v>634</v>
      </c>
      <c r="B655" t="s">
        <v>73</v>
      </c>
      <c r="C655" t="s">
        <v>274</v>
      </c>
      <c r="D655">
        <v>80</v>
      </c>
      <c r="E655" t="s">
        <v>75</v>
      </c>
      <c r="F655" t="s">
        <v>635</v>
      </c>
      <c r="G655" s="1" t="str">
        <f>VLOOKUP(F655,[1]Type!$A$2:$B$13227,2,FALSE)</f>
        <v>OC</v>
      </c>
      <c r="H655">
        <f>VLOOKUP(F655,[1]Type!$C$2:$D$13227,2,FALSE)</f>
        <v>7.1</v>
      </c>
    </row>
    <row r="656" spans="1:8" hidden="1" x14ac:dyDescent="0.2">
      <c r="A656" t="s">
        <v>626</v>
      </c>
      <c r="B656" t="s">
        <v>73</v>
      </c>
      <c r="C656" t="s">
        <v>274</v>
      </c>
      <c r="D656">
        <v>133</v>
      </c>
      <c r="E656" t="s">
        <v>296</v>
      </c>
      <c r="F656" t="s">
        <v>628</v>
      </c>
      <c r="G656" s="1" t="str">
        <f>VLOOKUP(F656,[1]Type!$A$2:$B$13227,2,FALSE)</f>
        <v>OC</v>
      </c>
      <c r="H656">
        <f>VLOOKUP(F656,[1]Type!$C$2:$D$13227,2,FALSE)</f>
        <v>7.1</v>
      </c>
    </row>
    <row r="657" spans="1:8" hidden="1" x14ac:dyDescent="0.2">
      <c r="A657" t="s">
        <v>629</v>
      </c>
      <c r="B657" t="s">
        <v>73</v>
      </c>
      <c r="C657" t="s">
        <v>274</v>
      </c>
      <c r="D657">
        <v>120</v>
      </c>
      <c r="E657">
        <v>6.6</v>
      </c>
      <c r="F657" t="s">
        <v>630</v>
      </c>
      <c r="G657" s="1" t="str">
        <f>VLOOKUP(F657,[1]Type!$A$2:$B$13227,2,FALSE)</f>
        <v>OC</v>
      </c>
      <c r="H657">
        <f>VLOOKUP(F657,[1]Type!$C$2:$D$13227,2,FALSE)</f>
        <v>7.1</v>
      </c>
    </row>
    <row r="658" spans="1:8" hidden="1" x14ac:dyDescent="0.2">
      <c r="A658" t="s">
        <v>629</v>
      </c>
      <c r="B658" t="s">
        <v>116</v>
      </c>
      <c r="C658" t="s">
        <v>290</v>
      </c>
      <c r="D658">
        <v>214</v>
      </c>
      <c r="E658">
        <v>6.5</v>
      </c>
      <c r="F658" t="s">
        <v>630</v>
      </c>
      <c r="G658" s="1" t="str">
        <f>VLOOKUP(F658,[1]Type!$A$2:$B$13227,2,FALSE)</f>
        <v>OC</v>
      </c>
      <c r="H658">
        <f>VLOOKUP(F658,[1]Type!$C$2:$D$13227,2,FALSE)</f>
        <v>7.1</v>
      </c>
    </row>
    <row r="659" spans="1:8" hidden="1" x14ac:dyDescent="0.2">
      <c r="A659" t="s">
        <v>626</v>
      </c>
      <c r="B659" t="s">
        <v>97</v>
      </c>
      <c r="C659" t="s">
        <v>313</v>
      </c>
      <c r="D659">
        <v>96</v>
      </c>
      <c r="E659">
        <v>5.6</v>
      </c>
      <c r="F659" t="s">
        <v>628</v>
      </c>
      <c r="G659" s="1" t="str">
        <f>VLOOKUP(F659,[1]Type!$A$2:$B$13227,2,FALSE)</f>
        <v>OC</v>
      </c>
      <c r="H659">
        <f>VLOOKUP(F659,[1]Type!$C$2:$D$13227,2,FALSE)</f>
        <v>7.1</v>
      </c>
    </row>
    <row r="660" spans="1:8" hidden="1" x14ac:dyDescent="0.2">
      <c r="A660" t="s">
        <v>626</v>
      </c>
      <c r="B660" t="s">
        <v>24</v>
      </c>
      <c r="C660" t="s">
        <v>318</v>
      </c>
      <c r="D660">
        <v>52</v>
      </c>
      <c r="F660" t="s">
        <v>628</v>
      </c>
      <c r="G660" s="1" t="str">
        <f>VLOOKUP(F660,[1]Type!$A$2:$B$13227,2,FALSE)</f>
        <v>OC</v>
      </c>
      <c r="H660">
        <f>VLOOKUP(F660,[1]Type!$C$2:$D$13227,2,FALSE)</f>
        <v>7.1</v>
      </c>
    </row>
    <row r="661" spans="1:8" hidden="1" x14ac:dyDescent="0.2">
      <c r="A661" t="s">
        <v>631</v>
      </c>
      <c r="B661" t="s">
        <v>97</v>
      </c>
      <c r="C661" t="s">
        <v>323</v>
      </c>
      <c r="D661">
        <v>64</v>
      </c>
      <c r="E661">
        <v>5</v>
      </c>
      <c r="F661" t="s">
        <v>632</v>
      </c>
      <c r="G661" s="1" t="str">
        <f>VLOOKUP(F661,[1]Type!$A$2:$B$13227,2,FALSE)</f>
        <v>GC</v>
      </c>
      <c r="H661">
        <f>VLOOKUP(F661,[1]Type!$C$2:$D$13227,2,FALSE)</f>
        <v>7.1</v>
      </c>
    </row>
    <row r="662" spans="1:8" hidden="1" x14ac:dyDescent="0.2">
      <c r="A662" t="s">
        <v>572</v>
      </c>
      <c r="B662" t="s">
        <v>73</v>
      </c>
      <c r="C662" t="s">
        <v>117</v>
      </c>
      <c r="D662">
        <v>27</v>
      </c>
      <c r="E662">
        <v>5.7</v>
      </c>
      <c r="F662" t="s">
        <v>573</v>
      </c>
      <c r="G662" s="1" t="str">
        <f>VLOOKUP(F662,[1]Type!$A$2:$B$13227,2,FALSE)</f>
        <v>Gx</v>
      </c>
      <c r="H662">
        <f>VLOOKUP(F662,[1]Type!$C$2:$D$13227,2,FALSE)</f>
        <v>7.9</v>
      </c>
    </row>
    <row r="663" spans="1:8" hidden="1" x14ac:dyDescent="0.2">
      <c r="A663" t="s">
        <v>638</v>
      </c>
      <c r="B663" t="s">
        <v>173</v>
      </c>
      <c r="C663" t="s">
        <v>639</v>
      </c>
      <c r="F663" t="s">
        <v>640</v>
      </c>
      <c r="G663" s="1" t="str">
        <f>VLOOKUP(F663,[1]Type!$A$2:$B$13227,2,FALSE)</f>
        <v>OC</v>
      </c>
      <c r="H663">
        <f>VLOOKUP(F663,[1]Type!$C$2:$D$13227,2,FALSE)</f>
        <v>7.2</v>
      </c>
    </row>
    <row r="664" spans="1:8" hidden="1" x14ac:dyDescent="0.2">
      <c r="A664" t="s">
        <v>588</v>
      </c>
      <c r="B664" t="s">
        <v>73</v>
      </c>
      <c r="C664" t="s">
        <v>117</v>
      </c>
      <c r="D664">
        <v>27</v>
      </c>
      <c r="E664">
        <v>6.6</v>
      </c>
      <c r="F664" t="s">
        <v>589</v>
      </c>
      <c r="G664" s="1" t="str">
        <f>VLOOKUP(F664,[1]Type!$A$2:$B$13227,2,FALSE)</f>
        <v>Gx</v>
      </c>
      <c r="H664">
        <f>VLOOKUP(F664,[1]Type!$C$2:$D$13227,2,FALSE)</f>
        <v>8.4</v>
      </c>
    </row>
    <row r="665" spans="1:8" hidden="1" x14ac:dyDescent="0.2">
      <c r="A665" t="s">
        <v>641</v>
      </c>
      <c r="B665" t="s">
        <v>73</v>
      </c>
      <c r="C665" t="s">
        <v>117</v>
      </c>
      <c r="D665">
        <v>27</v>
      </c>
      <c r="E665">
        <v>6.6</v>
      </c>
      <c r="F665" t="s">
        <v>642</v>
      </c>
      <c r="G665" s="1" t="str">
        <f>VLOOKUP(F665,[1]Type!$A$2:$B$13227,2,FALSE)</f>
        <v>Gx</v>
      </c>
      <c r="H665">
        <f>VLOOKUP(F665,[1]Type!$C$2:$D$13227,2,FALSE)</f>
        <v>8.6999999999999993</v>
      </c>
    </row>
    <row r="666" spans="1:8" hidden="1" x14ac:dyDescent="0.2">
      <c r="A666" t="s">
        <v>643</v>
      </c>
      <c r="B666" t="s">
        <v>24</v>
      </c>
      <c r="C666" t="s">
        <v>39</v>
      </c>
      <c r="D666">
        <v>160</v>
      </c>
      <c r="E666">
        <v>5.5</v>
      </c>
      <c r="F666" t="s">
        <v>640</v>
      </c>
      <c r="G666" s="1" t="str">
        <f>VLOOKUP(F666,[1]Type!$A$2:$B$13227,2,FALSE)</f>
        <v>OC</v>
      </c>
      <c r="H666">
        <f>VLOOKUP(F666,[1]Type!$C$2:$D$13227,2,FALSE)</f>
        <v>7.2</v>
      </c>
    </row>
    <row r="667" spans="1:8" hidden="1" x14ac:dyDescent="0.2">
      <c r="A667" t="s">
        <v>644</v>
      </c>
      <c r="B667" t="s">
        <v>73</v>
      </c>
      <c r="C667" t="s">
        <v>117</v>
      </c>
      <c r="D667">
        <v>27</v>
      </c>
      <c r="E667">
        <v>6.6</v>
      </c>
      <c r="F667" t="s">
        <v>645</v>
      </c>
      <c r="G667" s="1" t="str">
        <f>VLOOKUP(F667,[1]Type!$A$2:$B$13227,2,FALSE)</f>
        <v>Gx</v>
      </c>
      <c r="H667">
        <f>VLOOKUP(F667,[1]Type!$C$2:$D$13227,2,FALSE)</f>
        <v>9.6999999999999993</v>
      </c>
    </row>
    <row r="668" spans="1:8" hidden="1" x14ac:dyDescent="0.2">
      <c r="A668" t="s">
        <v>646</v>
      </c>
      <c r="B668" t="s">
        <v>119</v>
      </c>
      <c r="C668" t="s">
        <v>117</v>
      </c>
      <c r="D668">
        <v>40</v>
      </c>
      <c r="F668" t="s">
        <v>647</v>
      </c>
      <c r="G668" s="1" t="str">
        <f>VLOOKUP(F668,[1]Type!$A$2:$B$13227,2,FALSE)</f>
        <v>GC</v>
      </c>
      <c r="H668">
        <f>VLOOKUP(F668,[1]Type!$C$2:$D$13227,2,FALSE)</f>
        <v>7.2</v>
      </c>
    </row>
    <row r="669" spans="1:8" hidden="1" x14ac:dyDescent="0.2">
      <c r="A669" t="s">
        <v>648</v>
      </c>
      <c r="B669" t="s">
        <v>73</v>
      </c>
      <c r="C669" t="s">
        <v>117</v>
      </c>
      <c r="D669">
        <v>53</v>
      </c>
      <c r="E669">
        <v>6.6</v>
      </c>
      <c r="F669" t="s">
        <v>649</v>
      </c>
      <c r="G669" s="1" t="str">
        <f>VLOOKUP(F669,[1]Type!$A$2:$B$13227,2,FALSE)</f>
        <v>GC</v>
      </c>
      <c r="H669">
        <f>VLOOKUP(F669,[1]Type!$C$2:$D$13227,2,FALSE)</f>
        <v>7.2</v>
      </c>
    </row>
    <row r="670" spans="1:8" hidden="1" x14ac:dyDescent="0.2">
      <c r="A670" t="s">
        <v>626</v>
      </c>
      <c r="B670" t="s">
        <v>386</v>
      </c>
      <c r="C670" t="s">
        <v>168</v>
      </c>
      <c r="D670">
        <v>45</v>
      </c>
      <c r="F670" t="s">
        <v>628</v>
      </c>
      <c r="G670" s="1" t="str">
        <f>VLOOKUP(F670,[1]Type!$A$2:$B$13227,2,FALSE)</f>
        <v>OC</v>
      </c>
      <c r="H670">
        <f>VLOOKUP(F670,[1]Type!$C$2:$D$13227,2,FALSE)</f>
        <v>7.1</v>
      </c>
    </row>
    <row r="671" spans="1:8" hidden="1" x14ac:dyDescent="0.2">
      <c r="A671" t="s">
        <v>626</v>
      </c>
      <c r="B671" t="s">
        <v>522</v>
      </c>
      <c r="C671" t="s">
        <v>168</v>
      </c>
      <c r="D671">
        <v>45</v>
      </c>
      <c r="F671" t="s">
        <v>628</v>
      </c>
      <c r="G671" s="1" t="str">
        <f>VLOOKUP(F671,[1]Type!$A$2:$B$13227,2,FALSE)</f>
        <v>OC</v>
      </c>
      <c r="H671">
        <f>VLOOKUP(F671,[1]Type!$C$2:$D$13227,2,FALSE)</f>
        <v>7.1</v>
      </c>
    </row>
    <row r="672" spans="1:8" hidden="1" x14ac:dyDescent="0.2">
      <c r="A672" t="s">
        <v>584</v>
      </c>
      <c r="B672" t="s">
        <v>116</v>
      </c>
      <c r="C672" t="s">
        <v>280</v>
      </c>
      <c r="D672">
        <v>341</v>
      </c>
      <c r="E672">
        <v>7.4</v>
      </c>
      <c r="F672" t="s">
        <v>585</v>
      </c>
      <c r="G672" s="1" t="str">
        <f>VLOOKUP(F672,[1]Type!$A$2:$B$13227,2,FALSE)</f>
        <v>Gx</v>
      </c>
      <c r="H672">
        <f>VLOOKUP(F672,[1]Type!$C$2:$D$13227,2,FALSE)</f>
        <v>6.8</v>
      </c>
    </row>
    <row r="673" spans="1:8" hidden="1" x14ac:dyDescent="0.2">
      <c r="A673" t="s">
        <v>629</v>
      </c>
      <c r="B673" t="s">
        <v>386</v>
      </c>
      <c r="C673" t="s">
        <v>168</v>
      </c>
      <c r="D673">
        <v>45</v>
      </c>
      <c r="F673" t="s">
        <v>630</v>
      </c>
      <c r="G673" s="1" t="str">
        <f>VLOOKUP(F673,[1]Type!$A$2:$B$13227,2,FALSE)</f>
        <v>OC</v>
      </c>
      <c r="H673">
        <f>VLOOKUP(F673,[1]Type!$C$2:$D$13227,2,FALSE)</f>
        <v>7.1</v>
      </c>
    </row>
    <row r="674" spans="1:8" hidden="1" x14ac:dyDescent="0.2">
      <c r="A674" t="s">
        <v>626</v>
      </c>
      <c r="B674" t="s">
        <v>202</v>
      </c>
      <c r="C674" t="s">
        <v>519</v>
      </c>
      <c r="D674">
        <v>120</v>
      </c>
      <c r="E674">
        <v>6.8</v>
      </c>
      <c r="F674" t="s">
        <v>628</v>
      </c>
      <c r="G674" s="1" t="str">
        <f>VLOOKUP(F674,[1]Type!$A$2:$B$13227,2,FALSE)</f>
        <v>OC</v>
      </c>
      <c r="H674">
        <f>VLOOKUP(F674,[1]Type!$C$2:$D$13227,2,FALSE)</f>
        <v>7.1</v>
      </c>
    </row>
    <row r="675" spans="1:8" hidden="1" x14ac:dyDescent="0.2">
      <c r="A675" t="s">
        <v>652</v>
      </c>
      <c r="B675" t="s">
        <v>116</v>
      </c>
      <c r="C675" t="s">
        <v>127</v>
      </c>
      <c r="D675">
        <v>115</v>
      </c>
      <c r="E675">
        <v>7.2</v>
      </c>
      <c r="F675" t="s">
        <v>653</v>
      </c>
      <c r="G675" s="1" t="str">
        <f>VLOOKUP(F675,[1]Type!$A$2:$B$13227,2,FALSE)</f>
        <v>OC</v>
      </c>
      <c r="H675">
        <f>VLOOKUP(F675,[1]Type!$C$2:$D$13227,2,FALSE)</f>
        <v>7.2</v>
      </c>
    </row>
    <row r="676" spans="1:8" hidden="1" x14ac:dyDescent="0.2">
      <c r="A676" t="s">
        <v>638</v>
      </c>
      <c r="B676" t="s">
        <v>116</v>
      </c>
      <c r="C676" t="s">
        <v>127</v>
      </c>
      <c r="D676">
        <v>115</v>
      </c>
      <c r="E676">
        <v>7.2</v>
      </c>
      <c r="F676" t="s">
        <v>640</v>
      </c>
      <c r="G676" s="1" t="str">
        <f>VLOOKUP(F676,[1]Type!$A$2:$B$13227,2,FALSE)</f>
        <v>OC</v>
      </c>
      <c r="H676">
        <f>VLOOKUP(F676,[1]Type!$C$2:$D$13227,2,FALSE)</f>
        <v>7.2</v>
      </c>
    </row>
    <row r="677" spans="1:8" hidden="1" x14ac:dyDescent="0.2">
      <c r="A677" t="s">
        <v>654</v>
      </c>
      <c r="B677" t="s">
        <v>116</v>
      </c>
      <c r="C677" t="s">
        <v>127</v>
      </c>
      <c r="D677">
        <v>107</v>
      </c>
      <c r="E677">
        <v>6.5</v>
      </c>
      <c r="F677" t="s">
        <v>655</v>
      </c>
      <c r="G677" s="1" t="str">
        <f>VLOOKUP(F677,[1]Type!$A$2:$B$13227,2,FALSE)</f>
        <v>OC</v>
      </c>
      <c r="H677">
        <f>VLOOKUP(F677,[1]Type!$C$2:$D$13227,2,FALSE)</f>
        <v>7.2</v>
      </c>
    </row>
    <row r="678" spans="1:8" hidden="1" x14ac:dyDescent="0.2">
      <c r="A678" t="s">
        <v>638</v>
      </c>
      <c r="B678" t="s">
        <v>15</v>
      </c>
      <c r="C678" t="s">
        <v>176</v>
      </c>
      <c r="D678">
        <v>100</v>
      </c>
      <c r="E678">
        <v>5.3</v>
      </c>
      <c r="F678" t="s">
        <v>640</v>
      </c>
      <c r="G678" s="1" t="str">
        <f>VLOOKUP(F678,[1]Type!$A$2:$B$13227,2,FALSE)</f>
        <v>OC</v>
      </c>
      <c r="H678">
        <f>VLOOKUP(F678,[1]Type!$C$2:$D$13227,2,FALSE)</f>
        <v>7.2</v>
      </c>
    </row>
    <row r="679" spans="1:8" hidden="1" x14ac:dyDescent="0.2">
      <c r="A679" t="s">
        <v>652</v>
      </c>
      <c r="B679" t="s">
        <v>97</v>
      </c>
      <c r="C679" t="s">
        <v>190</v>
      </c>
      <c r="D679">
        <v>71</v>
      </c>
      <c r="E679">
        <v>6</v>
      </c>
      <c r="F679" t="s">
        <v>653</v>
      </c>
      <c r="G679" s="1" t="str">
        <f>VLOOKUP(F679,[1]Type!$A$2:$B$13227,2,FALSE)</f>
        <v>OC</v>
      </c>
      <c r="H679">
        <f>VLOOKUP(F679,[1]Type!$C$2:$D$13227,2,FALSE)</f>
        <v>7.2</v>
      </c>
    </row>
    <row r="680" spans="1:8" hidden="1" x14ac:dyDescent="0.2">
      <c r="A680" t="s">
        <v>638</v>
      </c>
      <c r="B680" t="s">
        <v>73</v>
      </c>
      <c r="C680" t="s">
        <v>274</v>
      </c>
      <c r="D680">
        <v>80</v>
      </c>
      <c r="E680" t="s">
        <v>75</v>
      </c>
      <c r="F680" t="s">
        <v>640</v>
      </c>
      <c r="G680" s="1" t="str">
        <f>VLOOKUP(F680,[1]Type!$A$2:$B$13227,2,FALSE)</f>
        <v>OC</v>
      </c>
      <c r="H680">
        <f>VLOOKUP(F680,[1]Type!$C$2:$D$13227,2,FALSE)</f>
        <v>7.2</v>
      </c>
    </row>
    <row r="681" spans="1:8" hidden="1" x14ac:dyDescent="0.2">
      <c r="A681" t="s">
        <v>646</v>
      </c>
      <c r="B681" t="s">
        <v>116</v>
      </c>
      <c r="C681" t="s">
        <v>127</v>
      </c>
      <c r="D681">
        <v>115</v>
      </c>
      <c r="E681">
        <v>7.8</v>
      </c>
      <c r="F681" t="s">
        <v>647</v>
      </c>
      <c r="G681" s="1" t="str">
        <f>VLOOKUP(F681,[1]Type!$A$2:$B$13227,2,FALSE)</f>
        <v>GC</v>
      </c>
      <c r="H681">
        <f>VLOOKUP(F681,[1]Type!$C$2:$D$13227,2,FALSE)</f>
        <v>7.2</v>
      </c>
    </row>
    <row r="682" spans="1:8" hidden="1" x14ac:dyDescent="0.2">
      <c r="A682" t="s">
        <v>331</v>
      </c>
      <c r="B682" t="s">
        <v>73</v>
      </c>
      <c r="C682" t="s">
        <v>274</v>
      </c>
      <c r="D682">
        <v>37</v>
      </c>
      <c r="E682" t="s">
        <v>275</v>
      </c>
      <c r="F682" t="s">
        <v>333</v>
      </c>
      <c r="G682" s="1" t="str">
        <f>VLOOKUP(F682,[1]Type!$A$2:$B$13227,2,FALSE)</f>
        <v>Gx</v>
      </c>
      <c r="H682">
        <f>VLOOKUP(F682,[1]Type!$C$2:$D$13227,2,FALSE)</f>
        <v>7.2</v>
      </c>
    </row>
    <row r="683" spans="1:8" hidden="1" x14ac:dyDescent="0.2">
      <c r="A683" t="s">
        <v>654</v>
      </c>
      <c r="B683" t="s">
        <v>97</v>
      </c>
      <c r="C683" t="s">
        <v>313</v>
      </c>
      <c r="D683">
        <v>101</v>
      </c>
      <c r="E683">
        <v>7.3</v>
      </c>
      <c r="F683" t="s">
        <v>655</v>
      </c>
      <c r="G683" s="1" t="str">
        <f>VLOOKUP(F683,[1]Type!$A$2:$B$13227,2,FALSE)</f>
        <v>OC</v>
      </c>
      <c r="H683">
        <f>VLOOKUP(F683,[1]Type!$C$2:$D$13227,2,FALSE)</f>
        <v>7.2</v>
      </c>
    </row>
    <row r="684" spans="1:8" hidden="1" x14ac:dyDescent="0.2">
      <c r="A684" t="s">
        <v>656</v>
      </c>
      <c r="B684" t="s">
        <v>97</v>
      </c>
      <c r="C684" t="s">
        <v>313</v>
      </c>
      <c r="D684">
        <v>127</v>
      </c>
      <c r="E684">
        <v>6.7</v>
      </c>
      <c r="F684" t="s">
        <v>657</v>
      </c>
      <c r="G684" s="1" t="str">
        <f>VLOOKUP(F684,[1]Type!$A$2:$B$13227,2,FALSE)</f>
        <v>OC</v>
      </c>
      <c r="H684">
        <f>VLOOKUP(F684,[1]Type!$C$2:$D$13227,2,FALSE)</f>
        <v>7.2</v>
      </c>
    </row>
    <row r="685" spans="1:8" hidden="1" x14ac:dyDescent="0.2">
      <c r="A685" t="s">
        <v>331</v>
      </c>
      <c r="B685" t="s">
        <v>116</v>
      </c>
      <c r="C685" t="s">
        <v>280</v>
      </c>
      <c r="D685">
        <v>171</v>
      </c>
      <c r="E685">
        <v>7.5</v>
      </c>
      <c r="F685" t="s">
        <v>333</v>
      </c>
      <c r="G685" s="1" t="str">
        <f>VLOOKUP(F685,[1]Type!$A$2:$B$13227,2,FALSE)</f>
        <v>Gx</v>
      </c>
      <c r="H685">
        <f>VLOOKUP(F685,[1]Type!$C$2:$D$13227,2,FALSE)</f>
        <v>7.2</v>
      </c>
    </row>
    <row r="686" spans="1:8" hidden="1" x14ac:dyDescent="0.2">
      <c r="A686" t="s">
        <v>660</v>
      </c>
      <c r="B686" t="s">
        <v>27</v>
      </c>
      <c r="C686" t="s">
        <v>28</v>
      </c>
      <c r="D686">
        <v>144</v>
      </c>
      <c r="F686" t="s">
        <v>661</v>
      </c>
      <c r="G686" s="1" t="str">
        <f>VLOOKUP(F686,[1]Type!$A$2:$B$13227,2,FALSE)</f>
        <v>OC</v>
      </c>
      <c r="H686">
        <f>VLOOKUP(F686,[1]Type!$C$2:$D$13227,2,FALSE)</f>
        <v>7.3</v>
      </c>
    </row>
    <row r="687" spans="1:8" hidden="1" x14ac:dyDescent="0.2">
      <c r="A687" t="s">
        <v>662</v>
      </c>
      <c r="B687" t="s">
        <v>24</v>
      </c>
      <c r="C687" t="s">
        <v>39</v>
      </c>
      <c r="D687">
        <v>80</v>
      </c>
      <c r="E687">
        <v>5.7</v>
      </c>
      <c r="F687" t="s">
        <v>663</v>
      </c>
      <c r="G687" s="1" t="str">
        <f>VLOOKUP(F687,[1]Type!$A$2:$B$13227,2,FALSE)</f>
        <v>OC</v>
      </c>
      <c r="H687">
        <f>VLOOKUP(F687,[1]Type!$C$2:$D$13227,2,FALSE)</f>
        <v>7.3</v>
      </c>
    </row>
    <row r="688" spans="1:8" hidden="1" x14ac:dyDescent="0.2">
      <c r="A688" t="s">
        <v>664</v>
      </c>
      <c r="B688" t="s">
        <v>116</v>
      </c>
      <c r="C688" t="s">
        <v>127</v>
      </c>
      <c r="D688">
        <v>162</v>
      </c>
      <c r="E688">
        <v>7</v>
      </c>
      <c r="F688" t="s">
        <v>665</v>
      </c>
      <c r="G688" s="1" t="str">
        <f>VLOOKUP(F688,[1]Type!$A$2:$B$13227,2,FALSE)</f>
        <v>OC</v>
      </c>
      <c r="H688">
        <f>VLOOKUP(F688,[1]Type!$C$2:$D$13227,2,FALSE)</f>
        <v>7.2</v>
      </c>
    </row>
    <row r="689" spans="1:8" hidden="1" x14ac:dyDescent="0.2">
      <c r="A689" t="s">
        <v>648</v>
      </c>
      <c r="B689" t="s">
        <v>116</v>
      </c>
      <c r="C689" t="s">
        <v>127</v>
      </c>
      <c r="D689">
        <v>230</v>
      </c>
      <c r="E689">
        <v>6.8</v>
      </c>
      <c r="F689" t="s">
        <v>649</v>
      </c>
      <c r="G689" s="1" t="str">
        <f>VLOOKUP(F689,[1]Type!$A$2:$B$13227,2,FALSE)</f>
        <v>GC</v>
      </c>
      <c r="H689">
        <f>VLOOKUP(F689,[1]Type!$C$2:$D$13227,2,FALSE)</f>
        <v>7.2</v>
      </c>
    </row>
    <row r="690" spans="1:8" hidden="1" x14ac:dyDescent="0.2">
      <c r="A690" t="s">
        <v>660</v>
      </c>
      <c r="B690" t="s">
        <v>97</v>
      </c>
      <c r="C690" t="s">
        <v>190</v>
      </c>
      <c r="D690">
        <v>120</v>
      </c>
      <c r="E690">
        <v>6.1</v>
      </c>
      <c r="F690" t="s">
        <v>661</v>
      </c>
      <c r="G690" s="1" t="str">
        <f>VLOOKUP(F690,[1]Type!$A$2:$B$13227,2,FALSE)</f>
        <v>OC</v>
      </c>
      <c r="H690">
        <f>VLOOKUP(F690,[1]Type!$C$2:$D$13227,2,FALSE)</f>
        <v>7.3</v>
      </c>
    </row>
    <row r="691" spans="1:8" hidden="1" x14ac:dyDescent="0.2">
      <c r="A691" t="s">
        <v>666</v>
      </c>
      <c r="B691" t="s">
        <v>24</v>
      </c>
      <c r="C691" t="s">
        <v>223</v>
      </c>
      <c r="D691">
        <v>133</v>
      </c>
      <c r="E691">
        <v>5</v>
      </c>
      <c r="F691" t="s">
        <v>661</v>
      </c>
      <c r="G691" s="1" t="str">
        <f>VLOOKUP(F691,[1]Type!$A$2:$B$13227,2,FALSE)</f>
        <v>OC</v>
      </c>
      <c r="H691">
        <f>VLOOKUP(F691,[1]Type!$C$2:$D$13227,2,FALSE)</f>
        <v>7.3</v>
      </c>
    </row>
    <row r="692" spans="1:8" hidden="1" x14ac:dyDescent="0.2">
      <c r="A692" t="s">
        <v>667</v>
      </c>
      <c r="B692" t="s">
        <v>73</v>
      </c>
      <c r="C692" t="s">
        <v>274</v>
      </c>
      <c r="D692">
        <v>50</v>
      </c>
      <c r="E692">
        <v>6.4</v>
      </c>
      <c r="F692" t="s">
        <v>663</v>
      </c>
      <c r="G692" s="1" t="str">
        <f>VLOOKUP(F692,[1]Type!$A$2:$B$13227,2,FALSE)</f>
        <v>OC</v>
      </c>
      <c r="H692">
        <f>VLOOKUP(F692,[1]Type!$C$2:$D$13227,2,FALSE)</f>
        <v>7.3</v>
      </c>
    </row>
    <row r="693" spans="1:8" hidden="1" x14ac:dyDescent="0.2">
      <c r="A693" t="s">
        <v>660</v>
      </c>
      <c r="B693" t="s">
        <v>73</v>
      </c>
      <c r="C693" t="s">
        <v>274</v>
      </c>
      <c r="D693">
        <v>160</v>
      </c>
      <c r="E693" t="s">
        <v>275</v>
      </c>
      <c r="F693" t="s">
        <v>661</v>
      </c>
      <c r="G693" s="1" t="str">
        <f>VLOOKUP(F693,[1]Type!$A$2:$B$13227,2,FALSE)</f>
        <v>OC</v>
      </c>
      <c r="H693">
        <f>VLOOKUP(F693,[1]Type!$C$2:$D$13227,2,FALSE)</f>
        <v>7.3</v>
      </c>
    </row>
    <row r="694" spans="1:8" hidden="1" x14ac:dyDescent="0.2">
      <c r="A694" t="s">
        <v>668</v>
      </c>
      <c r="B694" t="s">
        <v>97</v>
      </c>
      <c r="C694" t="s">
        <v>313</v>
      </c>
      <c r="D694">
        <v>76</v>
      </c>
      <c r="E694">
        <v>7.2</v>
      </c>
      <c r="F694" t="s">
        <v>669</v>
      </c>
      <c r="G694" s="1" t="str">
        <f>VLOOKUP(F694,[1]Type!$A$2:$B$13227,2,FALSE)</f>
        <v>OC</v>
      </c>
      <c r="H694">
        <f>VLOOKUP(F694,[1]Type!$C$2:$D$13227,2,FALSE)</f>
        <v>7.3</v>
      </c>
    </row>
    <row r="695" spans="1:8" hidden="1" x14ac:dyDescent="0.2">
      <c r="A695" t="s">
        <v>670</v>
      </c>
      <c r="B695" t="s">
        <v>24</v>
      </c>
      <c r="C695" t="s">
        <v>39</v>
      </c>
      <c r="D695">
        <v>160</v>
      </c>
      <c r="E695">
        <v>5.5</v>
      </c>
      <c r="F695" t="s">
        <v>671</v>
      </c>
      <c r="G695" s="1" t="str">
        <f>VLOOKUP(F695,[1]Type!$A$2:$B$13227,2,FALSE)</f>
        <v>OC</v>
      </c>
      <c r="H695">
        <f>VLOOKUP(F695,[1]Type!$C$2:$D$13227,2,FALSE)</f>
        <v>7.4</v>
      </c>
    </row>
    <row r="696" spans="1:8" hidden="1" x14ac:dyDescent="0.2">
      <c r="A696" t="s">
        <v>672</v>
      </c>
      <c r="B696" t="s">
        <v>97</v>
      </c>
      <c r="C696" t="s">
        <v>98</v>
      </c>
      <c r="D696">
        <v>120</v>
      </c>
      <c r="E696">
        <v>7.3</v>
      </c>
      <c r="F696" t="s">
        <v>673</v>
      </c>
      <c r="G696" s="1" t="str">
        <f>VLOOKUP(F696,[1]Type!$A$2:$B$13227,2,FALSE)</f>
        <v>OC</v>
      </c>
      <c r="H696">
        <f>VLOOKUP(F696,[1]Type!$C$2:$D$13227,2,FALSE)</f>
        <v>7.4</v>
      </c>
    </row>
    <row r="697" spans="1:8" hidden="1" x14ac:dyDescent="0.2">
      <c r="A697" t="s">
        <v>674</v>
      </c>
      <c r="B697" t="s">
        <v>73</v>
      </c>
      <c r="C697" t="s">
        <v>117</v>
      </c>
      <c r="D697">
        <v>53</v>
      </c>
      <c r="E697">
        <v>6.6</v>
      </c>
      <c r="F697" t="s">
        <v>675</v>
      </c>
      <c r="G697" s="1" t="str">
        <f>VLOOKUP(F697,[1]Type!$A$2:$B$13227,2,FALSE)</f>
        <v>GC</v>
      </c>
      <c r="H697">
        <f>VLOOKUP(F697,[1]Type!$C$2:$D$13227,2,FALSE)</f>
        <v>7.4</v>
      </c>
    </row>
    <row r="698" spans="1:8" hidden="1" x14ac:dyDescent="0.2">
      <c r="A698" t="s">
        <v>676</v>
      </c>
      <c r="B698" t="s">
        <v>97</v>
      </c>
      <c r="C698" t="s">
        <v>151</v>
      </c>
      <c r="D698">
        <v>101</v>
      </c>
      <c r="E698">
        <v>7.3</v>
      </c>
      <c r="F698" t="s">
        <v>677</v>
      </c>
      <c r="G698" s="1" t="str">
        <f>VLOOKUP(F698,[1]Type!$A$2:$B$13227,2,FALSE)</f>
        <v>OC</v>
      </c>
      <c r="H698">
        <f>VLOOKUP(F698,[1]Type!$C$2:$D$13227,2,FALSE)</f>
        <v>7.2</v>
      </c>
    </row>
    <row r="699" spans="1:8" hidden="1" x14ac:dyDescent="0.2">
      <c r="A699" t="s">
        <v>331</v>
      </c>
      <c r="B699" t="s">
        <v>116</v>
      </c>
      <c r="C699" t="s">
        <v>127</v>
      </c>
      <c r="D699">
        <v>107</v>
      </c>
      <c r="E699">
        <v>6</v>
      </c>
      <c r="F699" t="s">
        <v>333</v>
      </c>
      <c r="G699" s="1" t="str">
        <f>VLOOKUP(F699,[1]Type!$A$2:$B$13227,2,FALSE)</f>
        <v>Gx</v>
      </c>
      <c r="H699">
        <f>VLOOKUP(F699,[1]Type!$C$2:$D$13227,2,FALSE)</f>
        <v>7.2</v>
      </c>
    </row>
    <row r="700" spans="1:8" hidden="1" x14ac:dyDescent="0.2">
      <c r="A700" t="s">
        <v>678</v>
      </c>
      <c r="B700" t="s">
        <v>116</v>
      </c>
      <c r="C700" t="s">
        <v>127</v>
      </c>
      <c r="D700">
        <v>115</v>
      </c>
      <c r="E700">
        <v>7.2</v>
      </c>
      <c r="F700" t="s">
        <v>679</v>
      </c>
      <c r="G700" s="1" t="str">
        <f>VLOOKUP(F700,[1]Type!$A$2:$B$13227,2,FALSE)</f>
        <v>OC</v>
      </c>
      <c r="H700">
        <f>VLOOKUP(F700,[1]Type!$C$2:$D$13227,2,FALSE)</f>
        <v>7.3</v>
      </c>
    </row>
    <row r="701" spans="1:8" hidden="1" x14ac:dyDescent="0.2">
      <c r="A701" t="s">
        <v>668</v>
      </c>
      <c r="B701" t="s">
        <v>116</v>
      </c>
      <c r="C701" t="s">
        <v>127</v>
      </c>
      <c r="D701">
        <v>107</v>
      </c>
      <c r="E701">
        <v>6.5</v>
      </c>
      <c r="F701" t="s">
        <v>669</v>
      </c>
      <c r="G701" s="1" t="str">
        <f>VLOOKUP(F701,[1]Type!$A$2:$B$13227,2,FALSE)</f>
        <v>OC</v>
      </c>
      <c r="H701">
        <f>VLOOKUP(F701,[1]Type!$C$2:$D$13227,2,FALSE)</f>
        <v>7.3</v>
      </c>
    </row>
    <row r="702" spans="1:8" hidden="1" x14ac:dyDescent="0.2">
      <c r="A702" t="s">
        <v>672</v>
      </c>
      <c r="B702" t="s">
        <v>116</v>
      </c>
      <c r="C702" t="s">
        <v>127</v>
      </c>
      <c r="D702">
        <v>161</v>
      </c>
      <c r="E702">
        <v>7.5</v>
      </c>
      <c r="F702" t="s">
        <v>673</v>
      </c>
      <c r="G702" s="1" t="str">
        <f>VLOOKUP(F702,[1]Type!$A$2:$B$13227,2,FALSE)</f>
        <v>OC</v>
      </c>
      <c r="H702">
        <f>VLOOKUP(F702,[1]Type!$C$2:$D$13227,2,FALSE)</f>
        <v>7.4</v>
      </c>
    </row>
    <row r="703" spans="1:8" hidden="1" x14ac:dyDescent="0.2">
      <c r="A703" t="s">
        <v>680</v>
      </c>
      <c r="B703" t="s">
        <v>97</v>
      </c>
      <c r="C703" t="s">
        <v>190</v>
      </c>
      <c r="D703">
        <v>71</v>
      </c>
      <c r="E703">
        <v>6</v>
      </c>
      <c r="F703" t="s">
        <v>671</v>
      </c>
      <c r="G703" s="1" t="str">
        <f>VLOOKUP(F703,[1]Type!$A$2:$B$13227,2,FALSE)</f>
        <v>OC</v>
      </c>
      <c r="H703">
        <f>VLOOKUP(F703,[1]Type!$C$2:$D$13227,2,FALSE)</f>
        <v>7.4</v>
      </c>
    </row>
    <row r="704" spans="1:8" hidden="1" x14ac:dyDescent="0.2">
      <c r="A704" t="s">
        <v>681</v>
      </c>
      <c r="B704" t="s">
        <v>116</v>
      </c>
      <c r="C704" t="s">
        <v>280</v>
      </c>
      <c r="D704">
        <v>239</v>
      </c>
      <c r="E704">
        <v>7</v>
      </c>
      <c r="F704" t="s">
        <v>682</v>
      </c>
      <c r="G704" s="1" t="str">
        <f>VLOOKUP(F704,[1]Type!$A$2:$B$13227,2,FALSE)</f>
        <v>OC</v>
      </c>
      <c r="H704">
        <f>VLOOKUP(F704,[1]Type!$C$2:$D$13227,2,FALSE)</f>
        <v>7.4</v>
      </c>
    </row>
    <row r="705" spans="1:8" hidden="1" x14ac:dyDescent="0.2">
      <c r="A705" t="s">
        <v>672</v>
      </c>
      <c r="B705" t="s">
        <v>73</v>
      </c>
      <c r="C705" t="s">
        <v>323</v>
      </c>
      <c r="D705">
        <v>53</v>
      </c>
      <c r="E705">
        <v>6.6</v>
      </c>
      <c r="F705" t="s">
        <v>673</v>
      </c>
      <c r="G705" s="1" t="str">
        <f>VLOOKUP(F705,[1]Type!$A$2:$B$13227,2,FALSE)</f>
        <v>OC</v>
      </c>
      <c r="H705">
        <f>VLOOKUP(F705,[1]Type!$C$2:$D$13227,2,FALSE)</f>
        <v>7.4</v>
      </c>
    </row>
    <row r="706" spans="1:8" hidden="1" x14ac:dyDescent="0.2">
      <c r="A706" t="s">
        <v>683</v>
      </c>
      <c r="B706" t="s">
        <v>403</v>
      </c>
      <c r="C706" t="s">
        <v>20</v>
      </c>
      <c r="D706">
        <v>7</v>
      </c>
      <c r="E706">
        <v>5.5</v>
      </c>
      <c r="F706" t="s">
        <v>684</v>
      </c>
      <c r="G706" s="1" t="str">
        <f>VLOOKUP(F706,[1]Type!$A$2:$B$13227,2,FALSE)</f>
        <v>OC</v>
      </c>
      <c r="H706">
        <f>VLOOKUP(F706,[1]Type!$C$2:$D$13227,2,FALSE)</f>
        <v>7.5</v>
      </c>
    </row>
    <row r="707" spans="1:8" hidden="1" x14ac:dyDescent="0.2">
      <c r="A707" t="s">
        <v>685</v>
      </c>
      <c r="B707" t="s">
        <v>24</v>
      </c>
      <c r="C707" t="s">
        <v>39</v>
      </c>
      <c r="D707">
        <v>160</v>
      </c>
      <c r="E707">
        <v>5.4</v>
      </c>
      <c r="F707" t="s">
        <v>686</v>
      </c>
      <c r="G707" s="1" t="str">
        <f>VLOOKUP(F707,[1]Type!$A$2:$B$13227,2,FALSE)</f>
        <v>OC</v>
      </c>
      <c r="H707">
        <f>VLOOKUP(F707,[1]Type!$C$2:$D$13227,2,FALSE)</f>
        <v>7.5</v>
      </c>
    </row>
    <row r="708" spans="1:8" hidden="1" x14ac:dyDescent="0.2">
      <c r="A708" t="s">
        <v>683</v>
      </c>
      <c r="B708" t="s">
        <v>36</v>
      </c>
      <c r="C708" t="s">
        <v>533</v>
      </c>
      <c r="D708">
        <v>50</v>
      </c>
      <c r="F708" t="s">
        <v>684</v>
      </c>
      <c r="G708" s="1" t="str">
        <f>VLOOKUP(F708,[1]Type!$A$2:$B$13227,2,FALSE)</f>
        <v>OC</v>
      </c>
      <c r="H708">
        <f>VLOOKUP(F708,[1]Type!$C$2:$D$13227,2,FALSE)</f>
        <v>7.5</v>
      </c>
    </row>
    <row r="709" spans="1:8" hidden="1" x14ac:dyDescent="0.2">
      <c r="A709" t="s">
        <v>687</v>
      </c>
      <c r="B709" t="s">
        <v>27</v>
      </c>
      <c r="C709" t="s">
        <v>535</v>
      </c>
      <c r="D709">
        <v>31</v>
      </c>
      <c r="F709" t="s">
        <v>688</v>
      </c>
      <c r="G709" s="1" t="str">
        <f>VLOOKUP(F709,[1]Type!$A$2:$B$13227,2,FALSE)</f>
        <v>GC</v>
      </c>
      <c r="H709">
        <f>VLOOKUP(F709,[1]Type!$C$2:$D$13227,2,FALSE)</f>
        <v>7.5</v>
      </c>
    </row>
    <row r="710" spans="1:8" hidden="1" x14ac:dyDescent="0.2">
      <c r="A710" t="s">
        <v>687</v>
      </c>
      <c r="B710" t="s">
        <v>73</v>
      </c>
      <c r="C710" t="s">
        <v>117</v>
      </c>
      <c r="D710">
        <v>52</v>
      </c>
      <c r="E710">
        <v>6.6</v>
      </c>
      <c r="F710" t="s">
        <v>688</v>
      </c>
      <c r="G710" s="1" t="str">
        <f>VLOOKUP(F710,[1]Type!$A$2:$B$13227,2,FALSE)</f>
        <v>GC</v>
      </c>
      <c r="H710">
        <f>VLOOKUP(F710,[1]Type!$C$2:$D$13227,2,FALSE)</f>
        <v>7.5</v>
      </c>
    </row>
    <row r="711" spans="1:8" hidden="1" x14ac:dyDescent="0.2">
      <c r="A711" t="s">
        <v>689</v>
      </c>
      <c r="B711" t="s">
        <v>116</v>
      </c>
      <c r="C711" t="s">
        <v>127</v>
      </c>
      <c r="D711">
        <v>124</v>
      </c>
      <c r="E711">
        <v>6.8</v>
      </c>
      <c r="F711" t="s">
        <v>690</v>
      </c>
      <c r="G711" s="1" t="str">
        <f>VLOOKUP(F711,[1]Type!$A$2:$B$13227,2,FALSE)</f>
        <v>OC</v>
      </c>
      <c r="H711">
        <f>VLOOKUP(F711,[1]Type!$C$2:$D$13227,2,FALSE)</f>
        <v>7.4</v>
      </c>
    </row>
    <row r="712" spans="1:8" hidden="1" x14ac:dyDescent="0.2">
      <c r="A712" t="s">
        <v>691</v>
      </c>
      <c r="B712" t="s">
        <v>116</v>
      </c>
      <c r="C712" t="s">
        <v>127</v>
      </c>
      <c r="D712">
        <v>115</v>
      </c>
      <c r="E712">
        <v>7.4</v>
      </c>
      <c r="F712" t="s">
        <v>692</v>
      </c>
      <c r="G712" s="1" t="str">
        <f>VLOOKUP(F712,[1]Type!$A$2:$B$13227,2,FALSE)</f>
        <v>OC</v>
      </c>
      <c r="H712">
        <f>VLOOKUP(F712,[1]Type!$C$2:$D$13227,2,FALSE)</f>
        <v>7.4</v>
      </c>
    </row>
    <row r="713" spans="1:8" hidden="1" x14ac:dyDescent="0.2">
      <c r="A713" t="s">
        <v>674</v>
      </c>
      <c r="B713" t="s">
        <v>116</v>
      </c>
      <c r="C713" t="s">
        <v>127</v>
      </c>
      <c r="D713">
        <v>107</v>
      </c>
      <c r="E713">
        <v>7</v>
      </c>
      <c r="F713" t="s">
        <v>675</v>
      </c>
      <c r="G713" s="1" t="str">
        <f>VLOOKUP(F713,[1]Type!$A$2:$B$13227,2,FALSE)</f>
        <v>GC</v>
      </c>
      <c r="H713">
        <f>VLOOKUP(F713,[1]Type!$C$2:$D$13227,2,FALSE)</f>
        <v>7.4</v>
      </c>
    </row>
    <row r="714" spans="1:8" hidden="1" x14ac:dyDescent="0.2">
      <c r="A714" t="s">
        <v>693</v>
      </c>
      <c r="B714" t="s">
        <v>116</v>
      </c>
      <c r="C714" t="s">
        <v>127</v>
      </c>
      <c r="D714">
        <v>107</v>
      </c>
      <c r="E714">
        <v>7</v>
      </c>
      <c r="F714" t="s">
        <v>694</v>
      </c>
      <c r="G714" s="1" t="str">
        <f>VLOOKUP(F714,[1]Type!$A$2:$B$13227,2,FALSE)</f>
        <v>GC</v>
      </c>
      <c r="H714">
        <f>VLOOKUP(F714,[1]Type!$C$2:$D$13227,2,FALSE)</f>
        <v>7.4</v>
      </c>
    </row>
    <row r="715" spans="1:8" hidden="1" x14ac:dyDescent="0.2">
      <c r="A715" t="s">
        <v>695</v>
      </c>
      <c r="B715" t="s">
        <v>15</v>
      </c>
      <c r="C715" t="s">
        <v>176</v>
      </c>
      <c r="D715">
        <v>200</v>
      </c>
      <c r="E715">
        <v>5.8</v>
      </c>
      <c r="F715" t="s">
        <v>686</v>
      </c>
      <c r="G715" s="1" t="str">
        <f>VLOOKUP(F715,[1]Type!$A$2:$B$13227,2,FALSE)</f>
        <v>OC</v>
      </c>
      <c r="H715">
        <f>VLOOKUP(F715,[1]Type!$C$2:$D$13227,2,FALSE)</f>
        <v>7.5</v>
      </c>
    </row>
    <row r="716" spans="1:8" hidden="1" x14ac:dyDescent="0.2">
      <c r="A716" t="s">
        <v>695</v>
      </c>
      <c r="B716" t="s">
        <v>97</v>
      </c>
      <c r="C716" t="s">
        <v>190</v>
      </c>
      <c r="D716">
        <v>122</v>
      </c>
      <c r="E716">
        <v>6.2</v>
      </c>
      <c r="F716" t="s">
        <v>686</v>
      </c>
      <c r="G716" s="1" t="str">
        <f>VLOOKUP(F716,[1]Type!$A$2:$B$13227,2,FALSE)</f>
        <v>OC</v>
      </c>
      <c r="H716">
        <f>VLOOKUP(F716,[1]Type!$C$2:$D$13227,2,FALSE)</f>
        <v>7.5</v>
      </c>
    </row>
    <row r="717" spans="1:8" hidden="1" x14ac:dyDescent="0.2">
      <c r="A717" t="s">
        <v>696</v>
      </c>
      <c r="B717" t="s">
        <v>24</v>
      </c>
      <c r="C717" t="s">
        <v>223</v>
      </c>
      <c r="D717">
        <v>40</v>
      </c>
      <c r="E717">
        <v>5.5</v>
      </c>
      <c r="F717" t="s">
        <v>684</v>
      </c>
      <c r="G717" s="1" t="str">
        <f>VLOOKUP(F717,[1]Type!$A$2:$B$13227,2,FALSE)</f>
        <v>OC</v>
      </c>
      <c r="H717">
        <f>VLOOKUP(F717,[1]Type!$C$2:$D$13227,2,FALSE)</f>
        <v>7.5</v>
      </c>
    </row>
    <row r="718" spans="1:8" hidden="1" x14ac:dyDescent="0.2">
      <c r="A718" t="s">
        <v>697</v>
      </c>
      <c r="B718" t="s">
        <v>73</v>
      </c>
      <c r="C718" t="s">
        <v>274</v>
      </c>
      <c r="D718">
        <v>50</v>
      </c>
      <c r="E718">
        <v>6.4</v>
      </c>
      <c r="F718" t="s">
        <v>698</v>
      </c>
      <c r="G718" s="1" t="str">
        <f>VLOOKUP(F718,[1]Type!$A$2:$B$13227,2,FALSE)</f>
        <v>OC</v>
      </c>
      <c r="H718">
        <f>VLOOKUP(F718,[1]Type!$C$2:$D$13227,2,FALSE)</f>
        <v>7.5</v>
      </c>
    </row>
    <row r="719" spans="1:8" hidden="1" x14ac:dyDescent="0.2">
      <c r="A719" t="s">
        <v>695</v>
      </c>
      <c r="B719" t="s">
        <v>73</v>
      </c>
      <c r="C719" t="s">
        <v>274</v>
      </c>
      <c r="D719">
        <v>80</v>
      </c>
      <c r="E719">
        <v>6</v>
      </c>
      <c r="F719" t="s">
        <v>686</v>
      </c>
      <c r="G719" s="1" t="str">
        <f>VLOOKUP(F719,[1]Type!$A$2:$B$13227,2,FALSE)</f>
        <v>OC</v>
      </c>
      <c r="H719">
        <f>VLOOKUP(F719,[1]Type!$C$2:$D$13227,2,FALSE)</f>
        <v>7.5</v>
      </c>
    </row>
    <row r="720" spans="1:8" hidden="1" x14ac:dyDescent="0.2">
      <c r="A720" t="s">
        <v>695</v>
      </c>
      <c r="B720" t="s">
        <v>116</v>
      </c>
      <c r="C720" t="s">
        <v>290</v>
      </c>
      <c r="D720">
        <v>214</v>
      </c>
      <c r="E720">
        <v>6.5</v>
      </c>
      <c r="F720" t="s">
        <v>686</v>
      </c>
      <c r="G720" s="1" t="str">
        <f>VLOOKUP(F720,[1]Type!$A$2:$B$13227,2,FALSE)</f>
        <v>OC</v>
      </c>
      <c r="H720">
        <f>VLOOKUP(F720,[1]Type!$C$2:$D$13227,2,FALSE)</f>
        <v>7.5</v>
      </c>
    </row>
    <row r="721" spans="1:8" hidden="1" x14ac:dyDescent="0.2">
      <c r="A721" t="s">
        <v>699</v>
      </c>
      <c r="B721" t="s">
        <v>73</v>
      </c>
      <c r="C721" t="s">
        <v>74</v>
      </c>
      <c r="D721">
        <v>110</v>
      </c>
      <c r="E721" t="s">
        <v>395</v>
      </c>
      <c r="F721" t="s">
        <v>700</v>
      </c>
      <c r="G721" s="1" t="str">
        <f>VLOOKUP(F721,[1]Type!$A$2:$B$13227,2,FALSE)</f>
        <v>OC</v>
      </c>
      <c r="H721">
        <f>VLOOKUP(F721,[1]Type!$C$2:$D$13227,2,FALSE)</f>
        <v>7.6</v>
      </c>
    </row>
    <row r="722" spans="1:8" hidden="1" x14ac:dyDescent="0.2">
      <c r="A722" t="s">
        <v>701</v>
      </c>
      <c r="B722" t="s">
        <v>27</v>
      </c>
      <c r="C722" t="s">
        <v>535</v>
      </c>
      <c r="D722">
        <v>31</v>
      </c>
      <c r="F722" t="s">
        <v>702</v>
      </c>
      <c r="G722" s="1" t="str">
        <f>VLOOKUP(F722,[1]Type!$A$2:$B$13227,2,FALSE)</f>
        <v>GC</v>
      </c>
      <c r="H722">
        <f>VLOOKUP(F722,[1]Type!$C$2:$D$13227,2,FALSE)</f>
        <v>7.6</v>
      </c>
    </row>
    <row r="723" spans="1:8" hidden="1" x14ac:dyDescent="0.2">
      <c r="A723" t="s">
        <v>703</v>
      </c>
      <c r="B723" t="s">
        <v>97</v>
      </c>
      <c r="C723" t="s">
        <v>98</v>
      </c>
      <c r="D723">
        <v>61</v>
      </c>
      <c r="E723">
        <v>7.2</v>
      </c>
      <c r="F723" t="s">
        <v>704</v>
      </c>
      <c r="G723" s="1" t="str">
        <f>VLOOKUP(F723,[1]Type!$A$2:$B$13227,2,FALSE)</f>
        <v>OC</v>
      </c>
      <c r="H723">
        <f>VLOOKUP(F723,[1]Type!$C$2:$D$13227,2,FALSE)</f>
        <v>7.6</v>
      </c>
    </row>
    <row r="724" spans="1:8" hidden="1" x14ac:dyDescent="0.2">
      <c r="A724" t="s">
        <v>705</v>
      </c>
      <c r="B724" t="s">
        <v>73</v>
      </c>
      <c r="C724" t="s">
        <v>117</v>
      </c>
      <c r="D724">
        <v>53</v>
      </c>
      <c r="E724">
        <v>6.6</v>
      </c>
      <c r="F724" t="s">
        <v>706</v>
      </c>
      <c r="G724" s="1" t="str">
        <f>VLOOKUP(F724,[1]Type!$A$2:$B$13227,2,FALSE)</f>
        <v>GC</v>
      </c>
      <c r="H724">
        <f>VLOOKUP(F724,[1]Type!$C$2:$D$13227,2,FALSE)</f>
        <v>7.6</v>
      </c>
    </row>
    <row r="725" spans="1:8" hidden="1" x14ac:dyDescent="0.2">
      <c r="A725" t="s">
        <v>707</v>
      </c>
      <c r="B725" t="s">
        <v>73</v>
      </c>
      <c r="C725" t="s">
        <v>117</v>
      </c>
      <c r="D725">
        <v>52</v>
      </c>
      <c r="E725">
        <v>6.6</v>
      </c>
      <c r="F725" t="s">
        <v>708</v>
      </c>
      <c r="G725" s="1" t="str">
        <f>VLOOKUP(F725,[1]Type!$A$2:$B$13227,2,FALSE)</f>
        <v>OC</v>
      </c>
      <c r="H725">
        <f>VLOOKUP(F725,[1]Type!$C$2:$D$13227,2,FALSE)</f>
        <v>7.6</v>
      </c>
    </row>
    <row r="726" spans="1:8" hidden="1" x14ac:dyDescent="0.2">
      <c r="A726" t="s">
        <v>701</v>
      </c>
      <c r="B726" t="s">
        <v>73</v>
      </c>
      <c r="C726" t="s">
        <v>117</v>
      </c>
      <c r="D726">
        <v>53</v>
      </c>
      <c r="E726">
        <v>5.7</v>
      </c>
      <c r="F726" t="s">
        <v>702</v>
      </c>
      <c r="G726" s="1" t="str">
        <f>VLOOKUP(F726,[1]Type!$A$2:$B$13227,2,FALSE)</f>
        <v>GC</v>
      </c>
      <c r="H726">
        <f>VLOOKUP(F726,[1]Type!$C$2:$D$13227,2,FALSE)</f>
        <v>7.6</v>
      </c>
    </row>
    <row r="727" spans="1:8" hidden="1" x14ac:dyDescent="0.2">
      <c r="A727" t="s">
        <v>709</v>
      </c>
      <c r="B727" t="s">
        <v>116</v>
      </c>
      <c r="C727" t="s">
        <v>127</v>
      </c>
      <c r="D727">
        <v>161</v>
      </c>
      <c r="E727">
        <v>7.5</v>
      </c>
      <c r="F727" t="s">
        <v>710</v>
      </c>
      <c r="G727" s="1" t="str">
        <f>VLOOKUP(F727,[1]Type!$A$2:$B$13227,2,FALSE)</f>
        <v>OC</v>
      </c>
      <c r="H727">
        <f>VLOOKUP(F727,[1]Type!$C$2:$D$13227,2,FALSE)</f>
        <v>7.5</v>
      </c>
    </row>
    <row r="728" spans="1:8" hidden="1" x14ac:dyDescent="0.2">
      <c r="A728" t="s">
        <v>687</v>
      </c>
      <c r="B728" t="s">
        <v>116</v>
      </c>
      <c r="C728" t="s">
        <v>127</v>
      </c>
      <c r="D728">
        <v>161</v>
      </c>
      <c r="E728">
        <v>6.7</v>
      </c>
      <c r="F728" t="s">
        <v>688</v>
      </c>
      <c r="G728" s="1" t="str">
        <f>VLOOKUP(F728,[1]Type!$A$2:$B$13227,2,FALSE)</f>
        <v>GC</v>
      </c>
      <c r="H728">
        <f>VLOOKUP(F728,[1]Type!$C$2:$D$13227,2,FALSE)</f>
        <v>7.5</v>
      </c>
    </row>
    <row r="729" spans="1:8" hidden="1" x14ac:dyDescent="0.2">
      <c r="A729" t="s">
        <v>711</v>
      </c>
      <c r="B729" t="s">
        <v>97</v>
      </c>
      <c r="C729" t="s">
        <v>151</v>
      </c>
      <c r="D729">
        <v>101</v>
      </c>
      <c r="E729">
        <v>5.5</v>
      </c>
      <c r="F729" t="s">
        <v>712</v>
      </c>
      <c r="G729" s="1" t="str">
        <f>VLOOKUP(F729,[1]Type!$A$2:$B$13227,2,FALSE)</f>
        <v>OC</v>
      </c>
      <c r="H729">
        <f>VLOOKUP(F729,[1]Type!$C$2:$D$13227,2,FALSE)</f>
        <v>7.5</v>
      </c>
    </row>
    <row r="730" spans="1:8" hidden="1" x14ac:dyDescent="0.2">
      <c r="A730" t="s">
        <v>699</v>
      </c>
      <c r="B730" t="s">
        <v>15</v>
      </c>
      <c r="C730" t="s">
        <v>176</v>
      </c>
      <c r="D730">
        <v>100</v>
      </c>
      <c r="E730">
        <v>5.2</v>
      </c>
      <c r="F730" t="s">
        <v>700</v>
      </c>
      <c r="G730" s="1" t="str">
        <f>VLOOKUP(F730,[1]Type!$A$2:$B$13227,2,FALSE)</f>
        <v>OC</v>
      </c>
      <c r="H730">
        <f>VLOOKUP(F730,[1]Type!$C$2:$D$13227,2,FALSE)</f>
        <v>7.6</v>
      </c>
    </row>
    <row r="731" spans="1:8" hidden="1" x14ac:dyDescent="0.2">
      <c r="A731" t="s">
        <v>713</v>
      </c>
      <c r="B731" t="s">
        <v>15</v>
      </c>
      <c r="C731" t="s">
        <v>176</v>
      </c>
      <c r="D731">
        <v>57</v>
      </c>
      <c r="E731">
        <v>5.0999999999999996</v>
      </c>
      <c r="F731" t="s">
        <v>714</v>
      </c>
      <c r="G731" s="1" t="str">
        <f>VLOOKUP(F731,[1]Type!$A$2:$B$13227,2,FALSE)</f>
        <v>OC</v>
      </c>
      <c r="H731">
        <f>VLOOKUP(F731,[1]Type!$C$2:$D$13227,2,FALSE)</f>
        <v>7.6</v>
      </c>
    </row>
    <row r="732" spans="1:8" hidden="1" x14ac:dyDescent="0.2">
      <c r="A732" t="s">
        <v>715</v>
      </c>
      <c r="B732" t="s">
        <v>24</v>
      </c>
      <c r="C732" t="s">
        <v>223</v>
      </c>
      <c r="D732">
        <v>63</v>
      </c>
      <c r="E732">
        <v>5.5</v>
      </c>
      <c r="F732" t="s">
        <v>700</v>
      </c>
      <c r="G732" s="1" t="str">
        <f>VLOOKUP(F732,[1]Type!$A$2:$B$13227,2,FALSE)</f>
        <v>OC</v>
      </c>
      <c r="H732">
        <f>VLOOKUP(F732,[1]Type!$C$2:$D$13227,2,FALSE)</f>
        <v>7.6</v>
      </c>
    </row>
    <row r="733" spans="1:8" hidden="1" x14ac:dyDescent="0.2">
      <c r="A733" t="s">
        <v>713</v>
      </c>
      <c r="B733" t="s">
        <v>73</v>
      </c>
      <c r="C733" t="s">
        <v>274</v>
      </c>
      <c r="D733">
        <v>80</v>
      </c>
      <c r="E733" t="s">
        <v>278</v>
      </c>
      <c r="F733" t="s">
        <v>714</v>
      </c>
      <c r="G733" s="1" t="str">
        <f>VLOOKUP(F733,[1]Type!$A$2:$B$13227,2,FALSE)</f>
        <v>OC</v>
      </c>
      <c r="H733">
        <f>VLOOKUP(F733,[1]Type!$C$2:$D$13227,2,FALSE)</f>
        <v>7.6</v>
      </c>
    </row>
    <row r="734" spans="1:8" hidden="1" x14ac:dyDescent="0.2">
      <c r="A734" t="s">
        <v>699</v>
      </c>
      <c r="B734" t="s">
        <v>116</v>
      </c>
      <c r="C734" t="s">
        <v>303</v>
      </c>
      <c r="D734">
        <v>107</v>
      </c>
      <c r="E734">
        <v>5</v>
      </c>
      <c r="F734" t="s">
        <v>700</v>
      </c>
      <c r="G734" s="1" t="str">
        <f>VLOOKUP(F734,[1]Type!$A$2:$B$13227,2,FALSE)</f>
        <v>OC</v>
      </c>
      <c r="H734">
        <f>VLOOKUP(F734,[1]Type!$C$2:$D$13227,2,FALSE)</f>
        <v>7.6</v>
      </c>
    </row>
    <row r="735" spans="1:8" hidden="1" x14ac:dyDescent="0.2">
      <c r="A735" t="s">
        <v>716</v>
      </c>
      <c r="B735" t="s">
        <v>24</v>
      </c>
      <c r="C735" t="s">
        <v>39</v>
      </c>
      <c r="D735">
        <v>160</v>
      </c>
      <c r="E735">
        <v>5.5</v>
      </c>
      <c r="F735" t="s">
        <v>717</v>
      </c>
      <c r="G735" s="1" t="str">
        <f>VLOOKUP(F735,[1]Type!$A$2:$B$13227,2,FALSE)</f>
        <v>OC</v>
      </c>
      <c r="H735">
        <f>VLOOKUP(F735,[1]Type!$C$2:$D$13227,2,FALSE)</f>
        <v>7.7</v>
      </c>
    </row>
    <row r="736" spans="1:8" hidden="1" x14ac:dyDescent="0.2">
      <c r="A736" t="s">
        <v>718</v>
      </c>
      <c r="B736" t="s">
        <v>332</v>
      </c>
      <c r="C736" t="s">
        <v>102</v>
      </c>
      <c r="D736">
        <v>165</v>
      </c>
      <c r="E736">
        <v>5.4</v>
      </c>
      <c r="F736" t="s">
        <v>719</v>
      </c>
      <c r="G736" s="1" t="str">
        <f>VLOOKUP(F736,[1]Type!$A$2:$B$13227,2,FALSE)</f>
        <v>PN</v>
      </c>
      <c r="H736">
        <f>VLOOKUP(F736,[1]Type!$C$2:$D$13227,2,FALSE)</f>
        <v>7.7</v>
      </c>
    </row>
    <row r="737" spans="1:8" hidden="1" x14ac:dyDescent="0.2">
      <c r="A737" t="s">
        <v>720</v>
      </c>
      <c r="B737" t="s">
        <v>111</v>
      </c>
      <c r="C737" t="s">
        <v>102</v>
      </c>
      <c r="D737">
        <v>83</v>
      </c>
      <c r="F737" t="s">
        <v>721</v>
      </c>
      <c r="G737" s="1" t="str">
        <f>VLOOKUP(F737,[1]Type!$A$2:$B$13227,2,FALSE)</f>
        <v>GC</v>
      </c>
      <c r="H737">
        <f>VLOOKUP(F737,[1]Type!$C$2:$D$13227,2,FALSE)</f>
        <v>7.7</v>
      </c>
    </row>
    <row r="738" spans="1:8" hidden="1" x14ac:dyDescent="0.2">
      <c r="A738" t="s">
        <v>697</v>
      </c>
      <c r="B738" t="s">
        <v>386</v>
      </c>
      <c r="C738" t="s">
        <v>168</v>
      </c>
      <c r="D738">
        <v>45</v>
      </c>
      <c r="F738" t="s">
        <v>698</v>
      </c>
      <c r="G738" s="1" t="str">
        <f>VLOOKUP(F738,[1]Type!$A$2:$B$13227,2,FALSE)</f>
        <v>OC</v>
      </c>
      <c r="H738">
        <f>VLOOKUP(F738,[1]Type!$C$2:$D$13227,2,FALSE)</f>
        <v>7.5</v>
      </c>
    </row>
    <row r="739" spans="1:8" hidden="1" x14ac:dyDescent="0.2">
      <c r="A739" t="s">
        <v>722</v>
      </c>
      <c r="B739" t="s">
        <v>116</v>
      </c>
      <c r="C739" t="s">
        <v>127</v>
      </c>
      <c r="D739">
        <v>115</v>
      </c>
      <c r="E739">
        <v>7.2</v>
      </c>
      <c r="F739" t="s">
        <v>723</v>
      </c>
      <c r="G739" s="1" t="str">
        <f>VLOOKUP(F739,[1]Type!$A$2:$B$13227,2,FALSE)</f>
        <v>OC</v>
      </c>
      <c r="H739">
        <f>VLOOKUP(F739,[1]Type!$C$2:$D$13227,2,FALSE)</f>
        <v>7.6</v>
      </c>
    </row>
    <row r="740" spans="1:8" hidden="1" x14ac:dyDescent="0.2">
      <c r="A740" t="s">
        <v>705</v>
      </c>
      <c r="B740" t="s">
        <v>116</v>
      </c>
      <c r="C740" t="s">
        <v>127</v>
      </c>
      <c r="D740">
        <v>124</v>
      </c>
      <c r="E740">
        <v>7</v>
      </c>
      <c r="F740" t="s">
        <v>706</v>
      </c>
      <c r="G740" s="1" t="str">
        <f>VLOOKUP(F740,[1]Type!$A$2:$B$13227,2,FALSE)</f>
        <v>GC</v>
      </c>
      <c r="H740">
        <f>VLOOKUP(F740,[1]Type!$C$2:$D$13227,2,FALSE)</f>
        <v>7.6</v>
      </c>
    </row>
    <row r="741" spans="1:8" hidden="1" x14ac:dyDescent="0.2">
      <c r="A741" t="s">
        <v>724</v>
      </c>
      <c r="B741" t="s">
        <v>15</v>
      </c>
      <c r="C741" t="s">
        <v>176</v>
      </c>
      <c r="D741">
        <v>57</v>
      </c>
      <c r="E741">
        <v>5.8</v>
      </c>
      <c r="F741" t="s">
        <v>725</v>
      </c>
      <c r="G741" s="1" t="str">
        <f>VLOOKUP(F741,[1]Type!$A$2:$B$13227,2,FALSE)</f>
        <v>OC</v>
      </c>
      <c r="H741">
        <f>VLOOKUP(F741,[1]Type!$C$2:$D$13227,2,FALSE)</f>
        <v>7.7</v>
      </c>
    </row>
    <row r="742" spans="1:8" hidden="1" x14ac:dyDescent="0.2">
      <c r="A742" t="s">
        <v>718</v>
      </c>
      <c r="B742" t="s">
        <v>33</v>
      </c>
      <c r="C742" t="s">
        <v>176</v>
      </c>
      <c r="D742">
        <v>143</v>
      </c>
      <c r="E742">
        <v>5.7</v>
      </c>
      <c r="F742" t="s">
        <v>719</v>
      </c>
      <c r="G742" s="1" t="str">
        <f>VLOOKUP(F742,[1]Type!$A$2:$B$13227,2,FALSE)</f>
        <v>PN</v>
      </c>
      <c r="H742">
        <f>VLOOKUP(F742,[1]Type!$C$2:$D$13227,2,FALSE)</f>
        <v>7.7</v>
      </c>
    </row>
    <row r="743" spans="1:8" hidden="1" x14ac:dyDescent="0.2">
      <c r="A743" t="s">
        <v>718</v>
      </c>
      <c r="B743" t="s">
        <v>15</v>
      </c>
      <c r="C743" t="s">
        <v>176</v>
      </c>
      <c r="D743">
        <v>200</v>
      </c>
      <c r="E743">
        <v>6.1</v>
      </c>
      <c r="F743" t="s">
        <v>719</v>
      </c>
      <c r="G743" s="1" t="str">
        <f>VLOOKUP(F743,[1]Type!$A$2:$B$13227,2,FALSE)</f>
        <v>PN</v>
      </c>
      <c r="H743">
        <f>VLOOKUP(F743,[1]Type!$C$2:$D$13227,2,FALSE)</f>
        <v>7.7</v>
      </c>
    </row>
    <row r="744" spans="1:8" hidden="1" x14ac:dyDescent="0.2">
      <c r="A744" t="s">
        <v>726</v>
      </c>
      <c r="B744" t="s">
        <v>169</v>
      </c>
      <c r="C744" t="s">
        <v>223</v>
      </c>
      <c r="D744">
        <v>74</v>
      </c>
      <c r="F744" t="s">
        <v>727</v>
      </c>
      <c r="G744" s="1" t="str">
        <f>VLOOKUP(F744,[1]Type!$A$2:$B$13227,2,FALSE)</f>
        <v>OC</v>
      </c>
      <c r="H744">
        <f>VLOOKUP(F744,[1]Type!$C$2:$D$13227,2,FALSE)</f>
        <v>7.7</v>
      </c>
    </row>
    <row r="745" spans="1:8" hidden="1" x14ac:dyDescent="0.2">
      <c r="A745" t="s">
        <v>728</v>
      </c>
      <c r="B745" t="s">
        <v>24</v>
      </c>
      <c r="C745" t="s">
        <v>223</v>
      </c>
      <c r="D745">
        <v>63</v>
      </c>
      <c r="E745">
        <v>5.5</v>
      </c>
      <c r="F745" t="s">
        <v>725</v>
      </c>
      <c r="G745" s="1" t="str">
        <f>VLOOKUP(F745,[1]Type!$A$2:$B$13227,2,FALSE)</f>
        <v>OC</v>
      </c>
      <c r="H745">
        <f>VLOOKUP(F745,[1]Type!$C$2:$D$13227,2,FALSE)</f>
        <v>7.7</v>
      </c>
    </row>
    <row r="746" spans="1:8" hidden="1" x14ac:dyDescent="0.2">
      <c r="A746" t="s">
        <v>729</v>
      </c>
      <c r="B746" t="s">
        <v>24</v>
      </c>
      <c r="C746" t="s">
        <v>223</v>
      </c>
      <c r="D746">
        <v>133</v>
      </c>
      <c r="E746">
        <v>6</v>
      </c>
      <c r="F746" t="s">
        <v>719</v>
      </c>
      <c r="G746" s="1" t="str">
        <f>VLOOKUP(F746,[1]Type!$A$2:$B$13227,2,FALSE)</f>
        <v>PN</v>
      </c>
      <c r="H746">
        <f>VLOOKUP(F746,[1]Type!$C$2:$D$13227,2,FALSE)</f>
        <v>7.7</v>
      </c>
    </row>
    <row r="747" spans="1:8" hidden="1" x14ac:dyDescent="0.2">
      <c r="A747" t="s">
        <v>718</v>
      </c>
      <c r="B747" t="s">
        <v>73</v>
      </c>
      <c r="C747" t="s">
        <v>274</v>
      </c>
      <c r="D747">
        <v>133</v>
      </c>
      <c r="E747" t="s">
        <v>75</v>
      </c>
      <c r="F747" t="s">
        <v>719</v>
      </c>
      <c r="G747" s="1" t="str">
        <f>VLOOKUP(F747,[1]Type!$A$2:$B$13227,2,FALSE)</f>
        <v>PN</v>
      </c>
      <c r="H747">
        <f>VLOOKUP(F747,[1]Type!$C$2:$D$13227,2,FALSE)</f>
        <v>7.7</v>
      </c>
    </row>
    <row r="748" spans="1:8" hidden="1" x14ac:dyDescent="0.2">
      <c r="A748" t="s">
        <v>718</v>
      </c>
      <c r="B748" t="s">
        <v>299</v>
      </c>
      <c r="C748" t="s">
        <v>300</v>
      </c>
      <c r="D748">
        <v>225</v>
      </c>
      <c r="E748">
        <v>6</v>
      </c>
      <c r="F748" t="s">
        <v>719</v>
      </c>
      <c r="G748" s="1" t="str">
        <f>VLOOKUP(F748,[1]Type!$A$2:$B$13227,2,FALSE)</f>
        <v>PN</v>
      </c>
      <c r="H748">
        <f>VLOOKUP(F748,[1]Type!$C$2:$D$13227,2,FALSE)</f>
        <v>7.7</v>
      </c>
    </row>
    <row r="749" spans="1:8" hidden="1" x14ac:dyDescent="0.2">
      <c r="A749" t="s">
        <v>726</v>
      </c>
      <c r="B749" t="s">
        <v>116</v>
      </c>
      <c r="C749" t="s">
        <v>303</v>
      </c>
      <c r="D749">
        <v>146</v>
      </c>
      <c r="E749">
        <v>5</v>
      </c>
      <c r="F749" t="s">
        <v>727</v>
      </c>
      <c r="G749" s="1" t="str">
        <f>VLOOKUP(F749,[1]Type!$A$2:$B$13227,2,FALSE)</f>
        <v>OC</v>
      </c>
      <c r="H749">
        <f>VLOOKUP(F749,[1]Type!$C$2:$D$13227,2,FALSE)</f>
        <v>7.7</v>
      </c>
    </row>
    <row r="750" spans="1:8" hidden="1" x14ac:dyDescent="0.2">
      <c r="A750" t="s">
        <v>726</v>
      </c>
      <c r="B750" t="s">
        <v>173</v>
      </c>
      <c r="C750" t="s">
        <v>730</v>
      </c>
      <c r="D750">
        <v>38</v>
      </c>
      <c r="F750" t="s">
        <v>727</v>
      </c>
      <c r="G750" s="1" t="str">
        <f>VLOOKUP(F750,[1]Type!$A$2:$B$13227,2,FALSE)</f>
        <v>OC</v>
      </c>
      <c r="H750">
        <f>VLOOKUP(F750,[1]Type!$C$2:$D$13227,2,FALSE)</f>
        <v>7.7</v>
      </c>
    </row>
    <row r="751" spans="1:8" hidden="1" x14ac:dyDescent="0.2">
      <c r="A751" t="s">
        <v>731</v>
      </c>
      <c r="B751" t="s">
        <v>24</v>
      </c>
      <c r="C751" t="s">
        <v>318</v>
      </c>
      <c r="D751">
        <v>104</v>
      </c>
      <c r="E751">
        <v>5</v>
      </c>
      <c r="F751" t="s">
        <v>727</v>
      </c>
      <c r="G751" s="1" t="str">
        <f>VLOOKUP(F751,[1]Type!$A$2:$B$13227,2,FALSE)</f>
        <v>OC</v>
      </c>
      <c r="H751">
        <f>VLOOKUP(F751,[1]Type!$C$2:$D$13227,2,FALSE)</f>
        <v>7.7</v>
      </c>
    </row>
    <row r="752" spans="1:8" hidden="1" x14ac:dyDescent="0.2">
      <c r="A752" t="s">
        <v>718</v>
      </c>
      <c r="B752" t="s">
        <v>97</v>
      </c>
      <c r="C752" t="s">
        <v>323</v>
      </c>
      <c r="D752" t="s">
        <v>732</v>
      </c>
      <c r="E752">
        <v>5.5</v>
      </c>
      <c r="F752" t="s">
        <v>719</v>
      </c>
      <c r="G752" s="1" t="str">
        <f>VLOOKUP(F752,[1]Type!$A$2:$B$13227,2,FALSE)</f>
        <v>PN</v>
      </c>
      <c r="H752">
        <f>VLOOKUP(F752,[1]Type!$C$2:$D$13227,2,FALSE)</f>
        <v>7.7</v>
      </c>
    </row>
    <row r="753" spans="1:8" hidden="1" x14ac:dyDescent="0.2">
      <c r="A753" t="s">
        <v>733</v>
      </c>
      <c r="B753" t="s">
        <v>24</v>
      </c>
      <c r="C753" t="s">
        <v>39</v>
      </c>
      <c r="D753">
        <v>80</v>
      </c>
      <c r="E753">
        <v>5.3</v>
      </c>
      <c r="F753" t="s">
        <v>734</v>
      </c>
      <c r="G753" s="1" t="str">
        <f>VLOOKUP(F753,[1]Type!$A$2:$B$13227,2,FALSE)</f>
        <v>OC</v>
      </c>
      <c r="H753">
        <f>VLOOKUP(F753,[1]Type!$C$2:$D$13227,2,FALSE)</f>
        <v>7.8</v>
      </c>
    </row>
    <row r="754" spans="1:8" hidden="1" x14ac:dyDescent="0.2">
      <c r="A754" t="s">
        <v>735</v>
      </c>
      <c r="B754" t="s">
        <v>73</v>
      </c>
      <c r="C754" t="s">
        <v>117</v>
      </c>
      <c r="D754">
        <v>27</v>
      </c>
      <c r="E754">
        <v>6.2</v>
      </c>
      <c r="F754" t="s">
        <v>736</v>
      </c>
      <c r="G754" s="1" t="str">
        <f>VLOOKUP(F754,[1]Type!$A$2:$B$13227,2,FALSE)</f>
        <v>GC</v>
      </c>
      <c r="H754">
        <f>VLOOKUP(F754,[1]Type!$C$2:$D$13227,2,FALSE)</f>
        <v>7.8</v>
      </c>
    </row>
    <row r="755" spans="1:8" hidden="1" x14ac:dyDescent="0.2">
      <c r="A755" t="s">
        <v>701</v>
      </c>
      <c r="B755" t="s">
        <v>116</v>
      </c>
      <c r="C755" t="s">
        <v>127</v>
      </c>
      <c r="D755">
        <v>161</v>
      </c>
      <c r="E755">
        <v>6.7</v>
      </c>
      <c r="F755" t="s">
        <v>702</v>
      </c>
      <c r="G755" s="1" t="str">
        <f>VLOOKUP(F755,[1]Type!$A$2:$B$13227,2,FALSE)</f>
        <v>GC</v>
      </c>
      <c r="H755">
        <f>VLOOKUP(F755,[1]Type!$C$2:$D$13227,2,FALSE)</f>
        <v>7.6</v>
      </c>
    </row>
    <row r="756" spans="1:8" hidden="1" x14ac:dyDescent="0.2">
      <c r="A756" t="s">
        <v>728</v>
      </c>
      <c r="B756" t="s">
        <v>116</v>
      </c>
      <c r="C756" t="s">
        <v>127</v>
      </c>
      <c r="D756">
        <v>32</v>
      </c>
      <c r="E756">
        <v>5.2</v>
      </c>
      <c r="F756" t="s">
        <v>725</v>
      </c>
      <c r="G756" s="1" t="str">
        <f>VLOOKUP(F756,[1]Type!$A$2:$B$13227,2,FALSE)</f>
        <v>OC</v>
      </c>
      <c r="H756">
        <f>VLOOKUP(F756,[1]Type!$C$2:$D$13227,2,FALSE)</f>
        <v>7.7</v>
      </c>
    </row>
    <row r="757" spans="1:8" hidden="1" x14ac:dyDescent="0.2">
      <c r="A757" t="s">
        <v>718</v>
      </c>
      <c r="B757" t="s">
        <v>116</v>
      </c>
      <c r="C757" t="s">
        <v>127</v>
      </c>
      <c r="D757">
        <v>214</v>
      </c>
      <c r="E757">
        <v>5.5</v>
      </c>
      <c r="F757" t="s">
        <v>719</v>
      </c>
      <c r="G757" s="1" t="str">
        <f>VLOOKUP(F757,[1]Type!$A$2:$B$13227,2,FALSE)</f>
        <v>PN</v>
      </c>
      <c r="H757">
        <f>VLOOKUP(F757,[1]Type!$C$2:$D$13227,2,FALSE)</f>
        <v>7.7</v>
      </c>
    </row>
    <row r="758" spans="1:8" hidden="1" x14ac:dyDescent="0.2">
      <c r="A758" t="s">
        <v>737</v>
      </c>
      <c r="B758" t="s">
        <v>15</v>
      </c>
      <c r="C758" t="s">
        <v>176</v>
      </c>
      <c r="D758">
        <v>57</v>
      </c>
      <c r="E758">
        <v>5.8</v>
      </c>
      <c r="F758" t="s">
        <v>734</v>
      </c>
      <c r="G758" s="1" t="str">
        <f>VLOOKUP(F758,[1]Type!$A$2:$B$13227,2,FALSE)</f>
        <v>OC</v>
      </c>
      <c r="H758">
        <f>VLOOKUP(F758,[1]Type!$C$2:$D$13227,2,FALSE)</f>
        <v>7.8</v>
      </c>
    </row>
    <row r="759" spans="1:8" hidden="1" x14ac:dyDescent="0.2">
      <c r="A759" t="s">
        <v>737</v>
      </c>
      <c r="B759" t="s">
        <v>97</v>
      </c>
      <c r="C759" t="s">
        <v>190</v>
      </c>
      <c r="D759">
        <v>96</v>
      </c>
      <c r="E759">
        <v>7.2</v>
      </c>
      <c r="F759" t="s">
        <v>734</v>
      </c>
      <c r="G759" s="1" t="str">
        <f>VLOOKUP(F759,[1]Type!$A$2:$B$13227,2,FALSE)</f>
        <v>OC</v>
      </c>
      <c r="H759">
        <f>VLOOKUP(F759,[1]Type!$C$2:$D$13227,2,FALSE)</f>
        <v>7.8</v>
      </c>
    </row>
    <row r="760" spans="1:8" hidden="1" x14ac:dyDescent="0.2">
      <c r="A760" t="s">
        <v>738</v>
      </c>
      <c r="B760" t="s">
        <v>97</v>
      </c>
      <c r="C760" t="s">
        <v>190</v>
      </c>
      <c r="D760">
        <v>160</v>
      </c>
      <c r="E760">
        <v>6</v>
      </c>
      <c r="F760" t="s">
        <v>739</v>
      </c>
      <c r="G760" s="1" t="str">
        <f>VLOOKUP(F760,[1]Type!$A$2:$B$13227,2,FALSE)</f>
        <v>OC</v>
      </c>
      <c r="H760">
        <f>VLOOKUP(F760,[1]Type!$C$2:$D$13227,2,FALSE)</f>
        <v>7.8</v>
      </c>
    </row>
    <row r="761" spans="1:8" hidden="1" x14ac:dyDescent="0.2">
      <c r="A761" t="s">
        <v>740</v>
      </c>
      <c r="B761" t="s">
        <v>24</v>
      </c>
      <c r="C761" t="s">
        <v>223</v>
      </c>
      <c r="D761">
        <v>133</v>
      </c>
      <c r="E761">
        <v>5</v>
      </c>
      <c r="F761" t="s">
        <v>739</v>
      </c>
      <c r="G761" s="1" t="str">
        <f>VLOOKUP(F761,[1]Type!$A$2:$B$13227,2,FALSE)</f>
        <v>OC</v>
      </c>
      <c r="H761">
        <f>VLOOKUP(F761,[1]Type!$C$2:$D$13227,2,FALSE)</f>
        <v>7.8</v>
      </c>
    </row>
    <row r="762" spans="1:8" hidden="1" x14ac:dyDescent="0.2">
      <c r="A762" t="s">
        <v>737</v>
      </c>
      <c r="B762" t="s">
        <v>73</v>
      </c>
      <c r="C762" t="s">
        <v>274</v>
      </c>
      <c r="D762">
        <v>80</v>
      </c>
      <c r="E762" t="s">
        <v>275</v>
      </c>
      <c r="F762" t="s">
        <v>734</v>
      </c>
      <c r="G762" s="1" t="str">
        <f>VLOOKUP(F762,[1]Type!$A$2:$B$13227,2,FALSE)</f>
        <v>OC</v>
      </c>
      <c r="H762">
        <f>VLOOKUP(F762,[1]Type!$C$2:$D$13227,2,FALSE)</f>
        <v>7.8</v>
      </c>
    </row>
    <row r="763" spans="1:8" hidden="1" x14ac:dyDescent="0.2">
      <c r="A763" t="s">
        <v>737</v>
      </c>
      <c r="B763" t="s">
        <v>116</v>
      </c>
      <c r="C763" t="s">
        <v>290</v>
      </c>
      <c r="D763">
        <v>214</v>
      </c>
      <c r="E763">
        <v>6.7</v>
      </c>
      <c r="F763" t="s">
        <v>734</v>
      </c>
      <c r="G763" s="1" t="str">
        <f>VLOOKUP(F763,[1]Type!$A$2:$B$13227,2,FALSE)</f>
        <v>OC</v>
      </c>
      <c r="H763">
        <f>VLOOKUP(F763,[1]Type!$C$2:$D$13227,2,FALSE)</f>
        <v>7.8</v>
      </c>
    </row>
    <row r="764" spans="1:8" hidden="1" x14ac:dyDescent="0.2">
      <c r="A764" t="s">
        <v>738</v>
      </c>
      <c r="B764" t="s">
        <v>116</v>
      </c>
      <c r="C764" t="s">
        <v>303</v>
      </c>
      <c r="D764">
        <v>146</v>
      </c>
      <c r="E764">
        <v>5.5</v>
      </c>
      <c r="F764" t="s">
        <v>739</v>
      </c>
      <c r="G764" s="1" t="str">
        <f>VLOOKUP(F764,[1]Type!$A$2:$B$13227,2,FALSE)</f>
        <v>OC</v>
      </c>
      <c r="H764">
        <f>VLOOKUP(F764,[1]Type!$C$2:$D$13227,2,FALSE)</f>
        <v>7.8</v>
      </c>
    </row>
    <row r="765" spans="1:8" hidden="1" x14ac:dyDescent="0.2">
      <c r="A765" t="s">
        <v>741</v>
      </c>
      <c r="B765" t="s">
        <v>97</v>
      </c>
      <c r="C765" t="s">
        <v>313</v>
      </c>
      <c r="D765">
        <v>85</v>
      </c>
      <c r="E765">
        <v>7.3</v>
      </c>
      <c r="F765" t="s">
        <v>742</v>
      </c>
      <c r="G765" s="1" t="str">
        <f>VLOOKUP(F765,[1]Type!$A$2:$B$13227,2,FALSE)</f>
        <v>OC</v>
      </c>
      <c r="H765">
        <f>VLOOKUP(F765,[1]Type!$C$2:$D$13227,2,FALSE)</f>
        <v>7.8</v>
      </c>
    </row>
    <row r="766" spans="1:8" hidden="1" x14ac:dyDescent="0.2">
      <c r="A766" t="s">
        <v>743</v>
      </c>
      <c r="B766" t="s">
        <v>90</v>
      </c>
      <c r="C766" t="s">
        <v>91</v>
      </c>
      <c r="D766">
        <v>38</v>
      </c>
      <c r="E766">
        <v>6.9</v>
      </c>
      <c r="F766" t="s">
        <v>744</v>
      </c>
      <c r="G766" s="1" t="str">
        <f>VLOOKUP(F766,[1]Type!$A$2:$B$13227,2,FALSE)</f>
        <v>Gx</v>
      </c>
      <c r="H766">
        <f>VLOOKUP(F766,[1]Type!$C$2:$D$13227,2,FALSE)</f>
        <v>9.1999999999999993</v>
      </c>
    </row>
    <row r="767" spans="1:8" hidden="1" x14ac:dyDescent="0.2">
      <c r="A767" t="s">
        <v>745</v>
      </c>
      <c r="B767" t="s">
        <v>27</v>
      </c>
      <c r="C767" t="s">
        <v>28</v>
      </c>
      <c r="D767">
        <v>144</v>
      </c>
      <c r="F767" t="s">
        <v>746</v>
      </c>
      <c r="G767" s="1" t="str">
        <f>VLOOKUP(F767,[1]Type!$A$2:$B$13227,2,FALSE)</f>
        <v>OC</v>
      </c>
      <c r="H767">
        <f>VLOOKUP(F767,[1]Type!$C$2:$D$13227,2,FALSE)</f>
        <v>7.9</v>
      </c>
    </row>
    <row r="768" spans="1:8" hidden="1" x14ac:dyDescent="0.2">
      <c r="A768" t="s">
        <v>747</v>
      </c>
      <c r="B768" t="s">
        <v>97</v>
      </c>
      <c r="C768" t="s">
        <v>98</v>
      </c>
      <c r="D768">
        <v>128</v>
      </c>
      <c r="E768">
        <v>6.7</v>
      </c>
      <c r="F768" t="s">
        <v>748</v>
      </c>
      <c r="G768" s="1" t="str">
        <f>VLOOKUP(F768,[1]Type!$A$2:$B$13227,2,FALSE)</f>
        <v>OC</v>
      </c>
      <c r="H768">
        <f>VLOOKUP(F768,[1]Type!$C$2:$D$13227,2,FALSE)</f>
        <v>7.9</v>
      </c>
    </row>
    <row r="769" spans="1:8" hidden="1" x14ac:dyDescent="0.2">
      <c r="A769" t="s">
        <v>753</v>
      </c>
      <c r="B769" t="s">
        <v>36</v>
      </c>
      <c r="C769" t="s">
        <v>182</v>
      </c>
      <c r="D769">
        <v>40</v>
      </c>
      <c r="F769" t="s">
        <v>754</v>
      </c>
      <c r="G769" s="1" t="str">
        <f>VLOOKUP(F769,[1]Type!$A$2:$B$13227,2,FALSE)</f>
        <v>Gx</v>
      </c>
      <c r="H769">
        <f>VLOOKUP(F769,[1]Type!$C$2:$D$13227,2,FALSE)</f>
        <v>8.1</v>
      </c>
    </row>
    <row r="770" spans="1:8" hidden="1" x14ac:dyDescent="0.2">
      <c r="A770" t="s">
        <v>751</v>
      </c>
      <c r="B770" t="s">
        <v>119</v>
      </c>
      <c r="C770" t="s">
        <v>117</v>
      </c>
      <c r="D770">
        <v>40</v>
      </c>
      <c r="F770" t="s">
        <v>752</v>
      </c>
      <c r="G770" s="1" t="str">
        <f>VLOOKUP(F770,[1]Type!$A$2:$B$13227,2,FALSE)</f>
        <v>OC</v>
      </c>
      <c r="H770">
        <f>VLOOKUP(F770,[1]Type!$C$2:$D$13227,2,FALSE)</f>
        <v>7.9</v>
      </c>
    </row>
    <row r="771" spans="1:8" hidden="1" x14ac:dyDescent="0.2">
      <c r="A771" t="s">
        <v>718</v>
      </c>
      <c r="B771" t="s">
        <v>116</v>
      </c>
      <c r="C771" t="s">
        <v>127</v>
      </c>
      <c r="D771">
        <v>230</v>
      </c>
      <c r="E771">
        <v>7.2</v>
      </c>
      <c r="F771" t="s">
        <v>719</v>
      </c>
      <c r="G771" s="1" t="str">
        <f>VLOOKUP(F771,[1]Type!$A$2:$B$13227,2,FALSE)</f>
        <v>PN</v>
      </c>
      <c r="H771">
        <f>VLOOKUP(F771,[1]Type!$C$2:$D$13227,2,FALSE)</f>
        <v>7.7</v>
      </c>
    </row>
    <row r="772" spans="1:8" hidden="1" x14ac:dyDescent="0.2">
      <c r="A772" t="s">
        <v>741</v>
      </c>
      <c r="B772" t="s">
        <v>116</v>
      </c>
      <c r="C772" t="s">
        <v>127</v>
      </c>
      <c r="D772">
        <v>107</v>
      </c>
      <c r="E772">
        <v>6.5</v>
      </c>
      <c r="F772" t="s">
        <v>742</v>
      </c>
      <c r="G772" s="1" t="str">
        <f>VLOOKUP(F772,[1]Type!$A$2:$B$13227,2,FALSE)</f>
        <v>OC</v>
      </c>
      <c r="H772">
        <f>VLOOKUP(F772,[1]Type!$C$2:$D$13227,2,FALSE)</f>
        <v>7.8</v>
      </c>
    </row>
    <row r="773" spans="1:8" hidden="1" x14ac:dyDescent="0.2">
      <c r="A773" t="s">
        <v>331</v>
      </c>
      <c r="B773" t="s">
        <v>97</v>
      </c>
      <c r="C773" t="s">
        <v>323</v>
      </c>
      <c r="D773">
        <v>40</v>
      </c>
      <c r="E773">
        <v>5.2</v>
      </c>
      <c r="F773" t="s">
        <v>333</v>
      </c>
      <c r="G773" s="1" t="str">
        <f>VLOOKUP(F773,[1]Type!$A$2:$B$13227,2,FALSE)</f>
        <v>Gx</v>
      </c>
      <c r="H773">
        <f>VLOOKUP(F773,[1]Type!$C$2:$D$13227,2,FALSE)</f>
        <v>7.2</v>
      </c>
    </row>
    <row r="774" spans="1:8" hidden="1" x14ac:dyDescent="0.2">
      <c r="A774" t="s">
        <v>753</v>
      </c>
      <c r="B774" t="s">
        <v>36</v>
      </c>
      <c r="C774" t="s">
        <v>182</v>
      </c>
      <c r="D774">
        <v>133</v>
      </c>
      <c r="E774" t="s">
        <v>278</v>
      </c>
      <c r="F774" t="s">
        <v>754</v>
      </c>
      <c r="G774" s="1" t="str">
        <f>VLOOKUP(F774,[1]Type!$A$2:$B$13227,2,FALSE)</f>
        <v>Gx</v>
      </c>
      <c r="H774">
        <f>VLOOKUP(F774,[1]Type!$C$2:$D$13227,2,FALSE)</f>
        <v>8.1</v>
      </c>
    </row>
    <row r="775" spans="1:8" hidden="1" x14ac:dyDescent="0.2">
      <c r="A775" t="s">
        <v>735</v>
      </c>
      <c r="B775" t="s">
        <v>116</v>
      </c>
      <c r="C775" t="s">
        <v>127</v>
      </c>
      <c r="D775">
        <v>115</v>
      </c>
      <c r="E775">
        <v>6.8</v>
      </c>
      <c r="F775" t="s">
        <v>736</v>
      </c>
      <c r="G775" s="1" t="str">
        <f>VLOOKUP(F775,[1]Type!$A$2:$B$13227,2,FALSE)</f>
        <v>GC</v>
      </c>
      <c r="H775">
        <f>VLOOKUP(F775,[1]Type!$C$2:$D$13227,2,FALSE)</f>
        <v>7.8</v>
      </c>
    </row>
    <row r="776" spans="1:8" hidden="1" x14ac:dyDescent="0.2">
      <c r="A776" t="s">
        <v>737</v>
      </c>
      <c r="B776" t="s">
        <v>97</v>
      </c>
      <c r="C776" t="s">
        <v>151</v>
      </c>
      <c r="D776">
        <v>76</v>
      </c>
      <c r="E776">
        <v>6.9</v>
      </c>
      <c r="F776" t="s">
        <v>734</v>
      </c>
      <c r="G776" s="1" t="str">
        <f>VLOOKUP(F776,[1]Type!$A$2:$B$13227,2,FALSE)</f>
        <v>OC</v>
      </c>
      <c r="H776">
        <f>VLOOKUP(F776,[1]Type!$C$2:$D$13227,2,FALSE)</f>
        <v>7.8</v>
      </c>
    </row>
    <row r="777" spans="1:8" hidden="1" x14ac:dyDescent="0.2">
      <c r="A777" t="s">
        <v>572</v>
      </c>
      <c r="B777" t="s">
        <v>33</v>
      </c>
      <c r="C777" t="s">
        <v>127</v>
      </c>
      <c r="D777">
        <v>32</v>
      </c>
      <c r="E777">
        <v>6.1</v>
      </c>
      <c r="F777" t="s">
        <v>573</v>
      </c>
      <c r="G777" s="1" t="str">
        <f>VLOOKUP(F777,[1]Type!$A$2:$B$13227,2,FALSE)</f>
        <v>Gx</v>
      </c>
      <c r="H777">
        <f>VLOOKUP(F777,[1]Type!$C$2:$D$13227,2,FALSE)</f>
        <v>7.9</v>
      </c>
    </row>
    <row r="778" spans="1:8" hidden="1" x14ac:dyDescent="0.2">
      <c r="A778" t="s">
        <v>755</v>
      </c>
      <c r="B778" t="s">
        <v>15</v>
      </c>
      <c r="C778" t="s">
        <v>176</v>
      </c>
      <c r="D778">
        <v>200</v>
      </c>
      <c r="E778">
        <v>5.9</v>
      </c>
      <c r="F778" t="s">
        <v>756</v>
      </c>
      <c r="G778" s="1" t="str">
        <f>VLOOKUP(F778,[1]Type!$A$2:$B$13227,2,FALSE)</f>
        <v>OC</v>
      </c>
      <c r="H778">
        <f>VLOOKUP(F778,[1]Type!$C$2:$D$13227,2,FALSE)</f>
        <v>7.9</v>
      </c>
    </row>
    <row r="779" spans="1:8" hidden="1" x14ac:dyDescent="0.2">
      <c r="A779" t="s">
        <v>745</v>
      </c>
      <c r="B779" t="s">
        <v>15</v>
      </c>
      <c r="C779" t="s">
        <v>176</v>
      </c>
      <c r="D779">
        <v>100</v>
      </c>
      <c r="E779">
        <v>5.6</v>
      </c>
      <c r="F779" t="s">
        <v>746</v>
      </c>
      <c r="G779" s="1" t="str">
        <f>VLOOKUP(F779,[1]Type!$A$2:$B$13227,2,FALSE)</f>
        <v>OC</v>
      </c>
      <c r="H779">
        <f>VLOOKUP(F779,[1]Type!$C$2:$D$13227,2,FALSE)</f>
        <v>7.9</v>
      </c>
    </row>
    <row r="780" spans="1:8" hidden="1" x14ac:dyDescent="0.2">
      <c r="A780" t="s">
        <v>755</v>
      </c>
      <c r="B780" t="s">
        <v>97</v>
      </c>
      <c r="C780" t="s">
        <v>190</v>
      </c>
      <c r="D780">
        <v>160</v>
      </c>
      <c r="E780">
        <v>7.2</v>
      </c>
      <c r="F780" t="s">
        <v>756</v>
      </c>
      <c r="G780" s="1" t="str">
        <f>VLOOKUP(F780,[1]Type!$A$2:$B$13227,2,FALSE)</f>
        <v>OC</v>
      </c>
      <c r="H780">
        <f>VLOOKUP(F780,[1]Type!$C$2:$D$13227,2,FALSE)</f>
        <v>7.9</v>
      </c>
    </row>
    <row r="781" spans="1:8" hidden="1" x14ac:dyDescent="0.2">
      <c r="A781" t="s">
        <v>745</v>
      </c>
      <c r="B781" t="s">
        <v>173</v>
      </c>
      <c r="C781" t="s">
        <v>221</v>
      </c>
      <c r="D781">
        <v>113</v>
      </c>
      <c r="F781" t="s">
        <v>746</v>
      </c>
      <c r="G781" s="1" t="str">
        <f>VLOOKUP(F781,[1]Type!$A$2:$B$13227,2,FALSE)</f>
        <v>OC</v>
      </c>
      <c r="H781">
        <f>VLOOKUP(F781,[1]Type!$C$2:$D$13227,2,FALSE)</f>
        <v>7.9</v>
      </c>
    </row>
    <row r="782" spans="1:8" hidden="1" x14ac:dyDescent="0.2">
      <c r="A782" t="s">
        <v>757</v>
      </c>
      <c r="B782" t="s">
        <v>24</v>
      </c>
      <c r="C782" t="s">
        <v>223</v>
      </c>
      <c r="D782">
        <v>133</v>
      </c>
      <c r="E782">
        <v>4.8</v>
      </c>
      <c r="F782" t="s">
        <v>746</v>
      </c>
      <c r="G782" s="1" t="str">
        <f>VLOOKUP(F782,[1]Type!$A$2:$B$13227,2,FALSE)</f>
        <v>OC</v>
      </c>
      <c r="H782">
        <f>VLOOKUP(F782,[1]Type!$C$2:$D$13227,2,FALSE)</f>
        <v>7.9</v>
      </c>
    </row>
    <row r="783" spans="1:8" hidden="1" x14ac:dyDescent="0.2">
      <c r="A783" t="s">
        <v>755</v>
      </c>
      <c r="B783" t="s">
        <v>73</v>
      </c>
      <c r="C783" t="s">
        <v>274</v>
      </c>
      <c r="D783">
        <v>133</v>
      </c>
      <c r="E783" t="s">
        <v>275</v>
      </c>
      <c r="F783" t="s">
        <v>756</v>
      </c>
      <c r="G783" s="1" t="str">
        <f>VLOOKUP(F783,[1]Type!$A$2:$B$13227,2,FALSE)</f>
        <v>OC</v>
      </c>
      <c r="H783">
        <f>VLOOKUP(F783,[1]Type!$C$2:$D$13227,2,FALSE)</f>
        <v>7.9</v>
      </c>
    </row>
    <row r="784" spans="1:8" hidden="1" x14ac:dyDescent="0.2">
      <c r="A784" t="s">
        <v>745</v>
      </c>
      <c r="B784" t="s">
        <v>73</v>
      </c>
      <c r="C784" t="s">
        <v>274</v>
      </c>
      <c r="D784">
        <v>133</v>
      </c>
      <c r="E784" t="s">
        <v>278</v>
      </c>
      <c r="F784" t="s">
        <v>746</v>
      </c>
      <c r="G784" s="1" t="str">
        <f>VLOOKUP(F784,[1]Type!$A$2:$B$13227,2,FALSE)</f>
        <v>OC</v>
      </c>
      <c r="H784">
        <f>VLOOKUP(F784,[1]Type!$C$2:$D$13227,2,FALSE)</f>
        <v>7.9</v>
      </c>
    </row>
    <row r="785" spans="1:8" hidden="1" x14ac:dyDescent="0.2">
      <c r="A785" t="s">
        <v>758</v>
      </c>
      <c r="B785" t="s">
        <v>97</v>
      </c>
      <c r="C785" t="s">
        <v>313</v>
      </c>
      <c r="D785">
        <v>106</v>
      </c>
      <c r="E785">
        <v>6.8</v>
      </c>
      <c r="F785" t="s">
        <v>759</v>
      </c>
      <c r="G785" s="1" t="str">
        <f>VLOOKUP(F785,[1]Type!$A$2:$B$13227,2,FALSE)</f>
        <v>OC</v>
      </c>
      <c r="H785">
        <f>VLOOKUP(F785,[1]Type!$C$2:$D$13227,2,FALSE)</f>
        <v>7.9</v>
      </c>
    </row>
    <row r="786" spans="1:8" hidden="1" x14ac:dyDescent="0.2">
      <c r="A786" t="s">
        <v>580</v>
      </c>
      <c r="B786" t="s">
        <v>119</v>
      </c>
      <c r="C786" t="s">
        <v>117</v>
      </c>
      <c r="D786">
        <v>40</v>
      </c>
      <c r="F786" t="s">
        <v>581</v>
      </c>
      <c r="G786" s="1" t="str">
        <f>VLOOKUP(F786,[1]Type!$A$2:$B$13227,2,FALSE)</f>
        <v>Gx</v>
      </c>
      <c r="H786">
        <f>VLOOKUP(F786,[1]Type!$C$2:$D$13227,2,FALSE)</f>
        <v>8.5</v>
      </c>
    </row>
    <row r="787" spans="1:8" hidden="1" x14ac:dyDescent="0.2">
      <c r="A787" t="s">
        <v>760</v>
      </c>
      <c r="B787" t="s">
        <v>24</v>
      </c>
      <c r="C787" t="s">
        <v>39</v>
      </c>
      <c r="D787">
        <v>80</v>
      </c>
      <c r="E787">
        <v>5.5</v>
      </c>
      <c r="F787" t="s">
        <v>761</v>
      </c>
      <c r="G787" s="1" t="str">
        <f>VLOOKUP(F787,[1]Type!$A$2:$B$13227,2,FALSE)</f>
        <v>OC</v>
      </c>
      <c r="H787">
        <f>VLOOKUP(F787,[1]Type!$C$2:$D$13227,2,FALSE)</f>
        <v>8</v>
      </c>
    </row>
    <row r="788" spans="1:8" hidden="1" x14ac:dyDescent="0.2">
      <c r="A788" t="s">
        <v>762</v>
      </c>
      <c r="B788" t="s">
        <v>116</v>
      </c>
      <c r="C788" t="s">
        <v>127</v>
      </c>
      <c r="D788">
        <v>124</v>
      </c>
      <c r="E788">
        <v>7.2</v>
      </c>
      <c r="F788" t="s">
        <v>763</v>
      </c>
      <c r="G788" s="1" t="str">
        <f>VLOOKUP(F788,[1]Type!$A$2:$B$13227,2,FALSE)</f>
        <v>OC</v>
      </c>
      <c r="H788">
        <f>VLOOKUP(F788,[1]Type!$C$2:$D$13227,2,FALSE)</f>
        <v>7.9</v>
      </c>
    </row>
    <row r="789" spans="1:8" hidden="1" x14ac:dyDescent="0.2">
      <c r="A789" t="s">
        <v>747</v>
      </c>
      <c r="B789" t="s">
        <v>116</v>
      </c>
      <c r="C789" t="s">
        <v>127</v>
      </c>
      <c r="D789">
        <v>115</v>
      </c>
      <c r="E789">
        <v>7.8</v>
      </c>
      <c r="F789" t="s">
        <v>748</v>
      </c>
      <c r="G789" s="1" t="str">
        <f>VLOOKUP(F789,[1]Type!$A$2:$B$13227,2,FALSE)</f>
        <v>OC</v>
      </c>
      <c r="H789">
        <f>VLOOKUP(F789,[1]Type!$C$2:$D$13227,2,FALSE)</f>
        <v>7.9</v>
      </c>
    </row>
    <row r="790" spans="1:8" hidden="1" x14ac:dyDescent="0.2">
      <c r="A790" t="s">
        <v>751</v>
      </c>
      <c r="B790" t="s">
        <v>116</v>
      </c>
      <c r="C790" t="s">
        <v>127</v>
      </c>
      <c r="D790">
        <v>115</v>
      </c>
      <c r="E790">
        <v>7.5</v>
      </c>
      <c r="F790" t="s">
        <v>752</v>
      </c>
      <c r="G790" s="1" t="str">
        <f>VLOOKUP(F790,[1]Type!$A$2:$B$13227,2,FALSE)</f>
        <v>OC</v>
      </c>
      <c r="H790">
        <f>VLOOKUP(F790,[1]Type!$C$2:$D$13227,2,FALSE)</f>
        <v>7.9</v>
      </c>
    </row>
    <row r="791" spans="1:8" hidden="1" x14ac:dyDescent="0.2">
      <c r="A791" t="s">
        <v>764</v>
      </c>
      <c r="B791" t="s">
        <v>15</v>
      </c>
      <c r="C791" t="s">
        <v>176</v>
      </c>
      <c r="D791">
        <v>100</v>
      </c>
      <c r="E791">
        <v>5.3</v>
      </c>
      <c r="F791" t="s">
        <v>761</v>
      </c>
      <c r="G791" s="1" t="str">
        <f>VLOOKUP(F791,[1]Type!$A$2:$B$13227,2,FALSE)</f>
        <v>OC</v>
      </c>
      <c r="H791">
        <f>VLOOKUP(F791,[1]Type!$C$2:$D$13227,2,FALSE)</f>
        <v>8</v>
      </c>
    </row>
    <row r="792" spans="1:8" hidden="1" x14ac:dyDescent="0.2">
      <c r="A792" t="s">
        <v>765</v>
      </c>
      <c r="B792" t="s">
        <v>24</v>
      </c>
      <c r="C792" t="s">
        <v>223</v>
      </c>
      <c r="D792">
        <v>133</v>
      </c>
      <c r="F792" t="s">
        <v>766</v>
      </c>
      <c r="G792" s="1" t="str">
        <f>VLOOKUP(F792,[1]Type!$A$2:$B$13227,2,FALSE)</f>
        <v>OC</v>
      </c>
      <c r="H792">
        <f>VLOOKUP(F792,[1]Type!$C$2:$D$13227,2,FALSE)</f>
        <v>8</v>
      </c>
    </row>
    <row r="793" spans="1:8" hidden="1" x14ac:dyDescent="0.2">
      <c r="A793" t="s">
        <v>767</v>
      </c>
      <c r="B793" t="s">
        <v>73</v>
      </c>
      <c r="C793" t="s">
        <v>274</v>
      </c>
      <c r="D793">
        <v>80</v>
      </c>
      <c r="E793">
        <v>5.3</v>
      </c>
      <c r="F793" t="s">
        <v>766</v>
      </c>
      <c r="G793" s="1" t="str">
        <f>VLOOKUP(F793,[1]Type!$A$2:$B$13227,2,FALSE)</f>
        <v>OC</v>
      </c>
      <c r="H793">
        <f>VLOOKUP(F793,[1]Type!$C$2:$D$13227,2,FALSE)</f>
        <v>8</v>
      </c>
    </row>
    <row r="794" spans="1:8" hidden="1" x14ac:dyDescent="0.2">
      <c r="A794" t="s">
        <v>767</v>
      </c>
      <c r="B794" t="s">
        <v>116</v>
      </c>
      <c r="C794" t="s">
        <v>303</v>
      </c>
      <c r="D794">
        <v>107</v>
      </c>
      <c r="E794" t="s">
        <v>205</v>
      </c>
      <c r="F794" t="s">
        <v>766</v>
      </c>
      <c r="G794" s="1" t="str">
        <f>VLOOKUP(F794,[1]Type!$A$2:$B$13227,2,FALSE)</f>
        <v>OC</v>
      </c>
      <c r="H794">
        <f>VLOOKUP(F794,[1]Type!$C$2:$D$13227,2,FALSE)</f>
        <v>8</v>
      </c>
    </row>
    <row r="795" spans="1:8" hidden="1" x14ac:dyDescent="0.2">
      <c r="A795" t="s">
        <v>768</v>
      </c>
      <c r="B795" t="s">
        <v>97</v>
      </c>
      <c r="C795" t="s">
        <v>313</v>
      </c>
      <c r="D795">
        <v>120</v>
      </c>
      <c r="E795">
        <v>6.7</v>
      </c>
      <c r="F795" t="s">
        <v>769</v>
      </c>
      <c r="G795" s="1" t="str">
        <f>VLOOKUP(F795,[1]Type!$A$2:$B$13227,2,FALSE)</f>
        <v>OC</v>
      </c>
      <c r="H795">
        <f>VLOOKUP(F795,[1]Type!$C$2:$D$13227,2,FALSE)</f>
        <v>8</v>
      </c>
    </row>
    <row r="796" spans="1:8" hidden="1" x14ac:dyDescent="0.2">
      <c r="A796" t="s">
        <v>770</v>
      </c>
      <c r="B796" t="s">
        <v>7</v>
      </c>
      <c r="C796" t="s">
        <v>8</v>
      </c>
      <c r="D796">
        <v>10</v>
      </c>
      <c r="E796">
        <v>5</v>
      </c>
      <c r="F796" t="s">
        <v>771</v>
      </c>
      <c r="G796" s="1" t="str">
        <f>VLOOKUP(F796,[1]Type!$A$2:$B$13227,2,FALSE)</f>
        <v>OC</v>
      </c>
      <c r="H796">
        <f>VLOOKUP(F796,[1]Type!$C$2:$D$13227,2,FALSE)</f>
        <v>8.1</v>
      </c>
    </row>
    <row r="797" spans="1:8" hidden="1" x14ac:dyDescent="0.2">
      <c r="A797" t="s">
        <v>658</v>
      </c>
      <c r="B797" t="s">
        <v>97</v>
      </c>
      <c r="C797" t="s">
        <v>431</v>
      </c>
      <c r="D797">
        <v>40</v>
      </c>
      <c r="E797">
        <v>6.2</v>
      </c>
      <c r="F797" t="s">
        <v>659</v>
      </c>
      <c r="G797" s="1" t="str">
        <f>VLOOKUP(F797,[1]Type!$A$2:$B$13227,2,FALSE)</f>
        <v>Gx</v>
      </c>
      <c r="H797">
        <f>VLOOKUP(F797,[1]Type!$C$2:$D$13227,2,FALSE)</f>
        <v>9.1</v>
      </c>
    </row>
    <row r="798" spans="1:8" hidden="1" x14ac:dyDescent="0.2">
      <c r="A798" t="s">
        <v>772</v>
      </c>
      <c r="B798" t="s">
        <v>773</v>
      </c>
      <c r="C798" t="s">
        <v>774</v>
      </c>
      <c r="D798">
        <v>130</v>
      </c>
      <c r="E798" t="s">
        <v>775</v>
      </c>
      <c r="F798" t="s">
        <v>776</v>
      </c>
      <c r="G798" s="1" t="str">
        <f>VLOOKUP(F798,[1]Type!$A$2:$B$13227,2,FALSE)</f>
        <v>PN</v>
      </c>
      <c r="H798">
        <f>VLOOKUP(F798,[1]Type!$C$2:$D$13227,2,FALSE)</f>
        <v>8.1</v>
      </c>
    </row>
    <row r="799" spans="1:8" hidden="1" x14ac:dyDescent="0.2">
      <c r="A799" t="s">
        <v>777</v>
      </c>
      <c r="B799" t="s">
        <v>24</v>
      </c>
      <c r="C799" t="s">
        <v>39</v>
      </c>
      <c r="D799">
        <v>160</v>
      </c>
      <c r="E799">
        <v>5.2</v>
      </c>
      <c r="F799" t="s">
        <v>778</v>
      </c>
      <c r="G799" s="1" t="str">
        <f>VLOOKUP(F799,[1]Type!$A$2:$B$13227,2,FALSE)</f>
        <v>GC</v>
      </c>
      <c r="H799">
        <f>VLOOKUP(F799,[1]Type!$C$2:$D$13227,2,FALSE)</f>
        <v>8.1</v>
      </c>
    </row>
    <row r="800" spans="1:8" hidden="1" x14ac:dyDescent="0.2">
      <c r="A800" t="s">
        <v>779</v>
      </c>
      <c r="B800" t="s">
        <v>90</v>
      </c>
      <c r="C800" t="s">
        <v>84</v>
      </c>
      <c r="D800">
        <v>390</v>
      </c>
      <c r="E800">
        <v>6.4</v>
      </c>
      <c r="F800" t="s">
        <v>776</v>
      </c>
      <c r="G800" s="1" t="str">
        <f>VLOOKUP(F800,[1]Type!$A$2:$B$13227,2,FALSE)</f>
        <v>PN</v>
      </c>
      <c r="H800">
        <f>VLOOKUP(F800,[1]Type!$C$2:$D$13227,2,FALSE)</f>
        <v>8.1</v>
      </c>
    </row>
    <row r="801" spans="1:8" hidden="1" x14ac:dyDescent="0.2">
      <c r="A801" t="s">
        <v>780</v>
      </c>
      <c r="B801" t="s">
        <v>83</v>
      </c>
      <c r="C801" t="s">
        <v>84</v>
      </c>
      <c r="D801">
        <v>140</v>
      </c>
      <c r="E801">
        <v>5.8</v>
      </c>
      <c r="F801" t="s">
        <v>778</v>
      </c>
      <c r="G801" s="1" t="str">
        <f>VLOOKUP(F801,[1]Type!$A$2:$B$13227,2,FALSE)</f>
        <v>GC</v>
      </c>
      <c r="H801">
        <f>VLOOKUP(F801,[1]Type!$C$2:$D$13227,2,FALSE)</f>
        <v>8.1</v>
      </c>
    </row>
    <row r="802" spans="1:8" hidden="1" x14ac:dyDescent="0.2">
      <c r="A802" t="s">
        <v>772</v>
      </c>
      <c r="B802" t="s">
        <v>332</v>
      </c>
      <c r="C802" t="s">
        <v>102</v>
      </c>
      <c r="D802">
        <v>165</v>
      </c>
      <c r="E802">
        <v>4.8</v>
      </c>
      <c r="F802" t="s">
        <v>776</v>
      </c>
      <c r="G802" s="1" t="str">
        <f>VLOOKUP(F802,[1]Type!$A$2:$B$13227,2,FALSE)</f>
        <v>PN</v>
      </c>
      <c r="H802">
        <f>VLOOKUP(F802,[1]Type!$C$2:$D$13227,2,FALSE)</f>
        <v>8.1</v>
      </c>
    </row>
    <row r="803" spans="1:8" hidden="1" x14ac:dyDescent="0.2">
      <c r="A803" t="s">
        <v>772</v>
      </c>
      <c r="B803" t="s">
        <v>105</v>
      </c>
      <c r="C803" t="s">
        <v>102</v>
      </c>
      <c r="D803">
        <v>165</v>
      </c>
      <c r="E803">
        <v>4</v>
      </c>
      <c r="F803" t="s">
        <v>776</v>
      </c>
      <c r="G803" s="1" t="str">
        <f>VLOOKUP(F803,[1]Type!$A$2:$B$13227,2,FALSE)</f>
        <v>PN</v>
      </c>
      <c r="H803">
        <f>VLOOKUP(F803,[1]Type!$C$2:$D$13227,2,FALSE)</f>
        <v>8.1</v>
      </c>
    </row>
    <row r="804" spans="1:8" hidden="1" x14ac:dyDescent="0.2">
      <c r="A804" t="s">
        <v>772</v>
      </c>
      <c r="B804" t="s">
        <v>101</v>
      </c>
      <c r="C804" t="s">
        <v>102</v>
      </c>
      <c r="D804">
        <v>165</v>
      </c>
      <c r="E804">
        <v>4.3</v>
      </c>
      <c r="F804" t="s">
        <v>776</v>
      </c>
      <c r="G804" s="1" t="str">
        <f>VLOOKUP(F804,[1]Type!$A$2:$B$13227,2,FALSE)</f>
        <v>PN</v>
      </c>
      <c r="H804">
        <f>VLOOKUP(F804,[1]Type!$C$2:$D$13227,2,FALSE)</f>
        <v>8.1</v>
      </c>
    </row>
    <row r="805" spans="1:8" hidden="1" x14ac:dyDescent="0.2">
      <c r="A805" t="s">
        <v>772</v>
      </c>
      <c r="B805" t="s">
        <v>498</v>
      </c>
      <c r="C805" t="s">
        <v>102</v>
      </c>
      <c r="D805">
        <v>165</v>
      </c>
      <c r="E805">
        <v>5</v>
      </c>
      <c r="F805" t="s">
        <v>776</v>
      </c>
      <c r="G805" s="1" t="str">
        <f>VLOOKUP(F805,[1]Type!$A$2:$B$13227,2,FALSE)</f>
        <v>PN</v>
      </c>
      <c r="H805">
        <f>VLOOKUP(F805,[1]Type!$C$2:$D$13227,2,FALSE)</f>
        <v>8.1</v>
      </c>
    </row>
    <row r="806" spans="1:8" hidden="1" x14ac:dyDescent="0.2">
      <c r="A806" t="s">
        <v>781</v>
      </c>
      <c r="B806" t="s">
        <v>111</v>
      </c>
      <c r="C806" t="s">
        <v>102</v>
      </c>
      <c r="D806">
        <v>165</v>
      </c>
      <c r="F806" t="s">
        <v>782</v>
      </c>
      <c r="G806" s="1" t="str">
        <f>VLOOKUP(F806,[1]Type!$A$2:$B$13227,2,FALSE)</f>
        <v>PN</v>
      </c>
      <c r="H806">
        <f>VLOOKUP(F806,[1]Type!$C$2:$D$13227,2,FALSE)</f>
        <v>8.1</v>
      </c>
    </row>
    <row r="807" spans="1:8" hidden="1" x14ac:dyDescent="0.2">
      <c r="A807" t="s">
        <v>781</v>
      </c>
      <c r="B807" t="s">
        <v>783</v>
      </c>
      <c r="C807" t="s">
        <v>102</v>
      </c>
      <c r="D807">
        <v>330</v>
      </c>
      <c r="E807">
        <v>5.5</v>
      </c>
      <c r="F807" t="s">
        <v>782</v>
      </c>
      <c r="G807" s="1" t="str">
        <f>VLOOKUP(F807,[1]Type!$A$2:$B$13227,2,FALSE)</f>
        <v>PN</v>
      </c>
      <c r="H807">
        <f>VLOOKUP(F807,[1]Type!$C$2:$D$13227,2,FALSE)</f>
        <v>8.1</v>
      </c>
    </row>
    <row r="808" spans="1:8" hidden="1" x14ac:dyDescent="0.2">
      <c r="A808" t="s">
        <v>784</v>
      </c>
      <c r="B808" t="s">
        <v>73</v>
      </c>
      <c r="C808" t="s">
        <v>117</v>
      </c>
      <c r="D808">
        <v>27</v>
      </c>
      <c r="E808">
        <v>5.7</v>
      </c>
      <c r="F808" t="s">
        <v>785</v>
      </c>
      <c r="G808" s="1" t="str">
        <f>VLOOKUP(F808,[1]Type!$A$2:$B$13227,2,FALSE)</f>
        <v>GC</v>
      </c>
      <c r="H808">
        <f>VLOOKUP(F808,[1]Type!$C$2:$D$13227,2,FALSE)</f>
        <v>8.1</v>
      </c>
    </row>
    <row r="809" spans="1:8" hidden="1" x14ac:dyDescent="0.2">
      <c r="A809" t="s">
        <v>772</v>
      </c>
      <c r="B809" t="s">
        <v>116</v>
      </c>
      <c r="C809" t="s">
        <v>786</v>
      </c>
      <c r="D809">
        <v>171</v>
      </c>
      <c r="E809">
        <v>5.3</v>
      </c>
      <c r="F809" t="s">
        <v>776</v>
      </c>
      <c r="G809" s="1" t="str">
        <f>VLOOKUP(F809,[1]Type!$A$2:$B$13227,2,FALSE)</f>
        <v>PN</v>
      </c>
      <c r="H809">
        <f>VLOOKUP(F809,[1]Type!$C$2:$D$13227,2,FALSE)</f>
        <v>8.1</v>
      </c>
    </row>
    <row r="810" spans="1:8" hidden="1" x14ac:dyDescent="0.2">
      <c r="A810" t="s">
        <v>755</v>
      </c>
      <c r="B810" t="s">
        <v>116</v>
      </c>
      <c r="C810" t="s">
        <v>127</v>
      </c>
      <c r="D810">
        <v>107</v>
      </c>
      <c r="E810">
        <v>5.0999999999999996</v>
      </c>
      <c r="F810" t="s">
        <v>756</v>
      </c>
      <c r="G810" s="1" t="str">
        <f>VLOOKUP(F810,[1]Type!$A$2:$B$13227,2,FALSE)</f>
        <v>OC</v>
      </c>
      <c r="H810">
        <f>VLOOKUP(F810,[1]Type!$C$2:$D$13227,2,FALSE)</f>
        <v>7.9</v>
      </c>
    </row>
    <row r="811" spans="1:8" hidden="1" x14ac:dyDescent="0.2">
      <c r="A811" t="s">
        <v>658</v>
      </c>
      <c r="B811" t="s">
        <v>97</v>
      </c>
      <c r="C811" t="s">
        <v>323</v>
      </c>
      <c r="D811">
        <v>40</v>
      </c>
      <c r="E811">
        <v>5.2</v>
      </c>
      <c r="F811" t="s">
        <v>659</v>
      </c>
      <c r="G811" s="1" t="str">
        <f>VLOOKUP(F811,[1]Type!$A$2:$B$13227,2,FALSE)</f>
        <v>Gx</v>
      </c>
      <c r="H811">
        <f>VLOOKUP(F811,[1]Type!$C$2:$D$13227,2,FALSE)</f>
        <v>9.1</v>
      </c>
    </row>
    <row r="812" spans="1:8" hidden="1" x14ac:dyDescent="0.2">
      <c r="A812" t="s">
        <v>745</v>
      </c>
      <c r="B812" t="s">
        <v>116</v>
      </c>
      <c r="C812" t="s">
        <v>127</v>
      </c>
      <c r="D812">
        <v>107</v>
      </c>
      <c r="E812">
        <v>5.5</v>
      </c>
      <c r="F812" t="s">
        <v>746</v>
      </c>
      <c r="G812" s="1" t="str">
        <f>VLOOKUP(F812,[1]Type!$A$2:$B$13227,2,FALSE)</f>
        <v>OC</v>
      </c>
      <c r="H812">
        <f>VLOOKUP(F812,[1]Type!$C$2:$D$13227,2,FALSE)</f>
        <v>7.9</v>
      </c>
    </row>
    <row r="813" spans="1:8" hidden="1" x14ac:dyDescent="0.2">
      <c r="A813" t="s">
        <v>572</v>
      </c>
      <c r="B813" t="s">
        <v>116</v>
      </c>
      <c r="C813" t="s">
        <v>127</v>
      </c>
      <c r="D813">
        <v>62</v>
      </c>
      <c r="E813">
        <v>7.4</v>
      </c>
      <c r="F813" t="s">
        <v>573</v>
      </c>
      <c r="G813" s="1" t="str">
        <f>VLOOKUP(F813,[1]Type!$A$2:$B$13227,2,FALSE)</f>
        <v>Gx</v>
      </c>
      <c r="H813">
        <f>VLOOKUP(F813,[1]Type!$C$2:$D$13227,2,FALSE)</f>
        <v>7.9</v>
      </c>
    </row>
    <row r="814" spans="1:8" hidden="1" x14ac:dyDescent="0.2">
      <c r="A814" t="s">
        <v>764</v>
      </c>
      <c r="B814" t="s">
        <v>116</v>
      </c>
      <c r="C814" t="s">
        <v>127</v>
      </c>
      <c r="D814">
        <v>115</v>
      </c>
      <c r="E814">
        <v>7.2</v>
      </c>
      <c r="F814" t="s">
        <v>761</v>
      </c>
      <c r="G814" s="1" t="str">
        <f>VLOOKUP(F814,[1]Type!$A$2:$B$13227,2,FALSE)</f>
        <v>OC</v>
      </c>
      <c r="H814">
        <f>VLOOKUP(F814,[1]Type!$C$2:$D$13227,2,FALSE)</f>
        <v>8</v>
      </c>
    </row>
    <row r="815" spans="1:8" hidden="1" x14ac:dyDescent="0.2">
      <c r="A815" t="s">
        <v>787</v>
      </c>
      <c r="B815" t="s">
        <v>116</v>
      </c>
      <c r="C815" t="s">
        <v>127</v>
      </c>
      <c r="D815">
        <v>115</v>
      </c>
      <c r="E815">
        <v>7</v>
      </c>
      <c r="F815" t="s">
        <v>788</v>
      </c>
      <c r="G815" s="1" t="str">
        <f>VLOOKUP(F815,[1]Type!$A$2:$B$13227,2,FALSE)</f>
        <v>GC</v>
      </c>
      <c r="H815">
        <f>VLOOKUP(F815,[1]Type!$C$2:$D$13227,2,FALSE)</f>
        <v>8</v>
      </c>
    </row>
    <row r="816" spans="1:8" hidden="1" x14ac:dyDescent="0.2">
      <c r="A816" t="s">
        <v>789</v>
      </c>
      <c r="B816" t="s">
        <v>97</v>
      </c>
      <c r="C816" t="s">
        <v>151</v>
      </c>
      <c r="D816">
        <v>76</v>
      </c>
      <c r="E816">
        <v>7.7</v>
      </c>
      <c r="F816" t="s">
        <v>790</v>
      </c>
      <c r="G816" s="1" t="str">
        <f>VLOOKUP(F816,[1]Type!$A$2:$B$13227,2,FALSE)</f>
        <v>OC</v>
      </c>
      <c r="H816">
        <f>VLOOKUP(F816,[1]Type!$C$2:$D$13227,2,FALSE)</f>
        <v>8</v>
      </c>
    </row>
    <row r="817" spans="1:8" hidden="1" x14ac:dyDescent="0.2">
      <c r="A817" t="s">
        <v>784</v>
      </c>
      <c r="B817" t="s">
        <v>116</v>
      </c>
      <c r="C817" t="s">
        <v>127</v>
      </c>
      <c r="D817">
        <v>107</v>
      </c>
      <c r="E817">
        <v>6</v>
      </c>
      <c r="F817" t="s">
        <v>785</v>
      </c>
      <c r="G817" s="1" t="str">
        <f>VLOOKUP(F817,[1]Type!$A$2:$B$13227,2,FALSE)</f>
        <v>GC</v>
      </c>
      <c r="H817">
        <f>VLOOKUP(F817,[1]Type!$C$2:$D$13227,2,FALSE)</f>
        <v>8.1</v>
      </c>
    </row>
    <row r="818" spans="1:8" hidden="1" x14ac:dyDescent="0.2">
      <c r="A818" t="s">
        <v>772</v>
      </c>
      <c r="B818" t="s">
        <v>15</v>
      </c>
      <c r="C818" t="s">
        <v>175</v>
      </c>
      <c r="D818">
        <v>200</v>
      </c>
      <c r="E818">
        <v>5.56</v>
      </c>
      <c r="F818" t="s">
        <v>776</v>
      </c>
      <c r="G818" s="1" t="str">
        <f>VLOOKUP(F818,[1]Type!$A$2:$B$13227,2,FALSE)</f>
        <v>PN</v>
      </c>
      <c r="H818">
        <f>VLOOKUP(F818,[1]Type!$C$2:$D$13227,2,FALSE)</f>
        <v>8.1</v>
      </c>
    </row>
    <row r="819" spans="1:8" hidden="1" x14ac:dyDescent="0.2">
      <c r="A819" t="s">
        <v>770</v>
      </c>
      <c r="B819" t="s">
        <v>15</v>
      </c>
      <c r="C819" t="s">
        <v>176</v>
      </c>
      <c r="D819">
        <v>200</v>
      </c>
      <c r="E819">
        <v>5.49</v>
      </c>
      <c r="F819" t="s">
        <v>771</v>
      </c>
      <c r="G819" s="1" t="str">
        <f>VLOOKUP(F819,[1]Type!$A$2:$B$13227,2,FALSE)</f>
        <v>OC</v>
      </c>
      <c r="H819">
        <f>VLOOKUP(F819,[1]Type!$C$2:$D$13227,2,FALSE)</f>
        <v>8.1</v>
      </c>
    </row>
    <row r="820" spans="1:8" hidden="1" x14ac:dyDescent="0.2">
      <c r="A820" t="s">
        <v>772</v>
      </c>
      <c r="B820" t="s">
        <v>458</v>
      </c>
      <c r="C820" t="s">
        <v>176</v>
      </c>
      <c r="D820">
        <v>100</v>
      </c>
      <c r="E820">
        <v>6</v>
      </c>
      <c r="F820" t="s">
        <v>776</v>
      </c>
      <c r="G820" s="1" t="str">
        <f>VLOOKUP(F820,[1]Type!$A$2:$B$13227,2,FALSE)</f>
        <v>PN</v>
      </c>
      <c r="H820">
        <f>VLOOKUP(F820,[1]Type!$C$2:$D$13227,2,FALSE)</f>
        <v>8.1</v>
      </c>
    </row>
    <row r="821" spans="1:8" hidden="1" x14ac:dyDescent="0.2">
      <c r="A821" t="s">
        <v>772</v>
      </c>
      <c r="B821" t="s">
        <v>367</v>
      </c>
      <c r="C821" t="s">
        <v>176</v>
      </c>
      <c r="D821">
        <v>200</v>
      </c>
      <c r="E821">
        <v>6.3</v>
      </c>
      <c r="F821" t="s">
        <v>776</v>
      </c>
      <c r="G821" s="1" t="str">
        <f>VLOOKUP(F821,[1]Type!$A$2:$B$13227,2,FALSE)</f>
        <v>PN</v>
      </c>
      <c r="H821">
        <f>VLOOKUP(F821,[1]Type!$C$2:$D$13227,2,FALSE)</f>
        <v>8.1</v>
      </c>
    </row>
    <row r="822" spans="1:8" hidden="1" x14ac:dyDescent="0.2">
      <c r="A822" t="s">
        <v>780</v>
      </c>
      <c r="B822" t="s">
        <v>15</v>
      </c>
      <c r="C822" t="s">
        <v>176</v>
      </c>
      <c r="D822">
        <v>100</v>
      </c>
      <c r="E822">
        <v>5.8</v>
      </c>
      <c r="F822" t="s">
        <v>778</v>
      </c>
      <c r="G822" s="1" t="str">
        <f>VLOOKUP(F822,[1]Type!$A$2:$B$13227,2,FALSE)</f>
        <v>GC</v>
      </c>
      <c r="H822">
        <f>VLOOKUP(F822,[1]Type!$C$2:$D$13227,2,FALSE)</f>
        <v>8.1</v>
      </c>
    </row>
    <row r="823" spans="1:8" hidden="1" x14ac:dyDescent="0.2">
      <c r="A823" t="s">
        <v>791</v>
      </c>
      <c r="B823" t="s">
        <v>97</v>
      </c>
      <c r="C823" t="s">
        <v>323</v>
      </c>
      <c r="D823">
        <v>40</v>
      </c>
      <c r="E823">
        <v>5.8</v>
      </c>
      <c r="F823" t="s">
        <v>792</v>
      </c>
      <c r="G823" s="1" t="str">
        <f>VLOOKUP(F823,[1]Type!$A$2:$B$13227,2,FALSE)</f>
        <v>Kt</v>
      </c>
      <c r="H823">
        <f>VLOOKUP(F823,[1]Type!$C$2:$D$13227,2,FALSE)</f>
        <v>14</v>
      </c>
    </row>
    <row r="824" spans="1:8" hidden="1" x14ac:dyDescent="0.2">
      <c r="A824" t="s">
        <v>906</v>
      </c>
      <c r="B824" t="s">
        <v>15</v>
      </c>
      <c r="C824" t="s">
        <v>175</v>
      </c>
      <c r="D824">
        <v>50</v>
      </c>
      <c r="E824">
        <v>5.8</v>
      </c>
      <c r="F824" t="s">
        <v>907</v>
      </c>
      <c r="G824" s="1" t="str">
        <f>VLOOKUP(F824,[1]Type!$A$2:$B$13227,2,FALSE)</f>
        <v>Gx</v>
      </c>
      <c r="H824">
        <f>VLOOKUP(F824,[1]Type!$C$2:$D$13227,2,FALSE)</f>
        <v>8.5</v>
      </c>
    </row>
    <row r="825" spans="1:8" hidden="1" x14ac:dyDescent="0.2">
      <c r="A825" t="s">
        <v>770</v>
      </c>
      <c r="B825" t="s">
        <v>97</v>
      </c>
      <c r="C825" t="s">
        <v>190</v>
      </c>
      <c r="D825">
        <v>71</v>
      </c>
      <c r="E825">
        <v>6.4</v>
      </c>
      <c r="F825" t="s">
        <v>771</v>
      </c>
      <c r="G825" s="1" t="str">
        <f>VLOOKUP(F825,[1]Type!$A$2:$B$13227,2,FALSE)</f>
        <v>OC</v>
      </c>
      <c r="H825">
        <f>VLOOKUP(F825,[1]Type!$C$2:$D$13227,2,FALSE)</f>
        <v>8.1</v>
      </c>
    </row>
    <row r="826" spans="1:8" hidden="1" x14ac:dyDescent="0.2">
      <c r="A826" t="s">
        <v>770</v>
      </c>
      <c r="B826" t="s">
        <v>97</v>
      </c>
      <c r="C826" t="s">
        <v>190</v>
      </c>
      <c r="D826">
        <v>60</v>
      </c>
      <c r="E826">
        <v>5.6</v>
      </c>
      <c r="F826" t="s">
        <v>771</v>
      </c>
      <c r="G826" s="1" t="str">
        <f>VLOOKUP(F826,[1]Type!$A$2:$B$13227,2,FALSE)</f>
        <v>OC</v>
      </c>
      <c r="H826">
        <f>VLOOKUP(F826,[1]Type!$C$2:$D$13227,2,FALSE)</f>
        <v>8.1</v>
      </c>
    </row>
    <row r="827" spans="1:8" hidden="1" x14ac:dyDescent="0.2">
      <c r="A827" t="s">
        <v>772</v>
      </c>
      <c r="B827" t="s">
        <v>797</v>
      </c>
      <c r="C827" t="s">
        <v>190</v>
      </c>
      <c r="D827">
        <v>240</v>
      </c>
      <c r="E827">
        <v>5.7</v>
      </c>
      <c r="F827" t="s">
        <v>776</v>
      </c>
      <c r="G827" s="1" t="str">
        <f>VLOOKUP(F827,[1]Type!$A$2:$B$13227,2,FALSE)</f>
        <v>PN</v>
      </c>
      <c r="H827">
        <f>VLOOKUP(F827,[1]Type!$C$2:$D$13227,2,FALSE)</f>
        <v>8.1</v>
      </c>
    </row>
    <row r="828" spans="1:8" hidden="1" x14ac:dyDescent="0.2">
      <c r="A828" t="s">
        <v>772</v>
      </c>
      <c r="B828" t="s">
        <v>202</v>
      </c>
      <c r="C828" t="s">
        <v>190</v>
      </c>
      <c r="D828">
        <v>240</v>
      </c>
      <c r="E828">
        <v>5.8</v>
      </c>
      <c r="F828" t="s">
        <v>776</v>
      </c>
      <c r="G828" s="1" t="str">
        <f>VLOOKUP(F828,[1]Type!$A$2:$B$13227,2,FALSE)</f>
        <v>PN</v>
      </c>
      <c r="H828">
        <f>VLOOKUP(F828,[1]Type!$C$2:$D$13227,2,FALSE)</f>
        <v>8.1</v>
      </c>
    </row>
    <row r="829" spans="1:8" hidden="1" x14ac:dyDescent="0.2">
      <c r="A829" t="s">
        <v>780</v>
      </c>
      <c r="B829" t="s">
        <v>97</v>
      </c>
      <c r="C829" t="s">
        <v>190</v>
      </c>
      <c r="D829">
        <v>60</v>
      </c>
      <c r="E829">
        <v>6.2</v>
      </c>
      <c r="F829" t="s">
        <v>778</v>
      </c>
      <c r="G829" s="1" t="str">
        <f>VLOOKUP(F829,[1]Type!$A$2:$B$13227,2,FALSE)</f>
        <v>GC</v>
      </c>
      <c r="H829">
        <f>VLOOKUP(F829,[1]Type!$C$2:$D$13227,2,FALSE)</f>
        <v>8.1</v>
      </c>
    </row>
    <row r="830" spans="1:8" hidden="1" x14ac:dyDescent="0.2">
      <c r="A830" t="s">
        <v>780</v>
      </c>
      <c r="B830" t="s">
        <v>97</v>
      </c>
      <c r="C830" t="s">
        <v>190</v>
      </c>
      <c r="D830">
        <v>60</v>
      </c>
      <c r="E830">
        <v>6.2</v>
      </c>
      <c r="F830" t="s">
        <v>778</v>
      </c>
      <c r="G830" s="1" t="str">
        <f>VLOOKUP(F830,[1]Type!$A$2:$B$13227,2,FALSE)</f>
        <v>GC</v>
      </c>
      <c r="H830">
        <f>VLOOKUP(F830,[1]Type!$C$2:$D$13227,2,FALSE)</f>
        <v>8.1</v>
      </c>
    </row>
    <row r="831" spans="1:8" hidden="1" x14ac:dyDescent="0.2">
      <c r="A831" t="s">
        <v>798</v>
      </c>
      <c r="B831" t="s">
        <v>24</v>
      </c>
      <c r="C831" t="s">
        <v>223</v>
      </c>
      <c r="D831">
        <v>63</v>
      </c>
      <c r="E831">
        <v>5.8</v>
      </c>
      <c r="F831" t="s">
        <v>771</v>
      </c>
      <c r="G831" s="1" t="str">
        <f>VLOOKUP(F831,[1]Type!$A$2:$B$13227,2,FALSE)</f>
        <v>OC</v>
      </c>
      <c r="H831">
        <f>VLOOKUP(F831,[1]Type!$C$2:$D$13227,2,FALSE)</f>
        <v>8.1</v>
      </c>
    </row>
    <row r="832" spans="1:8" hidden="1" x14ac:dyDescent="0.2">
      <c r="A832" t="s">
        <v>799</v>
      </c>
      <c r="B832" t="s">
        <v>24</v>
      </c>
      <c r="C832" t="s">
        <v>223</v>
      </c>
      <c r="D832">
        <v>133</v>
      </c>
      <c r="E832">
        <v>5.4</v>
      </c>
      <c r="F832" t="s">
        <v>776</v>
      </c>
      <c r="G832" s="1" t="str">
        <f>VLOOKUP(F832,[1]Type!$A$2:$B$13227,2,FALSE)</f>
        <v>PN</v>
      </c>
      <c r="H832">
        <f>VLOOKUP(F832,[1]Type!$C$2:$D$13227,2,FALSE)</f>
        <v>8.1</v>
      </c>
    </row>
    <row r="833" spans="1:8" hidden="1" x14ac:dyDescent="0.2">
      <c r="A833" t="s">
        <v>772</v>
      </c>
      <c r="B833" t="s">
        <v>522</v>
      </c>
      <c r="C833" t="s">
        <v>223</v>
      </c>
      <c r="D833">
        <v>222</v>
      </c>
      <c r="F833" t="s">
        <v>776</v>
      </c>
      <c r="G833" s="1" t="str">
        <f>VLOOKUP(F833,[1]Type!$A$2:$B$13227,2,FALSE)</f>
        <v>PN</v>
      </c>
      <c r="H833">
        <f>VLOOKUP(F833,[1]Type!$C$2:$D$13227,2,FALSE)</f>
        <v>8.1</v>
      </c>
    </row>
    <row r="834" spans="1:8" hidden="1" x14ac:dyDescent="0.2">
      <c r="A834" t="s">
        <v>800</v>
      </c>
      <c r="B834" t="s">
        <v>24</v>
      </c>
      <c r="C834" t="s">
        <v>223</v>
      </c>
      <c r="D834">
        <v>133</v>
      </c>
      <c r="E834">
        <v>4.5</v>
      </c>
      <c r="F834" t="s">
        <v>782</v>
      </c>
      <c r="G834" s="1" t="str">
        <f>VLOOKUP(F834,[1]Type!$A$2:$B$13227,2,FALSE)</f>
        <v>PN</v>
      </c>
      <c r="H834">
        <f>VLOOKUP(F834,[1]Type!$C$2:$D$13227,2,FALSE)</f>
        <v>8.1</v>
      </c>
    </row>
    <row r="835" spans="1:8" hidden="1" x14ac:dyDescent="0.2">
      <c r="A835" t="s">
        <v>770</v>
      </c>
      <c r="B835" t="s">
        <v>73</v>
      </c>
      <c r="C835" t="s">
        <v>274</v>
      </c>
      <c r="D835">
        <v>160</v>
      </c>
      <c r="E835" t="s">
        <v>527</v>
      </c>
      <c r="F835" t="s">
        <v>771</v>
      </c>
      <c r="G835" s="1" t="str">
        <f>VLOOKUP(F835,[1]Type!$A$2:$B$13227,2,FALSE)</f>
        <v>OC</v>
      </c>
      <c r="H835">
        <f>VLOOKUP(F835,[1]Type!$C$2:$D$13227,2,FALSE)</f>
        <v>8.1</v>
      </c>
    </row>
    <row r="836" spans="1:8" hidden="1" x14ac:dyDescent="0.2">
      <c r="A836" t="s">
        <v>772</v>
      </c>
      <c r="B836" t="s">
        <v>73</v>
      </c>
      <c r="C836" t="s">
        <v>274</v>
      </c>
      <c r="D836">
        <v>200</v>
      </c>
      <c r="E836" t="s">
        <v>395</v>
      </c>
      <c r="F836" t="s">
        <v>776</v>
      </c>
      <c r="G836" s="1" t="str">
        <f>VLOOKUP(F836,[1]Type!$A$2:$B$13227,2,FALSE)</f>
        <v>PN</v>
      </c>
      <c r="H836">
        <f>VLOOKUP(F836,[1]Type!$C$2:$D$13227,2,FALSE)</f>
        <v>8.1</v>
      </c>
    </row>
    <row r="837" spans="1:8" hidden="1" x14ac:dyDescent="0.2">
      <c r="A837" t="s">
        <v>781</v>
      </c>
      <c r="B837" t="s">
        <v>73</v>
      </c>
      <c r="C837" t="s">
        <v>274</v>
      </c>
      <c r="D837">
        <v>200</v>
      </c>
      <c r="E837" t="s">
        <v>75</v>
      </c>
      <c r="F837" t="s">
        <v>782</v>
      </c>
      <c r="G837" s="1" t="str">
        <f>VLOOKUP(F837,[1]Type!$A$2:$B$13227,2,FALSE)</f>
        <v>PN</v>
      </c>
      <c r="H837">
        <f>VLOOKUP(F837,[1]Type!$C$2:$D$13227,2,FALSE)</f>
        <v>8.1</v>
      </c>
    </row>
    <row r="838" spans="1:8" hidden="1" x14ac:dyDescent="0.2">
      <c r="A838" t="s">
        <v>780</v>
      </c>
      <c r="B838" t="s">
        <v>73</v>
      </c>
      <c r="C838" t="s">
        <v>274</v>
      </c>
      <c r="D838">
        <v>133</v>
      </c>
      <c r="E838" t="s">
        <v>275</v>
      </c>
      <c r="F838" t="s">
        <v>778</v>
      </c>
      <c r="G838" s="1" t="str">
        <f>VLOOKUP(F838,[1]Type!$A$2:$B$13227,2,FALSE)</f>
        <v>GC</v>
      </c>
      <c r="H838">
        <f>VLOOKUP(F838,[1]Type!$C$2:$D$13227,2,FALSE)</f>
        <v>8.1</v>
      </c>
    </row>
    <row r="839" spans="1:8" hidden="1" x14ac:dyDescent="0.2">
      <c r="A839" t="s">
        <v>772</v>
      </c>
      <c r="B839" t="s">
        <v>801</v>
      </c>
      <c r="C839" t="s">
        <v>290</v>
      </c>
      <c r="D839">
        <v>375</v>
      </c>
      <c r="E839" t="s">
        <v>390</v>
      </c>
      <c r="F839" t="s">
        <v>776</v>
      </c>
      <c r="G839" s="1" t="str">
        <f>VLOOKUP(F839,[1]Type!$A$2:$B$13227,2,FALSE)</f>
        <v>PN</v>
      </c>
      <c r="H839">
        <f>VLOOKUP(F839,[1]Type!$C$2:$D$13227,2,FALSE)</f>
        <v>8.1</v>
      </c>
    </row>
    <row r="840" spans="1:8" hidden="1" x14ac:dyDescent="0.2">
      <c r="A840" t="s">
        <v>772</v>
      </c>
      <c r="B840" t="s">
        <v>116</v>
      </c>
      <c r="C840" t="s">
        <v>290</v>
      </c>
      <c r="D840">
        <v>600</v>
      </c>
      <c r="E840">
        <v>6.6</v>
      </c>
      <c r="F840" t="s">
        <v>776</v>
      </c>
      <c r="G840" s="1" t="str">
        <f>VLOOKUP(F840,[1]Type!$A$2:$B$13227,2,FALSE)</f>
        <v>PN</v>
      </c>
      <c r="H840">
        <f>VLOOKUP(F840,[1]Type!$C$2:$D$13227,2,FALSE)</f>
        <v>8.1</v>
      </c>
    </row>
    <row r="841" spans="1:8" hidden="1" x14ac:dyDescent="0.2">
      <c r="A841" t="s">
        <v>772</v>
      </c>
      <c r="B841" t="s">
        <v>391</v>
      </c>
      <c r="C841" t="s">
        <v>290</v>
      </c>
      <c r="D841">
        <v>250</v>
      </c>
      <c r="F841" t="s">
        <v>776</v>
      </c>
      <c r="G841" s="1" t="str">
        <f>VLOOKUP(F841,[1]Type!$A$2:$B$13227,2,FALSE)</f>
        <v>PN</v>
      </c>
      <c r="H841">
        <f>VLOOKUP(F841,[1]Type!$C$2:$D$13227,2,FALSE)</f>
        <v>8.1</v>
      </c>
    </row>
    <row r="842" spans="1:8" hidden="1" x14ac:dyDescent="0.2">
      <c r="A842" t="s">
        <v>780</v>
      </c>
      <c r="B842" t="s">
        <v>116</v>
      </c>
      <c r="C842" t="s">
        <v>290</v>
      </c>
      <c r="D842">
        <v>300</v>
      </c>
      <c r="E842">
        <v>6.5</v>
      </c>
      <c r="F842" t="s">
        <v>778</v>
      </c>
      <c r="G842" s="1" t="str">
        <f>VLOOKUP(F842,[1]Type!$A$2:$B$13227,2,FALSE)</f>
        <v>GC</v>
      </c>
      <c r="H842">
        <f>VLOOKUP(F842,[1]Type!$C$2:$D$13227,2,FALSE)</f>
        <v>8.1</v>
      </c>
    </row>
    <row r="843" spans="1:8" hidden="1" x14ac:dyDescent="0.2">
      <c r="A843" t="s">
        <v>772</v>
      </c>
      <c r="B843" t="s">
        <v>299</v>
      </c>
      <c r="C843" t="s">
        <v>300</v>
      </c>
      <c r="D843">
        <v>225</v>
      </c>
      <c r="E843">
        <v>5.8</v>
      </c>
      <c r="F843" t="s">
        <v>776</v>
      </c>
      <c r="G843" s="1" t="str">
        <f>VLOOKUP(F843,[1]Type!$A$2:$B$13227,2,FALSE)</f>
        <v>PN</v>
      </c>
      <c r="H843">
        <f>VLOOKUP(F843,[1]Type!$C$2:$D$13227,2,FALSE)</f>
        <v>8.1</v>
      </c>
    </row>
    <row r="844" spans="1:8" hidden="1" x14ac:dyDescent="0.2">
      <c r="A844" t="s">
        <v>770</v>
      </c>
      <c r="B844" t="s">
        <v>116</v>
      </c>
      <c r="C844" t="s">
        <v>306</v>
      </c>
      <c r="D844">
        <v>134</v>
      </c>
      <c r="E844">
        <v>6.7</v>
      </c>
      <c r="F844" t="s">
        <v>771</v>
      </c>
      <c r="G844" s="1" t="str">
        <f>VLOOKUP(F844,[1]Type!$A$2:$B$13227,2,FALSE)</f>
        <v>OC</v>
      </c>
      <c r="H844">
        <f>VLOOKUP(F844,[1]Type!$C$2:$D$13227,2,FALSE)</f>
        <v>8.1</v>
      </c>
    </row>
    <row r="845" spans="1:8" hidden="1" x14ac:dyDescent="0.2">
      <c r="A845" t="s">
        <v>779</v>
      </c>
      <c r="B845" t="s">
        <v>73</v>
      </c>
      <c r="C845" t="s">
        <v>802</v>
      </c>
      <c r="D845">
        <v>455</v>
      </c>
      <c r="E845">
        <v>6.4</v>
      </c>
      <c r="F845" t="s">
        <v>776</v>
      </c>
      <c r="G845" s="1" t="str">
        <f>VLOOKUP(F845,[1]Type!$A$2:$B$13227,2,FALSE)</f>
        <v>PN</v>
      </c>
      <c r="H845">
        <f>VLOOKUP(F845,[1]Type!$C$2:$D$13227,2,FALSE)</f>
        <v>8.1</v>
      </c>
    </row>
    <row r="846" spans="1:8" hidden="1" x14ac:dyDescent="0.2">
      <c r="A846" t="s">
        <v>799</v>
      </c>
      <c r="B846" t="s">
        <v>24</v>
      </c>
      <c r="C846" t="s">
        <v>318</v>
      </c>
      <c r="D846">
        <v>330</v>
      </c>
      <c r="E846">
        <v>5</v>
      </c>
      <c r="F846" t="s">
        <v>776</v>
      </c>
      <c r="G846" s="1" t="str">
        <f>VLOOKUP(F846,[1]Type!$A$2:$B$13227,2,FALSE)</f>
        <v>PN</v>
      </c>
      <c r="H846">
        <f>VLOOKUP(F846,[1]Type!$C$2:$D$13227,2,FALSE)</f>
        <v>8.1</v>
      </c>
    </row>
    <row r="847" spans="1:8" hidden="1" x14ac:dyDescent="0.2">
      <c r="A847" t="s">
        <v>784</v>
      </c>
      <c r="B847" t="s">
        <v>97</v>
      </c>
      <c r="C847" t="s">
        <v>323</v>
      </c>
      <c r="D847">
        <v>40</v>
      </c>
      <c r="E847">
        <v>5.2</v>
      </c>
      <c r="F847" t="s">
        <v>785</v>
      </c>
      <c r="G847" s="1" t="str">
        <f>VLOOKUP(F847,[1]Type!$A$2:$B$13227,2,FALSE)</f>
        <v>GC</v>
      </c>
      <c r="H847">
        <f>VLOOKUP(F847,[1]Type!$C$2:$D$13227,2,FALSE)</f>
        <v>8.1</v>
      </c>
    </row>
    <row r="848" spans="1:8" hidden="1" x14ac:dyDescent="0.2">
      <c r="A848" t="s">
        <v>906</v>
      </c>
      <c r="B848" t="s">
        <v>566</v>
      </c>
      <c r="C848" t="s">
        <v>567</v>
      </c>
      <c r="D848">
        <v>66</v>
      </c>
      <c r="E848">
        <v>5.97</v>
      </c>
      <c r="F848" t="s">
        <v>907</v>
      </c>
      <c r="G848" s="1" t="str">
        <f>VLOOKUP(F848,[1]Type!$A$2:$B$13227,2,FALSE)</f>
        <v>Gx</v>
      </c>
      <c r="H848">
        <f>VLOOKUP(F848,[1]Type!$C$2:$D$13227,2,FALSE)</f>
        <v>8.5</v>
      </c>
    </row>
    <row r="849" spans="1:8" hidden="1" x14ac:dyDescent="0.2">
      <c r="A849" t="s">
        <v>804</v>
      </c>
      <c r="B849" t="s">
        <v>27</v>
      </c>
      <c r="C849" t="s">
        <v>28</v>
      </c>
      <c r="D849">
        <v>62</v>
      </c>
      <c r="F849" t="s">
        <v>805</v>
      </c>
      <c r="G849" s="1" t="str">
        <f>VLOOKUP(F849,[1]Type!$A$2:$B$13227,2,FALSE)</f>
        <v>OC</v>
      </c>
      <c r="H849">
        <f>VLOOKUP(F849,[1]Type!$C$2:$D$13227,2,FALSE)</f>
        <v>8.1999999999999993</v>
      </c>
    </row>
    <row r="850" spans="1:8" hidden="1" x14ac:dyDescent="0.2">
      <c r="A850" t="s">
        <v>806</v>
      </c>
      <c r="B850" t="s">
        <v>116</v>
      </c>
      <c r="C850" t="s">
        <v>127</v>
      </c>
      <c r="D850">
        <v>230</v>
      </c>
      <c r="E850">
        <v>7.4</v>
      </c>
      <c r="F850" t="s">
        <v>807</v>
      </c>
      <c r="G850" s="1" t="str">
        <f>VLOOKUP(F850,[1]Type!$A$2:$B$13227,2,FALSE)</f>
        <v>PN</v>
      </c>
      <c r="H850">
        <f>VLOOKUP(F850,[1]Type!$C$2:$D$13227,2,FALSE)</f>
        <v>8.1</v>
      </c>
    </row>
    <row r="851" spans="1:8" hidden="1" x14ac:dyDescent="0.2">
      <c r="A851" t="s">
        <v>808</v>
      </c>
      <c r="B851" t="s">
        <v>116</v>
      </c>
      <c r="C851" t="s">
        <v>127</v>
      </c>
      <c r="D851">
        <v>127</v>
      </c>
      <c r="E851">
        <v>7</v>
      </c>
      <c r="F851" t="s">
        <v>809</v>
      </c>
      <c r="G851" s="1" t="str">
        <f>VLOOKUP(F851,[1]Type!$A$2:$B$13227,2,FALSE)</f>
        <v>GC</v>
      </c>
      <c r="H851">
        <f>VLOOKUP(F851,[1]Type!$C$2:$D$13227,2,FALSE)</f>
        <v>8.1</v>
      </c>
    </row>
    <row r="852" spans="1:8" hidden="1" x14ac:dyDescent="0.2">
      <c r="A852" t="s">
        <v>772</v>
      </c>
      <c r="B852" t="s">
        <v>116</v>
      </c>
      <c r="C852" t="s">
        <v>127</v>
      </c>
      <c r="D852">
        <v>96</v>
      </c>
      <c r="E852">
        <v>5.4</v>
      </c>
      <c r="F852" t="s">
        <v>776</v>
      </c>
      <c r="G852" s="1" t="str">
        <f>VLOOKUP(F852,[1]Type!$A$2:$B$13227,2,FALSE)</f>
        <v>PN</v>
      </c>
      <c r="H852">
        <f>VLOOKUP(F852,[1]Type!$C$2:$D$13227,2,FALSE)</f>
        <v>8.1</v>
      </c>
    </row>
    <row r="853" spans="1:8" hidden="1" x14ac:dyDescent="0.2">
      <c r="A853" t="s">
        <v>781</v>
      </c>
      <c r="B853" t="s">
        <v>116</v>
      </c>
      <c r="C853" t="s">
        <v>127</v>
      </c>
      <c r="D853">
        <v>230</v>
      </c>
      <c r="E853">
        <v>6.8</v>
      </c>
      <c r="F853" t="s">
        <v>782</v>
      </c>
      <c r="G853" s="1" t="str">
        <f>VLOOKUP(F853,[1]Type!$A$2:$B$13227,2,FALSE)</f>
        <v>PN</v>
      </c>
      <c r="H853">
        <f>VLOOKUP(F853,[1]Type!$C$2:$D$13227,2,FALSE)</f>
        <v>8.1</v>
      </c>
    </row>
    <row r="854" spans="1:8" hidden="1" x14ac:dyDescent="0.2">
      <c r="A854" t="s">
        <v>804</v>
      </c>
      <c r="B854" t="s">
        <v>90</v>
      </c>
      <c r="C854" t="s">
        <v>176</v>
      </c>
      <c r="D854">
        <v>100</v>
      </c>
      <c r="E854" t="s">
        <v>515</v>
      </c>
      <c r="F854" t="s">
        <v>805</v>
      </c>
      <c r="G854" s="1" t="str">
        <f>VLOOKUP(F854,[1]Type!$A$2:$B$13227,2,FALSE)</f>
        <v>OC</v>
      </c>
      <c r="H854">
        <f>VLOOKUP(F854,[1]Type!$C$2:$D$13227,2,FALSE)</f>
        <v>8.1999999999999993</v>
      </c>
    </row>
    <row r="855" spans="1:8" hidden="1" x14ac:dyDescent="0.2">
      <c r="A855" t="s">
        <v>804</v>
      </c>
      <c r="B855" t="s">
        <v>15</v>
      </c>
      <c r="C855" t="s">
        <v>176</v>
      </c>
      <c r="D855">
        <v>100</v>
      </c>
      <c r="E855">
        <v>6</v>
      </c>
      <c r="F855" t="s">
        <v>805</v>
      </c>
      <c r="G855" s="1" t="str">
        <f>VLOOKUP(F855,[1]Type!$A$2:$B$13227,2,FALSE)</f>
        <v>OC</v>
      </c>
      <c r="H855">
        <f>VLOOKUP(F855,[1]Type!$C$2:$D$13227,2,FALSE)</f>
        <v>8.1999999999999993</v>
      </c>
    </row>
    <row r="856" spans="1:8" hidden="1" x14ac:dyDescent="0.2">
      <c r="A856" t="s">
        <v>810</v>
      </c>
      <c r="B856" t="s">
        <v>97</v>
      </c>
      <c r="C856" t="s">
        <v>190</v>
      </c>
      <c r="D856">
        <v>122</v>
      </c>
      <c r="E856">
        <v>5.5</v>
      </c>
      <c r="F856" t="s">
        <v>811</v>
      </c>
      <c r="G856" s="1" t="str">
        <f>VLOOKUP(F856,[1]Type!$A$2:$B$13227,2,FALSE)</f>
        <v>OC</v>
      </c>
      <c r="H856">
        <f>VLOOKUP(F856,[1]Type!$C$2:$D$13227,2,FALSE)</f>
        <v>8.1999999999999993</v>
      </c>
    </row>
    <row r="857" spans="1:8" hidden="1" x14ac:dyDescent="0.2">
      <c r="A857" t="s">
        <v>810</v>
      </c>
      <c r="B857" t="s">
        <v>97</v>
      </c>
      <c r="C857" t="s">
        <v>190</v>
      </c>
      <c r="D857">
        <v>267</v>
      </c>
      <c r="E857">
        <v>5.2</v>
      </c>
      <c r="F857" t="s">
        <v>811</v>
      </c>
      <c r="G857" s="1" t="str">
        <f>VLOOKUP(F857,[1]Type!$A$2:$B$13227,2,FALSE)</f>
        <v>OC</v>
      </c>
      <c r="H857">
        <f>VLOOKUP(F857,[1]Type!$C$2:$D$13227,2,FALSE)</f>
        <v>8.1999999999999993</v>
      </c>
    </row>
    <row r="858" spans="1:8" hidden="1" x14ac:dyDescent="0.2">
      <c r="A858" t="s">
        <v>804</v>
      </c>
      <c r="B858" t="s">
        <v>97</v>
      </c>
      <c r="C858" t="s">
        <v>190</v>
      </c>
      <c r="D858">
        <v>200</v>
      </c>
      <c r="E858">
        <v>5.7</v>
      </c>
      <c r="F858" t="s">
        <v>805</v>
      </c>
      <c r="G858" s="1" t="str">
        <f>VLOOKUP(F858,[1]Type!$A$2:$B$13227,2,FALSE)</f>
        <v>OC</v>
      </c>
      <c r="H858">
        <f>VLOOKUP(F858,[1]Type!$C$2:$D$13227,2,FALSE)</f>
        <v>8.1999999999999993</v>
      </c>
    </row>
    <row r="859" spans="1:8" hidden="1" x14ac:dyDescent="0.2">
      <c r="A859" t="s">
        <v>812</v>
      </c>
      <c r="B859" t="s">
        <v>24</v>
      </c>
      <c r="C859" t="s">
        <v>223</v>
      </c>
      <c r="D859">
        <v>133</v>
      </c>
      <c r="E859">
        <v>5.5</v>
      </c>
      <c r="F859" t="s">
        <v>811</v>
      </c>
      <c r="G859" s="1" t="str">
        <f>VLOOKUP(F859,[1]Type!$A$2:$B$13227,2,FALSE)</f>
        <v>OC</v>
      </c>
      <c r="H859">
        <f>VLOOKUP(F859,[1]Type!$C$2:$D$13227,2,FALSE)</f>
        <v>8.1999999999999993</v>
      </c>
    </row>
    <row r="860" spans="1:8" hidden="1" x14ac:dyDescent="0.2">
      <c r="A860" t="s">
        <v>812</v>
      </c>
      <c r="B860" t="s">
        <v>24</v>
      </c>
      <c r="C860" t="s">
        <v>223</v>
      </c>
      <c r="D860">
        <v>133</v>
      </c>
      <c r="E860">
        <v>5.5</v>
      </c>
      <c r="F860" t="s">
        <v>811</v>
      </c>
      <c r="G860" s="1" t="str">
        <f>VLOOKUP(F860,[1]Type!$A$2:$B$13227,2,FALSE)</f>
        <v>OC</v>
      </c>
      <c r="H860">
        <f>VLOOKUP(F860,[1]Type!$C$2:$D$13227,2,FALSE)</f>
        <v>8.1999999999999993</v>
      </c>
    </row>
    <row r="861" spans="1:8" hidden="1" x14ac:dyDescent="0.2">
      <c r="A861" t="s">
        <v>810</v>
      </c>
      <c r="B861" t="s">
        <v>73</v>
      </c>
      <c r="C861" t="s">
        <v>274</v>
      </c>
      <c r="D861">
        <v>80</v>
      </c>
      <c r="E861">
        <v>6</v>
      </c>
      <c r="F861" t="s">
        <v>811</v>
      </c>
      <c r="G861" s="1" t="str">
        <f>VLOOKUP(F861,[1]Type!$A$2:$B$13227,2,FALSE)</f>
        <v>OC</v>
      </c>
      <c r="H861">
        <f>VLOOKUP(F861,[1]Type!$C$2:$D$13227,2,FALSE)</f>
        <v>8.1999999999999993</v>
      </c>
    </row>
    <row r="862" spans="1:8" hidden="1" x14ac:dyDescent="0.2">
      <c r="A862" t="s">
        <v>813</v>
      </c>
      <c r="B862" t="s">
        <v>73</v>
      </c>
      <c r="C862" t="s">
        <v>274</v>
      </c>
      <c r="D862">
        <v>133</v>
      </c>
      <c r="E862" t="s">
        <v>343</v>
      </c>
      <c r="F862" t="s">
        <v>814</v>
      </c>
      <c r="G862" s="1" t="str">
        <f>VLOOKUP(F862,[1]Type!$A$2:$B$13227,2,FALSE)</f>
        <v>GC</v>
      </c>
      <c r="H862">
        <f>VLOOKUP(F862,[1]Type!$C$2:$D$13227,2,FALSE)</f>
        <v>8.1999999999999993</v>
      </c>
    </row>
    <row r="863" spans="1:8" hidden="1" x14ac:dyDescent="0.2">
      <c r="A863" t="s">
        <v>804</v>
      </c>
      <c r="B863" t="s">
        <v>73</v>
      </c>
      <c r="C863" t="s">
        <v>274</v>
      </c>
      <c r="D863">
        <v>160</v>
      </c>
      <c r="E863">
        <v>6.4</v>
      </c>
      <c r="F863" t="s">
        <v>805</v>
      </c>
      <c r="G863" s="1" t="str">
        <f>VLOOKUP(F863,[1]Type!$A$2:$B$13227,2,FALSE)</f>
        <v>OC</v>
      </c>
      <c r="H863">
        <f>VLOOKUP(F863,[1]Type!$C$2:$D$13227,2,FALSE)</f>
        <v>8.1999999999999993</v>
      </c>
    </row>
    <row r="864" spans="1:8" hidden="1" x14ac:dyDescent="0.2">
      <c r="A864" t="s">
        <v>810</v>
      </c>
      <c r="B864" t="s">
        <v>370</v>
      </c>
      <c r="C864" t="s">
        <v>371</v>
      </c>
      <c r="D864">
        <v>140</v>
      </c>
      <c r="E864">
        <v>5.8</v>
      </c>
      <c r="F864" t="s">
        <v>811</v>
      </c>
      <c r="G864" s="1" t="str">
        <f>VLOOKUP(F864,[1]Type!$A$2:$B$13227,2,FALSE)</f>
        <v>OC</v>
      </c>
      <c r="H864">
        <f>VLOOKUP(F864,[1]Type!$C$2:$D$13227,2,FALSE)</f>
        <v>8.1999999999999993</v>
      </c>
    </row>
    <row r="865" spans="1:8" hidden="1" x14ac:dyDescent="0.2">
      <c r="A865" t="s">
        <v>810</v>
      </c>
      <c r="B865" t="s">
        <v>88</v>
      </c>
      <c r="C865" t="s">
        <v>815</v>
      </c>
      <c r="D865">
        <v>80</v>
      </c>
      <c r="E865">
        <v>6</v>
      </c>
      <c r="F865" t="s">
        <v>811</v>
      </c>
      <c r="G865" s="1" t="str">
        <f>VLOOKUP(F865,[1]Type!$A$2:$B$13227,2,FALSE)</f>
        <v>OC</v>
      </c>
      <c r="H865">
        <f>VLOOKUP(F865,[1]Type!$C$2:$D$13227,2,FALSE)</f>
        <v>8.1999999999999993</v>
      </c>
    </row>
    <row r="866" spans="1:8" hidden="1" x14ac:dyDescent="0.2">
      <c r="A866" t="s">
        <v>804</v>
      </c>
      <c r="B866" t="s">
        <v>169</v>
      </c>
      <c r="C866" t="s">
        <v>295</v>
      </c>
      <c r="D866">
        <v>160</v>
      </c>
      <c r="E866" t="s">
        <v>816</v>
      </c>
      <c r="F866" t="s">
        <v>805</v>
      </c>
      <c r="G866" s="1" t="str">
        <f>VLOOKUP(F866,[1]Type!$A$2:$B$13227,2,FALSE)</f>
        <v>OC</v>
      </c>
      <c r="H866">
        <f>VLOOKUP(F866,[1]Type!$C$2:$D$13227,2,FALSE)</f>
        <v>8.1999999999999993</v>
      </c>
    </row>
    <row r="867" spans="1:8" hidden="1" x14ac:dyDescent="0.2">
      <c r="A867" t="s">
        <v>810</v>
      </c>
      <c r="B867" t="s">
        <v>299</v>
      </c>
      <c r="C867" t="s">
        <v>300</v>
      </c>
      <c r="D867">
        <v>225</v>
      </c>
      <c r="E867" t="s">
        <v>775</v>
      </c>
      <c r="F867" t="s">
        <v>811</v>
      </c>
      <c r="G867" s="1" t="str">
        <f>VLOOKUP(F867,[1]Type!$A$2:$B$13227,2,FALSE)</f>
        <v>OC</v>
      </c>
      <c r="H867">
        <f>VLOOKUP(F867,[1]Type!$C$2:$D$13227,2,FALSE)</f>
        <v>8.1999999999999993</v>
      </c>
    </row>
    <row r="868" spans="1:8" hidden="1" x14ac:dyDescent="0.2">
      <c r="A868" t="s">
        <v>810</v>
      </c>
      <c r="B868" t="s">
        <v>116</v>
      </c>
      <c r="C868" t="s">
        <v>303</v>
      </c>
      <c r="D868">
        <v>244</v>
      </c>
      <c r="E868">
        <v>5</v>
      </c>
      <c r="F868" t="s">
        <v>811</v>
      </c>
      <c r="G868" s="1" t="str">
        <f>VLOOKUP(F868,[1]Type!$A$2:$B$13227,2,FALSE)</f>
        <v>OC</v>
      </c>
      <c r="H868">
        <f>VLOOKUP(F868,[1]Type!$C$2:$D$13227,2,FALSE)</f>
        <v>8.1999999999999993</v>
      </c>
    </row>
    <row r="869" spans="1:8" hidden="1" x14ac:dyDescent="0.2">
      <c r="A869" t="s">
        <v>817</v>
      </c>
      <c r="B869" t="s">
        <v>97</v>
      </c>
      <c r="C869" t="s">
        <v>313</v>
      </c>
      <c r="D869">
        <v>127</v>
      </c>
      <c r="E869">
        <v>6.7</v>
      </c>
      <c r="F869" t="s">
        <v>818</v>
      </c>
      <c r="G869" s="1" t="str">
        <f>VLOOKUP(F869,[1]Type!$A$2:$B$13227,2,FALSE)</f>
        <v>OC</v>
      </c>
      <c r="H869">
        <f>VLOOKUP(F869,[1]Type!$C$2:$D$13227,2,FALSE)</f>
        <v>8.1999999999999993</v>
      </c>
    </row>
    <row r="870" spans="1:8" hidden="1" x14ac:dyDescent="0.2">
      <c r="A870" t="s">
        <v>804</v>
      </c>
      <c r="B870" t="s">
        <v>97</v>
      </c>
      <c r="C870" t="s">
        <v>313</v>
      </c>
      <c r="D870">
        <v>240</v>
      </c>
      <c r="E870">
        <v>5.9</v>
      </c>
      <c r="F870" t="s">
        <v>805</v>
      </c>
      <c r="G870" s="1" t="str">
        <f>VLOOKUP(F870,[1]Type!$A$2:$B$13227,2,FALSE)</f>
        <v>OC</v>
      </c>
      <c r="H870">
        <f>VLOOKUP(F870,[1]Type!$C$2:$D$13227,2,FALSE)</f>
        <v>8.1999999999999993</v>
      </c>
    </row>
    <row r="871" spans="1:8" hidden="1" x14ac:dyDescent="0.2">
      <c r="A871" t="s">
        <v>819</v>
      </c>
      <c r="B871" t="s">
        <v>27</v>
      </c>
      <c r="C871" t="s">
        <v>28</v>
      </c>
      <c r="D871">
        <v>100</v>
      </c>
      <c r="F871" t="s">
        <v>820</v>
      </c>
      <c r="G871" s="1" t="str">
        <f>VLOOKUP(F871,[1]Type!$A$2:$B$13227,2,FALSE)</f>
        <v>*Grp</v>
      </c>
      <c r="H871">
        <f>VLOOKUP(F871,[1]Type!$C$2:$D$13227,2,FALSE)</f>
        <v>8.3000000000000007</v>
      </c>
    </row>
    <row r="872" spans="1:8" hidden="1" x14ac:dyDescent="0.2">
      <c r="A872" t="s">
        <v>819</v>
      </c>
      <c r="B872" t="s">
        <v>97</v>
      </c>
      <c r="C872" t="s">
        <v>98</v>
      </c>
      <c r="D872">
        <v>90</v>
      </c>
      <c r="E872">
        <v>5.9</v>
      </c>
      <c r="F872" t="s">
        <v>820</v>
      </c>
      <c r="G872" s="1" t="str">
        <f>VLOOKUP(F872,[1]Type!$A$2:$B$13227,2,FALSE)</f>
        <v>*Grp</v>
      </c>
      <c r="H872">
        <f>VLOOKUP(F872,[1]Type!$C$2:$D$13227,2,FALSE)</f>
        <v>8.3000000000000007</v>
      </c>
    </row>
    <row r="873" spans="1:8" hidden="1" x14ac:dyDescent="0.2">
      <c r="A873" t="s">
        <v>772</v>
      </c>
      <c r="B873" t="s">
        <v>167</v>
      </c>
      <c r="C873" t="s">
        <v>168</v>
      </c>
      <c r="D873">
        <v>150</v>
      </c>
      <c r="F873" t="s">
        <v>776</v>
      </c>
      <c r="G873" s="1" t="str">
        <f>VLOOKUP(F873,[1]Type!$A$2:$B$13227,2,FALSE)</f>
        <v>PN</v>
      </c>
      <c r="H873">
        <f>VLOOKUP(F873,[1]Type!$C$2:$D$13227,2,FALSE)</f>
        <v>8.1</v>
      </c>
    </row>
    <row r="874" spans="1:8" hidden="1" x14ac:dyDescent="0.2">
      <c r="A874" t="s">
        <v>780</v>
      </c>
      <c r="B874" t="s">
        <v>332</v>
      </c>
      <c r="C874" t="s">
        <v>442</v>
      </c>
      <c r="D874">
        <v>180</v>
      </c>
      <c r="E874">
        <v>6</v>
      </c>
      <c r="F874" t="s">
        <v>778</v>
      </c>
      <c r="G874" s="1" t="str">
        <f>VLOOKUP(F874,[1]Type!$A$2:$B$13227,2,FALSE)</f>
        <v>GC</v>
      </c>
      <c r="H874">
        <f>VLOOKUP(F874,[1]Type!$C$2:$D$13227,2,FALSE)</f>
        <v>8.1</v>
      </c>
    </row>
    <row r="875" spans="1:8" hidden="1" x14ac:dyDescent="0.2">
      <c r="A875" t="s">
        <v>576</v>
      </c>
      <c r="B875" t="s">
        <v>116</v>
      </c>
      <c r="C875" t="s">
        <v>127</v>
      </c>
      <c r="D875">
        <v>62</v>
      </c>
      <c r="E875">
        <v>7.4</v>
      </c>
      <c r="F875" t="s">
        <v>577</v>
      </c>
      <c r="G875" s="1" t="str">
        <f>VLOOKUP(F875,[1]Type!$A$2:$B$13227,2,FALSE)</f>
        <v>Gx</v>
      </c>
      <c r="H875">
        <f>VLOOKUP(F875,[1]Type!$C$2:$D$13227,2,FALSE)</f>
        <v>8.1</v>
      </c>
    </row>
    <row r="876" spans="1:8" hidden="1" x14ac:dyDescent="0.2">
      <c r="A876" t="s">
        <v>813</v>
      </c>
      <c r="B876" t="s">
        <v>116</v>
      </c>
      <c r="C876" t="s">
        <v>127</v>
      </c>
      <c r="D876">
        <v>230</v>
      </c>
      <c r="E876">
        <v>6.8</v>
      </c>
      <c r="F876" t="s">
        <v>814</v>
      </c>
      <c r="G876" s="1" t="str">
        <f>VLOOKUP(F876,[1]Type!$A$2:$B$13227,2,FALSE)</f>
        <v>GC</v>
      </c>
      <c r="H876">
        <f>VLOOKUP(F876,[1]Type!$C$2:$D$13227,2,FALSE)</f>
        <v>8.1999999999999993</v>
      </c>
    </row>
    <row r="877" spans="1:8" hidden="1" x14ac:dyDescent="0.2">
      <c r="A877" t="s">
        <v>804</v>
      </c>
      <c r="B877" t="s">
        <v>116</v>
      </c>
      <c r="C877" t="s">
        <v>127</v>
      </c>
      <c r="D877">
        <v>107</v>
      </c>
      <c r="E877">
        <v>5.4</v>
      </c>
      <c r="F877" t="s">
        <v>805</v>
      </c>
      <c r="G877" s="1" t="str">
        <f>VLOOKUP(F877,[1]Type!$A$2:$B$13227,2,FALSE)</f>
        <v>OC</v>
      </c>
      <c r="H877">
        <f>VLOOKUP(F877,[1]Type!$C$2:$D$13227,2,FALSE)</f>
        <v>8.1999999999999993</v>
      </c>
    </row>
    <row r="878" spans="1:8" hidden="1" x14ac:dyDescent="0.2">
      <c r="A878" t="s">
        <v>821</v>
      </c>
      <c r="B878" t="s">
        <v>97</v>
      </c>
      <c r="C878" t="s">
        <v>151</v>
      </c>
      <c r="D878">
        <v>101</v>
      </c>
      <c r="E878">
        <v>6.7</v>
      </c>
      <c r="F878" t="s">
        <v>822</v>
      </c>
      <c r="G878" s="1" t="str">
        <f>VLOOKUP(F878,[1]Type!$A$2:$B$13227,2,FALSE)</f>
        <v>OC</v>
      </c>
      <c r="H878">
        <f>VLOOKUP(F878,[1]Type!$C$2:$D$13227,2,FALSE)</f>
        <v>8.1999999999999993</v>
      </c>
    </row>
    <row r="879" spans="1:8" hidden="1" x14ac:dyDescent="0.2">
      <c r="A879" t="s">
        <v>823</v>
      </c>
      <c r="B879" t="s">
        <v>97</v>
      </c>
      <c r="C879" t="s">
        <v>151</v>
      </c>
      <c r="D879">
        <v>101</v>
      </c>
      <c r="E879">
        <v>6.7</v>
      </c>
      <c r="F879" t="s">
        <v>824</v>
      </c>
      <c r="G879" s="1" t="str">
        <f>VLOOKUP(F879,[1]Type!$A$2:$B$13227,2,FALSE)</f>
        <v>OC</v>
      </c>
      <c r="H879">
        <f>VLOOKUP(F879,[1]Type!$C$2:$D$13227,2,FALSE)</f>
        <v>8.1999999999999993</v>
      </c>
    </row>
    <row r="880" spans="1:8" hidden="1" x14ac:dyDescent="0.2">
      <c r="A880" t="s">
        <v>819</v>
      </c>
      <c r="B880" t="s">
        <v>15</v>
      </c>
      <c r="C880" t="s">
        <v>176</v>
      </c>
      <c r="D880">
        <v>100</v>
      </c>
      <c r="E880">
        <v>5.3</v>
      </c>
      <c r="F880" t="s">
        <v>820</v>
      </c>
      <c r="G880" s="1" t="str">
        <f>VLOOKUP(F880,[1]Type!$A$2:$B$13227,2,FALSE)</f>
        <v>*Grp</v>
      </c>
      <c r="H880">
        <f>VLOOKUP(F880,[1]Type!$C$2:$D$13227,2,FALSE)</f>
        <v>8.3000000000000007</v>
      </c>
    </row>
    <row r="881" spans="1:8" hidden="1" x14ac:dyDescent="0.2">
      <c r="A881" t="s">
        <v>825</v>
      </c>
      <c r="B881" t="s">
        <v>24</v>
      </c>
      <c r="C881" t="s">
        <v>223</v>
      </c>
      <c r="D881">
        <v>63</v>
      </c>
      <c r="E881">
        <v>5.7</v>
      </c>
      <c r="F881" t="s">
        <v>826</v>
      </c>
      <c r="G881" s="1" t="str">
        <f>VLOOKUP(F881,[1]Type!$A$2:$B$13227,2,FALSE)</f>
        <v>OC</v>
      </c>
      <c r="H881">
        <f>VLOOKUP(F881,[1]Type!$C$2:$D$13227,2,FALSE)</f>
        <v>8.3000000000000007</v>
      </c>
    </row>
    <row r="882" spans="1:8" hidden="1" x14ac:dyDescent="0.2">
      <c r="A882" t="s">
        <v>827</v>
      </c>
      <c r="B882" t="s">
        <v>24</v>
      </c>
      <c r="C882" t="s">
        <v>223</v>
      </c>
      <c r="D882">
        <v>80</v>
      </c>
      <c r="E882">
        <v>5.2</v>
      </c>
      <c r="F882" t="s">
        <v>820</v>
      </c>
      <c r="G882" s="1" t="str">
        <f>VLOOKUP(F882,[1]Type!$A$2:$B$13227,2,FALSE)</f>
        <v>*Grp</v>
      </c>
      <c r="H882">
        <f>VLOOKUP(F882,[1]Type!$C$2:$D$13227,2,FALSE)</f>
        <v>8.3000000000000007</v>
      </c>
    </row>
    <row r="883" spans="1:8" hidden="1" x14ac:dyDescent="0.2">
      <c r="A883" t="s">
        <v>819</v>
      </c>
      <c r="B883" t="s">
        <v>7</v>
      </c>
      <c r="C883" t="s">
        <v>223</v>
      </c>
      <c r="D883">
        <v>80</v>
      </c>
      <c r="F883" t="s">
        <v>820</v>
      </c>
      <c r="G883" s="1" t="str">
        <f>VLOOKUP(F883,[1]Type!$A$2:$B$13227,2,FALSE)</f>
        <v>*Grp</v>
      </c>
      <c r="H883">
        <f>VLOOKUP(F883,[1]Type!$C$2:$D$13227,2,FALSE)</f>
        <v>8.3000000000000007</v>
      </c>
    </row>
    <row r="884" spans="1:8" hidden="1" x14ac:dyDescent="0.2">
      <c r="A884" t="s">
        <v>828</v>
      </c>
      <c r="B884" t="s">
        <v>73</v>
      </c>
      <c r="C884" t="s">
        <v>274</v>
      </c>
      <c r="D884">
        <v>133</v>
      </c>
      <c r="E884" t="s">
        <v>395</v>
      </c>
      <c r="F884" t="s">
        <v>826</v>
      </c>
      <c r="G884" s="1" t="str">
        <f>VLOOKUP(F884,[1]Type!$A$2:$B$13227,2,FALSE)</f>
        <v>OC</v>
      </c>
      <c r="H884">
        <f>VLOOKUP(F884,[1]Type!$C$2:$D$13227,2,FALSE)</f>
        <v>8.3000000000000007</v>
      </c>
    </row>
    <row r="885" spans="1:8" hidden="1" x14ac:dyDescent="0.2">
      <c r="A885" t="s">
        <v>828</v>
      </c>
      <c r="B885" t="s">
        <v>829</v>
      </c>
      <c r="C885" t="s">
        <v>463</v>
      </c>
      <c r="D885">
        <v>193</v>
      </c>
      <c r="F885" t="s">
        <v>826</v>
      </c>
      <c r="G885" s="1" t="str">
        <f>VLOOKUP(F885,[1]Type!$A$2:$B$13227,2,FALSE)</f>
        <v>OC</v>
      </c>
      <c r="H885">
        <f>VLOOKUP(F885,[1]Type!$C$2:$D$13227,2,FALSE)</f>
        <v>8.3000000000000007</v>
      </c>
    </row>
    <row r="886" spans="1:8" hidden="1" x14ac:dyDescent="0.2">
      <c r="A886" t="s">
        <v>819</v>
      </c>
      <c r="B886" t="s">
        <v>116</v>
      </c>
      <c r="C886" t="s">
        <v>290</v>
      </c>
      <c r="D886">
        <v>115</v>
      </c>
      <c r="E886">
        <v>6.6</v>
      </c>
      <c r="F886" t="s">
        <v>820</v>
      </c>
      <c r="G886" s="1" t="str">
        <f>VLOOKUP(F886,[1]Type!$A$2:$B$13227,2,FALSE)</f>
        <v>*Grp</v>
      </c>
      <c r="H886">
        <f>VLOOKUP(F886,[1]Type!$C$2:$D$13227,2,FALSE)</f>
        <v>8.3000000000000007</v>
      </c>
    </row>
    <row r="887" spans="1:8" hidden="1" x14ac:dyDescent="0.2">
      <c r="A887" t="s">
        <v>830</v>
      </c>
      <c r="B887" t="s">
        <v>97</v>
      </c>
      <c r="C887" t="s">
        <v>313</v>
      </c>
      <c r="D887">
        <v>64</v>
      </c>
      <c r="E887">
        <v>7.3</v>
      </c>
      <c r="F887" t="s">
        <v>831</v>
      </c>
      <c r="G887" s="1" t="str">
        <f>VLOOKUP(F887,[1]Type!$A$2:$B$13227,2,FALSE)</f>
        <v>OC</v>
      </c>
      <c r="H887">
        <f>VLOOKUP(F887,[1]Type!$C$2:$D$13227,2,FALSE)</f>
        <v>8.3000000000000007</v>
      </c>
    </row>
    <row r="888" spans="1:8" hidden="1" x14ac:dyDescent="0.2">
      <c r="A888" t="s">
        <v>1253</v>
      </c>
      <c r="B888" t="s">
        <v>116</v>
      </c>
      <c r="C888" t="s">
        <v>280</v>
      </c>
      <c r="D888">
        <v>92</v>
      </c>
      <c r="E888">
        <v>7.3</v>
      </c>
      <c r="F888" t="s">
        <v>1254</v>
      </c>
      <c r="G888" s="1" t="str">
        <f>VLOOKUP(F888,[1]Type!$A$2:$B$13227,2,FALSE)</f>
        <v>Gx</v>
      </c>
      <c r="H888">
        <f>VLOOKUP(F888,[1]Type!$C$2:$D$13227,2,FALSE)</f>
        <v>8.5</v>
      </c>
    </row>
    <row r="889" spans="1:8" hidden="1" x14ac:dyDescent="0.2">
      <c r="A889" t="s">
        <v>906</v>
      </c>
      <c r="B889" t="s">
        <v>1039</v>
      </c>
      <c r="C889" t="s">
        <v>182</v>
      </c>
      <c r="D889">
        <v>100</v>
      </c>
      <c r="F889" t="s">
        <v>907</v>
      </c>
      <c r="G889" s="1" t="str">
        <f>VLOOKUP(F889,[1]Type!$A$2:$B$13227,2,FALSE)</f>
        <v>Gx</v>
      </c>
      <c r="H889">
        <f>VLOOKUP(F889,[1]Type!$C$2:$D$13227,2,FALSE)</f>
        <v>8.5</v>
      </c>
    </row>
    <row r="890" spans="1:8" hidden="1" x14ac:dyDescent="0.2">
      <c r="A890" t="s">
        <v>836</v>
      </c>
      <c r="B890" t="s">
        <v>27</v>
      </c>
      <c r="C890" t="s">
        <v>535</v>
      </c>
      <c r="D890">
        <v>31</v>
      </c>
      <c r="F890" t="s">
        <v>837</v>
      </c>
      <c r="G890" s="1" t="str">
        <f>VLOOKUP(F890,[1]Type!$A$2:$B$13227,2,FALSE)</f>
        <v>OC</v>
      </c>
      <c r="H890">
        <f>VLOOKUP(F890,[1]Type!$C$2:$D$13227,2,FALSE)</f>
        <v>8.4</v>
      </c>
    </row>
    <row r="891" spans="1:8" hidden="1" x14ac:dyDescent="0.2">
      <c r="A891" t="s">
        <v>838</v>
      </c>
      <c r="B891" t="s">
        <v>119</v>
      </c>
      <c r="C891" t="s">
        <v>117</v>
      </c>
      <c r="D891">
        <v>40</v>
      </c>
      <c r="F891" t="s">
        <v>839</v>
      </c>
      <c r="G891" s="1" t="str">
        <f>VLOOKUP(F891,[1]Type!$A$2:$B$13227,2,FALSE)</f>
        <v>GC</v>
      </c>
      <c r="H891">
        <f>VLOOKUP(F891,[1]Type!$C$2:$D$13227,2,FALSE)</f>
        <v>8.4</v>
      </c>
    </row>
    <row r="892" spans="1:8" hidden="1" x14ac:dyDescent="0.2">
      <c r="A892" t="s">
        <v>906</v>
      </c>
      <c r="B892" t="s">
        <v>73</v>
      </c>
      <c r="C892" t="s">
        <v>274</v>
      </c>
      <c r="D892">
        <v>160</v>
      </c>
      <c r="E892" t="s">
        <v>395</v>
      </c>
      <c r="F892" t="s">
        <v>907</v>
      </c>
      <c r="G892" s="1" t="str">
        <f>VLOOKUP(F892,[1]Type!$A$2:$B$13227,2,FALSE)</f>
        <v>Gx</v>
      </c>
      <c r="H892">
        <f>VLOOKUP(F892,[1]Type!$C$2:$D$13227,2,FALSE)</f>
        <v>8.5</v>
      </c>
    </row>
    <row r="893" spans="1:8" hidden="1" x14ac:dyDescent="0.2">
      <c r="A893" t="s">
        <v>842</v>
      </c>
      <c r="B893" t="s">
        <v>116</v>
      </c>
      <c r="C893" t="s">
        <v>127</v>
      </c>
      <c r="D893">
        <v>161</v>
      </c>
      <c r="E893">
        <v>7.4</v>
      </c>
      <c r="F893" t="s">
        <v>843</v>
      </c>
      <c r="G893" s="1" t="str">
        <f>VLOOKUP(F893,[1]Type!$A$2:$B$13227,2,FALSE)</f>
        <v>GC</v>
      </c>
      <c r="H893">
        <f>VLOOKUP(F893,[1]Type!$C$2:$D$13227,2,FALSE)</f>
        <v>8.3000000000000007</v>
      </c>
    </row>
    <row r="894" spans="1:8" hidden="1" x14ac:dyDescent="0.2">
      <c r="A894" t="s">
        <v>844</v>
      </c>
      <c r="B894" t="s">
        <v>116</v>
      </c>
      <c r="C894" t="s">
        <v>127</v>
      </c>
      <c r="D894">
        <v>124</v>
      </c>
      <c r="E894">
        <v>6.2</v>
      </c>
      <c r="F894" t="s">
        <v>845</v>
      </c>
      <c r="G894" s="1" t="str">
        <f>VLOOKUP(F894,[1]Type!$A$2:$B$13227,2,FALSE)</f>
        <v>OC</v>
      </c>
      <c r="H894">
        <f>VLOOKUP(F894,[1]Type!$C$2:$D$13227,2,FALSE)</f>
        <v>8.3000000000000007</v>
      </c>
    </row>
    <row r="895" spans="1:8" hidden="1" x14ac:dyDescent="0.2">
      <c r="A895" t="s">
        <v>830</v>
      </c>
      <c r="B895" t="s">
        <v>116</v>
      </c>
      <c r="C895" t="s">
        <v>127</v>
      </c>
      <c r="D895">
        <v>64</v>
      </c>
      <c r="E895">
        <v>6.5</v>
      </c>
      <c r="F895" t="s">
        <v>831</v>
      </c>
      <c r="G895" s="1" t="str">
        <f>VLOOKUP(F895,[1]Type!$A$2:$B$13227,2,FALSE)</f>
        <v>OC</v>
      </c>
      <c r="H895">
        <f>VLOOKUP(F895,[1]Type!$C$2:$D$13227,2,FALSE)</f>
        <v>8.3000000000000007</v>
      </c>
    </row>
    <row r="896" spans="1:8" hidden="1" x14ac:dyDescent="0.2">
      <c r="A896" t="s">
        <v>846</v>
      </c>
      <c r="B896" t="s">
        <v>116</v>
      </c>
      <c r="C896" t="s">
        <v>127</v>
      </c>
      <c r="D896">
        <v>230</v>
      </c>
      <c r="E896">
        <v>7</v>
      </c>
      <c r="F896" t="s">
        <v>847</v>
      </c>
      <c r="G896" s="1" t="str">
        <f>VLOOKUP(F896,[1]Type!$A$2:$B$13227,2,FALSE)</f>
        <v>GC</v>
      </c>
      <c r="H896">
        <f>VLOOKUP(F896,[1]Type!$C$2:$D$13227,2,FALSE)</f>
        <v>8.3000000000000007</v>
      </c>
    </row>
    <row r="897" spans="1:8" hidden="1" x14ac:dyDescent="0.2">
      <c r="A897" t="s">
        <v>1934</v>
      </c>
      <c r="B897" t="s">
        <v>116</v>
      </c>
      <c r="C897" t="s">
        <v>280</v>
      </c>
      <c r="D897">
        <v>171</v>
      </c>
      <c r="E897">
        <v>7.3</v>
      </c>
      <c r="F897" t="s">
        <v>1935</v>
      </c>
      <c r="G897" s="1" t="str">
        <f>VLOOKUP(F897,[1]Type!$A$2:$B$13227,2,FALSE)</f>
        <v>Gx</v>
      </c>
      <c r="H897">
        <f>VLOOKUP(F897,[1]Type!$C$2:$D$13227,2,FALSE)</f>
        <v>8.5</v>
      </c>
    </row>
    <row r="898" spans="1:8" hidden="1" x14ac:dyDescent="0.2">
      <c r="A898" t="s">
        <v>848</v>
      </c>
      <c r="B898" t="s">
        <v>116</v>
      </c>
      <c r="C898" t="s">
        <v>127</v>
      </c>
      <c r="D898">
        <v>127</v>
      </c>
      <c r="E898">
        <v>7</v>
      </c>
      <c r="F898" t="s">
        <v>849</v>
      </c>
      <c r="G898" s="1" t="str">
        <f>VLOOKUP(F898,[1]Type!$A$2:$B$13227,2,FALSE)</f>
        <v>GC</v>
      </c>
      <c r="H898">
        <f>VLOOKUP(F898,[1]Type!$C$2:$D$13227,2,FALSE)</f>
        <v>8.3000000000000007</v>
      </c>
    </row>
    <row r="899" spans="1:8" hidden="1" x14ac:dyDescent="0.2">
      <c r="A899" t="s">
        <v>850</v>
      </c>
      <c r="B899" t="s">
        <v>116</v>
      </c>
      <c r="C899" t="s">
        <v>127</v>
      </c>
      <c r="D899">
        <v>161</v>
      </c>
      <c r="E899">
        <v>6.7</v>
      </c>
      <c r="F899" t="s">
        <v>851</v>
      </c>
      <c r="G899" s="1" t="str">
        <f>VLOOKUP(F899,[1]Type!$A$2:$B$13227,2,FALSE)</f>
        <v>GC</v>
      </c>
      <c r="H899">
        <f>VLOOKUP(F899,[1]Type!$C$2:$D$13227,2,FALSE)</f>
        <v>8.3000000000000007</v>
      </c>
    </row>
    <row r="900" spans="1:8" hidden="1" x14ac:dyDescent="0.2">
      <c r="A900" t="s">
        <v>828</v>
      </c>
      <c r="B900" t="s">
        <v>97</v>
      </c>
      <c r="C900" t="s">
        <v>633</v>
      </c>
      <c r="D900">
        <v>201</v>
      </c>
      <c r="E900">
        <v>6.6</v>
      </c>
      <c r="F900" t="s">
        <v>826</v>
      </c>
      <c r="G900" s="1" t="str">
        <f>VLOOKUP(F900,[1]Type!$A$2:$B$13227,2,FALSE)</f>
        <v>OC</v>
      </c>
      <c r="H900">
        <f>VLOOKUP(F900,[1]Type!$C$2:$D$13227,2,FALSE)</f>
        <v>8.3000000000000007</v>
      </c>
    </row>
    <row r="901" spans="1:8" hidden="1" x14ac:dyDescent="0.2">
      <c r="A901" t="s">
        <v>836</v>
      </c>
      <c r="B901" t="s">
        <v>116</v>
      </c>
      <c r="C901" t="s">
        <v>127</v>
      </c>
      <c r="D901">
        <v>115</v>
      </c>
      <c r="E901">
        <v>6.5</v>
      </c>
      <c r="F901" t="s">
        <v>837</v>
      </c>
      <c r="G901" s="1" t="str">
        <f>VLOOKUP(F901,[1]Type!$A$2:$B$13227,2,FALSE)</f>
        <v>OC</v>
      </c>
      <c r="H901">
        <f>VLOOKUP(F901,[1]Type!$C$2:$D$13227,2,FALSE)</f>
        <v>8.4</v>
      </c>
    </row>
    <row r="902" spans="1:8" hidden="1" x14ac:dyDescent="0.2">
      <c r="A902" t="s">
        <v>836</v>
      </c>
      <c r="B902" t="s">
        <v>97</v>
      </c>
      <c r="C902" t="s">
        <v>190</v>
      </c>
      <c r="D902">
        <v>96</v>
      </c>
      <c r="E902">
        <v>6.2</v>
      </c>
      <c r="F902" t="s">
        <v>837</v>
      </c>
      <c r="G902" s="1" t="str">
        <f>VLOOKUP(F902,[1]Type!$A$2:$B$13227,2,FALSE)</f>
        <v>OC</v>
      </c>
      <c r="H902">
        <f>VLOOKUP(F902,[1]Type!$C$2:$D$13227,2,FALSE)</f>
        <v>8.4</v>
      </c>
    </row>
    <row r="903" spans="1:8" hidden="1" x14ac:dyDescent="0.2">
      <c r="A903" t="s">
        <v>852</v>
      </c>
      <c r="B903" t="s">
        <v>97</v>
      </c>
      <c r="C903" t="s">
        <v>190</v>
      </c>
      <c r="D903">
        <v>96</v>
      </c>
      <c r="E903">
        <v>6</v>
      </c>
      <c r="F903" t="s">
        <v>853</v>
      </c>
      <c r="G903" s="1" t="str">
        <f>VLOOKUP(F903,[1]Type!$A$2:$B$13227,2,FALSE)</f>
        <v>OC</v>
      </c>
      <c r="H903">
        <f>VLOOKUP(F903,[1]Type!$C$2:$D$13227,2,FALSE)</f>
        <v>8.4</v>
      </c>
    </row>
    <row r="904" spans="1:8" hidden="1" x14ac:dyDescent="0.2">
      <c r="A904" t="s">
        <v>854</v>
      </c>
      <c r="B904" t="s">
        <v>97</v>
      </c>
      <c r="C904" t="s">
        <v>190</v>
      </c>
      <c r="D904">
        <v>122</v>
      </c>
      <c r="E904">
        <v>6.8</v>
      </c>
      <c r="F904" t="s">
        <v>855</v>
      </c>
      <c r="G904" s="1" t="str">
        <f>VLOOKUP(F904,[1]Type!$A$2:$B$13227,2,FALSE)</f>
        <v>OC</v>
      </c>
      <c r="H904">
        <f>VLOOKUP(F904,[1]Type!$C$2:$D$13227,2,FALSE)</f>
        <v>8.4</v>
      </c>
    </row>
    <row r="905" spans="1:8" hidden="1" x14ac:dyDescent="0.2">
      <c r="A905" t="s">
        <v>856</v>
      </c>
      <c r="B905" t="s">
        <v>97</v>
      </c>
      <c r="C905" t="s">
        <v>190</v>
      </c>
      <c r="D905">
        <v>200</v>
      </c>
      <c r="E905">
        <v>6.8</v>
      </c>
      <c r="F905" t="s">
        <v>857</v>
      </c>
      <c r="G905" s="1" t="str">
        <f>VLOOKUP(F905,[1]Type!$A$2:$B$13227,2,FALSE)</f>
        <v>OC</v>
      </c>
      <c r="H905">
        <f>VLOOKUP(F905,[1]Type!$C$2:$D$13227,2,FALSE)</f>
        <v>8.4</v>
      </c>
    </row>
    <row r="906" spans="1:8" hidden="1" x14ac:dyDescent="0.2">
      <c r="A906" t="s">
        <v>858</v>
      </c>
      <c r="B906" t="s">
        <v>24</v>
      </c>
      <c r="C906" t="s">
        <v>223</v>
      </c>
      <c r="D906">
        <v>133</v>
      </c>
      <c r="E906">
        <v>5.7</v>
      </c>
      <c r="F906" t="s">
        <v>837</v>
      </c>
      <c r="G906" s="1" t="str">
        <f>VLOOKUP(F906,[1]Type!$A$2:$B$13227,2,FALSE)</f>
        <v>OC</v>
      </c>
      <c r="H906">
        <f>VLOOKUP(F906,[1]Type!$C$2:$D$13227,2,FALSE)</f>
        <v>8.4</v>
      </c>
    </row>
    <row r="907" spans="1:8" hidden="1" x14ac:dyDescent="0.2">
      <c r="A907" t="s">
        <v>859</v>
      </c>
      <c r="B907" t="s">
        <v>24</v>
      </c>
      <c r="C907" t="s">
        <v>223</v>
      </c>
      <c r="D907">
        <v>133</v>
      </c>
      <c r="E907">
        <v>5.5</v>
      </c>
      <c r="F907" t="s">
        <v>853</v>
      </c>
      <c r="G907" s="1" t="str">
        <f>VLOOKUP(F907,[1]Type!$A$2:$B$13227,2,FALSE)</f>
        <v>OC</v>
      </c>
      <c r="H907">
        <f>VLOOKUP(F907,[1]Type!$C$2:$D$13227,2,FALSE)</f>
        <v>8.4</v>
      </c>
    </row>
    <row r="908" spans="1:8" hidden="1" x14ac:dyDescent="0.2">
      <c r="A908" t="s">
        <v>860</v>
      </c>
      <c r="B908" t="s">
        <v>247</v>
      </c>
      <c r="C908" t="s">
        <v>223</v>
      </c>
      <c r="D908">
        <v>63</v>
      </c>
      <c r="F908" t="s">
        <v>861</v>
      </c>
      <c r="G908" s="1" t="str">
        <f>VLOOKUP(F908,[1]Type!$A$2:$B$13227,2,FALSE)</f>
        <v>SNR</v>
      </c>
      <c r="H908">
        <f>VLOOKUP(F908,[1]Type!$C$2:$D$13227,2,FALSE)</f>
        <v>8.4</v>
      </c>
    </row>
    <row r="909" spans="1:8" hidden="1" x14ac:dyDescent="0.2">
      <c r="A909" t="s">
        <v>836</v>
      </c>
      <c r="B909" t="s">
        <v>73</v>
      </c>
      <c r="C909" t="s">
        <v>274</v>
      </c>
      <c r="D909">
        <v>120</v>
      </c>
      <c r="E909">
        <v>6.6</v>
      </c>
      <c r="F909" t="s">
        <v>837</v>
      </c>
      <c r="G909" s="1" t="str">
        <f>VLOOKUP(F909,[1]Type!$A$2:$B$13227,2,FALSE)</f>
        <v>OC</v>
      </c>
      <c r="H909">
        <f>VLOOKUP(F909,[1]Type!$C$2:$D$13227,2,FALSE)</f>
        <v>8.4</v>
      </c>
    </row>
    <row r="910" spans="1:8" hidden="1" x14ac:dyDescent="0.2">
      <c r="A910" t="s">
        <v>852</v>
      </c>
      <c r="B910" t="s">
        <v>73</v>
      </c>
      <c r="C910" t="s">
        <v>274</v>
      </c>
      <c r="D910">
        <v>120</v>
      </c>
      <c r="E910">
        <v>5.7</v>
      </c>
      <c r="F910" t="s">
        <v>853</v>
      </c>
      <c r="G910" s="1" t="str">
        <f>VLOOKUP(F910,[1]Type!$A$2:$B$13227,2,FALSE)</f>
        <v>OC</v>
      </c>
      <c r="H910">
        <f>VLOOKUP(F910,[1]Type!$C$2:$D$13227,2,FALSE)</f>
        <v>8.4</v>
      </c>
    </row>
    <row r="911" spans="1:8" hidden="1" x14ac:dyDescent="0.2">
      <c r="A911" t="s">
        <v>854</v>
      </c>
      <c r="B911" t="s">
        <v>73</v>
      </c>
      <c r="C911" t="s">
        <v>274</v>
      </c>
      <c r="D911">
        <v>71</v>
      </c>
      <c r="E911">
        <v>6.6</v>
      </c>
      <c r="F911" t="s">
        <v>855</v>
      </c>
      <c r="G911" s="1" t="str">
        <f>VLOOKUP(F911,[1]Type!$A$2:$B$13227,2,FALSE)</f>
        <v>OC</v>
      </c>
      <c r="H911">
        <f>VLOOKUP(F911,[1]Type!$C$2:$D$13227,2,FALSE)</f>
        <v>8.4</v>
      </c>
    </row>
    <row r="912" spans="1:8" hidden="1" x14ac:dyDescent="0.2">
      <c r="A912" t="s">
        <v>862</v>
      </c>
      <c r="B912" t="s">
        <v>73</v>
      </c>
      <c r="C912" t="s">
        <v>274</v>
      </c>
      <c r="D912">
        <v>80</v>
      </c>
      <c r="E912" t="s">
        <v>395</v>
      </c>
      <c r="F912" t="s">
        <v>863</v>
      </c>
      <c r="G912" s="1" t="str">
        <f>VLOOKUP(F912,[1]Type!$A$2:$B$13227,2,FALSE)</f>
        <v>GC</v>
      </c>
      <c r="H912">
        <f>VLOOKUP(F912,[1]Type!$C$2:$D$13227,2,FALSE)</f>
        <v>8.4</v>
      </c>
    </row>
    <row r="913" spans="1:8" hidden="1" x14ac:dyDescent="0.2">
      <c r="A913" t="s">
        <v>852</v>
      </c>
      <c r="B913" t="s">
        <v>391</v>
      </c>
      <c r="C913" t="s">
        <v>290</v>
      </c>
      <c r="D913">
        <v>167</v>
      </c>
      <c r="F913" t="s">
        <v>853</v>
      </c>
      <c r="G913" s="1" t="str">
        <f>VLOOKUP(F913,[1]Type!$A$2:$B$13227,2,FALSE)</f>
        <v>OC</v>
      </c>
      <c r="H913">
        <f>VLOOKUP(F913,[1]Type!$C$2:$D$13227,2,FALSE)</f>
        <v>8.4</v>
      </c>
    </row>
    <row r="914" spans="1:8" hidden="1" x14ac:dyDescent="0.2">
      <c r="A914" t="s">
        <v>852</v>
      </c>
      <c r="B914" t="s">
        <v>116</v>
      </c>
      <c r="C914" t="s">
        <v>303</v>
      </c>
      <c r="D914">
        <v>107</v>
      </c>
      <c r="E914">
        <v>5</v>
      </c>
      <c r="F914" t="s">
        <v>853</v>
      </c>
      <c r="G914" s="1" t="str">
        <f>VLOOKUP(F914,[1]Type!$A$2:$B$13227,2,FALSE)</f>
        <v>OC</v>
      </c>
      <c r="H914">
        <f>VLOOKUP(F914,[1]Type!$C$2:$D$13227,2,FALSE)</f>
        <v>8.4</v>
      </c>
    </row>
    <row r="915" spans="1:8" hidden="1" x14ac:dyDescent="0.2">
      <c r="A915" t="s">
        <v>864</v>
      </c>
      <c r="B915" t="s">
        <v>97</v>
      </c>
      <c r="C915" t="s">
        <v>431</v>
      </c>
      <c r="D915">
        <v>80</v>
      </c>
      <c r="E915">
        <v>6.4</v>
      </c>
      <c r="F915" t="s">
        <v>865</v>
      </c>
      <c r="G915" s="1" t="str">
        <f>VLOOKUP(F915,[1]Type!$A$2:$B$13227,2,FALSE)</f>
        <v>GC</v>
      </c>
      <c r="H915">
        <f>VLOOKUP(F915,[1]Type!$C$2:$D$13227,2,FALSE)</f>
        <v>8.4</v>
      </c>
    </row>
    <row r="916" spans="1:8" hidden="1" x14ac:dyDescent="0.2">
      <c r="A916" t="s">
        <v>836</v>
      </c>
      <c r="B916" t="s">
        <v>97</v>
      </c>
      <c r="C916" t="s">
        <v>313</v>
      </c>
      <c r="D916">
        <v>60</v>
      </c>
      <c r="E916">
        <v>5.9</v>
      </c>
      <c r="F916" t="s">
        <v>837</v>
      </c>
      <c r="G916" s="1" t="str">
        <f>VLOOKUP(F916,[1]Type!$A$2:$B$13227,2,FALSE)</f>
        <v>OC</v>
      </c>
      <c r="H916">
        <f>VLOOKUP(F916,[1]Type!$C$2:$D$13227,2,FALSE)</f>
        <v>8.4</v>
      </c>
    </row>
    <row r="917" spans="1:8" hidden="1" x14ac:dyDescent="0.2">
      <c r="A917" t="s">
        <v>866</v>
      </c>
      <c r="B917" t="s">
        <v>97</v>
      </c>
      <c r="C917" t="s">
        <v>313</v>
      </c>
      <c r="D917">
        <v>76</v>
      </c>
      <c r="E917">
        <v>6.8</v>
      </c>
      <c r="F917" t="s">
        <v>867</v>
      </c>
      <c r="G917" s="1" t="str">
        <f>VLOOKUP(F917,[1]Type!$A$2:$B$13227,2,FALSE)</f>
        <v>OC</v>
      </c>
      <c r="H917">
        <f>VLOOKUP(F917,[1]Type!$C$2:$D$13227,2,FALSE)</f>
        <v>8.4</v>
      </c>
    </row>
    <row r="918" spans="1:8" hidden="1" x14ac:dyDescent="0.2">
      <c r="A918" t="s">
        <v>868</v>
      </c>
      <c r="B918" t="s">
        <v>116</v>
      </c>
      <c r="C918" t="s">
        <v>127</v>
      </c>
      <c r="D918">
        <v>64</v>
      </c>
      <c r="E918">
        <v>6.5</v>
      </c>
      <c r="F918" t="s">
        <v>867</v>
      </c>
      <c r="G918" s="1" t="str">
        <f>VLOOKUP(F918,[1]Type!$A$2:$B$13227,2,FALSE)</f>
        <v>OC</v>
      </c>
      <c r="H918">
        <f>VLOOKUP(F918,[1]Type!$C$2:$D$13227,2,FALSE)</f>
        <v>8.4</v>
      </c>
    </row>
    <row r="919" spans="1:8" hidden="1" x14ac:dyDescent="0.2">
      <c r="A919" t="s">
        <v>869</v>
      </c>
      <c r="B919" t="s">
        <v>24</v>
      </c>
      <c r="C919" t="s">
        <v>39</v>
      </c>
      <c r="D919">
        <v>80</v>
      </c>
      <c r="E919">
        <v>5.4</v>
      </c>
      <c r="F919" t="s">
        <v>870</v>
      </c>
      <c r="G919" s="1" t="str">
        <f>VLOOKUP(F919,[1]Type!$A$2:$B$13227,2,FALSE)</f>
        <v>OC</v>
      </c>
      <c r="H919">
        <f>VLOOKUP(F919,[1]Type!$C$2:$D$13227,2,FALSE)</f>
        <v>8.5</v>
      </c>
    </row>
    <row r="920" spans="1:8" hidden="1" x14ac:dyDescent="0.2">
      <c r="A920" t="s">
        <v>871</v>
      </c>
      <c r="B920" t="s">
        <v>73</v>
      </c>
      <c r="C920" t="s">
        <v>74</v>
      </c>
      <c r="D920">
        <v>117</v>
      </c>
      <c r="E920">
        <v>5.7</v>
      </c>
      <c r="F920" t="s">
        <v>872</v>
      </c>
      <c r="G920" s="1" t="str">
        <f>VLOOKUP(F920,[1]Type!$A$2:$B$13227,2,FALSE)</f>
        <v>OC</v>
      </c>
      <c r="H920">
        <f>VLOOKUP(F920,[1]Type!$C$2:$D$13227,2,FALSE)</f>
        <v>8.5</v>
      </c>
    </row>
    <row r="921" spans="1:8" hidden="1" x14ac:dyDescent="0.2">
      <c r="A921" t="s">
        <v>873</v>
      </c>
      <c r="B921" t="s">
        <v>169</v>
      </c>
      <c r="C921" t="s">
        <v>874</v>
      </c>
      <c r="D921">
        <v>45</v>
      </c>
      <c r="F921" t="s">
        <v>875</v>
      </c>
      <c r="G921" s="1" t="str">
        <f>VLOOKUP(F921,[1]Type!$A$2:$B$13227,2,FALSE)</f>
        <v>Gx</v>
      </c>
      <c r="H921">
        <f>VLOOKUP(F921,[1]Type!$C$2:$D$13227,2,FALSE)</f>
        <v>9.1999999999999993</v>
      </c>
    </row>
    <row r="922" spans="1:8" hidden="1" x14ac:dyDescent="0.2">
      <c r="A922" t="s">
        <v>876</v>
      </c>
      <c r="B922" t="s">
        <v>391</v>
      </c>
      <c r="C922" t="s">
        <v>290</v>
      </c>
      <c r="D922">
        <v>45</v>
      </c>
      <c r="F922" t="s">
        <v>875</v>
      </c>
      <c r="G922" s="1" t="str">
        <f>VLOOKUP(F922,[1]Type!$A$2:$B$13227,2,FALSE)</f>
        <v>Gx</v>
      </c>
      <c r="H922">
        <f>VLOOKUP(F922,[1]Type!$C$2:$D$13227,2,FALSE)</f>
        <v>9.1999999999999993</v>
      </c>
    </row>
    <row r="923" spans="1:8" hidden="1" x14ac:dyDescent="0.2">
      <c r="A923" t="s">
        <v>877</v>
      </c>
      <c r="B923" t="s">
        <v>116</v>
      </c>
      <c r="C923" t="s">
        <v>127</v>
      </c>
      <c r="D923">
        <v>124</v>
      </c>
      <c r="E923">
        <v>7.2</v>
      </c>
      <c r="F923" t="s">
        <v>878</v>
      </c>
      <c r="G923" s="1" t="str">
        <f>VLOOKUP(F923,[1]Type!$A$2:$B$13227,2,FALSE)</f>
        <v>OC</v>
      </c>
      <c r="H923">
        <f>VLOOKUP(F923,[1]Type!$C$2:$D$13227,2,FALSE)</f>
        <v>8.4</v>
      </c>
    </row>
    <row r="924" spans="1:8" hidden="1" x14ac:dyDescent="0.2">
      <c r="A924" t="s">
        <v>838</v>
      </c>
      <c r="B924" t="s">
        <v>116</v>
      </c>
      <c r="C924" t="s">
        <v>127</v>
      </c>
      <c r="D924">
        <v>161</v>
      </c>
      <c r="E924">
        <v>7.8</v>
      </c>
      <c r="F924" t="s">
        <v>839</v>
      </c>
      <c r="G924" s="1" t="str">
        <f>VLOOKUP(F924,[1]Type!$A$2:$B$13227,2,FALSE)</f>
        <v>GC</v>
      </c>
      <c r="H924">
        <f>VLOOKUP(F924,[1]Type!$C$2:$D$13227,2,FALSE)</f>
        <v>8.4</v>
      </c>
    </row>
    <row r="925" spans="1:8" hidden="1" x14ac:dyDescent="0.2">
      <c r="A925" t="s">
        <v>862</v>
      </c>
      <c r="B925" t="s">
        <v>116</v>
      </c>
      <c r="C925" t="s">
        <v>127</v>
      </c>
      <c r="D925">
        <v>64</v>
      </c>
      <c r="E925">
        <v>7</v>
      </c>
      <c r="F925" t="s">
        <v>863</v>
      </c>
      <c r="G925" s="1" t="str">
        <f>VLOOKUP(F925,[1]Type!$A$2:$B$13227,2,FALSE)</f>
        <v>GC</v>
      </c>
      <c r="H925">
        <f>VLOOKUP(F925,[1]Type!$C$2:$D$13227,2,FALSE)</f>
        <v>8.4</v>
      </c>
    </row>
    <row r="926" spans="1:8" hidden="1" x14ac:dyDescent="0.2">
      <c r="A926" t="s">
        <v>879</v>
      </c>
      <c r="B926" t="s">
        <v>116</v>
      </c>
      <c r="C926" t="s">
        <v>127</v>
      </c>
      <c r="D926">
        <v>115</v>
      </c>
      <c r="E926">
        <v>7</v>
      </c>
      <c r="F926" t="s">
        <v>880</v>
      </c>
      <c r="G926" s="1" t="str">
        <f>VLOOKUP(F926,[1]Type!$A$2:$B$13227,2,FALSE)</f>
        <v>GC</v>
      </c>
      <c r="H926">
        <f>VLOOKUP(F926,[1]Type!$C$2:$D$13227,2,FALSE)</f>
        <v>8.4</v>
      </c>
    </row>
    <row r="927" spans="1:8" hidden="1" x14ac:dyDescent="0.2">
      <c r="A927" t="s">
        <v>881</v>
      </c>
      <c r="B927" t="s">
        <v>97</v>
      </c>
      <c r="C927" t="s">
        <v>151</v>
      </c>
      <c r="D927">
        <v>456</v>
      </c>
      <c r="E927">
        <v>7.5</v>
      </c>
      <c r="F927" t="s">
        <v>865</v>
      </c>
      <c r="G927" s="1" t="str">
        <f>VLOOKUP(F927,[1]Type!$A$2:$B$13227,2,FALSE)</f>
        <v>GC</v>
      </c>
      <c r="H927">
        <f>VLOOKUP(F927,[1]Type!$C$2:$D$13227,2,FALSE)</f>
        <v>8.4</v>
      </c>
    </row>
    <row r="928" spans="1:8" hidden="1" x14ac:dyDescent="0.2">
      <c r="A928" t="s">
        <v>836</v>
      </c>
      <c r="B928" t="s">
        <v>172</v>
      </c>
      <c r="C928" t="s">
        <v>168</v>
      </c>
      <c r="D928">
        <v>45</v>
      </c>
      <c r="F928" t="s">
        <v>837</v>
      </c>
      <c r="G928" s="1" t="str">
        <f>VLOOKUP(F928,[1]Type!$A$2:$B$13227,2,FALSE)</f>
        <v>OC</v>
      </c>
      <c r="H928">
        <f>VLOOKUP(F928,[1]Type!$C$2:$D$13227,2,FALSE)</f>
        <v>8.4</v>
      </c>
    </row>
    <row r="929" spans="1:8" hidden="1" x14ac:dyDescent="0.2">
      <c r="A929" t="s">
        <v>588</v>
      </c>
      <c r="B929" t="s">
        <v>116</v>
      </c>
      <c r="C929" t="s">
        <v>127</v>
      </c>
      <c r="D929">
        <v>64</v>
      </c>
      <c r="E929">
        <v>6.9</v>
      </c>
      <c r="F929" t="s">
        <v>589</v>
      </c>
      <c r="G929" s="1" t="str">
        <f>VLOOKUP(F929,[1]Type!$A$2:$B$13227,2,FALSE)</f>
        <v>Gx</v>
      </c>
      <c r="H929">
        <f>VLOOKUP(F929,[1]Type!$C$2:$D$13227,2,FALSE)</f>
        <v>8.4</v>
      </c>
    </row>
    <row r="930" spans="1:8" hidden="1" x14ac:dyDescent="0.2">
      <c r="A930" t="s">
        <v>882</v>
      </c>
      <c r="B930" t="s">
        <v>391</v>
      </c>
      <c r="C930" t="s">
        <v>290</v>
      </c>
      <c r="D930">
        <v>45</v>
      </c>
      <c r="F930" t="s">
        <v>883</v>
      </c>
      <c r="G930" s="1" t="str">
        <f>VLOOKUP(F930,[1]Type!$A$2:$B$13227,2,FALSE)</f>
        <v>Gx</v>
      </c>
      <c r="H930">
        <f>VLOOKUP(F930,[1]Type!$C$2:$D$13227,2,FALSE)</f>
        <v>11.2</v>
      </c>
    </row>
    <row r="931" spans="1:8" hidden="1" x14ac:dyDescent="0.2">
      <c r="A931" t="s">
        <v>871</v>
      </c>
      <c r="B931" t="s">
        <v>97</v>
      </c>
      <c r="C931" t="s">
        <v>190</v>
      </c>
      <c r="D931">
        <v>122</v>
      </c>
      <c r="E931" t="s">
        <v>459</v>
      </c>
      <c r="F931" t="s">
        <v>872</v>
      </c>
      <c r="G931" s="1" t="str">
        <f>VLOOKUP(F931,[1]Type!$A$2:$B$13227,2,FALSE)</f>
        <v>OC</v>
      </c>
      <c r="H931">
        <f>VLOOKUP(F931,[1]Type!$C$2:$D$13227,2,FALSE)</f>
        <v>8.5</v>
      </c>
    </row>
    <row r="932" spans="1:8" hidden="1" x14ac:dyDescent="0.2">
      <c r="A932" t="s">
        <v>884</v>
      </c>
      <c r="B932" t="s">
        <v>97</v>
      </c>
      <c r="C932" t="s">
        <v>190</v>
      </c>
      <c r="D932">
        <v>60</v>
      </c>
      <c r="F932" t="s">
        <v>885</v>
      </c>
      <c r="G932" s="1" t="str">
        <f>VLOOKUP(F932,[1]Type!$A$2:$B$13227,2,FALSE)</f>
        <v>OC</v>
      </c>
      <c r="H932">
        <f>VLOOKUP(F932,[1]Type!$C$2:$D$13227,2,FALSE)</f>
        <v>8.5</v>
      </c>
    </row>
    <row r="933" spans="1:8" hidden="1" x14ac:dyDescent="0.2">
      <c r="A933" t="s">
        <v>886</v>
      </c>
      <c r="B933" t="s">
        <v>97</v>
      </c>
      <c r="C933" t="s">
        <v>190</v>
      </c>
      <c r="D933">
        <v>71</v>
      </c>
      <c r="E933">
        <v>7.2</v>
      </c>
      <c r="F933" t="s">
        <v>887</v>
      </c>
      <c r="G933" s="1" t="str">
        <f>VLOOKUP(F933,[1]Type!$A$2:$B$13227,2,FALSE)</f>
        <v>*Grp</v>
      </c>
      <c r="H933">
        <f>VLOOKUP(F933,[1]Type!$C$2:$D$13227,2,FALSE)</f>
        <v>8.5</v>
      </c>
    </row>
    <row r="934" spans="1:8" hidden="1" x14ac:dyDescent="0.2">
      <c r="A934" t="s">
        <v>888</v>
      </c>
      <c r="B934" t="s">
        <v>24</v>
      </c>
      <c r="C934" t="s">
        <v>223</v>
      </c>
      <c r="D934">
        <v>133</v>
      </c>
      <c r="E934">
        <v>5.2</v>
      </c>
      <c r="F934" t="s">
        <v>887</v>
      </c>
      <c r="G934" s="1" t="str">
        <f>VLOOKUP(F934,[1]Type!$A$2:$B$13227,2,FALSE)</f>
        <v>*Grp</v>
      </c>
      <c r="H934">
        <f>VLOOKUP(F934,[1]Type!$C$2:$D$13227,2,FALSE)</f>
        <v>8.5</v>
      </c>
    </row>
    <row r="935" spans="1:8" hidden="1" x14ac:dyDescent="0.2">
      <c r="A935" t="s">
        <v>871</v>
      </c>
      <c r="B935" t="s">
        <v>97</v>
      </c>
      <c r="C935" t="s">
        <v>127</v>
      </c>
      <c r="D935">
        <v>134</v>
      </c>
      <c r="E935">
        <v>6.5</v>
      </c>
      <c r="F935" t="s">
        <v>872</v>
      </c>
      <c r="G935" s="1" t="str">
        <f>VLOOKUP(F935,[1]Type!$A$2:$B$13227,2,FALSE)</f>
        <v>OC</v>
      </c>
      <c r="H935">
        <f>VLOOKUP(F935,[1]Type!$C$2:$D$13227,2,FALSE)</f>
        <v>8.5</v>
      </c>
    </row>
    <row r="936" spans="1:8" hidden="1" x14ac:dyDescent="0.2">
      <c r="A936" t="s">
        <v>889</v>
      </c>
      <c r="B936" t="s">
        <v>73</v>
      </c>
      <c r="C936" t="s">
        <v>274</v>
      </c>
      <c r="D936">
        <v>80</v>
      </c>
      <c r="E936" t="s">
        <v>275</v>
      </c>
      <c r="F936" t="s">
        <v>870</v>
      </c>
      <c r="G936" s="1" t="str">
        <f>VLOOKUP(F936,[1]Type!$A$2:$B$13227,2,FALSE)</f>
        <v>OC</v>
      </c>
      <c r="H936">
        <f>VLOOKUP(F936,[1]Type!$C$2:$D$13227,2,FALSE)</f>
        <v>8.5</v>
      </c>
    </row>
    <row r="937" spans="1:8" hidden="1" x14ac:dyDescent="0.2">
      <c r="A937" t="s">
        <v>890</v>
      </c>
      <c r="B937" t="s">
        <v>891</v>
      </c>
      <c r="C937" t="s">
        <v>892</v>
      </c>
      <c r="D937">
        <v>48</v>
      </c>
      <c r="E937">
        <v>6.7</v>
      </c>
      <c r="F937" t="s">
        <v>893</v>
      </c>
      <c r="G937" s="1" t="str">
        <f>VLOOKUP(F937,[1]Type!$A$2:$B$13227,2,FALSE)</f>
        <v>Gx</v>
      </c>
      <c r="H937">
        <f>VLOOKUP(F937,[1]Type!$C$2:$D$13227,2,FALSE)</f>
        <v>10</v>
      </c>
    </row>
    <row r="938" spans="1:8" hidden="1" x14ac:dyDescent="0.2">
      <c r="A938" t="s">
        <v>894</v>
      </c>
      <c r="B938" t="s">
        <v>891</v>
      </c>
      <c r="C938" t="s">
        <v>892</v>
      </c>
      <c r="D938">
        <v>48</v>
      </c>
      <c r="E938">
        <v>6.7</v>
      </c>
      <c r="F938" t="s">
        <v>895</v>
      </c>
      <c r="G938" s="1" t="str">
        <f>VLOOKUP(F938,[1]Type!$A$2:$B$13227,2,FALSE)</f>
        <v>Gx</v>
      </c>
      <c r="H938">
        <f>VLOOKUP(F938,[1]Type!$C$2:$D$13227,2,FALSE)</f>
        <v>10.8</v>
      </c>
    </row>
    <row r="939" spans="1:8" hidden="1" x14ac:dyDescent="0.2">
      <c r="A939" t="s">
        <v>896</v>
      </c>
      <c r="B939" t="s">
        <v>891</v>
      </c>
      <c r="C939" t="s">
        <v>892</v>
      </c>
      <c r="D939">
        <v>48</v>
      </c>
      <c r="E939">
        <v>6.5</v>
      </c>
      <c r="F939" t="s">
        <v>897</v>
      </c>
      <c r="G939" s="1" t="str">
        <f>VLOOKUP(F939,[1]Type!$A$2:$B$13227,2,FALSE)</f>
        <v>Gx</v>
      </c>
      <c r="H939">
        <f>VLOOKUP(F939,[1]Type!$C$2:$D$13227,2,FALSE)</f>
        <v>10.9</v>
      </c>
    </row>
    <row r="940" spans="1:8" hidden="1" x14ac:dyDescent="0.2">
      <c r="A940" t="s">
        <v>889</v>
      </c>
      <c r="B940" t="s">
        <v>116</v>
      </c>
      <c r="C940" t="s">
        <v>290</v>
      </c>
      <c r="D940">
        <v>115</v>
      </c>
      <c r="E940">
        <v>7</v>
      </c>
      <c r="F940" t="s">
        <v>870</v>
      </c>
      <c r="G940" s="1" t="str">
        <f>VLOOKUP(F940,[1]Type!$A$2:$B$13227,2,FALSE)</f>
        <v>OC</v>
      </c>
      <c r="H940">
        <f>VLOOKUP(F940,[1]Type!$C$2:$D$13227,2,FALSE)</f>
        <v>8.5</v>
      </c>
    </row>
    <row r="941" spans="1:8" hidden="1" x14ac:dyDescent="0.2">
      <c r="A941" t="s">
        <v>898</v>
      </c>
      <c r="B941" t="s">
        <v>891</v>
      </c>
      <c r="C941" t="s">
        <v>892</v>
      </c>
      <c r="D941">
        <v>48</v>
      </c>
      <c r="E941">
        <v>6.7</v>
      </c>
      <c r="F941" t="s">
        <v>899</v>
      </c>
      <c r="G941" s="1" t="str">
        <f>VLOOKUP(F941,[1]Type!$A$2:$B$13227,2,FALSE)</f>
        <v>Gx</v>
      </c>
      <c r="H941">
        <f>VLOOKUP(F941,[1]Type!$C$2:$D$13227,2,FALSE)</f>
        <v>10.9</v>
      </c>
    </row>
    <row r="942" spans="1:8" hidden="1" x14ac:dyDescent="0.2">
      <c r="A942" t="s">
        <v>884</v>
      </c>
      <c r="B942" t="s">
        <v>116</v>
      </c>
      <c r="C942" t="s">
        <v>303</v>
      </c>
      <c r="D942">
        <v>73</v>
      </c>
      <c r="E942">
        <v>5.5</v>
      </c>
      <c r="F942" t="s">
        <v>885</v>
      </c>
      <c r="G942" s="1" t="str">
        <f>VLOOKUP(F942,[1]Type!$A$2:$B$13227,2,FALSE)</f>
        <v>OC</v>
      </c>
      <c r="H942">
        <f>VLOOKUP(F942,[1]Type!$C$2:$D$13227,2,FALSE)</f>
        <v>8.5</v>
      </c>
    </row>
    <row r="943" spans="1:8" hidden="1" x14ac:dyDescent="0.2">
      <c r="A943" t="s">
        <v>900</v>
      </c>
      <c r="B943" t="s">
        <v>891</v>
      </c>
      <c r="C943" t="s">
        <v>892</v>
      </c>
      <c r="D943">
        <v>48</v>
      </c>
      <c r="E943">
        <v>6.5</v>
      </c>
      <c r="F943" t="s">
        <v>901</v>
      </c>
      <c r="G943" s="1" t="str">
        <f>VLOOKUP(F943,[1]Type!$A$2:$B$13227,2,FALSE)</f>
        <v>Gx</v>
      </c>
      <c r="H943">
        <f>VLOOKUP(F943,[1]Type!$C$2:$D$13227,2,FALSE)</f>
        <v>11.9</v>
      </c>
    </row>
    <row r="944" spans="1:8" hidden="1" x14ac:dyDescent="0.2">
      <c r="A944" t="s">
        <v>902</v>
      </c>
      <c r="B944" t="s">
        <v>492</v>
      </c>
      <c r="C944" t="s">
        <v>382</v>
      </c>
      <c r="D944">
        <v>50</v>
      </c>
      <c r="F944" t="s">
        <v>903</v>
      </c>
      <c r="G944" s="1" t="str">
        <f>VLOOKUP(F944,[1]Type!$A$2:$B$13227,2,FALSE)</f>
        <v>Gx</v>
      </c>
      <c r="H944">
        <f>VLOOKUP(F944,[1]Type!$C$2:$D$13227,2,FALSE)</f>
        <v>8.4</v>
      </c>
    </row>
    <row r="945" spans="1:8" hidden="1" x14ac:dyDescent="0.2">
      <c r="A945" t="s">
        <v>886</v>
      </c>
      <c r="B945" t="s">
        <v>116</v>
      </c>
      <c r="C945" t="s">
        <v>306</v>
      </c>
      <c r="D945">
        <v>228</v>
      </c>
      <c r="E945">
        <v>5.6</v>
      </c>
      <c r="F945" t="s">
        <v>887</v>
      </c>
      <c r="G945" s="1" t="str">
        <f>VLOOKUP(F945,[1]Type!$A$2:$B$13227,2,FALSE)</f>
        <v>*Grp</v>
      </c>
      <c r="H945">
        <f>VLOOKUP(F945,[1]Type!$C$2:$D$13227,2,FALSE)</f>
        <v>8.5</v>
      </c>
    </row>
    <row r="946" spans="1:8" hidden="1" x14ac:dyDescent="0.2">
      <c r="A946" t="s">
        <v>904</v>
      </c>
      <c r="B946" t="s">
        <v>97</v>
      </c>
      <c r="C946" t="s">
        <v>313</v>
      </c>
      <c r="D946">
        <v>102</v>
      </c>
      <c r="E946">
        <v>6.7</v>
      </c>
      <c r="F946" t="s">
        <v>905</v>
      </c>
      <c r="G946" s="1" t="str">
        <f>VLOOKUP(F946,[1]Type!$A$2:$B$13227,2,FALSE)</f>
        <v>OC</v>
      </c>
      <c r="H946">
        <f>VLOOKUP(F946,[1]Type!$C$2:$D$13227,2,FALSE)</f>
        <v>8.5</v>
      </c>
    </row>
    <row r="947" spans="1:8" hidden="1" x14ac:dyDescent="0.2">
      <c r="A947" t="s">
        <v>641</v>
      </c>
      <c r="B947" t="s">
        <v>15</v>
      </c>
      <c r="C947" t="s">
        <v>175</v>
      </c>
      <c r="D947">
        <v>50</v>
      </c>
      <c r="E947">
        <v>5.8</v>
      </c>
      <c r="F947" t="s">
        <v>642</v>
      </c>
      <c r="G947" s="1" t="str">
        <f>VLOOKUP(F947,[1]Type!$A$2:$B$13227,2,FALSE)</f>
        <v>Gx</v>
      </c>
      <c r="H947">
        <f>VLOOKUP(F947,[1]Type!$C$2:$D$13227,2,FALSE)</f>
        <v>8.6999999999999993</v>
      </c>
    </row>
    <row r="948" spans="1:8" hidden="1" x14ac:dyDescent="0.2">
      <c r="A948" t="s">
        <v>908</v>
      </c>
      <c r="B948" t="s">
        <v>73</v>
      </c>
      <c r="C948" t="s">
        <v>74</v>
      </c>
      <c r="D948">
        <v>172</v>
      </c>
      <c r="E948">
        <v>5.3</v>
      </c>
      <c r="F948" t="s">
        <v>909</v>
      </c>
      <c r="G948" s="1" t="str">
        <f>VLOOKUP(F948,[1]Type!$A$2:$B$13227,2,FALSE)</f>
        <v>OC</v>
      </c>
      <c r="H948">
        <f>VLOOKUP(F948,[1]Type!$C$2:$D$13227,2,FALSE)</f>
        <v>8.6</v>
      </c>
    </row>
    <row r="949" spans="1:8" hidden="1" x14ac:dyDescent="0.2">
      <c r="A949" t="s">
        <v>910</v>
      </c>
      <c r="B949" t="s">
        <v>116</v>
      </c>
      <c r="C949" t="s">
        <v>127</v>
      </c>
      <c r="D949">
        <v>115</v>
      </c>
      <c r="E949">
        <v>6.8</v>
      </c>
      <c r="F949" t="s">
        <v>911</v>
      </c>
      <c r="G949" s="1" t="str">
        <f>VLOOKUP(F949,[1]Type!$A$2:$B$13227,2,FALSE)</f>
        <v>GC</v>
      </c>
      <c r="H949">
        <f>VLOOKUP(F949,[1]Type!$C$2:$D$13227,2,FALSE)</f>
        <v>8.5</v>
      </c>
    </row>
    <row r="950" spans="1:8" hidden="1" x14ac:dyDescent="0.2">
      <c r="A950" t="s">
        <v>912</v>
      </c>
      <c r="B950" t="s">
        <v>97</v>
      </c>
      <c r="C950" t="s">
        <v>151</v>
      </c>
      <c r="D950">
        <v>61</v>
      </c>
      <c r="E950">
        <v>7.5</v>
      </c>
      <c r="F950" t="s">
        <v>913</v>
      </c>
      <c r="G950" s="1" t="str">
        <f>VLOOKUP(F950,[1]Type!$A$2:$B$13227,2,FALSE)</f>
        <v>OC</v>
      </c>
      <c r="H950">
        <f>VLOOKUP(F950,[1]Type!$C$2:$D$13227,2,FALSE)</f>
        <v>8.5</v>
      </c>
    </row>
    <row r="951" spans="1:8" hidden="1" x14ac:dyDescent="0.2">
      <c r="A951" t="s">
        <v>889</v>
      </c>
      <c r="B951" t="s">
        <v>97</v>
      </c>
      <c r="C951" t="s">
        <v>151</v>
      </c>
      <c r="D951">
        <v>101</v>
      </c>
      <c r="E951">
        <v>7.7</v>
      </c>
      <c r="F951" t="s">
        <v>870</v>
      </c>
      <c r="G951" s="1" t="str">
        <f>VLOOKUP(F951,[1]Type!$A$2:$B$13227,2,FALSE)</f>
        <v>OC</v>
      </c>
      <c r="H951">
        <f>VLOOKUP(F951,[1]Type!$C$2:$D$13227,2,FALSE)</f>
        <v>8.5</v>
      </c>
    </row>
    <row r="952" spans="1:8" hidden="1" x14ac:dyDescent="0.2">
      <c r="A952" t="s">
        <v>580</v>
      </c>
      <c r="B952" t="s">
        <v>116</v>
      </c>
      <c r="C952" t="s">
        <v>127</v>
      </c>
      <c r="D952">
        <v>62</v>
      </c>
      <c r="E952">
        <v>7.8</v>
      </c>
      <c r="F952" t="s">
        <v>581</v>
      </c>
      <c r="G952" s="1" t="str">
        <f>VLOOKUP(F952,[1]Type!$A$2:$B$13227,2,FALSE)</f>
        <v>Gx</v>
      </c>
      <c r="H952">
        <f>VLOOKUP(F952,[1]Type!$C$2:$D$13227,2,FALSE)</f>
        <v>8.5</v>
      </c>
    </row>
    <row r="953" spans="1:8" hidden="1" x14ac:dyDescent="0.2">
      <c r="A953" t="s">
        <v>908</v>
      </c>
      <c r="B953" t="s">
        <v>97</v>
      </c>
      <c r="C953" t="s">
        <v>190</v>
      </c>
      <c r="D953">
        <v>160</v>
      </c>
      <c r="E953">
        <v>5.6</v>
      </c>
      <c r="F953" t="s">
        <v>909</v>
      </c>
      <c r="G953" s="1" t="str">
        <f>VLOOKUP(F953,[1]Type!$A$2:$B$13227,2,FALSE)</f>
        <v>OC</v>
      </c>
      <c r="H953">
        <f>VLOOKUP(F953,[1]Type!$C$2:$D$13227,2,FALSE)</f>
        <v>8.6</v>
      </c>
    </row>
    <row r="954" spans="1:8" hidden="1" x14ac:dyDescent="0.2">
      <c r="A954" t="s">
        <v>908</v>
      </c>
      <c r="B954" t="s">
        <v>97</v>
      </c>
      <c r="C954" t="s">
        <v>190</v>
      </c>
      <c r="D954">
        <v>400</v>
      </c>
      <c r="E954">
        <v>5</v>
      </c>
      <c r="F954" t="s">
        <v>909</v>
      </c>
      <c r="G954" s="1" t="str">
        <f>VLOOKUP(F954,[1]Type!$A$2:$B$13227,2,FALSE)</f>
        <v>OC</v>
      </c>
      <c r="H954">
        <f>VLOOKUP(F954,[1]Type!$C$2:$D$13227,2,FALSE)</f>
        <v>8.6</v>
      </c>
    </row>
    <row r="955" spans="1:8" hidden="1" x14ac:dyDescent="0.2">
      <c r="A955" t="s">
        <v>914</v>
      </c>
      <c r="B955" t="s">
        <v>24</v>
      </c>
      <c r="C955" t="s">
        <v>223</v>
      </c>
      <c r="D955">
        <v>133</v>
      </c>
      <c r="E955">
        <v>5.5</v>
      </c>
      <c r="F955" t="s">
        <v>909</v>
      </c>
      <c r="G955" s="1" t="str">
        <f>VLOOKUP(F955,[1]Type!$A$2:$B$13227,2,FALSE)</f>
        <v>OC</v>
      </c>
      <c r="H955">
        <f>VLOOKUP(F955,[1]Type!$C$2:$D$13227,2,FALSE)</f>
        <v>8.6</v>
      </c>
    </row>
    <row r="956" spans="1:8" hidden="1" x14ac:dyDescent="0.2">
      <c r="A956" t="s">
        <v>908</v>
      </c>
      <c r="B956" t="s">
        <v>282</v>
      </c>
      <c r="C956" t="s">
        <v>915</v>
      </c>
      <c r="D956">
        <v>120</v>
      </c>
      <c r="E956">
        <v>5</v>
      </c>
      <c r="F956" t="s">
        <v>909</v>
      </c>
      <c r="G956" s="1" t="str">
        <f>VLOOKUP(F956,[1]Type!$A$2:$B$13227,2,FALSE)</f>
        <v>OC</v>
      </c>
      <c r="H956">
        <f>VLOOKUP(F956,[1]Type!$C$2:$D$13227,2,FALSE)</f>
        <v>8.6</v>
      </c>
    </row>
    <row r="957" spans="1:8" hidden="1" x14ac:dyDescent="0.2">
      <c r="A957" t="s">
        <v>908</v>
      </c>
      <c r="B957" t="s">
        <v>383</v>
      </c>
      <c r="C957" t="s">
        <v>463</v>
      </c>
      <c r="D957">
        <v>90</v>
      </c>
      <c r="F957" t="s">
        <v>909</v>
      </c>
      <c r="G957" s="1" t="str">
        <f>VLOOKUP(F957,[1]Type!$A$2:$B$13227,2,FALSE)</f>
        <v>OC</v>
      </c>
      <c r="H957">
        <f>VLOOKUP(F957,[1]Type!$C$2:$D$13227,2,FALSE)</f>
        <v>8.6</v>
      </c>
    </row>
    <row r="958" spans="1:8" hidden="1" x14ac:dyDescent="0.2">
      <c r="A958" t="s">
        <v>908</v>
      </c>
      <c r="B958" t="s">
        <v>36</v>
      </c>
      <c r="C958" t="s">
        <v>916</v>
      </c>
      <c r="D958">
        <v>63</v>
      </c>
      <c r="E958">
        <v>4.5</v>
      </c>
      <c r="F958" t="s">
        <v>909</v>
      </c>
      <c r="G958" s="1" t="str">
        <f>VLOOKUP(F958,[1]Type!$A$2:$B$13227,2,FALSE)</f>
        <v>OC</v>
      </c>
      <c r="H958">
        <f>VLOOKUP(F958,[1]Type!$C$2:$D$13227,2,FALSE)</f>
        <v>8.6</v>
      </c>
    </row>
    <row r="959" spans="1:8" hidden="1" x14ac:dyDescent="0.2">
      <c r="A959" t="s">
        <v>908</v>
      </c>
      <c r="B959" t="s">
        <v>116</v>
      </c>
      <c r="C959" t="s">
        <v>303</v>
      </c>
      <c r="D959">
        <v>244</v>
      </c>
      <c r="E959">
        <v>5</v>
      </c>
      <c r="F959" t="s">
        <v>909</v>
      </c>
      <c r="G959" s="1" t="str">
        <f>VLOOKUP(F959,[1]Type!$A$2:$B$13227,2,FALSE)</f>
        <v>OC</v>
      </c>
      <c r="H959">
        <f>VLOOKUP(F959,[1]Type!$C$2:$D$13227,2,FALSE)</f>
        <v>8.6</v>
      </c>
    </row>
    <row r="960" spans="1:8" hidden="1" x14ac:dyDescent="0.2">
      <c r="A960" t="s">
        <v>917</v>
      </c>
      <c r="B960" t="s">
        <v>97</v>
      </c>
      <c r="C960" t="s">
        <v>313</v>
      </c>
      <c r="D960">
        <v>76</v>
      </c>
      <c r="E960">
        <v>6.7</v>
      </c>
      <c r="F960" t="s">
        <v>918</v>
      </c>
      <c r="G960" s="1" t="str">
        <f>VLOOKUP(F960,[1]Type!$A$2:$B$13227,2,FALSE)</f>
        <v>OC</v>
      </c>
      <c r="H960">
        <f>VLOOKUP(F960,[1]Type!$C$2:$D$13227,2,FALSE)</f>
        <v>8.6</v>
      </c>
    </row>
    <row r="961" spans="1:8" hidden="1" x14ac:dyDescent="0.2">
      <c r="A961" t="s">
        <v>919</v>
      </c>
      <c r="B961" t="s">
        <v>15</v>
      </c>
      <c r="C961" t="s">
        <v>175</v>
      </c>
      <c r="D961">
        <v>50</v>
      </c>
      <c r="E961">
        <v>5.7</v>
      </c>
      <c r="F961" t="s">
        <v>920</v>
      </c>
      <c r="G961" s="1" t="str">
        <f>VLOOKUP(F961,[1]Type!$A$2:$B$13227,2,FALSE)</f>
        <v>Gx</v>
      </c>
      <c r="H961">
        <f>VLOOKUP(F961,[1]Type!$C$2:$D$13227,2,FALSE)</f>
        <v>8.9</v>
      </c>
    </row>
    <row r="962" spans="1:8" hidden="1" x14ac:dyDescent="0.2">
      <c r="A962" t="s">
        <v>1624</v>
      </c>
      <c r="B962" t="s">
        <v>24</v>
      </c>
      <c r="C962" t="s">
        <v>223</v>
      </c>
      <c r="D962">
        <v>133</v>
      </c>
      <c r="E962">
        <v>6</v>
      </c>
      <c r="F962" t="s">
        <v>920</v>
      </c>
      <c r="G962" s="1" t="str">
        <f>VLOOKUP(F962,[1]Type!$A$2:$B$13227,2,FALSE)</f>
        <v>Gx</v>
      </c>
      <c r="H962">
        <f>VLOOKUP(F962,[1]Type!$C$2:$D$13227,2,FALSE)</f>
        <v>8.9</v>
      </c>
    </row>
    <row r="963" spans="1:8" hidden="1" x14ac:dyDescent="0.2">
      <c r="A963" t="s">
        <v>919</v>
      </c>
      <c r="B963" t="s">
        <v>73</v>
      </c>
      <c r="C963" t="s">
        <v>274</v>
      </c>
      <c r="D963">
        <v>133</v>
      </c>
      <c r="E963" t="s">
        <v>75</v>
      </c>
      <c r="F963" t="s">
        <v>920</v>
      </c>
      <c r="G963" s="1" t="str">
        <f>VLOOKUP(F963,[1]Type!$A$2:$B$13227,2,FALSE)</f>
        <v>Gx</v>
      </c>
      <c r="H963">
        <f>VLOOKUP(F963,[1]Type!$C$2:$D$13227,2,FALSE)</f>
        <v>8.9</v>
      </c>
    </row>
    <row r="964" spans="1:8" hidden="1" x14ac:dyDescent="0.2">
      <c r="A964" t="s">
        <v>793</v>
      </c>
      <c r="B964" t="s">
        <v>794</v>
      </c>
      <c r="C964" t="s">
        <v>795</v>
      </c>
      <c r="D964">
        <v>41</v>
      </c>
      <c r="F964" t="s">
        <v>796</v>
      </c>
      <c r="G964" s="1" t="str">
        <f>VLOOKUP(F964,[1]Type!$A$2:$B$13227,2,FALSE)</f>
        <v>Gx</v>
      </c>
      <c r="H964">
        <f>VLOOKUP(F964,[1]Type!$C$2:$D$13227,2,FALSE)</f>
        <v>9</v>
      </c>
    </row>
    <row r="965" spans="1:8" hidden="1" x14ac:dyDescent="0.2">
      <c r="A965" t="s">
        <v>921</v>
      </c>
      <c r="B965" t="s">
        <v>97</v>
      </c>
      <c r="C965" t="s">
        <v>190</v>
      </c>
      <c r="D965">
        <v>122</v>
      </c>
      <c r="E965">
        <v>6.1</v>
      </c>
      <c r="F965" t="s">
        <v>922</v>
      </c>
      <c r="G965" s="1" t="str">
        <f>VLOOKUP(F965,[1]Type!$A$2:$B$13227,2,FALSE)</f>
        <v>OC</v>
      </c>
      <c r="H965">
        <f>VLOOKUP(F965,[1]Type!$C$2:$D$13227,2,FALSE)</f>
        <v>8.6999999999999993</v>
      </c>
    </row>
    <row r="966" spans="1:8" hidden="1" x14ac:dyDescent="0.2">
      <c r="A966" t="s">
        <v>921</v>
      </c>
      <c r="B966" t="s">
        <v>73</v>
      </c>
      <c r="C966" t="s">
        <v>274</v>
      </c>
      <c r="D966">
        <v>160</v>
      </c>
      <c r="E966" t="s">
        <v>278</v>
      </c>
      <c r="F966" t="s">
        <v>922</v>
      </c>
      <c r="G966" s="1" t="str">
        <f>VLOOKUP(F966,[1]Type!$A$2:$B$13227,2,FALSE)</f>
        <v>OC</v>
      </c>
      <c r="H966">
        <f>VLOOKUP(F966,[1]Type!$C$2:$D$13227,2,FALSE)</f>
        <v>8.6999999999999993</v>
      </c>
    </row>
    <row r="967" spans="1:8" hidden="1" x14ac:dyDescent="0.2">
      <c r="A967" t="s">
        <v>921</v>
      </c>
      <c r="B967" t="s">
        <v>169</v>
      </c>
      <c r="C967" t="s">
        <v>295</v>
      </c>
      <c r="D967">
        <v>213</v>
      </c>
      <c r="E967" t="s">
        <v>923</v>
      </c>
      <c r="F967" t="s">
        <v>922</v>
      </c>
      <c r="G967" s="1" t="str">
        <f>VLOOKUP(F967,[1]Type!$A$2:$B$13227,2,FALSE)</f>
        <v>OC</v>
      </c>
      <c r="H967">
        <f>VLOOKUP(F967,[1]Type!$C$2:$D$13227,2,FALSE)</f>
        <v>8.6999999999999993</v>
      </c>
    </row>
    <row r="968" spans="1:8" hidden="1" x14ac:dyDescent="0.2">
      <c r="A968" t="s">
        <v>924</v>
      </c>
      <c r="B968" t="s">
        <v>27</v>
      </c>
      <c r="C968" t="s">
        <v>28</v>
      </c>
      <c r="D968">
        <v>62</v>
      </c>
      <c r="F968" t="s">
        <v>925</v>
      </c>
      <c r="G968" s="1" t="str">
        <f>VLOOKUP(F968,[1]Type!$A$2:$B$13227,2,FALSE)</f>
        <v>OC</v>
      </c>
      <c r="H968">
        <f>VLOOKUP(F968,[1]Type!$C$2:$D$13227,2,FALSE)</f>
        <v>8.8000000000000007</v>
      </c>
    </row>
    <row r="969" spans="1:8" hidden="1" x14ac:dyDescent="0.2">
      <c r="A969" t="s">
        <v>924</v>
      </c>
      <c r="B969" t="s">
        <v>27</v>
      </c>
      <c r="C969" t="s">
        <v>28</v>
      </c>
      <c r="D969">
        <v>222</v>
      </c>
      <c r="F969" t="s">
        <v>925</v>
      </c>
      <c r="G969" s="1" t="str">
        <f>VLOOKUP(F969,[1]Type!$A$2:$B$13227,2,FALSE)</f>
        <v>OC</v>
      </c>
      <c r="H969">
        <f>VLOOKUP(F969,[1]Type!$C$2:$D$13227,2,FALSE)</f>
        <v>8.8000000000000007</v>
      </c>
    </row>
    <row r="970" spans="1:8" hidden="1" x14ac:dyDescent="0.2">
      <c r="A970" t="s">
        <v>926</v>
      </c>
      <c r="B970" t="s">
        <v>773</v>
      </c>
      <c r="C970" t="s">
        <v>774</v>
      </c>
      <c r="D970">
        <v>104</v>
      </c>
      <c r="E970" t="s">
        <v>923</v>
      </c>
      <c r="F970" t="s">
        <v>927</v>
      </c>
      <c r="G970" s="1" t="str">
        <f>VLOOKUP(F970,[1]Type!$A$2:$B$13227,2,FALSE)</f>
        <v>PN</v>
      </c>
      <c r="H970">
        <f>VLOOKUP(F970,[1]Type!$C$2:$D$13227,2,FALSE)</f>
        <v>8.8000000000000007</v>
      </c>
    </row>
    <row r="971" spans="1:8" hidden="1" x14ac:dyDescent="0.2">
      <c r="A971" t="s">
        <v>928</v>
      </c>
      <c r="B971" t="s">
        <v>24</v>
      </c>
      <c r="C971" t="s">
        <v>39</v>
      </c>
      <c r="D971">
        <v>160</v>
      </c>
      <c r="E971">
        <v>5.4</v>
      </c>
      <c r="F971" t="s">
        <v>929</v>
      </c>
      <c r="G971" s="1" t="str">
        <f>VLOOKUP(F971,[1]Type!$A$2:$B$13227,2,FALSE)</f>
        <v>OC</v>
      </c>
      <c r="H971">
        <f>VLOOKUP(F971,[1]Type!$C$2:$D$13227,2,FALSE)</f>
        <v>8.8000000000000007</v>
      </c>
    </row>
    <row r="972" spans="1:8" hidden="1" x14ac:dyDescent="0.2">
      <c r="A972" t="s">
        <v>930</v>
      </c>
      <c r="B972" t="s">
        <v>88</v>
      </c>
      <c r="C972" t="s">
        <v>89</v>
      </c>
      <c r="D972">
        <v>435</v>
      </c>
      <c r="E972" t="s">
        <v>341</v>
      </c>
      <c r="F972" t="s">
        <v>927</v>
      </c>
      <c r="G972" s="1" t="str">
        <f>VLOOKUP(F972,[1]Type!$A$2:$B$13227,2,FALSE)</f>
        <v>PN</v>
      </c>
      <c r="H972">
        <f>VLOOKUP(F972,[1]Type!$C$2:$D$13227,2,FALSE)</f>
        <v>8.8000000000000007</v>
      </c>
    </row>
    <row r="973" spans="1:8" hidden="1" x14ac:dyDescent="0.2">
      <c r="A973" t="s">
        <v>931</v>
      </c>
      <c r="B973" t="s">
        <v>97</v>
      </c>
      <c r="C973" t="s">
        <v>98</v>
      </c>
      <c r="D973">
        <v>120</v>
      </c>
      <c r="E973">
        <v>7.5</v>
      </c>
      <c r="F973" t="s">
        <v>932</v>
      </c>
      <c r="G973" s="1" t="str">
        <f>VLOOKUP(F973,[1]Type!$A$2:$B$13227,2,FALSE)</f>
        <v>OC</v>
      </c>
      <c r="H973">
        <f>VLOOKUP(F973,[1]Type!$C$2:$D$13227,2,FALSE)</f>
        <v>8.8000000000000007</v>
      </c>
    </row>
    <row r="974" spans="1:8" hidden="1" x14ac:dyDescent="0.2">
      <c r="A974" t="s">
        <v>933</v>
      </c>
      <c r="B974" t="s">
        <v>97</v>
      </c>
      <c r="C974" t="s">
        <v>98</v>
      </c>
      <c r="D974">
        <v>61</v>
      </c>
      <c r="E974">
        <v>6.7</v>
      </c>
      <c r="F974" t="s">
        <v>934</v>
      </c>
      <c r="G974" s="1" t="str">
        <f>VLOOKUP(F974,[1]Type!$A$2:$B$13227,2,FALSE)</f>
        <v>OC</v>
      </c>
      <c r="H974">
        <f>VLOOKUP(F974,[1]Type!$C$2:$D$13227,2,FALSE)</f>
        <v>8.8000000000000007</v>
      </c>
    </row>
    <row r="975" spans="1:8" hidden="1" x14ac:dyDescent="0.2">
      <c r="A975" t="s">
        <v>926</v>
      </c>
      <c r="B975" t="s">
        <v>7</v>
      </c>
      <c r="C975" t="s">
        <v>102</v>
      </c>
      <c r="D975">
        <v>166</v>
      </c>
      <c r="E975">
        <v>5</v>
      </c>
      <c r="F975" t="s">
        <v>927</v>
      </c>
      <c r="G975" s="1" t="str">
        <f>VLOOKUP(F975,[1]Type!$A$2:$B$13227,2,FALSE)</f>
        <v>PN</v>
      </c>
      <c r="H975">
        <f>VLOOKUP(F975,[1]Type!$C$2:$D$13227,2,FALSE)</f>
        <v>8.8000000000000007</v>
      </c>
    </row>
    <row r="976" spans="1:8" hidden="1" x14ac:dyDescent="0.2">
      <c r="A976" t="s">
        <v>926</v>
      </c>
      <c r="B976" t="s">
        <v>111</v>
      </c>
      <c r="C976" t="s">
        <v>102</v>
      </c>
      <c r="D976">
        <v>165</v>
      </c>
      <c r="F976" t="s">
        <v>927</v>
      </c>
      <c r="G976" s="1" t="str">
        <f>VLOOKUP(F976,[1]Type!$A$2:$B$13227,2,FALSE)</f>
        <v>PN</v>
      </c>
      <c r="H976">
        <f>VLOOKUP(F976,[1]Type!$C$2:$D$13227,2,FALSE)</f>
        <v>8.8000000000000007</v>
      </c>
    </row>
    <row r="977" spans="1:8" hidden="1" x14ac:dyDescent="0.2">
      <c r="A977" t="s">
        <v>933</v>
      </c>
      <c r="B977" t="s">
        <v>73</v>
      </c>
      <c r="C977" t="s">
        <v>117</v>
      </c>
      <c r="D977">
        <v>53</v>
      </c>
      <c r="E977">
        <v>6.6</v>
      </c>
      <c r="F977" t="s">
        <v>934</v>
      </c>
      <c r="G977" s="1" t="str">
        <f>VLOOKUP(F977,[1]Type!$A$2:$B$13227,2,FALSE)</f>
        <v>OC</v>
      </c>
      <c r="H977">
        <f>VLOOKUP(F977,[1]Type!$C$2:$D$13227,2,FALSE)</f>
        <v>8.8000000000000007</v>
      </c>
    </row>
    <row r="978" spans="1:8" hidden="1" x14ac:dyDescent="0.2">
      <c r="A978" t="s">
        <v>906</v>
      </c>
      <c r="B978" t="s">
        <v>97</v>
      </c>
      <c r="C978" t="s">
        <v>127</v>
      </c>
      <c r="D978">
        <v>134</v>
      </c>
      <c r="E978">
        <v>6.8</v>
      </c>
      <c r="F978" t="s">
        <v>907</v>
      </c>
      <c r="G978" s="1" t="str">
        <f>VLOOKUP(F978,[1]Type!$A$2:$B$13227,2,FALSE)</f>
        <v>Gx</v>
      </c>
      <c r="H978">
        <f>VLOOKUP(F978,[1]Type!$C$2:$D$13227,2,FALSE)</f>
        <v>8.5</v>
      </c>
    </row>
    <row r="979" spans="1:8" hidden="1" x14ac:dyDescent="0.2">
      <c r="A979" t="s">
        <v>917</v>
      </c>
      <c r="B979" t="s">
        <v>116</v>
      </c>
      <c r="C979" t="s">
        <v>127</v>
      </c>
      <c r="D979">
        <v>115</v>
      </c>
      <c r="E979">
        <v>6.7</v>
      </c>
      <c r="F979" t="s">
        <v>918</v>
      </c>
      <c r="G979" s="1" t="str">
        <f>VLOOKUP(F979,[1]Type!$A$2:$B$13227,2,FALSE)</f>
        <v>OC</v>
      </c>
      <c r="H979">
        <f>VLOOKUP(F979,[1]Type!$C$2:$D$13227,2,FALSE)</f>
        <v>8.6</v>
      </c>
    </row>
    <row r="980" spans="1:8" hidden="1" x14ac:dyDescent="0.2">
      <c r="A980" t="s">
        <v>935</v>
      </c>
      <c r="B980" t="s">
        <v>116</v>
      </c>
      <c r="C980" t="s">
        <v>127</v>
      </c>
      <c r="D980">
        <v>107</v>
      </c>
      <c r="E980">
        <v>6.5</v>
      </c>
      <c r="F980" t="s">
        <v>936</v>
      </c>
      <c r="G980" s="1" t="str">
        <f>VLOOKUP(F980,[1]Type!$A$2:$B$13227,2,FALSE)</f>
        <v>OC</v>
      </c>
      <c r="H980">
        <f>VLOOKUP(F980,[1]Type!$C$2:$D$13227,2,FALSE)</f>
        <v>8.6</v>
      </c>
    </row>
    <row r="981" spans="1:8" hidden="1" x14ac:dyDescent="0.2">
      <c r="A981" t="s">
        <v>937</v>
      </c>
      <c r="B981" t="s">
        <v>116</v>
      </c>
      <c r="C981" t="s">
        <v>127</v>
      </c>
      <c r="D981">
        <v>115</v>
      </c>
      <c r="E981">
        <v>7</v>
      </c>
      <c r="F981" t="s">
        <v>938</v>
      </c>
      <c r="G981" s="1" t="str">
        <f>VLOOKUP(F981,[1]Type!$A$2:$B$13227,2,FALSE)</f>
        <v>GC</v>
      </c>
      <c r="H981">
        <f>VLOOKUP(F981,[1]Type!$C$2:$D$13227,2,FALSE)</f>
        <v>8.6</v>
      </c>
    </row>
    <row r="982" spans="1:8" hidden="1" x14ac:dyDescent="0.2">
      <c r="A982" t="s">
        <v>939</v>
      </c>
      <c r="B982" t="s">
        <v>97</v>
      </c>
      <c r="C982" t="s">
        <v>151</v>
      </c>
      <c r="D982">
        <v>152</v>
      </c>
      <c r="E982">
        <v>7.7</v>
      </c>
      <c r="F982" t="s">
        <v>940</v>
      </c>
      <c r="G982" s="1" t="str">
        <f>VLOOKUP(F982,[1]Type!$A$2:$B$13227,2,FALSE)</f>
        <v>OC</v>
      </c>
      <c r="H982">
        <f>VLOOKUP(F982,[1]Type!$C$2:$D$13227,2,FALSE)</f>
        <v>8.6</v>
      </c>
    </row>
    <row r="983" spans="1:8" hidden="1" x14ac:dyDescent="0.2">
      <c r="A983" t="s">
        <v>641</v>
      </c>
      <c r="B983" t="s">
        <v>97</v>
      </c>
      <c r="C983" t="s">
        <v>151</v>
      </c>
      <c r="D983">
        <v>101</v>
      </c>
      <c r="E983">
        <v>7.5</v>
      </c>
      <c r="F983" t="s">
        <v>642</v>
      </c>
      <c r="G983" s="1" t="str">
        <f>VLOOKUP(F983,[1]Type!$A$2:$B$13227,2,FALSE)</f>
        <v>Gx</v>
      </c>
      <c r="H983">
        <f>VLOOKUP(F983,[1]Type!$C$2:$D$13227,2,FALSE)</f>
        <v>8.6999999999999993</v>
      </c>
    </row>
    <row r="984" spans="1:8" hidden="1" x14ac:dyDescent="0.2">
      <c r="A984" t="s">
        <v>941</v>
      </c>
      <c r="B984" t="s">
        <v>15</v>
      </c>
      <c r="C984" t="s">
        <v>175</v>
      </c>
      <c r="D984">
        <v>200</v>
      </c>
      <c r="E984">
        <v>4.66</v>
      </c>
      <c r="F984" t="s">
        <v>942</v>
      </c>
      <c r="G984" s="1" t="str">
        <f>VLOOKUP(F984,[1]Type!$A$2:$B$13227,2,FALSE)</f>
        <v>PN</v>
      </c>
      <c r="H984">
        <f>VLOOKUP(F984,[1]Type!$C$2:$D$13227,2,FALSE)</f>
        <v>8.8000000000000007</v>
      </c>
    </row>
    <row r="985" spans="1:8" hidden="1" x14ac:dyDescent="0.2">
      <c r="A985" t="s">
        <v>941</v>
      </c>
      <c r="B985" t="s">
        <v>458</v>
      </c>
      <c r="C985" t="s">
        <v>176</v>
      </c>
      <c r="D985">
        <v>100</v>
      </c>
      <c r="F985" t="s">
        <v>942</v>
      </c>
      <c r="G985" s="1" t="str">
        <f>VLOOKUP(F985,[1]Type!$A$2:$B$13227,2,FALSE)</f>
        <v>PN</v>
      </c>
      <c r="H985">
        <f>VLOOKUP(F985,[1]Type!$C$2:$D$13227,2,FALSE)</f>
        <v>8.8000000000000007</v>
      </c>
    </row>
    <row r="986" spans="1:8" hidden="1" x14ac:dyDescent="0.2">
      <c r="A986" t="s">
        <v>926</v>
      </c>
      <c r="B986" t="s">
        <v>90</v>
      </c>
      <c r="C986" t="s">
        <v>176</v>
      </c>
      <c r="D986">
        <v>200</v>
      </c>
      <c r="E986" t="s">
        <v>369</v>
      </c>
      <c r="F986" t="s">
        <v>927</v>
      </c>
      <c r="G986" s="1" t="str">
        <f>VLOOKUP(F986,[1]Type!$A$2:$B$13227,2,FALSE)</f>
        <v>PN</v>
      </c>
      <c r="H986">
        <f>VLOOKUP(F986,[1]Type!$C$2:$D$13227,2,FALSE)</f>
        <v>8.8000000000000007</v>
      </c>
    </row>
    <row r="987" spans="1:8" hidden="1" x14ac:dyDescent="0.2">
      <c r="A987" t="s">
        <v>926</v>
      </c>
      <c r="B987" t="s">
        <v>520</v>
      </c>
      <c r="C987" t="s">
        <v>176</v>
      </c>
      <c r="D987">
        <v>67</v>
      </c>
      <c r="F987" t="s">
        <v>927</v>
      </c>
      <c r="G987" s="1" t="str">
        <f>VLOOKUP(F987,[1]Type!$A$2:$B$13227,2,FALSE)</f>
        <v>PN</v>
      </c>
      <c r="H987">
        <f>VLOOKUP(F987,[1]Type!$C$2:$D$13227,2,FALSE)</f>
        <v>8.8000000000000007</v>
      </c>
    </row>
    <row r="988" spans="1:8" hidden="1" x14ac:dyDescent="0.2">
      <c r="A988" t="s">
        <v>926</v>
      </c>
      <c r="B988" t="s">
        <v>15</v>
      </c>
      <c r="C988" t="s">
        <v>176</v>
      </c>
      <c r="D988">
        <v>200</v>
      </c>
      <c r="E988">
        <v>5.44</v>
      </c>
      <c r="F988" t="s">
        <v>927</v>
      </c>
      <c r="G988" s="1" t="str">
        <f>VLOOKUP(F988,[1]Type!$A$2:$B$13227,2,FALSE)</f>
        <v>PN</v>
      </c>
      <c r="H988">
        <f>VLOOKUP(F988,[1]Type!$C$2:$D$13227,2,FALSE)</f>
        <v>8.8000000000000007</v>
      </c>
    </row>
    <row r="989" spans="1:8" hidden="1" x14ac:dyDescent="0.2">
      <c r="A989" t="s">
        <v>943</v>
      </c>
      <c r="B989" t="s">
        <v>97</v>
      </c>
      <c r="C989" t="s">
        <v>190</v>
      </c>
      <c r="D989">
        <v>96</v>
      </c>
      <c r="E989">
        <v>6</v>
      </c>
      <c r="F989" t="s">
        <v>929</v>
      </c>
      <c r="G989" s="1" t="str">
        <f>VLOOKUP(F989,[1]Type!$A$2:$B$13227,2,FALSE)</f>
        <v>OC</v>
      </c>
      <c r="H989">
        <f>VLOOKUP(F989,[1]Type!$C$2:$D$13227,2,FALSE)</f>
        <v>8.8000000000000007</v>
      </c>
    </row>
    <row r="990" spans="1:8" hidden="1" x14ac:dyDescent="0.2">
      <c r="A990" t="s">
        <v>944</v>
      </c>
      <c r="B990" t="s">
        <v>97</v>
      </c>
      <c r="C990" t="s">
        <v>190</v>
      </c>
      <c r="D990">
        <v>160</v>
      </c>
      <c r="E990">
        <v>6.4</v>
      </c>
      <c r="F990" t="s">
        <v>945</v>
      </c>
      <c r="G990" s="1" t="str">
        <f>VLOOKUP(F990,[1]Type!$A$2:$B$13227,2,FALSE)</f>
        <v>OC</v>
      </c>
      <c r="H990">
        <f>VLOOKUP(F990,[1]Type!$C$2:$D$13227,2,FALSE)</f>
        <v>8.8000000000000007</v>
      </c>
    </row>
    <row r="991" spans="1:8" hidden="1" x14ac:dyDescent="0.2">
      <c r="A991" t="s">
        <v>941</v>
      </c>
      <c r="B991" t="s">
        <v>202</v>
      </c>
      <c r="C991" t="s">
        <v>190</v>
      </c>
      <c r="D991">
        <v>240</v>
      </c>
      <c r="E991">
        <v>6.8</v>
      </c>
      <c r="F991" t="s">
        <v>942</v>
      </c>
      <c r="G991" s="1" t="str">
        <f>VLOOKUP(F991,[1]Type!$A$2:$B$13227,2,FALSE)</f>
        <v>PN</v>
      </c>
      <c r="H991">
        <f>VLOOKUP(F991,[1]Type!$C$2:$D$13227,2,FALSE)</f>
        <v>8.8000000000000007</v>
      </c>
    </row>
    <row r="992" spans="1:8" hidden="1" x14ac:dyDescent="0.2">
      <c r="A992" t="s">
        <v>941</v>
      </c>
      <c r="B992" t="s">
        <v>97</v>
      </c>
      <c r="C992" t="s">
        <v>190</v>
      </c>
      <c r="D992">
        <v>600</v>
      </c>
      <c r="E992">
        <v>6.8</v>
      </c>
      <c r="F992" t="s">
        <v>942</v>
      </c>
      <c r="G992" s="1" t="str">
        <f>VLOOKUP(F992,[1]Type!$A$2:$B$13227,2,FALSE)</f>
        <v>PN</v>
      </c>
      <c r="H992">
        <f>VLOOKUP(F992,[1]Type!$C$2:$D$13227,2,FALSE)</f>
        <v>8.8000000000000007</v>
      </c>
    </row>
    <row r="993" spans="1:8" hidden="1" x14ac:dyDescent="0.2">
      <c r="A993" t="s">
        <v>926</v>
      </c>
      <c r="B993" t="s">
        <v>797</v>
      </c>
      <c r="C993" t="s">
        <v>190</v>
      </c>
      <c r="D993">
        <v>192</v>
      </c>
      <c r="E993">
        <v>6</v>
      </c>
      <c r="F993" t="s">
        <v>927</v>
      </c>
      <c r="G993" s="1" t="str">
        <f>VLOOKUP(F993,[1]Type!$A$2:$B$13227,2,FALSE)</f>
        <v>PN</v>
      </c>
      <c r="H993">
        <f>VLOOKUP(F993,[1]Type!$C$2:$D$13227,2,FALSE)</f>
        <v>8.8000000000000007</v>
      </c>
    </row>
    <row r="994" spans="1:8" hidden="1" x14ac:dyDescent="0.2">
      <c r="A994" t="s">
        <v>946</v>
      </c>
      <c r="B994" t="s">
        <v>24</v>
      </c>
      <c r="C994" t="s">
        <v>223</v>
      </c>
      <c r="D994">
        <v>133</v>
      </c>
      <c r="E994">
        <v>4.8</v>
      </c>
      <c r="F994" t="s">
        <v>942</v>
      </c>
      <c r="G994" s="1" t="str">
        <f>VLOOKUP(F994,[1]Type!$A$2:$B$13227,2,FALSE)</f>
        <v>PN</v>
      </c>
      <c r="H994">
        <f>VLOOKUP(F994,[1]Type!$C$2:$D$13227,2,FALSE)</f>
        <v>8.8000000000000007</v>
      </c>
    </row>
    <row r="995" spans="1:8" hidden="1" x14ac:dyDescent="0.2">
      <c r="A995" t="s">
        <v>947</v>
      </c>
      <c r="B995" t="s">
        <v>24</v>
      </c>
      <c r="C995" t="s">
        <v>223</v>
      </c>
      <c r="D995">
        <v>133</v>
      </c>
      <c r="E995">
        <v>6</v>
      </c>
      <c r="F995" t="s">
        <v>925</v>
      </c>
      <c r="G995" s="1" t="str">
        <f>VLOOKUP(F995,[1]Type!$A$2:$B$13227,2,FALSE)</f>
        <v>OC</v>
      </c>
      <c r="H995">
        <f>VLOOKUP(F995,[1]Type!$C$2:$D$13227,2,FALSE)</f>
        <v>8.8000000000000007</v>
      </c>
    </row>
    <row r="996" spans="1:8" hidden="1" x14ac:dyDescent="0.2">
      <c r="A996" t="s">
        <v>930</v>
      </c>
      <c r="B996" t="s">
        <v>24</v>
      </c>
      <c r="C996" t="s">
        <v>223</v>
      </c>
      <c r="D996">
        <v>266</v>
      </c>
      <c r="E996">
        <v>4.8</v>
      </c>
      <c r="F996" t="s">
        <v>927</v>
      </c>
      <c r="G996" s="1" t="str">
        <f>VLOOKUP(F996,[1]Type!$A$2:$B$13227,2,FALSE)</f>
        <v>PN</v>
      </c>
      <c r="H996">
        <f>VLOOKUP(F996,[1]Type!$C$2:$D$13227,2,FALSE)</f>
        <v>8.8000000000000007</v>
      </c>
    </row>
    <row r="997" spans="1:8" hidden="1" x14ac:dyDescent="0.2">
      <c r="A997" t="s">
        <v>930</v>
      </c>
      <c r="B997" t="s">
        <v>24</v>
      </c>
      <c r="C997" t="s">
        <v>223</v>
      </c>
      <c r="D997">
        <v>133</v>
      </c>
      <c r="E997">
        <v>4.8</v>
      </c>
      <c r="F997" t="s">
        <v>927</v>
      </c>
      <c r="G997" s="1" t="str">
        <f>VLOOKUP(F997,[1]Type!$A$2:$B$13227,2,FALSE)</f>
        <v>PN</v>
      </c>
      <c r="H997">
        <f>VLOOKUP(F997,[1]Type!$C$2:$D$13227,2,FALSE)</f>
        <v>8.8000000000000007</v>
      </c>
    </row>
    <row r="998" spans="1:8" hidden="1" x14ac:dyDescent="0.2">
      <c r="A998" t="s">
        <v>926</v>
      </c>
      <c r="B998" t="s">
        <v>169</v>
      </c>
      <c r="C998" t="s">
        <v>223</v>
      </c>
      <c r="D998">
        <v>225</v>
      </c>
      <c r="F998" t="s">
        <v>927</v>
      </c>
      <c r="G998" s="1" t="str">
        <f>VLOOKUP(F998,[1]Type!$A$2:$B$13227,2,FALSE)</f>
        <v>PN</v>
      </c>
      <c r="H998">
        <f>VLOOKUP(F998,[1]Type!$C$2:$D$13227,2,FALSE)</f>
        <v>8.8000000000000007</v>
      </c>
    </row>
    <row r="999" spans="1:8" hidden="1" x14ac:dyDescent="0.2">
      <c r="A999" t="s">
        <v>943</v>
      </c>
      <c r="B999" t="s">
        <v>73</v>
      </c>
      <c r="C999" t="s">
        <v>274</v>
      </c>
      <c r="D999">
        <v>133</v>
      </c>
      <c r="E999" t="s">
        <v>275</v>
      </c>
      <c r="F999" t="s">
        <v>929</v>
      </c>
      <c r="G999" s="1" t="str">
        <f>VLOOKUP(F999,[1]Type!$A$2:$B$13227,2,FALSE)</f>
        <v>OC</v>
      </c>
      <c r="H999">
        <f>VLOOKUP(F999,[1]Type!$C$2:$D$13227,2,FALSE)</f>
        <v>8.8000000000000007</v>
      </c>
    </row>
    <row r="1000" spans="1:8" hidden="1" x14ac:dyDescent="0.2">
      <c r="A1000" t="s">
        <v>944</v>
      </c>
      <c r="B1000" t="s">
        <v>73</v>
      </c>
      <c r="C1000" t="s">
        <v>274</v>
      </c>
      <c r="D1000">
        <v>160</v>
      </c>
      <c r="E1000">
        <v>6.2</v>
      </c>
      <c r="F1000" t="s">
        <v>945</v>
      </c>
      <c r="G1000" s="1" t="str">
        <f>VLOOKUP(F1000,[1]Type!$A$2:$B$13227,2,FALSE)</f>
        <v>OC</v>
      </c>
      <c r="H1000">
        <f>VLOOKUP(F1000,[1]Type!$C$2:$D$13227,2,FALSE)</f>
        <v>8.8000000000000007</v>
      </c>
    </row>
    <row r="1001" spans="1:8" hidden="1" x14ac:dyDescent="0.2">
      <c r="A1001" t="s">
        <v>941</v>
      </c>
      <c r="B1001" t="s">
        <v>73</v>
      </c>
      <c r="C1001" t="s">
        <v>274</v>
      </c>
      <c r="D1001">
        <v>200</v>
      </c>
      <c r="E1001" t="s">
        <v>180</v>
      </c>
      <c r="F1001" t="s">
        <v>942</v>
      </c>
      <c r="G1001" s="1" t="str">
        <f>VLOOKUP(F1001,[1]Type!$A$2:$B$13227,2,FALSE)</f>
        <v>PN</v>
      </c>
      <c r="H1001">
        <f>VLOOKUP(F1001,[1]Type!$C$2:$D$13227,2,FALSE)</f>
        <v>8.8000000000000007</v>
      </c>
    </row>
    <row r="1002" spans="1:8" hidden="1" x14ac:dyDescent="0.2">
      <c r="A1002" t="s">
        <v>924</v>
      </c>
      <c r="B1002" t="s">
        <v>73</v>
      </c>
      <c r="C1002" t="s">
        <v>274</v>
      </c>
      <c r="D1002">
        <v>120</v>
      </c>
      <c r="E1002">
        <v>6.2</v>
      </c>
      <c r="F1002" t="s">
        <v>925</v>
      </c>
      <c r="G1002" s="1" t="str">
        <f>VLOOKUP(F1002,[1]Type!$A$2:$B$13227,2,FALSE)</f>
        <v>OC</v>
      </c>
      <c r="H1002">
        <f>VLOOKUP(F1002,[1]Type!$C$2:$D$13227,2,FALSE)</f>
        <v>8.8000000000000007</v>
      </c>
    </row>
    <row r="1003" spans="1:8" hidden="1" x14ac:dyDescent="0.2">
      <c r="A1003" t="s">
        <v>926</v>
      </c>
      <c r="B1003" t="s">
        <v>73</v>
      </c>
      <c r="C1003" t="s">
        <v>274</v>
      </c>
      <c r="D1003">
        <v>267</v>
      </c>
      <c r="E1003" t="s">
        <v>275</v>
      </c>
      <c r="F1003" t="s">
        <v>927</v>
      </c>
      <c r="G1003" s="1" t="str">
        <f>VLOOKUP(F1003,[1]Type!$A$2:$B$13227,2,FALSE)</f>
        <v>PN</v>
      </c>
      <c r="H1003">
        <f>VLOOKUP(F1003,[1]Type!$C$2:$D$13227,2,FALSE)</f>
        <v>8.8000000000000007</v>
      </c>
    </row>
    <row r="1004" spans="1:8" hidden="1" x14ac:dyDescent="0.2">
      <c r="A1004" t="s">
        <v>926</v>
      </c>
      <c r="B1004" t="s">
        <v>299</v>
      </c>
      <c r="C1004" t="s">
        <v>274</v>
      </c>
      <c r="D1004">
        <v>200</v>
      </c>
      <c r="E1004" t="s">
        <v>278</v>
      </c>
      <c r="F1004" t="s">
        <v>927</v>
      </c>
      <c r="G1004" s="1" t="str">
        <f>VLOOKUP(F1004,[1]Type!$A$2:$B$13227,2,FALSE)</f>
        <v>PN</v>
      </c>
      <c r="H1004">
        <f>VLOOKUP(F1004,[1]Type!$C$2:$D$13227,2,FALSE)</f>
        <v>8.8000000000000007</v>
      </c>
    </row>
    <row r="1005" spans="1:8" hidden="1" x14ac:dyDescent="0.2">
      <c r="A1005" t="s">
        <v>931</v>
      </c>
      <c r="B1005" t="s">
        <v>116</v>
      </c>
      <c r="C1005" t="s">
        <v>280</v>
      </c>
      <c r="D1005">
        <v>171</v>
      </c>
      <c r="E1005">
        <v>7</v>
      </c>
      <c r="F1005" t="s">
        <v>932</v>
      </c>
      <c r="G1005" s="1" t="str">
        <f>VLOOKUP(F1005,[1]Type!$A$2:$B$13227,2,FALSE)</f>
        <v>OC</v>
      </c>
      <c r="H1005">
        <f>VLOOKUP(F1005,[1]Type!$C$2:$D$13227,2,FALSE)</f>
        <v>8.8000000000000007</v>
      </c>
    </row>
    <row r="1006" spans="1:8" hidden="1" x14ac:dyDescent="0.2">
      <c r="A1006" t="s">
        <v>933</v>
      </c>
      <c r="B1006" t="s">
        <v>116</v>
      </c>
      <c r="C1006" t="s">
        <v>280</v>
      </c>
      <c r="D1006">
        <v>171</v>
      </c>
      <c r="E1006">
        <v>7.4</v>
      </c>
      <c r="F1006" t="s">
        <v>934</v>
      </c>
      <c r="G1006" s="1" t="str">
        <f>VLOOKUP(F1006,[1]Type!$A$2:$B$13227,2,FALSE)</f>
        <v>OC</v>
      </c>
      <c r="H1006">
        <f>VLOOKUP(F1006,[1]Type!$C$2:$D$13227,2,FALSE)</f>
        <v>8.8000000000000007</v>
      </c>
    </row>
    <row r="1007" spans="1:8" hidden="1" x14ac:dyDescent="0.2">
      <c r="A1007" t="s">
        <v>924</v>
      </c>
      <c r="B1007" t="s">
        <v>97</v>
      </c>
      <c r="C1007" t="s">
        <v>463</v>
      </c>
      <c r="D1007">
        <v>85</v>
      </c>
      <c r="E1007">
        <v>6</v>
      </c>
      <c r="F1007" t="s">
        <v>925</v>
      </c>
      <c r="G1007" s="1" t="str">
        <f>VLOOKUP(F1007,[1]Type!$A$2:$B$13227,2,FALSE)</f>
        <v>OC</v>
      </c>
      <c r="H1007">
        <f>VLOOKUP(F1007,[1]Type!$C$2:$D$13227,2,FALSE)</f>
        <v>8.8000000000000007</v>
      </c>
    </row>
    <row r="1008" spans="1:8" hidden="1" x14ac:dyDescent="0.2">
      <c r="A1008" t="s">
        <v>944</v>
      </c>
      <c r="B1008" t="s">
        <v>116</v>
      </c>
      <c r="C1008" t="s">
        <v>290</v>
      </c>
      <c r="D1008">
        <v>300</v>
      </c>
      <c r="E1008">
        <v>6.5</v>
      </c>
      <c r="F1008" t="s">
        <v>945</v>
      </c>
      <c r="G1008" s="1" t="str">
        <f>VLOOKUP(F1008,[1]Type!$A$2:$B$13227,2,FALSE)</f>
        <v>OC</v>
      </c>
      <c r="H1008">
        <f>VLOOKUP(F1008,[1]Type!$C$2:$D$13227,2,FALSE)</f>
        <v>8.8000000000000007</v>
      </c>
    </row>
    <row r="1009" spans="1:8" hidden="1" x14ac:dyDescent="0.2">
      <c r="A1009" t="s">
        <v>941</v>
      </c>
      <c r="B1009" t="s">
        <v>391</v>
      </c>
      <c r="C1009" t="s">
        <v>290</v>
      </c>
      <c r="D1009">
        <v>250</v>
      </c>
      <c r="F1009" t="s">
        <v>942</v>
      </c>
      <c r="G1009" s="1" t="str">
        <f>VLOOKUP(F1009,[1]Type!$A$2:$B$13227,2,FALSE)</f>
        <v>PN</v>
      </c>
      <c r="H1009">
        <f>VLOOKUP(F1009,[1]Type!$C$2:$D$13227,2,FALSE)</f>
        <v>8.8000000000000007</v>
      </c>
    </row>
    <row r="1010" spans="1:8" hidden="1" x14ac:dyDescent="0.2">
      <c r="A1010" t="s">
        <v>924</v>
      </c>
      <c r="B1010" t="s">
        <v>116</v>
      </c>
      <c r="C1010" t="s">
        <v>290</v>
      </c>
      <c r="D1010">
        <v>214</v>
      </c>
      <c r="E1010">
        <v>6.6</v>
      </c>
      <c r="F1010" t="s">
        <v>925</v>
      </c>
      <c r="G1010" s="1" t="str">
        <f>VLOOKUP(F1010,[1]Type!$A$2:$B$13227,2,FALSE)</f>
        <v>OC</v>
      </c>
      <c r="H1010">
        <f>VLOOKUP(F1010,[1]Type!$C$2:$D$13227,2,FALSE)</f>
        <v>8.8000000000000007</v>
      </c>
    </row>
    <row r="1011" spans="1:8" hidden="1" x14ac:dyDescent="0.2">
      <c r="A1011" t="s">
        <v>926</v>
      </c>
      <c r="B1011" t="s">
        <v>90</v>
      </c>
      <c r="C1011" t="s">
        <v>948</v>
      </c>
      <c r="D1011">
        <v>450</v>
      </c>
      <c r="E1011">
        <v>5.8</v>
      </c>
      <c r="F1011" t="s">
        <v>927</v>
      </c>
      <c r="G1011" s="1" t="str">
        <f>VLOOKUP(F1011,[1]Type!$A$2:$B$13227,2,FALSE)</f>
        <v>PN</v>
      </c>
      <c r="H1011">
        <f>VLOOKUP(F1011,[1]Type!$C$2:$D$13227,2,FALSE)</f>
        <v>8.8000000000000007</v>
      </c>
    </row>
    <row r="1012" spans="1:8" hidden="1" x14ac:dyDescent="0.2">
      <c r="A1012" t="s">
        <v>926</v>
      </c>
      <c r="B1012" t="s">
        <v>116</v>
      </c>
      <c r="C1012" t="s">
        <v>303</v>
      </c>
      <c r="D1012">
        <v>481</v>
      </c>
      <c r="E1012">
        <v>6.7</v>
      </c>
      <c r="F1012" t="s">
        <v>927</v>
      </c>
      <c r="G1012" s="1" t="str">
        <f>VLOOKUP(F1012,[1]Type!$A$2:$B$13227,2,FALSE)</f>
        <v>PN</v>
      </c>
      <c r="H1012">
        <f>VLOOKUP(F1012,[1]Type!$C$2:$D$13227,2,FALSE)</f>
        <v>8.8000000000000007</v>
      </c>
    </row>
    <row r="1013" spans="1:8" hidden="1" x14ac:dyDescent="0.2">
      <c r="A1013" t="s">
        <v>926</v>
      </c>
      <c r="B1013" t="s">
        <v>116</v>
      </c>
      <c r="C1013" t="s">
        <v>303</v>
      </c>
      <c r="D1013">
        <v>600</v>
      </c>
      <c r="E1013">
        <v>6.4</v>
      </c>
      <c r="F1013" t="s">
        <v>927</v>
      </c>
      <c r="G1013" s="1" t="str">
        <f>VLOOKUP(F1013,[1]Type!$A$2:$B$13227,2,FALSE)</f>
        <v>PN</v>
      </c>
      <c r="H1013">
        <f>VLOOKUP(F1013,[1]Type!$C$2:$D$13227,2,FALSE)</f>
        <v>8.8000000000000007</v>
      </c>
    </row>
    <row r="1014" spans="1:8" hidden="1" x14ac:dyDescent="0.2">
      <c r="A1014" t="s">
        <v>931</v>
      </c>
      <c r="B1014" t="s">
        <v>97</v>
      </c>
      <c r="C1014" t="s">
        <v>313</v>
      </c>
      <c r="D1014">
        <v>120</v>
      </c>
      <c r="E1014">
        <v>7.5</v>
      </c>
      <c r="F1014" t="s">
        <v>932</v>
      </c>
      <c r="G1014" s="1" t="str">
        <f>VLOOKUP(F1014,[1]Type!$A$2:$B$13227,2,FALSE)</f>
        <v>OC</v>
      </c>
      <c r="H1014">
        <f>VLOOKUP(F1014,[1]Type!$C$2:$D$13227,2,FALSE)</f>
        <v>8.8000000000000007</v>
      </c>
    </row>
    <row r="1015" spans="1:8" hidden="1" x14ac:dyDescent="0.2">
      <c r="A1015" t="s">
        <v>793</v>
      </c>
      <c r="B1015" t="s">
        <v>383</v>
      </c>
      <c r="C1015" t="s">
        <v>176</v>
      </c>
      <c r="D1015">
        <v>50</v>
      </c>
      <c r="F1015" t="s">
        <v>796</v>
      </c>
      <c r="G1015" s="1" t="str">
        <f>VLOOKUP(F1015,[1]Type!$A$2:$B$13227,2,FALSE)</f>
        <v>Gx</v>
      </c>
      <c r="H1015">
        <f>VLOOKUP(F1015,[1]Type!$C$2:$D$13227,2,FALSE)</f>
        <v>9</v>
      </c>
    </row>
    <row r="1016" spans="1:8" hidden="1" x14ac:dyDescent="0.2">
      <c r="A1016" t="s">
        <v>793</v>
      </c>
      <c r="B1016" t="s">
        <v>173</v>
      </c>
      <c r="C1016" t="s">
        <v>221</v>
      </c>
      <c r="D1016">
        <v>58</v>
      </c>
      <c r="F1016" t="s">
        <v>796</v>
      </c>
      <c r="G1016" s="1" t="str">
        <f>VLOOKUP(F1016,[1]Type!$A$2:$B$13227,2,FALSE)</f>
        <v>Gx</v>
      </c>
      <c r="H1016">
        <f>VLOOKUP(F1016,[1]Type!$C$2:$D$13227,2,FALSE)</f>
        <v>9</v>
      </c>
    </row>
    <row r="1017" spans="1:8" hidden="1" x14ac:dyDescent="0.2">
      <c r="A1017" t="s">
        <v>1071</v>
      </c>
      <c r="B1017" t="s">
        <v>24</v>
      </c>
      <c r="C1017" t="s">
        <v>223</v>
      </c>
      <c r="D1017">
        <v>63</v>
      </c>
      <c r="E1017">
        <v>5.5</v>
      </c>
      <c r="F1017" t="s">
        <v>796</v>
      </c>
      <c r="G1017" s="1" t="str">
        <f>VLOOKUP(F1017,[1]Type!$A$2:$B$13227,2,FALSE)</f>
        <v>Gx</v>
      </c>
      <c r="H1017">
        <f>VLOOKUP(F1017,[1]Type!$C$2:$D$13227,2,FALSE)</f>
        <v>9</v>
      </c>
    </row>
    <row r="1018" spans="1:8" hidden="1" x14ac:dyDescent="0.2">
      <c r="A1018" t="s">
        <v>955</v>
      </c>
      <c r="B1018" t="s">
        <v>116</v>
      </c>
      <c r="C1018" t="s">
        <v>127</v>
      </c>
      <c r="D1018">
        <v>124</v>
      </c>
      <c r="E1018">
        <v>7.5</v>
      </c>
      <c r="F1018" t="s">
        <v>956</v>
      </c>
      <c r="G1018" s="1" t="str">
        <f>VLOOKUP(F1018,[1]Type!$A$2:$B$13227,2,FALSE)</f>
        <v>Gx</v>
      </c>
      <c r="H1018">
        <f>VLOOKUP(F1018,[1]Type!$C$2:$D$13227,2,FALSE)</f>
        <v>8.6999999999999993</v>
      </c>
    </row>
    <row r="1019" spans="1:8" hidden="1" x14ac:dyDescent="0.2">
      <c r="A1019" t="s">
        <v>943</v>
      </c>
      <c r="B1019" t="s">
        <v>116</v>
      </c>
      <c r="C1019" t="s">
        <v>127</v>
      </c>
      <c r="D1019">
        <v>107</v>
      </c>
      <c r="E1019">
        <v>5.9</v>
      </c>
      <c r="F1019" t="s">
        <v>929</v>
      </c>
      <c r="G1019" s="1" t="str">
        <f>VLOOKUP(F1019,[1]Type!$A$2:$B$13227,2,FALSE)</f>
        <v>OC</v>
      </c>
      <c r="H1019">
        <f>VLOOKUP(F1019,[1]Type!$C$2:$D$13227,2,FALSE)</f>
        <v>8.8000000000000007</v>
      </c>
    </row>
    <row r="1020" spans="1:8" hidden="1" x14ac:dyDescent="0.2">
      <c r="A1020" t="s">
        <v>957</v>
      </c>
      <c r="B1020" t="s">
        <v>116</v>
      </c>
      <c r="C1020" t="s">
        <v>127</v>
      </c>
      <c r="D1020">
        <v>107</v>
      </c>
      <c r="E1020">
        <v>6.5</v>
      </c>
      <c r="F1020" t="s">
        <v>958</v>
      </c>
      <c r="G1020" s="1" t="str">
        <f>VLOOKUP(F1020,[1]Type!$A$2:$B$13227,2,FALSE)</f>
        <v>OC</v>
      </c>
      <c r="H1020">
        <f>VLOOKUP(F1020,[1]Type!$C$2:$D$13227,2,FALSE)</f>
        <v>8.8000000000000007</v>
      </c>
    </row>
    <row r="1021" spans="1:8" hidden="1" x14ac:dyDescent="0.2">
      <c r="A1021" t="s">
        <v>959</v>
      </c>
      <c r="B1021" t="s">
        <v>116</v>
      </c>
      <c r="C1021" t="s">
        <v>127</v>
      </c>
      <c r="D1021">
        <v>161</v>
      </c>
      <c r="E1021">
        <v>6.3</v>
      </c>
      <c r="F1021" t="s">
        <v>960</v>
      </c>
      <c r="G1021" s="1" t="str">
        <f>VLOOKUP(F1021,[1]Type!$A$2:$B$13227,2,FALSE)</f>
        <v>OC</v>
      </c>
      <c r="H1021">
        <f>VLOOKUP(F1021,[1]Type!$C$2:$D$13227,2,FALSE)</f>
        <v>8.8000000000000007</v>
      </c>
    </row>
    <row r="1022" spans="1:8" hidden="1" x14ac:dyDescent="0.2">
      <c r="A1022" t="s">
        <v>961</v>
      </c>
      <c r="B1022" t="s">
        <v>116</v>
      </c>
      <c r="C1022" t="s">
        <v>127</v>
      </c>
      <c r="D1022">
        <v>162</v>
      </c>
      <c r="E1022">
        <v>7</v>
      </c>
      <c r="F1022" t="s">
        <v>962</v>
      </c>
      <c r="G1022" s="1" t="str">
        <f>VLOOKUP(F1022,[1]Type!$A$2:$B$13227,2,FALSE)</f>
        <v>OC</v>
      </c>
      <c r="H1022">
        <f>VLOOKUP(F1022,[1]Type!$C$2:$D$13227,2,FALSE)</f>
        <v>8.8000000000000007</v>
      </c>
    </row>
    <row r="1023" spans="1:8" hidden="1" x14ac:dyDescent="0.2">
      <c r="A1023" t="s">
        <v>926</v>
      </c>
      <c r="B1023" t="s">
        <v>202</v>
      </c>
      <c r="C1023" t="s">
        <v>519</v>
      </c>
      <c r="D1023">
        <v>240</v>
      </c>
      <c r="E1023">
        <v>5.8</v>
      </c>
      <c r="F1023" t="s">
        <v>927</v>
      </c>
      <c r="G1023" s="1" t="str">
        <f>VLOOKUP(F1023,[1]Type!$A$2:$B$13227,2,FALSE)</f>
        <v>PN</v>
      </c>
      <c r="H1023">
        <f>VLOOKUP(F1023,[1]Type!$C$2:$D$13227,2,FALSE)</f>
        <v>8.8000000000000007</v>
      </c>
    </row>
    <row r="1024" spans="1:8" hidden="1" x14ac:dyDescent="0.2">
      <c r="A1024" t="s">
        <v>941</v>
      </c>
      <c r="B1024" t="s">
        <v>494</v>
      </c>
      <c r="C1024" t="s">
        <v>963</v>
      </c>
      <c r="D1024">
        <v>83</v>
      </c>
      <c r="F1024" t="s">
        <v>942</v>
      </c>
      <c r="G1024" s="1" t="str">
        <f>VLOOKUP(F1024,[1]Type!$A$2:$B$13227,2,FALSE)</f>
        <v>PN</v>
      </c>
      <c r="H1024">
        <f>VLOOKUP(F1024,[1]Type!$C$2:$D$13227,2,FALSE)</f>
        <v>8.8000000000000007</v>
      </c>
    </row>
    <row r="1025" spans="1:8" hidden="1" x14ac:dyDescent="0.2">
      <c r="A1025" t="s">
        <v>964</v>
      </c>
      <c r="B1025" t="s">
        <v>116</v>
      </c>
      <c r="C1025" t="s">
        <v>127</v>
      </c>
      <c r="D1025">
        <v>115</v>
      </c>
      <c r="E1025">
        <v>7.2</v>
      </c>
      <c r="F1025" t="s">
        <v>965</v>
      </c>
      <c r="G1025" s="1" t="str">
        <f>VLOOKUP(F1025,[1]Type!$A$2:$B$13227,2,FALSE)</f>
        <v>OC</v>
      </c>
      <c r="H1025">
        <f>VLOOKUP(F1025,[1]Type!$C$2:$D$13227,2,FALSE)</f>
        <v>8.9</v>
      </c>
    </row>
    <row r="1026" spans="1:8" hidden="1" x14ac:dyDescent="0.2">
      <c r="A1026" t="s">
        <v>966</v>
      </c>
      <c r="B1026" t="s">
        <v>97</v>
      </c>
      <c r="C1026" t="s">
        <v>190</v>
      </c>
      <c r="D1026">
        <v>120</v>
      </c>
      <c r="E1026">
        <v>6.2</v>
      </c>
      <c r="F1026" t="s">
        <v>967</v>
      </c>
      <c r="G1026" s="1" t="str">
        <f>VLOOKUP(F1026,[1]Type!$A$2:$B$13227,2,FALSE)</f>
        <v>OC</v>
      </c>
      <c r="H1026">
        <f>VLOOKUP(F1026,[1]Type!$C$2:$D$13227,2,FALSE)</f>
        <v>8.9</v>
      </c>
    </row>
    <row r="1027" spans="1:8" hidden="1" x14ac:dyDescent="0.2">
      <c r="A1027" t="s">
        <v>968</v>
      </c>
      <c r="B1027" t="s">
        <v>97</v>
      </c>
      <c r="C1027" t="s">
        <v>190</v>
      </c>
      <c r="D1027">
        <v>122</v>
      </c>
      <c r="E1027">
        <v>6.8</v>
      </c>
      <c r="F1027" t="s">
        <v>969</v>
      </c>
      <c r="G1027" s="1" t="str">
        <f>VLOOKUP(F1027,[1]Type!$A$2:$B$13227,2,FALSE)</f>
        <v>OC</v>
      </c>
      <c r="H1027">
        <f>VLOOKUP(F1027,[1]Type!$C$2:$D$13227,2,FALSE)</f>
        <v>8.9</v>
      </c>
    </row>
    <row r="1028" spans="1:8" hidden="1" x14ac:dyDescent="0.2">
      <c r="A1028" t="s">
        <v>970</v>
      </c>
      <c r="B1028" t="s">
        <v>97</v>
      </c>
      <c r="C1028" t="s">
        <v>190</v>
      </c>
      <c r="D1028">
        <v>122</v>
      </c>
      <c r="E1028">
        <v>7.2</v>
      </c>
      <c r="F1028" t="s">
        <v>971</v>
      </c>
      <c r="G1028" s="1" t="str">
        <f>VLOOKUP(F1028,[1]Type!$A$2:$B$13227,2,FALSE)</f>
        <v>OC</v>
      </c>
      <c r="H1028">
        <f>VLOOKUP(F1028,[1]Type!$C$2:$D$13227,2,FALSE)</f>
        <v>8.9</v>
      </c>
    </row>
    <row r="1029" spans="1:8" hidden="1" x14ac:dyDescent="0.2">
      <c r="A1029" t="s">
        <v>1071</v>
      </c>
      <c r="B1029" t="s">
        <v>88</v>
      </c>
      <c r="C1029" t="s">
        <v>1257</v>
      </c>
      <c r="D1029">
        <v>96</v>
      </c>
      <c r="E1029" t="s">
        <v>180</v>
      </c>
      <c r="F1029" t="s">
        <v>796</v>
      </c>
      <c r="G1029" s="1" t="str">
        <f>VLOOKUP(F1029,[1]Type!$A$2:$B$13227,2,FALSE)</f>
        <v>Gx</v>
      </c>
      <c r="H1029">
        <f>VLOOKUP(F1029,[1]Type!$C$2:$D$13227,2,FALSE)</f>
        <v>9</v>
      </c>
    </row>
    <row r="1030" spans="1:8" hidden="1" x14ac:dyDescent="0.2">
      <c r="A1030" t="s">
        <v>974</v>
      </c>
      <c r="B1030" t="s">
        <v>27</v>
      </c>
      <c r="C1030" t="s">
        <v>535</v>
      </c>
      <c r="D1030">
        <v>50</v>
      </c>
      <c r="F1030" t="s">
        <v>975</v>
      </c>
      <c r="G1030" s="1" t="str">
        <f>VLOOKUP(F1030,[1]Type!$A$2:$B$13227,2,FALSE)</f>
        <v>Gx</v>
      </c>
      <c r="H1030">
        <f>VLOOKUP(F1030,[1]Type!$C$2:$D$13227,2,FALSE)</f>
        <v>10.9</v>
      </c>
    </row>
    <row r="1031" spans="1:8" hidden="1" x14ac:dyDescent="0.2">
      <c r="A1031" t="s">
        <v>970</v>
      </c>
      <c r="B1031" t="s">
        <v>976</v>
      </c>
      <c r="C1031" t="s">
        <v>977</v>
      </c>
      <c r="D1031">
        <v>51</v>
      </c>
      <c r="E1031">
        <v>6</v>
      </c>
      <c r="F1031" t="s">
        <v>971</v>
      </c>
      <c r="G1031" s="1" t="str">
        <f>VLOOKUP(F1031,[1]Type!$A$2:$B$13227,2,FALSE)</f>
        <v>OC</v>
      </c>
      <c r="H1031">
        <f>VLOOKUP(F1031,[1]Type!$C$2:$D$13227,2,FALSE)</f>
        <v>8.9</v>
      </c>
    </row>
    <row r="1032" spans="1:8" hidden="1" x14ac:dyDescent="0.2">
      <c r="A1032" t="s">
        <v>978</v>
      </c>
      <c r="B1032" t="s">
        <v>116</v>
      </c>
      <c r="C1032" t="s">
        <v>290</v>
      </c>
      <c r="D1032">
        <v>214</v>
      </c>
      <c r="E1032">
        <v>6.5</v>
      </c>
      <c r="F1032" t="s">
        <v>979</v>
      </c>
      <c r="G1032" s="1" t="str">
        <f>VLOOKUP(F1032,[1]Type!$A$2:$B$13227,2,FALSE)</f>
        <v>GC</v>
      </c>
      <c r="H1032">
        <f>VLOOKUP(F1032,[1]Type!$C$2:$D$13227,2,FALSE)</f>
        <v>8.9</v>
      </c>
    </row>
    <row r="1033" spans="1:8" hidden="1" x14ac:dyDescent="0.2">
      <c r="A1033" t="s">
        <v>978</v>
      </c>
      <c r="B1033" t="s">
        <v>391</v>
      </c>
      <c r="C1033" t="s">
        <v>290</v>
      </c>
      <c r="D1033">
        <v>167</v>
      </c>
      <c r="F1033" t="s">
        <v>979</v>
      </c>
      <c r="G1033" s="1" t="str">
        <f>VLOOKUP(F1033,[1]Type!$A$2:$B$13227,2,FALSE)</f>
        <v>GC</v>
      </c>
      <c r="H1033">
        <f>VLOOKUP(F1033,[1]Type!$C$2:$D$13227,2,FALSE)</f>
        <v>8.9</v>
      </c>
    </row>
    <row r="1034" spans="1:8" hidden="1" x14ac:dyDescent="0.2">
      <c r="A1034" t="s">
        <v>1071</v>
      </c>
      <c r="B1034" t="s">
        <v>24</v>
      </c>
      <c r="C1034" t="s">
        <v>223</v>
      </c>
      <c r="D1034">
        <v>133</v>
      </c>
      <c r="E1034">
        <v>5.2</v>
      </c>
      <c r="F1034" t="s">
        <v>796</v>
      </c>
      <c r="G1034" s="1" t="str">
        <f>VLOOKUP(F1034,[1]Type!$A$2:$B$13227,2,FALSE)</f>
        <v>Gx</v>
      </c>
      <c r="H1034">
        <f>VLOOKUP(F1034,[1]Type!$C$2:$D$13227,2,FALSE)</f>
        <v>9</v>
      </c>
    </row>
    <row r="1035" spans="1:8" hidden="1" x14ac:dyDescent="0.2">
      <c r="A1035" t="s">
        <v>1625</v>
      </c>
      <c r="B1035" t="s">
        <v>24</v>
      </c>
      <c r="C1035" t="s">
        <v>223</v>
      </c>
      <c r="D1035">
        <v>133</v>
      </c>
      <c r="E1035">
        <v>6</v>
      </c>
      <c r="F1035" t="s">
        <v>1088</v>
      </c>
      <c r="G1035" s="1" t="str">
        <f>VLOOKUP(F1035,[1]Type!$A$2:$B$13227,2,FALSE)</f>
        <v>Gx</v>
      </c>
      <c r="H1035">
        <f>VLOOKUP(F1035,[1]Type!$C$2:$D$13227,2,FALSE)</f>
        <v>9</v>
      </c>
    </row>
    <row r="1036" spans="1:8" hidden="1" x14ac:dyDescent="0.2">
      <c r="A1036" t="s">
        <v>984</v>
      </c>
      <c r="B1036" t="s">
        <v>73</v>
      </c>
      <c r="C1036" t="s">
        <v>74</v>
      </c>
      <c r="D1036">
        <v>69</v>
      </c>
      <c r="E1036">
        <v>5.7</v>
      </c>
      <c r="F1036" t="s">
        <v>985</v>
      </c>
      <c r="G1036" s="1" t="str">
        <f>VLOOKUP(F1036,[1]Type!$A$2:$B$13227,2,FALSE)</f>
        <v>GC</v>
      </c>
      <c r="H1036">
        <f>VLOOKUP(F1036,[1]Type!$C$2:$D$13227,2,FALSE)</f>
        <v>9</v>
      </c>
    </row>
    <row r="1037" spans="1:8" hidden="1" x14ac:dyDescent="0.2">
      <c r="A1037" t="s">
        <v>986</v>
      </c>
      <c r="B1037" t="s">
        <v>97</v>
      </c>
      <c r="C1037" t="s">
        <v>98</v>
      </c>
      <c r="D1037">
        <v>304</v>
      </c>
      <c r="E1037">
        <v>7.5</v>
      </c>
      <c r="F1037" t="s">
        <v>987</v>
      </c>
      <c r="G1037" s="1" t="str">
        <f>VLOOKUP(F1037,[1]Type!$A$2:$B$13227,2,FALSE)</f>
        <v>GC</v>
      </c>
      <c r="H1037">
        <f>VLOOKUP(F1037,[1]Type!$C$2:$D$13227,2,FALSE)</f>
        <v>9</v>
      </c>
    </row>
    <row r="1038" spans="1:8" hidden="1" x14ac:dyDescent="0.2">
      <c r="A1038" t="s">
        <v>988</v>
      </c>
      <c r="B1038" t="s">
        <v>36</v>
      </c>
      <c r="C1038" t="s">
        <v>989</v>
      </c>
      <c r="D1038">
        <v>50</v>
      </c>
      <c r="F1038" t="s">
        <v>990</v>
      </c>
      <c r="G1038" s="1" t="str">
        <f>VLOOKUP(F1038,[1]Type!$A$2:$B$13227,2,FALSE)</f>
        <v>Gx</v>
      </c>
      <c r="H1038">
        <f>VLOOKUP(F1038,[1]Type!$C$2:$D$13227,2,FALSE)</f>
        <v>12.8</v>
      </c>
    </row>
    <row r="1039" spans="1:8" hidden="1" x14ac:dyDescent="0.2">
      <c r="A1039" t="s">
        <v>991</v>
      </c>
      <c r="B1039" t="s">
        <v>116</v>
      </c>
      <c r="C1039" t="s">
        <v>127</v>
      </c>
      <c r="D1039">
        <v>115</v>
      </c>
      <c r="E1039">
        <v>6.8</v>
      </c>
      <c r="F1039" t="s">
        <v>992</v>
      </c>
      <c r="G1039" s="1" t="str">
        <f>VLOOKUP(F1039,[1]Type!$A$2:$B$13227,2,FALSE)</f>
        <v>OC</v>
      </c>
      <c r="H1039">
        <f>VLOOKUP(F1039,[1]Type!$C$2:$D$13227,2,FALSE)</f>
        <v>8.9</v>
      </c>
    </row>
    <row r="1040" spans="1:8" hidden="1" x14ac:dyDescent="0.2">
      <c r="A1040" t="s">
        <v>584</v>
      </c>
      <c r="B1040" t="s">
        <v>73</v>
      </c>
      <c r="C1040" t="s">
        <v>117</v>
      </c>
      <c r="D1040">
        <v>53</v>
      </c>
      <c r="E1040">
        <v>6.6</v>
      </c>
      <c r="F1040" t="s">
        <v>585</v>
      </c>
      <c r="G1040" s="1" t="str">
        <f>VLOOKUP(F1040,[1]Type!$A$2:$B$13227,2,FALSE)</f>
        <v>Gx</v>
      </c>
      <c r="H1040">
        <f>VLOOKUP(F1040,[1]Type!$C$2:$D$13227,2,FALSE)</f>
        <v>6.8</v>
      </c>
    </row>
    <row r="1041" spans="1:8" hidden="1" x14ac:dyDescent="0.2">
      <c r="A1041" t="s">
        <v>993</v>
      </c>
      <c r="B1041" t="s">
        <v>116</v>
      </c>
      <c r="C1041" t="s">
        <v>127</v>
      </c>
      <c r="D1041">
        <v>115</v>
      </c>
      <c r="E1041">
        <v>7</v>
      </c>
      <c r="F1041" t="s">
        <v>994</v>
      </c>
      <c r="G1041" s="1" t="str">
        <f>VLOOKUP(F1041,[1]Type!$A$2:$B$13227,2,FALSE)</f>
        <v>OC</v>
      </c>
      <c r="H1041">
        <f>VLOOKUP(F1041,[1]Type!$C$2:$D$13227,2,FALSE)</f>
        <v>8.9</v>
      </c>
    </row>
    <row r="1042" spans="1:8" hidden="1" x14ac:dyDescent="0.2">
      <c r="A1042" t="s">
        <v>995</v>
      </c>
      <c r="B1042" t="s">
        <v>116</v>
      </c>
      <c r="C1042" t="s">
        <v>127</v>
      </c>
      <c r="D1042">
        <v>64</v>
      </c>
      <c r="E1042">
        <v>6.6</v>
      </c>
      <c r="F1042" t="s">
        <v>996</v>
      </c>
      <c r="G1042" s="1" t="str">
        <f>VLOOKUP(F1042,[1]Type!$A$2:$B$13227,2,FALSE)</f>
        <v>GC</v>
      </c>
      <c r="H1042">
        <f>VLOOKUP(F1042,[1]Type!$C$2:$D$13227,2,FALSE)</f>
        <v>8.9</v>
      </c>
    </row>
    <row r="1043" spans="1:8" hidden="1" x14ac:dyDescent="0.2">
      <c r="A1043" t="s">
        <v>997</v>
      </c>
      <c r="B1043" t="s">
        <v>73</v>
      </c>
      <c r="C1043" t="s">
        <v>117</v>
      </c>
      <c r="D1043">
        <v>53</v>
      </c>
      <c r="E1043">
        <v>6.6</v>
      </c>
      <c r="F1043" t="s">
        <v>998</v>
      </c>
      <c r="G1043" s="1" t="str">
        <f>VLOOKUP(F1043,[1]Type!$A$2:$B$13227,2,FALSE)</f>
        <v>Gx</v>
      </c>
      <c r="H1043">
        <f>VLOOKUP(F1043,[1]Type!$C$2:$D$13227,2,FALSE)</f>
        <v>9.6</v>
      </c>
    </row>
    <row r="1044" spans="1:8" hidden="1" x14ac:dyDescent="0.2">
      <c r="A1044" t="s">
        <v>999</v>
      </c>
      <c r="B1044" t="s">
        <v>116</v>
      </c>
      <c r="C1044" t="s">
        <v>127</v>
      </c>
      <c r="D1044">
        <v>230</v>
      </c>
      <c r="E1044">
        <v>7</v>
      </c>
      <c r="F1044" t="s">
        <v>1000</v>
      </c>
      <c r="G1044" s="1" t="str">
        <f>VLOOKUP(F1044,[1]Type!$A$2:$B$13227,2,FALSE)</f>
        <v>GC</v>
      </c>
      <c r="H1044">
        <f>VLOOKUP(F1044,[1]Type!$C$2:$D$13227,2,FALSE)</f>
        <v>8.9</v>
      </c>
    </row>
    <row r="1045" spans="1:8" hidden="1" x14ac:dyDescent="0.2">
      <c r="A1045" t="s">
        <v>1001</v>
      </c>
      <c r="B1045" t="s">
        <v>116</v>
      </c>
      <c r="C1045" t="s">
        <v>127</v>
      </c>
      <c r="D1045">
        <v>230</v>
      </c>
      <c r="E1045">
        <v>6.8</v>
      </c>
      <c r="F1045" t="s">
        <v>1002</v>
      </c>
      <c r="G1045" s="1" t="str">
        <f>VLOOKUP(F1045,[1]Type!$A$2:$B$13227,2,FALSE)</f>
        <v>GC</v>
      </c>
      <c r="H1045">
        <f>VLOOKUP(F1045,[1]Type!$C$2:$D$13227,2,FALSE)</f>
        <v>8.9</v>
      </c>
    </row>
    <row r="1046" spans="1:8" hidden="1" x14ac:dyDescent="0.2">
      <c r="A1046" t="s">
        <v>984</v>
      </c>
      <c r="B1046" t="s">
        <v>15</v>
      </c>
      <c r="C1046" t="s">
        <v>176</v>
      </c>
      <c r="D1046">
        <v>100</v>
      </c>
      <c r="E1046">
        <v>5.9</v>
      </c>
      <c r="F1046" t="s">
        <v>985</v>
      </c>
      <c r="G1046" s="1" t="str">
        <f>VLOOKUP(F1046,[1]Type!$A$2:$B$13227,2,FALSE)</f>
        <v>GC</v>
      </c>
      <c r="H1046">
        <f>VLOOKUP(F1046,[1]Type!$C$2:$D$13227,2,FALSE)</f>
        <v>9</v>
      </c>
    </row>
    <row r="1047" spans="1:8" hidden="1" x14ac:dyDescent="0.2">
      <c r="A1047" t="s">
        <v>986</v>
      </c>
      <c r="B1047" t="s">
        <v>15</v>
      </c>
      <c r="C1047" t="s">
        <v>176</v>
      </c>
      <c r="D1047">
        <v>100</v>
      </c>
      <c r="F1047" t="s">
        <v>987</v>
      </c>
      <c r="G1047" s="1" t="str">
        <f>VLOOKUP(F1047,[1]Type!$A$2:$B$13227,2,FALSE)</f>
        <v>GC</v>
      </c>
      <c r="H1047">
        <f>VLOOKUP(F1047,[1]Type!$C$2:$D$13227,2,FALSE)</f>
        <v>9</v>
      </c>
    </row>
    <row r="1048" spans="1:8" hidden="1" x14ac:dyDescent="0.2">
      <c r="A1048" t="s">
        <v>793</v>
      </c>
      <c r="B1048" t="s">
        <v>73</v>
      </c>
      <c r="C1048" t="s">
        <v>274</v>
      </c>
      <c r="D1048">
        <v>133</v>
      </c>
      <c r="E1048" t="s">
        <v>527</v>
      </c>
      <c r="F1048" t="s">
        <v>796</v>
      </c>
      <c r="G1048" s="1" t="str">
        <f>VLOOKUP(F1048,[1]Type!$A$2:$B$13227,2,FALSE)</f>
        <v>Gx</v>
      </c>
      <c r="H1048">
        <f>VLOOKUP(F1048,[1]Type!$C$2:$D$13227,2,FALSE)</f>
        <v>9</v>
      </c>
    </row>
    <row r="1049" spans="1:8" hidden="1" x14ac:dyDescent="0.2">
      <c r="A1049" t="s">
        <v>984</v>
      </c>
      <c r="B1049" t="s">
        <v>97</v>
      </c>
      <c r="C1049" t="s">
        <v>190</v>
      </c>
      <c r="D1049">
        <v>38</v>
      </c>
      <c r="E1049">
        <v>6</v>
      </c>
      <c r="F1049" t="s">
        <v>985</v>
      </c>
      <c r="G1049" s="1" t="str">
        <f>VLOOKUP(F1049,[1]Type!$A$2:$B$13227,2,FALSE)</f>
        <v>GC</v>
      </c>
      <c r="H1049">
        <f>VLOOKUP(F1049,[1]Type!$C$2:$D$13227,2,FALSE)</f>
        <v>9</v>
      </c>
    </row>
    <row r="1050" spans="1:8" hidden="1" x14ac:dyDescent="0.2">
      <c r="A1050" t="s">
        <v>984</v>
      </c>
      <c r="B1050" t="s">
        <v>97</v>
      </c>
      <c r="C1050" t="s">
        <v>190</v>
      </c>
      <c r="D1050">
        <v>96</v>
      </c>
      <c r="E1050">
        <v>5.9</v>
      </c>
      <c r="F1050" t="s">
        <v>985</v>
      </c>
      <c r="G1050" s="1" t="str">
        <f>VLOOKUP(F1050,[1]Type!$A$2:$B$13227,2,FALSE)</f>
        <v>GC</v>
      </c>
      <c r="H1050">
        <f>VLOOKUP(F1050,[1]Type!$C$2:$D$13227,2,FALSE)</f>
        <v>9</v>
      </c>
    </row>
    <row r="1051" spans="1:8" hidden="1" x14ac:dyDescent="0.2">
      <c r="A1051" t="s">
        <v>986</v>
      </c>
      <c r="B1051" t="s">
        <v>97</v>
      </c>
      <c r="C1051" t="s">
        <v>190</v>
      </c>
      <c r="D1051">
        <v>96</v>
      </c>
      <c r="E1051">
        <v>5.3</v>
      </c>
      <c r="F1051" t="s">
        <v>987</v>
      </c>
      <c r="G1051" s="1" t="str">
        <f>VLOOKUP(F1051,[1]Type!$A$2:$B$13227,2,FALSE)</f>
        <v>GC</v>
      </c>
      <c r="H1051">
        <f>VLOOKUP(F1051,[1]Type!$C$2:$D$13227,2,FALSE)</f>
        <v>9</v>
      </c>
    </row>
    <row r="1052" spans="1:8" x14ac:dyDescent="0.2">
      <c r="A1052" t="s">
        <v>906</v>
      </c>
      <c r="B1052" t="s">
        <v>299</v>
      </c>
      <c r="C1052" t="s">
        <v>300</v>
      </c>
      <c r="D1052">
        <v>225</v>
      </c>
      <c r="E1052">
        <v>0</v>
      </c>
      <c r="F1052" t="s">
        <v>907</v>
      </c>
      <c r="G1052" s="1" t="str">
        <f>VLOOKUP(F1052,[1]Type!$A$2:$B$13227,2,FALSE)</f>
        <v>Gx</v>
      </c>
      <c r="H1052">
        <f>VLOOKUP(F1052,[1]Type!$C$2:$D$13227,2,FALSE)</f>
        <v>8.5</v>
      </c>
    </row>
    <row r="1053" spans="1:8" hidden="1" x14ac:dyDescent="0.2">
      <c r="A1053" t="s">
        <v>1087</v>
      </c>
      <c r="B1053" t="s">
        <v>73</v>
      </c>
      <c r="C1053" t="s">
        <v>274</v>
      </c>
      <c r="D1053">
        <v>133</v>
      </c>
      <c r="E1053" t="s">
        <v>275</v>
      </c>
      <c r="F1053" t="s">
        <v>1088</v>
      </c>
      <c r="G1053" s="1" t="str">
        <f>VLOOKUP(F1053,[1]Type!$A$2:$B$13227,2,FALSE)</f>
        <v>Gx</v>
      </c>
      <c r="H1053">
        <f>VLOOKUP(F1053,[1]Type!$C$2:$D$13227,2,FALSE)</f>
        <v>9</v>
      </c>
    </row>
    <row r="1054" spans="1:8" hidden="1" x14ac:dyDescent="0.2">
      <c r="A1054" t="s">
        <v>793</v>
      </c>
      <c r="B1054" t="s">
        <v>797</v>
      </c>
      <c r="C1054" t="s">
        <v>190</v>
      </c>
      <c r="F1054" t="s">
        <v>796</v>
      </c>
      <c r="G1054" s="1" t="str">
        <f>VLOOKUP(F1054,[1]Type!$A$2:$B$13227,2,FALSE)</f>
        <v>Gx</v>
      </c>
      <c r="H1054">
        <f>VLOOKUP(F1054,[1]Type!$C$2:$D$13227,2,FALSE)</f>
        <v>9</v>
      </c>
    </row>
    <row r="1055" spans="1:8" hidden="1" x14ac:dyDescent="0.2">
      <c r="A1055" t="s">
        <v>658</v>
      </c>
      <c r="B1055" t="s">
        <v>73</v>
      </c>
      <c r="C1055" t="s">
        <v>274</v>
      </c>
      <c r="D1055">
        <v>37</v>
      </c>
      <c r="E1055" t="s">
        <v>275</v>
      </c>
      <c r="F1055" t="s">
        <v>659</v>
      </c>
      <c r="G1055" s="1" t="str">
        <f>VLOOKUP(F1055,[1]Type!$A$2:$B$13227,2,FALSE)</f>
        <v>Gx</v>
      </c>
      <c r="H1055">
        <f>VLOOKUP(F1055,[1]Type!$C$2:$D$13227,2,FALSE)</f>
        <v>9.1</v>
      </c>
    </row>
    <row r="1056" spans="1:8" hidden="1" x14ac:dyDescent="0.2">
      <c r="A1056" t="s">
        <v>1011</v>
      </c>
      <c r="B1056" t="s">
        <v>24</v>
      </c>
      <c r="C1056" t="s">
        <v>223</v>
      </c>
      <c r="D1056">
        <v>63</v>
      </c>
      <c r="E1056">
        <v>6</v>
      </c>
      <c r="F1056" t="s">
        <v>985</v>
      </c>
      <c r="G1056" s="1" t="str">
        <f>VLOOKUP(F1056,[1]Type!$A$2:$B$13227,2,FALSE)</f>
        <v>GC</v>
      </c>
      <c r="H1056">
        <f>VLOOKUP(F1056,[1]Type!$C$2:$D$13227,2,FALSE)</f>
        <v>9</v>
      </c>
    </row>
    <row r="1057" spans="1:8" x14ac:dyDescent="0.2">
      <c r="A1057" t="s">
        <v>2154</v>
      </c>
      <c r="B1057" t="s">
        <v>116</v>
      </c>
      <c r="C1057" t="s">
        <v>303</v>
      </c>
      <c r="D1057">
        <v>244</v>
      </c>
      <c r="E1057">
        <v>5.7</v>
      </c>
      <c r="F1057" t="s">
        <v>907</v>
      </c>
      <c r="G1057" s="1" t="str">
        <f>VLOOKUP(F1057,[1]Type!$A$2:$B$13227,2,FALSE)</f>
        <v>Gx</v>
      </c>
      <c r="H1057">
        <f>VLOOKUP(F1057,[1]Type!$C$2:$D$13227,2,FALSE)</f>
        <v>8.5</v>
      </c>
    </row>
    <row r="1058" spans="1:8" hidden="1" x14ac:dyDescent="0.2">
      <c r="A1058" t="s">
        <v>658</v>
      </c>
      <c r="B1058" t="s">
        <v>15</v>
      </c>
      <c r="C1058" t="s">
        <v>176</v>
      </c>
      <c r="D1058">
        <v>57</v>
      </c>
      <c r="E1058">
        <v>5.8</v>
      </c>
      <c r="F1058" t="s">
        <v>659</v>
      </c>
      <c r="G1058" s="1" t="str">
        <f>VLOOKUP(F1058,[1]Type!$A$2:$B$13227,2,FALSE)</f>
        <v>Gx</v>
      </c>
      <c r="H1058">
        <f>VLOOKUP(F1058,[1]Type!$C$2:$D$13227,2,FALSE)</f>
        <v>9.1</v>
      </c>
    </row>
    <row r="1059" spans="1:8" hidden="1" x14ac:dyDescent="0.2">
      <c r="A1059" t="s">
        <v>1072</v>
      </c>
      <c r="B1059" t="s">
        <v>247</v>
      </c>
      <c r="C1059" t="s">
        <v>223</v>
      </c>
      <c r="D1059">
        <v>63</v>
      </c>
      <c r="F1059" t="s">
        <v>1073</v>
      </c>
      <c r="G1059" s="1" t="str">
        <f>VLOOKUP(F1059,[1]Type!$A$2:$B$13227,2,FALSE)</f>
        <v>Gx</v>
      </c>
      <c r="H1059">
        <f>VLOOKUP(F1059,[1]Type!$C$2:$D$13227,2,FALSE)</f>
        <v>9.1999999999999993</v>
      </c>
    </row>
    <row r="1060" spans="1:8" hidden="1" x14ac:dyDescent="0.2">
      <c r="A1060" t="s">
        <v>984</v>
      </c>
      <c r="B1060" t="s">
        <v>73</v>
      </c>
      <c r="C1060" t="s">
        <v>274</v>
      </c>
      <c r="D1060">
        <v>133</v>
      </c>
      <c r="E1060" t="s">
        <v>75</v>
      </c>
      <c r="F1060" t="s">
        <v>985</v>
      </c>
      <c r="G1060" s="1" t="str">
        <f>VLOOKUP(F1060,[1]Type!$A$2:$B$13227,2,FALSE)</f>
        <v>GC</v>
      </c>
      <c r="H1060">
        <f>VLOOKUP(F1060,[1]Type!$C$2:$D$13227,2,FALSE)</f>
        <v>9</v>
      </c>
    </row>
    <row r="1061" spans="1:8" hidden="1" x14ac:dyDescent="0.2">
      <c r="A1061" t="s">
        <v>986</v>
      </c>
      <c r="B1061" t="s">
        <v>73</v>
      </c>
      <c r="C1061" t="s">
        <v>274</v>
      </c>
      <c r="D1061">
        <v>160</v>
      </c>
      <c r="E1061" t="s">
        <v>395</v>
      </c>
      <c r="F1061" t="s">
        <v>987</v>
      </c>
      <c r="G1061" s="1" t="str">
        <f>VLOOKUP(F1061,[1]Type!$A$2:$B$13227,2,FALSE)</f>
        <v>GC</v>
      </c>
      <c r="H1061">
        <f>VLOOKUP(F1061,[1]Type!$C$2:$D$13227,2,FALSE)</f>
        <v>9</v>
      </c>
    </row>
    <row r="1062" spans="1:8" x14ac:dyDescent="0.2">
      <c r="A1062" t="s">
        <v>2155</v>
      </c>
      <c r="B1062" t="s">
        <v>116</v>
      </c>
      <c r="C1062" t="s">
        <v>303</v>
      </c>
      <c r="D1062">
        <v>244</v>
      </c>
      <c r="E1062">
        <v>6.4</v>
      </c>
      <c r="F1062" t="s">
        <v>907</v>
      </c>
      <c r="G1062" s="1" t="str">
        <f>VLOOKUP(F1062,[1]Type!$A$2:$B$13227,2,FALSE)</f>
        <v>Gx</v>
      </c>
      <c r="H1062">
        <f>VLOOKUP(F1062,[1]Type!$C$2:$D$13227,2,FALSE)</f>
        <v>8.5</v>
      </c>
    </row>
    <row r="1063" spans="1:8" hidden="1" x14ac:dyDescent="0.2">
      <c r="A1063" t="s">
        <v>986</v>
      </c>
      <c r="B1063" t="s">
        <v>116</v>
      </c>
      <c r="C1063" t="s">
        <v>290</v>
      </c>
      <c r="D1063">
        <v>300</v>
      </c>
      <c r="E1063">
        <v>6.7</v>
      </c>
      <c r="F1063" t="s">
        <v>987</v>
      </c>
      <c r="G1063" s="1" t="str">
        <f>VLOOKUP(F1063,[1]Type!$A$2:$B$13227,2,FALSE)</f>
        <v>GC</v>
      </c>
      <c r="H1063">
        <f>VLOOKUP(F1063,[1]Type!$C$2:$D$13227,2,FALSE)</f>
        <v>9</v>
      </c>
    </row>
    <row r="1064" spans="1:8" hidden="1" x14ac:dyDescent="0.2">
      <c r="A1064" t="s">
        <v>986</v>
      </c>
      <c r="B1064" t="s">
        <v>391</v>
      </c>
      <c r="C1064" t="s">
        <v>290</v>
      </c>
      <c r="D1064">
        <v>167</v>
      </c>
      <c r="F1064" t="s">
        <v>987</v>
      </c>
      <c r="G1064" s="1" t="str">
        <f>VLOOKUP(F1064,[1]Type!$A$2:$B$13227,2,FALSE)</f>
        <v>GC</v>
      </c>
      <c r="H1064">
        <f>VLOOKUP(F1064,[1]Type!$C$2:$D$13227,2,FALSE)</f>
        <v>9</v>
      </c>
    </row>
    <row r="1065" spans="1:8" hidden="1" x14ac:dyDescent="0.2">
      <c r="A1065" t="s">
        <v>1044</v>
      </c>
      <c r="B1065" t="s">
        <v>73</v>
      </c>
      <c r="C1065" t="s">
        <v>274</v>
      </c>
      <c r="D1065">
        <v>80</v>
      </c>
      <c r="E1065" t="s">
        <v>369</v>
      </c>
      <c r="F1065" t="s">
        <v>744</v>
      </c>
      <c r="G1065" s="1" t="str">
        <f>VLOOKUP(F1065,[1]Type!$A$2:$B$13227,2,FALSE)</f>
        <v>Gx</v>
      </c>
      <c r="H1065">
        <f>VLOOKUP(F1065,[1]Type!$C$2:$D$13227,2,FALSE)</f>
        <v>9.1999999999999993</v>
      </c>
    </row>
    <row r="1066" spans="1:8" hidden="1" x14ac:dyDescent="0.2">
      <c r="A1066" t="s">
        <v>984</v>
      </c>
      <c r="B1066" t="s">
        <v>116</v>
      </c>
      <c r="C1066" t="s">
        <v>303</v>
      </c>
      <c r="D1066">
        <v>146</v>
      </c>
      <c r="E1066">
        <v>6.6</v>
      </c>
      <c r="F1066" t="s">
        <v>985</v>
      </c>
      <c r="G1066" s="1" t="str">
        <f>VLOOKUP(F1066,[1]Type!$A$2:$B$13227,2,FALSE)</f>
        <v>GC</v>
      </c>
      <c r="H1066">
        <f>VLOOKUP(F1066,[1]Type!$C$2:$D$13227,2,FALSE)</f>
        <v>9</v>
      </c>
    </row>
    <row r="1067" spans="1:8" hidden="1" x14ac:dyDescent="0.2">
      <c r="A1067" t="s">
        <v>873</v>
      </c>
      <c r="B1067" t="s">
        <v>73</v>
      </c>
      <c r="C1067" t="s">
        <v>274</v>
      </c>
      <c r="D1067">
        <v>80</v>
      </c>
      <c r="E1067" t="s">
        <v>275</v>
      </c>
      <c r="F1067" t="s">
        <v>875</v>
      </c>
      <c r="G1067" s="1" t="str">
        <f>VLOOKUP(F1067,[1]Type!$A$2:$B$13227,2,FALSE)</f>
        <v>Gx</v>
      </c>
      <c r="H1067">
        <f>VLOOKUP(F1067,[1]Type!$C$2:$D$13227,2,FALSE)</f>
        <v>9.1999999999999993</v>
      </c>
    </row>
    <row r="1068" spans="1:8" hidden="1" x14ac:dyDescent="0.2">
      <c r="A1068" t="s">
        <v>1020</v>
      </c>
      <c r="B1068" t="s">
        <v>24</v>
      </c>
      <c r="C1068" t="s">
        <v>318</v>
      </c>
      <c r="D1068">
        <v>83</v>
      </c>
      <c r="E1068">
        <v>5.2</v>
      </c>
      <c r="F1068" t="s">
        <v>987</v>
      </c>
      <c r="G1068" s="1" t="str">
        <f>VLOOKUP(F1068,[1]Type!$A$2:$B$13227,2,FALSE)</f>
        <v>GC</v>
      </c>
      <c r="H1068">
        <f>VLOOKUP(F1068,[1]Type!$C$2:$D$13227,2,FALSE)</f>
        <v>9</v>
      </c>
    </row>
    <row r="1069" spans="1:8" hidden="1" x14ac:dyDescent="0.2">
      <c r="A1069" t="s">
        <v>970</v>
      </c>
      <c r="B1069" t="s">
        <v>97</v>
      </c>
      <c r="C1069" t="s">
        <v>151</v>
      </c>
      <c r="D1069">
        <v>152</v>
      </c>
      <c r="E1069">
        <v>7</v>
      </c>
      <c r="F1069" t="s">
        <v>971</v>
      </c>
      <c r="G1069" s="1" t="str">
        <f>VLOOKUP(F1069,[1]Type!$A$2:$B$13227,2,FALSE)</f>
        <v>OC</v>
      </c>
      <c r="H1069">
        <f>VLOOKUP(F1069,[1]Type!$C$2:$D$13227,2,FALSE)</f>
        <v>8.9</v>
      </c>
    </row>
    <row r="1070" spans="1:8" hidden="1" x14ac:dyDescent="0.2">
      <c r="A1070" t="s">
        <v>331</v>
      </c>
      <c r="B1070" t="s">
        <v>27</v>
      </c>
      <c r="C1070" t="s">
        <v>28</v>
      </c>
      <c r="D1070">
        <v>62</v>
      </c>
      <c r="F1070" t="s">
        <v>333</v>
      </c>
      <c r="G1070" s="1" t="str">
        <f>VLOOKUP(F1070,[1]Type!$A$2:$B$13227,2,FALSE)</f>
        <v>Gx</v>
      </c>
      <c r="H1070">
        <f>VLOOKUP(F1070,[1]Type!$C$2:$D$13227,2,FALSE)</f>
        <v>7.2</v>
      </c>
    </row>
    <row r="1071" spans="1:8" hidden="1" x14ac:dyDescent="0.2">
      <c r="A1071" t="s">
        <v>1021</v>
      </c>
      <c r="B1071" t="s">
        <v>1022</v>
      </c>
      <c r="C1071" t="s">
        <v>384</v>
      </c>
      <c r="D1071">
        <v>167</v>
      </c>
      <c r="E1071">
        <v>5</v>
      </c>
      <c r="F1071" t="s">
        <v>1023</v>
      </c>
      <c r="G1071" s="1" t="str">
        <f>VLOOKUP(F1071,[1]Type!$A$2:$B$13227,2,FALSE)</f>
        <v>PN</v>
      </c>
      <c r="H1071">
        <f>VLOOKUP(F1071,[1]Type!$C$2:$D$13227,2,FALSE)</f>
        <v>9.1</v>
      </c>
    </row>
    <row r="1072" spans="1:8" hidden="1" x14ac:dyDescent="0.2">
      <c r="A1072" t="s">
        <v>1021</v>
      </c>
      <c r="B1072" t="s">
        <v>383</v>
      </c>
      <c r="C1072" t="s">
        <v>384</v>
      </c>
      <c r="D1072">
        <v>50</v>
      </c>
      <c r="F1072" t="s">
        <v>1023</v>
      </c>
      <c r="G1072" s="1" t="str">
        <f>VLOOKUP(F1072,[1]Type!$A$2:$B$13227,2,FALSE)</f>
        <v>PN</v>
      </c>
      <c r="H1072">
        <f>VLOOKUP(F1072,[1]Type!$C$2:$D$13227,2,FALSE)</f>
        <v>9.1</v>
      </c>
    </row>
    <row r="1073" spans="1:8" hidden="1" x14ac:dyDescent="0.2">
      <c r="A1073" t="s">
        <v>1024</v>
      </c>
      <c r="B1073" t="s">
        <v>36</v>
      </c>
      <c r="C1073" t="s">
        <v>533</v>
      </c>
      <c r="D1073">
        <v>96</v>
      </c>
      <c r="F1073" t="s">
        <v>1025</v>
      </c>
      <c r="G1073" s="1" t="str">
        <f>VLOOKUP(F1073,[1]Type!$A$2:$B$13227,2,FALSE)</f>
        <v>OC</v>
      </c>
      <c r="H1073">
        <f>VLOOKUP(F1073,[1]Type!$C$2:$D$13227,2,FALSE)</f>
        <v>9.1</v>
      </c>
    </row>
    <row r="1074" spans="1:8" hidden="1" x14ac:dyDescent="0.2">
      <c r="A1074" t="s">
        <v>1021</v>
      </c>
      <c r="B1074" t="s">
        <v>73</v>
      </c>
      <c r="C1074" t="s">
        <v>74</v>
      </c>
      <c r="D1074">
        <v>550</v>
      </c>
      <c r="E1074" t="s">
        <v>180</v>
      </c>
      <c r="F1074" t="s">
        <v>1023</v>
      </c>
      <c r="G1074" s="1" t="str">
        <f>VLOOKUP(F1074,[1]Type!$A$2:$B$13227,2,FALSE)</f>
        <v>PN</v>
      </c>
      <c r="H1074">
        <f>VLOOKUP(F1074,[1]Type!$C$2:$D$13227,2,FALSE)</f>
        <v>9.1</v>
      </c>
    </row>
    <row r="1075" spans="1:8" hidden="1" x14ac:dyDescent="0.2">
      <c r="A1075" t="s">
        <v>1021</v>
      </c>
      <c r="B1075" t="s">
        <v>1026</v>
      </c>
      <c r="C1075" t="s">
        <v>1027</v>
      </c>
      <c r="D1075">
        <v>117</v>
      </c>
      <c r="F1075" t="s">
        <v>1023</v>
      </c>
      <c r="G1075" s="1" t="str">
        <f>VLOOKUP(F1075,[1]Type!$A$2:$B$13227,2,FALSE)</f>
        <v>PN</v>
      </c>
      <c r="H1075">
        <f>VLOOKUP(F1075,[1]Type!$C$2:$D$13227,2,FALSE)</f>
        <v>9.1</v>
      </c>
    </row>
    <row r="1076" spans="1:8" hidden="1" x14ac:dyDescent="0.2">
      <c r="A1076" t="s">
        <v>1021</v>
      </c>
      <c r="B1076" t="s">
        <v>105</v>
      </c>
      <c r="C1076" t="s">
        <v>102</v>
      </c>
      <c r="D1076">
        <v>330</v>
      </c>
      <c r="E1076">
        <v>5.5</v>
      </c>
      <c r="F1076" t="s">
        <v>1023</v>
      </c>
      <c r="G1076" s="1" t="str">
        <f>VLOOKUP(F1076,[1]Type!$A$2:$B$13227,2,FALSE)</f>
        <v>PN</v>
      </c>
      <c r="H1076">
        <f>VLOOKUP(F1076,[1]Type!$C$2:$D$13227,2,FALSE)</f>
        <v>9.1</v>
      </c>
    </row>
    <row r="1077" spans="1:8" hidden="1" x14ac:dyDescent="0.2">
      <c r="A1077" t="s">
        <v>1021</v>
      </c>
      <c r="B1077" t="s">
        <v>105</v>
      </c>
      <c r="C1077" t="s">
        <v>102</v>
      </c>
      <c r="D1077">
        <v>330</v>
      </c>
      <c r="E1077">
        <v>5.5</v>
      </c>
      <c r="F1077" t="s">
        <v>1023</v>
      </c>
      <c r="G1077" s="1" t="str">
        <f>VLOOKUP(F1077,[1]Type!$A$2:$B$13227,2,FALSE)</f>
        <v>PN</v>
      </c>
      <c r="H1077">
        <f>VLOOKUP(F1077,[1]Type!$C$2:$D$13227,2,FALSE)</f>
        <v>9.1</v>
      </c>
    </row>
    <row r="1078" spans="1:8" hidden="1" x14ac:dyDescent="0.2">
      <c r="A1078" t="s">
        <v>1021</v>
      </c>
      <c r="B1078" t="s">
        <v>101</v>
      </c>
      <c r="C1078" t="s">
        <v>102</v>
      </c>
      <c r="D1078">
        <v>330</v>
      </c>
      <c r="E1078">
        <v>5.2</v>
      </c>
      <c r="F1078" t="s">
        <v>1023</v>
      </c>
      <c r="G1078" s="1" t="str">
        <f>VLOOKUP(F1078,[1]Type!$A$2:$B$13227,2,FALSE)</f>
        <v>PN</v>
      </c>
      <c r="H1078">
        <f>VLOOKUP(F1078,[1]Type!$C$2:$D$13227,2,FALSE)</f>
        <v>9.1</v>
      </c>
    </row>
    <row r="1079" spans="1:8" hidden="1" x14ac:dyDescent="0.2">
      <c r="A1079" t="s">
        <v>1021</v>
      </c>
      <c r="B1079" t="s">
        <v>366</v>
      </c>
      <c r="C1079" t="s">
        <v>102</v>
      </c>
      <c r="D1079">
        <v>165</v>
      </c>
      <c r="F1079" t="s">
        <v>1023</v>
      </c>
      <c r="G1079" s="1" t="str">
        <f>VLOOKUP(F1079,[1]Type!$A$2:$B$13227,2,FALSE)</f>
        <v>PN</v>
      </c>
      <c r="H1079">
        <f>VLOOKUP(F1079,[1]Type!$C$2:$D$13227,2,FALSE)</f>
        <v>9.1</v>
      </c>
    </row>
    <row r="1080" spans="1:8" hidden="1" x14ac:dyDescent="0.2">
      <c r="A1080" t="s">
        <v>1021</v>
      </c>
      <c r="B1080" t="s">
        <v>7</v>
      </c>
      <c r="C1080" t="s">
        <v>102</v>
      </c>
      <c r="D1080">
        <v>330</v>
      </c>
      <c r="E1080">
        <v>5.0999999999999996</v>
      </c>
      <c r="F1080" t="s">
        <v>1023</v>
      </c>
      <c r="G1080" s="1" t="str">
        <f>VLOOKUP(F1080,[1]Type!$A$2:$B$13227,2,FALSE)</f>
        <v>PN</v>
      </c>
      <c r="H1080">
        <f>VLOOKUP(F1080,[1]Type!$C$2:$D$13227,2,FALSE)</f>
        <v>9.1</v>
      </c>
    </row>
    <row r="1081" spans="1:8" hidden="1" x14ac:dyDescent="0.2">
      <c r="A1081" t="s">
        <v>1021</v>
      </c>
      <c r="B1081" t="s">
        <v>7</v>
      </c>
      <c r="C1081" t="s">
        <v>102</v>
      </c>
      <c r="D1081">
        <v>165</v>
      </c>
      <c r="F1081" t="s">
        <v>1023</v>
      </c>
      <c r="G1081" s="1" t="str">
        <f>VLOOKUP(F1081,[1]Type!$A$2:$B$13227,2,FALSE)</f>
        <v>PN</v>
      </c>
      <c r="H1081">
        <f>VLOOKUP(F1081,[1]Type!$C$2:$D$13227,2,FALSE)</f>
        <v>9.1</v>
      </c>
    </row>
    <row r="1082" spans="1:8" hidden="1" x14ac:dyDescent="0.2">
      <c r="A1082" t="s">
        <v>1021</v>
      </c>
      <c r="B1082" t="s">
        <v>101</v>
      </c>
      <c r="C1082" t="s">
        <v>102</v>
      </c>
      <c r="D1082">
        <v>165</v>
      </c>
      <c r="F1082" t="s">
        <v>1023</v>
      </c>
      <c r="G1082" s="1" t="str">
        <f>VLOOKUP(F1082,[1]Type!$A$2:$B$13227,2,FALSE)</f>
        <v>PN</v>
      </c>
      <c r="H1082">
        <f>VLOOKUP(F1082,[1]Type!$C$2:$D$13227,2,FALSE)</f>
        <v>9.1</v>
      </c>
    </row>
    <row r="1083" spans="1:8" hidden="1" x14ac:dyDescent="0.2">
      <c r="A1083" t="s">
        <v>1021</v>
      </c>
      <c r="B1083" t="s">
        <v>111</v>
      </c>
      <c r="C1083" t="s">
        <v>102</v>
      </c>
      <c r="D1083">
        <v>165</v>
      </c>
      <c r="F1083" t="s">
        <v>1023</v>
      </c>
      <c r="G1083" s="1" t="str">
        <f>VLOOKUP(F1083,[1]Type!$A$2:$B$13227,2,FALSE)</f>
        <v>PN</v>
      </c>
      <c r="H1083">
        <f>VLOOKUP(F1083,[1]Type!$C$2:$D$13227,2,FALSE)</f>
        <v>9.1</v>
      </c>
    </row>
    <row r="1084" spans="1:8" hidden="1" x14ac:dyDescent="0.2">
      <c r="A1084" t="s">
        <v>1021</v>
      </c>
      <c r="B1084" t="s">
        <v>494</v>
      </c>
      <c r="C1084" t="s">
        <v>495</v>
      </c>
      <c r="D1084">
        <v>165</v>
      </c>
      <c r="F1084" t="s">
        <v>1023</v>
      </c>
      <c r="G1084" s="1" t="str">
        <f>VLOOKUP(F1084,[1]Type!$A$2:$B$13227,2,FALSE)</f>
        <v>PN</v>
      </c>
      <c r="H1084">
        <f>VLOOKUP(F1084,[1]Type!$C$2:$D$13227,2,FALSE)</f>
        <v>9.1</v>
      </c>
    </row>
    <row r="1085" spans="1:8" hidden="1" x14ac:dyDescent="0.2">
      <c r="A1085" t="s">
        <v>1021</v>
      </c>
      <c r="B1085" t="s">
        <v>1028</v>
      </c>
      <c r="C1085" t="s">
        <v>495</v>
      </c>
      <c r="D1085">
        <v>258</v>
      </c>
      <c r="F1085" t="s">
        <v>1023</v>
      </c>
      <c r="G1085" s="1" t="str">
        <f>VLOOKUP(F1085,[1]Type!$A$2:$B$13227,2,FALSE)</f>
        <v>PN</v>
      </c>
      <c r="H1085">
        <f>VLOOKUP(F1085,[1]Type!$C$2:$D$13227,2,FALSE)</f>
        <v>9.1</v>
      </c>
    </row>
    <row r="1086" spans="1:8" hidden="1" x14ac:dyDescent="0.2">
      <c r="A1086" t="s">
        <v>793</v>
      </c>
      <c r="B1086" t="s">
        <v>386</v>
      </c>
      <c r="C1086" t="s">
        <v>168</v>
      </c>
      <c r="D1086">
        <v>45</v>
      </c>
      <c r="F1086" t="s">
        <v>796</v>
      </c>
      <c r="G1086" s="1" t="str">
        <f>VLOOKUP(F1086,[1]Type!$A$2:$B$13227,2,FALSE)</f>
        <v>Gx</v>
      </c>
      <c r="H1086">
        <f>VLOOKUP(F1086,[1]Type!$C$2:$D$13227,2,FALSE)</f>
        <v>9</v>
      </c>
    </row>
    <row r="1087" spans="1:8" hidden="1" x14ac:dyDescent="0.2">
      <c r="A1087" t="s">
        <v>1029</v>
      </c>
      <c r="B1087" t="s">
        <v>116</v>
      </c>
      <c r="C1087" t="s">
        <v>127</v>
      </c>
      <c r="D1087">
        <v>115</v>
      </c>
      <c r="E1087">
        <v>7.3</v>
      </c>
      <c r="F1087" t="s">
        <v>1030</v>
      </c>
      <c r="G1087" s="1" t="str">
        <f>VLOOKUP(F1087,[1]Type!$A$2:$B$13227,2,FALSE)</f>
        <v>C+N</v>
      </c>
      <c r="H1087">
        <f>VLOOKUP(F1087,[1]Type!$C$2:$D$13227,2,FALSE)</f>
        <v>9</v>
      </c>
    </row>
    <row r="1088" spans="1:8" hidden="1" x14ac:dyDescent="0.2">
      <c r="A1088" t="s">
        <v>1031</v>
      </c>
      <c r="B1088" t="s">
        <v>116</v>
      </c>
      <c r="C1088" t="s">
        <v>127</v>
      </c>
      <c r="D1088">
        <v>64</v>
      </c>
      <c r="E1088">
        <v>6.6</v>
      </c>
      <c r="F1088" t="s">
        <v>1032</v>
      </c>
      <c r="G1088" s="1" t="str">
        <f>VLOOKUP(F1088,[1]Type!$A$2:$B$13227,2,FALSE)</f>
        <v>GC</v>
      </c>
      <c r="H1088">
        <f>VLOOKUP(F1088,[1]Type!$C$2:$D$13227,2,FALSE)</f>
        <v>9</v>
      </c>
    </row>
    <row r="1089" spans="1:8" hidden="1" x14ac:dyDescent="0.2">
      <c r="A1089" t="s">
        <v>1020</v>
      </c>
      <c r="B1089" t="s">
        <v>116</v>
      </c>
      <c r="C1089" t="s">
        <v>127</v>
      </c>
      <c r="D1089">
        <v>54</v>
      </c>
      <c r="E1089">
        <v>5.9</v>
      </c>
      <c r="F1089" t="s">
        <v>987</v>
      </c>
      <c r="G1089" s="1" t="str">
        <f>VLOOKUP(F1089,[1]Type!$A$2:$B$13227,2,FALSE)</f>
        <v>GC</v>
      </c>
      <c r="H1089">
        <f>VLOOKUP(F1089,[1]Type!$C$2:$D$13227,2,FALSE)</f>
        <v>9</v>
      </c>
    </row>
    <row r="1090" spans="1:8" hidden="1" x14ac:dyDescent="0.2">
      <c r="A1090" t="s">
        <v>793</v>
      </c>
      <c r="B1090" t="s">
        <v>116</v>
      </c>
      <c r="C1090" t="s">
        <v>127</v>
      </c>
      <c r="D1090">
        <v>54</v>
      </c>
      <c r="E1090">
        <v>5</v>
      </c>
      <c r="F1090" t="s">
        <v>796</v>
      </c>
      <c r="G1090" s="1" t="str">
        <f>VLOOKUP(F1090,[1]Type!$A$2:$B$13227,2,FALSE)</f>
        <v>Gx</v>
      </c>
      <c r="H1090">
        <f>VLOOKUP(F1090,[1]Type!$C$2:$D$13227,2,FALSE)</f>
        <v>9</v>
      </c>
    </row>
    <row r="1091" spans="1:8" hidden="1" x14ac:dyDescent="0.2">
      <c r="A1091" t="s">
        <v>793</v>
      </c>
      <c r="B1091" t="s">
        <v>164</v>
      </c>
      <c r="C1091" t="s">
        <v>165</v>
      </c>
      <c r="D1091">
        <v>83</v>
      </c>
      <c r="E1091">
        <v>7</v>
      </c>
      <c r="F1091" t="s">
        <v>796</v>
      </c>
      <c r="G1091" s="1" t="str">
        <f>VLOOKUP(F1091,[1]Type!$A$2:$B$13227,2,FALSE)</f>
        <v>Gx</v>
      </c>
      <c r="H1091">
        <f>VLOOKUP(F1091,[1]Type!$C$2:$D$13227,2,FALSE)</f>
        <v>9</v>
      </c>
    </row>
    <row r="1092" spans="1:8" hidden="1" x14ac:dyDescent="0.2">
      <c r="A1092" t="s">
        <v>658</v>
      </c>
      <c r="B1092" t="s">
        <v>116</v>
      </c>
      <c r="C1092" t="s">
        <v>127</v>
      </c>
      <c r="D1092">
        <v>47</v>
      </c>
      <c r="E1092">
        <v>7.4</v>
      </c>
      <c r="F1092" t="s">
        <v>659</v>
      </c>
      <c r="G1092" s="1" t="str">
        <f>VLOOKUP(F1092,[1]Type!$A$2:$B$13227,2,FALSE)</f>
        <v>Gx</v>
      </c>
      <c r="H1092">
        <f>VLOOKUP(F1092,[1]Type!$C$2:$D$13227,2,FALSE)</f>
        <v>9.1</v>
      </c>
    </row>
    <row r="1093" spans="1:8" hidden="1" x14ac:dyDescent="0.2">
      <c r="A1093" t="s">
        <v>1021</v>
      </c>
      <c r="B1093" t="s">
        <v>116</v>
      </c>
      <c r="C1093" t="s">
        <v>127</v>
      </c>
      <c r="D1093">
        <v>162</v>
      </c>
      <c r="E1093">
        <v>5</v>
      </c>
      <c r="F1093" t="s">
        <v>1023</v>
      </c>
      <c r="G1093" s="1" t="str">
        <f>VLOOKUP(F1093,[1]Type!$A$2:$B$13227,2,FALSE)</f>
        <v>PN</v>
      </c>
      <c r="H1093">
        <f>VLOOKUP(F1093,[1]Type!$C$2:$D$13227,2,FALSE)</f>
        <v>9.1</v>
      </c>
    </row>
    <row r="1094" spans="1:8" hidden="1" x14ac:dyDescent="0.2">
      <c r="A1094" t="s">
        <v>1033</v>
      </c>
      <c r="B1094" t="s">
        <v>116</v>
      </c>
      <c r="C1094" t="s">
        <v>127</v>
      </c>
      <c r="D1094">
        <v>230</v>
      </c>
      <c r="E1094">
        <v>7</v>
      </c>
      <c r="F1094" t="s">
        <v>1034</v>
      </c>
      <c r="G1094" s="1" t="str">
        <f>VLOOKUP(F1094,[1]Type!$A$2:$B$13227,2,FALSE)</f>
        <v>GC</v>
      </c>
      <c r="H1094">
        <f>VLOOKUP(F1094,[1]Type!$C$2:$D$13227,2,FALSE)</f>
        <v>9.1</v>
      </c>
    </row>
    <row r="1095" spans="1:8" hidden="1" x14ac:dyDescent="0.2">
      <c r="A1095" t="s">
        <v>1021</v>
      </c>
      <c r="B1095" t="s">
        <v>15</v>
      </c>
      <c r="C1095" t="s">
        <v>175</v>
      </c>
      <c r="D1095">
        <v>200</v>
      </c>
      <c r="E1095">
        <v>5.72</v>
      </c>
      <c r="F1095" t="s">
        <v>1023</v>
      </c>
      <c r="G1095" s="1" t="str">
        <f>VLOOKUP(F1095,[1]Type!$A$2:$B$13227,2,FALSE)</f>
        <v>PN</v>
      </c>
      <c r="H1095">
        <f>VLOOKUP(F1095,[1]Type!$C$2:$D$13227,2,FALSE)</f>
        <v>9.1</v>
      </c>
    </row>
    <row r="1096" spans="1:8" hidden="1" x14ac:dyDescent="0.2">
      <c r="A1096" t="s">
        <v>1024</v>
      </c>
      <c r="B1096" t="s">
        <v>15</v>
      </c>
      <c r="C1096" t="s">
        <v>176</v>
      </c>
      <c r="D1096">
        <v>200</v>
      </c>
      <c r="E1096">
        <v>5</v>
      </c>
      <c r="F1096" t="s">
        <v>1025</v>
      </c>
      <c r="G1096" s="1" t="str">
        <f>VLOOKUP(F1096,[1]Type!$A$2:$B$13227,2,FALSE)</f>
        <v>OC</v>
      </c>
      <c r="H1096">
        <f>VLOOKUP(F1096,[1]Type!$C$2:$D$13227,2,FALSE)</f>
        <v>9.1</v>
      </c>
    </row>
    <row r="1097" spans="1:8" hidden="1" x14ac:dyDescent="0.2">
      <c r="A1097" t="s">
        <v>1021</v>
      </c>
      <c r="B1097" t="s">
        <v>90</v>
      </c>
      <c r="C1097" t="s">
        <v>176</v>
      </c>
      <c r="D1097">
        <v>200</v>
      </c>
      <c r="E1097">
        <v>6</v>
      </c>
      <c r="F1097" t="s">
        <v>1023</v>
      </c>
      <c r="G1097" s="1" t="str">
        <f>VLOOKUP(F1097,[1]Type!$A$2:$B$13227,2,FALSE)</f>
        <v>PN</v>
      </c>
      <c r="H1097">
        <f>VLOOKUP(F1097,[1]Type!$C$2:$D$13227,2,FALSE)</f>
        <v>9.1</v>
      </c>
    </row>
    <row r="1098" spans="1:8" hidden="1" x14ac:dyDescent="0.2">
      <c r="A1098" t="s">
        <v>1021</v>
      </c>
      <c r="B1098" t="s">
        <v>458</v>
      </c>
      <c r="C1098" t="s">
        <v>176</v>
      </c>
      <c r="D1098">
        <v>200</v>
      </c>
      <c r="E1098" t="s">
        <v>1035</v>
      </c>
      <c r="F1098" t="s">
        <v>1023</v>
      </c>
      <c r="G1098" s="1" t="str">
        <f>VLOOKUP(F1098,[1]Type!$A$2:$B$13227,2,FALSE)</f>
        <v>PN</v>
      </c>
      <c r="H1098">
        <f>VLOOKUP(F1098,[1]Type!$C$2:$D$13227,2,FALSE)</f>
        <v>9.1</v>
      </c>
    </row>
    <row r="1099" spans="1:8" hidden="1" x14ac:dyDescent="0.2">
      <c r="A1099" t="s">
        <v>1036</v>
      </c>
      <c r="B1099" t="s">
        <v>116</v>
      </c>
      <c r="C1099" t="s">
        <v>127</v>
      </c>
      <c r="D1099">
        <v>115</v>
      </c>
      <c r="E1099">
        <v>7</v>
      </c>
      <c r="F1099" t="s">
        <v>1037</v>
      </c>
      <c r="G1099" s="1" t="str">
        <f>VLOOKUP(F1099,[1]Type!$A$2:$B$13227,2,FALSE)</f>
        <v>GC</v>
      </c>
      <c r="H1099">
        <f>VLOOKUP(F1099,[1]Type!$C$2:$D$13227,2,FALSE)</f>
        <v>9.1</v>
      </c>
    </row>
    <row r="1100" spans="1:8" hidden="1" x14ac:dyDescent="0.2">
      <c r="A1100" t="s">
        <v>1021</v>
      </c>
      <c r="B1100" t="s">
        <v>1038</v>
      </c>
      <c r="C1100" t="s">
        <v>182</v>
      </c>
      <c r="D1100">
        <v>240</v>
      </c>
      <c r="F1100" t="s">
        <v>1023</v>
      </c>
      <c r="G1100" s="1" t="str">
        <f>VLOOKUP(F1100,[1]Type!$A$2:$B$13227,2,FALSE)</f>
        <v>PN</v>
      </c>
      <c r="H1100">
        <f>VLOOKUP(F1100,[1]Type!$C$2:$D$13227,2,FALSE)</f>
        <v>9.1</v>
      </c>
    </row>
    <row r="1101" spans="1:8" hidden="1" x14ac:dyDescent="0.2">
      <c r="A1101" t="s">
        <v>1021</v>
      </c>
      <c r="B1101" t="s">
        <v>1039</v>
      </c>
      <c r="C1101" t="s">
        <v>182</v>
      </c>
      <c r="D1101">
        <v>100</v>
      </c>
      <c r="F1101" t="s">
        <v>1023</v>
      </c>
      <c r="G1101" s="1" t="str">
        <f>VLOOKUP(F1101,[1]Type!$A$2:$B$13227,2,FALSE)</f>
        <v>PN</v>
      </c>
      <c r="H1101">
        <f>VLOOKUP(F1101,[1]Type!$C$2:$D$13227,2,FALSE)</f>
        <v>9.1</v>
      </c>
    </row>
    <row r="1102" spans="1:8" hidden="1" x14ac:dyDescent="0.2">
      <c r="A1102" t="s">
        <v>1024</v>
      </c>
      <c r="B1102" t="s">
        <v>97</v>
      </c>
      <c r="C1102" t="s">
        <v>190</v>
      </c>
      <c r="D1102">
        <v>133</v>
      </c>
      <c r="E1102">
        <v>5.8</v>
      </c>
      <c r="F1102" t="s">
        <v>1025</v>
      </c>
      <c r="G1102" s="1" t="str">
        <f>VLOOKUP(F1102,[1]Type!$A$2:$B$13227,2,FALSE)</f>
        <v>OC</v>
      </c>
      <c r="H1102">
        <f>VLOOKUP(F1102,[1]Type!$C$2:$D$13227,2,FALSE)</f>
        <v>9.1</v>
      </c>
    </row>
    <row r="1103" spans="1:8" hidden="1" x14ac:dyDescent="0.2">
      <c r="A1103" t="s">
        <v>1040</v>
      </c>
      <c r="B1103" t="s">
        <v>97</v>
      </c>
      <c r="C1103" t="s">
        <v>190</v>
      </c>
      <c r="D1103">
        <v>133</v>
      </c>
      <c r="E1103">
        <v>6.8</v>
      </c>
      <c r="F1103" t="s">
        <v>1041</v>
      </c>
      <c r="G1103" s="1" t="str">
        <f>VLOOKUP(F1103,[1]Type!$A$2:$B$13227,2,FALSE)</f>
        <v>OC</v>
      </c>
      <c r="H1103">
        <f>VLOOKUP(F1103,[1]Type!$C$2:$D$13227,2,FALSE)</f>
        <v>9.1</v>
      </c>
    </row>
    <row r="1104" spans="1:8" hidden="1" x14ac:dyDescent="0.2">
      <c r="A1104" t="s">
        <v>1021</v>
      </c>
      <c r="B1104" t="s">
        <v>794</v>
      </c>
      <c r="C1104" t="s">
        <v>795</v>
      </c>
      <c r="D1104">
        <v>82</v>
      </c>
      <c r="F1104" t="s">
        <v>1023</v>
      </c>
      <c r="G1104" s="1" t="str">
        <f>VLOOKUP(F1104,[1]Type!$A$2:$B$13227,2,FALSE)</f>
        <v>PN</v>
      </c>
      <c r="H1104">
        <f>VLOOKUP(F1104,[1]Type!$C$2:$D$13227,2,FALSE)</f>
        <v>9.1</v>
      </c>
    </row>
    <row r="1105" spans="1:8" hidden="1" x14ac:dyDescent="0.2">
      <c r="A1105" t="s">
        <v>1021</v>
      </c>
      <c r="B1105" t="s">
        <v>73</v>
      </c>
      <c r="C1105" t="s">
        <v>274</v>
      </c>
      <c r="D1105">
        <v>200</v>
      </c>
      <c r="E1105" t="s">
        <v>395</v>
      </c>
      <c r="F1105" t="s">
        <v>1023</v>
      </c>
      <c r="G1105" s="1" t="str">
        <f>VLOOKUP(F1105,[1]Type!$A$2:$B$13227,2,FALSE)</f>
        <v>PN</v>
      </c>
      <c r="H1105">
        <f>VLOOKUP(F1105,[1]Type!$C$2:$D$13227,2,FALSE)</f>
        <v>9.1</v>
      </c>
    </row>
    <row r="1106" spans="1:8" hidden="1" x14ac:dyDescent="0.2">
      <c r="A1106" t="s">
        <v>1021</v>
      </c>
      <c r="B1106" t="s">
        <v>1042</v>
      </c>
      <c r="C1106" t="s">
        <v>168</v>
      </c>
      <c r="D1106">
        <v>90</v>
      </c>
      <c r="E1106">
        <v>5</v>
      </c>
      <c r="F1106" t="s">
        <v>1023</v>
      </c>
      <c r="G1106" s="1" t="str">
        <f>VLOOKUP(F1106,[1]Type!$A$2:$B$13227,2,FALSE)</f>
        <v>PN</v>
      </c>
      <c r="H1106">
        <f>VLOOKUP(F1106,[1]Type!$C$2:$D$13227,2,FALSE)</f>
        <v>9.1</v>
      </c>
    </row>
    <row r="1107" spans="1:8" hidden="1" x14ac:dyDescent="0.2">
      <c r="A1107" t="s">
        <v>1021</v>
      </c>
      <c r="B1107" t="s">
        <v>282</v>
      </c>
      <c r="C1107" t="s">
        <v>280</v>
      </c>
      <c r="D1107">
        <v>240</v>
      </c>
      <c r="E1107" t="s">
        <v>275</v>
      </c>
      <c r="F1107" t="s">
        <v>1023</v>
      </c>
      <c r="G1107" s="1" t="str">
        <f>VLOOKUP(F1107,[1]Type!$A$2:$B$13227,2,FALSE)</f>
        <v>PN</v>
      </c>
      <c r="H1107">
        <f>VLOOKUP(F1107,[1]Type!$C$2:$D$13227,2,FALSE)</f>
        <v>9.1</v>
      </c>
    </row>
    <row r="1108" spans="1:8" hidden="1" x14ac:dyDescent="0.2">
      <c r="A1108" t="s">
        <v>1021</v>
      </c>
      <c r="B1108" t="s">
        <v>829</v>
      </c>
      <c r="C1108" t="s">
        <v>463</v>
      </c>
      <c r="D1108">
        <v>81</v>
      </c>
      <c r="F1108" t="s">
        <v>1023</v>
      </c>
      <c r="G1108" s="1" t="str">
        <f>VLOOKUP(F1108,[1]Type!$A$2:$B$13227,2,FALSE)</f>
        <v>PN</v>
      </c>
      <c r="H1108">
        <f>VLOOKUP(F1108,[1]Type!$C$2:$D$13227,2,FALSE)</f>
        <v>9.1</v>
      </c>
    </row>
    <row r="1109" spans="1:8" hidden="1" x14ac:dyDescent="0.2">
      <c r="A1109" t="s">
        <v>1021</v>
      </c>
      <c r="B1109" t="s">
        <v>801</v>
      </c>
      <c r="C1109" t="s">
        <v>290</v>
      </c>
      <c r="D1109">
        <v>375</v>
      </c>
      <c r="F1109" t="s">
        <v>1023</v>
      </c>
      <c r="G1109" s="1" t="str">
        <f>VLOOKUP(F1109,[1]Type!$A$2:$B$13227,2,FALSE)</f>
        <v>PN</v>
      </c>
      <c r="H1109">
        <f>VLOOKUP(F1109,[1]Type!$C$2:$D$13227,2,FALSE)</f>
        <v>9.1</v>
      </c>
    </row>
    <row r="1110" spans="1:8" hidden="1" x14ac:dyDescent="0.2">
      <c r="A1110" t="s">
        <v>1021</v>
      </c>
      <c r="B1110" t="s">
        <v>391</v>
      </c>
      <c r="C1110" t="s">
        <v>290</v>
      </c>
      <c r="D1110">
        <v>167</v>
      </c>
      <c r="F1110" t="s">
        <v>1023</v>
      </c>
      <c r="G1110" s="1" t="str">
        <f>VLOOKUP(F1110,[1]Type!$A$2:$B$13227,2,FALSE)</f>
        <v>PN</v>
      </c>
      <c r="H1110">
        <f>VLOOKUP(F1110,[1]Type!$C$2:$D$13227,2,FALSE)</f>
        <v>9.1</v>
      </c>
    </row>
    <row r="1111" spans="1:8" hidden="1" x14ac:dyDescent="0.2">
      <c r="A1111" t="s">
        <v>1021</v>
      </c>
      <c r="B1111" t="s">
        <v>391</v>
      </c>
      <c r="C1111" t="s">
        <v>290</v>
      </c>
      <c r="D1111">
        <v>300</v>
      </c>
      <c r="F1111" t="s">
        <v>1023</v>
      </c>
      <c r="G1111" s="1" t="str">
        <f>VLOOKUP(F1111,[1]Type!$A$2:$B$13227,2,FALSE)</f>
        <v>PN</v>
      </c>
      <c r="H1111">
        <f>VLOOKUP(F1111,[1]Type!$C$2:$D$13227,2,FALSE)</f>
        <v>9.1</v>
      </c>
    </row>
    <row r="1112" spans="1:8" hidden="1" x14ac:dyDescent="0.2">
      <c r="A1112" t="s">
        <v>1021</v>
      </c>
      <c r="B1112" t="s">
        <v>458</v>
      </c>
      <c r="C1112" t="s">
        <v>948</v>
      </c>
      <c r="D1112">
        <v>288</v>
      </c>
      <c r="E1112" t="s">
        <v>296</v>
      </c>
      <c r="F1112" t="s">
        <v>1023</v>
      </c>
      <c r="G1112" s="1" t="str">
        <f>VLOOKUP(F1112,[1]Type!$A$2:$B$13227,2,FALSE)</f>
        <v>PN</v>
      </c>
      <c r="H1112">
        <f>VLOOKUP(F1112,[1]Type!$C$2:$D$13227,2,FALSE)</f>
        <v>9.1</v>
      </c>
    </row>
    <row r="1113" spans="1:8" hidden="1" x14ac:dyDescent="0.2">
      <c r="A1113" t="s">
        <v>1021</v>
      </c>
      <c r="B1113" t="s">
        <v>299</v>
      </c>
      <c r="C1113" t="s">
        <v>300</v>
      </c>
      <c r="D1113">
        <v>225</v>
      </c>
      <c r="E1113">
        <v>5.5</v>
      </c>
      <c r="F1113" t="s">
        <v>1023</v>
      </c>
      <c r="G1113" s="1" t="str">
        <f>VLOOKUP(F1113,[1]Type!$A$2:$B$13227,2,FALSE)</f>
        <v>PN</v>
      </c>
      <c r="H1113">
        <f>VLOOKUP(F1113,[1]Type!$C$2:$D$13227,2,FALSE)</f>
        <v>9.1</v>
      </c>
    </row>
    <row r="1114" spans="1:8" hidden="1" x14ac:dyDescent="0.2">
      <c r="A1114" t="s">
        <v>1021</v>
      </c>
      <c r="B1114" t="s">
        <v>116</v>
      </c>
      <c r="C1114" t="s">
        <v>303</v>
      </c>
      <c r="D1114">
        <v>292</v>
      </c>
      <c r="E1114">
        <v>5.5</v>
      </c>
      <c r="F1114" t="s">
        <v>1023</v>
      </c>
      <c r="G1114" s="1" t="str">
        <f>VLOOKUP(F1114,[1]Type!$A$2:$B$13227,2,FALSE)</f>
        <v>PN</v>
      </c>
      <c r="H1114">
        <f>VLOOKUP(F1114,[1]Type!$C$2:$D$13227,2,FALSE)</f>
        <v>9.1</v>
      </c>
    </row>
    <row r="1115" spans="1:8" hidden="1" x14ac:dyDescent="0.2">
      <c r="A1115" t="s">
        <v>1021</v>
      </c>
      <c r="B1115" t="s">
        <v>359</v>
      </c>
      <c r="C1115" t="s">
        <v>1004</v>
      </c>
      <c r="D1115">
        <v>456</v>
      </c>
      <c r="E1115">
        <v>5</v>
      </c>
      <c r="F1115" t="s">
        <v>1023</v>
      </c>
      <c r="G1115" s="1" t="str">
        <f>VLOOKUP(F1115,[1]Type!$A$2:$B$13227,2,FALSE)</f>
        <v>PN</v>
      </c>
      <c r="H1115">
        <f>VLOOKUP(F1115,[1]Type!$C$2:$D$13227,2,FALSE)</f>
        <v>9.1</v>
      </c>
    </row>
    <row r="1116" spans="1:8" hidden="1" x14ac:dyDescent="0.2">
      <c r="A1116" t="s">
        <v>1043</v>
      </c>
      <c r="B1116" t="s">
        <v>88</v>
      </c>
      <c r="C1116" t="s">
        <v>306</v>
      </c>
      <c r="D1116">
        <v>325</v>
      </c>
      <c r="E1116" t="s">
        <v>528</v>
      </c>
      <c r="F1116" t="s">
        <v>1023</v>
      </c>
      <c r="G1116" s="1" t="str">
        <f>VLOOKUP(F1116,[1]Type!$A$2:$B$13227,2,FALSE)</f>
        <v>PN</v>
      </c>
      <c r="H1116">
        <f>VLOOKUP(F1116,[1]Type!$C$2:$D$13227,2,FALSE)</f>
        <v>9.1</v>
      </c>
    </row>
    <row r="1117" spans="1:8" hidden="1" x14ac:dyDescent="0.2">
      <c r="A1117" t="s">
        <v>1021</v>
      </c>
      <c r="B1117" t="s">
        <v>116</v>
      </c>
      <c r="C1117" t="s">
        <v>306</v>
      </c>
      <c r="D1117">
        <v>1206</v>
      </c>
      <c r="E1117">
        <v>6.3</v>
      </c>
      <c r="F1117" t="s">
        <v>1023</v>
      </c>
      <c r="G1117" s="1" t="str">
        <f>VLOOKUP(F1117,[1]Type!$A$2:$B$13227,2,FALSE)</f>
        <v>PN</v>
      </c>
      <c r="H1117">
        <f>VLOOKUP(F1117,[1]Type!$C$2:$D$13227,2,FALSE)</f>
        <v>9.1</v>
      </c>
    </row>
    <row r="1118" spans="1:8" hidden="1" x14ac:dyDescent="0.2">
      <c r="A1118" t="s">
        <v>658</v>
      </c>
      <c r="B1118" t="s">
        <v>27</v>
      </c>
      <c r="C1118" t="s">
        <v>28</v>
      </c>
      <c r="D1118">
        <v>62</v>
      </c>
      <c r="F1118" t="s">
        <v>659</v>
      </c>
      <c r="G1118" s="1" t="str">
        <f>VLOOKUP(F1118,[1]Type!$A$2:$B$13227,2,FALSE)</f>
        <v>Gx</v>
      </c>
      <c r="H1118">
        <f>VLOOKUP(F1118,[1]Type!$C$2:$D$13227,2,FALSE)</f>
        <v>9.1</v>
      </c>
    </row>
    <row r="1119" spans="1:8" hidden="1" x14ac:dyDescent="0.2">
      <c r="A1119" t="s">
        <v>1043</v>
      </c>
      <c r="B1119" t="s">
        <v>24</v>
      </c>
      <c r="C1119" t="s">
        <v>318</v>
      </c>
      <c r="D1119">
        <v>275</v>
      </c>
      <c r="E1119">
        <v>5.3</v>
      </c>
      <c r="F1119" t="s">
        <v>1023</v>
      </c>
      <c r="G1119" s="1" t="str">
        <f>VLOOKUP(F1119,[1]Type!$A$2:$B$13227,2,FALSE)</f>
        <v>PN</v>
      </c>
      <c r="H1119">
        <f>VLOOKUP(F1119,[1]Type!$C$2:$D$13227,2,FALSE)</f>
        <v>9.1</v>
      </c>
    </row>
    <row r="1120" spans="1:8" hidden="1" x14ac:dyDescent="0.2">
      <c r="A1120" t="s">
        <v>1044</v>
      </c>
      <c r="B1120" t="s">
        <v>27</v>
      </c>
      <c r="C1120" t="s">
        <v>28</v>
      </c>
      <c r="D1120">
        <v>62</v>
      </c>
      <c r="F1120" t="s">
        <v>744</v>
      </c>
      <c r="G1120" s="1" t="str">
        <f>VLOOKUP(F1120,[1]Type!$A$2:$B$13227,2,FALSE)</f>
        <v>Gx</v>
      </c>
      <c r="H1120">
        <f>VLOOKUP(F1120,[1]Type!$C$2:$D$13227,2,FALSE)</f>
        <v>9.1999999999999993</v>
      </c>
    </row>
    <row r="1121" spans="1:8" hidden="1" x14ac:dyDescent="0.2">
      <c r="A1121" t="s">
        <v>1045</v>
      </c>
      <c r="B1121" t="s">
        <v>403</v>
      </c>
      <c r="C1121" t="s">
        <v>639</v>
      </c>
      <c r="E1121" t="s">
        <v>180</v>
      </c>
      <c r="F1121" t="s">
        <v>1046</v>
      </c>
      <c r="G1121" s="1" t="str">
        <f>VLOOKUP(F1121,[1]Type!$A$2:$B$13227,2,FALSE)</f>
        <v>GC</v>
      </c>
      <c r="H1121">
        <f>VLOOKUP(F1121,[1]Type!$C$2:$D$13227,2,FALSE)</f>
        <v>9.1999999999999993</v>
      </c>
    </row>
    <row r="1122" spans="1:8" hidden="1" x14ac:dyDescent="0.2">
      <c r="A1122" t="s">
        <v>1047</v>
      </c>
      <c r="B1122" t="s">
        <v>27</v>
      </c>
      <c r="C1122" t="s">
        <v>28</v>
      </c>
      <c r="D1122">
        <v>62</v>
      </c>
      <c r="F1122" t="s">
        <v>1048</v>
      </c>
      <c r="G1122" s="1" t="str">
        <f>VLOOKUP(F1122,[1]Type!$A$2:$B$13227,2,FALSE)</f>
        <v>Gx</v>
      </c>
      <c r="H1122">
        <f>VLOOKUP(F1122,[1]Type!$C$2:$D$13227,2,FALSE)</f>
        <v>9.5</v>
      </c>
    </row>
    <row r="1123" spans="1:8" hidden="1" x14ac:dyDescent="0.2">
      <c r="A1123" t="s">
        <v>1049</v>
      </c>
      <c r="B1123" t="s">
        <v>24</v>
      </c>
      <c r="C1123" t="s">
        <v>39</v>
      </c>
      <c r="D1123">
        <v>160</v>
      </c>
      <c r="E1123">
        <v>5.7</v>
      </c>
      <c r="F1123" t="s">
        <v>1050</v>
      </c>
      <c r="G1123" s="1" t="str">
        <f>VLOOKUP(F1123,[1]Type!$A$2:$B$13227,2,FALSE)</f>
        <v>OC</v>
      </c>
      <c r="H1123">
        <f>VLOOKUP(F1123,[1]Type!$C$2:$D$13227,2,FALSE)</f>
        <v>9.1999999999999993</v>
      </c>
    </row>
    <row r="1124" spans="1:8" hidden="1" x14ac:dyDescent="0.2">
      <c r="A1124" t="s">
        <v>1045</v>
      </c>
      <c r="B1124" t="s">
        <v>73</v>
      </c>
      <c r="C1124" t="s">
        <v>74</v>
      </c>
      <c r="D1124">
        <v>69</v>
      </c>
      <c r="E1124">
        <v>5.7</v>
      </c>
      <c r="F1124" t="s">
        <v>1046</v>
      </c>
      <c r="G1124" s="1" t="str">
        <f>VLOOKUP(F1124,[1]Type!$A$2:$B$13227,2,FALSE)</f>
        <v>GC</v>
      </c>
      <c r="H1124">
        <f>VLOOKUP(F1124,[1]Type!$C$2:$D$13227,2,FALSE)</f>
        <v>9.1999999999999993</v>
      </c>
    </row>
    <row r="1125" spans="1:8" hidden="1" x14ac:dyDescent="0.2">
      <c r="A1125" t="s">
        <v>1051</v>
      </c>
      <c r="B1125" t="s">
        <v>27</v>
      </c>
      <c r="C1125" t="s">
        <v>28</v>
      </c>
      <c r="D1125">
        <v>62</v>
      </c>
      <c r="F1125" t="s">
        <v>841</v>
      </c>
      <c r="G1125" s="1" t="str">
        <f>VLOOKUP(F1125,[1]Type!$A$2:$B$13227,2,FALSE)</f>
        <v>Gx</v>
      </c>
      <c r="H1125">
        <f>VLOOKUP(F1125,[1]Type!$C$2:$D$13227,2,FALSE)</f>
        <v>9.5</v>
      </c>
    </row>
    <row r="1126" spans="1:8" hidden="1" x14ac:dyDescent="0.2">
      <c r="A1126" t="s">
        <v>644</v>
      </c>
      <c r="B1126" t="s">
        <v>27</v>
      </c>
      <c r="C1126" t="s">
        <v>28</v>
      </c>
      <c r="D1126">
        <v>62</v>
      </c>
      <c r="F1126" t="s">
        <v>645</v>
      </c>
      <c r="G1126" s="1" t="str">
        <f>VLOOKUP(F1126,[1]Type!$A$2:$B$13227,2,FALSE)</f>
        <v>Gx</v>
      </c>
      <c r="H1126">
        <f>VLOOKUP(F1126,[1]Type!$C$2:$D$13227,2,FALSE)</f>
        <v>9.6999999999999993</v>
      </c>
    </row>
    <row r="1127" spans="1:8" hidden="1" x14ac:dyDescent="0.2">
      <c r="A1127" t="s">
        <v>1052</v>
      </c>
      <c r="B1127" t="s">
        <v>27</v>
      </c>
      <c r="C1127" t="s">
        <v>535</v>
      </c>
      <c r="D1127">
        <v>31</v>
      </c>
      <c r="F1127" t="s">
        <v>1053</v>
      </c>
      <c r="G1127" s="1" t="str">
        <f>VLOOKUP(F1127,[1]Type!$A$2:$B$13227,2,FALSE)</f>
        <v>GC</v>
      </c>
      <c r="H1127">
        <f>VLOOKUP(F1127,[1]Type!$C$2:$D$13227,2,FALSE)</f>
        <v>9.1999999999999993</v>
      </c>
    </row>
    <row r="1128" spans="1:8" hidden="1" x14ac:dyDescent="0.2">
      <c r="A1128" t="s">
        <v>1021</v>
      </c>
      <c r="B1128" t="s">
        <v>169</v>
      </c>
      <c r="C1128" t="s">
        <v>168</v>
      </c>
      <c r="D1128">
        <v>150</v>
      </c>
      <c r="F1128" t="s">
        <v>1023</v>
      </c>
      <c r="G1128" s="1" t="str">
        <f>VLOOKUP(F1128,[1]Type!$A$2:$B$13227,2,FALSE)</f>
        <v>PN</v>
      </c>
      <c r="H1128">
        <f>VLOOKUP(F1128,[1]Type!$C$2:$D$13227,2,FALSE)</f>
        <v>9.1</v>
      </c>
    </row>
    <row r="1129" spans="1:8" hidden="1" x14ac:dyDescent="0.2">
      <c r="A1129" t="s">
        <v>1054</v>
      </c>
      <c r="B1129" t="s">
        <v>27</v>
      </c>
      <c r="C1129" t="s">
        <v>28</v>
      </c>
      <c r="D1129">
        <v>62</v>
      </c>
      <c r="F1129" t="s">
        <v>1055</v>
      </c>
      <c r="G1129" s="1" t="str">
        <f>VLOOKUP(F1129,[1]Type!$A$2:$B$13227,2,FALSE)</f>
        <v>Gx</v>
      </c>
      <c r="H1129">
        <f>VLOOKUP(F1129,[1]Type!$C$2:$D$13227,2,FALSE)</f>
        <v>10.4</v>
      </c>
    </row>
    <row r="1130" spans="1:8" hidden="1" x14ac:dyDescent="0.2">
      <c r="A1130" t="s">
        <v>1056</v>
      </c>
      <c r="B1130" t="s">
        <v>27</v>
      </c>
      <c r="C1130" t="s">
        <v>28</v>
      </c>
      <c r="D1130">
        <v>62</v>
      </c>
      <c r="F1130" t="s">
        <v>1057</v>
      </c>
      <c r="G1130" s="1" t="str">
        <f>VLOOKUP(F1130,[1]Type!$A$2:$B$13227,2,FALSE)</f>
        <v>Gx</v>
      </c>
      <c r="H1130">
        <f>VLOOKUP(F1130,[1]Type!$C$2:$D$13227,2,FALSE)</f>
        <v>10.8</v>
      </c>
    </row>
    <row r="1131" spans="1:8" hidden="1" x14ac:dyDescent="0.2">
      <c r="A1131" t="s">
        <v>1045</v>
      </c>
      <c r="B1131" t="s">
        <v>101</v>
      </c>
      <c r="C1131" t="s">
        <v>102</v>
      </c>
      <c r="D1131">
        <v>83</v>
      </c>
      <c r="F1131" t="s">
        <v>1046</v>
      </c>
      <c r="G1131" s="1" t="str">
        <f>VLOOKUP(F1131,[1]Type!$A$2:$B$13227,2,FALSE)</f>
        <v>GC</v>
      </c>
      <c r="H1131">
        <f>VLOOKUP(F1131,[1]Type!$C$2:$D$13227,2,FALSE)</f>
        <v>9.1999999999999993</v>
      </c>
    </row>
    <row r="1132" spans="1:8" hidden="1" x14ac:dyDescent="0.2">
      <c r="A1132" t="s">
        <v>1045</v>
      </c>
      <c r="B1132" t="s">
        <v>7</v>
      </c>
      <c r="C1132" t="s">
        <v>102</v>
      </c>
      <c r="D1132">
        <v>165</v>
      </c>
      <c r="E1132">
        <v>5.2</v>
      </c>
      <c r="F1132" t="s">
        <v>1046</v>
      </c>
      <c r="G1132" s="1" t="str">
        <f>VLOOKUP(F1132,[1]Type!$A$2:$B$13227,2,FALSE)</f>
        <v>GC</v>
      </c>
      <c r="H1132">
        <f>VLOOKUP(F1132,[1]Type!$C$2:$D$13227,2,FALSE)</f>
        <v>9.1999999999999993</v>
      </c>
    </row>
    <row r="1133" spans="1:8" hidden="1" x14ac:dyDescent="0.2">
      <c r="A1133" t="s">
        <v>1058</v>
      </c>
      <c r="B1133" t="s">
        <v>73</v>
      </c>
      <c r="C1133" t="s">
        <v>117</v>
      </c>
      <c r="D1133">
        <v>53</v>
      </c>
      <c r="E1133">
        <v>6.6</v>
      </c>
      <c r="F1133" t="s">
        <v>1059</v>
      </c>
      <c r="G1133" s="1" t="str">
        <f>VLOOKUP(F1133,[1]Type!$A$2:$B$13227,2,FALSE)</f>
        <v>PN</v>
      </c>
      <c r="H1133">
        <f>VLOOKUP(F1133,[1]Type!$C$2:$D$13227,2,FALSE)</f>
        <v>9.1999999999999993</v>
      </c>
    </row>
    <row r="1134" spans="1:8" hidden="1" x14ac:dyDescent="0.2">
      <c r="A1134" t="s">
        <v>1060</v>
      </c>
      <c r="B1134" t="s">
        <v>119</v>
      </c>
      <c r="C1134" t="s">
        <v>117</v>
      </c>
      <c r="D1134">
        <v>40</v>
      </c>
      <c r="F1134" t="s">
        <v>1061</v>
      </c>
      <c r="G1134" s="1" t="str">
        <f>VLOOKUP(F1134,[1]Type!$A$2:$B$13227,2,FALSE)</f>
        <v>GC</v>
      </c>
      <c r="H1134">
        <f>VLOOKUP(F1134,[1]Type!$C$2:$D$13227,2,FALSE)</f>
        <v>9.1999999999999993</v>
      </c>
    </row>
    <row r="1135" spans="1:8" hidden="1" x14ac:dyDescent="0.2">
      <c r="A1135" t="s">
        <v>1021</v>
      </c>
      <c r="B1135" t="s">
        <v>97</v>
      </c>
      <c r="C1135" t="s">
        <v>633</v>
      </c>
      <c r="D1135">
        <v>402</v>
      </c>
      <c r="E1135">
        <v>6.6</v>
      </c>
      <c r="F1135" t="s">
        <v>1023</v>
      </c>
      <c r="G1135" s="1" t="str">
        <f>VLOOKUP(F1135,[1]Type!$A$2:$B$13227,2,FALSE)</f>
        <v>PN</v>
      </c>
      <c r="H1135">
        <f>VLOOKUP(F1135,[1]Type!$C$2:$D$13227,2,FALSE)</f>
        <v>9.1</v>
      </c>
    </row>
    <row r="1136" spans="1:8" hidden="1" x14ac:dyDescent="0.2">
      <c r="A1136" t="s">
        <v>1033</v>
      </c>
      <c r="B1136" t="s">
        <v>202</v>
      </c>
      <c r="C1136" t="s">
        <v>519</v>
      </c>
      <c r="D1136">
        <v>120</v>
      </c>
      <c r="E1136">
        <v>6.8</v>
      </c>
      <c r="F1136" t="s">
        <v>1034</v>
      </c>
      <c r="G1136" s="1" t="str">
        <f>VLOOKUP(F1136,[1]Type!$A$2:$B$13227,2,FALSE)</f>
        <v>GC</v>
      </c>
      <c r="H1136">
        <f>VLOOKUP(F1136,[1]Type!$C$2:$D$13227,2,FALSE)</f>
        <v>9.1</v>
      </c>
    </row>
    <row r="1137" spans="1:8" hidden="1" x14ac:dyDescent="0.2">
      <c r="A1137" t="s">
        <v>1021</v>
      </c>
      <c r="B1137" t="s">
        <v>498</v>
      </c>
      <c r="C1137" t="s">
        <v>963</v>
      </c>
      <c r="D1137">
        <v>165</v>
      </c>
      <c r="E1137">
        <v>5.2</v>
      </c>
      <c r="F1137" t="s">
        <v>1023</v>
      </c>
      <c r="G1137" s="1" t="str">
        <f>VLOOKUP(F1137,[1]Type!$A$2:$B$13227,2,FALSE)</f>
        <v>PN</v>
      </c>
      <c r="H1137">
        <f>VLOOKUP(F1137,[1]Type!$C$2:$D$13227,2,FALSE)</f>
        <v>9.1</v>
      </c>
    </row>
    <row r="1138" spans="1:8" hidden="1" x14ac:dyDescent="0.2">
      <c r="A1138" t="s">
        <v>1062</v>
      </c>
      <c r="B1138" t="s">
        <v>116</v>
      </c>
      <c r="C1138" t="s">
        <v>127</v>
      </c>
      <c r="D1138">
        <v>115</v>
      </c>
      <c r="E1138">
        <v>7.2</v>
      </c>
      <c r="F1138" t="s">
        <v>1063</v>
      </c>
      <c r="G1138" s="1" t="str">
        <f>VLOOKUP(F1138,[1]Type!$A$2:$B$13227,2,FALSE)</f>
        <v>OC</v>
      </c>
      <c r="H1138">
        <f>VLOOKUP(F1138,[1]Type!$C$2:$D$13227,2,FALSE)</f>
        <v>9.1999999999999993</v>
      </c>
    </row>
    <row r="1139" spans="1:8" hidden="1" x14ac:dyDescent="0.2">
      <c r="A1139" t="s">
        <v>1064</v>
      </c>
      <c r="B1139" t="s">
        <v>116</v>
      </c>
      <c r="C1139" t="s">
        <v>127</v>
      </c>
      <c r="D1139">
        <v>115</v>
      </c>
      <c r="E1139">
        <v>7.2</v>
      </c>
      <c r="F1139" t="s">
        <v>1065</v>
      </c>
      <c r="G1139" s="1" t="str">
        <f>VLOOKUP(F1139,[1]Type!$A$2:$B$13227,2,FALSE)</f>
        <v>OC</v>
      </c>
      <c r="H1139">
        <f>VLOOKUP(F1139,[1]Type!$C$2:$D$13227,2,FALSE)</f>
        <v>9.1999999999999993</v>
      </c>
    </row>
    <row r="1140" spans="1:8" hidden="1" x14ac:dyDescent="0.2">
      <c r="A1140" t="s">
        <v>1058</v>
      </c>
      <c r="B1140" t="s">
        <v>116</v>
      </c>
      <c r="C1140" t="s">
        <v>127</v>
      </c>
      <c r="D1140">
        <v>214</v>
      </c>
      <c r="E1140">
        <v>6.5</v>
      </c>
      <c r="F1140" t="s">
        <v>1059</v>
      </c>
      <c r="G1140" s="1" t="str">
        <f>VLOOKUP(F1140,[1]Type!$A$2:$B$13227,2,FALSE)</f>
        <v>PN</v>
      </c>
      <c r="H1140">
        <f>VLOOKUP(F1140,[1]Type!$C$2:$D$13227,2,FALSE)</f>
        <v>9.1999999999999993</v>
      </c>
    </row>
    <row r="1141" spans="1:8" hidden="1" x14ac:dyDescent="0.2">
      <c r="A1141" t="s">
        <v>1045</v>
      </c>
      <c r="B1141" t="s">
        <v>15</v>
      </c>
      <c r="C1141" t="s">
        <v>175</v>
      </c>
      <c r="D1141">
        <v>50</v>
      </c>
      <c r="E1141">
        <v>5.6</v>
      </c>
      <c r="F1141" t="s">
        <v>1046</v>
      </c>
      <c r="G1141" s="1" t="str">
        <f>VLOOKUP(F1141,[1]Type!$A$2:$B$13227,2,FALSE)</f>
        <v>GC</v>
      </c>
      <c r="H1141">
        <f>VLOOKUP(F1141,[1]Type!$C$2:$D$13227,2,FALSE)</f>
        <v>9.1999999999999993</v>
      </c>
    </row>
    <row r="1142" spans="1:8" hidden="1" x14ac:dyDescent="0.2">
      <c r="A1142" t="s">
        <v>1066</v>
      </c>
      <c r="B1142" t="s">
        <v>27</v>
      </c>
      <c r="C1142" t="s">
        <v>28</v>
      </c>
      <c r="D1142">
        <v>62</v>
      </c>
      <c r="F1142" t="s">
        <v>1067</v>
      </c>
      <c r="G1142" s="1" t="str">
        <f>VLOOKUP(F1142,[1]Type!$A$2:$B$13227,2,FALSE)</f>
        <v>Gx</v>
      </c>
      <c r="H1142">
        <f>VLOOKUP(F1142,[1]Type!$C$2:$D$13227,2,FALSE)</f>
        <v>11.1</v>
      </c>
    </row>
    <row r="1143" spans="1:8" hidden="1" x14ac:dyDescent="0.2">
      <c r="A1143" t="s">
        <v>1060</v>
      </c>
      <c r="B1143" t="s">
        <v>116</v>
      </c>
      <c r="C1143" t="s">
        <v>127</v>
      </c>
      <c r="D1143">
        <v>115</v>
      </c>
      <c r="E1143">
        <v>7.5</v>
      </c>
      <c r="F1143" t="s">
        <v>1061</v>
      </c>
      <c r="G1143" s="1" t="str">
        <f>VLOOKUP(F1143,[1]Type!$A$2:$B$13227,2,FALSE)</f>
        <v>GC</v>
      </c>
      <c r="H1143">
        <f>VLOOKUP(F1143,[1]Type!$C$2:$D$13227,2,FALSE)</f>
        <v>9.1999999999999993</v>
      </c>
    </row>
    <row r="1144" spans="1:8" hidden="1" x14ac:dyDescent="0.2">
      <c r="A1144" t="s">
        <v>1068</v>
      </c>
      <c r="B1144" t="s">
        <v>97</v>
      </c>
      <c r="C1144" t="s">
        <v>151</v>
      </c>
      <c r="D1144">
        <v>152</v>
      </c>
      <c r="E1144">
        <v>7.5</v>
      </c>
      <c r="F1144" t="s">
        <v>1050</v>
      </c>
      <c r="G1144" s="1" t="str">
        <f>VLOOKUP(F1144,[1]Type!$A$2:$B$13227,2,FALSE)</f>
        <v>OC</v>
      </c>
      <c r="H1144">
        <f>VLOOKUP(F1144,[1]Type!$C$2:$D$13227,2,FALSE)</f>
        <v>9.1999999999999993</v>
      </c>
    </row>
    <row r="1145" spans="1:8" x14ac:dyDescent="0.2">
      <c r="A1145" t="s">
        <v>919</v>
      </c>
      <c r="B1145" t="s">
        <v>116</v>
      </c>
      <c r="C1145" t="s">
        <v>306</v>
      </c>
      <c r="D1145">
        <v>326</v>
      </c>
      <c r="E1145">
        <v>6.8</v>
      </c>
      <c r="F1145" t="s">
        <v>920</v>
      </c>
      <c r="G1145" s="1" t="str">
        <f>VLOOKUP(F1145,[1]Type!$A$2:$B$13227,2,FALSE)</f>
        <v>Gx</v>
      </c>
      <c r="H1145">
        <f>VLOOKUP(F1145,[1]Type!$C$2:$D$13227,2,FALSE)</f>
        <v>8.9</v>
      </c>
    </row>
    <row r="1146" spans="1:8" hidden="1" x14ac:dyDescent="0.2">
      <c r="A1146" t="s">
        <v>1044</v>
      </c>
      <c r="B1146" t="s">
        <v>88</v>
      </c>
      <c r="C1146" t="s">
        <v>280</v>
      </c>
      <c r="D1146">
        <v>92</v>
      </c>
      <c r="E1146" t="s">
        <v>369</v>
      </c>
      <c r="F1146" t="s">
        <v>744</v>
      </c>
      <c r="G1146" s="1" t="str">
        <f>VLOOKUP(F1146,[1]Type!$A$2:$B$13227,2,FALSE)</f>
        <v>Gx</v>
      </c>
      <c r="H1146">
        <f>VLOOKUP(F1146,[1]Type!$C$2:$D$13227,2,FALSE)</f>
        <v>9.1999999999999993</v>
      </c>
    </row>
    <row r="1147" spans="1:8" hidden="1" x14ac:dyDescent="0.2">
      <c r="A1147" t="s">
        <v>1044</v>
      </c>
      <c r="B1147" t="s">
        <v>97</v>
      </c>
      <c r="C1147" t="s">
        <v>190</v>
      </c>
      <c r="D1147">
        <v>96</v>
      </c>
      <c r="E1147">
        <v>5.8</v>
      </c>
      <c r="F1147" t="s">
        <v>744</v>
      </c>
      <c r="G1147" s="1" t="str">
        <f>VLOOKUP(F1147,[1]Type!$A$2:$B$13227,2,FALSE)</f>
        <v>Gx</v>
      </c>
      <c r="H1147">
        <f>VLOOKUP(F1147,[1]Type!$C$2:$D$13227,2,FALSE)</f>
        <v>9.1999999999999993</v>
      </c>
    </row>
    <row r="1148" spans="1:8" hidden="1" x14ac:dyDescent="0.2">
      <c r="A1148" t="s">
        <v>1045</v>
      </c>
      <c r="B1148" t="s">
        <v>97</v>
      </c>
      <c r="C1148" t="s">
        <v>190</v>
      </c>
      <c r="D1148">
        <v>190</v>
      </c>
      <c r="E1148">
        <v>5.2</v>
      </c>
      <c r="F1148" t="s">
        <v>1046</v>
      </c>
      <c r="G1148" s="1" t="str">
        <f>VLOOKUP(F1148,[1]Type!$A$2:$B$13227,2,FALSE)</f>
        <v>GC</v>
      </c>
      <c r="H1148">
        <f>VLOOKUP(F1148,[1]Type!$C$2:$D$13227,2,FALSE)</f>
        <v>9.1999999999999993</v>
      </c>
    </row>
    <row r="1149" spans="1:8" hidden="1" x14ac:dyDescent="0.2">
      <c r="A1149" t="s">
        <v>1045</v>
      </c>
      <c r="B1149" t="s">
        <v>97</v>
      </c>
      <c r="C1149" t="s">
        <v>190</v>
      </c>
      <c r="D1149">
        <v>60</v>
      </c>
      <c r="E1149">
        <v>6</v>
      </c>
      <c r="F1149" t="s">
        <v>1046</v>
      </c>
      <c r="G1149" s="1" t="str">
        <f>VLOOKUP(F1149,[1]Type!$A$2:$B$13227,2,FALSE)</f>
        <v>GC</v>
      </c>
      <c r="H1149">
        <f>VLOOKUP(F1149,[1]Type!$C$2:$D$13227,2,FALSE)</f>
        <v>9.1999999999999993</v>
      </c>
    </row>
    <row r="1150" spans="1:8" hidden="1" x14ac:dyDescent="0.2">
      <c r="A1150" t="s">
        <v>1044</v>
      </c>
      <c r="B1150" t="s">
        <v>15</v>
      </c>
      <c r="C1150" t="s">
        <v>176</v>
      </c>
      <c r="D1150">
        <v>100</v>
      </c>
      <c r="E1150">
        <v>6.1</v>
      </c>
      <c r="F1150" t="s">
        <v>744</v>
      </c>
      <c r="G1150" s="1" t="str">
        <f>VLOOKUP(F1150,[1]Type!$A$2:$B$13227,2,FALSE)</f>
        <v>Gx</v>
      </c>
      <c r="H1150">
        <f>VLOOKUP(F1150,[1]Type!$C$2:$D$13227,2,FALSE)</f>
        <v>9.1999999999999993</v>
      </c>
    </row>
    <row r="1151" spans="1:8" hidden="1" x14ac:dyDescent="0.2">
      <c r="A1151" t="s">
        <v>1072</v>
      </c>
      <c r="B1151" t="s">
        <v>15</v>
      </c>
      <c r="C1151" t="s">
        <v>176</v>
      </c>
      <c r="D1151">
        <v>100</v>
      </c>
      <c r="E1151">
        <v>5.8</v>
      </c>
      <c r="F1151" t="s">
        <v>1073</v>
      </c>
      <c r="G1151" s="1" t="str">
        <f>VLOOKUP(F1151,[1]Type!$A$2:$B$13227,2,FALSE)</f>
        <v>Gx</v>
      </c>
      <c r="H1151">
        <f>VLOOKUP(F1151,[1]Type!$C$2:$D$13227,2,FALSE)</f>
        <v>9.1999999999999993</v>
      </c>
    </row>
    <row r="1152" spans="1:8" hidden="1" x14ac:dyDescent="0.2">
      <c r="A1152" t="s">
        <v>873</v>
      </c>
      <c r="B1152" t="s">
        <v>15</v>
      </c>
      <c r="C1152" t="s">
        <v>176</v>
      </c>
      <c r="D1152">
        <v>100</v>
      </c>
      <c r="E1152">
        <v>5.6</v>
      </c>
      <c r="F1152" t="s">
        <v>875</v>
      </c>
      <c r="G1152" s="1" t="str">
        <f>VLOOKUP(F1152,[1]Type!$A$2:$B$13227,2,FALSE)</f>
        <v>Gx</v>
      </c>
      <c r="H1152">
        <f>VLOOKUP(F1152,[1]Type!$C$2:$D$13227,2,FALSE)</f>
        <v>9.1999999999999993</v>
      </c>
    </row>
    <row r="1153" spans="1:8" hidden="1" x14ac:dyDescent="0.2">
      <c r="A1153" t="s">
        <v>1288</v>
      </c>
      <c r="B1153" t="s">
        <v>15</v>
      </c>
      <c r="C1153" t="s">
        <v>176</v>
      </c>
      <c r="D1153">
        <v>100</v>
      </c>
      <c r="E1153">
        <v>6</v>
      </c>
      <c r="F1153" t="s">
        <v>1289</v>
      </c>
      <c r="G1153" s="1" t="str">
        <f>VLOOKUP(F1153,[1]Type!$A$2:$B$13227,2,FALSE)</f>
        <v>Gx</v>
      </c>
      <c r="H1153">
        <f>VLOOKUP(F1153,[1]Type!$C$2:$D$13227,2,FALSE)</f>
        <v>9.1999999999999993</v>
      </c>
    </row>
    <row r="1154" spans="1:8" hidden="1" x14ac:dyDescent="0.2">
      <c r="A1154" t="s">
        <v>1078</v>
      </c>
      <c r="B1154" t="s">
        <v>24</v>
      </c>
      <c r="C1154" t="s">
        <v>223</v>
      </c>
      <c r="D1154">
        <v>133</v>
      </c>
      <c r="E1154">
        <v>6.2</v>
      </c>
      <c r="F1154" t="s">
        <v>1046</v>
      </c>
      <c r="G1154" s="1" t="str">
        <f>VLOOKUP(F1154,[1]Type!$A$2:$B$13227,2,FALSE)</f>
        <v>GC</v>
      </c>
      <c r="H1154">
        <f>VLOOKUP(F1154,[1]Type!$C$2:$D$13227,2,FALSE)</f>
        <v>9.1999999999999993</v>
      </c>
    </row>
    <row r="1155" spans="1:8" hidden="1" x14ac:dyDescent="0.2">
      <c r="A1155" t="s">
        <v>1045</v>
      </c>
      <c r="B1155" t="s">
        <v>794</v>
      </c>
      <c r="C1155" t="s">
        <v>795</v>
      </c>
      <c r="D1155">
        <v>41</v>
      </c>
      <c r="F1155" t="s">
        <v>1046</v>
      </c>
      <c r="G1155" s="1" t="str">
        <f>VLOOKUP(F1155,[1]Type!$A$2:$B$13227,2,FALSE)</f>
        <v>GC</v>
      </c>
      <c r="H1155">
        <f>VLOOKUP(F1155,[1]Type!$C$2:$D$13227,2,FALSE)</f>
        <v>9.1999999999999993</v>
      </c>
    </row>
    <row r="1156" spans="1:8" hidden="1" x14ac:dyDescent="0.2">
      <c r="A1156" t="s">
        <v>1079</v>
      </c>
      <c r="B1156" t="s">
        <v>36</v>
      </c>
      <c r="C1156" t="s">
        <v>916</v>
      </c>
      <c r="D1156">
        <v>63</v>
      </c>
      <c r="E1156">
        <v>6.2</v>
      </c>
      <c r="F1156" t="s">
        <v>1080</v>
      </c>
      <c r="G1156" s="1" t="str">
        <f>VLOOKUP(F1156,[1]Type!$A$2:$B$13227,2,FALSE)</f>
        <v>Gx</v>
      </c>
      <c r="H1156">
        <f>VLOOKUP(F1156,[1]Type!$C$2:$D$13227,2,FALSE)</f>
        <v>11.3</v>
      </c>
    </row>
    <row r="1157" spans="1:8" hidden="1" x14ac:dyDescent="0.2">
      <c r="A1157" t="s">
        <v>1085</v>
      </c>
      <c r="B1157" t="s">
        <v>24</v>
      </c>
      <c r="C1157" t="s">
        <v>223</v>
      </c>
      <c r="D1157">
        <v>126</v>
      </c>
      <c r="E1157">
        <v>6.2</v>
      </c>
      <c r="F1157" t="s">
        <v>875</v>
      </c>
      <c r="G1157" s="1" t="str">
        <f>VLOOKUP(F1157,[1]Type!$A$2:$B$13227,2,FALSE)</f>
        <v>Gx</v>
      </c>
      <c r="H1157">
        <f>VLOOKUP(F1157,[1]Type!$C$2:$D$13227,2,FALSE)</f>
        <v>9.1999999999999993</v>
      </c>
    </row>
    <row r="1158" spans="1:8" hidden="1" x14ac:dyDescent="0.2">
      <c r="A1158" t="s">
        <v>1626</v>
      </c>
      <c r="B1158" t="s">
        <v>24</v>
      </c>
      <c r="C1158" t="s">
        <v>223</v>
      </c>
      <c r="D1158">
        <v>133</v>
      </c>
      <c r="E1158">
        <v>6</v>
      </c>
      <c r="F1158" t="s">
        <v>744</v>
      </c>
      <c r="G1158" s="1" t="str">
        <f>VLOOKUP(F1158,[1]Type!$A$2:$B$13227,2,FALSE)</f>
        <v>Gx</v>
      </c>
      <c r="H1158">
        <f>VLOOKUP(F1158,[1]Type!$C$2:$D$13227,2,FALSE)</f>
        <v>9.1999999999999993</v>
      </c>
    </row>
    <row r="1159" spans="1:8" hidden="1" x14ac:dyDescent="0.2">
      <c r="A1159" t="s">
        <v>576</v>
      </c>
      <c r="B1159" t="s">
        <v>97</v>
      </c>
      <c r="C1159" t="s">
        <v>323</v>
      </c>
      <c r="D1159">
        <v>64</v>
      </c>
      <c r="E1159">
        <v>6.9</v>
      </c>
      <c r="F1159" t="s">
        <v>577</v>
      </c>
      <c r="G1159" s="1" t="str">
        <f>VLOOKUP(F1159,[1]Type!$A$2:$B$13227,2,FALSE)</f>
        <v>Gx</v>
      </c>
      <c r="H1159">
        <f>VLOOKUP(F1159,[1]Type!$C$2:$D$13227,2,FALSE)</f>
        <v>8.1</v>
      </c>
    </row>
    <row r="1160" spans="1:8" hidden="1" x14ac:dyDescent="0.2">
      <c r="A1160" t="s">
        <v>1045</v>
      </c>
      <c r="B1160" t="s">
        <v>73</v>
      </c>
      <c r="C1160" t="s">
        <v>274</v>
      </c>
      <c r="D1160">
        <v>133</v>
      </c>
      <c r="E1160" t="s">
        <v>75</v>
      </c>
      <c r="F1160" t="s">
        <v>1046</v>
      </c>
      <c r="G1160" s="1" t="str">
        <f>VLOOKUP(F1160,[1]Type!$A$2:$B$13227,2,FALSE)</f>
        <v>GC</v>
      </c>
      <c r="H1160">
        <f>VLOOKUP(F1160,[1]Type!$C$2:$D$13227,2,FALSE)</f>
        <v>9.1999999999999993</v>
      </c>
    </row>
    <row r="1161" spans="1:8" hidden="1" x14ac:dyDescent="0.2">
      <c r="A1161" t="s">
        <v>1068</v>
      </c>
      <c r="B1161" t="s">
        <v>73</v>
      </c>
      <c r="C1161" t="s">
        <v>274</v>
      </c>
      <c r="D1161">
        <v>133</v>
      </c>
      <c r="E1161" t="s">
        <v>275</v>
      </c>
      <c r="F1161" t="s">
        <v>1050</v>
      </c>
      <c r="G1161" s="1" t="str">
        <f>VLOOKUP(F1161,[1]Type!$A$2:$B$13227,2,FALSE)</f>
        <v>OC</v>
      </c>
      <c r="H1161">
        <f>VLOOKUP(F1161,[1]Type!$C$2:$D$13227,2,FALSE)</f>
        <v>9.1999999999999993</v>
      </c>
    </row>
    <row r="1162" spans="1:8" hidden="1" x14ac:dyDescent="0.2">
      <c r="A1162" t="s">
        <v>1085</v>
      </c>
      <c r="B1162" t="s">
        <v>116</v>
      </c>
      <c r="C1162" t="s">
        <v>127</v>
      </c>
      <c r="D1162">
        <v>96</v>
      </c>
      <c r="E1162">
        <v>6</v>
      </c>
      <c r="F1162" t="s">
        <v>875</v>
      </c>
      <c r="G1162" s="1" t="str">
        <f>VLOOKUP(F1162,[1]Type!$A$2:$B$13227,2,FALSE)</f>
        <v>Gx</v>
      </c>
      <c r="H1162">
        <f>VLOOKUP(F1162,[1]Type!$C$2:$D$13227,2,FALSE)</f>
        <v>9.1999999999999993</v>
      </c>
    </row>
    <row r="1163" spans="1:8" hidden="1" x14ac:dyDescent="0.2">
      <c r="A1163" t="s">
        <v>1058</v>
      </c>
      <c r="B1163" t="s">
        <v>116</v>
      </c>
      <c r="C1163" t="s">
        <v>280</v>
      </c>
      <c r="D1163">
        <v>478</v>
      </c>
      <c r="E1163">
        <v>6.8</v>
      </c>
      <c r="F1163" t="s">
        <v>1059</v>
      </c>
      <c r="G1163" s="1" t="str">
        <f>VLOOKUP(F1163,[1]Type!$A$2:$B$13227,2,FALSE)</f>
        <v>PN</v>
      </c>
      <c r="H1163">
        <f>VLOOKUP(F1163,[1]Type!$C$2:$D$13227,2,FALSE)</f>
        <v>9.1999999999999993</v>
      </c>
    </row>
    <row r="1164" spans="1:8" hidden="1" x14ac:dyDescent="0.2">
      <c r="A1164" t="s">
        <v>906</v>
      </c>
      <c r="B1164" t="s">
        <v>97</v>
      </c>
      <c r="C1164" t="s">
        <v>323</v>
      </c>
      <c r="D1164">
        <v>64</v>
      </c>
      <c r="E1164" t="s">
        <v>1086</v>
      </c>
      <c r="F1164" t="s">
        <v>907</v>
      </c>
      <c r="G1164" s="1" t="str">
        <f>VLOOKUP(F1164,[1]Type!$A$2:$B$13227,2,FALSE)</f>
        <v>Gx</v>
      </c>
      <c r="H1164">
        <f>VLOOKUP(F1164,[1]Type!$C$2:$D$13227,2,FALSE)</f>
        <v>8.5</v>
      </c>
    </row>
    <row r="1165" spans="1:8" hidden="1" x14ac:dyDescent="0.2">
      <c r="A1165" t="s">
        <v>1045</v>
      </c>
      <c r="B1165" t="s">
        <v>391</v>
      </c>
      <c r="C1165" t="s">
        <v>290</v>
      </c>
      <c r="D1165">
        <v>100</v>
      </c>
      <c r="F1165" t="s">
        <v>1046</v>
      </c>
      <c r="G1165" s="1" t="str">
        <f>VLOOKUP(F1165,[1]Type!$A$2:$B$13227,2,FALSE)</f>
        <v>GC</v>
      </c>
      <c r="H1165">
        <f>VLOOKUP(F1165,[1]Type!$C$2:$D$13227,2,FALSE)</f>
        <v>9.1999999999999993</v>
      </c>
    </row>
    <row r="1166" spans="1:8" hidden="1" x14ac:dyDescent="0.2">
      <c r="A1166" t="s">
        <v>1087</v>
      </c>
      <c r="B1166" t="s">
        <v>97</v>
      </c>
      <c r="C1166" t="s">
        <v>323</v>
      </c>
      <c r="D1166">
        <v>64</v>
      </c>
      <c r="E1166">
        <v>5.7</v>
      </c>
      <c r="F1166" t="s">
        <v>1088</v>
      </c>
      <c r="G1166" s="1" t="str">
        <f>VLOOKUP(F1166,[1]Type!$A$2:$B$13227,2,FALSE)</f>
        <v>Gx</v>
      </c>
      <c r="H1166">
        <f>VLOOKUP(F1166,[1]Type!$C$2:$D$13227,2,FALSE)</f>
        <v>9</v>
      </c>
    </row>
    <row r="1167" spans="1:8" hidden="1" x14ac:dyDescent="0.2">
      <c r="A1167" t="s">
        <v>1089</v>
      </c>
      <c r="B1167" t="s">
        <v>116</v>
      </c>
      <c r="C1167" t="s">
        <v>127</v>
      </c>
      <c r="D1167">
        <v>107</v>
      </c>
      <c r="E1167">
        <v>6.5</v>
      </c>
      <c r="F1167" t="s">
        <v>1090</v>
      </c>
      <c r="G1167" s="1" t="str">
        <f>VLOOKUP(F1167,[1]Type!$A$2:$B$13227,2,FALSE)</f>
        <v>GC</v>
      </c>
      <c r="H1167">
        <f>VLOOKUP(F1167,[1]Type!$C$2:$D$13227,2,FALSE)</f>
        <v>9.3000000000000007</v>
      </c>
    </row>
    <row r="1168" spans="1:8" hidden="1" x14ac:dyDescent="0.2">
      <c r="A1168" t="s">
        <v>1089</v>
      </c>
      <c r="B1168" t="s">
        <v>116</v>
      </c>
      <c r="C1168" t="s">
        <v>127</v>
      </c>
      <c r="D1168">
        <v>161</v>
      </c>
      <c r="E1168">
        <v>7.4</v>
      </c>
      <c r="F1168" t="s">
        <v>1090</v>
      </c>
      <c r="G1168" s="1" t="str">
        <f>VLOOKUP(F1168,[1]Type!$A$2:$B$13227,2,FALSE)</f>
        <v>GC</v>
      </c>
      <c r="H1168">
        <f>VLOOKUP(F1168,[1]Type!$C$2:$D$13227,2,FALSE)</f>
        <v>9.3000000000000007</v>
      </c>
    </row>
    <row r="1169" spans="1:8" hidden="1" x14ac:dyDescent="0.2">
      <c r="A1169" t="s">
        <v>1091</v>
      </c>
      <c r="B1169" t="s">
        <v>116</v>
      </c>
      <c r="C1169" t="s">
        <v>127</v>
      </c>
      <c r="D1169">
        <v>107</v>
      </c>
      <c r="E1169">
        <v>6.5</v>
      </c>
      <c r="F1169" t="s">
        <v>1092</v>
      </c>
      <c r="G1169" s="1" t="str">
        <f>VLOOKUP(F1169,[1]Type!$A$2:$B$13227,2,FALSE)</f>
        <v>OC</v>
      </c>
      <c r="H1169">
        <f>VLOOKUP(F1169,[1]Type!$C$2:$D$13227,2,FALSE)</f>
        <v>9.3000000000000007</v>
      </c>
    </row>
    <row r="1170" spans="1:8" hidden="1" x14ac:dyDescent="0.2">
      <c r="A1170" t="s">
        <v>1627</v>
      </c>
      <c r="B1170" t="s">
        <v>24</v>
      </c>
      <c r="C1170" t="s">
        <v>223</v>
      </c>
      <c r="D1170">
        <v>133</v>
      </c>
      <c r="E1170">
        <v>5.4</v>
      </c>
      <c r="F1170" t="s">
        <v>1073</v>
      </c>
      <c r="G1170" s="1" t="str">
        <f>VLOOKUP(F1170,[1]Type!$A$2:$B$13227,2,FALSE)</f>
        <v>Gx</v>
      </c>
      <c r="H1170">
        <f>VLOOKUP(F1170,[1]Type!$C$2:$D$13227,2,FALSE)</f>
        <v>9.1999999999999993</v>
      </c>
    </row>
    <row r="1171" spans="1:8" hidden="1" x14ac:dyDescent="0.2">
      <c r="A1171" t="s">
        <v>1072</v>
      </c>
      <c r="B1171" t="s">
        <v>73</v>
      </c>
      <c r="C1171" t="s">
        <v>274</v>
      </c>
      <c r="D1171">
        <v>133</v>
      </c>
      <c r="E1171" t="s">
        <v>527</v>
      </c>
      <c r="F1171" t="s">
        <v>1073</v>
      </c>
      <c r="G1171" s="1" t="str">
        <f>VLOOKUP(F1171,[1]Type!$A$2:$B$13227,2,FALSE)</f>
        <v>Gx</v>
      </c>
      <c r="H1171">
        <f>VLOOKUP(F1171,[1]Type!$C$2:$D$13227,2,FALSE)</f>
        <v>9.1999999999999993</v>
      </c>
    </row>
    <row r="1172" spans="1:8" hidden="1" x14ac:dyDescent="0.2">
      <c r="A1172" t="s">
        <v>1288</v>
      </c>
      <c r="B1172" t="s">
        <v>73</v>
      </c>
      <c r="C1172" t="s">
        <v>274</v>
      </c>
      <c r="D1172">
        <v>133</v>
      </c>
      <c r="E1172" t="s">
        <v>527</v>
      </c>
      <c r="F1172" t="s">
        <v>1289</v>
      </c>
      <c r="G1172" s="1" t="str">
        <f>VLOOKUP(F1172,[1]Type!$A$2:$B$13227,2,FALSE)</f>
        <v>Gx</v>
      </c>
      <c r="H1172">
        <f>VLOOKUP(F1172,[1]Type!$C$2:$D$13227,2,FALSE)</f>
        <v>9.1999999999999993</v>
      </c>
    </row>
    <row r="1173" spans="1:8" x14ac:dyDescent="0.2">
      <c r="A1173" t="s">
        <v>793</v>
      </c>
      <c r="B1173" t="s">
        <v>116</v>
      </c>
      <c r="C1173" t="s">
        <v>303</v>
      </c>
      <c r="D1173">
        <v>244</v>
      </c>
      <c r="E1173">
        <v>6.3</v>
      </c>
      <c r="F1173" t="s">
        <v>796</v>
      </c>
      <c r="G1173" s="1" t="str">
        <f>VLOOKUP(F1173,[1]Type!$A$2:$B$13227,2,FALSE)</f>
        <v>Gx</v>
      </c>
      <c r="H1173">
        <f>VLOOKUP(F1173,[1]Type!$C$2:$D$13227,2,FALSE)</f>
        <v>9</v>
      </c>
    </row>
    <row r="1174" spans="1:8" hidden="1" x14ac:dyDescent="0.2">
      <c r="A1174" t="s">
        <v>1045</v>
      </c>
      <c r="B1174" t="s">
        <v>116</v>
      </c>
      <c r="C1174" t="s">
        <v>306</v>
      </c>
      <c r="D1174">
        <v>176</v>
      </c>
      <c r="E1174">
        <v>6.5</v>
      </c>
      <c r="F1174" t="s">
        <v>1046</v>
      </c>
      <c r="G1174" s="1" t="str">
        <f>VLOOKUP(F1174,[1]Type!$A$2:$B$13227,2,FALSE)</f>
        <v>GC</v>
      </c>
      <c r="H1174">
        <f>VLOOKUP(F1174,[1]Type!$C$2:$D$13227,2,FALSE)</f>
        <v>9.1999999999999993</v>
      </c>
    </row>
    <row r="1175" spans="1:8" hidden="1" x14ac:dyDescent="0.2">
      <c r="A1175" t="s">
        <v>1058</v>
      </c>
      <c r="B1175" t="s">
        <v>97</v>
      </c>
      <c r="C1175" t="s">
        <v>313</v>
      </c>
      <c r="D1175">
        <v>254</v>
      </c>
      <c r="E1175">
        <v>7.3</v>
      </c>
      <c r="F1175" t="s">
        <v>1059</v>
      </c>
      <c r="G1175" s="1" t="str">
        <f>VLOOKUP(F1175,[1]Type!$A$2:$B$13227,2,FALSE)</f>
        <v>PN</v>
      </c>
      <c r="H1175">
        <f>VLOOKUP(F1175,[1]Type!$C$2:$D$13227,2,FALSE)</f>
        <v>9.1999999999999993</v>
      </c>
    </row>
    <row r="1176" spans="1:8" hidden="1" x14ac:dyDescent="0.2">
      <c r="A1176" t="s">
        <v>1097</v>
      </c>
      <c r="B1176" t="s">
        <v>391</v>
      </c>
      <c r="C1176" t="s">
        <v>290</v>
      </c>
      <c r="D1176">
        <v>71</v>
      </c>
      <c r="F1176" t="s">
        <v>1098</v>
      </c>
      <c r="G1176" s="1" t="str">
        <f>VLOOKUP(F1176,[1]Type!$A$2:$B$13227,2,FALSE)</f>
        <v>Gx</v>
      </c>
      <c r="H1176">
        <f>VLOOKUP(F1176,[1]Type!$C$2:$D$13227,2,FALSE)</f>
        <v>9.8000000000000007</v>
      </c>
    </row>
    <row r="1177" spans="1:8" hidden="1" x14ac:dyDescent="0.2">
      <c r="A1177" t="s">
        <v>1058</v>
      </c>
      <c r="B1177" t="s">
        <v>97</v>
      </c>
      <c r="C1177" t="s">
        <v>323</v>
      </c>
      <c r="D1177">
        <v>130</v>
      </c>
      <c r="E1177" t="s">
        <v>1099</v>
      </c>
      <c r="F1177" t="s">
        <v>1059</v>
      </c>
      <c r="G1177" s="1" t="str">
        <f>VLOOKUP(F1177,[1]Type!$A$2:$B$13227,2,FALSE)</f>
        <v>PN</v>
      </c>
      <c r="H1177">
        <f>VLOOKUP(F1177,[1]Type!$C$2:$D$13227,2,FALSE)</f>
        <v>9.1999999999999993</v>
      </c>
    </row>
    <row r="1178" spans="1:8" hidden="1" x14ac:dyDescent="0.2">
      <c r="A1178" t="s">
        <v>1100</v>
      </c>
      <c r="B1178" t="s">
        <v>36</v>
      </c>
      <c r="C1178" t="s">
        <v>533</v>
      </c>
      <c r="D1178">
        <v>48</v>
      </c>
      <c r="F1178" t="s">
        <v>1101</v>
      </c>
      <c r="G1178" s="1" t="str">
        <f>VLOOKUP(F1178,[1]Type!$A$2:$B$13227,2,FALSE)</f>
        <v>OC</v>
      </c>
      <c r="H1178">
        <f>VLOOKUP(F1178,[1]Type!$C$2:$D$13227,2,FALSE)</f>
        <v>9.3000000000000007</v>
      </c>
    </row>
    <row r="1179" spans="1:8" hidden="1" x14ac:dyDescent="0.2">
      <c r="A1179" t="s">
        <v>1072</v>
      </c>
      <c r="B1179" t="s">
        <v>97</v>
      </c>
      <c r="C1179" t="s">
        <v>190</v>
      </c>
      <c r="D1179">
        <v>196</v>
      </c>
      <c r="E1179">
        <v>5.8</v>
      </c>
      <c r="F1179" t="s">
        <v>1073</v>
      </c>
      <c r="G1179" s="1" t="str">
        <f>VLOOKUP(F1179,[1]Type!$A$2:$B$13227,2,FALSE)</f>
        <v>Gx</v>
      </c>
      <c r="H1179">
        <f>VLOOKUP(F1179,[1]Type!$C$2:$D$13227,2,FALSE)</f>
        <v>9.1999999999999993</v>
      </c>
    </row>
    <row r="1180" spans="1:8" hidden="1" x14ac:dyDescent="0.2">
      <c r="A1180" t="s">
        <v>1104</v>
      </c>
      <c r="B1180" t="s">
        <v>116</v>
      </c>
      <c r="C1180" t="s">
        <v>127</v>
      </c>
      <c r="D1180">
        <v>107</v>
      </c>
      <c r="E1180">
        <v>7</v>
      </c>
      <c r="F1180" t="s">
        <v>1105</v>
      </c>
      <c r="G1180" s="1" t="str">
        <f>VLOOKUP(F1180,[1]Type!$A$2:$B$13227,2,FALSE)</f>
        <v>GC</v>
      </c>
      <c r="H1180">
        <f>VLOOKUP(F1180,[1]Type!$C$2:$D$13227,2,FALSE)</f>
        <v>9.3000000000000007</v>
      </c>
    </row>
    <row r="1181" spans="1:8" hidden="1" x14ac:dyDescent="0.2">
      <c r="A1181" t="s">
        <v>1106</v>
      </c>
      <c r="B1181" t="s">
        <v>116</v>
      </c>
      <c r="C1181" t="s">
        <v>127</v>
      </c>
      <c r="D1181">
        <v>230</v>
      </c>
      <c r="E1181">
        <v>6.7</v>
      </c>
      <c r="F1181" t="s">
        <v>1107</v>
      </c>
      <c r="G1181" s="1" t="str">
        <f>VLOOKUP(F1181,[1]Type!$A$2:$B$13227,2,FALSE)</f>
        <v>GC</v>
      </c>
      <c r="H1181">
        <f>VLOOKUP(F1181,[1]Type!$C$2:$D$13227,2,FALSE)</f>
        <v>9.3000000000000007</v>
      </c>
    </row>
    <row r="1182" spans="1:8" hidden="1" x14ac:dyDescent="0.2">
      <c r="A1182" t="s">
        <v>1108</v>
      </c>
      <c r="B1182" t="s">
        <v>97</v>
      </c>
      <c r="C1182" t="s">
        <v>151</v>
      </c>
      <c r="D1182">
        <v>456</v>
      </c>
      <c r="E1182">
        <v>7</v>
      </c>
      <c r="F1182" t="s">
        <v>1109</v>
      </c>
      <c r="G1182" s="1" t="str">
        <f>VLOOKUP(F1182,[1]Type!$A$2:$B$13227,2,FALSE)</f>
        <v>PN</v>
      </c>
      <c r="H1182">
        <f>VLOOKUP(F1182,[1]Type!$C$2:$D$13227,2,FALSE)</f>
        <v>9.3000000000000007</v>
      </c>
    </row>
    <row r="1183" spans="1:8" hidden="1" x14ac:dyDescent="0.2">
      <c r="A1183" t="s">
        <v>1110</v>
      </c>
      <c r="B1183" t="s">
        <v>391</v>
      </c>
      <c r="C1183" t="s">
        <v>290</v>
      </c>
      <c r="D1183">
        <v>71</v>
      </c>
      <c r="F1183" t="s">
        <v>1111</v>
      </c>
      <c r="G1183" s="1" t="str">
        <f>VLOOKUP(F1183,[1]Type!$A$2:$B$13227,2,FALSE)</f>
        <v>Gx</v>
      </c>
      <c r="H1183">
        <f>VLOOKUP(F1183,[1]Type!$C$2:$D$13227,2,FALSE)</f>
        <v>10.3</v>
      </c>
    </row>
    <row r="1184" spans="1:8" hidden="1" x14ac:dyDescent="0.2">
      <c r="A1184" t="s">
        <v>1114</v>
      </c>
      <c r="B1184" t="s">
        <v>15</v>
      </c>
      <c r="C1184" t="s">
        <v>175</v>
      </c>
      <c r="D1184">
        <v>100</v>
      </c>
      <c r="E1184">
        <v>5.49</v>
      </c>
      <c r="F1184" t="s">
        <v>1116</v>
      </c>
      <c r="G1184" s="1" t="str">
        <f>VLOOKUP(F1184,[1]Type!$A$2:$B$13227,2,FALSE)</f>
        <v>Gx</v>
      </c>
      <c r="H1184">
        <f>VLOOKUP(F1184,[1]Type!$C$2:$D$13227,2,FALSE)</f>
        <v>9.3000000000000007</v>
      </c>
    </row>
    <row r="1185" spans="1:8" hidden="1" x14ac:dyDescent="0.2">
      <c r="A1185" t="s">
        <v>1089</v>
      </c>
      <c r="B1185" t="s">
        <v>164</v>
      </c>
      <c r="C1185" t="s">
        <v>165</v>
      </c>
      <c r="D1185">
        <v>50</v>
      </c>
      <c r="E1185">
        <v>6.5</v>
      </c>
      <c r="F1185" t="s">
        <v>1090</v>
      </c>
      <c r="G1185" s="1" t="str">
        <f>VLOOKUP(F1185,[1]Type!$A$2:$B$13227,2,FALSE)</f>
        <v>GC</v>
      </c>
      <c r="H1185">
        <f>VLOOKUP(F1185,[1]Type!$C$2:$D$13227,2,FALSE)</f>
        <v>9.3000000000000007</v>
      </c>
    </row>
    <row r="1186" spans="1:8" hidden="1" x14ac:dyDescent="0.2">
      <c r="A1186" t="s">
        <v>1114</v>
      </c>
      <c r="B1186" t="s">
        <v>116</v>
      </c>
      <c r="C1186" t="s">
        <v>127</v>
      </c>
      <c r="D1186">
        <v>96</v>
      </c>
      <c r="E1186" t="s">
        <v>1115</v>
      </c>
      <c r="F1186" t="s">
        <v>1116</v>
      </c>
      <c r="G1186" s="1" t="str">
        <f>VLOOKUP(F1186,[1]Type!$A$2:$B$13227,2,FALSE)</f>
        <v>Gx</v>
      </c>
      <c r="H1186">
        <f>VLOOKUP(F1186,[1]Type!$C$2:$D$13227,2,FALSE)</f>
        <v>9.3000000000000007</v>
      </c>
    </row>
    <row r="1187" spans="1:8" hidden="1" x14ac:dyDescent="0.2">
      <c r="A1187" t="s">
        <v>1117</v>
      </c>
      <c r="B1187" t="s">
        <v>116</v>
      </c>
      <c r="C1187" t="s">
        <v>127</v>
      </c>
      <c r="D1187">
        <v>96</v>
      </c>
      <c r="E1187" t="s">
        <v>1115</v>
      </c>
      <c r="F1187" t="s">
        <v>1116</v>
      </c>
      <c r="G1187" s="1" t="str">
        <f>VLOOKUP(F1187,[1]Type!$A$2:$B$13227,2,FALSE)</f>
        <v>Gx</v>
      </c>
      <c r="H1187">
        <f>VLOOKUP(F1187,[1]Type!$C$2:$D$13227,2,FALSE)</f>
        <v>9.3000000000000007</v>
      </c>
    </row>
    <row r="1188" spans="1:8" hidden="1" x14ac:dyDescent="0.2">
      <c r="A1188" t="s">
        <v>1118</v>
      </c>
      <c r="B1188" t="s">
        <v>386</v>
      </c>
      <c r="C1188" t="s">
        <v>168</v>
      </c>
      <c r="D1188">
        <v>45</v>
      </c>
      <c r="F1188" t="s">
        <v>1119</v>
      </c>
      <c r="G1188" s="1" t="str">
        <f>VLOOKUP(F1188,[1]Type!$A$2:$B$13227,2,FALSE)</f>
        <v>Gx</v>
      </c>
      <c r="H1188">
        <f>VLOOKUP(F1188,[1]Type!$C$2:$D$13227,2,FALSE)</f>
        <v>9.4</v>
      </c>
    </row>
    <row r="1189" spans="1:8" hidden="1" x14ac:dyDescent="0.2">
      <c r="A1189" t="s">
        <v>1630</v>
      </c>
      <c r="B1189" t="s">
        <v>24</v>
      </c>
      <c r="C1189" t="s">
        <v>223</v>
      </c>
      <c r="D1189">
        <v>133</v>
      </c>
      <c r="E1189">
        <v>4.5</v>
      </c>
      <c r="F1189" t="s">
        <v>1116</v>
      </c>
      <c r="G1189" s="1" t="str">
        <f>VLOOKUP(F1189,[1]Type!$A$2:$B$13227,2,FALSE)</f>
        <v>Gx</v>
      </c>
      <c r="H1189">
        <f>VLOOKUP(F1189,[1]Type!$C$2:$D$13227,2,FALSE)</f>
        <v>9.3000000000000007</v>
      </c>
    </row>
    <row r="1190" spans="1:8" hidden="1" x14ac:dyDescent="0.2">
      <c r="A1190" t="s">
        <v>1122</v>
      </c>
      <c r="B1190" t="s">
        <v>15</v>
      </c>
      <c r="C1190" t="s">
        <v>176</v>
      </c>
      <c r="D1190">
        <v>57</v>
      </c>
      <c r="E1190">
        <v>5.6</v>
      </c>
      <c r="F1190" t="s">
        <v>1123</v>
      </c>
      <c r="G1190" s="1" t="str">
        <f>VLOOKUP(F1190,[1]Type!$A$2:$B$13227,2,FALSE)</f>
        <v>GC</v>
      </c>
      <c r="H1190">
        <f>VLOOKUP(F1190,[1]Type!$C$2:$D$13227,2,FALSE)</f>
        <v>9.3000000000000007</v>
      </c>
    </row>
    <row r="1191" spans="1:8" hidden="1" x14ac:dyDescent="0.2">
      <c r="A1191" t="s">
        <v>1108</v>
      </c>
      <c r="B1191" t="s">
        <v>1124</v>
      </c>
      <c r="C1191" t="s">
        <v>176</v>
      </c>
      <c r="D1191">
        <v>200</v>
      </c>
      <c r="E1191">
        <v>6</v>
      </c>
      <c r="F1191" t="s">
        <v>1109</v>
      </c>
      <c r="G1191" s="1" t="str">
        <f>VLOOKUP(F1191,[1]Type!$A$2:$B$13227,2,FALSE)</f>
        <v>PN</v>
      </c>
      <c r="H1191">
        <f>VLOOKUP(F1191,[1]Type!$C$2:$D$13227,2,FALSE)</f>
        <v>9.3000000000000007</v>
      </c>
    </row>
    <row r="1192" spans="1:8" hidden="1" x14ac:dyDescent="0.2">
      <c r="A1192" t="s">
        <v>1100</v>
      </c>
      <c r="B1192" t="s">
        <v>97</v>
      </c>
      <c r="C1192" t="s">
        <v>190</v>
      </c>
      <c r="D1192">
        <v>80</v>
      </c>
      <c r="E1192">
        <v>6</v>
      </c>
      <c r="F1192" t="s">
        <v>1101</v>
      </c>
      <c r="G1192" s="1" t="str">
        <f>VLOOKUP(F1192,[1]Type!$A$2:$B$13227,2,FALSE)</f>
        <v>OC</v>
      </c>
      <c r="H1192">
        <f>VLOOKUP(F1192,[1]Type!$C$2:$D$13227,2,FALSE)</f>
        <v>9.3000000000000007</v>
      </c>
    </row>
    <row r="1193" spans="1:8" hidden="1" x14ac:dyDescent="0.2">
      <c r="A1193" t="s">
        <v>1125</v>
      </c>
      <c r="B1193" t="s">
        <v>24</v>
      </c>
      <c r="C1193" t="s">
        <v>223</v>
      </c>
      <c r="D1193">
        <v>133</v>
      </c>
      <c r="F1193" t="s">
        <v>1101</v>
      </c>
      <c r="G1193" s="1" t="str">
        <f>VLOOKUP(F1193,[1]Type!$A$2:$B$13227,2,FALSE)</f>
        <v>OC</v>
      </c>
      <c r="H1193">
        <f>VLOOKUP(F1193,[1]Type!$C$2:$D$13227,2,FALSE)</f>
        <v>9.3000000000000007</v>
      </c>
    </row>
    <row r="1194" spans="1:8" hidden="1" x14ac:dyDescent="0.2">
      <c r="A1194" t="s">
        <v>1200</v>
      </c>
      <c r="B1194" t="s">
        <v>1631</v>
      </c>
      <c r="C1194" t="s">
        <v>223</v>
      </c>
      <c r="D1194">
        <v>133</v>
      </c>
      <c r="E1194">
        <v>4.5</v>
      </c>
      <c r="F1194" t="s">
        <v>1116</v>
      </c>
      <c r="G1194" s="1" t="str">
        <f>VLOOKUP(F1194,[1]Type!$A$2:$B$13227,2,FALSE)</f>
        <v>Gx</v>
      </c>
      <c r="H1194">
        <f>VLOOKUP(F1194,[1]Type!$C$2:$D$13227,2,FALSE)</f>
        <v>9.3000000000000007</v>
      </c>
    </row>
    <row r="1195" spans="1:8" hidden="1" x14ac:dyDescent="0.2">
      <c r="A1195" t="s">
        <v>1114</v>
      </c>
      <c r="B1195" t="s">
        <v>73</v>
      </c>
      <c r="C1195" t="s">
        <v>274</v>
      </c>
      <c r="D1195">
        <v>133</v>
      </c>
      <c r="E1195" t="s">
        <v>278</v>
      </c>
      <c r="F1195" t="s">
        <v>1116</v>
      </c>
      <c r="G1195" s="1" t="str">
        <f>VLOOKUP(F1195,[1]Type!$A$2:$B$13227,2,FALSE)</f>
        <v>Gx</v>
      </c>
      <c r="H1195">
        <f>VLOOKUP(F1195,[1]Type!$C$2:$D$13227,2,FALSE)</f>
        <v>9.3000000000000007</v>
      </c>
    </row>
    <row r="1196" spans="1:8" hidden="1" x14ac:dyDescent="0.2">
      <c r="A1196" t="s">
        <v>1130</v>
      </c>
      <c r="B1196" t="s">
        <v>24</v>
      </c>
      <c r="C1196" t="s">
        <v>223</v>
      </c>
      <c r="D1196">
        <v>263</v>
      </c>
      <c r="E1196">
        <v>6</v>
      </c>
      <c r="F1196" t="s">
        <v>1109</v>
      </c>
      <c r="G1196" s="1" t="str">
        <f>VLOOKUP(F1196,[1]Type!$A$2:$B$13227,2,FALSE)</f>
        <v>PN</v>
      </c>
      <c r="H1196">
        <f>VLOOKUP(F1196,[1]Type!$C$2:$D$13227,2,FALSE)</f>
        <v>9.3000000000000007</v>
      </c>
    </row>
    <row r="1197" spans="1:8" hidden="1" x14ac:dyDescent="0.2">
      <c r="A1197" t="s">
        <v>1100</v>
      </c>
      <c r="B1197" t="s">
        <v>73</v>
      </c>
      <c r="C1197" t="s">
        <v>274</v>
      </c>
      <c r="D1197">
        <v>80</v>
      </c>
      <c r="E1197">
        <v>6.4</v>
      </c>
      <c r="F1197" t="s">
        <v>1101</v>
      </c>
      <c r="G1197" s="1" t="str">
        <f>VLOOKUP(F1197,[1]Type!$A$2:$B$13227,2,FALSE)</f>
        <v>OC</v>
      </c>
      <c r="H1197">
        <f>VLOOKUP(F1197,[1]Type!$C$2:$D$13227,2,FALSE)</f>
        <v>9.3000000000000007</v>
      </c>
    </row>
    <row r="1198" spans="1:8" hidden="1" x14ac:dyDescent="0.2">
      <c r="A1198" t="s">
        <v>1131</v>
      </c>
      <c r="B1198" t="s">
        <v>391</v>
      </c>
      <c r="C1198" t="s">
        <v>290</v>
      </c>
      <c r="D1198">
        <v>71</v>
      </c>
      <c r="F1198" t="s">
        <v>1132</v>
      </c>
      <c r="G1198" s="1" t="str">
        <f>VLOOKUP(F1198,[1]Type!$A$2:$B$13227,2,FALSE)</f>
        <v>Gx</v>
      </c>
      <c r="H1198">
        <f>VLOOKUP(F1198,[1]Type!$C$2:$D$13227,2,FALSE)</f>
        <v>13</v>
      </c>
    </row>
    <row r="1199" spans="1:8" hidden="1" x14ac:dyDescent="0.2">
      <c r="A1199" t="s">
        <v>1108</v>
      </c>
      <c r="B1199" t="s">
        <v>73</v>
      </c>
      <c r="C1199" t="s">
        <v>274</v>
      </c>
      <c r="D1199">
        <v>200</v>
      </c>
      <c r="E1199" t="s">
        <v>75</v>
      </c>
      <c r="F1199" t="s">
        <v>1109</v>
      </c>
      <c r="G1199" s="1" t="str">
        <f>VLOOKUP(F1199,[1]Type!$A$2:$B$13227,2,FALSE)</f>
        <v>PN</v>
      </c>
      <c r="H1199">
        <f>VLOOKUP(F1199,[1]Type!$C$2:$D$13227,2,FALSE)</f>
        <v>9.3000000000000007</v>
      </c>
    </row>
    <row r="1200" spans="1:8" hidden="1" x14ac:dyDescent="0.2">
      <c r="A1200" t="s">
        <v>1100</v>
      </c>
      <c r="B1200" t="s">
        <v>116</v>
      </c>
      <c r="C1200" t="s">
        <v>290</v>
      </c>
      <c r="D1200">
        <v>214</v>
      </c>
      <c r="E1200">
        <v>6.7</v>
      </c>
      <c r="F1200" t="s">
        <v>1101</v>
      </c>
      <c r="G1200" s="1" t="str">
        <f>VLOOKUP(F1200,[1]Type!$A$2:$B$13227,2,FALSE)</f>
        <v>OC</v>
      </c>
      <c r="H1200">
        <f>VLOOKUP(F1200,[1]Type!$C$2:$D$13227,2,FALSE)</f>
        <v>9.3000000000000007</v>
      </c>
    </row>
    <row r="1201" spans="1:8" hidden="1" x14ac:dyDescent="0.2">
      <c r="A1201" t="s">
        <v>791</v>
      </c>
      <c r="B1201" t="s">
        <v>73</v>
      </c>
      <c r="C1201" t="s">
        <v>274</v>
      </c>
      <c r="D1201">
        <v>71</v>
      </c>
      <c r="E1201">
        <v>6.6</v>
      </c>
      <c r="F1201" t="s">
        <v>792</v>
      </c>
      <c r="G1201" s="1" t="str">
        <f>VLOOKUP(F1201,[1]Type!$A$2:$B$13227,2,FALSE)</f>
        <v>Kt</v>
      </c>
      <c r="H1201">
        <f>VLOOKUP(F1201,[1]Type!$C$2:$D$13227,2,FALSE)</f>
        <v>14</v>
      </c>
    </row>
    <row r="1202" spans="1:8" hidden="1" x14ac:dyDescent="0.2">
      <c r="A1202" t="s">
        <v>1122</v>
      </c>
      <c r="B1202" t="s">
        <v>391</v>
      </c>
      <c r="C1202" t="s">
        <v>290</v>
      </c>
      <c r="D1202">
        <v>250</v>
      </c>
      <c r="F1202" t="s">
        <v>1123</v>
      </c>
      <c r="G1202" s="1" t="str">
        <f>VLOOKUP(F1202,[1]Type!$A$2:$B$13227,2,FALSE)</f>
        <v>GC</v>
      </c>
      <c r="H1202">
        <f>VLOOKUP(F1202,[1]Type!$C$2:$D$13227,2,FALSE)</f>
        <v>9.3000000000000007</v>
      </c>
    </row>
    <row r="1203" spans="1:8" hidden="1" x14ac:dyDescent="0.2">
      <c r="A1203" t="s">
        <v>1108</v>
      </c>
      <c r="B1203" t="s">
        <v>116</v>
      </c>
      <c r="C1203" t="s">
        <v>1133</v>
      </c>
      <c r="D1203">
        <v>206</v>
      </c>
      <c r="E1203">
        <v>6.5</v>
      </c>
      <c r="F1203" t="s">
        <v>1109</v>
      </c>
      <c r="G1203" s="1" t="str">
        <f>VLOOKUP(F1203,[1]Type!$A$2:$B$13227,2,FALSE)</f>
        <v>PN</v>
      </c>
      <c r="H1203">
        <f>VLOOKUP(F1203,[1]Type!$C$2:$D$13227,2,FALSE)</f>
        <v>9.3000000000000007</v>
      </c>
    </row>
    <row r="1204" spans="1:8" hidden="1" x14ac:dyDescent="0.2">
      <c r="A1204" t="s">
        <v>1134</v>
      </c>
      <c r="B1204" t="s">
        <v>116</v>
      </c>
      <c r="C1204" t="s">
        <v>127</v>
      </c>
      <c r="D1204">
        <v>107</v>
      </c>
      <c r="E1204">
        <v>6.4</v>
      </c>
      <c r="F1204" t="s">
        <v>1135</v>
      </c>
      <c r="G1204" s="1" t="str">
        <f>VLOOKUP(F1204,[1]Type!$A$2:$B$13227,2,FALSE)</f>
        <v>OC</v>
      </c>
      <c r="H1204">
        <f>VLOOKUP(F1204,[1]Type!$C$2:$D$13227,2,FALSE)</f>
        <v>9.4</v>
      </c>
    </row>
    <row r="1205" spans="1:8" hidden="1" x14ac:dyDescent="0.2">
      <c r="A1205" t="s">
        <v>1108</v>
      </c>
      <c r="B1205" t="s">
        <v>1136</v>
      </c>
      <c r="C1205" t="s">
        <v>1137</v>
      </c>
      <c r="D1205">
        <v>156</v>
      </c>
      <c r="E1205">
        <v>7</v>
      </c>
      <c r="F1205" t="s">
        <v>1109</v>
      </c>
      <c r="G1205" s="1" t="str">
        <f>VLOOKUP(F1205,[1]Type!$A$2:$B$13227,2,FALSE)</f>
        <v>PN</v>
      </c>
      <c r="H1205">
        <f>VLOOKUP(F1205,[1]Type!$C$2:$D$13227,2,FALSE)</f>
        <v>9.3000000000000007</v>
      </c>
    </row>
    <row r="1206" spans="1:8" hidden="1" x14ac:dyDescent="0.2">
      <c r="A1206" t="s">
        <v>584</v>
      </c>
      <c r="B1206" t="s">
        <v>90</v>
      </c>
      <c r="C1206" t="s">
        <v>786</v>
      </c>
      <c r="D1206">
        <v>75</v>
      </c>
      <c r="E1206">
        <v>7.3</v>
      </c>
      <c r="F1206" t="s">
        <v>585</v>
      </c>
      <c r="G1206" s="1" t="str">
        <f>VLOOKUP(F1206,[1]Type!$A$2:$B$13227,2,FALSE)</f>
        <v>Gx</v>
      </c>
      <c r="H1206">
        <f>VLOOKUP(F1206,[1]Type!$C$2:$D$13227,2,FALSE)</f>
        <v>6.8</v>
      </c>
    </row>
    <row r="1207" spans="1:8" hidden="1" x14ac:dyDescent="0.2">
      <c r="A1207" t="s">
        <v>1138</v>
      </c>
      <c r="B1207" t="s">
        <v>73</v>
      </c>
      <c r="C1207" t="s">
        <v>274</v>
      </c>
      <c r="D1207">
        <v>75</v>
      </c>
      <c r="E1207" t="s">
        <v>527</v>
      </c>
      <c r="F1207" t="s">
        <v>1139</v>
      </c>
      <c r="G1207" s="1" t="str">
        <f>VLOOKUP(F1207,[1]Type!$A$2:$B$13227,2,FALSE)</f>
        <v>Gx</v>
      </c>
      <c r="H1207">
        <f>VLOOKUP(F1207,[1]Type!$C$2:$D$13227,2,FALSE)</f>
        <v>9.4</v>
      </c>
    </row>
    <row r="1208" spans="1:8" hidden="1" x14ac:dyDescent="0.2">
      <c r="A1208" t="s">
        <v>1138</v>
      </c>
      <c r="B1208" t="s">
        <v>794</v>
      </c>
      <c r="C1208" t="s">
        <v>795</v>
      </c>
      <c r="D1208">
        <v>123</v>
      </c>
      <c r="F1208" t="s">
        <v>1139</v>
      </c>
      <c r="G1208" s="1" t="str">
        <f>VLOOKUP(F1208,[1]Type!$A$2:$B$13227,2,FALSE)</f>
        <v>Gx</v>
      </c>
      <c r="H1208">
        <f>VLOOKUP(F1208,[1]Type!$C$2:$D$13227,2,FALSE)</f>
        <v>9.4</v>
      </c>
    </row>
    <row r="1209" spans="1:8" hidden="1" x14ac:dyDescent="0.2">
      <c r="A1209" t="s">
        <v>1140</v>
      </c>
      <c r="B1209" t="s">
        <v>73</v>
      </c>
      <c r="C1209" t="s">
        <v>74</v>
      </c>
      <c r="D1209">
        <v>229</v>
      </c>
      <c r="E1209">
        <v>5.3</v>
      </c>
      <c r="F1209" t="s">
        <v>1141</v>
      </c>
      <c r="G1209" s="1" t="str">
        <f>VLOOKUP(F1209,[1]Type!$A$2:$B$13227,2,FALSE)</f>
        <v>PN</v>
      </c>
      <c r="H1209">
        <f>VLOOKUP(F1209,[1]Type!$C$2:$D$13227,2,FALSE)</f>
        <v>9.4</v>
      </c>
    </row>
    <row r="1210" spans="1:8" hidden="1" x14ac:dyDescent="0.2">
      <c r="A1210" t="s">
        <v>1632</v>
      </c>
      <c r="B1210" t="s">
        <v>24</v>
      </c>
      <c r="C1210" t="s">
        <v>223</v>
      </c>
      <c r="D1210">
        <v>133</v>
      </c>
      <c r="E1210">
        <v>5.8</v>
      </c>
      <c r="F1210" t="s">
        <v>1119</v>
      </c>
      <c r="G1210" s="1" t="str">
        <f>VLOOKUP(F1210,[1]Type!$A$2:$B$13227,2,FALSE)</f>
        <v>Gx</v>
      </c>
      <c r="H1210">
        <f>VLOOKUP(F1210,[1]Type!$C$2:$D$13227,2,FALSE)</f>
        <v>9.4</v>
      </c>
    </row>
    <row r="1211" spans="1:8" hidden="1" x14ac:dyDescent="0.2">
      <c r="A1211" t="s">
        <v>1144</v>
      </c>
      <c r="B1211" t="s">
        <v>105</v>
      </c>
      <c r="C1211" t="s">
        <v>102</v>
      </c>
      <c r="D1211">
        <v>165</v>
      </c>
      <c r="E1211">
        <v>5.3</v>
      </c>
      <c r="F1211" t="s">
        <v>1145</v>
      </c>
      <c r="G1211" s="1" t="str">
        <f>VLOOKUP(F1211,[1]Type!$A$2:$B$13227,2,FALSE)</f>
        <v>GC</v>
      </c>
      <c r="H1211">
        <f>VLOOKUP(F1211,[1]Type!$C$2:$D$13227,2,FALSE)</f>
        <v>9.4</v>
      </c>
    </row>
    <row r="1212" spans="1:8" hidden="1" x14ac:dyDescent="0.2">
      <c r="A1212" t="s">
        <v>1144</v>
      </c>
      <c r="B1212" t="s">
        <v>540</v>
      </c>
      <c r="C1212" t="s">
        <v>102</v>
      </c>
      <c r="D1212">
        <v>165</v>
      </c>
      <c r="E1212">
        <v>5</v>
      </c>
      <c r="F1212" t="s">
        <v>1145</v>
      </c>
      <c r="G1212" s="1" t="str">
        <f>VLOOKUP(F1212,[1]Type!$A$2:$B$13227,2,FALSE)</f>
        <v>GC</v>
      </c>
      <c r="H1212">
        <f>VLOOKUP(F1212,[1]Type!$C$2:$D$13227,2,FALSE)</f>
        <v>9.4</v>
      </c>
    </row>
    <row r="1213" spans="1:8" hidden="1" x14ac:dyDescent="0.2">
      <c r="A1213" t="s">
        <v>1144</v>
      </c>
      <c r="B1213" t="s">
        <v>498</v>
      </c>
      <c r="C1213" t="s">
        <v>102</v>
      </c>
      <c r="D1213">
        <v>165</v>
      </c>
      <c r="E1213">
        <v>5.5</v>
      </c>
      <c r="F1213" t="s">
        <v>1145</v>
      </c>
      <c r="G1213" s="1" t="str">
        <f>VLOOKUP(F1213,[1]Type!$A$2:$B$13227,2,FALSE)</f>
        <v>GC</v>
      </c>
      <c r="H1213">
        <f>VLOOKUP(F1213,[1]Type!$C$2:$D$13227,2,FALSE)</f>
        <v>9.4</v>
      </c>
    </row>
    <row r="1214" spans="1:8" hidden="1" x14ac:dyDescent="0.2">
      <c r="A1214" t="s">
        <v>1144</v>
      </c>
      <c r="B1214" t="s">
        <v>498</v>
      </c>
      <c r="C1214" t="s">
        <v>102</v>
      </c>
      <c r="D1214">
        <v>166</v>
      </c>
      <c r="E1214">
        <v>5.2</v>
      </c>
      <c r="F1214" t="s">
        <v>1145</v>
      </c>
      <c r="G1214" s="1" t="str">
        <f>VLOOKUP(F1214,[1]Type!$A$2:$B$13227,2,FALSE)</f>
        <v>GC</v>
      </c>
      <c r="H1214">
        <f>VLOOKUP(F1214,[1]Type!$C$2:$D$13227,2,FALSE)</f>
        <v>9.4</v>
      </c>
    </row>
    <row r="1215" spans="1:8" hidden="1" x14ac:dyDescent="0.2">
      <c r="A1215" t="s">
        <v>1144</v>
      </c>
      <c r="B1215" t="s">
        <v>7</v>
      </c>
      <c r="C1215" t="s">
        <v>102</v>
      </c>
      <c r="D1215">
        <v>166</v>
      </c>
      <c r="F1215" t="s">
        <v>1145</v>
      </c>
      <c r="G1215" s="1" t="str">
        <f>VLOOKUP(F1215,[1]Type!$A$2:$B$13227,2,FALSE)</f>
        <v>GC</v>
      </c>
      <c r="H1215">
        <f>VLOOKUP(F1215,[1]Type!$C$2:$D$13227,2,FALSE)</f>
        <v>9.4</v>
      </c>
    </row>
    <row r="1216" spans="1:8" hidden="1" x14ac:dyDescent="0.2">
      <c r="A1216" t="s">
        <v>1144</v>
      </c>
      <c r="B1216" t="s">
        <v>105</v>
      </c>
      <c r="C1216" t="s">
        <v>102</v>
      </c>
      <c r="D1216">
        <v>166</v>
      </c>
      <c r="E1216">
        <v>5.2</v>
      </c>
      <c r="F1216" t="s">
        <v>1145</v>
      </c>
      <c r="G1216" s="1" t="str">
        <f>VLOOKUP(F1216,[1]Type!$A$2:$B$13227,2,FALSE)</f>
        <v>GC</v>
      </c>
      <c r="H1216">
        <f>VLOOKUP(F1216,[1]Type!$C$2:$D$13227,2,FALSE)</f>
        <v>9.4</v>
      </c>
    </row>
    <row r="1217" spans="1:8" hidden="1" x14ac:dyDescent="0.2">
      <c r="A1217" t="s">
        <v>1140</v>
      </c>
      <c r="B1217" t="s">
        <v>116</v>
      </c>
      <c r="C1217" t="s">
        <v>127</v>
      </c>
      <c r="D1217">
        <v>214</v>
      </c>
      <c r="E1217">
        <v>6</v>
      </c>
      <c r="F1217" t="s">
        <v>1141</v>
      </c>
      <c r="G1217" s="1" t="str">
        <f>VLOOKUP(F1217,[1]Type!$A$2:$B$13227,2,FALSE)</f>
        <v>PN</v>
      </c>
      <c r="H1217">
        <f>VLOOKUP(F1217,[1]Type!$C$2:$D$13227,2,FALSE)</f>
        <v>9.4</v>
      </c>
    </row>
    <row r="1218" spans="1:8" hidden="1" x14ac:dyDescent="0.2">
      <c r="A1218" t="s">
        <v>1144</v>
      </c>
      <c r="B1218" t="s">
        <v>167</v>
      </c>
      <c r="C1218" t="s">
        <v>168</v>
      </c>
      <c r="D1218">
        <v>45</v>
      </c>
      <c r="F1218" t="s">
        <v>1145</v>
      </c>
      <c r="G1218" s="1" t="str">
        <f>VLOOKUP(F1218,[1]Type!$A$2:$B$13227,2,FALSE)</f>
        <v>GC</v>
      </c>
      <c r="H1218">
        <f>VLOOKUP(F1218,[1]Type!$C$2:$D$13227,2,FALSE)</f>
        <v>9.4</v>
      </c>
    </row>
    <row r="1219" spans="1:8" hidden="1" x14ac:dyDescent="0.2">
      <c r="A1219" t="s">
        <v>1118</v>
      </c>
      <c r="B1219" t="s">
        <v>97</v>
      </c>
      <c r="C1219" t="s">
        <v>190</v>
      </c>
      <c r="D1219">
        <v>190</v>
      </c>
      <c r="E1219">
        <v>5.8</v>
      </c>
      <c r="F1219" t="s">
        <v>1119</v>
      </c>
      <c r="G1219" s="1" t="str">
        <f>VLOOKUP(F1219,[1]Type!$A$2:$B$13227,2,FALSE)</f>
        <v>Gx</v>
      </c>
      <c r="H1219">
        <f>VLOOKUP(F1219,[1]Type!$C$2:$D$13227,2,FALSE)</f>
        <v>9.4</v>
      </c>
    </row>
    <row r="1220" spans="1:8" hidden="1" x14ac:dyDescent="0.2">
      <c r="A1220" t="s">
        <v>1144</v>
      </c>
      <c r="B1220" t="s">
        <v>332</v>
      </c>
      <c r="C1220" t="s">
        <v>442</v>
      </c>
      <c r="D1220">
        <v>180</v>
      </c>
      <c r="E1220">
        <v>5.2</v>
      </c>
      <c r="F1220" t="s">
        <v>1145</v>
      </c>
      <c r="G1220" s="1" t="str">
        <f>VLOOKUP(F1220,[1]Type!$A$2:$B$13227,2,FALSE)</f>
        <v>GC</v>
      </c>
      <c r="H1220">
        <f>VLOOKUP(F1220,[1]Type!$C$2:$D$13227,2,FALSE)</f>
        <v>9.4</v>
      </c>
    </row>
    <row r="1221" spans="1:8" hidden="1" x14ac:dyDescent="0.2">
      <c r="A1221" t="s">
        <v>1118</v>
      </c>
      <c r="B1221" t="s">
        <v>73</v>
      </c>
      <c r="C1221" t="s">
        <v>274</v>
      </c>
      <c r="D1221">
        <v>200</v>
      </c>
      <c r="E1221" t="s">
        <v>75</v>
      </c>
      <c r="F1221" t="s">
        <v>1119</v>
      </c>
      <c r="G1221" s="1" t="str">
        <f>VLOOKUP(F1221,[1]Type!$A$2:$B$13227,2,FALSE)</f>
        <v>Gx</v>
      </c>
      <c r="H1221">
        <f>VLOOKUP(F1221,[1]Type!$C$2:$D$13227,2,FALSE)</f>
        <v>9.4</v>
      </c>
    </row>
    <row r="1222" spans="1:8" hidden="1" x14ac:dyDescent="0.2">
      <c r="A1222" t="s">
        <v>1118</v>
      </c>
      <c r="B1222" t="s">
        <v>202</v>
      </c>
      <c r="C1222" t="s">
        <v>519</v>
      </c>
      <c r="D1222">
        <v>120</v>
      </c>
      <c r="E1222">
        <v>6.8</v>
      </c>
      <c r="F1222" t="s">
        <v>1119</v>
      </c>
      <c r="G1222" s="1" t="str">
        <f>VLOOKUP(F1222,[1]Type!$A$2:$B$13227,2,FALSE)</f>
        <v>Gx</v>
      </c>
      <c r="H1222">
        <f>VLOOKUP(F1222,[1]Type!$C$2:$D$13227,2,FALSE)</f>
        <v>9.4</v>
      </c>
    </row>
    <row r="1223" spans="1:8" hidden="1" x14ac:dyDescent="0.2">
      <c r="A1223" t="s">
        <v>1144</v>
      </c>
      <c r="B1223" t="s">
        <v>15</v>
      </c>
      <c r="C1223" t="s">
        <v>175</v>
      </c>
      <c r="D1223">
        <v>200</v>
      </c>
      <c r="E1223">
        <v>5.49</v>
      </c>
      <c r="F1223" t="s">
        <v>1145</v>
      </c>
      <c r="G1223" s="1" t="str">
        <f>VLOOKUP(F1223,[1]Type!$A$2:$B$13227,2,FALSE)</f>
        <v>GC</v>
      </c>
      <c r="H1223">
        <f>VLOOKUP(F1223,[1]Type!$C$2:$D$13227,2,FALSE)</f>
        <v>9.4</v>
      </c>
    </row>
    <row r="1224" spans="1:8" hidden="1" x14ac:dyDescent="0.2">
      <c r="A1224" t="s">
        <v>1147</v>
      </c>
      <c r="B1224" t="s">
        <v>15</v>
      </c>
      <c r="C1224" t="s">
        <v>176</v>
      </c>
      <c r="D1224">
        <v>200</v>
      </c>
      <c r="E1224">
        <v>5</v>
      </c>
      <c r="F1224" t="s">
        <v>1148</v>
      </c>
      <c r="G1224" s="1" t="str">
        <f>VLOOKUP(F1224,[1]Type!$A$2:$B$13227,2,FALSE)</f>
        <v>OC</v>
      </c>
      <c r="H1224">
        <f>VLOOKUP(F1224,[1]Type!$C$2:$D$13227,2,FALSE)</f>
        <v>9.4</v>
      </c>
    </row>
    <row r="1225" spans="1:8" hidden="1" x14ac:dyDescent="0.2">
      <c r="A1225" t="s">
        <v>840</v>
      </c>
      <c r="B1225" t="s">
        <v>383</v>
      </c>
      <c r="C1225" t="s">
        <v>371</v>
      </c>
      <c r="D1225">
        <v>43</v>
      </c>
      <c r="F1225" t="s">
        <v>841</v>
      </c>
      <c r="G1225" s="1" t="str">
        <f>VLOOKUP(F1225,[1]Type!$A$2:$B$13227,2,FALSE)</f>
        <v>Gx</v>
      </c>
      <c r="H1225">
        <f>VLOOKUP(F1225,[1]Type!$C$2:$D$13227,2,FALSE)</f>
        <v>9.5</v>
      </c>
    </row>
    <row r="1226" spans="1:8" hidden="1" x14ac:dyDescent="0.2">
      <c r="A1226" t="s">
        <v>1147</v>
      </c>
      <c r="B1226" t="s">
        <v>97</v>
      </c>
      <c r="C1226" t="s">
        <v>190</v>
      </c>
      <c r="D1226">
        <v>120</v>
      </c>
      <c r="E1226">
        <v>5.8</v>
      </c>
      <c r="F1226" t="s">
        <v>1148</v>
      </c>
      <c r="G1226" s="1" t="str">
        <f>VLOOKUP(F1226,[1]Type!$A$2:$B$13227,2,FALSE)</f>
        <v>OC</v>
      </c>
      <c r="H1226">
        <f>VLOOKUP(F1226,[1]Type!$C$2:$D$13227,2,FALSE)</f>
        <v>9.4</v>
      </c>
    </row>
    <row r="1227" spans="1:8" hidden="1" x14ac:dyDescent="0.2">
      <c r="A1227" t="s">
        <v>1144</v>
      </c>
      <c r="B1227" t="s">
        <v>797</v>
      </c>
      <c r="C1227" t="s">
        <v>190</v>
      </c>
      <c r="D1227">
        <v>96</v>
      </c>
      <c r="E1227">
        <v>5.5</v>
      </c>
      <c r="F1227" t="s">
        <v>1145</v>
      </c>
      <c r="G1227" s="1" t="str">
        <f>VLOOKUP(F1227,[1]Type!$A$2:$B$13227,2,FALSE)</f>
        <v>GC</v>
      </c>
      <c r="H1227">
        <f>VLOOKUP(F1227,[1]Type!$C$2:$D$13227,2,FALSE)</f>
        <v>9.4</v>
      </c>
    </row>
    <row r="1228" spans="1:8" hidden="1" x14ac:dyDescent="0.2">
      <c r="A1228" t="s">
        <v>1144</v>
      </c>
      <c r="B1228" t="s">
        <v>202</v>
      </c>
      <c r="C1228" t="s">
        <v>190</v>
      </c>
      <c r="D1228">
        <v>120</v>
      </c>
      <c r="E1228">
        <v>6</v>
      </c>
      <c r="F1228" t="s">
        <v>1145</v>
      </c>
      <c r="G1228" s="1" t="str">
        <f>VLOOKUP(F1228,[1]Type!$A$2:$B$13227,2,FALSE)</f>
        <v>GC</v>
      </c>
      <c r="H1228">
        <f>VLOOKUP(F1228,[1]Type!$C$2:$D$13227,2,FALSE)</f>
        <v>9.4</v>
      </c>
    </row>
    <row r="1229" spans="1:8" hidden="1" x14ac:dyDescent="0.2">
      <c r="A1229" t="s">
        <v>1151</v>
      </c>
      <c r="B1229" t="s">
        <v>116</v>
      </c>
      <c r="C1229" t="s">
        <v>127</v>
      </c>
      <c r="D1229">
        <v>230</v>
      </c>
      <c r="E1229">
        <v>6.9</v>
      </c>
      <c r="F1229" t="s">
        <v>1152</v>
      </c>
      <c r="G1229" s="1" t="str">
        <f>VLOOKUP(F1229,[1]Type!$A$2:$B$13227,2,FALSE)</f>
        <v>GC</v>
      </c>
      <c r="H1229">
        <f>VLOOKUP(F1229,[1]Type!$C$2:$D$13227,2,FALSE)</f>
        <v>9.5</v>
      </c>
    </row>
    <row r="1230" spans="1:8" hidden="1" x14ac:dyDescent="0.2">
      <c r="A1230" t="s">
        <v>1153</v>
      </c>
      <c r="B1230" t="s">
        <v>24</v>
      </c>
      <c r="C1230" t="s">
        <v>223</v>
      </c>
      <c r="D1230">
        <v>63</v>
      </c>
      <c r="E1230">
        <v>5.5</v>
      </c>
      <c r="F1230" t="s">
        <v>1148</v>
      </c>
      <c r="G1230" s="1" t="str">
        <f>VLOOKUP(F1230,[1]Type!$A$2:$B$13227,2,FALSE)</f>
        <v>OC</v>
      </c>
      <c r="H1230">
        <f>VLOOKUP(F1230,[1]Type!$C$2:$D$13227,2,FALSE)</f>
        <v>9.4</v>
      </c>
    </row>
    <row r="1231" spans="1:8" hidden="1" x14ac:dyDescent="0.2">
      <c r="A1231" t="s">
        <v>1154</v>
      </c>
      <c r="B1231" t="s">
        <v>24</v>
      </c>
      <c r="C1231" t="s">
        <v>223</v>
      </c>
      <c r="D1231">
        <v>133</v>
      </c>
      <c r="F1231" t="s">
        <v>1145</v>
      </c>
      <c r="G1231" s="1" t="str">
        <f>VLOOKUP(F1231,[1]Type!$A$2:$B$13227,2,FALSE)</f>
        <v>GC</v>
      </c>
      <c r="H1231">
        <f>VLOOKUP(F1231,[1]Type!$C$2:$D$13227,2,FALSE)</f>
        <v>9.4</v>
      </c>
    </row>
    <row r="1232" spans="1:8" hidden="1" x14ac:dyDescent="0.2">
      <c r="A1232" t="s">
        <v>1093</v>
      </c>
      <c r="B1232" t="s">
        <v>73</v>
      </c>
      <c r="C1232" t="s">
        <v>308</v>
      </c>
      <c r="D1232">
        <v>79</v>
      </c>
      <c r="F1232" t="s">
        <v>1094</v>
      </c>
      <c r="G1232" s="1" t="str">
        <f>VLOOKUP(F1232,[1]Type!$A$2:$B$13227,2,FALSE)</f>
        <v>Gx</v>
      </c>
      <c r="H1232">
        <f>VLOOKUP(F1232,[1]Type!$C$2:$D$13227,2,FALSE)</f>
        <v>10.3</v>
      </c>
    </row>
    <row r="1233" spans="1:8" hidden="1" x14ac:dyDescent="0.2">
      <c r="A1233" t="s">
        <v>1155</v>
      </c>
      <c r="B1233" t="s">
        <v>116</v>
      </c>
      <c r="C1233" t="s">
        <v>127</v>
      </c>
      <c r="D1233">
        <v>161</v>
      </c>
      <c r="E1233">
        <v>6.8</v>
      </c>
      <c r="F1233" t="s">
        <v>1156</v>
      </c>
      <c r="G1233" s="1" t="str">
        <f>VLOOKUP(F1233,[1]Type!$A$2:$B$13227,2,FALSE)</f>
        <v>GC</v>
      </c>
      <c r="H1233">
        <f>VLOOKUP(F1233,[1]Type!$C$2:$D$13227,2,FALSE)</f>
        <v>9.5</v>
      </c>
    </row>
    <row r="1234" spans="1:8" hidden="1" x14ac:dyDescent="0.2">
      <c r="A1234" t="s">
        <v>1157</v>
      </c>
      <c r="B1234" t="s">
        <v>24</v>
      </c>
      <c r="C1234" t="s">
        <v>84</v>
      </c>
      <c r="D1234">
        <v>80</v>
      </c>
      <c r="E1234">
        <v>6.5</v>
      </c>
      <c r="F1234" t="s">
        <v>585</v>
      </c>
      <c r="G1234" s="1" t="str">
        <f>VLOOKUP(F1234,[1]Type!$A$2:$B$13227,2,FALSE)</f>
        <v>Gx</v>
      </c>
      <c r="H1234">
        <f>VLOOKUP(F1234,[1]Type!$C$2:$D$13227,2,FALSE)</f>
        <v>6.8</v>
      </c>
    </row>
    <row r="1235" spans="1:8" hidden="1" x14ac:dyDescent="0.2">
      <c r="A1235" t="s">
        <v>1144</v>
      </c>
      <c r="B1235" t="s">
        <v>73</v>
      </c>
      <c r="C1235" t="s">
        <v>274</v>
      </c>
      <c r="D1235">
        <v>75</v>
      </c>
      <c r="E1235" t="s">
        <v>395</v>
      </c>
      <c r="F1235" t="s">
        <v>1145</v>
      </c>
      <c r="G1235" s="1" t="str">
        <f>VLOOKUP(F1235,[1]Type!$A$2:$B$13227,2,FALSE)</f>
        <v>GC</v>
      </c>
      <c r="H1235">
        <f>VLOOKUP(F1235,[1]Type!$C$2:$D$13227,2,FALSE)</f>
        <v>9.4</v>
      </c>
    </row>
    <row r="1236" spans="1:8" hidden="1" x14ac:dyDescent="0.2">
      <c r="A1236" t="s">
        <v>1158</v>
      </c>
      <c r="B1236" t="s">
        <v>116</v>
      </c>
      <c r="C1236" t="s">
        <v>280</v>
      </c>
      <c r="D1236">
        <v>92</v>
      </c>
      <c r="E1236">
        <v>7.3</v>
      </c>
      <c r="F1236" t="s">
        <v>1159</v>
      </c>
      <c r="G1236" s="1" t="str">
        <f>VLOOKUP(F1236,[1]Type!$A$2:$B$13227,2,FALSE)</f>
        <v>PN</v>
      </c>
      <c r="H1236">
        <f>VLOOKUP(F1236,[1]Type!$C$2:$D$13227,2,FALSE)</f>
        <v>9.4</v>
      </c>
    </row>
    <row r="1237" spans="1:8" hidden="1" x14ac:dyDescent="0.2">
      <c r="A1237" t="s">
        <v>1160</v>
      </c>
      <c r="B1237" t="s">
        <v>116</v>
      </c>
      <c r="C1237" t="s">
        <v>280</v>
      </c>
      <c r="D1237">
        <v>478</v>
      </c>
      <c r="E1237">
        <v>7</v>
      </c>
      <c r="F1237" t="s">
        <v>1161</v>
      </c>
      <c r="G1237" s="1" t="str">
        <f>VLOOKUP(F1237,[1]Type!$A$2:$B$13227,2,FALSE)</f>
        <v>PN</v>
      </c>
      <c r="H1237">
        <f>VLOOKUP(F1237,[1]Type!$C$2:$D$13227,2,FALSE)</f>
        <v>9.4</v>
      </c>
    </row>
    <row r="1238" spans="1:8" hidden="1" x14ac:dyDescent="0.2">
      <c r="A1238" t="s">
        <v>1147</v>
      </c>
      <c r="B1238" t="s">
        <v>36</v>
      </c>
      <c r="C1238" t="s">
        <v>989</v>
      </c>
      <c r="D1238">
        <v>96</v>
      </c>
      <c r="F1238" t="s">
        <v>1148</v>
      </c>
      <c r="G1238" s="1" t="str">
        <f>VLOOKUP(F1238,[1]Type!$A$2:$B$13227,2,FALSE)</f>
        <v>OC</v>
      </c>
      <c r="H1238">
        <f>VLOOKUP(F1238,[1]Type!$C$2:$D$13227,2,FALSE)</f>
        <v>9.4</v>
      </c>
    </row>
    <row r="1239" spans="1:8" hidden="1" x14ac:dyDescent="0.2">
      <c r="A1239" t="s">
        <v>1047</v>
      </c>
      <c r="B1239" t="s">
        <v>73</v>
      </c>
      <c r="C1239" t="s">
        <v>274</v>
      </c>
      <c r="D1239">
        <v>80</v>
      </c>
      <c r="E1239" t="s">
        <v>369</v>
      </c>
      <c r="F1239" t="s">
        <v>1048</v>
      </c>
      <c r="G1239" s="1" t="str">
        <f>VLOOKUP(F1239,[1]Type!$A$2:$B$13227,2,FALSE)</f>
        <v>Gx</v>
      </c>
      <c r="H1239">
        <f>VLOOKUP(F1239,[1]Type!$C$2:$D$13227,2,FALSE)</f>
        <v>9.5</v>
      </c>
    </row>
    <row r="1240" spans="1:8" hidden="1" x14ac:dyDescent="0.2">
      <c r="A1240" t="s">
        <v>1144</v>
      </c>
      <c r="B1240" t="s">
        <v>391</v>
      </c>
      <c r="C1240" t="s">
        <v>290</v>
      </c>
      <c r="D1240">
        <v>167</v>
      </c>
      <c r="F1240" t="s">
        <v>1145</v>
      </c>
      <c r="G1240" s="1" t="str">
        <f>VLOOKUP(F1240,[1]Type!$A$2:$B$13227,2,FALSE)</f>
        <v>GC</v>
      </c>
      <c r="H1240">
        <f>VLOOKUP(F1240,[1]Type!$C$2:$D$13227,2,FALSE)</f>
        <v>9.4</v>
      </c>
    </row>
    <row r="1241" spans="1:8" hidden="1" x14ac:dyDescent="0.2">
      <c r="A1241" t="s">
        <v>1162</v>
      </c>
      <c r="B1241" t="s">
        <v>299</v>
      </c>
      <c r="C1241" t="s">
        <v>300</v>
      </c>
      <c r="D1241">
        <v>150</v>
      </c>
      <c r="E1241">
        <v>5.7</v>
      </c>
      <c r="F1241" t="s">
        <v>1148</v>
      </c>
      <c r="G1241" s="1" t="str">
        <f>VLOOKUP(F1241,[1]Type!$A$2:$B$13227,2,FALSE)</f>
        <v>OC</v>
      </c>
      <c r="H1241">
        <f>VLOOKUP(F1241,[1]Type!$C$2:$D$13227,2,FALSE)</f>
        <v>9.4</v>
      </c>
    </row>
    <row r="1242" spans="1:8" hidden="1" x14ac:dyDescent="0.2">
      <c r="A1242" t="s">
        <v>840</v>
      </c>
      <c r="B1242" t="s">
        <v>73</v>
      </c>
      <c r="C1242" t="s">
        <v>274</v>
      </c>
      <c r="D1242">
        <v>80</v>
      </c>
      <c r="E1242" t="s">
        <v>343</v>
      </c>
      <c r="F1242" t="s">
        <v>841</v>
      </c>
      <c r="G1242" s="1" t="str">
        <f>VLOOKUP(F1242,[1]Type!$A$2:$B$13227,2,FALSE)</f>
        <v>Gx</v>
      </c>
      <c r="H1242">
        <f>VLOOKUP(F1242,[1]Type!$C$2:$D$13227,2,FALSE)</f>
        <v>9.5</v>
      </c>
    </row>
    <row r="1243" spans="1:8" hidden="1" x14ac:dyDescent="0.2">
      <c r="A1243" t="s">
        <v>1144</v>
      </c>
      <c r="B1243" t="s">
        <v>116</v>
      </c>
      <c r="C1243" t="s">
        <v>303</v>
      </c>
      <c r="D1243">
        <v>292</v>
      </c>
      <c r="E1243">
        <v>6.8</v>
      </c>
      <c r="F1243" t="s">
        <v>1145</v>
      </c>
      <c r="G1243" s="1" t="str">
        <f>VLOOKUP(F1243,[1]Type!$A$2:$B$13227,2,FALSE)</f>
        <v>GC</v>
      </c>
      <c r="H1243">
        <f>VLOOKUP(F1243,[1]Type!$C$2:$D$13227,2,FALSE)</f>
        <v>9.4</v>
      </c>
    </row>
    <row r="1244" spans="1:8" hidden="1" x14ac:dyDescent="0.2">
      <c r="A1244" t="s">
        <v>1163</v>
      </c>
      <c r="B1244" t="s">
        <v>11</v>
      </c>
      <c r="C1244" t="s">
        <v>304</v>
      </c>
      <c r="D1244">
        <v>100</v>
      </c>
      <c r="E1244">
        <v>6.3</v>
      </c>
      <c r="F1244" t="s">
        <v>1164</v>
      </c>
      <c r="G1244" s="1" t="str">
        <f>VLOOKUP(F1244,[1]Type!$A$2:$B$13227,2,FALSE)</f>
        <v>OC</v>
      </c>
      <c r="H1244">
        <f>VLOOKUP(F1244,[1]Type!$C$2:$D$13227,2,FALSE)</f>
        <v>9.4</v>
      </c>
    </row>
    <row r="1245" spans="1:8" hidden="1" x14ac:dyDescent="0.2">
      <c r="A1245" t="s">
        <v>1047</v>
      </c>
      <c r="B1245" t="s">
        <v>97</v>
      </c>
      <c r="C1245" t="s">
        <v>190</v>
      </c>
      <c r="D1245">
        <v>96</v>
      </c>
      <c r="E1245">
        <v>5.8</v>
      </c>
      <c r="F1245" t="s">
        <v>1048</v>
      </c>
      <c r="G1245" s="1" t="str">
        <f>VLOOKUP(F1245,[1]Type!$A$2:$B$13227,2,FALSE)</f>
        <v>Gx</v>
      </c>
      <c r="H1245">
        <f>VLOOKUP(F1245,[1]Type!$C$2:$D$13227,2,FALSE)</f>
        <v>9.5</v>
      </c>
    </row>
    <row r="1246" spans="1:8" hidden="1" x14ac:dyDescent="0.2">
      <c r="A1246" t="s">
        <v>1158</v>
      </c>
      <c r="B1246" t="s">
        <v>97</v>
      </c>
      <c r="C1246" t="s">
        <v>313</v>
      </c>
      <c r="D1246">
        <v>67</v>
      </c>
      <c r="E1246">
        <v>6.7</v>
      </c>
      <c r="F1246" t="s">
        <v>1159</v>
      </c>
      <c r="G1246" s="1" t="str">
        <f>VLOOKUP(F1246,[1]Type!$A$2:$B$13227,2,FALSE)</f>
        <v>PN</v>
      </c>
      <c r="H1246">
        <f>VLOOKUP(F1246,[1]Type!$C$2:$D$13227,2,FALSE)</f>
        <v>9.4</v>
      </c>
    </row>
    <row r="1247" spans="1:8" hidden="1" x14ac:dyDescent="0.2">
      <c r="A1247" t="s">
        <v>1140</v>
      </c>
      <c r="B1247" t="s">
        <v>97</v>
      </c>
      <c r="C1247" t="s">
        <v>323</v>
      </c>
      <c r="D1247" t="s">
        <v>1165</v>
      </c>
      <c r="E1247">
        <v>5.2</v>
      </c>
      <c r="F1247" t="s">
        <v>1141</v>
      </c>
      <c r="G1247" s="1" t="str">
        <f>VLOOKUP(F1247,[1]Type!$A$2:$B$13227,2,FALSE)</f>
        <v>PN</v>
      </c>
      <c r="H1247">
        <f>VLOOKUP(F1247,[1]Type!$C$2:$D$13227,2,FALSE)</f>
        <v>9.4</v>
      </c>
    </row>
    <row r="1248" spans="1:8" hidden="1" x14ac:dyDescent="0.2">
      <c r="A1248" t="s">
        <v>1047</v>
      </c>
      <c r="B1248" t="s">
        <v>15</v>
      </c>
      <c r="C1248" t="s">
        <v>176</v>
      </c>
      <c r="D1248">
        <v>100</v>
      </c>
      <c r="E1248">
        <v>6.1</v>
      </c>
      <c r="F1248" t="s">
        <v>1048</v>
      </c>
      <c r="G1248" s="1" t="str">
        <f>VLOOKUP(F1248,[1]Type!$A$2:$B$13227,2,FALSE)</f>
        <v>Gx</v>
      </c>
      <c r="H1248">
        <f>VLOOKUP(F1248,[1]Type!$C$2:$D$13227,2,FALSE)</f>
        <v>9.5</v>
      </c>
    </row>
    <row r="1249" spans="1:8" hidden="1" x14ac:dyDescent="0.2">
      <c r="A1249" t="s">
        <v>840</v>
      </c>
      <c r="B1249" t="s">
        <v>335</v>
      </c>
      <c r="C1249" t="s">
        <v>310</v>
      </c>
      <c r="D1249">
        <v>80</v>
      </c>
      <c r="E1249">
        <v>5.5</v>
      </c>
      <c r="F1249" t="s">
        <v>841</v>
      </c>
      <c r="G1249" s="1" t="str">
        <f>VLOOKUP(F1249,[1]Type!$A$2:$B$13227,2,FALSE)</f>
        <v>Gx</v>
      </c>
      <c r="H1249">
        <f>VLOOKUP(F1249,[1]Type!$C$2:$D$13227,2,FALSE)</f>
        <v>9.5</v>
      </c>
    </row>
    <row r="1250" spans="1:8" hidden="1" x14ac:dyDescent="0.2">
      <c r="A1250" t="s">
        <v>1166</v>
      </c>
      <c r="B1250" t="s">
        <v>27</v>
      </c>
      <c r="C1250" t="s">
        <v>28</v>
      </c>
      <c r="D1250">
        <v>62</v>
      </c>
      <c r="F1250" t="s">
        <v>1167</v>
      </c>
      <c r="G1250" s="1" t="str">
        <f>VLOOKUP(F1250,[1]Type!$A$2:$B$13227,2,FALSE)</f>
        <v>OC</v>
      </c>
      <c r="H1250">
        <f>VLOOKUP(F1250,[1]Type!$C$2:$D$13227,2,FALSE)</f>
        <v>9.5</v>
      </c>
    </row>
    <row r="1251" spans="1:8" hidden="1" x14ac:dyDescent="0.2">
      <c r="A1251" t="s">
        <v>1168</v>
      </c>
      <c r="B1251" t="s">
        <v>520</v>
      </c>
      <c r="C1251" t="s">
        <v>382</v>
      </c>
      <c r="D1251">
        <v>80</v>
      </c>
      <c r="E1251">
        <v>4.3</v>
      </c>
      <c r="F1251" t="s">
        <v>1169</v>
      </c>
      <c r="G1251" s="1" t="str">
        <f>VLOOKUP(F1251,[1]Type!$A$2:$B$13227,2,FALSE)</f>
        <v>Gx</v>
      </c>
      <c r="H1251">
        <f>VLOOKUP(F1251,[1]Type!$C$2:$D$13227,2,FALSE)</f>
        <v>9.9</v>
      </c>
    </row>
    <row r="1252" spans="1:8" hidden="1" x14ac:dyDescent="0.2">
      <c r="A1252" t="s">
        <v>1166</v>
      </c>
      <c r="B1252" t="s">
        <v>27</v>
      </c>
      <c r="C1252" t="s">
        <v>535</v>
      </c>
      <c r="D1252">
        <v>50</v>
      </c>
      <c r="F1252" t="s">
        <v>1167</v>
      </c>
      <c r="G1252" s="1" t="str">
        <f>VLOOKUP(F1252,[1]Type!$A$2:$B$13227,2,FALSE)</f>
        <v>OC</v>
      </c>
      <c r="H1252">
        <f>VLOOKUP(F1252,[1]Type!$C$2:$D$13227,2,FALSE)</f>
        <v>9.5</v>
      </c>
    </row>
    <row r="1253" spans="1:8" hidden="1" x14ac:dyDescent="0.2">
      <c r="A1253" t="s">
        <v>840</v>
      </c>
      <c r="B1253" t="s">
        <v>15</v>
      </c>
      <c r="C1253" t="s">
        <v>176</v>
      </c>
      <c r="D1253">
        <v>100</v>
      </c>
      <c r="E1253">
        <v>5.7</v>
      </c>
      <c r="F1253" t="s">
        <v>841</v>
      </c>
      <c r="G1253" s="1" t="str">
        <f>VLOOKUP(F1253,[1]Type!$A$2:$B$13227,2,FALSE)</f>
        <v>Gx</v>
      </c>
      <c r="H1253">
        <f>VLOOKUP(F1253,[1]Type!$C$2:$D$13227,2,FALSE)</f>
        <v>9.5</v>
      </c>
    </row>
    <row r="1254" spans="1:8" hidden="1" x14ac:dyDescent="0.2">
      <c r="A1254" t="s">
        <v>840</v>
      </c>
      <c r="B1254" t="s">
        <v>829</v>
      </c>
      <c r="C1254" t="s">
        <v>1451</v>
      </c>
      <c r="D1254">
        <v>116</v>
      </c>
      <c r="E1254">
        <v>5.4</v>
      </c>
      <c r="F1254" t="s">
        <v>841</v>
      </c>
      <c r="G1254" s="1" t="str">
        <f>VLOOKUP(F1254,[1]Type!$A$2:$B$13227,2,FALSE)</f>
        <v>Gx</v>
      </c>
      <c r="H1254">
        <f>VLOOKUP(F1254,[1]Type!$C$2:$D$13227,2,FALSE)</f>
        <v>9.5</v>
      </c>
    </row>
    <row r="1255" spans="1:8" hidden="1" x14ac:dyDescent="0.2">
      <c r="A1255" t="s">
        <v>1555</v>
      </c>
      <c r="B1255" t="s">
        <v>24</v>
      </c>
      <c r="C1255" t="s">
        <v>223</v>
      </c>
      <c r="D1255">
        <v>126</v>
      </c>
      <c r="E1255">
        <v>6</v>
      </c>
      <c r="F1255" t="s">
        <v>1048</v>
      </c>
      <c r="G1255" s="1" t="str">
        <f>VLOOKUP(F1255,[1]Type!$A$2:$B$13227,2,FALSE)</f>
        <v>Gx</v>
      </c>
      <c r="H1255">
        <f>VLOOKUP(F1255,[1]Type!$C$2:$D$13227,2,FALSE)</f>
        <v>9.5</v>
      </c>
    </row>
    <row r="1256" spans="1:8" hidden="1" x14ac:dyDescent="0.2">
      <c r="A1256" t="s">
        <v>1151</v>
      </c>
      <c r="B1256" t="s">
        <v>111</v>
      </c>
      <c r="C1256" t="s">
        <v>102</v>
      </c>
      <c r="F1256" t="s">
        <v>1152</v>
      </c>
      <c r="G1256" s="1" t="str">
        <f>VLOOKUP(F1256,[1]Type!$A$2:$B$13227,2,FALSE)</f>
        <v>GC</v>
      </c>
      <c r="H1256">
        <f>VLOOKUP(F1256,[1]Type!$C$2:$D$13227,2,FALSE)</f>
        <v>9.5</v>
      </c>
    </row>
    <row r="1257" spans="1:8" hidden="1" x14ac:dyDescent="0.2">
      <c r="A1257" t="s">
        <v>1999</v>
      </c>
      <c r="B1257" t="s">
        <v>73</v>
      </c>
      <c r="C1257" t="s">
        <v>274</v>
      </c>
      <c r="D1257">
        <v>200</v>
      </c>
      <c r="E1257" t="s">
        <v>275</v>
      </c>
      <c r="F1257" t="s">
        <v>2000</v>
      </c>
      <c r="G1257" s="1" t="str">
        <f>VLOOKUP(F1257,[1]Type!$A$2:$B$13227,2,FALSE)</f>
        <v>Gx</v>
      </c>
      <c r="H1257">
        <f>VLOOKUP(F1257,[1]Type!$C$2:$D$13227,2,FALSE)</f>
        <v>9.5</v>
      </c>
    </row>
    <row r="1258" spans="1:8" hidden="1" x14ac:dyDescent="0.2">
      <c r="A1258" t="s">
        <v>650</v>
      </c>
      <c r="B1258" t="s">
        <v>73</v>
      </c>
      <c r="C1258" t="s">
        <v>274</v>
      </c>
      <c r="D1258">
        <v>30</v>
      </c>
      <c r="E1258" t="s">
        <v>528</v>
      </c>
      <c r="F1258" t="s">
        <v>651</v>
      </c>
      <c r="G1258" s="1" t="str">
        <f>VLOOKUP(F1258,[1]Type!$A$2:$B$13227,2,FALSE)</f>
        <v>Gx</v>
      </c>
      <c r="H1258">
        <f>VLOOKUP(F1258,[1]Type!$C$2:$D$13227,2,FALSE)</f>
        <v>9.6</v>
      </c>
    </row>
    <row r="1259" spans="1:8" hidden="1" x14ac:dyDescent="0.2">
      <c r="A1259" t="s">
        <v>1178</v>
      </c>
      <c r="B1259" t="s">
        <v>116</v>
      </c>
      <c r="C1259" t="s">
        <v>127</v>
      </c>
      <c r="D1259">
        <v>62</v>
      </c>
      <c r="E1259">
        <v>6.8</v>
      </c>
      <c r="F1259" t="s">
        <v>1179</v>
      </c>
      <c r="G1259" s="1" t="str">
        <f>VLOOKUP(F1259,[1]Type!$A$2:$B$13227,2,FALSE)</f>
        <v>GC</v>
      </c>
      <c r="H1259">
        <f>VLOOKUP(F1259,[1]Type!$C$2:$D$13227,2,FALSE)</f>
        <v>9.5</v>
      </c>
    </row>
    <row r="1260" spans="1:8" hidden="1" x14ac:dyDescent="0.2">
      <c r="A1260" t="s">
        <v>1180</v>
      </c>
      <c r="B1260" t="s">
        <v>164</v>
      </c>
      <c r="C1260" t="s">
        <v>165</v>
      </c>
      <c r="D1260">
        <v>50</v>
      </c>
      <c r="E1260">
        <v>6</v>
      </c>
      <c r="F1260" t="s">
        <v>1181</v>
      </c>
      <c r="G1260" s="1" t="str">
        <f>VLOOKUP(F1260,[1]Type!$A$2:$B$13227,2,FALSE)</f>
        <v>OC</v>
      </c>
      <c r="H1260">
        <f>VLOOKUP(F1260,[1]Type!$C$2:$D$13227,2,FALSE)</f>
        <v>9.5</v>
      </c>
    </row>
    <row r="1261" spans="1:8" hidden="1" x14ac:dyDescent="0.2">
      <c r="A1261" t="s">
        <v>1182</v>
      </c>
      <c r="B1261" t="s">
        <v>164</v>
      </c>
      <c r="C1261" t="s">
        <v>165</v>
      </c>
      <c r="D1261">
        <v>50</v>
      </c>
      <c r="E1261">
        <v>6.2</v>
      </c>
      <c r="F1261" t="s">
        <v>1183</v>
      </c>
      <c r="G1261" s="1" t="str">
        <f>VLOOKUP(F1261,[1]Type!$A$2:$B$13227,2,FALSE)</f>
        <v>OC</v>
      </c>
      <c r="H1261">
        <f>VLOOKUP(F1261,[1]Type!$C$2:$D$13227,2,FALSE)</f>
        <v>9.5</v>
      </c>
    </row>
    <row r="1262" spans="1:8" hidden="1" x14ac:dyDescent="0.2">
      <c r="A1262" t="s">
        <v>1184</v>
      </c>
      <c r="B1262" t="s">
        <v>116</v>
      </c>
      <c r="C1262" t="s">
        <v>127</v>
      </c>
      <c r="D1262">
        <v>95</v>
      </c>
      <c r="E1262">
        <v>7.4</v>
      </c>
      <c r="F1262" t="s">
        <v>1185</v>
      </c>
      <c r="G1262" s="1" t="str">
        <f>VLOOKUP(F1262,[1]Type!$A$2:$B$13227,2,FALSE)</f>
        <v>Gx</v>
      </c>
      <c r="H1262">
        <f>VLOOKUP(F1262,[1]Type!$C$2:$D$13227,2,FALSE)</f>
        <v>9.5</v>
      </c>
    </row>
    <row r="1263" spans="1:8" hidden="1" x14ac:dyDescent="0.2">
      <c r="A1263" t="s">
        <v>1186</v>
      </c>
      <c r="B1263" t="s">
        <v>116</v>
      </c>
      <c r="C1263" t="s">
        <v>127</v>
      </c>
      <c r="D1263">
        <v>115</v>
      </c>
      <c r="E1263">
        <v>7.4</v>
      </c>
      <c r="F1263" t="s">
        <v>1187</v>
      </c>
      <c r="G1263" s="1" t="str">
        <f>VLOOKUP(F1263,[1]Type!$A$2:$B$13227,2,FALSE)</f>
        <v>Gx</v>
      </c>
      <c r="H1263">
        <f>VLOOKUP(F1263,[1]Type!$C$2:$D$13227,2,FALSE)</f>
        <v>9.5</v>
      </c>
    </row>
    <row r="1264" spans="1:8" hidden="1" x14ac:dyDescent="0.2">
      <c r="A1264" t="s">
        <v>1149</v>
      </c>
      <c r="B1264" t="s">
        <v>36</v>
      </c>
      <c r="C1264" t="s">
        <v>1188</v>
      </c>
      <c r="D1264">
        <v>80</v>
      </c>
      <c r="F1264" t="s">
        <v>1150</v>
      </c>
      <c r="G1264" s="1" t="str">
        <f>VLOOKUP(F1264,[1]Type!$A$2:$B$13227,2,FALSE)</f>
        <v>Gx</v>
      </c>
      <c r="H1264">
        <f>VLOOKUP(F1264,[1]Type!$C$2:$D$13227,2,FALSE)</f>
        <v>11.5</v>
      </c>
    </row>
    <row r="1265" spans="1:8" hidden="1" x14ac:dyDescent="0.2">
      <c r="A1265" t="s">
        <v>1189</v>
      </c>
      <c r="B1265" t="s">
        <v>24</v>
      </c>
      <c r="C1265" t="s">
        <v>310</v>
      </c>
      <c r="D1265">
        <v>80</v>
      </c>
      <c r="E1265">
        <v>5</v>
      </c>
      <c r="F1265" t="s">
        <v>1190</v>
      </c>
      <c r="G1265" s="1" t="str">
        <f>VLOOKUP(F1265,[1]Type!$A$2:$B$13227,2,FALSE)</f>
        <v>Gx</v>
      </c>
      <c r="H1265">
        <f>VLOOKUP(F1265,[1]Type!$C$2:$D$13227,2,FALSE)</f>
        <v>11.6</v>
      </c>
    </row>
    <row r="1266" spans="1:8" hidden="1" x14ac:dyDescent="0.2">
      <c r="A1266" t="s">
        <v>1166</v>
      </c>
      <c r="B1266" t="s">
        <v>15</v>
      </c>
      <c r="C1266" t="s">
        <v>176</v>
      </c>
      <c r="D1266">
        <v>100</v>
      </c>
      <c r="E1266">
        <v>6</v>
      </c>
      <c r="F1266" t="s">
        <v>1167</v>
      </c>
      <c r="G1266" s="1" t="str">
        <f>VLOOKUP(F1266,[1]Type!$A$2:$B$13227,2,FALSE)</f>
        <v>OC</v>
      </c>
      <c r="H1266">
        <f>VLOOKUP(F1266,[1]Type!$C$2:$D$13227,2,FALSE)</f>
        <v>9.5</v>
      </c>
    </row>
    <row r="1267" spans="1:8" hidden="1" x14ac:dyDescent="0.2">
      <c r="A1267" t="s">
        <v>1178</v>
      </c>
      <c r="B1267" t="s">
        <v>15</v>
      </c>
      <c r="C1267" t="s">
        <v>176</v>
      </c>
      <c r="D1267">
        <v>100</v>
      </c>
      <c r="E1267">
        <v>5.7</v>
      </c>
      <c r="F1267" t="s">
        <v>1179</v>
      </c>
      <c r="G1267" s="1" t="str">
        <f>VLOOKUP(F1267,[1]Type!$A$2:$B$13227,2,FALSE)</f>
        <v>GC</v>
      </c>
      <c r="H1267">
        <f>VLOOKUP(F1267,[1]Type!$C$2:$D$13227,2,FALSE)</f>
        <v>9.5</v>
      </c>
    </row>
    <row r="1268" spans="1:8" hidden="1" x14ac:dyDescent="0.2">
      <c r="A1268" t="s">
        <v>1191</v>
      </c>
      <c r="B1268" t="s">
        <v>36</v>
      </c>
      <c r="C1268" t="s">
        <v>308</v>
      </c>
      <c r="D1268">
        <v>80</v>
      </c>
      <c r="F1268" t="s">
        <v>1192</v>
      </c>
      <c r="G1268" s="1" t="str">
        <f>VLOOKUP(F1268,[1]Type!$A$2:$B$13227,2,FALSE)</f>
        <v>Gx</v>
      </c>
      <c r="H1268">
        <f>VLOOKUP(F1268,[1]Type!$C$2:$D$13227,2,FALSE)</f>
        <v>11.8</v>
      </c>
    </row>
    <row r="1269" spans="1:8" hidden="1" x14ac:dyDescent="0.2">
      <c r="A1269" t="s">
        <v>1180</v>
      </c>
      <c r="B1269" t="s">
        <v>97</v>
      </c>
      <c r="C1269" t="s">
        <v>190</v>
      </c>
      <c r="D1269">
        <v>122</v>
      </c>
      <c r="E1269">
        <v>5.0199999999999996</v>
      </c>
      <c r="F1269" t="s">
        <v>1181</v>
      </c>
      <c r="G1269" s="1" t="str">
        <f>VLOOKUP(F1269,[1]Type!$A$2:$B$13227,2,FALSE)</f>
        <v>OC</v>
      </c>
      <c r="H1269">
        <f>VLOOKUP(F1269,[1]Type!$C$2:$D$13227,2,FALSE)</f>
        <v>9.5</v>
      </c>
    </row>
    <row r="1270" spans="1:8" hidden="1" x14ac:dyDescent="0.2">
      <c r="A1270" t="s">
        <v>1151</v>
      </c>
      <c r="B1270" t="s">
        <v>97</v>
      </c>
      <c r="C1270" t="s">
        <v>190</v>
      </c>
      <c r="D1270">
        <v>190</v>
      </c>
      <c r="E1270">
        <v>5.2</v>
      </c>
      <c r="F1270" t="s">
        <v>1152</v>
      </c>
      <c r="G1270" s="1" t="str">
        <f>VLOOKUP(F1270,[1]Type!$A$2:$B$13227,2,FALSE)</f>
        <v>GC</v>
      </c>
      <c r="H1270">
        <f>VLOOKUP(F1270,[1]Type!$C$2:$D$13227,2,FALSE)</f>
        <v>9.5</v>
      </c>
    </row>
    <row r="1271" spans="1:8" hidden="1" x14ac:dyDescent="0.2">
      <c r="A1271" t="s">
        <v>1182</v>
      </c>
      <c r="B1271" t="s">
        <v>97</v>
      </c>
      <c r="C1271" t="s">
        <v>190</v>
      </c>
      <c r="D1271">
        <v>96</v>
      </c>
      <c r="E1271">
        <v>7</v>
      </c>
      <c r="F1271" t="s">
        <v>1183</v>
      </c>
      <c r="G1271" s="1" t="str">
        <f>VLOOKUP(F1271,[1]Type!$A$2:$B$13227,2,FALSE)</f>
        <v>OC</v>
      </c>
      <c r="H1271">
        <f>VLOOKUP(F1271,[1]Type!$C$2:$D$13227,2,FALSE)</f>
        <v>9.5</v>
      </c>
    </row>
    <row r="1272" spans="1:8" hidden="1" x14ac:dyDescent="0.2">
      <c r="A1272" t="s">
        <v>1182</v>
      </c>
      <c r="B1272" t="s">
        <v>97</v>
      </c>
      <c r="C1272" t="s">
        <v>190</v>
      </c>
      <c r="D1272">
        <v>203</v>
      </c>
      <c r="E1272">
        <v>7.1</v>
      </c>
      <c r="F1272" t="s">
        <v>1183</v>
      </c>
      <c r="G1272" s="1" t="str">
        <f>VLOOKUP(F1272,[1]Type!$A$2:$B$13227,2,FALSE)</f>
        <v>OC</v>
      </c>
      <c r="H1272">
        <f>VLOOKUP(F1272,[1]Type!$C$2:$D$13227,2,FALSE)</f>
        <v>9.5</v>
      </c>
    </row>
    <row r="1273" spans="1:8" hidden="1" x14ac:dyDescent="0.2">
      <c r="A1273" t="s">
        <v>1193</v>
      </c>
      <c r="B1273" t="s">
        <v>396</v>
      </c>
      <c r="C1273" t="s">
        <v>125</v>
      </c>
      <c r="D1273">
        <v>80</v>
      </c>
      <c r="F1273" t="s">
        <v>1194</v>
      </c>
      <c r="G1273" s="1" t="str">
        <f>VLOOKUP(F1273,[1]Type!$A$2:$B$13227,2,FALSE)</f>
        <v>Gx</v>
      </c>
      <c r="H1273">
        <f>VLOOKUP(F1273,[1]Type!$C$2:$D$13227,2,FALSE)</f>
        <v>11.9</v>
      </c>
    </row>
    <row r="1274" spans="1:8" hidden="1" x14ac:dyDescent="0.2">
      <c r="A1274" t="s">
        <v>1195</v>
      </c>
      <c r="B1274" t="s">
        <v>24</v>
      </c>
      <c r="C1274" t="s">
        <v>223</v>
      </c>
      <c r="D1274">
        <v>133</v>
      </c>
      <c r="E1274">
        <v>5.8</v>
      </c>
      <c r="F1274" t="s">
        <v>1181</v>
      </c>
      <c r="G1274" s="1" t="str">
        <f>VLOOKUP(F1274,[1]Type!$A$2:$B$13227,2,FALSE)</f>
        <v>OC</v>
      </c>
      <c r="H1274">
        <f>VLOOKUP(F1274,[1]Type!$C$2:$D$13227,2,FALSE)</f>
        <v>9.5</v>
      </c>
    </row>
    <row r="1275" spans="1:8" hidden="1" x14ac:dyDescent="0.2">
      <c r="A1275" t="s">
        <v>1196</v>
      </c>
      <c r="B1275" t="s">
        <v>24</v>
      </c>
      <c r="C1275" t="s">
        <v>223</v>
      </c>
      <c r="D1275">
        <v>133</v>
      </c>
      <c r="E1275">
        <v>6</v>
      </c>
      <c r="F1275" t="s">
        <v>1152</v>
      </c>
      <c r="G1275" s="1" t="str">
        <f>VLOOKUP(F1275,[1]Type!$A$2:$B$13227,2,FALSE)</f>
        <v>GC</v>
      </c>
      <c r="H1275">
        <f>VLOOKUP(F1275,[1]Type!$C$2:$D$13227,2,FALSE)</f>
        <v>9.5</v>
      </c>
    </row>
    <row r="1276" spans="1:8" hidden="1" x14ac:dyDescent="0.2">
      <c r="A1276" t="s">
        <v>919</v>
      </c>
      <c r="B1276" t="s">
        <v>7</v>
      </c>
      <c r="C1276" t="s">
        <v>102</v>
      </c>
      <c r="D1276">
        <v>83</v>
      </c>
      <c r="E1276">
        <v>6</v>
      </c>
      <c r="F1276" t="s">
        <v>920</v>
      </c>
      <c r="G1276" s="1" t="str">
        <f>VLOOKUP(F1276,[1]Type!$A$2:$B$13227,2,FALSE)</f>
        <v>Gx</v>
      </c>
      <c r="H1276">
        <f>VLOOKUP(F1276,[1]Type!$C$2:$D$13227,2,FALSE)</f>
        <v>8.9</v>
      </c>
    </row>
    <row r="1277" spans="1:8" hidden="1" x14ac:dyDescent="0.2">
      <c r="A1277" t="s">
        <v>1180</v>
      </c>
      <c r="B1277" t="s">
        <v>73</v>
      </c>
      <c r="C1277" t="s">
        <v>274</v>
      </c>
      <c r="D1277">
        <v>160</v>
      </c>
      <c r="E1277">
        <v>5.3</v>
      </c>
      <c r="F1277" t="s">
        <v>1181</v>
      </c>
      <c r="G1277" s="1" t="str">
        <f>VLOOKUP(F1277,[1]Type!$A$2:$B$13227,2,FALSE)</f>
        <v>OC</v>
      </c>
      <c r="H1277">
        <f>VLOOKUP(F1277,[1]Type!$C$2:$D$13227,2,FALSE)</f>
        <v>9.5</v>
      </c>
    </row>
    <row r="1278" spans="1:8" hidden="1" x14ac:dyDescent="0.2">
      <c r="A1278" t="s">
        <v>919</v>
      </c>
      <c r="B1278" t="s">
        <v>111</v>
      </c>
      <c r="C1278" t="s">
        <v>102</v>
      </c>
      <c r="D1278">
        <v>83</v>
      </c>
      <c r="F1278" t="s">
        <v>920</v>
      </c>
      <c r="G1278" s="1" t="str">
        <f>VLOOKUP(F1278,[1]Type!$A$2:$B$13227,2,FALSE)</f>
        <v>Gx</v>
      </c>
      <c r="H1278">
        <f>VLOOKUP(F1278,[1]Type!$C$2:$D$13227,2,FALSE)</f>
        <v>8.9</v>
      </c>
    </row>
    <row r="1279" spans="1:8" hidden="1" x14ac:dyDescent="0.2">
      <c r="A1279" t="s">
        <v>793</v>
      </c>
      <c r="B1279" t="s">
        <v>111</v>
      </c>
      <c r="C1279" t="s">
        <v>102</v>
      </c>
      <c r="D1279">
        <v>83</v>
      </c>
      <c r="F1279" t="s">
        <v>796</v>
      </c>
      <c r="G1279" s="1" t="str">
        <f>VLOOKUP(F1279,[1]Type!$A$2:$B$13227,2,FALSE)</f>
        <v>Gx</v>
      </c>
      <c r="H1279">
        <f>VLOOKUP(F1279,[1]Type!$C$2:$D$13227,2,FALSE)</f>
        <v>9</v>
      </c>
    </row>
    <row r="1280" spans="1:8" hidden="1" x14ac:dyDescent="0.2">
      <c r="A1280" t="s">
        <v>1166</v>
      </c>
      <c r="B1280" t="s">
        <v>73</v>
      </c>
      <c r="C1280" t="s">
        <v>274</v>
      </c>
      <c r="D1280">
        <v>160</v>
      </c>
      <c r="E1280" t="s">
        <v>1197</v>
      </c>
      <c r="F1280" t="s">
        <v>1167</v>
      </c>
      <c r="G1280" s="1" t="str">
        <f>VLOOKUP(F1280,[1]Type!$A$2:$B$13227,2,FALSE)</f>
        <v>OC</v>
      </c>
      <c r="H1280">
        <f>VLOOKUP(F1280,[1]Type!$C$2:$D$13227,2,FALSE)</f>
        <v>9.5</v>
      </c>
    </row>
    <row r="1281" spans="1:8" hidden="1" x14ac:dyDescent="0.2">
      <c r="A1281" t="s">
        <v>1182</v>
      </c>
      <c r="B1281" t="s">
        <v>73</v>
      </c>
      <c r="C1281" t="s">
        <v>274</v>
      </c>
      <c r="D1281">
        <v>80</v>
      </c>
      <c r="E1281" t="s">
        <v>395</v>
      </c>
      <c r="F1281" t="s">
        <v>1183</v>
      </c>
      <c r="G1281" s="1" t="str">
        <f>VLOOKUP(F1281,[1]Type!$A$2:$B$13227,2,FALSE)</f>
        <v>OC</v>
      </c>
      <c r="H1281">
        <f>VLOOKUP(F1281,[1]Type!$C$2:$D$13227,2,FALSE)</f>
        <v>9.5</v>
      </c>
    </row>
    <row r="1282" spans="1:8" hidden="1" x14ac:dyDescent="0.2">
      <c r="A1282" t="s">
        <v>1198</v>
      </c>
      <c r="B1282" t="s">
        <v>116</v>
      </c>
      <c r="C1282" t="s">
        <v>127</v>
      </c>
      <c r="D1282">
        <v>214</v>
      </c>
      <c r="E1282">
        <v>6.5</v>
      </c>
      <c r="F1282" t="s">
        <v>1199</v>
      </c>
      <c r="G1282" s="1" t="str">
        <f>VLOOKUP(F1282,[1]Type!$A$2:$B$13227,2,FALSE)</f>
        <v>PN</v>
      </c>
      <c r="H1282">
        <f>VLOOKUP(F1282,[1]Type!$C$2:$D$13227,2,FALSE)</f>
        <v>9.6</v>
      </c>
    </row>
    <row r="1283" spans="1:8" hidden="1" x14ac:dyDescent="0.2">
      <c r="A1283" t="s">
        <v>1087</v>
      </c>
      <c r="B1283" t="s">
        <v>111</v>
      </c>
      <c r="C1283" t="s">
        <v>318</v>
      </c>
      <c r="D1283">
        <v>83</v>
      </c>
      <c r="F1283" t="s">
        <v>1088</v>
      </c>
      <c r="G1283" s="1" t="str">
        <f>VLOOKUP(F1283,[1]Type!$A$2:$B$13227,2,FALSE)</f>
        <v>Gx</v>
      </c>
      <c r="H1283">
        <f>VLOOKUP(F1283,[1]Type!$C$2:$D$13227,2,FALSE)</f>
        <v>9</v>
      </c>
    </row>
    <row r="1284" spans="1:8" hidden="1" x14ac:dyDescent="0.2">
      <c r="A1284" t="s">
        <v>873</v>
      </c>
      <c r="B1284" t="s">
        <v>105</v>
      </c>
      <c r="C1284" t="s">
        <v>102</v>
      </c>
      <c r="D1284">
        <v>83</v>
      </c>
      <c r="E1284">
        <v>5.4</v>
      </c>
      <c r="F1284" t="s">
        <v>875</v>
      </c>
      <c r="G1284" s="1" t="str">
        <f>VLOOKUP(F1284,[1]Type!$A$2:$B$13227,2,FALSE)</f>
        <v>Gx</v>
      </c>
      <c r="H1284">
        <f>VLOOKUP(F1284,[1]Type!$C$2:$D$13227,2,FALSE)</f>
        <v>9.1999999999999993</v>
      </c>
    </row>
    <row r="1285" spans="1:8" hidden="1" x14ac:dyDescent="0.2">
      <c r="A1285" t="s">
        <v>1182</v>
      </c>
      <c r="B1285" t="s">
        <v>297</v>
      </c>
      <c r="C1285" t="s">
        <v>298</v>
      </c>
      <c r="D1285">
        <v>87</v>
      </c>
      <c r="F1285" t="s">
        <v>1183</v>
      </c>
      <c r="G1285" s="1" t="str">
        <f>VLOOKUP(F1285,[1]Type!$A$2:$B$13227,2,FALSE)</f>
        <v>OC</v>
      </c>
      <c r="H1285">
        <f>VLOOKUP(F1285,[1]Type!$C$2:$D$13227,2,FALSE)</f>
        <v>9.5</v>
      </c>
    </row>
    <row r="1286" spans="1:8" hidden="1" x14ac:dyDescent="0.2">
      <c r="A1286" t="s">
        <v>873</v>
      </c>
      <c r="B1286" t="s">
        <v>111</v>
      </c>
      <c r="C1286" t="s">
        <v>102</v>
      </c>
      <c r="D1286">
        <v>83</v>
      </c>
      <c r="F1286" t="s">
        <v>875</v>
      </c>
      <c r="G1286" s="1" t="str">
        <f>VLOOKUP(F1286,[1]Type!$A$2:$B$13227,2,FALSE)</f>
        <v>Gx</v>
      </c>
      <c r="H1286">
        <f>VLOOKUP(F1286,[1]Type!$C$2:$D$13227,2,FALSE)</f>
        <v>9.1999999999999993</v>
      </c>
    </row>
    <row r="1287" spans="1:8" hidden="1" x14ac:dyDescent="0.2">
      <c r="A1287" t="s">
        <v>1166</v>
      </c>
      <c r="B1287" t="s">
        <v>116</v>
      </c>
      <c r="C1287" t="s">
        <v>303</v>
      </c>
      <c r="D1287">
        <v>244</v>
      </c>
      <c r="E1287">
        <v>5.5</v>
      </c>
      <c r="F1287" t="s">
        <v>1167</v>
      </c>
      <c r="G1287" s="1" t="str">
        <f>VLOOKUP(F1287,[1]Type!$A$2:$B$13227,2,FALSE)</f>
        <v>OC</v>
      </c>
      <c r="H1287">
        <f>VLOOKUP(F1287,[1]Type!$C$2:$D$13227,2,FALSE)</f>
        <v>9.5</v>
      </c>
    </row>
    <row r="1288" spans="1:8" hidden="1" x14ac:dyDescent="0.2">
      <c r="A1288" t="s">
        <v>1085</v>
      </c>
      <c r="B1288" t="s">
        <v>24</v>
      </c>
      <c r="C1288" t="s">
        <v>318</v>
      </c>
      <c r="D1288">
        <v>83</v>
      </c>
      <c r="E1288">
        <v>5.2</v>
      </c>
      <c r="F1288" t="s">
        <v>875</v>
      </c>
      <c r="G1288" s="1" t="str">
        <f>VLOOKUP(F1288,[1]Type!$A$2:$B$13227,2,FALSE)</f>
        <v>Gx</v>
      </c>
      <c r="H1288">
        <f>VLOOKUP(F1288,[1]Type!$C$2:$D$13227,2,FALSE)</f>
        <v>9.1999999999999993</v>
      </c>
    </row>
    <row r="1289" spans="1:8" hidden="1" x14ac:dyDescent="0.2">
      <c r="A1289" t="s">
        <v>1200</v>
      </c>
      <c r="B1289" t="s">
        <v>498</v>
      </c>
      <c r="C1289" t="s">
        <v>102</v>
      </c>
      <c r="D1289">
        <v>83</v>
      </c>
      <c r="E1289">
        <v>5.2</v>
      </c>
      <c r="F1289" t="s">
        <v>1116</v>
      </c>
      <c r="G1289" s="1" t="str">
        <f>VLOOKUP(F1289,[1]Type!$A$2:$B$13227,2,FALSE)</f>
        <v>Gx</v>
      </c>
      <c r="H1289">
        <f>VLOOKUP(F1289,[1]Type!$C$2:$D$13227,2,FALSE)</f>
        <v>9.3000000000000007</v>
      </c>
    </row>
    <row r="1290" spans="1:8" hidden="1" x14ac:dyDescent="0.2">
      <c r="A1290" t="s">
        <v>1114</v>
      </c>
      <c r="B1290" t="s">
        <v>111</v>
      </c>
      <c r="C1290" t="s">
        <v>318</v>
      </c>
      <c r="D1290">
        <v>83</v>
      </c>
      <c r="F1290" t="s">
        <v>1116</v>
      </c>
      <c r="G1290" s="1" t="str">
        <f>VLOOKUP(F1290,[1]Type!$A$2:$B$13227,2,FALSE)</f>
        <v>Gx</v>
      </c>
      <c r="H1290">
        <f>VLOOKUP(F1290,[1]Type!$C$2:$D$13227,2,FALSE)</f>
        <v>9.3000000000000007</v>
      </c>
    </row>
    <row r="1291" spans="1:8" hidden="1" x14ac:dyDescent="0.2">
      <c r="A1291" t="s">
        <v>840</v>
      </c>
      <c r="B1291" t="s">
        <v>7</v>
      </c>
      <c r="C1291" t="s">
        <v>102</v>
      </c>
      <c r="D1291">
        <v>83</v>
      </c>
      <c r="E1291">
        <v>4.9000000000000004</v>
      </c>
      <c r="F1291" t="s">
        <v>841</v>
      </c>
      <c r="G1291" s="1" t="str">
        <f>VLOOKUP(F1291,[1]Type!$A$2:$B$13227,2,FALSE)</f>
        <v>Gx</v>
      </c>
      <c r="H1291">
        <f>VLOOKUP(F1291,[1]Type!$C$2:$D$13227,2,FALSE)</f>
        <v>9.5</v>
      </c>
    </row>
    <row r="1292" spans="1:8" hidden="1" x14ac:dyDescent="0.2">
      <c r="A1292" t="s">
        <v>1178</v>
      </c>
      <c r="B1292" t="s">
        <v>97</v>
      </c>
      <c r="C1292" t="s">
        <v>431</v>
      </c>
      <c r="D1292">
        <v>40</v>
      </c>
      <c r="E1292">
        <v>5.8</v>
      </c>
      <c r="F1292" t="s">
        <v>1179</v>
      </c>
      <c r="G1292" s="1" t="str">
        <f>VLOOKUP(F1292,[1]Type!$A$2:$B$13227,2,FALSE)</f>
        <v>GC</v>
      </c>
      <c r="H1292">
        <f>VLOOKUP(F1292,[1]Type!$C$2:$D$13227,2,FALSE)</f>
        <v>9.5</v>
      </c>
    </row>
    <row r="1293" spans="1:8" hidden="1" x14ac:dyDescent="0.2">
      <c r="A1293" t="s">
        <v>1166</v>
      </c>
      <c r="B1293" t="s">
        <v>97</v>
      </c>
      <c r="C1293" t="s">
        <v>313</v>
      </c>
      <c r="D1293">
        <v>160</v>
      </c>
      <c r="E1293">
        <v>5.9</v>
      </c>
      <c r="F1293" t="s">
        <v>1167</v>
      </c>
      <c r="G1293" s="1" t="str">
        <f>VLOOKUP(F1293,[1]Type!$A$2:$B$13227,2,FALSE)</f>
        <v>OC</v>
      </c>
      <c r="H1293">
        <f>VLOOKUP(F1293,[1]Type!$C$2:$D$13227,2,FALSE)</f>
        <v>9.5</v>
      </c>
    </row>
    <row r="1294" spans="1:8" hidden="1" x14ac:dyDescent="0.2">
      <c r="A1294" t="s">
        <v>1201</v>
      </c>
      <c r="B1294" t="s">
        <v>97</v>
      </c>
      <c r="C1294" t="s">
        <v>313</v>
      </c>
      <c r="D1294">
        <v>127</v>
      </c>
      <c r="E1294">
        <v>6.7</v>
      </c>
      <c r="F1294" t="s">
        <v>1202</v>
      </c>
      <c r="G1294" s="1" t="str">
        <f>VLOOKUP(F1294,[1]Type!$A$2:$B$13227,2,FALSE)</f>
        <v>OC</v>
      </c>
      <c r="H1294">
        <f>VLOOKUP(F1294,[1]Type!$C$2:$D$13227,2,FALSE)</f>
        <v>9.5</v>
      </c>
    </row>
    <row r="1295" spans="1:8" hidden="1" x14ac:dyDescent="0.2">
      <c r="A1295" t="s">
        <v>840</v>
      </c>
      <c r="B1295" t="s">
        <v>111</v>
      </c>
      <c r="C1295" t="s">
        <v>102</v>
      </c>
      <c r="D1295">
        <v>83</v>
      </c>
      <c r="F1295" t="s">
        <v>841</v>
      </c>
      <c r="G1295" s="1" t="str">
        <f>VLOOKUP(F1295,[1]Type!$A$2:$B$13227,2,FALSE)</f>
        <v>Gx</v>
      </c>
      <c r="H1295">
        <f>VLOOKUP(F1295,[1]Type!$C$2:$D$13227,2,FALSE)</f>
        <v>9.5</v>
      </c>
    </row>
    <row r="1296" spans="1:8" hidden="1" x14ac:dyDescent="0.2">
      <c r="A1296" t="s">
        <v>1203</v>
      </c>
      <c r="B1296" t="s">
        <v>111</v>
      </c>
      <c r="C1296" t="s">
        <v>102</v>
      </c>
      <c r="D1296">
        <v>83</v>
      </c>
      <c r="F1296" t="s">
        <v>1204</v>
      </c>
      <c r="G1296" s="1" t="str">
        <f>VLOOKUP(F1296,[1]Type!$A$2:$B$13227,2,FALSE)</f>
        <v>Gx</v>
      </c>
      <c r="H1296">
        <f>VLOOKUP(F1296,[1]Type!$C$2:$D$13227,2,FALSE)</f>
        <v>9.6</v>
      </c>
    </row>
    <row r="1297" spans="1:8" hidden="1" x14ac:dyDescent="0.2">
      <c r="A1297" t="s">
        <v>1205</v>
      </c>
      <c r="B1297" t="s">
        <v>111</v>
      </c>
      <c r="C1297" t="s">
        <v>102</v>
      </c>
      <c r="D1297">
        <v>83</v>
      </c>
      <c r="F1297" t="s">
        <v>1206</v>
      </c>
      <c r="G1297" s="1" t="str">
        <f>VLOOKUP(F1297,[1]Type!$A$2:$B$13227,2,FALSE)</f>
        <v>Gx</v>
      </c>
      <c r="H1297">
        <f>VLOOKUP(F1297,[1]Type!$C$2:$D$13227,2,FALSE)</f>
        <v>9.8000000000000007</v>
      </c>
    </row>
    <row r="1298" spans="1:8" hidden="1" x14ac:dyDescent="0.2">
      <c r="A1298" t="s">
        <v>1207</v>
      </c>
      <c r="B1298" t="s">
        <v>111</v>
      </c>
      <c r="C1298" t="s">
        <v>102</v>
      </c>
      <c r="D1298">
        <v>83</v>
      </c>
      <c r="F1298" t="s">
        <v>1208</v>
      </c>
      <c r="G1298" s="1" t="str">
        <f>VLOOKUP(F1298,[1]Type!$A$2:$B$13227,2,FALSE)</f>
        <v>Gx</v>
      </c>
      <c r="H1298">
        <f>VLOOKUP(F1298,[1]Type!$C$2:$D$13227,2,FALSE)</f>
        <v>9.8000000000000007</v>
      </c>
    </row>
    <row r="1299" spans="1:8" hidden="1" x14ac:dyDescent="0.2">
      <c r="A1299" t="s">
        <v>951</v>
      </c>
      <c r="B1299" t="s">
        <v>111</v>
      </c>
      <c r="C1299" t="s">
        <v>102</v>
      </c>
      <c r="D1299">
        <v>83</v>
      </c>
      <c r="F1299" t="s">
        <v>952</v>
      </c>
      <c r="G1299" s="1" t="str">
        <f>VLOOKUP(F1299,[1]Type!$A$2:$B$13227,2,FALSE)</f>
        <v>Gx</v>
      </c>
      <c r="H1299">
        <f>VLOOKUP(F1299,[1]Type!$C$2:$D$13227,2,FALSE)</f>
        <v>9.8000000000000007</v>
      </c>
    </row>
    <row r="1300" spans="1:8" hidden="1" x14ac:dyDescent="0.2">
      <c r="A1300" t="s">
        <v>1209</v>
      </c>
      <c r="B1300" t="s">
        <v>116</v>
      </c>
      <c r="C1300" t="s">
        <v>127</v>
      </c>
      <c r="D1300">
        <v>107</v>
      </c>
      <c r="E1300">
        <v>6.5</v>
      </c>
      <c r="F1300" t="s">
        <v>1210</v>
      </c>
      <c r="G1300" s="1" t="str">
        <f>VLOOKUP(F1300,[1]Type!$A$2:$B$13227,2,FALSE)</f>
        <v>OC</v>
      </c>
      <c r="H1300">
        <f>VLOOKUP(F1300,[1]Type!$C$2:$D$13227,2,FALSE)</f>
        <v>9.6</v>
      </c>
    </row>
    <row r="1301" spans="1:8" hidden="1" x14ac:dyDescent="0.2">
      <c r="A1301" t="s">
        <v>1211</v>
      </c>
      <c r="B1301" t="s">
        <v>116</v>
      </c>
      <c r="C1301" t="s">
        <v>127</v>
      </c>
      <c r="D1301">
        <v>230</v>
      </c>
      <c r="E1301">
        <v>6.7</v>
      </c>
      <c r="F1301" t="s">
        <v>1212</v>
      </c>
      <c r="G1301" s="1" t="str">
        <f>VLOOKUP(F1301,[1]Type!$A$2:$B$13227,2,FALSE)</f>
        <v>PN</v>
      </c>
      <c r="H1301">
        <f>VLOOKUP(F1301,[1]Type!$C$2:$D$13227,2,FALSE)</f>
        <v>9.6</v>
      </c>
    </row>
    <row r="1302" spans="1:8" hidden="1" x14ac:dyDescent="0.2">
      <c r="A1302" t="s">
        <v>1213</v>
      </c>
      <c r="B1302" t="s">
        <v>7</v>
      </c>
      <c r="C1302" t="s">
        <v>102</v>
      </c>
      <c r="D1302">
        <v>83</v>
      </c>
      <c r="E1302">
        <v>5.5</v>
      </c>
      <c r="F1302" t="s">
        <v>1103</v>
      </c>
      <c r="G1302" s="1" t="str">
        <f>VLOOKUP(F1302,[1]Type!$A$2:$B$13227,2,FALSE)</f>
        <v>Gx</v>
      </c>
      <c r="H1302">
        <f>VLOOKUP(F1302,[1]Type!$C$2:$D$13227,2,FALSE)</f>
        <v>9.9</v>
      </c>
    </row>
    <row r="1303" spans="1:8" hidden="1" x14ac:dyDescent="0.2">
      <c r="A1303" t="s">
        <v>1214</v>
      </c>
      <c r="B1303" t="s">
        <v>116</v>
      </c>
      <c r="C1303" t="s">
        <v>127</v>
      </c>
      <c r="D1303">
        <v>161</v>
      </c>
      <c r="E1303">
        <v>6.7</v>
      </c>
      <c r="F1303" t="s">
        <v>1215</v>
      </c>
      <c r="G1303" s="1" t="str">
        <f>VLOOKUP(F1303,[1]Type!$A$2:$B$13227,2,FALSE)</f>
        <v>GC</v>
      </c>
      <c r="H1303">
        <f>VLOOKUP(F1303,[1]Type!$C$2:$D$13227,2,FALSE)</f>
        <v>9.6</v>
      </c>
    </row>
    <row r="1304" spans="1:8" hidden="1" x14ac:dyDescent="0.2">
      <c r="A1304" t="s">
        <v>1203</v>
      </c>
      <c r="B1304" t="s">
        <v>116</v>
      </c>
      <c r="C1304" t="s">
        <v>127</v>
      </c>
      <c r="D1304">
        <v>107</v>
      </c>
      <c r="E1304">
        <v>5.4</v>
      </c>
      <c r="F1304" t="s">
        <v>1204</v>
      </c>
      <c r="G1304" s="1" t="str">
        <f>VLOOKUP(F1304,[1]Type!$A$2:$B$13227,2,FALSE)</f>
        <v>Gx</v>
      </c>
      <c r="H1304">
        <f>VLOOKUP(F1304,[1]Type!$C$2:$D$13227,2,FALSE)</f>
        <v>9.6</v>
      </c>
    </row>
    <row r="1305" spans="1:8" hidden="1" x14ac:dyDescent="0.2">
      <c r="A1305" t="s">
        <v>1213</v>
      </c>
      <c r="B1305" t="s">
        <v>111</v>
      </c>
      <c r="C1305" t="s">
        <v>102</v>
      </c>
      <c r="D1305">
        <v>83</v>
      </c>
      <c r="F1305" t="s">
        <v>1103</v>
      </c>
      <c r="G1305" s="1" t="str">
        <f>VLOOKUP(F1305,[1]Type!$A$2:$B$13227,2,FALSE)</f>
        <v>Gx</v>
      </c>
      <c r="H1305">
        <f>VLOOKUP(F1305,[1]Type!$C$2:$D$13227,2,FALSE)</f>
        <v>9.9</v>
      </c>
    </row>
    <row r="1306" spans="1:8" hidden="1" x14ac:dyDescent="0.2">
      <c r="A1306" t="s">
        <v>1216</v>
      </c>
      <c r="B1306" t="s">
        <v>111</v>
      </c>
      <c r="C1306" t="s">
        <v>102</v>
      </c>
      <c r="D1306">
        <v>83</v>
      </c>
      <c r="F1306" t="s">
        <v>1171</v>
      </c>
      <c r="G1306" s="1" t="str">
        <f>VLOOKUP(F1306,[1]Type!$A$2:$B$13227,2,FALSE)</f>
        <v>Gx</v>
      </c>
      <c r="H1306">
        <f>VLOOKUP(F1306,[1]Type!$C$2:$D$13227,2,FALSE)</f>
        <v>10</v>
      </c>
    </row>
    <row r="1307" spans="1:8" hidden="1" x14ac:dyDescent="0.2">
      <c r="A1307" t="s">
        <v>1217</v>
      </c>
      <c r="B1307" t="s">
        <v>111</v>
      </c>
      <c r="C1307" t="s">
        <v>102</v>
      </c>
      <c r="D1307">
        <v>83</v>
      </c>
      <c r="F1307" t="s">
        <v>1218</v>
      </c>
      <c r="G1307" s="1" t="str">
        <f>VLOOKUP(F1307,[1]Type!$A$2:$B$13227,2,FALSE)</f>
        <v>Gx</v>
      </c>
      <c r="H1307">
        <f>VLOOKUP(F1307,[1]Type!$C$2:$D$13227,2,FALSE)</f>
        <v>10.1</v>
      </c>
    </row>
    <row r="1308" spans="1:8" hidden="1" x14ac:dyDescent="0.2">
      <c r="A1308" t="s">
        <v>1219</v>
      </c>
      <c r="B1308" t="s">
        <v>111</v>
      </c>
      <c r="C1308" t="s">
        <v>102</v>
      </c>
      <c r="D1308">
        <v>83</v>
      </c>
      <c r="F1308" t="s">
        <v>1220</v>
      </c>
      <c r="G1308" s="1" t="str">
        <f>VLOOKUP(F1308,[1]Type!$A$2:$B$13227,2,FALSE)</f>
        <v>Gx</v>
      </c>
      <c r="H1308">
        <f>VLOOKUP(F1308,[1]Type!$C$2:$D$13227,2,FALSE)</f>
        <v>10.199999999999999</v>
      </c>
    </row>
    <row r="1309" spans="1:8" hidden="1" x14ac:dyDescent="0.2">
      <c r="A1309" t="s">
        <v>1221</v>
      </c>
      <c r="B1309" t="s">
        <v>111</v>
      </c>
      <c r="C1309" t="s">
        <v>102</v>
      </c>
      <c r="D1309">
        <v>83</v>
      </c>
      <c r="F1309" t="s">
        <v>1222</v>
      </c>
      <c r="G1309" s="1" t="str">
        <f>VLOOKUP(F1309,[1]Type!$A$2:$B$13227,2,FALSE)</f>
        <v>Gx</v>
      </c>
      <c r="H1309">
        <f>VLOOKUP(F1309,[1]Type!$C$2:$D$13227,2,FALSE)</f>
        <v>10.199999999999999</v>
      </c>
    </row>
    <row r="1310" spans="1:8" hidden="1" x14ac:dyDescent="0.2">
      <c r="A1310" t="s">
        <v>1198</v>
      </c>
      <c r="B1310" t="s">
        <v>183</v>
      </c>
      <c r="C1310" t="s">
        <v>182</v>
      </c>
      <c r="D1310">
        <v>300</v>
      </c>
      <c r="E1310">
        <v>5.7</v>
      </c>
      <c r="F1310" t="s">
        <v>1199</v>
      </c>
      <c r="G1310" s="1" t="str">
        <f>VLOOKUP(F1310,[1]Type!$A$2:$B$13227,2,FALSE)</f>
        <v>PN</v>
      </c>
      <c r="H1310">
        <f>VLOOKUP(F1310,[1]Type!$C$2:$D$13227,2,FALSE)</f>
        <v>9.6</v>
      </c>
    </row>
    <row r="1311" spans="1:8" hidden="1" x14ac:dyDescent="0.2">
      <c r="A1311" t="s">
        <v>1223</v>
      </c>
      <c r="B1311" t="s">
        <v>111</v>
      </c>
      <c r="C1311" t="s">
        <v>102</v>
      </c>
      <c r="D1311">
        <v>83</v>
      </c>
      <c r="F1311" t="s">
        <v>973</v>
      </c>
      <c r="G1311" s="1" t="str">
        <f>VLOOKUP(F1311,[1]Type!$A$2:$B$13227,2,FALSE)</f>
        <v>Gx</v>
      </c>
      <c r="H1311">
        <f>VLOOKUP(F1311,[1]Type!$C$2:$D$13227,2,FALSE)</f>
        <v>10.3</v>
      </c>
    </row>
    <row r="1312" spans="1:8" hidden="1" x14ac:dyDescent="0.2">
      <c r="A1312" t="s">
        <v>1054</v>
      </c>
      <c r="B1312" t="s">
        <v>111</v>
      </c>
      <c r="C1312" t="s">
        <v>102</v>
      </c>
      <c r="D1312">
        <v>83</v>
      </c>
      <c r="F1312" t="s">
        <v>1055</v>
      </c>
      <c r="G1312" s="1" t="str">
        <f>VLOOKUP(F1312,[1]Type!$A$2:$B$13227,2,FALSE)</f>
        <v>Gx</v>
      </c>
      <c r="H1312">
        <f>VLOOKUP(F1312,[1]Type!$C$2:$D$13227,2,FALSE)</f>
        <v>10.4</v>
      </c>
    </row>
    <row r="1313" spans="1:8" hidden="1" x14ac:dyDescent="0.2">
      <c r="A1313" t="s">
        <v>1224</v>
      </c>
      <c r="B1313" t="s">
        <v>111</v>
      </c>
      <c r="C1313" t="s">
        <v>102</v>
      </c>
      <c r="D1313">
        <v>83</v>
      </c>
      <c r="F1313" t="s">
        <v>1225</v>
      </c>
      <c r="G1313" s="1" t="str">
        <f>VLOOKUP(F1313,[1]Type!$A$2:$B$13227,2,FALSE)</f>
        <v>Gx</v>
      </c>
      <c r="H1313">
        <f>VLOOKUP(F1313,[1]Type!$C$2:$D$13227,2,FALSE)</f>
        <v>10.4</v>
      </c>
    </row>
    <row r="1314" spans="1:8" hidden="1" x14ac:dyDescent="0.2">
      <c r="A1314" t="s">
        <v>1226</v>
      </c>
      <c r="B1314" t="s">
        <v>24</v>
      </c>
      <c r="C1314" t="s">
        <v>223</v>
      </c>
      <c r="D1314">
        <v>133</v>
      </c>
      <c r="E1314">
        <v>5.8</v>
      </c>
      <c r="F1314" t="s">
        <v>1227</v>
      </c>
      <c r="G1314" s="1" t="str">
        <f>VLOOKUP(F1314,[1]Type!$A$2:$B$13227,2,FALSE)</f>
        <v>OC</v>
      </c>
      <c r="H1314">
        <f>VLOOKUP(F1314,[1]Type!$C$2:$D$13227,2,FALSE)</f>
        <v>9.6</v>
      </c>
    </row>
    <row r="1315" spans="1:8" hidden="1" x14ac:dyDescent="0.2">
      <c r="A1315" t="s">
        <v>1228</v>
      </c>
      <c r="B1315" t="s">
        <v>111</v>
      </c>
      <c r="C1315" t="s">
        <v>102</v>
      </c>
      <c r="D1315">
        <v>83</v>
      </c>
      <c r="F1315" t="s">
        <v>1229</v>
      </c>
      <c r="G1315" s="1" t="str">
        <f>VLOOKUP(F1315,[1]Type!$A$2:$B$13227,2,FALSE)</f>
        <v>Gx</v>
      </c>
      <c r="H1315">
        <f>VLOOKUP(F1315,[1]Type!$C$2:$D$13227,2,FALSE)</f>
        <v>10.7</v>
      </c>
    </row>
    <row r="1316" spans="1:8" hidden="1" x14ac:dyDescent="0.2">
      <c r="A1316" t="s">
        <v>1230</v>
      </c>
      <c r="B1316" t="s">
        <v>24</v>
      </c>
      <c r="C1316" t="s">
        <v>318</v>
      </c>
      <c r="D1316">
        <v>83</v>
      </c>
      <c r="E1316">
        <v>5.5</v>
      </c>
      <c r="F1316" t="s">
        <v>1231</v>
      </c>
      <c r="G1316" s="1" t="str">
        <f>VLOOKUP(F1316,[1]Type!$A$2:$B$13227,2,FALSE)</f>
        <v>Gx</v>
      </c>
      <c r="H1316">
        <f>VLOOKUP(F1316,[1]Type!$C$2:$D$13227,2,FALSE)</f>
        <v>10.7</v>
      </c>
    </row>
    <row r="1317" spans="1:8" hidden="1" x14ac:dyDescent="0.2">
      <c r="A1317" t="s">
        <v>1232</v>
      </c>
      <c r="B1317" t="s">
        <v>891</v>
      </c>
      <c r="C1317" t="s">
        <v>892</v>
      </c>
      <c r="D1317">
        <v>83</v>
      </c>
      <c r="E1317">
        <v>6.7</v>
      </c>
      <c r="F1317" t="s">
        <v>1233</v>
      </c>
      <c r="G1317" s="1" t="str">
        <f>VLOOKUP(F1317,[1]Type!$A$2:$B$13227,2,FALSE)</f>
        <v>Gx</v>
      </c>
      <c r="H1317">
        <f>VLOOKUP(F1317,[1]Type!$C$2:$D$13227,2,FALSE)</f>
        <v>11.8</v>
      </c>
    </row>
    <row r="1318" spans="1:8" hidden="1" x14ac:dyDescent="0.2">
      <c r="A1318" t="s">
        <v>1234</v>
      </c>
      <c r="B1318" t="s">
        <v>891</v>
      </c>
      <c r="C1318" t="s">
        <v>892</v>
      </c>
      <c r="D1318">
        <v>83</v>
      </c>
      <c r="E1318">
        <v>6.7</v>
      </c>
      <c r="F1318" t="s">
        <v>1235</v>
      </c>
      <c r="G1318" s="1" t="str">
        <f>VLOOKUP(F1318,[1]Type!$A$2:$B$13227,2,FALSE)</f>
        <v>Gx</v>
      </c>
      <c r="H1318">
        <f>VLOOKUP(F1318,[1]Type!$C$2:$D$13227,2,FALSE)</f>
        <v>11.9</v>
      </c>
    </row>
    <row r="1319" spans="1:8" hidden="1" x14ac:dyDescent="0.2">
      <c r="A1319" t="s">
        <v>900</v>
      </c>
      <c r="B1319" t="s">
        <v>111</v>
      </c>
      <c r="C1319" t="s">
        <v>318</v>
      </c>
      <c r="D1319">
        <v>83</v>
      </c>
      <c r="F1319" t="s">
        <v>901</v>
      </c>
      <c r="G1319" s="1" t="str">
        <f>VLOOKUP(F1319,[1]Type!$A$2:$B$13227,2,FALSE)</f>
        <v>Gx</v>
      </c>
      <c r="H1319">
        <f>VLOOKUP(F1319,[1]Type!$C$2:$D$13227,2,FALSE)</f>
        <v>11.9</v>
      </c>
    </row>
    <row r="1320" spans="1:8" hidden="1" x14ac:dyDescent="0.2">
      <c r="A1320" t="s">
        <v>1198</v>
      </c>
      <c r="B1320" t="s">
        <v>73</v>
      </c>
      <c r="C1320" t="s">
        <v>274</v>
      </c>
      <c r="D1320">
        <v>75</v>
      </c>
      <c r="E1320">
        <v>5.3</v>
      </c>
      <c r="F1320" t="s">
        <v>1199</v>
      </c>
      <c r="G1320" s="1" t="str">
        <f>VLOOKUP(F1320,[1]Type!$A$2:$B$13227,2,FALSE)</f>
        <v>PN</v>
      </c>
      <c r="H1320">
        <f>VLOOKUP(F1320,[1]Type!$C$2:$D$13227,2,FALSE)</f>
        <v>9.6</v>
      </c>
    </row>
    <row r="1321" spans="1:8" hidden="1" x14ac:dyDescent="0.2">
      <c r="A1321" t="s">
        <v>1236</v>
      </c>
      <c r="B1321" t="s">
        <v>73</v>
      </c>
      <c r="C1321" t="s">
        <v>274</v>
      </c>
      <c r="D1321">
        <v>71</v>
      </c>
      <c r="E1321">
        <v>6.4</v>
      </c>
      <c r="F1321" t="s">
        <v>1237</v>
      </c>
      <c r="G1321" s="1" t="str">
        <f>VLOOKUP(F1321,[1]Type!$A$2:$B$13227,2,FALSE)</f>
        <v>OC</v>
      </c>
      <c r="H1321">
        <f>VLOOKUP(F1321,[1]Type!$C$2:$D$13227,2,FALSE)</f>
        <v>9.6</v>
      </c>
    </row>
    <row r="1322" spans="1:8" hidden="1" x14ac:dyDescent="0.2">
      <c r="A1322" t="s">
        <v>1238</v>
      </c>
      <c r="B1322" t="s">
        <v>891</v>
      </c>
      <c r="C1322" t="s">
        <v>892</v>
      </c>
      <c r="D1322">
        <v>83</v>
      </c>
      <c r="E1322">
        <v>6.5</v>
      </c>
      <c r="F1322" t="s">
        <v>1239</v>
      </c>
      <c r="G1322" s="1" t="str">
        <f>VLOOKUP(F1322,[1]Type!$A$2:$B$13227,2,FALSE)</f>
        <v>Gx</v>
      </c>
      <c r="H1322">
        <f>VLOOKUP(F1322,[1]Type!$C$2:$D$13227,2,FALSE)</f>
        <v>12.7</v>
      </c>
    </row>
    <row r="1323" spans="1:8" hidden="1" x14ac:dyDescent="0.2">
      <c r="A1323" t="s">
        <v>1240</v>
      </c>
      <c r="B1323" t="s">
        <v>111</v>
      </c>
      <c r="C1323" t="s">
        <v>102</v>
      </c>
      <c r="D1323">
        <v>83</v>
      </c>
      <c r="F1323" t="s">
        <v>1241</v>
      </c>
      <c r="G1323" s="1" t="str">
        <f>VLOOKUP(F1323,[1]Type!$A$2:$B$13227,2,FALSE)</f>
        <v>Gx</v>
      </c>
      <c r="H1323">
        <f>VLOOKUP(F1323,[1]Type!$C$2:$D$13227,2,FALSE)</f>
        <v>13</v>
      </c>
    </row>
    <row r="1324" spans="1:8" x14ac:dyDescent="0.2">
      <c r="A1324" t="s">
        <v>873</v>
      </c>
      <c r="B1324" t="s">
        <v>1003</v>
      </c>
      <c r="C1324" t="s">
        <v>1004</v>
      </c>
      <c r="D1324">
        <v>57</v>
      </c>
      <c r="E1324">
        <v>5.6</v>
      </c>
      <c r="F1324" t="s">
        <v>875</v>
      </c>
      <c r="G1324" s="1" t="str">
        <f>VLOOKUP(F1324,[1]Type!$A$2:$B$13227,2,FALSE)</f>
        <v>Gx</v>
      </c>
      <c r="H1324">
        <f>VLOOKUP(F1324,[1]Type!$C$2:$D$13227,2,FALSE)</f>
        <v>9.1999999999999993</v>
      </c>
    </row>
    <row r="1325" spans="1:8" hidden="1" x14ac:dyDescent="0.2">
      <c r="A1325" t="s">
        <v>1118</v>
      </c>
      <c r="B1325" t="s">
        <v>1246</v>
      </c>
      <c r="C1325" t="s">
        <v>1247</v>
      </c>
      <c r="D1325">
        <v>86</v>
      </c>
      <c r="E1325" t="s">
        <v>275</v>
      </c>
      <c r="F1325" t="s">
        <v>1119</v>
      </c>
      <c r="G1325" s="1" t="str">
        <f>VLOOKUP(F1325,[1]Type!$A$2:$B$13227,2,FALSE)</f>
        <v>Gx</v>
      </c>
      <c r="H1325">
        <f>VLOOKUP(F1325,[1]Type!$C$2:$D$13227,2,FALSE)</f>
        <v>9.4</v>
      </c>
    </row>
    <row r="1326" spans="1:8" hidden="1" x14ac:dyDescent="0.2">
      <c r="A1326" t="s">
        <v>572</v>
      </c>
      <c r="B1326" t="s">
        <v>97</v>
      </c>
      <c r="C1326" t="s">
        <v>1248</v>
      </c>
      <c r="D1326">
        <v>90</v>
      </c>
      <c r="E1326">
        <v>7.1</v>
      </c>
      <c r="F1326" t="s">
        <v>573</v>
      </c>
      <c r="G1326" s="1" t="str">
        <f>VLOOKUP(F1326,[1]Type!$A$2:$B$13227,2,FALSE)</f>
        <v>Gx</v>
      </c>
      <c r="H1326">
        <f>VLOOKUP(F1326,[1]Type!$C$2:$D$13227,2,FALSE)</f>
        <v>7.9</v>
      </c>
    </row>
    <row r="1327" spans="1:8" hidden="1" x14ac:dyDescent="0.2">
      <c r="A1327" t="s">
        <v>919</v>
      </c>
      <c r="B1327" t="s">
        <v>86</v>
      </c>
      <c r="C1327" t="s">
        <v>1247</v>
      </c>
      <c r="D1327">
        <v>90</v>
      </c>
      <c r="E1327">
        <v>5.5</v>
      </c>
      <c r="F1327" t="s">
        <v>920</v>
      </c>
      <c r="G1327" s="1" t="str">
        <f>VLOOKUP(F1327,[1]Type!$A$2:$B$13227,2,FALSE)</f>
        <v>Gx</v>
      </c>
      <c r="H1327">
        <f>VLOOKUP(F1327,[1]Type!$C$2:$D$13227,2,FALSE)</f>
        <v>8.9</v>
      </c>
    </row>
    <row r="1328" spans="1:8" hidden="1" x14ac:dyDescent="0.2">
      <c r="A1328" t="s">
        <v>840</v>
      </c>
      <c r="B1328" t="s">
        <v>83</v>
      </c>
      <c r="C1328" t="s">
        <v>84</v>
      </c>
      <c r="D1328">
        <v>90</v>
      </c>
      <c r="E1328">
        <v>6.5</v>
      </c>
      <c r="F1328" t="s">
        <v>841</v>
      </c>
      <c r="G1328" s="1" t="str">
        <f>VLOOKUP(F1328,[1]Type!$A$2:$B$13227,2,FALSE)</f>
        <v>Gx</v>
      </c>
      <c r="H1328">
        <f>VLOOKUP(F1328,[1]Type!$C$2:$D$13227,2,FALSE)</f>
        <v>9.5</v>
      </c>
    </row>
    <row r="1329" spans="1:8" hidden="1" x14ac:dyDescent="0.2">
      <c r="A1329" t="s">
        <v>1110</v>
      </c>
      <c r="B1329" t="s">
        <v>86</v>
      </c>
      <c r="C1329" t="s">
        <v>1247</v>
      </c>
      <c r="D1329">
        <v>90</v>
      </c>
      <c r="E1329">
        <v>5.5</v>
      </c>
      <c r="F1329" t="s">
        <v>1111</v>
      </c>
      <c r="G1329" s="1" t="str">
        <f>VLOOKUP(F1329,[1]Type!$A$2:$B$13227,2,FALSE)</f>
        <v>Gx</v>
      </c>
      <c r="H1329">
        <f>VLOOKUP(F1329,[1]Type!$C$2:$D$13227,2,FALSE)</f>
        <v>10.3</v>
      </c>
    </row>
    <row r="1330" spans="1:8" hidden="1" x14ac:dyDescent="0.2">
      <c r="A1330" t="s">
        <v>1249</v>
      </c>
      <c r="B1330" t="s">
        <v>86</v>
      </c>
      <c r="C1330" t="s">
        <v>1247</v>
      </c>
      <c r="D1330">
        <v>90</v>
      </c>
      <c r="E1330">
        <v>5.5</v>
      </c>
      <c r="F1330" t="s">
        <v>1250</v>
      </c>
      <c r="G1330" s="1" t="str">
        <f>VLOOKUP(F1330,[1]Type!$A$2:$B$13227,2,FALSE)</f>
        <v>Gx</v>
      </c>
      <c r="H1330">
        <f>VLOOKUP(F1330,[1]Type!$C$2:$D$13227,2,FALSE)</f>
        <v>11.2</v>
      </c>
    </row>
    <row r="1331" spans="1:8" hidden="1" x14ac:dyDescent="0.2">
      <c r="A1331" t="s">
        <v>1251</v>
      </c>
      <c r="B1331" t="s">
        <v>116</v>
      </c>
      <c r="C1331" t="s">
        <v>127</v>
      </c>
      <c r="D1331">
        <v>161</v>
      </c>
      <c r="E1331">
        <v>7.5</v>
      </c>
      <c r="F1331" t="s">
        <v>1252</v>
      </c>
      <c r="G1331" s="1" t="str">
        <f>VLOOKUP(F1331,[1]Type!$A$2:$B$13227,2,FALSE)</f>
        <v>PN</v>
      </c>
      <c r="H1331">
        <f>VLOOKUP(F1331,[1]Type!$C$2:$D$13227,2,FALSE)</f>
        <v>9.6999999999999993</v>
      </c>
    </row>
    <row r="1332" spans="1:8" hidden="1" x14ac:dyDescent="0.2">
      <c r="A1332" t="s">
        <v>650</v>
      </c>
      <c r="B1332" t="s">
        <v>794</v>
      </c>
      <c r="C1332" t="s">
        <v>795</v>
      </c>
      <c r="D1332">
        <v>41</v>
      </c>
      <c r="E1332" t="s">
        <v>803</v>
      </c>
      <c r="F1332" t="s">
        <v>651</v>
      </c>
      <c r="G1332" s="1" t="str">
        <f>VLOOKUP(F1332,[1]Type!$A$2:$B$13227,2,FALSE)</f>
        <v>Gx</v>
      </c>
      <c r="H1332">
        <f>VLOOKUP(F1332,[1]Type!$C$2:$D$13227,2,FALSE)</f>
        <v>9.6</v>
      </c>
    </row>
    <row r="1333" spans="1:8" hidden="1" x14ac:dyDescent="0.2">
      <c r="A1333" t="s">
        <v>582</v>
      </c>
      <c r="B1333" t="s">
        <v>383</v>
      </c>
      <c r="C1333" t="s">
        <v>371</v>
      </c>
      <c r="D1333">
        <v>43</v>
      </c>
      <c r="F1333" t="s">
        <v>583</v>
      </c>
      <c r="G1333" s="1" t="str">
        <f>VLOOKUP(F1333,[1]Type!$A$2:$B$13227,2,FALSE)</f>
        <v>Gx</v>
      </c>
      <c r="H1333">
        <f>VLOOKUP(F1333,[1]Type!$C$2:$D$13227,2,FALSE)</f>
        <v>9.6</v>
      </c>
    </row>
    <row r="1334" spans="1:8" hidden="1" x14ac:dyDescent="0.2">
      <c r="A1334" t="s">
        <v>1198</v>
      </c>
      <c r="B1334" t="s">
        <v>299</v>
      </c>
      <c r="C1334" t="s">
        <v>300</v>
      </c>
      <c r="D1334">
        <v>225</v>
      </c>
      <c r="E1334" t="s">
        <v>296</v>
      </c>
      <c r="F1334" t="s">
        <v>1199</v>
      </c>
      <c r="G1334" s="1" t="str">
        <f>VLOOKUP(F1334,[1]Type!$A$2:$B$13227,2,FALSE)</f>
        <v>PN</v>
      </c>
      <c r="H1334">
        <f>VLOOKUP(F1334,[1]Type!$C$2:$D$13227,2,FALSE)</f>
        <v>9.6</v>
      </c>
    </row>
    <row r="1335" spans="1:8" hidden="1" x14ac:dyDescent="0.2">
      <c r="A1335" t="s">
        <v>1255</v>
      </c>
      <c r="B1335" t="s">
        <v>116</v>
      </c>
      <c r="C1335" t="s">
        <v>127</v>
      </c>
      <c r="D1335">
        <v>161</v>
      </c>
      <c r="E1335">
        <v>6.3</v>
      </c>
      <c r="F1335" t="s">
        <v>1256</v>
      </c>
      <c r="G1335" s="1" t="str">
        <f>VLOOKUP(F1335,[1]Type!$A$2:$B$13227,2,FALSE)</f>
        <v>OC</v>
      </c>
      <c r="H1335">
        <f>VLOOKUP(F1335,[1]Type!$C$2:$D$13227,2,FALSE)</f>
        <v>9.6999999999999993</v>
      </c>
    </row>
    <row r="1336" spans="1:8" hidden="1" x14ac:dyDescent="0.2">
      <c r="A1336" t="s">
        <v>650</v>
      </c>
      <c r="B1336" t="s">
        <v>15</v>
      </c>
      <c r="C1336" t="s">
        <v>175</v>
      </c>
      <c r="D1336">
        <v>50</v>
      </c>
      <c r="E1336">
        <v>5.0999999999999996</v>
      </c>
      <c r="F1336" t="s">
        <v>651</v>
      </c>
      <c r="G1336" s="1" t="str">
        <f>VLOOKUP(F1336,[1]Type!$A$2:$B$13227,2,FALSE)</f>
        <v>Gx</v>
      </c>
      <c r="H1336">
        <f>VLOOKUP(F1336,[1]Type!$C$2:$D$13227,2,FALSE)</f>
        <v>9.6</v>
      </c>
    </row>
    <row r="1337" spans="1:8" hidden="1" x14ac:dyDescent="0.2">
      <c r="A1337" t="s">
        <v>644</v>
      </c>
      <c r="B1337" t="s">
        <v>116</v>
      </c>
      <c r="C1337" t="s">
        <v>127</v>
      </c>
      <c r="D1337">
        <v>115</v>
      </c>
      <c r="E1337">
        <v>7.5</v>
      </c>
      <c r="F1337" t="s">
        <v>645</v>
      </c>
      <c r="G1337" s="1" t="str">
        <f>VLOOKUP(F1337,[1]Type!$A$2:$B$13227,2,FALSE)</f>
        <v>Gx</v>
      </c>
      <c r="H1337">
        <f>VLOOKUP(F1337,[1]Type!$C$2:$D$13227,2,FALSE)</f>
        <v>9.6999999999999993</v>
      </c>
    </row>
    <row r="1338" spans="1:8" hidden="1" x14ac:dyDescent="0.2">
      <c r="A1338" t="s">
        <v>949</v>
      </c>
      <c r="B1338" t="s">
        <v>15</v>
      </c>
      <c r="C1338" t="s">
        <v>175</v>
      </c>
      <c r="D1338">
        <v>50</v>
      </c>
      <c r="E1338">
        <v>5.5</v>
      </c>
      <c r="F1338" t="s">
        <v>950</v>
      </c>
      <c r="G1338" s="1" t="str">
        <f>VLOOKUP(F1338,[1]Type!$A$2:$B$13227,2,FALSE)</f>
        <v>Gx</v>
      </c>
      <c r="H1338">
        <f>VLOOKUP(F1338,[1]Type!$C$2:$D$13227,2,FALSE)</f>
        <v>9.6</v>
      </c>
    </row>
    <row r="1339" spans="1:8" hidden="1" x14ac:dyDescent="0.2">
      <c r="A1339" t="s">
        <v>1258</v>
      </c>
      <c r="B1339" t="s">
        <v>116</v>
      </c>
      <c r="C1339" t="s">
        <v>127</v>
      </c>
      <c r="D1339">
        <v>54</v>
      </c>
      <c r="E1339">
        <v>6</v>
      </c>
      <c r="F1339" t="s">
        <v>1206</v>
      </c>
      <c r="G1339" s="1" t="str">
        <f>VLOOKUP(F1339,[1]Type!$A$2:$B$13227,2,FALSE)</f>
        <v>Gx</v>
      </c>
      <c r="H1339">
        <f>VLOOKUP(F1339,[1]Type!$C$2:$D$13227,2,FALSE)</f>
        <v>9.8000000000000007</v>
      </c>
    </row>
    <row r="1340" spans="1:8" hidden="1" x14ac:dyDescent="0.2">
      <c r="A1340" t="s">
        <v>951</v>
      </c>
      <c r="B1340" t="s">
        <v>332</v>
      </c>
      <c r="C1340" t="s">
        <v>442</v>
      </c>
      <c r="D1340">
        <v>79</v>
      </c>
      <c r="E1340">
        <v>6.5</v>
      </c>
      <c r="F1340" t="s">
        <v>952</v>
      </c>
      <c r="G1340" s="1" t="str">
        <f>VLOOKUP(F1340,[1]Type!$A$2:$B$13227,2,FALSE)</f>
        <v>Gx</v>
      </c>
      <c r="H1340">
        <f>VLOOKUP(F1340,[1]Type!$C$2:$D$13227,2,FALSE)</f>
        <v>9.8000000000000007</v>
      </c>
    </row>
    <row r="1341" spans="1:8" hidden="1" x14ac:dyDescent="0.2">
      <c r="A1341" t="s">
        <v>1005</v>
      </c>
      <c r="B1341" t="s">
        <v>116</v>
      </c>
      <c r="C1341" t="s">
        <v>280</v>
      </c>
      <c r="D1341">
        <v>57</v>
      </c>
      <c r="E1341">
        <v>7.5</v>
      </c>
      <c r="F1341" t="s">
        <v>1006</v>
      </c>
      <c r="G1341" s="1" t="str">
        <f>VLOOKUP(F1341,[1]Type!$A$2:$B$13227,2,FALSE)</f>
        <v>Gx</v>
      </c>
      <c r="H1341">
        <f>VLOOKUP(F1341,[1]Type!$C$2:$D$13227,2,FALSE)</f>
        <v>9.6</v>
      </c>
    </row>
    <row r="1342" spans="1:8" hidden="1" x14ac:dyDescent="0.2">
      <c r="A1342" t="s">
        <v>1074</v>
      </c>
      <c r="B1342" t="s">
        <v>24</v>
      </c>
      <c r="C1342" t="s">
        <v>223</v>
      </c>
      <c r="D1342">
        <v>63</v>
      </c>
      <c r="E1342">
        <v>6.2</v>
      </c>
      <c r="F1342" t="s">
        <v>651</v>
      </c>
      <c r="G1342" s="1" t="str">
        <f>VLOOKUP(F1342,[1]Type!$A$2:$B$13227,2,FALSE)</f>
        <v>Gx</v>
      </c>
      <c r="H1342">
        <f>VLOOKUP(F1342,[1]Type!$C$2:$D$13227,2,FALSE)</f>
        <v>9.6</v>
      </c>
    </row>
    <row r="1343" spans="1:8" hidden="1" x14ac:dyDescent="0.2">
      <c r="A1343" t="s">
        <v>1211</v>
      </c>
      <c r="B1343" t="s">
        <v>97</v>
      </c>
      <c r="C1343" t="s">
        <v>439</v>
      </c>
      <c r="D1343">
        <v>706</v>
      </c>
      <c r="E1343">
        <v>7.5</v>
      </c>
      <c r="F1343" t="s">
        <v>1212</v>
      </c>
      <c r="G1343" s="1" t="str">
        <f>VLOOKUP(F1343,[1]Type!$A$2:$B$13227,2,FALSE)</f>
        <v>PN</v>
      </c>
      <c r="H1343">
        <f>VLOOKUP(F1343,[1]Type!$C$2:$D$13227,2,FALSE)</f>
        <v>9.6</v>
      </c>
    </row>
    <row r="1344" spans="1:8" hidden="1" x14ac:dyDescent="0.2">
      <c r="A1344" t="s">
        <v>1198</v>
      </c>
      <c r="B1344" t="s">
        <v>97</v>
      </c>
      <c r="C1344" t="s">
        <v>313</v>
      </c>
      <c r="D1344">
        <v>360</v>
      </c>
      <c r="E1344">
        <v>7.1</v>
      </c>
      <c r="F1344" t="s">
        <v>1199</v>
      </c>
      <c r="G1344" s="1" t="str">
        <f>VLOOKUP(F1344,[1]Type!$A$2:$B$13227,2,FALSE)</f>
        <v>PN</v>
      </c>
      <c r="H1344">
        <f>VLOOKUP(F1344,[1]Type!$C$2:$D$13227,2,FALSE)</f>
        <v>9.6</v>
      </c>
    </row>
    <row r="1345" spans="1:8" hidden="1" x14ac:dyDescent="0.2">
      <c r="A1345" t="s">
        <v>1262</v>
      </c>
      <c r="B1345" t="s">
        <v>24</v>
      </c>
      <c r="C1345" t="s">
        <v>318</v>
      </c>
      <c r="D1345">
        <v>266</v>
      </c>
      <c r="E1345">
        <v>5.6</v>
      </c>
      <c r="F1345" t="s">
        <v>1199</v>
      </c>
      <c r="G1345" s="1" t="str">
        <f>VLOOKUP(F1345,[1]Type!$A$2:$B$13227,2,FALSE)</f>
        <v>PN</v>
      </c>
      <c r="H1345">
        <f>VLOOKUP(F1345,[1]Type!$C$2:$D$13227,2,FALSE)</f>
        <v>9.6</v>
      </c>
    </row>
    <row r="1346" spans="1:8" hidden="1" x14ac:dyDescent="0.2">
      <c r="A1346" t="s">
        <v>1198</v>
      </c>
      <c r="B1346" t="s">
        <v>97</v>
      </c>
      <c r="C1346" t="s">
        <v>323</v>
      </c>
      <c r="D1346">
        <v>130</v>
      </c>
      <c r="E1346">
        <v>5.2</v>
      </c>
      <c r="F1346" t="s">
        <v>1199</v>
      </c>
      <c r="G1346" s="1" t="str">
        <f>VLOOKUP(F1346,[1]Type!$A$2:$B$13227,2,FALSE)</f>
        <v>PN</v>
      </c>
      <c r="H1346">
        <f>VLOOKUP(F1346,[1]Type!$C$2:$D$13227,2,FALSE)</f>
        <v>9.6</v>
      </c>
    </row>
    <row r="1347" spans="1:8" hidden="1" x14ac:dyDescent="0.2">
      <c r="A1347" t="s">
        <v>1075</v>
      </c>
      <c r="B1347" t="s">
        <v>24</v>
      </c>
      <c r="C1347" t="s">
        <v>223</v>
      </c>
      <c r="D1347">
        <v>63</v>
      </c>
      <c r="E1347">
        <v>6</v>
      </c>
      <c r="F1347" t="s">
        <v>583</v>
      </c>
      <c r="G1347" s="1" t="str">
        <f>VLOOKUP(F1347,[1]Type!$A$2:$B$13227,2,FALSE)</f>
        <v>Gx</v>
      </c>
      <c r="H1347">
        <f>VLOOKUP(F1347,[1]Type!$C$2:$D$13227,2,FALSE)</f>
        <v>9.6</v>
      </c>
    </row>
    <row r="1348" spans="1:8" hidden="1" x14ac:dyDescent="0.2">
      <c r="A1348" t="s">
        <v>582</v>
      </c>
      <c r="B1348" t="s">
        <v>73</v>
      </c>
      <c r="C1348" t="s">
        <v>274</v>
      </c>
      <c r="D1348">
        <v>75</v>
      </c>
      <c r="E1348" t="s">
        <v>527</v>
      </c>
      <c r="F1348" t="s">
        <v>583</v>
      </c>
      <c r="G1348" s="1" t="str">
        <f>VLOOKUP(F1348,[1]Type!$A$2:$B$13227,2,FALSE)</f>
        <v>Gx</v>
      </c>
      <c r="H1348">
        <f>VLOOKUP(F1348,[1]Type!$C$2:$D$13227,2,FALSE)</f>
        <v>9.6</v>
      </c>
    </row>
    <row r="1349" spans="1:8" hidden="1" x14ac:dyDescent="0.2">
      <c r="A1349" t="s">
        <v>1203</v>
      </c>
      <c r="B1349" t="s">
        <v>15</v>
      </c>
      <c r="C1349" t="s">
        <v>175</v>
      </c>
      <c r="D1349">
        <v>100</v>
      </c>
      <c r="E1349">
        <v>5.5</v>
      </c>
      <c r="F1349" t="s">
        <v>1204</v>
      </c>
      <c r="G1349" s="1" t="str">
        <f>VLOOKUP(F1349,[1]Type!$A$2:$B$13227,2,FALSE)</f>
        <v>Gx</v>
      </c>
      <c r="H1349">
        <f>VLOOKUP(F1349,[1]Type!$C$2:$D$13227,2,FALSE)</f>
        <v>9.6</v>
      </c>
    </row>
    <row r="1350" spans="1:8" hidden="1" x14ac:dyDescent="0.2">
      <c r="A1350" t="s">
        <v>1267</v>
      </c>
      <c r="B1350" t="s">
        <v>116</v>
      </c>
      <c r="C1350" t="s">
        <v>127</v>
      </c>
      <c r="D1350">
        <v>115</v>
      </c>
      <c r="E1350">
        <v>7.2</v>
      </c>
      <c r="F1350" t="s">
        <v>1206</v>
      </c>
      <c r="G1350" s="1" t="str">
        <f>VLOOKUP(F1350,[1]Type!$A$2:$B$13227,2,FALSE)</f>
        <v>Gx</v>
      </c>
      <c r="H1350">
        <f>VLOOKUP(F1350,[1]Type!$C$2:$D$13227,2,FALSE)</f>
        <v>9.8000000000000007</v>
      </c>
    </row>
    <row r="1351" spans="1:8" hidden="1" x14ac:dyDescent="0.2">
      <c r="A1351" t="s">
        <v>1268</v>
      </c>
      <c r="B1351" t="s">
        <v>116</v>
      </c>
      <c r="C1351" t="s">
        <v>127</v>
      </c>
      <c r="D1351">
        <v>161</v>
      </c>
      <c r="E1351">
        <v>6.3</v>
      </c>
      <c r="F1351" t="s">
        <v>1269</v>
      </c>
      <c r="G1351" s="1" t="str">
        <f>VLOOKUP(F1351,[1]Type!$A$2:$B$13227,2,FALSE)</f>
        <v>OC</v>
      </c>
      <c r="H1351">
        <f>VLOOKUP(F1351,[1]Type!$C$2:$D$13227,2,FALSE)</f>
        <v>9.9</v>
      </c>
    </row>
    <row r="1352" spans="1:8" hidden="1" x14ac:dyDescent="0.2">
      <c r="A1352" t="s">
        <v>1270</v>
      </c>
      <c r="B1352" t="s">
        <v>116</v>
      </c>
      <c r="C1352" t="s">
        <v>127</v>
      </c>
      <c r="D1352">
        <v>230</v>
      </c>
      <c r="E1352">
        <v>6.7</v>
      </c>
      <c r="F1352" t="s">
        <v>1271</v>
      </c>
      <c r="G1352" s="1" t="str">
        <f>VLOOKUP(F1352,[1]Type!$A$2:$B$13227,2,FALSE)</f>
        <v>GC</v>
      </c>
      <c r="H1352">
        <f>VLOOKUP(F1352,[1]Type!$C$2:$D$13227,2,FALSE)</f>
        <v>9.9</v>
      </c>
    </row>
    <row r="1353" spans="1:8" hidden="1" x14ac:dyDescent="0.2">
      <c r="A1353" t="s">
        <v>1272</v>
      </c>
      <c r="B1353" t="s">
        <v>97</v>
      </c>
      <c r="C1353" t="s">
        <v>190</v>
      </c>
      <c r="D1353">
        <v>60</v>
      </c>
      <c r="F1353" t="s">
        <v>1273</v>
      </c>
      <c r="G1353" s="1" t="str">
        <f>VLOOKUP(F1353,[1]Type!$A$2:$B$13227,2,FALSE)</f>
        <v>OC</v>
      </c>
      <c r="H1353">
        <f>VLOOKUP(F1353,[1]Type!$C$2:$D$13227,2,FALSE)</f>
        <v>9.6999999999999993</v>
      </c>
    </row>
    <row r="1354" spans="1:8" hidden="1" x14ac:dyDescent="0.2">
      <c r="A1354" t="s">
        <v>1274</v>
      </c>
      <c r="B1354" t="s">
        <v>24</v>
      </c>
      <c r="C1354" t="s">
        <v>223</v>
      </c>
      <c r="D1354">
        <v>133</v>
      </c>
      <c r="E1354">
        <v>6</v>
      </c>
      <c r="F1354" t="s">
        <v>1273</v>
      </c>
      <c r="G1354" s="1" t="str">
        <f>VLOOKUP(F1354,[1]Type!$A$2:$B$13227,2,FALSE)</f>
        <v>OC</v>
      </c>
      <c r="H1354">
        <f>VLOOKUP(F1354,[1]Type!$C$2:$D$13227,2,FALSE)</f>
        <v>9.6999999999999993</v>
      </c>
    </row>
    <row r="1355" spans="1:8" hidden="1" x14ac:dyDescent="0.2">
      <c r="A1355" t="s">
        <v>582</v>
      </c>
      <c r="B1355" t="s">
        <v>15</v>
      </c>
      <c r="C1355" t="s">
        <v>176</v>
      </c>
      <c r="D1355">
        <v>100</v>
      </c>
      <c r="E1355">
        <v>5.5</v>
      </c>
      <c r="F1355" t="s">
        <v>583</v>
      </c>
      <c r="G1355" s="1" t="str">
        <f>VLOOKUP(F1355,[1]Type!$A$2:$B$13227,2,FALSE)</f>
        <v>Gx</v>
      </c>
      <c r="H1355">
        <f>VLOOKUP(F1355,[1]Type!$C$2:$D$13227,2,FALSE)</f>
        <v>9.6</v>
      </c>
    </row>
    <row r="1356" spans="1:8" hidden="1" x14ac:dyDescent="0.2">
      <c r="A1356" t="s">
        <v>582</v>
      </c>
      <c r="B1356" t="s">
        <v>183</v>
      </c>
      <c r="C1356" t="s">
        <v>182</v>
      </c>
      <c r="D1356">
        <v>114</v>
      </c>
      <c r="E1356">
        <v>5.5</v>
      </c>
      <c r="F1356" t="s">
        <v>583</v>
      </c>
      <c r="G1356" s="1" t="str">
        <f>VLOOKUP(F1356,[1]Type!$A$2:$B$13227,2,FALSE)</f>
        <v>Gx</v>
      </c>
      <c r="H1356">
        <f>VLOOKUP(F1356,[1]Type!$C$2:$D$13227,2,FALSE)</f>
        <v>9.6</v>
      </c>
    </row>
    <row r="1357" spans="1:8" hidden="1" x14ac:dyDescent="0.2">
      <c r="A1357" t="s">
        <v>1272</v>
      </c>
      <c r="B1357" t="s">
        <v>73</v>
      </c>
      <c r="C1357" t="s">
        <v>274</v>
      </c>
      <c r="D1357">
        <v>80</v>
      </c>
      <c r="E1357">
        <v>5.3</v>
      </c>
      <c r="F1357" t="s">
        <v>1273</v>
      </c>
      <c r="G1357" s="1" t="str">
        <f>VLOOKUP(F1357,[1]Type!$A$2:$B$13227,2,FALSE)</f>
        <v>OC</v>
      </c>
      <c r="H1357">
        <f>VLOOKUP(F1357,[1]Type!$C$2:$D$13227,2,FALSE)</f>
        <v>9.6999999999999993</v>
      </c>
    </row>
    <row r="1358" spans="1:8" hidden="1" x14ac:dyDescent="0.2">
      <c r="A1358" t="s">
        <v>582</v>
      </c>
      <c r="B1358" t="s">
        <v>797</v>
      </c>
      <c r="C1358" t="s">
        <v>190</v>
      </c>
      <c r="D1358">
        <v>120</v>
      </c>
      <c r="E1358">
        <v>6</v>
      </c>
      <c r="F1358" t="s">
        <v>583</v>
      </c>
      <c r="G1358" s="1" t="str">
        <f>VLOOKUP(F1358,[1]Type!$A$2:$B$13227,2,FALSE)</f>
        <v>Gx</v>
      </c>
      <c r="H1358">
        <f>VLOOKUP(F1358,[1]Type!$C$2:$D$13227,2,FALSE)</f>
        <v>9.6</v>
      </c>
    </row>
    <row r="1359" spans="1:8" hidden="1" x14ac:dyDescent="0.2">
      <c r="A1359" t="s">
        <v>1279</v>
      </c>
      <c r="B1359" t="s">
        <v>169</v>
      </c>
      <c r="C1359" t="s">
        <v>168</v>
      </c>
      <c r="D1359">
        <v>45</v>
      </c>
      <c r="F1359" t="s">
        <v>1280</v>
      </c>
      <c r="G1359" s="1" t="str">
        <f>VLOOKUP(F1359,[1]Type!$A$2:$B$13227,2,FALSE)</f>
        <v>Gx</v>
      </c>
      <c r="H1359">
        <f>VLOOKUP(F1359,[1]Type!$C$2:$D$13227,2,FALSE)</f>
        <v>10</v>
      </c>
    </row>
    <row r="1360" spans="1:8" hidden="1" x14ac:dyDescent="0.2">
      <c r="A1360" t="s">
        <v>582</v>
      </c>
      <c r="B1360" t="s">
        <v>1124</v>
      </c>
      <c r="C1360" t="s">
        <v>39</v>
      </c>
      <c r="D1360">
        <v>97</v>
      </c>
      <c r="F1360" t="s">
        <v>583</v>
      </c>
      <c r="G1360" s="1" t="str">
        <f>VLOOKUP(F1360,[1]Type!$A$2:$B$13227,2,FALSE)</f>
        <v>Gx</v>
      </c>
      <c r="H1360">
        <f>VLOOKUP(F1360,[1]Type!$C$2:$D$13227,2,FALSE)</f>
        <v>9.6</v>
      </c>
    </row>
    <row r="1361" spans="1:8" hidden="1" x14ac:dyDescent="0.2">
      <c r="A1361" t="s">
        <v>1272</v>
      </c>
      <c r="B1361" t="s">
        <v>299</v>
      </c>
      <c r="C1361" t="s">
        <v>300</v>
      </c>
      <c r="D1361">
        <v>225</v>
      </c>
      <c r="E1361">
        <v>4.5</v>
      </c>
      <c r="F1361" t="s">
        <v>1273</v>
      </c>
      <c r="G1361" s="1" t="str">
        <f>VLOOKUP(F1361,[1]Type!$A$2:$B$13227,2,FALSE)</f>
        <v>OC</v>
      </c>
      <c r="H1361">
        <f>VLOOKUP(F1361,[1]Type!$C$2:$D$13227,2,FALSE)</f>
        <v>9.6999999999999993</v>
      </c>
    </row>
    <row r="1362" spans="1:8" hidden="1" x14ac:dyDescent="0.2">
      <c r="A1362" t="s">
        <v>1272</v>
      </c>
      <c r="B1362" t="s">
        <v>116</v>
      </c>
      <c r="C1362" t="s">
        <v>303</v>
      </c>
      <c r="D1362">
        <v>246</v>
      </c>
      <c r="E1362" t="s">
        <v>205</v>
      </c>
      <c r="F1362" t="s">
        <v>1273</v>
      </c>
      <c r="G1362" s="1" t="str">
        <f>VLOOKUP(F1362,[1]Type!$A$2:$B$13227,2,FALSE)</f>
        <v>OC</v>
      </c>
      <c r="H1362">
        <f>VLOOKUP(F1362,[1]Type!$C$2:$D$13227,2,FALSE)</f>
        <v>9.6999999999999993</v>
      </c>
    </row>
    <row r="1363" spans="1:8" hidden="1" x14ac:dyDescent="0.2">
      <c r="A1363" t="s">
        <v>1281</v>
      </c>
      <c r="B1363" t="s">
        <v>73</v>
      </c>
      <c r="C1363" t="s">
        <v>1282</v>
      </c>
      <c r="D1363">
        <v>97</v>
      </c>
      <c r="E1363">
        <v>6</v>
      </c>
      <c r="F1363" t="s">
        <v>1283</v>
      </c>
      <c r="G1363" s="1" t="str">
        <f>VLOOKUP(F1363,[1]Type!$A$2:$B$13227,2,FALSE)</f>
        <v>Kt</v>
      </c>
      <c r="H1363">
        <f>VLOOKUP(F1363,[1]Type!$C$2:$D$13227,2,FALSE)</f>
        <v>12</v>
      </c>
    </row>
    <row r="1364" spans="1:8" hidden="1" x14ac:dyDescent="0.2">
      <c r="A1364" t="s">
        <v>1284</v>
      </c>
      <c r="B1364" t="s">
        <v>73</v>
      </c>
      <c r="C1364" t="s">
        <v>74</v>
      </c>
      <c r="D1364">
        <v>110</v>
      </c>
      <c r="E1364" t="s">
        <v>75</v>
      </c>
      <c r="F1364" t="s">
        <v>1285</v>
      </c>
      <c r="G1364" s="1" t="str">
        <f>VLOOKUP(F1364,[1]Type!$A$2:$B$13227,2,FALSE)</f>
        <v>OC</v>
      </c>
      <c r="H1364">
        <f>VLOOKUP(F1364,[1]Type!$C$2:$D$13227,2,FALSE)</f>
        <v>9.8000000000000007</v>
      </c>
    </row>
    <row r="1365" spans="1:8" hidden="1" x14ac:dyDescent="0.2">
      <c r="A1365" t="s">
        <v>1286</v>
      </c>
      <c r="B1365" t="s">
        <v>36</v>
      </c>
      <c r="C1365" t="s">
        <v>308</v>
      </c>
      <c r="D1365">
        <v>99</v>
      </c>
      <c r="F1365" t="s">
        <v>1287</v>
      </c>
      <c r="G1365" s="1" t="str">
        <f>VLOOKUP(F1365,[1]Type!$A$2:$B$13227,2,FALSE)</f>
        <v>Gx</v>
      </c>
      <c r="H1365">
        <f>VLOOKUP(F1365,[1]Type!$C$2:$D$13227,2,FALSE)</f>
        <v>11.2</v>
      </c>
    </row>
    <row r="1366" spans="1:8" hidden="1" x14ac:dyDescent="0.2">
      <c r="A1366" t="s">
        <v>582</v>
      </c>
      <c r="B1366" t="s">
        <v>97</v>
      </c>
      <c r="C1366" t="s">
        <v>190</v>
      </c>
      <c r="D1366">
        <v>122</v>
      </c>
      <c r="E1366">
        <v>6</v>
      </c>
      <c r="F1366" t="s">
        <v>583</v>
      </c>
      <c r="G1366" s="1" t="str">
        <f>VLOOKUP(F1366,[1]Type!$A$2:$B$13227,2,FALSE)</f>
        <v>Gx</v>
      </c>
      <c r="H1366">
        <f>VLOOKUP(F1366,[1]Type!$C$2:$D$13227,2,FALSE)</f>
        <v>9.6</v>
      </c>
    </row>
    <row r="1367" spans="1:8" hidden="1" x14ac:dyDescent="0.2">
      <c r="A1367" t="s">
        <v>1075</v>
      </c>
      <c r="B1367" t="s">
        <v>24</v>
      </c>
      <c r="C1367" t="s">
        <v>223</v>
      </c>
      <c r="D1367">
        <v>126</v>
      </c>
      <c r="E1367">
        <v>6.2</v>
      </c>
      <c r="F1367" t="s">
        <v>583</v>
      </c>
      <c r="G1367" s="1" t="str">
        <f>VLOOKUP(F1367,[1]Type!$A$2:$B$13227,2,FALSE)</f>
        <v>Gx</v>
      </c>
      <c r="H1367">
        <f>VLOOKUP(F1367,[1]Type!$C$2:$D$13227,2,FALSE)</f>
        <v>9.6</v>
      </c>
    </row>
    <row r="1368" spans="1:8" hidden="1" x14ac:dyDescent="0.2">
      <c r="A1368" t="s">
        <v>1544</v>
      </c>
      <c r="B1368" t="s">
        <v>24</v>
      </c>
      <c r="C1368" t="s">
        <v>223</v>
      </c>
      <c r="D1368">
        <v>133</v>
      </c>
      <c r="E1368">
        <v>6.2</v>
      </c>
      <c r="F1368" t="s">
        <v>1204</v>
      </c>
      <c r="G1368" s="1" t="str">
        <f>VLOOKUP(F1368,[1]Type!$A$2:$B$13227,2,FALSE)</f>
        <v>Gx</v>
      </c>
      <c r="H1368">
        <f>VLOOKUP(F1368,[1]Type!$C$2:$D$13227,2,FALSE)</f>
        <v>9.6</v>
      </c>
    </row>
    <row r="1369" spans="1:8" hidden="1" x14ac:dyDescent="0.2">
      <c r="A1369" t="s">
        <v>1203</v>
      </c>
      <c r="B1369" t="s">
        <v>73</v>
      </c>
      <c r="C1369" t="s">
        <v>274</v>
      </c>
      <c r="D1369">
        <v>133</v>
      </c>
      <c r="E1369" t="s">
        <v>527</v>
      </c>
      <c r="F1369" t="s">
        <v>1204</v>
      </c>
      <c r="G1369" s="1" t="str">
        <f>VLOOKUP(F1369,[1]Type!$A$2:$B$13227,2,FALSE)</f>
        <v>Gx</v>
      </c>
      <c r="H1369">
        <f>VLOOKUP(F1369,[1]Type!$C$2:$D$13227,2,FALSE)</f>
        <v>9.6</v>
      </c>
    </row>
    <row r="1370" spans="1:8" hidden="1" x14ac:dyDescent="0.2">
      <c r="A1370" t="s">
        <v>1203</v>
      </c>
      <c r="B1370" t="s">
        <v>1146</v>
      </c>
      <c r="C1370" t="s">
        <v>274</v>
      </c>
      <c r="D1370">
        <v>133</v>
      </c>
      <c r="E1370" t="s">
        <v>527</v>
      </c>
      <c r="F1370" t="s">
        <v>1204</v>
      </c>
      <c r="G1370" s="1" t="str">
        <f>VLOOKUP(F1370,[1]Type!$A$2:$B$13227,2,FALSE)</f>
        <v>Gx</v>
      </c>
      <c r="H1370">
        <f>VLOOKUP(F1370,[1]Type!$C$2:$D$13227,2,FALSE)</f>
        <v>9.6</v>
      </c>
    </row>
    <row r="1371" spans="1:8" hidden="1" x14ac:dyDescent="0.2">
      <c r="A1371" t="s">
        <v>582</v>
      </c>
      <c r="B1371" t="s">
        <v>33</v>
      </c>
      <c r="C1371" t="s">
        <v>176</v>
      </c>
      <c r="D1371">
        <v>143</v>
      </c>
      <c r="E1371">
        <v>5.7</v>
      </c>
      <c r="F1371" t="s">
        <v>583</v>
      </c>
      <c r="G1371" s="1" t="str">
        <f>VLOOKUP(F1371,[1]Type!$A$2:$B$13227,2,FALSE)</f>
        <v>Gx</v>
      </c>
      <c r="H1371">
        <f>VLOOKUP(F1371,[1]Type!$C$2:$D$13227,2,FALSE)</f>
        <v>9.6</v>
      </c>
    </row>
    <row r="1372" spans="1:8" hidden="1" x14ac:dyDescent="0.2">
      <c r="A1372" t="s">
        <v>1936</v>
      </c>
      <c r="B1372" t="s">
        <v>116</v>
      </c>
      <c r="C1372" t="s">
        <v>280</v>
      </c>
      <c r="D1372">
        <v>171</v>
      </c>
      <c r="E1372">
        <v>7.3</v>
      </c>
      <c r="F1372" t="s">
        <v>1937</v>
      </c>
      <c r="G1372" s="1" t="str">
        <f>VLOOKUP(F1372,[1]Type!$A$2:$B$13227,2,FALSE)</f>
        <v>Gx</v>
      </c>
      <c r="H1372">
        <f>VLOOKUP(F1372,[1]Type!$C$2:$D$13227,2,FALSE)</f>
        <v>9.6</v>
      </c>
    </row>
    <row r="1373" spans="1:8" hidden="1" x14ac:dyDescent="0.2">
      <c r="A1373" t="s">
        <v>1938</v>
      </c>
      <c r="B1373" t="s">
        <v>116</v>
      </c>
      <c r="C1373" t="s">
        <v>280</v>
      </c>
      <c r="D1373">
        <v>171</v>
      </c>
      <c r="E1373">
        <v>7.3</v>
      </c>
      <c r="F1373" t="s">
        <v>1006</v>
      </c>
      <c r="G1373" s="1" t="str">
        <f>VLOOKUP(F1373,[1]Type!$A$2:$B$13227,2,FALSE)</f>
        <v>Gx</v>
      </c>
      <c r="H1373">
        <f>VLOOKUP(F1373,[1]Type!$C$2:$D$13227,2,FALSE)</f>
        <v>9.6</v>
      </c>
    </row>
    <row r="1374" spans="1:8" hidden="1" x14ac:dyDescent="0.2">
      <c r="A1374" t="s">
        <v>997</v>
      </c>
      <c r="B1374" t="s">
        <v>116</v>
      </c>
      <c r="C1374" t="s">
        <v>280</v>
      </c>
      <c r="D1374">
        <v>239</v>
      </c>
      <c r="E1374">
        <v>7.5</v>
      </c>
      <c r="F1374" t="s">
        <v>998</v>
      </c>
      <c r="G1374" s="1" t="str">
        <f>VLOOKUP(F1374,[1]Type!$A$2:$B$13227,2,FALSE)</f>
        <v>Gx</v>
      </c>
      <c r="H1374">
        <f>VLOOKUP(F1374,[1]Type!$C$2:$D$13227,2,FALSE)</f>
        <v>9.6</v>
      </c>
    </row>
    <row r="1375" spans="1:8" hidden="1" x14ac:dyDescent="0.2">
      <c r="A1375" t="s">
        <v>1545</v>
      </c>
      <c r="B1375" t="s">
        <v>794</v>
      </c>
      <c r="C1375" t="s">
        <v>795</v>
      </c>
      <c r="D1375">
        <v>123</v>
      </c>
      <c r="E1375" t="s">
        <v>803</v>
      </c>
      <c r="F1375" t="s">
        <v>1546</v>
      </c>
      <c r="G1375" s="1" t="str">
        <f>VLOOKUP(F1375,[1]Type!$A$2:$B$13227,2,FALSE)</f>
        <v>Gx</v>
      </c>
      <c r="H1375">
        <f>VLOOKUP(F1375,[1]Type!$C$2:$D$13227,2,FALSE)</f>
        <v>9.6999999999999993</v>
      </c>
    </row>
    <row r="1376" spans="1:8" hidden="1" x14ac:dyDescent="0.2">
      <c r="A1376" t="s">
        <v>582</v>
      </c>
      <c r="B1376" t="s">
        <v>391</v>
      </c>
      <c r="C1376" t="s">
        <v>290</v>
      </c>
      <c r="D1376">
        <v>100</v>
      </c>
      <c r="F1376" t="s">
        <v>583</v>
      </c>
      <c r="G1376" s="1" t="str">
        <f>VLOOKUP(F1376,[1]Type!$A$2:$B$13227,2,FALSE)</f>
        <v>Gx</v>
      </c>
      <c r="H1376">
        <f>VLOOKUP(F1376,[1]Type!$C$2:$D$13227,2,FALSE)</f>
        <v>9.6</v>
      </c>
    </row>
    <row r="1377" spans="1:8" hidden="1" x14ac:dyDescent="0.2">
      <c r="A1377" t="s">
        <v>1284</v>
      </c>
      <c r="B1377" t="s">
        <v>97</v>
      </c>
      <c r="C1377" t="s">
        <v>190</v>
      </c>
      <c r="D1377">
        <v>190</v>
      </c>
      <c r="E1377">
        <v>5.8</v>
      </c>
      <c r="F1377" t="s">
        <v>1285</v>
      </c>
      <c r="G1377" s="1" t="str">
        <f>VLOOKUP(F1377,[1]Type!$A$2:$B$13227,2,FALSE)</f>
        <v>OC</v>
      </c>
      <c r="H1377">
        <f>VLOOKUP(F1377,[1]Type!$C$2:$D$13227,2,FALSE)</f>
        <v>9.8000000000000007</v>
      </c>
    </row>
    <row r="1378" spans="1:8" x14ac:dyDescent="0.2">
      <c r="A1378" t="s">
        <v>873</v>
      </c>
      <c r="B1378" t="s">
        <v>116</v>
      </c>
      <c r="C1378" t="s">
        <v>303</v>
      </c>
      <c r="D1378">
        <v>146</v>
      </c>
      <c r="E1378">
        <v>6</v>
      </c>
      <c r="F1378" t="s">
        <v>875</v>
      </c>
      <c r="G1378" s="1" t="str">
        <f>VLOOKUP(F1378,[1]Type!$A$2:$B$13227,2,FALSE)</f>
        <v>Gx</v>
      </c>
      <c r="H1378">
        <f>VLOOKUP(F1378,[1]Type!$C$2:$D$13227,2,FALSE)</f>
        <v>9.1999999999999993</v>
      </c>
    </row>
    <row r="1379" spans="1:8" hidden="1" x14ac:dyDescent="0.2">
      <c r="A1379" t="s">
        <v>1290</v>
      </c>
      <c r="B1379" t="s">
        <v>24</v>
      </c>
      <c r="C1379" t="s">
        <v>223</v>
      </c>
      <c r="D1379">
        <v>133</v>
      </c>
      <c r="E1379">
        <v>6.2</v>
      </c>
      <c r="F1379" t="s">
        <v>1285</v>
      </c>
      <c r="G1379" s="1" t="str">
        <f>VLOOKUP(F1379,[1]Type!$A$2:$B$13227,2,FALSE)</f>
        <v>OC</v>
      </c>
      <c r="H1379">
        <f>VLOOKUP(F1379,[1]Type!$C$2:$D$13227,2,FALSE)</f>
        <v>9.8000000000000007</v>
      </c>
    </row>
    <row r="1380" spans="1:8" hidden="1" x14ac:dyDescent="0.2">
      <c r="A1380" t="s">
        <v>1284</v>
      </c>
      <c r="B1380" t="s">
        <v>172</v>
      </c>
      <c r="C1380" t="s">
        <v>223</v>
      </c>
      <c r="D1380">
        <v>133</v>
      </c>
      <c r="F1380" t="s">
        <v>1285</v>
      </c>
      <c r="G1380" s="1" t="str">
        <f>VLOOKUP(F1380,[1]Type!$A$2:$B$13227,2,FALSE)</f>
        <v>OC</v>
      </c>
      <c r="H1380">
        <f>VLOOKUP(F1380,[1]Type!$C$2:$D$13227,2,FALSE)</f>
        <v>9.8000000000000007</v>
      </c>
    </row>
    <row r="1381" spans="1:8" hidden="1" x14ac:dyDescent="0.2">
      <c r="A1381" t="s">
        <v>1797</v>
      </c>
      <c r="B1381" t="s">
        <v>116</v>
      </c>
      <c r="C1381" t="s">
        <v>280</v>
      </c>
      <c r="D1381">
        <v>141</v>
      </c>
      <c r="E1381">
        <v>7.5</v>
      </c>
      <c r="F1381" t="s">
        <v>1798</v>
      </c>
      <c r="G1381" s="1" t="str">
        <f>VLOOKUP(F1381,[1]Type!$A$2:$B$13227,2,FALSE)</f>
        <v>Gx</v>
      </c>
      <c r="H1381">
        <f>VLOOKUP(F1381,[1]Type!$C$2:$D$13227,2,FALSE)</f>
        <v>9.6999999999999993</v>
      </c>
    </row>
    <row r="1382" spans="1:8" hidden="1" x14ac:dyDescent="0.2">
      <c r="A1382" t="s">
        <v>1939</v>
      </c>
      <c r="B1382" t="s">
        <v>116</v>
      </c>
      <c r="C1382" t="s">
        <v>280</v>
      </c>
      <c r="D1382">
        <v>171</v>
      </c>
      <c r="E1382">
        <v>7.3</v>
      </c>
      <c r="F1382" t="s">
        <v>1872</v>
      </c>
      <c r="G1382" s="1" t="str">
        <f>VLOOKUP(F1382,[1]Type!$A$2:$B$13227,2,FALSE)</f>
        <v>Gx</v>
      </c>
      <c r="H1382">
        <f>VLOOKUP(F1382,[1]Type!$C$2:$D$13227,2,FALSE)</f>
        <v>9.6999999999999993</v>
      </c>
    </row>
    <row r="1383" spans="1:8" hidden="1" x14ac:dyDescent="0.2">
      <c r="A1383" t="s">
        <v>1545</v>
      </c>
      <c r="B1383" t="s">
        <v>376</v>
      </c>
      <c r="C1383" t="s">
        <v>223</v>
      </c>
      <c r="D1383">
        <v>266</v>
      </c>
      <c r="F1383" t="s">
        <v>1546</v>
      </c>
      <c r="G1383" s="1" t="str">
        <f>VLOOKUP(F1383,[1]Type!$A$2:$B$13227,2,FALSE)</f>
        <v>Gx</v>
      </c>
      <c r="H1383">
        <f>VLOOKUP(F1383,[1]Type!$C$2:$D$13227,2,FALSE)</f>
        <v>9.6999999999999993</v>
      </c>
    </row>
    <row r="1384" spans="1:8" hidden="1" x14ac:dyDescent="0.2">
      <c r="A1384" t="s">
        <v>951</v>
      </c>
      <c r="B1384" t="s">
        <v>15</v>
      </c>
      <c r="C1384" t="s">
        <v>175</v>
      </c>
      <c r="D1384">
        <v>50</v>
      </c>
      <c r="E1384">
        <v>5.7</v>
      </c>
      <c r="F1384" t="s">
        <v>952</v>
      </c>
      <c r="G1384" s="1" t="str">
        <f>VLOOKUP(F1384,[1]Type!$A$2:$B$13227,2,FALSE)</f>
        <v>Gx</v>
      </c>
      <c r="H1384">
        <f>VLOOKUP(F1384,[1]Type!$C$2:$D$13227,2,FALSE)</f>
        <v>9.8000000000000007</v>
      </c>
    </row>
    <row r="1385" spans="1:8" hidden="1" x14ac:dyDescent="0.2">
      <c r="A1385" t="s">
        <v>1097</v>
      </c>
      <c r="B1385" t="s">
        <v>391</v>
      </c>
      <c r="C1385" t="s">
        <v>290</v>
      </c>
      <c r="D1385">
        <v>100</v>
      </c>
      <c r="F1385" t="s">
        <v>1098</v>
      </c>
      <c r="G1385" s="1" t="str">
        <f>VLOOKUP(F1385,[1]Type!$A$2:$B$13227,2,FALSE)</f>
        <v>Gx</v>
      </c>
      <c r="H1385">
        <f>VLOOKUP(F1385,[1]Type!$C$2:$D$13227,2,FALSE)</f>
        <v>9.8000000000000007</v>
      </c>
    </row>
    <row r="1386" spans="1:8" hidden="1" x14ac:dyDescent="0.2">
      <c r="A1386" t="s">
        <v>1295</v>
      </c>
      <c r="B1386" t="s">
        <v>458</v>
      </c>
      <c r="C1386" t="s">
        <v>948</v>
      </c>
      <c r="D1386">
        <v>100</v>
      </c>
      <c r="E1386" t="s">
        <v>296</v>
      </c>
      <c r="F1386" t="s">
        <v>1206</v>
      </c>
      <c r="G1386" s="1" t="str">
        <f>VLOOKUP(F1386,[1]Type!$A$2:$B$13227,2,FALSE)</f>
        <v>Gx</v>
      </c>
      <c r="H1386">
        <f>VLOOKUP(F1386,[1]Type!$C$2:$D$13227,2,FALSE)</f>
        <v>9.8000000000000007</v>
      </c>
    </row>
    <row r="1387" spans="1:8" hidden="1" x14ac:dyDescent="0.2">
      <c r="A1387" t="s">
        <v>1205</v>
      </c>
      <c r="B1387" t="s">
        <v>15</v>
      </c>
      <c r="C1387" t="s">
        <v>175</v>
      </c>
      <c r="D1387">
        <v>100</v>
      </c>
      <c r="E1387">
        <v>5.5</v>
      </c>
      <c r="F1387" t="s">
        <v>1206</v>
      </c>
      <c r="G1387" s="1" t="str">
        <f>VLOOKUP(F1387,[1]Type!$A$2:$B$13227,2,FALSE)</f>
        <v>Gx</v>
      </c>
      <c r="H1387">
        <f>VLOOKUP(F1387,[1]Type!$C$2:$D$13227,2,FALSE)</f>
        <v>9.8000000000000007</v>
      </c>
    </row>
    <row r="1388" spans="1:8" hidden="1" x14ac:dyDescent="0.2">
      <c r="A1388" t="s">
        <v>1097</v>
      </c>
      <c r="B1388" t="s">
        <v>15</v>
      </c>
      <c r="C1388" t="s">
        <v>176</v>
      </c>
      <c r="D1388">
        <v>100</v>
      </c>
      <c r="E1388">
        <v>5.8</v>
      </c>
      <c r="F1388" t="s">
        <v>1098</v>
      </c>
      <c r="G1388" s="1" t="str">
        <f>VLOOKUP(F1388,[1]Type!$A$2:$B$13227,2,FALSE)</f>
        <v>Gx</v>
      </c>
      <c r="H1388">
        <f>VLOOKUP(F1388,[1]Type!$C$2:$D$13227,2,FALSE)</f>
        <v>9.8000000000000007</v>
      </c>
    </row>
    <row r="1389" spans="1:8" hidden="1" x14ac:dyDescent="0.2">
      <c r="A1389" t="s">
        <v>1296</v>
      </c>
      <c r="B1389" t="s">
        <v>116</v>
      </c>
      <c r="C1389" t="s">
        <v>280</v>
      </c>
      <c r="D1389">
        <v>478</v>
      </c>
      <c r="E1389">
        <v>7.4</v>
      </c>
      <c r="F1389" t="s">
        <v>1297</v>
      </c>
      <c r="G1389" s="1" t="str">
        <f>VLOOKUP(F1389,[1]Type!$A$2:$B$13227,2,FALSE)</f>
        <v>PN</v>
      </c>
      <c r="H1389">
        <f>VLOOKUP(F1389,[1]Type!$C$2:$D$13227,2,FALSE)</f>
        <v>9.8000000000000007</v>
      </c>
    </row>
    <row r="1390" spans="1:8" hidden="1" x14ac:dyDescent="0.2">
      <c r="A1390" t="s">
        <v>1298</v>
      </c>
      <c r="B1390" t="s">
        <v>116</v>
      </c>
      <c r="C1390" t="s">
        <v>280</v>
      </c>
      <c r="D1390">
        <v>171</v>
      </c>
      <c r="E1390">
        <v>7</v>
      </c>
      <c r="F1390" t="s">
        <v>1299</v>
      </c>
      <c r="G1390" s="1" t="str">
        <f>VLOOKUP(F1390,[1]Type!$A$2:$B$13227,2,FALSE)</f>
        <v>OC</v>
      </c>
      <c r="H1390">
        <f>VLOOKUP(F1390,[1]Type!$C$2:$D$13227,2,FALSE)</f>
        <v>9.8000000000000007</v>
      </c>
    </row>
    <row r="1391" spans="1:8" hidden="1" x14ac:dyDescent="0.2">
      <c r="A1391" t="s">
        <v>1291</v>
      </c>
      <c r="B1391" t="s">
        <v>15</v>
      </c>
      <c r="C1391" t="s">
        <v>176</v>
      </c>
      <c r="D1391">
        <v>100</v>
      </c>
      <c r="E1391">
        <v>5.4</v>
      </c>
      <c r="F1391" t="s">
        <v>1292</v>
      </c>
      <c r="G1391" s="1" t="str">
        <f>VLOOKUP(F1391,[1]Type!$A$2:$B$13227,2,FALSE)</f>
        <v>Gx</v>
      </c>
      <c r="H1391">
        <f>VLOOKUP(F1391,[1]Type!$C$2:$D$13227,2,FALSE)</f>
        <v>9.8000000000000007</v>
      </c>
    </row>
    <row r="1392" spans="1:8" hidden="1" x14ac:dyDescent="0.2">
      <c r="A1392" t="s">
        <v>1293</v>
      </c>
      <c r="B1392" t="s">
        <v>15</v>
      </c>
      <c r="C1392" t="s">
        <v>176</v>
      </c>
      <c r="D1392">
        <v>100</v>
      </c>
      <c r="E1392">
        <v>5.5</v>
      </c>
      <c r="F1392" t="s">
        <v>1294</v>
      </c>
      <c r="G1392" s="1" t="str">
        <f>VLOOKUP(F1392,[1]Type!$A$2:$B$13227,2,FALSE)</f>
        <v>Gx</v>
      </c>
      <c r="H1392">
        <f>VLOOKUP(F1392,[1]Type!$C$2:$D$13227,2,FALSE)</f>
        <v>9.8000000000000007</v>
      </c>
    </row>
    <row r="1393" spans="1:8" hidden="1" x14ac:dyDescent="0.2">
      <c r="A1393" t="s">
        <v>1205</v>
      </c>
      <c r="B1393" t="s">
        <v>566</v>
      </c>
      <c r="C1393" t="s">
        <v>1351</v>
      </c>
      <c r="D1393">
        <v>102</v>
      </c>
      <c r="E1393">
        <v>6.35</v>
      </c>
      <c r="F1393" t="s">
        <v>1206</v>
      </c>
      <c r="G1393" s="1" t="str">
        <f>VLOOKUP(F1393,[1]Type!$A$2:$B$13227,2,FALSE)</f>
        <v>Gx</v>
      </c>
      <c r="H1393">
        <f>VLOOKUP(F1393,[1]Type!$C$2:$D$13227,2,FALSE)</f>
        <v>9.8000000000000007</v>
      </c>
    </row>
    <row r="1394" spans="1:8" hidden="1" x14ac:dyDescent="0.2">
      <c r="A1394" t="s">
        <v>1291</v>
      </c>
      <c r="B1394" t="s">
        <v>97</v>
      </c>
      <c r="C1394" t="s">
        <v>190</v>
      </c>
      <c r="D1394">
        <v>122</v>
      </c>
      <c r="E1394">
        <v>6</v>
      </c>
      <c r="F1394" t="s">
        <v>1292</v>
      </c>
      <c r="G1394" s="1" t="str">
        <f>VLOOKUP(F1394,[1]Type!$A$2:$B$13227,2,FALSE)</f>
        <v>Gx</v>
      </c>
      <c r="H1394">
        <f>VLOOKUP(F1394,[1]Type!$C$2:$D$13227,2,FALSE)</f>
        <v>9.8000000000000007</v>
      </c>
    </row>
    <row r="1395" spans="1:8" hidden="1" x14ac:dyDescent="0.2">
      <c r="A1395" t="s">
        <v>1284</v>
      </c>
      <c r="B1395" t="s">
        <v>116</v>
      </c>
      <c r="C1395" t="s">
        <v>303</v>
      </c>
      <c r="D1395">
        <v>244</v>
      </c>
      <c r="E1395">
        <v>6</v>
      </c>
      <c r="F1395" t="s">
        <v>1285</v>
      </c>
      <c r="G1395" s="1" t="str">
        <f>VLOOKUP(F1395,[1]Type!$A$2:$B$13227,2,FALSE)</f>
        <v>OC</v>
      </c>
      <c r="H1395">
        <f>VLOOKUP(F1395,[1]Type!$C$2:$D$13227,2,FALSE)</f>
        <v>9.8000000000000007</v>
      </c>
    </row>
    <row r="1396" spans="1:8" hidden="1" x14ac:dyDescent="0.2">
      <c r="A1396" t="s">
        <v>1637</v>
      </c>
      <c r="B1396" t="s">
        <v>24</v>
      </c>
      <c r="C1396" t="s">
        <v>223</v>
      </c>
      <c r="D1396">
        <v>133</v>
      </c>
      <c r="E1396">
        <v>6</v>
      </c>
      <c r="F1396" t="s">
        <v>1294</v>
      </c>
      <c r="G1396" s="1" t="str">
        <f>VLOOKUP(F1396,[1]Type!$A$2:$B$13227,2,FALSE)</f>
        <v>Gx</v>
      </c>
      <c r="H1396">
        <f>VLOOKUP(F1396,[1]Type!$C$2:$D$13227,2,FALSE)</f>
        <v>9.8000000000000007</v>
      </c>
    </row>
    <row r="1397" spans="1:8" hidden="1" x14ac:dyDescent="0.2">
      <c r="A1397" t="s">
        <v>1304</v>
      </c>
      <c r="B1397" t="s">
        <v>11</v>
      </c>
      <c r="C1397" t="s">
        <v>39</v>
      </c>
      <c r="D1397">
        <v>100</v>
      </c>
      <c r="E1397">
        <v>6</v>
      </c>
      <c r="F1397" t="s">
        <v>973</v>
      </c>
      <c r="G1397" s="1" t="str">
        <f>VLOOKUP(F1397,[1]Type!$A$2:$B$13227,2,FALSE)</f>
        <v>Gx</v>
      </c>
      <c r="H1397">
        <f>VLOOKUP(F1397,[1]Type!$C$2:$D$13227,2,FALSE)</f>
        <v>10.3</v>
      </c>
    </row>
    <row r="1398" spans="1:8" hidden="1" x14ac:dyDescent="0.2">
      <c r="A1398" t="s">
        <v>1638</v>
      </c>
      <c r="B1398" t="s">
        <v>24</v>
      </c>
      <c r="C1398" t="s">
        <v>223</v>
      </c>
      <c r="D1398">
        <v>133</v>
      </c>
      <c r="E1398">
        <v>5.7</v>
      </c>
      <c r="F1398" t="s">
        <v>952</v>
      </c>
      <c r="G1398" s="1" t="str">
        <f>VLOOKUP(F1398,[1]Type!$A$2:$B$13227,2,FALSE)</f>
        <v>Gx</v>
      </c>
      <c r="H1398">
        <f>VLOOKUP(F1398,[1]Type!$C$2:$D$13227,2,FALSE)</f>
        <v>9.8000000000000007</v>
      </c>
    </row>
    <row r="1399" spans="1:8" hidden="1" x14ac:dyDescent="0.2">
      <c r="A1399" t="s">
        <v>1291</v>
      </c>
      <c r="B1399" t="s">
        <v>73</v>
      </c>
      <c r="C1399" t="s">
        <v>274</v>
      </c>
      <c r="D1399">
        <v>133</v>
      </c>
      <c r="E1399" t="s">
        <v>278</v>
      </c>
      <c r="F1399" t="s">
        <v>1292</v>
      </c>
      <c r="G1399" s="1" t="str">
        <f>VLOOKUP(F1399,[1]Type!$A$2:$B$13227,2,FALSE)</f>
        <v>Gx</v>
      </c>
      <c r="H1399">
        <f>VLOOKUP(F1399,[1]Type!$C$2:$D$13227,2,FALSE)</f>
        <v>9.8000000000000007</v>
      </c>
    </row>
    <row r="1400" spans="1:8" hidden="1" x14ac:dyDescent="0.2">
      <c r="A1400" t="s">
        <v>1293</v>
      </c>
      <c r="B1400" t="s">
        <v>73</v>
      </c>
      <c r="C1400" t="s">
        <v>274</v>
      </c>
      <c r="D1400">
        <v>133</v>
      </c>
      <c r="E1400" t="s">
        <v>527</v>
      </c>
      <c r="F1400" t="s">
        <v>1294</v>
      </c>
      <c r="G1400" s="1" t="str">
        <f>VLOOKUP(F1400,[1]Type!$A$2:$B$13227,2,FALSE)</f>
        <v>Gx</v>
      </c>
      <c r="H1400">
        <f>VLOOKUP(F1400,[1]Type!$C$2:$D$13227,2,FALSE)</f>
        <v>9.8000000000000007</v>
      </c>
    </row>
    <row r="1401" spans="1:8" hidden="1" x14ac:dyDescent="0.2">
      <c r="A1401" t="s">
        <v>1639</v>
      </c>
      <c r="B1401" t="s">
        <v>73</v>
      </c>
      <c r="C1401" t="s">
        <v>274</v>
      </c>
      <c r="D1401">
        <v>133</v>
      </c>
      <c r="E1401" t="s">
        <v>75</v>
      </c>
      <c r="F1401" t="s">
        <v>1206</v>
      </c>
      <c r="G1401" s="1" t="str">
        <f>VLOOKUP(F1401,[1]Type!$A$2:$B$13227,2,FALSE)</f>
        <v>Gx</v>
      </c>
      <c r="H1401">
        <f>VLOOKUP(F1401,[1]Type!$C$2:$D$13227,2,FALSE)</f>
        <v>9.8000000000000007</v>
      </c>
    </row>
    <row r="1402" spans="1:8" hidden="1" x14ac:dyDescent="0.2">
      <c r="A1402" t="s">
        <v>1054</v>
      </c>
      <c r="B1402" t="s">
        <v>391</v>
      </c>
      <c r="C1402" t="s">
        <v>290</v>
      </c>
      <c r="D1402">
        <v>100</v>
      </c>
      <c r="F1402" t="s">
        <v>1055</v>
      </c>
      <c r="G1402" s="1" t="str">
        <f>VLOOKUP(F1402,[1]Type!$A$2:$B$13227,2,FALSE)</f>
        <v>Gx</v>
      </c>
      <c r="H1402">
        <f>VLOOKUP(F1402,[1]Type!$C$2:$D$13227,2,FALSE)</f>
        <v>10.4</v>
      </c>
    </row>
    <row r="1403" spans="1:8" hidden="1" x14ac:dyDescent="0.2">
      <c r="A1403" t="s">
        <v>951</v>
      </c>
      <c r="B1403" t="s">
        <v>73</v>
      </c>
      <c r="C1403" t="s">
        <v>274</v>
      </c>
      <c r="D1403">
        <v>133</v>
      </c>
      <c r="E1403" t="s">
        <v>395</v>
      </c>
      <c r="F1403" t="s">
        <v>952</v>
      </c>
      <c r="G1403" s="1" t="str">
        <f>VLOOKUP(F1403,[1]Type!$A$2:$B$13227,2,FALSE)</f>
        <v>Gx</v>
      </c>
      <c r="H1403">
        <f>VLOOKUP(F1403,[1]Type!$C$2:$D$13227,2,FALSE)</f>
        <v>9.8000000000000007</v>
      </c>
    </row>
    <row r="1404" spans="1:8" hidden="1" x14ac:dyDescent="0.2">
      <c r="A1404" t="s">
        <v>1306</v>
      </c>
      <c r="B1404" t="s">
        <v>27</v>
      </c>
      <c r="C1404" t="s">
        <v>535</v>
      </c>
      <c r="D1404">
        <v>31</v>
      </c>
      <c r="F1404" t="s">
        <v>1271</v>
      </c>
      <c r="G1404" s="1" t="str">
        <f>VLOOKUP(F1404,[1]Type!$A$2:$B$13227,2,FALSE)</f>
        <v>GC</v>
      </c>
      <c r="H1404">
        <f>VLOOKUP(F1404,[1]Type!$C$2:$D$13227,2,FALSE)</f>
        <v>9.9</v>
      </c>
    </row>
    <row r="1405" spans="1:8" hidden="1" x14ac:dyDescent="0.2">
      <c r="A1405" t="s">
        <v>1839</v>
      </c>
      <c r="B1405" t="s">
        <v>24</v>
      </c>
      <c r="C1405" t="s">
        <v>223</v>
      </c>
      <c r="D1405">
        <v>160</v>
      </c>
      <c r="E1405">
        <v>5.5</v>
      </c>
      <c r="F1405" t="s">
        <v>1098</v>
      </c>
      <c r="G1405" s="1" t="str">
        <f>VLOOKUP(F1405,[1]Type!$A$2:$B$13227,2,FALSE)</f>
        <v>Gx</v>
      </c>
      <c r="H1405">
        <f>VLOOKUP(F1405,[1]Type!$C$2:$D$13227,2,FALSE)</f>
        <v>9.8000000000000007</v>
      </c>
    </row>
    <row r="1406" spans="1:8" hidden="1" x14ac:dyDescent="0.2">
      <c r="A1406" t="s">
        <v>1102</v>
      </c>
      <c r="B1406" t="s">
        <v>73</v>
      </c>
      <c r="C1406" t="s">
        <v>274</v>
      </c>
      <c r="D1406">
        <v>71</v>
      </c>
      <c r="E1406">
        <v>6.6</v>
      </c>
      <c r="F1406" t="s">
        <v>1103</v>
      </c>
      <c r="G1406" s="1" t="str">
        <f>VLOOKUP(F1406,[1]Type!$A$2:$B$13227,2,FALSE)</f>
        <v>Gx</v>
      </c>
      <c r="H1406">
        <f>VLOOKUP(F1406,[1]Type!$C$2:$D$13227,2,FALSE)</f>
        <v>9.9</v>
      </c>
    </row>
    <row r="1407" spans="1:8" hidden="1" x14ac:dyDescent="0.2">
      <c r="A1407" t="s">
        <v>1307</v>
      </c>
      <c r="B1407" t="s">
        <v>391</v>
      </c>
      <c r="C1407" t="s">
        <v>290</v>
      </c>
      <c r="D1407">
        <v>100</v>
      </c>
      <c r="F1407" t="s">
        <v>1308</v>
      </c>
      <c r="G1407" s="1" t="str">
        <f>VLOOKUP(F1407,[1]Type!$A$2:$B$13227,2,FALSE)</f>
        <v>Gx</v>
      </c>
      <c r="H1407">
        <f>VLOOKUP(F1407,[1]Type!$C$2:$D$13227,2,FALSE)</f>
        <v>10.6</v>
      </c>
    </row>
    <row r="1408" spans="1:8" hidden="1" x14ac:dyDescent="0.2">
      <c r="A1408" t="s">
        <v>1309</v>
      </c>
      <c r="B1408" t="s">
        <v>97</v>
      </c>
      <c r="C1408" t="s">
        <v>151</v>
      </c>
      <c r="D1408">
        <v>203</v>
      </c>
      <c r="E1408">
        <v>7.7</v>
      </c>
      <c r="F1408" t="s">
        <v>1310</v>
      </c>
      <c r="G1408" s="1" t="str">
        <f>VLOOKUP(F1408,[1]Type!$A$2:$B$13227,2,FALSE)</f>
        <v>OC</v>
      </c>
      <c r="H1408">
        <f>VLOOKUP(F1408,[1]Type!$C$2:$D$13227,2,FALSE)</f>
        <v>10</v>
      </c>
    </row>
    <row r="1409" spans="1:8" hidden="1" x14ac:dyDescent="0.2">
      <c r="A1409" t="s">
        <v>1311</v>
      </c>
      <c r="B1409" t="s">
        <v>116</v>
      </c>
      <c r="C1409" t="s">
        <v>127</v>
      </c>
      <c r="D1409">
        <v>107</v>
      </c>
      <c r="E1409" t="s">
        <v>305</v>
      </c>
      <c r="F1409" t="s">
        <v>1312</v>
      </c>
      <c r="G1409" s="1" t="str">
        <f>VLOOKUP(F1409,[1]Type!$A$2:$B$13227,2,FALSE)</f>
        <v>Gx</v>
      </c>
      <c r="H1409">
        <f>VLOOKUP(F1409,[1]Type!$C$2:$D$13227,2,FALSE)</f>
        <v>10.1</v>
      </c>
    </row>
    <row r="1410" spans="1:8" hidden="1" x14ac:dyDescent="0.2">
      <c r="A1410" t="s">
        <v>1313</v>
      </c>
      <c r="B1410" t="s">
        <v>391</v>
      </c>
      <c r="C1410" t="s">
        <v>290</v>
      </c>
      <c r="D1410">
        <v>100</v>
      </c>
      <c r="F1410" t="s">
        <v>1231</v>
      </c>
      <c r="G1410" s="1" t="str">
        <f>VLOOKUP(F1410,[1]Type!$A$2:$B$13227,2,FALSE)</f>
        <v>Gx</v>
      </c>
      <c r="H1410">
        <f>VLOOKUP(F1410,[1]Type!$C$2:$D$13227,2,FALSE)</f>
        <v>10.7</v>
      </c>
    </row>
    <row r="1411" spans="1:8" hidden="1" x14ac:dyDescent="0.2">
      <c r="A1411" t="s">
        <v>1259</v>
      </c>
      <c r="B1411" t="s">
        <v>97</v>
      </c>
      <c r="C1411" t="s">
        <v>190</v>
      </c>
      <c r="D1411">
        <v>96</v>
      </c>
      <c r="E1411" t="s">
        <v>1260</v>
      </c>
      <c r="F1411" t="s">
        <v>1261</v>
      </c>
      <c r="G1411" s="1" t="str">
        <f>VLOOKUP(F1411,[1]Type!$A$2:$B$13227,2,FALSE)</f>
        <v>Gx</v>
      </c>
      <c r="H1411">
        <f>VLOOKUP(F1411,[1]Type!$C$2:$D$13227,2,FALSE)</f>
        <v>9.9</v>
      </c>
    </row>
    <row r="1412" spans="1:8" hidden="1" x14ac:dyDescent="0.2">
      <c r="A1412" t="s">
        <v>1263</v>
      </c>
      <c r="B1412" t="s">
        <v>97</v>
      </c>
      <c r="C1412" t="s">
        <v>190</v>
      </c>
      <c r="D1412">
        <v>96</v>
      </c>
      <c r="E1412" t="s">
        <v>1260</v>
      </c>
      <c r="F1412" t="s">
        <v>1264</v>
      </c>
      <c r="G1412" s="1" t="str">
        <f>VLOOKUP(F1412,[1]Type!$A$2:$B$13227,2,FALSE)</f>
        <v>Gx</v>
      </c>
      <c r="H1412">
        <f>VLOOKUP(F1412,[1]Type!$C$2:$D$13227,2,FALSE)</f>
        <v>9.9</v>
      </c>
    </row>
    <row r="1413" spans="1:8" hidden="1" x14ac:dyDescent="0.2">
      <c r="A1413" t="s">
        <v>1259</v>
      </c>
      <c r="B1413" t="s">
        <v>15</v>
      </c>
      <c r="C1413" t="s">
        <v>175</v>
      </c>
      <c r="D1413">
        <v>100</v>
      </c>
      <c r="E1413">
        <v>5.0999999999999996</v>
      </c>
      <c r="F1413" t="s">
        <v>1261</v>
      </c>
      <c r="G1413" s="1" t="str">
        <f>VLOOKUP(F1413,[1]Type!$A$2:$B$13227,2,FALSE)</f>
        <v>Gx</v>
      </c>
      <c r="H1413">
        <f>VLOOKUP(F1413,[1]Type!$C$2:$D$13227,2,FALSE)</f>
        <v>9.9</v>
      </c>
    </row>
    <row r="1414" spans="1:8" x14ac:dyDescent="0.2">
      <c r="A1414" t="s">
        <v>1044</v>
      </c>
      <c r="B1414" t="s">
        <v>116</v>
      </c>
      <c r="C1414" t="s">
        <v>306</v>
      </c>
      <c r="D1414">
        <v>183</v>
      </c>
      <c r="E1414">
        <v>6.7</v>
      </c>
      <c r="F1414" t="s">
        <v>744</v>
      </c>
      <c r="G1414" s="1" t="str">
        <f>VLOOKUP(F1414,[1]Type!$A$2:$B$13227,2,FALSE)</f>
        <v>Gx</v>
      </c>
      <c r="H1414">
        <f>VLOOKUP(F1414,[1]Type!$C$2:$D$13227,2,FALSE)</f>
        <v>9.1999999999999993</v>
      </c>
    </row>
    <row r="1415" spans="1:8" hidden="1" x14ac:dyDescent="0.2">
      <c r="A1415" t="s">
        <v>1259</v>
      </c>
      <c r="B1415" t="s">
        <v>367</v>
      </c>
      <c r="C1415" t="s">
        <v>176</v>
      </c>
      <c r="D1415">
        <v>100</v>
      </c>
      <c r="E1415">
        <v>5.7</v>
      </c>
      <c r="F1415" t="s">
        <v>1261</v>
      </c>
      <c r="G1415" s="1" t="str">
        <f>VLOOKUP(F1415,[1]Type!$A$2:$B$13227,2,FALSE)</f>
        <v>Gx</v>
      </c>
      <c r="H1415">
        <f>VLOOKUP(F1415,[1]Type!$C$2:$D$13227,2,FALSE)</f>
        <v>9.9</v>
      </c>
    </row>
    <row r="1416" spans="1:8" hidden="1" x14ac:dyDescent="0.2">
      <c r="A1416" t="s">
        <v>1263</v>
      </c>
      <c r="B1416" t="s">
        <v>15</v>
      </c>
      <c r="C1416" t="s">
        <v>176</v>
      </c>
      <c r="D1416">
        <v>100</v>
      </c>
      <c r="E1416">
        <v>5.3</v>
      </c>
      <c r="F1416" t="s">
        <v>1264</v>
      </c>
      <c r="G1416" s="1" t="str">
        <f>VLOOKUP(F1416,[1]Type!$A$2:$B$13227,2,FALSE)</f>
        <v>Gx</v>
      </c>
      <c r="H1416">
        <f>VLOOKUP(F1416,[1]Type!$C$2:$D$13227,2,FALSE)</f>
        <v>9.9</v>
      </c>
    </row>
    <row r="1417" spans="1:8" hidden="1" x14ac:dyDescent="0.2">
      <c r="A1417" t="s">
        <v>1462</v>
      </c>
      <c r="B1417" t="s">
        <v>202</v>
      </c>
      <c r="C1417" t="s">
        <v>190</v>
      </c>
      <c r="D1417">
        <v>120</v>
      </c>
      <c r="E1417">
        <v>5.5</v>
      </c>
      <c r="F1417" t="s">
        <v>1463</v>
      </c>
      <c r="G1417" s="1" t="str">
        <f>VLOOKUP(F1417,[1]Type!$A$2:$B$13227,2,FALSE)</f>
        <v>Gx</v>
      </c>
      <c r="H1417">
        <f>VLOOKUP(F1417,[1]Type!$C$2:$D$13227,2,FALSE)</f>
        <v>9.9</v>
      </c>
    </row>
    <row r="1418" spans="1:8" hidden="1" x14ac:dyDescent="0.2">
      <c r="A1418" t="s">
        <v>1464</v>
      </c>
      <c r="B1418" t="s">
        <v>73</v>
      </c>
      <c r="C1418" t="s">
        <v>274</v>
      </c>
      <c r="D1418">
        <v>120</v>
      </c>
      <c r="E1418">
        <v>6.6</v>
      </c>
      <c r="F1418" t="s">
        <v>1465</v>
      </c>
      <c r="G1418" s="1" t="str">
        <f>VLOOKUP(F1418,[1]Type!$A$2:$B$13227,2,FALSE)</f>
        <v>Gx</v>
      </c>
      <c r="H1418">
        <f>VLOOKUP(F1418,[1]Type!$C$2:$D$13227,2,FALSE)</f>
        <v>9.9</v>
      </c>
    </row>
    <row r="1419" spans="1:8" hidden="1" x14ac:dyDescent="0.2">
      <c r="A1419" t="s">
        <v>1462</v>
      </c>
      <c r="B1419" t="s">
        <v>97</v>
      </c>
      <c r="C1419" t="s">
        <v>190</v>
      </c>
      <c r="D1419">
        <v>122</v>
      </c>
      <c r="E1419">
        <v>5.6</v>
      </c>
      <c r="F1419" t="s">
        <v>1463</v>
      </c>
      <c r="G1419" s="1" t="str">
        <f>VLOOKUP(F1419,[1]Type!$A$2:$B$13227,2,FALSE)</f>
        <v>Gx</v>
      </c>
      <c r="H1419">
        <f>VLOOKUP(F1419,[1]Type!$C$2:$D$13227,2,FALSE)</f>
        <v>9.9</v>
      </c>
    </row>
    <row r="1420" spans="1:8" hidden="1" x14ac:dyDescent="0.2">
      <c r="A1420" t="s">
        <v>1640</v>
      </c>
      <c r="B1420" t="s">
        <v>24</v>
      </c>
      <c r="C1420" t="s">
        <v>223</v>
      </c>
      <c r="D1420">
        <v>133</v>
      </c>
      <c r="E1420">
        <v>6</v>
      </c>
      <c r="F1420" t="s">
        <v>1264</v>
      </c>
      <c r="G1420" s="1" t="str">
        <f>VLOOKUP(F1420,[1]Type!$A$2:$B$13227,2,FALSE)</f>
        <v>Gx</v>
      </c>
      <c r="H1420">
        <f>VLOOKUP(F1420,[1]Type!$C$2:$D$13227,2,FALSE)</f>
        <v>9.9</v>
      </c>
    </row>
    <row r="1421" spans="1:8" hidden="1" x14ac:dyDescent="0.2">
      <c r="A1421" t="s">
        <v>1333</v>
      </c>
      <c r="B1421" t="s">
        <v>391</v>
      </c>
      <c r="C1421" t="s">
        <v>290</v>
      </c>
      <c r="D1421">
        <v>100</v>
      </c>
      <c r="F1421" t="s">
        <v>1334</v>
      </c>
      <c r="G1421" s="1" t="str">
        <f>VLOOKUP(F1421,[1]Type!$A$2:$B$13227,2,FALSE)</f>
        <v>Gx</v>
      </c>
      <c r="H1421">
        <f>VLOOKUP(F1421,[1]Type!$C$2:$D$13227,2,FALSE)</f>
        <v>11.3</v>
      </c>
    </row>
    <row r="1422" spans="1:8" hidden="1" x14ac:dyDescent="0.2">
      <c r="A1422" t="s">
        <v>1641</v>
      </c>
      <c r="B1422" t="s">
        <v>24</v>
      </c>
      <c r="C1422" t="s">
        <v>223</v>
      </c>
      <c r="D1422">
        <v>133</v>
      </c>
      <c r="E1422">
        <v>6</v>
      </c>
      <c r="F1422" t="s">
        <v>1103</v>
      </c>
      <c r="G1422" s="1" t="str">
        <f>VLOOKUP(F1422,[1]Type!$A$2:$B$13227,2,FALSE)</f>
        <v>Gx</v>
      </c>
      <c r="H1422">
        <f>VLOOKUP(F1422,[1]Type!$C$2:$D$13227,2,FALSE)</f>
        <v>9.9</v>
      </c>
    </row>
    <row r="1423" spans="1:8" hidden="1" x14ac:dyDescent="0.2">
      <c r="A1423" t="s">
        <v>1335</v>
      </c>
      <c r="B1423" t="s">
        <v>11</v>
      </c>
      <c r="C1423" t="s">
        <v>39</v>
      </c>
      <c r="D1423">
        <v>100</v>
      </c>
      <c r="E1423">
        <v>6.7</v>
      </c>
      <c r="F1423" t="s">
        <v>1336</v>
      </c>
      <c r="G1423" s="1" t="str">
        <f>VLOOKUP(F1423,[1]Type!$A$2:$B$13227,2,FALSE)</f>
        <v>Gx</v>
      </c>
      <c r="H1423">
        <f>VLOOKUP(F1423,[1]Type!$C$2:$D$13227,2,FALSE)</f>
        <v>11.6</v>
      </c>
    </row>
    <row r="1424" spans="1:8" hidden="1" x14ac:dyDescent="0.2">
      <c r="A1424" t="s">
        <v>1263</v>
      </c>
      <c r="B1424" t="s">
        <v>73</v>
      </c>
      <c r="C1424" t="s">
        <v>274</v>
      </c>
      <c r="D1424">
        <v>133</v>
      </c>
      <c r="E1424" t="s">
        <v>75</v>
      </c>
      <c r="F1424" t="s">
        <v>1264</v>
      </c>
      <c r="G1424" s="1" t="str">
        <f>VLOOKUP(F1424,[1]Type!$A$2:$B$13227,2,FALSE)</f>
        <v>Gx</v>
      </c>
      <c r="H1424">
        <f>VLOOKUP(F1424,[1]Type!$C$2:$D$13227,2,FALSE)</f>
        <v>9.9</v>
      </c>
    </row>
    <row r="1425" spans="1:8" hidden="1" x14ac:dyDescent="0.2">
      <c r="A1425" t="s">
        <v>1259</v>
      </c>
      <c r="B1425" t="s">
        <v>73</v>
      </c>
      <c r="C1425" t="s">
        <v>274</v>
      </c>
      <c r="D1425">
        <v>200</v>
      </c>
      <c r="E1425" t="s">
        <v>275</v>
      </c>
      <c r="F1425" t="s">
        <v>1261</v>
      </c>
      <c r="G1425" s="1" t="str">
        <f>VLOOKUP(F1425,[1]Type!$A$2:$B$13227,2,FALSE)</f>
        <v>Gx</v>
      </c>
      <c r="H1425">
        <f>VLOOKUP(F1425,[1]Type!$C$2:$D$13227,2,FALSE)</f>
        <v>9.9</v>
      </c>
    </row>
    <row r="1426" spans="1:8" hidden="1" x14ac:dyDescent="0.2">
      <c r="A1426" t="s">
        <v>1462</v>
      </c>
      <c r="B1426" t="s">
        <v>73</v>
      </c>
      <c r="C1426" t="s">
        <v>274</v>
      </c>
      <c r="D1426">
        <v>200</v>
      </c>
      <c r="E1426" t="s">
        <v>275</v>
      </c>
      <c r="F1426" t="s">
        <v>1463</v>
      </c>
      <c r="G1426" s="1" t="str">
        <f>VLOOKUP(F1426,[1]Type!$A$2:$B$13227,2,FALSE)</f>
        <v>Gx</v>
      </c>
      <c r="H1426">
        <f>VLOOKUP(F1426,[1]Type!$C$2:$D$13227,2,FALSE)</f>
        <v>9.9</v>
      </c>
    </row>
    <row r="1427" spans="1:8" x14ac:dyDescent="0.2">
      <c r="A1427" t="s">
        <v>873</v>
      </c>
      <c r="B1427" t="s">
        <v>299</v>
      </c>
      <c r="C1427" t="s">
        <v>300</v>
      </c>
      <c r="D1427">
        <v>225</v>
      </c>
      <c r="E1427">
        <v>5.6</v>
      </c>
      <c r="F1427" t="s">
        <v>875</v>
      </c>
      <c r="G1427" s="1" t="str">
        <f>VLOOKUP(F1427,[1]Type!$A$2:$B$13227,2,FALSE)</f>
        <v>Gx</v>
      </c>
      <c r="H1427">
        <f>VLOOKUP(F1427,[1]Type!$C$2:$D$13227,2,FALSE)</f>
        <v>9.1999999999999993</v>
      </c>
    </row>
    <row r="1428" spans="1:8" x14ac:dyDescent="0.2">
      <c r="A1428" t="s">
        <v>873</v>
      </c>
      <c r="B1428" t="s">
        <v>1003</v>
      </c>
      <c r="C1428" t="s">
        <v>1004</v>
      </c>
      <c r="D1428">
        <v>228</v>
      </c>
      <c r="E1428">
        <v>5.4</v>
      </c>
      <c r="F1428" t="s">
        <v>875</v>
      </c>
      <c r="G1428" s="1" t="str">
        <f>VLOOKUP(F1428,[1]Type!$A$2:$B$13227,2,FALSE)</f>
        <v>Gx</v>
      </c>
      <c r="H1428">
        <f>VLOOKUP(F1428,[1]Type!$C$2:$D$13227,2,FALSE)</f>
        <v>9.1999999999999993</v>
      </c>
    </row>
    <row r="1429" spans="1:8" hidden="1" x14ac:dyDescent="0.2">
      <c r="A1429" t="s">
        <v>1259</v>
      </c>
      <c r="B1429" t="s">
        <v>396</v>
      </c>
      <c r="C1429" t="s">
        <v>1458</v>
      </c>
      <c r="D1429">
        <v>205</v>
      </c>
      <c r="F1429" t="s">
        <v>1261</v>
      </c>
      <c r="G1429" s="1" t="str">
        <f>VLOOKUP(F1429,[1]Type!$A$2:$B$13227,2,FALSE)</f>
        <v>Gx</v>
      </c>
      <c r="H1429">
        <f>VLOOKUP(F1429,[1]Type!$C$2:$D$13227,2,FALSE)</f>
        <v>9.9</v>
      </c>
    </row>
    <row r="1430" spans="1:8" hidden="1" x14ac:dyDescent="0.2">
      <c r="A1430" t="s">
        <v>1347</v>
      </c>
      <c r="B1430" t="s">
        <v>116</v>
      </c>
      <c r="C1430" t="s">
        <v>127</v>
      </c>
      <c r="D1430">
        <v>161</v>
      </c>
      <c r="E1430">
        <v>7.4</v>
      </c>
      <c r="F1430" t="s">
        <v>1348</v>
      </c>
      <c r="G1430" s="1" t="str">
        <f>VLOOKUP(F1430,[1]Type!$A$2:$B$13227,2,FALSE)</f>
        <v>Gx</v>
      </c>
      <c r="H1430">
        <f>VLOOKUP(F1430,[1]Type!$C$2:$D$13227,2,FALSE)</f>
        <v>10.1</v>
      </c>
    </row>
    <row r="1431" spans="1:8" hidden="1" x14ac:dyDescent="0.2">
      <c r="A1431" t="s">
        <v>1349</v>
      </c>
      <c r="B1431" t="s">
        <v>116</v>
      </c>
      <c r="C1431" t="s">
        <v>127</v>
      </c>
      <c r="D1431">
        <v>62</v>
      </c>
      <c r="E1431">
        <v>7.2</v>
      </c>
      <c r="F1431" t="s">
        <v>1350</v>
      </c>
      <c r="G1431" s="1" t="str">
        <f>VLOOKUP(F1431,[1]Type!$A$2:$B$13227,2,FALSE)</f>
        <v>Gx</v>
      </c>
      <c r="H1431">
        <f>VLOOKUP(F1431,[1]Type!$C$2:$D$13227,2,FALSE)</f>
        <v>10.199999999999999</v>
      </c>
    </row>
    <row r="1432" spans="1:8" hidden="1" x14ac:dyDescent="0.2">
      <c r="A1432" t="s">
        <v>2102</v>
      </c>
      <c r="B1432" t="s">
        <v>116</v>
      </c>
      <c r="C1432" t="s">
        <v>280</v>
      </c>
      <c r="D1432">
        <v>239</v>
      </c>
      <c r="E1432">
        <v>7.5</v>
      </c>
      <c r="F1432" t="s">
        <v>2103</v>
      </c>
      <c r="G1432" s="1" t="str">
        <f>VLOOKUP(F1432,[1]Type!$A$2:$B$13227,2,FALSE)</f>
        <v>Gx</v>
      </c>
      <c r="H1432">
        <f>VLOOKUP(F1432,[1]Type!$C$2:$D$13227,2,FALSE)</f>
        <v>9.9</v>
      </c>
    </row>
    <row r="1433" spans="1:8" hidden="1" x14ac:dyDescent="0.2">
      <c r="A1433" t="s">
        <v>1352</v>
      </c>
      <c r="B1433" t="s">
        <v>88</v>
      </c>
      <c r="C1433" t="s">
        <v>815</v>
      </c>
      <c r="D1433">
        <v>106</v>
      </c>
      <c r="E1433" t="s">
        <v>369</v>
      </c>
      <c r="F1433" t="s">
        <v>841</v>
      </c>
      <c r="G1433" s="1" t="str">
        <f>VLOOKUP(F1433,[1]Type!$A$2:$B$13227,2,FALSE)</f>
        <v>Gx</v>
      </c>
      <c r="H1433">
        <f>VLOOKUP(F1433,[1]Type!$C$2:$D$13227,2,FALSE)</f>
        <v>9.5</v>
      </c>
    </row>
    <row r="1434" spans="1:8" hidden="1" x14ac:dyDescent="0.2">
      <c r="A1434" t="s">
        <v>1353</v>
      </c>
      <c r="B1434" t="s">
        <v>88</v>
      </c>
      <c r="C1434" t="s">
        <v>815</v>
      </c>
      <c r="D1434">
        <v>106</v>
      </c>
      <c r="E1434">
        <v>6</v>
      </c>
      <c r="F1434" t="s">
        <v>1319</v>
      </c>
      <c r="G1434" s="1" t="str">
        <f>VLOOKUP(F1434,[1]Type!$A$2:$B$13227,2,FALSE)</f>
        <v>Gx</v>
      </c>
      <c r="H1434">
        <f>VLOOKUP(F1434,[1]Type!$C$2:$D$13227,2,FALSE)</f>
        <v>10.9</v>
      </c>
    </row>
    <row r="1435" spans="1:8" hidden="1" x14ac:dyDescent="0.2">
      <c r="A1435" t="s">
        <v>1354</v>
      </c>
      <c r="B1435" t="s">
        <v>88</v>
      </c>
      <c r="C1435" t="s">
        <v>815</v>
      </c>
      <c r="D1435">
        <v>106</v>
      </c>
      <c r="E1435" t="s">
        <v>369</v>
      </c>
      <c r="F1435" t="s">
        <v>1328</v>
      </c>
      <c r="G1435" s="1" t="str">
        <f>VLOOKUP(F1435,[1]Type!$A$2:$B$13227,2,FALSE)</f>
        <v>Gx</v>
      </c>
      <c r="H1435">
        <f>VLOOKUP(F1435,[1]Type!$C$2:$D$13227,2,FALSE)</f>
        <v>11.3</v>
      </c>
    </row>
    <row r="1436" spans="1:8" hidden="1" x14ac:dyDescent="0.2">
      <c r="A1436" t="s">
        <v>1355</v>
      </c>
      <c r="B1436" t="s">
        <v>116</v>
      </c>
      <c r="C1436" t="s">
        <v>127</v>
      </c>
      <c r="D1436">
        <v>115</v>
      </c>
      <c r="E1436">
        <v>7.4</v>
      </c>
      <c r="F1436" t="s">
        <v>1356</v>
      </c>
      <c r="G1436" s="1" t="str">
        <f>VLOOKUP(F1436,[1]Type!$A$2:$B$13227,2,FALSE)</f>
        <v>Gx</v>
      </c>
      <c r="H1436">
        <f>VLOOKUP(F1436,[1]Type!$C$2:$D$13227,2,FALSE)</f>
        <v>10.199999999999999</v>
      </c>
    </row>
    <row r="1437" spans="1:8" hidden="1" x14ac:dyDescent="0.2">
      <c r="A1437" t="s">
        <v>1357</v>
      </c>
      <c r="B1437" t="s">
        <v>116</v>
      </c>
      <c r="C1437" t="s">
        <v>127</v>
      </c>
      <c r="D1437">
        <v>161</v>
      </c>
      <c r="E1437">
        <v>7.4</v>
      </c>
      <c r="F1437" t="s">
        <v>1358</v>
      </c>
      <c r="G1437" s="1" t="str">
        <f>VLOOKUP(F1437,[1]Type!$A$2:$B$13227,2,FALSE)</f>
        <v>OC</v>
      </c>
      <c r="H1437">
        <f>VLOOKUP(F1437,[1]Type!$C$2:$D$13227,2,FALSE)</f>
        <v>10.199999999999999</v>
      </c>
    </row>
    <row r="1438" spans="1:8" hidden="1" x14ac:dyDescent="0.2">
      <c r="A1438" t="s">
        <v>1359</v>
      </c>
      <c r="B1438" t="s">
        <v>116</v>
      </c>
      <c r="C1438" t="s">
        <v>127</v>
      </c>
      <c r="D1438">
        <v>107</v>
      </c>
      <c r="E1438">
        <v>6</v>
      </c>
      <c r="F1438" t="s">
        <v>1360</v>
      </c>
      <c r="G1438" s="1" t="str">
        <f>VLOOKUP(F1438,[1]Type!$A$2:$B$13227,2,FALSE)</f>
        <v>OC</v>
      </c>
      <c r="H1438">
        <f>VLOOKUP(F1438,[1]Type!$C$2:$D$13227,2,FALSE)</f>
        <v>10.199999999999999</v>
      </c>
    </row>
    <row r="1439" spans="1:8" hidden="1" x14ac:dyDescent="0.2">
      <c r="A1439" t="s">
        <v>1361</v>
      </c>
      <c r="B1439" t="s">
        <v>116</v>
      </c>
      <c r="C1439" t="s">
        <v>127</v>
      </c>
      <c r="D1439">
        <v>107</v>
      </c>
      <c r="E1439">
        <v>6.5</v>
      </c>
      <c r="F1439" t="s">
        <v>1362</v>
      </c>
      <c r="G1439" s="1" t="str">
        <f>VLOOKUP(F1439,[1]Type!$A$2:$B$13227,2,FALSE)</f>
        <v>OC</v>
      </c>
      <c r="H1439">
        <f>VLOOKUP(F1439,[1]Type!$C$2:$D$13227,2,FALSE)</f>
        <v>10.199999999999999</v>
      </c>
    </row>
    <row r="1440" spans="1:8" hidden="1" x14ac:dyDescent="0.2">
      <c r="A1440" t="s">
        <v>1363</v>
      </c>
      <c r="B1440" t="s">
        <v>116</v>
      </c>
      <c r="C1440" t="s">
        <v>127</v>
      </c>
      <c r="D1440">
        <v>230</v>
      </c>
      <c r="E1440">
        <v>7</v>
      </c>
      <c r="F1440" t="s">
        <v>1364</v>
      </c>
      <c r="G1440" s="1" t="str">
        <f>VLOOKUP(F1440,[1]Type!$A$2:$B$13227,2,FALSE)</f>
        <v>GC</v>
      </c>
      <c r="H1440">
        <f>VLOOKUP(F1440,[1]Type!$C$2:$D$13227,2,FALSE)</f>
        <v>10.199999999999999</v>
      </c>
    </row>
    <row r="1441" spans="1:8" hidden="1" x14ac:dyDescent="0.2">
      <c r="A1441" t="s">
        <v>1365</v>
      </c>
      <c r="B1441" t="s">
        <v>88</v>
      </c>
      <c r="C1441" t="s">
        <v>815</v>
      </c>
      <c r="D1441">
        <v>107</v>
      </c>
      <c r="E1441" t="s">
        <v>528</v>
      </c>
      <c r="F1441" t="s">
        <v>1008</v>
      </c>
      <c r="G1441" s="1" t="str">
        <f>VLOOKUP(F1441,[1]Type!$A$2:$B$13227,2,FALSE)</f>
        <v>Gx</v>
      </c>
      <c r="H1441">
        <f>VLOOKUP(F1441,[1]Type!$C$2:$D$13227,2,FALSE)</f>
        <v>10.1</v>
      </c>
    </row>
    <row r="1442" spans="1:8" hidden="1" x14ac:dyDescent="0.2">
      <c r="A1442" t="s">
        <v>1366</v>
      </c>
      <c r="B1442" t="s">
        <v>116</v>
      </c>
      <c r="C1442" t="s">
        <v>127</v>
      </c>
      <c r="D1442">
        <v>161</v>
      </c>
      <c r="E1442">
        <v>6.8</v>
      </c>
      <c r="F1442" t="s">
        <v>1367</v>
      </c>
      <c r="G1442" s="1" t="str">
        <f>VLOOKUP(F1442,[1]Type!$A$2:$B$13227,2,FALSE)</f>
        <v>GC</v>
      </c>
      <c r="H1442">
        <f>VLOOKUP(F1442,[1]Type!$C$2:$D$13227,2,FALSE)</f>
        <v>10.199999999999999</v>
      </c>
    </row>
    <row r="1443" spans="1:8" hidden="1" x14ac:dyDescent="0.2">
      <c r="A1443" t="s">
        <v>1368</v>
      </c>
      <c r="B1443" t="s">
        <v>97</v>
      </c>
      <c r="C1443" t="s">
        <v>190</v>
      </c>
      <c r="D1443">
        <v>122</v>
      </c>
      <c r="E1443">
        <v>5.0199999999999996</v>
      </c>
      <c r="F1443" t="s">
        <v>1369</v>
      </c>
      <c r="G1443" s="1" t="str">
        <f>VLOOKUP(F1443,[1]Type!$A$2:$B$13227,2,FALSE)</f>
        <v>OC</v>
      </c>
      <c r="H1443">
        <f>VLOOKUP(F1443,[1]Type!$C$2:$D$13227,2,FALSE)</f>
        <v>10</v>
      </c>
    </row>
    <row r="1444" spans="1:8" hidden="1" x14ac:dyDescent="0.2">
      <c r="A1444" t="s">
        <v>1370</v>
      </c>
      <c r="B1444" t="s">
        <v>97</v>
      </c>
      <c r="C1444" t="s">
        <v>190</v>
      </c>
      <c r="D1444">
        <v>96</v>
      </c>
      <c r="E1444">
        <v>6.2</v>
      </c>
      <c r="F1444" t="s">
        <v>1371</v>
      </c>
      <c r="G1444" s="1" t="str">
        <f>VLOOKUP(F1444,[1]Type!$A$2:$B$13227,2,FALSE)</f>
        <v>OC</v>
      </c>
      <c r="H1444">
        <f>VLOOKUP(F1444,[1]Type!$C$2:$D$13227,2,FALSE)</f>
        <v>10</v>
      </c>
    </row>
    <row r="1445" spans="1:8" hidden="1" x14ac:dyDescent="0.2">
      <c r="A1445" t="s">
        <v>1372</v>
      </c>
      <c r="B1445" t="s">
        <v>97</v>
      </c>
      <c r="C1445" t="s">
        <v>190</v>
      </c>
      <c r="D1445">
        <v>200</v>
      </c>
      <c r="E1445">
        <v>6.2</v>
      </c>
      <c r="F1445" t="s">
        <v>1373</v>
      </c>
      <c r="G1445" s="1" t="str">
        <f>VLOOKUP(F1445,[1]Type!$A$2:$B$13227,2,FALSE)</f>
        <v>OC</v>
      </c>
      <c r="H1445">
        <f>VLOOKUP(F1445,[1]Type!$C$2:$D$13227,2,FALSE)</f>
        <v>10</v>
      </c>
    </row>
    <row r="1446" spans="1:8" hidden="1" x14ac:dyDescent="0.2">
      <c r="A1446" t="s">
        <v>1221</v>
      </c>
      <c r="B1446" t="s">
        <v>332</v>
      </c>
      <c r="C1446" t="s">
        <v>442</v>
      </c>
      <c r="D1446">
        <v>180</v>
      </c>
      <c r="E1446">
        <v>6.5</v>
      </c>
      <c r="F1446" t="s">
        <v>1222</v>
      </c>
      <c r="G1446" s="1" t="str">
        <f>VLOOKUP(F1446,[1]Type!$A$2:$B$13227,2,FALSE)</f>
        <v>Gx</v>
      </c>
      <c r="H1446">
        <f>VLOOKUP(F1446,[1]Type!$C$2:$D$13227,2,FALSE)</f>
        <v>10.199999999999999</v>
      </c>
    </row>
    <row r="1447" spans="1:8" hidden="1" x14ac:dyDescent="0.2">
      <c r="A1447" t="s">
        <v>1374</v>
      </c>
      <c r="B1447" t="s">
        <v>164</v>
      </c>
      <c r="C1447" t="s">
        <v>165</v>
      </c>
      <c r="D1447">
        <v>50</v>
      </c>
      <c r="E1447">
        <v>6</v>
      </c>
      <c r="F1447" t="s">
        <v>1375</v>
      </c>
      <c r="G1447" s="1" t="str">
        <f>VLOOKUP(F1447,[1]Type!$A$2:$B$13227,2,FALSE)</f>
        <v>Gx</v>
      </c>
      <c r="H1447">
        <f>VLOOKUP(F1447,[1]Type!$C$2:$D$13227,2,FALSE)</f>
        <v>10.3</v>
      </c>
    </row>
    <row r="1448" spans="1:8" hidden="1" x14ac:dyDescent="0.2">
      <c r="A1448" t="s">
        <v>1372</v>
      </c>
      <c r="B1448" t="s">
        <v>73</v>
      </c>
      <c r="C1448" t="s">
        <v>274</v>
      </c>
      <c r="D1448">
        <v>80</v>
      </c>
      <c r="E1448">
        <v>5.3</v>
      </c>
      <c r="F1448" t="s">
        <v>1373</v>
      </c>
      <c r="G1448" s="1" t="str">
        <f>VLOOKUP(F1448,[1]Type!$A$2:$B$13227,2,FALSE)</f>
        <v>OC</v>
      </c>
      <c r="H1448">
        <f>VLOOKUP(F1448,[1]Type!$C$2:$D$13227,2,FALSE)</f>
        <v>10</v>
      </c>
    </row>
    <row r="1449" spans="1:8" hidden="1" x14ac:dyDescent="0.2">
      <c r="A1449" t="s">
        <v>1093</v>
      </c>
      <c r="B1449" t="s">
        <v>169</v>
      </c>
      <c r="C1449" t="s">
        <v>168</v>
      </c>
      <c r="D1449">
        <v>72</v>
      </c>
      <c r="F1449" t="s">
        <v>1094</v>
      </c>
      <c r="G1449" s="1" t="str">
        <f>VLOOKUP(F1449,[1]Type!$A$2:$B$13227,2,FALSE)</f>
        <v>Gx</v>
      </c>
      <c r="H1449">
        <f>VLOOKUP(F1449,[1]Type!$C$2:$D$13227,2,FALSE)</f>
        <v>10.3</v>
      </c>
    </row>
    <row r="1450" spans="1:8" hidden="1" x14ac:dyDescent="0.2">
      <c r="A1450" t="s">
        <v>1093</v>
      </c>
      <c r="B1450" t="s">
        <v>116</v>
      </c>
      <c r="C1450" t="s">
        <v>127</v>
      </c>
      <c r="D1450">
        <v>96</v>
      </c>
      <c r="F1450" t="s">
        <v>1094</v>
      </c>
      <c r="G1450" s="1" t="str">
        <f>VLOOKUP(F1450,[1]Type!$A$2:$B$13227,2,FALSE)</f>
        <v>Gx</v>
      </c>
      <c r="H1450">
        <f>VLOOKUP(F1450,[1]Type!$C$2:$D$13227,2,FALSE)</f>
        <v>10.3</v>
      </c>
    </row>
    <row r="1451" spans="1:8" hidden="1" x14ac:dyDescent="0.2">
      <c r="A1451" t="s">
        <v>1376</v>
      </c>
      <c r="B1451" t="s">
        <v>116</v>
      </c>
      <c r="C1451" t="s">
        <v>127</v>
      </c>
      <c r="D1451">
        <v>107</v>
      </c>
      <c r="E1451">
        <v>7</v>
      </c>
      <c r="F1451" t="s">
        <v>1173</v>
      </c>
      <c r="G1451" s="1" t="str">
        <f>VLOOKUP(F1451,[1]Type!$A$2:$B$13227,2,FALSE)</f>
        <v>Gx</v>
      </c>
      <c r="H1451">
        <f>VLOOKUP(F1451,[1]Type!$C$2:$D$13227,2,FALSE)</f>
        <v>10.3</v>
      </c>
    </row>
    <row r="1452" spans="1:8" hidden="1" x14ac:dyDescent="0.2">
      <c r="A1452" t="s">
        <v>1377</v>
      </c>
      <c r="B1452" t="s">
        <v>116</v>
      </c>
      <c r="C1452" t="s">
        <v>127</v>
      </c>
      <c r="D1452">
        <v>115</v>
      </c>
      <c r="E1452">
        <v>7.2</v>
      </c>
      <c r="F1452" t="s">
        <v>1378</v>
      </c>
      <c r="G1452" s="1" t="str">
        <f>VLOOKUP(F1452,[1]Type!$A$2:$B$13227,2,FALSE)</f>
        <v>Gx</v>
      </c>
      <c r="H1452">
        <f>VLOOKUP(F1452,[1]Type!$C$2:$D$13227,2,FALSE)</f>
        <v>10.3</v>
      </c>
    </row>
    <row r="1453" spans="1:8" hidden="1" x14ac:dyDescent="0.2">
      <c r="A1453" t="s">
        <v>1374</v>
      </c>
      <c r="B1453" t="s">
        <v>116</v>
      </c>
      <c r="C1453" t="s">
        <v>127</v>
      </c>
      <c r="D1453">
        <v>115</v>
      </c>
      <c r="E1453">
        <v>7.8</v>
      </c>
      <c r="F1453" t="s">
        <v>1375</v>
      </c>
      <c r="G1453" s="1" t="str">
        <f>VLOOKUP(F1453,[1]Type!$A$2:$B$13227,2,FALSE)</f>
        <v>Gx</v>
      </c>
      <c r="H1453">
        <f>VLOOKUP(F1453,[1]Type!$C$2:$D$13227,2,FALSE)</f>
        <v>10.3</v>
      </c>
    </row>
    <row r="1454" spans="1:8" hidden="1" x14ac:dyDescent="0.2">
      <c r="A1454" t="s">
        <v>1072</v>
      </c>
      <c r="B1454" t="s">
        <v>297</v>
      </c>
      <c r="C1454" t="s">
        <v>298</v>
      </c>
      <c r="D1454">
        <v>108</v>
      </c>
      <c r="F1454" t="s">
        <v>1073</v>
      </c>
      <c r="G1454" s="1" t="str">
        <f>VLOOKUP(F1454,[1]Type!$A$2:$B$13227,2,FALSE)</f>
        <v>Gx</v>
      </c>
      <c r="H1454">
        <f>VLOOKUP(F1454,[1]Type!$C$2:$D$13227,2,FALSE)</f>
        <v>9.1999999999999993</v>
      </c>
    </row>
    <row r="1455" spans="1:8" hidden="1" x14ac:dyDescent="0.2">
      <c r="A1455" t="s">
        <v>1379</v>
      </c>
      <c r="B1455" t="s">
        <v>73</v>
      </c>
      <c r="C1455" t="s">
        <v>74</v>
      </c>
      <c r="D1455">
        <v>110</v>
      </c>
      <c r="E1455">
        <v>6</v>
      </c>
      <c r="F1455" t="s">
        <v>1380</v>
      </c>
      <c r="G1455" s="1" t="str">
        <f>VLOOKUP(F1455,[1]Type!$A$2:$B$13227,2,FALSE)</f>
        <v>Gx</v>
      </c>
      <c r="H1455">
        <f>VLOOKUP(F1455,[1]Type!$C$2:$D$13227,2,FALSE)</f>
        <v>13</v>
      </c>
    </row>
    <row r="1456" spans="1:8" x14ac:dyDescent="0.2">
      <c r="A1456" t="s">
        <v>1072</v>
      </c>
      <c r="B1456" t="s">
        <v>116</v>
      </c>
      <c r="C1456" t="s">
        <v>303</v>
      </c>
      <c r="D1456">
        <v>244</v>
      </c>
      <c r="E1456" t="s">
        <v>528</v>
      </c>
      <c r="F1456" t="s">
        <v>1073</v>
      </c>
      <c r="G1456" s="1" t="str">
        <f>VLOOKUP(F1456,[1]Type!$A$2:$B$13227,2,FALSE)</f>
        <v>Gx</v>
      </c>
      <c r="H1456">
        <f>VLOOKUP(F1456,[1]Type!$C$2:$D$13227,2,FALSE)</f>
        <v>9.1999999999999993</v>
      </c>
    </row>
    <row r="1457" spans="1:8" hidden="1" x14ac:dyDescent="0.2">
      <c r="A1457" t="s">
        <v>953</v>
      </c>
      <c r="B1457" t="s">
        <v>15</v>
      </c>
      <c r="C1457" t="s">
        <v>175</v>
      </c>
      <c r="D1457">
        <v>50</v>
      </c>
      <c r="E1457">
        <v>5.4</v>
      </c>
      <c r="F1457" t="s">
        <v>954</v>
      </c>
      <c r="G1457" s="1" t="str">
        <f>VLOOKUP(F1457,[1]Type!$A$2:$B$13227,2,FALSE)</f>
        <v>Gx</v>
      </c>
      <c r="H1457">
        <f>VLOOKUP(F1457,[1]Type!$C$2:$D$13227,2,FALSE)</f>
        <v>10</v>
      </c>
    </row>
    <row r="1458" spans="1:8" hidden="1" x14ac:dyDescent="0.2">
      <c r="A1458" t="s">
        <v>1170</v>
      </c>
      <c r="B1458" t="s">
        <v>73</v>
      </c>
      <c r="C1458" t="s">
        <v>274</v>
      </c>
      <c r="D1458">
        <v>80</v>
      </c>
      <c r="E1458" t="s">
        <v>275</v>
      </c>
      <c r="F1458" t="s">
        <v>1171</v>
      </c>
      <c r="G1458" s="1" t="str">
        <f>VLOOKUP(F1458,[1]Type!$A$2:$B$13227,2,FALSE)</f>
        <v>Gx</v>
      </c>
      <c r="H1458">
        <f>VLOOKUP(F1458,[1]Type!$C$2:$D$13227,2,FALSE)</f>
        <v>10</v>
      </c>
    </row>
    <row r="1459" spans="1:8" hidden="1" x14ac:dyDescent="0.2">
      <c r="A1459" t="s">
        <v>1376</v>
      </c>
      <c r="B1459" t="s">
        <v>116</v>
      </c>
      <c r="C1459" t="s">
        <v>127</v>
      </c>
      <c r="D1459">
        <v>115</v>
      </c>
      <c r="E1459">
        <v>7.4</v>
      </c>
      <c r="F1459" t="s">
        <v>1173</v>
      </c>
      <c r="G1459" s="1" t="str">
        <f>VLOOKUP(F1459,[1]Type!$A$2:$B$13227,2,FALSE)</f>
        <v>Gx</v>
      </c>
      <c r="H1459">
        <f>VLOOKUP(F1459,[1]Type!$C$2:$D$13227,2,FALSE)</f>
        <v>10.3</v>
      </c>
    </row>
    <row r="1460" spans="1:8" hidden="1" x14ac:dyDescent="0.2">
      <c r="A1460" t="s">
        <v>1384</v>
      </c>
      <c r="B1460" t="s">
        <v>116</v>
      </c>
      <c r="C1460" t="s">
        <v>127</v>
      </c>
      <c r="D1460">
        <v>107</v>
      </c>
      <c r="E1460">
        <v>6</v>
      </c>
      <c r="F1460" t="s">
        <v>1385</v>
      </c>
      <c r="G1460" s="1" t="str">
        <f>VLOOKUP(F1460,[1]Type!$A$2:$B$13227,2,FALSE)</f>
        <v>GC</v>
      </c>
      <c r="H1460">
        <f>VLOOKUP(F1460,[1]Type!$C$2:$D$13227,2,FALSE)</f>
        <v>10.3</v>
      </c>
    </row>
    <row r="1461" spans="1:8" hidden="1" x14ac:dyDescent="0.2">
      <c r="A1461" t="s">
        <v>1093</v>
      </c>
      <c r="B1461" t="s">
        <v>332</v>
      </c>
      <c r="C1461" t="s">
        <v>442</v>
      </c>
      <c r="D1461">
        <v>180</v>
      </c>
      <c r="E1461">
        <v>5.2</v>
      </c>
      <c r="F1461" t="s">
        <v>1094</v>
      </c>
      <c r="G1461" s="1" t="str">
        <f>VLOOKUP(F1461,[1]Type!$A$2:$B$13227,2,FALSE)</f>
        <v>Gx</v>
      </c>
      <c r="H1461">
        <f>VLOOKUP(F1461,[1]Type!$C$2:$D$13227,2,FALSE)</f>
        <v>10.3</v>
      </c>
    </row>
    <row r="1462" spans="1:8" hidden="1" x14ac:dyDescent="0.2">
      <c r="A1462" t="s">
        <v>1386</v>
      </c>
      <c r="B1462" t="s">
        <v>116</v>
      </c>
      <c r="C1462" t="s">
        <v>127</v>
      </c>
      <c r="D1462">
        <v>64</v>
      </c>
      <c r="E1462" t="s">
        <v>1387</v>
      </c>
      <c r="F1462" t="s">
        <v>1388</v>
      </c>
      <c r="G1462" s="1" t="str">
        <f>VLOOKUP(F1462,[1]Type!$A$2:$B$13227,2,FALSE)</f>
        <v>Gx</v>
      </c>
      <c r="H1462">
        <f>VLOOKUP(F1462,[1]Type!$C$2:$D$13227,2,FALSE)</f>
        <v>10.4</v>
      </c>
    </row>
    <row r="1463" spans="1:8" x14ac:dyDescent="0.2">
      <c r="A1463" t="s">
        <v>1288</v>
      </c>
      <c r="B1463" t="s">
        <v>116</v>
      </c>
      <c r="C1463" t="s">
        <v>306</v>
      </c>
      <c r="D1463">
        <v>326</v>
      </c>
      <c r="E1463">
        <v>6.9</v>
      </c>
      <c r="F1463" t="s">
        <v>1289</v>
      </c>
      <c r="G1463" s="1" t="str">
        <f>VLOOKUP(F1463,[1]Type!$A$2:$B$13227,2,FALSE)</f>
        <v>Gx</v>
      </c>
      <c r="H1463">
        <f>VLOOKUP(F1463,[1]Type!$C$2:$D$13227,2,FALSE)</f>
        <v>9.1999999999999993</v>
      </c>
    </row>
    <row r="1464" spans="1:8" hidden="1" x14ac:dyDescent="0.2">
      <c r="A1464" t="s">
        <v>1386</v>
      </c>
      <c r="B1464" t="s">
        <v>116</v>
      </c>
      <c r="C1464" t="s">
        <v>127</v>
      </c>
      <c r="D1464">
        <v>64</v>
      </c>
      <c r="E1464" t="s">
        <v>1387</v>
      </c>
      <c r="F1464" t="s">
        <v>1388</v>
      </c>
      <c r="G1464" s="1" t="str">
        <f>VLOOKUP(F1464,[1]Type!$A$2:$B$13227,2,FALSE)</f>
        <v>Gx</v>
      </c>
      <c r="H1464">
        <f>VLOOKUP(F1464,[1]Type!$C$2:$D$13227,2,FALSE)</f>
        <v>10.4</v>
      </c>
    </row>
    <row r="1465" spans="1:8" hidden="1" x14ac:dyDescent="0.2">
      <c r="A1465" t="s">
        <v>1389</v>
      </c>
      <c r="B1465" t="s">
        <v>116</v>
      </c>
      <c r="C1465" t="s">
        <v>127</v>
      </c>
      <c r="D1465">
        <v>107</v>
      </c>
      <c r="E1465">
        <v>6.5</v>
      </c>
      <c r="F1465" t="s">
        <v>1390</v>
      </c>
      <c r="G1465" s="1" t="str">
        <f>VLOOKUP(F1465,[1]Type!$A$2:$B$13227,2,FALSE)</f>
        <v>Gx</v>
      </c>
      <c r="H1465">
        <f>VLOOKUP(F1465,[1]Type!$C$2:$D$13227,2,FALSE)</f>
        <v>10.5</v>
      </c>
    </row>
    <row r="1466" spans="1:8" hidden="1" x14ac:dyDescent="0.2">
      <c r="A1466" t="s">
        <v>1391</v>
      </c>
      <c r="B1466" t="s">
        <v>116</v>
      </c>
      <c r="C1466" t="s">
        <v>127</v>
      </c>
      <c r="D1466">
        <v>115</v>
      </c>
      <c r="E1466">
        <v>6</v>
      </c>
      <c r="F1466" t="s">
        <v>1392</v>
      </c>
      <c r="G1466" s="1" t="str">
        <f>VLOOKUP(F1466,[1]Type!$A$2:$B$13227,2,FALSE)</f>
        <v>OC</v>
      </c>
      <c r="H1466">
        <f>VLOOKUP(F1466,[1]Type!$C$2:$D$13227,2,FALSE)</f>
        <v>10.5</v>
      </c>
    </row>
    <row r="1467" spans="1:8" hidden="1" x14ac:dyDescent="0.2">
      <c r="A1467" t="s">
        <v>1393</v>
      </c>
      <c r="B1467" t="s">
        <v>332</v>
      </c>
      <c r="C1467" t="s">
        <v>442</v>
      </c>
      <c r="D1467">
        <v>79</v>
      </c>
      <c r="E1467">
        <v>6.5</v>
      </c>
      <c r="F1467" t="s">
        <v>1394</v>
      </c>
      <c r="G1467" s="1" t="str">
        <f>VLOOKUP(F1467,[1]Type!$A$2:$B$13227,2,FALSE)</f>
        <v>Gx</v>
      </c>
      <c r="H1467">
        <f>VLOOKUP(F1467,[1]Type!$C$2:$D$13227,2,FALSE)</f>
        <v>10.6</v>
      </c>
    </row>
    <row r="1468" spans="1:8" hidden="1" x14ac:dyDescent="0.2">
      <c r="A1468" t="s">
        <v>1110</v>
      </c>
      <c r="B1468" t="s">
        <v>801</v>
      </c>
      <c r="C1468" t="s">
        <v>290</v>
      </c>
      <c r="D1468">
        <v>115</v>
      </c>
      <c r="E1468" t="s">
        <v>180</v>
      </c>
      <c r="F1468" t="s">
        <v>1111</v>
      </c>
      <c r="G1468" s="1" t="str">
        <f>VLOOKUP(F1468,[1]Type!$A$2:$B$13227,2,FALSE)</f>
        <v>Gx</v>
      </c>
      <c r="H1468">
        <f>VLOOKUP(F1468,[1]Type!$C$2:$D$13227,2,FALSE)</f>
        <v>10.3</v>
      </c>
    </row>
    <row r="1469" spans="1:8" hidden="1" x14ac:dyDescent="0.2">
      <c r="A1469" t="s">
        <v>1395</v>
      </c>
      <c r="B1469" t="s">
        <v>116</v>
      </c>
      <c r="C1469" t="s">
        <v>127</v>
      </c>
      <c r="D1469">
        <v>115</v>
      </c>
      <c r="E1469">
        <v>7.4</v>
      </c>
      <c r="F1469" t="s">
        <v>1396</v>
      </c>
      <c r="G1469" s="1" t="str">
        <f>VLOOKUP(F1469,[1]Type!$A$2:$B$13227,2,FALSE)</f>
        <v>Gx</v>
      </c>
      <c r="H1469">
        <f>VLOOKUP(F1469,[1]Type!$C$2:$D$13227,2,FALSE)</f>
        <v>10.6</v>
      </c>
    </row>
    <row r="1470" spans="1:8" hidden="1" x14ac:dyDescent="0.2">
      <c r="A1470" t="s">
        <v>1397</v>
      </c>
      <c r="B1470" t="s">
        <v>97</v>
      </c>
      <c r="C1470" t="s">
        <v>151</v>
      </c>
      <c r="D1470">
        <v>228</v>
      </c>
      <c r="E1470">
        <v>7.3</v>
      </c>
      <c r="F1470" t="s">
        <v>1398</v>
      </c>
      <c r="G1470" s="1" t="str">
        <f>VLOOKUP(F1470,[1]Type!$A$2:$B$13227,2,FALSE)</f>
        <v>OC</v>
      </c>
      <c r="H1470">
        <f>VLOOKUP(F1470,[1]Type!$C$2:$D$13227,2,FALSE)</f>
        <v>10.6</v>
      </c>
    </row>
    <row r="1471" spans="1:8" hidden="1" x14ac:dyDescent="0.2">
      <c r="A1471" t="s">
        <v>1399</v>
      </c>
      <c r="B1471" t="s">
        <v>73</v>
      </c>
      <c r="C1471" t="s">
        <v>274</v>
      </c>
      <c r="D1471">
        <v>120</v>
      </c>
      <c r="E1471">
        <v>6.6</v>
      </c>
      <c r="F1471" t="s">
        <v>1400</v>
      </c>
      <c r="G1471" s="1" t="str">
        <f>VLOOKUP(F1471,[1]Type!$A$2:$B$13227,2,FALSE)</f>
        <v>GC</v>
      </c>
      <c r="H1471">
        <f>VLOOKUP(F1471,[1]Type!$C$2:$D$13227,2,FALSE)</f>
        <v>10.1</v>
      </c>
    </row>
    <row r="1472" spans="1:8" hidden="1" x14ac:dyDescent="0.2">
      <c r="A1472" t="s">
        <v>1401</v>
      </c>
      <c r="B1472" t="s">
        <v>1402</v>
      </c>
      <c r="C1472" t="s">
        <v>168</v>
      </c>
      <c r="D1472">
        <v>45</v>
      </c>
      <c r="F1472" t="s">
        <v>1403</v>
      </c>
      <c r="G1472" s="1" t="str">
        <f>VLOOKUP(F1472,[1]Type!$A$2:$B$13227,2,FALSE)</f>
        <v>Gx</v>
      </c>
      <c r="H1472">
        <f>VLOOKUP(F1472,[1]Type!$C$2:$D$13227,2,FALSE)</f>
        <v>10.7</v>
      </c>
    </row>
    <row r="1473" spans="1:8" hidden="1" x14ac:dyDescent="0.2">
      <c r="A1473" t="s">
        <v>1404</v>
      </c>
      <c r="B1473" t="s">
        <v>116</v>
      </c>
      <c r="C1473" t="s">
        <v>127</v>
      </c>
      <c r="D1473">
        <v>107</v>
      </c>
      <c r="E1473">
        <v>6.5</v>
      </c>
      <c r="F1473" t="s">
        <v>1231</v>
      </c>
      <c r="G1473" s="1" t="str">
        <f>VLOOKUP(F1473,[1]Type!$A$2:$B$13227,2,FALSE)</f>
        <v>Gx</v>
      </c>
      <c r="H1473">
        <f>VLOOKUP(F1473,[1]Type!$C$2:$D$13227,2,FALSE)</f>
        <v>10.7</v>
      </c>
    </row>
    <row r="1474" spans="1:8" hidden="1" x14ac:dyDescent="0.2">
      <c r="A1474" t="s">
        <v>1405</v>
      </c>
      <c r="B1474" t="s">
        <v>116</v>
      </c>
      <c r="C1474" t="s">
        <v>127</v>
      </c>
      <c r="D1474">
        <v>115</v>
      </c>
      <c r="E1474">
        <v>7.3</v>
      </c>
      <c r="F1474" t="s">
        <v>1406</v>
      </c>
      <c r="G1474" s="1" t="str">
        <f>VLOOKUP(F1474,[1]Type!$A$2:$B$13227,2,FALSE)</f>
        <v>Gx</v>
      </c>
      <c r="H1474">
        <f>VLOOKUP(F1474,[1]Type!$C$2:$D$13227,2,FALSE)</f>
        <v>10.7</v>
      </c>
    </row>
    <row r="1475" spans="1:8" hidden="1" x14ac:dyDescent="0.2">
      <c r="A1475" t="s">
        <v>1399</v>
      </c>
      <c r="B1475" t="s">
        <v>116</v>
      </c>
      <c r="C1475" t="s">
        <v>290</v>
      </c>
      <c r="D1475">
        <v>214</v>
      </c>
      <c r="E1475">
        <v>6.5</v>
      </c>
      <c r="F1475" t="s">
        <v>1400</v>
      </c>
      <c r="G1475" s="1" t="str">
        <f>VLOOKUP(F1475,[1]Type!$A$2:$B$13227,2,FALSE)</f>
        <v>GC</v>
      </c>
      <c r="H1475">
        <f>VLOOKUP(F1475,[1]Type!$C$2:$D$13227,2,FALSE)</f>
        <v>10.1</v>
      </c>
    </row>
    <row r="1476" spans="1:8" hidden="1" x14ac:dyDescent="0.2">
      <c r="A1476" t="s">
        <v>1399</v>
      </c>
      <c r="B1476" t="s">
        <v>391</v>
      </c>
      <c r="C1476" t="s">
        <v>290</v>
      </c>
      <c r="D1476">
        <v>250</v>
      </c>
      <c r="F1476" t="s">
        <v>1400</v>
      </c>
      <c r="G1476" s="1" t="str">
        <f>VLOOKUP(F1476,[1]Type!$A$2:$B$13227,2,FALSE)</f>
        <v>GC</v>
      </c>
      <c r="H1476">
        <f>VLOOKUP(F1476,[1]Type!$C$2:$D$13227,2,FALSE)</f>
        <v>10.1</v>
      </c>
    </row>
    <row r="1477" spans="1:8" hidden="1" x14ac:dyDescent="0.2">
      <c r="A1477" t="s">
        <v>1407</v>
      </c>
      <c r="B1477" t="s">
        <v>116</v>
      </c>
      <c r="C1477" t="s">
        <v>127</v>
      </c>
      <c r="D1477">
        <v>124</v>
      </c>
      <c r="E1477">
        <v>7.4</v>
      </c>
      <c r="F1477" t="s">
        <v>1408</v>
      </c>
      <c r="G1477" s="1" t="str">
        <f>VLOOKUP(F1477,[1]Type!$A$2:$B$13227,2,FALSE)</f>
        <v>Gx</v>
      </c>
      <c r="H1477">
        <f>VLOOKUP(F1477,[1]Type!$C$2:$D$13227,2,FALSE)</f>
        <v>10.7</v>
      </c>
    </row>
    <row r="1478" spans="1:8" hidden="1" x14ac:dyDescent="0.2">
      <c r="A1478" t="s">
        <v>1409</v>
      </c>
      <c r="B1478" t="s">
        <v>116</v>
      </c>
      <c r="C1478" t="s">
        <v>127</v>
      </c>
      <c r="D1478">
        <v>124</v>
      </c>
      <c r="E1478">
        <v>7.4</v>
      </c>
      <c r="F1478" t="s">
        <v>1410</v>
      </c>
      <c r="G1478" s="1" t="str">
        <f>VLOOKUP(F1478,[1]Type!$A$2:$B$13227,2,FALSE)</f>
        <v>OC</v>
      </c>
      <c r="H1478">
        <f>VLOOKUP(F1478,[1]Type!$C$2:$D$13227,2,FALSE)</f>
        <v>10.7</v>
      </c>
    </row>
    <row r="1479" spans="1:8" hidden="1" x14ac:dyDescent="0.2">
      <c r="A1479" t="s">
        <v>1411</v>
      </c>
      <c r="B1479" t="s">
        <v>116</v>
      </c>
      <c r="C1479" t="s">
        <v>127</v>
      </c>
      <c r="D1479">
        <v>107</v>
      </c>
      <c r="E1479">
        <v>6.5</v>
      </c>
      <c r="F1479" t="s">
        <v>1412</v>
      </c>
      <c r="G1479" s="1" t="str">
        <f>VLOOKUP(F1479,[1]Type!$A$2:$B$13227,2,FALSE)</f>
        <v>OC</v>
      </c>
      <c r="H1479">
        <f>VLOOKUP(F1479,[1]Type!$C$2:$D$13227,2,FALSE)</f>
        <v>10.7</v>
      </c>
    </row>
    <row r="1480" spans="1:8" hidden="1" x14ac:dyDescent="0.2">
      <c r="A1480" t="s">
        <v>1413</v>
      </c>
      <c r="B1480" t="s">
        <v>116</v>
      </c>
      <c r="C1480" t="s">
        <v>127</v>
      </c>
      <c r="D1480">
        <v>230</v>
      </c>
      <c r="E1480">
        <v>7.8</v>
      </c>
      <c r="F1480" t="s">
        <v>1414</v>
      </c>
      <c r="G1480" s="1" t="str">
        <f>VLOOKUP(F1480,[1]Type!$A$2:$B$13227,2,FALSE)</f>
        <v>PN</v>
      </c>
      <c r="H1480">
        <f>VLOOKUP(F1480,[1]Type!$C$2:$D$13227,2,FALSE)</f>
        <v>10.7</v>
      </c>
    </row>
    <row r="1481" spans="1:8" hidden="1" x14ac:dyDescent="0.2">
      <c r="A1481" t="s">
        <v>1415</v>
      </c>
      <c r="B1481" t="s">
        <v>116</v>
      </c>
      <c r="C1481" t="s">
        <v>127</v>
      </c>
      <c r="D1481">
        <v>230</v>
      </c>
      <c r="E1481">
        <v>6.8</v>
      </c>
      <c r="F1481" t="s">
        <v>1416</v>
      </c>
      <c r="G1481" s="1" t="str">
        <f>VLOOKUP(F1481,[1]Type!$A$2:$B$13227,2,FALSE)</f>
        <v>PN</v>
      </c>
      <c r="H1481">
        <f>VLOOKUP(F1481,[1]Type!$C$2:$D$13227,2,FALSE)</f>
        <v>10.7</v>
      </c>
    </row>
    <row r="1482" spans="1:8" hidden="1" x14ac:dyDescent="0.2">
      <c r="A1482" t="s">
        <v>1415</v>
      </c>
      <c r="B1482" t="s">
        <v>97</v>
      </c>
      <c r="C1482" t="s">
        <v>151</v>
      </c>
      <c r="D1482">
        <v>456</v>
      </c>
      <c r="E1482">
        <v>6.8</v>
      </c>
      <c r="F1482" t="s">
        <v>1416</v>
      </c>
      <c r="G1482" s="1" t="str">
        <f>VLOOKUP(F1482,[1]Type!$A$2:$B$13227,2,FALSE)</f>
        <v>PN</v>
      </c>
      <c r="H1482">
        <f>VLOOKUP(F1482,[1]Type!$C$2:$D$13227,2,FALSE)</f>
        <v>10.7</v>
      </c>
    </row>
    <row r="1483" spans="1:8" hidden="1" x14ac:dyDescent="0.2">
      <c r="A1483" t="s">
        <v>1417</v>
      </c>
      <c r="B1483" t="s">
        <v>116</v>
      </c>
      <c r="C1483" t="s">
        <v>127</v>
      </c>
      <c r="D1483">
        <v>161</v>
      </c>
      <c r="E1483">
        <v>7.4</v>
      </c>
      <c r="F1483" t="s">
        <v>1418</v>
      </c>
      <c r="G1483" s="1" t="str">
        <f>VLOOKUP(F1483,[1]Type!$A$2:$B$13227,2,FALSE)</f>
        <v>Gx</v>
      </c>
      <c r="H1483">
        <f>VLOOKUP(F1483,[1]Type!$C$2:$D$13227,2,FALSE)</f>
        <v>10.7</v>
      </c>
    </row>
    <row r="1484" spans="1:8" hidden="1" x14ac:dyDescent="0.2">
      <c r="A1484" t="s">
        <v>1419</v>
      </c>
      <c r="B1484" t="s">
        <v>116</v>
      </c>
      <c r="C1484" t="s">
        <v>127</v>
      </c>
      <c r="D1484">
        <v>115</v>
      </c>
      <c r="E1484">
        <v>6.7</v>
      </c>
      <c r="F1484" t="s">
        <v>1420</v>
      </c>
      <c r="G1484" s="1" t="str">
        <f>VLOOKUP(F1484,[1]Type!$A$2:$B$13227,2,FALSE)</f>
        <v>Gx</v>
      </c>
      <c r="H1484">
        <f>VLOOKUP(F1484,[1]Type!$C$2:$D$13227,2,FALSE)</f>
        <v>10.8</v>
      </c>
    </row>
    <row r="1485" spans="1:8" hidden="1" x14ac:dyDescent="0.2">
      <c r="A1485" t="s">
        <v>1421</v>
      </c>
      <c r="B1485" t="s">
        <v>202</v>
      </c>
      <c r="C1485" t="s">
        <v>519</v>
      </c>
      <c r="D1485">
        <v>120</v>
      </c>
      <c r="E1485">
        <v>6.8</v>
      </c>
      <c r="F1485" t="s">
        <v>1422</v>
      </c>
      <c r="G1485" s="1" t="str">
        <f>VLOOKUP(F1485,[1]Type!$A$2:$B$13227,2,FALSE)</f>
        <v>Gx</v>
      </c>
      <c r="H1485">
        <f>VLOOKUP(F1485,[1]Type!$C$2:$D$13227,2,FALSE)</f>
        <v>10.8</v>
      </c>
    </row>
    <row r="1486" spans="1:8" hidden="1" x14ac:dyDescent="0.2">
      <c r="A1486" t="s">
        <v>974</v>
      </c>
      <c r="B1486" t="s">
        <v>97</v>
      </c>
      <c r="C1486" t="s">
        <v>168</v>
      </c>
      <c r="D1486">
        <v>101</v>
      </c>
      <c r="E1486">
        <v>7</v>
      </c>
      <c r="F1486" t="s">
        <v>975</v>
      </c>
      <c r="G1486" s="1" t="str">
        <f>VLOOKUP(F1486,[1]Type!$A$2:$B$13227,2,FALSE)</f>
        <v>Gx</v>
      </c>
      <c r="H1486">
        <f>VLOOKUP(F1486,[1]Type!$C$2:$D$13227,2,FALSE)</f>
        <v>10.9</v>
      </c>
    </row>
    <row r="1487" spans="1:8" hidden="1" x14ac:dyDescent="0.2">
      <c r="A1487" t="s">
        <v>1423</v>
      </c>
      <c r="B1487" t="s">
        <v>116</v>
      </c>
      <c r="C1487" t="s">
        <v>127</v>
      </c>
      <c r="D1487">
        <v>107</v>
      </c>
      <c r="E1487">
        <v>6.5</v>
      </c>
      <c r="F1487" t="s">
        <v>1424</v>
      </c>
      <c r="G1487" s="1" t="str">
        <f>VLOOKUP(F1487,[1]Type!$A$2:$B$13227,2,FALSE)</f>
        <v>Gx</v>
      </c>
      <c r="H1487">
        <f>VLOOKUP(F1487,[1]Type!$C$2:$D$13227,2,FALSE)</f>
        <v>10.9</v>
      </c>
    </row>
    <row r="1488" spans="1:8" hidden="1" x14ac:dyDescent="0.2">
      <c r="A1488" t="s">
        <v>1425</v>
      </c>
      <c r="B1488" t="s">
        <v>116</v>
      </c>
      <c r="C1488" t="s">
        <v>127</v>
      </c>
      <c r="D1488">
        <v>115</v>
      </c>
      <c r="E1488">
        <v>7.2</v>
      </c>
      <c r="F1488" t="s">
        <v>1426</v>
      </c>
      <c r="G1488" s="1" t="str">
        <f>VLOOKUP(F1488,[1]Type!$A$2:$B$13227,2,FALSE)</f>
        <v>Gx</v>
      </c>
      <c r="H1488">
        <f>VLOOKUP(F1488,[1]Type!$C$2:$D$13227,2,FALSE)</f>
        <v>10.9</v>
      </c>
    </row>
    <row r="1489" spans="1:8" hidden="1" x14ac:dyDescent="0.2">
      <c r="A1489" t="s">
        <v>1427</v>
      </c>
      <c r="B1489" t="s">
        <v>116</v>
      </c>
      <c r="C1489" t="s">
        <v>127</v>
      </c>
      <c r="D1489">
        <v>115</v>
      </c>
      <c r="E1489">
        <v>7.2</v>
      </c>
      <c r="F1489" t="s">
        <v>1426</v>
      </c>
      <c r="G1489" s="1" t="str">
        <f>VLOOKUP(F1489,[1]Type!$A$2:$B$13227,2,FALSE)</f>
        <v>Gx</v>
      </c>
      <c r="H1489">
        <f>VLOOKUP(F1489,[1]Type!$C$2:$D$13227,2,FALSE)</f>
        <v>10.9</v>
      </c>
    </row>
    <row r="1490" spans="1:8" hidden="1" x14ac:dyDescent="0.2">
      <c r="A1490" t="s">
        <v>1277</v>
      </c>
      <c r="B1490" t="s">
        <v>173</v>
      </c>
      <c r="C1490" t="s">
        <v>174</v>
      </c>
      <c r="D1490">
        <v>125</v>
      </c>
      <c r="F1490" t="s">
        <v>1278</v>
      </c>
      <c r="G1490" s="1" t="str">
        <f>VLOOKUP(F1490,[1]Type!$A$2:$B$13227,2,FALSE)</f>
        <v>Gx</v>
      </c>
      <c r="H1490">
        <f>VLOOKUP(F1490,[1]Type!$C$2:$D$13227,2,FALSE)</f>
        <v>10.9</v>
      </c>
    </row>
    <row r="1491" spans="1:8" hidden="1" x14ac:dyDescent="0.2">
      <c r="A1491" t="s">
        <v>1428</v>
      </c>
      <c r="B1491" t="s">
        <v>116</v>
      </c>
      <c r="C1491" t="s">
        <v>127</v>
      </c>
      <c r="D1491">
        <v>161</v>
      </c>
      <c r="E1491">
        <v>7.4</v>
      </c>
      <c r="F1491" t="s">
        <v>1429</v>
      </c>
      <c r="G1491" s="1" t="str">
        <f>VLOOKUP(F1491,[1]Type!$A$2:$B$13227,2,FALSE)</f>
        <v>OC</v>
      </c>
      <c r="H1491">
        <f>VLOOKUP(F1491,[1]Type!$C$2:$D$13227,2,FALSE)</f>
        <v>10.9</v>
      </c>
    </row>
    <row r="1492" spans="1:8" hidden="1" x14ac:dyDescent="0.2">
      <c r="A1492" t="s">
        <v>1430</v>
      </c>
      <c r="B1492" t="s">
        <v>116</v>
      </c>
      <c r="C1492" t="s">
        <v>127</v>
      </c>
      <c r="D1492">
        <v>107</v>
      </c>
      <c r="E1492">
        <v>6.6</v>
      </c>
      <c r="F1492" t="s">
        <v>1431</v>
      </c>
      <c r="G1492" s="1" t="str">
        <f>VLOOKUP(F1492,[1]Type!$A$2:$B$13227,2,FALSE)</f>
        <v>PN</v>
      </c>
      <c r="H1492">
        <f>VLOOKUP(F1492,[1]Type!$C$2:$D$13227,2,FALSE)</f>
        <v>10.9</v>
      </c>
    </row>
    <row r="1493" spans="1:8" hidden="1" x14ac:dyDescent="0.2">
      <c r="A1493" t="s">
        <v>1432</v>
      </c>
      <c r="B1493" t="s">
        <v>116</v>
      </c>
      <c r="C1493" t="s">
        <v>127</v>
      </c>
      <c r="D1493">
        <v>115</v>
      </c>
      <c r="E1493">
        <v>6.7</v>
      </c>
      <c r="F1493" t="s">
        <v>1433</v>
      </c>
      <c r="G1493" s="1" t="str">
        <f>VLOOKUP(F1493,[1]Type!$A$2:$B$13227,2,FALSE)</f>
        <v>PN</v>
      </c>
      <c r="H1493">
        <f>VLOOKUP(F1493,[1]Type!$C$2:$D$13227,2,FALSE)</f>
        <v>10.9</v>
      </c>
    </row>
    <row r="1494" spans="1:8" hidden="1" x14ac:dyDescent="0.2">
      <c r="A1494" t="s">
        <v>1434</v>
      </c>
      <c r="B1494" t="s">
        <v>116</v>
      </c>
      <c r="C1494" t="s">
        <v>127</v>
      </c>
      <c r="D1494">
        <v>62</v>
      </c>
      <c r="E1494">
        <v>7.4</v>
      </c>
      <c r="F1494" t="s">
        <v>1435</v>
      </c>
      <c r="G1494" s="1" t="str">
        <f>VLOOKUP(F1494,[1]Type!$A$2:$B$13227,2,FALSE)</f>
        <v>Gx</v>
      </c>
      <c r="H1494">
        <f>VLOOKUP(F1494,[1]Type!$C$2:$D$13227,2,FALSE)</f>
        <v>11</v>
      </c>
    </row>
    <row r="1495" spans="1:8" hidden="1" x14ac:dyDescent="0.2">
      <c r="A1495" t="s">
        <v>1436</v>
      </c>
      <c r="B1495" t="s">
        <v>116</v>
      </c>
      <c r="C1495" t="s">
        <v>127</v>
      </c>
      <c r="D1495">
        <v>115</v>
      </c>
      <c r="E1495">
        <v>7.2</v>
      </c>
      <c r="F1495" t="s">
        <v>1437</v>
      </c>
      <c r="G1495" s="1" t="str">
        <f>VLOOKUP(F1495,[1]Type!$A$2:$B$13227,2,FALSE)</f>
        <v>Gx</v>
      </c>
      <c r="H1495">
        <f>VLOOKUP(F1495,[1]Type!$C$2:$D$13227,2,FALSE)</f>
        <v>11</v>
      </c>
    </row>
    <row r="1496" spans="1:8" hidden="1" x14ac:dyDescent="0.2">
      <c r="A1496" t="s">
        <v>1438</v>
      </c>
      <c r="B1496" t="s">
        <v>116</v>
      </c>
      <c r="C1496" t="s">
        <v>127</v>
      </c>
      <c r="D1496">
        <v>115</v>
      </c>
      <c r="E1496">
        <v>7.2</v>
      </c>
      <c r="F1496" t="s">
        <v>1439</v>
      </c>
      <c r="G1496" s="1" t="str">
        <f>VLOOKUP(F1496,[1]Type!$A$2:$B$13227,2,FALSE)</f>
        <v>Gx</v>
      </c>
      <c r="H1496">
        <f>VLOOKUP(F1496,[1]Type!$C$2:$D$13227,2,FALSE)</f>
        <v>11</v>
      </c>
    </row>
    <row r="1497" spans="1:8" hidden="1" x14ac:dyDescent="0.2">
      <c r="A1497" t="s">
        <v>1440</v>
      </c>
      <c r="B1497" t="s">
        <v>24</v>
      </c>
      <c r="C1497" t="s">
        <v>223</v>
      </c>
      <c r="D1497">
        <v>133</v>
      </c>
      <c r="E1497">
        <v>5.8</v>
      </c>
      <c r="F1497" t="s">
        <v>1441</v>
      </c>
      <c r="G1497" s="1" t="str">
        <f>VLOOKUP(F1497,[1]Type!$A$2:$B$13227,2,FALSE)</f>
        <v>OC</v>
      </c>
      <c r="H1497">
        <f>VLOOKUP(F1497,[1]Type!$C$2:$D$13227,2,FALSE)</f>
        <v>10.199999999999999</v>
      </c>
    </row>
    <row r="1498" spans="1:8" hidden="1" x14ac:dyDescent="0.2">
      <c r="A1498" t="s">
        <v>1193</v>
      </c>
      <c r="B1498" t="s">
        <v>801</v>
      </c>
      <c r="C1498" t="s">
        <v>290</v>
      </c>
      <c r="D1498">
        <v>115</v>
      </c>
      <c r="E1498" t="s">
        <v>180</v>
      </c>
      <c r="F1498" t="s">
        <v>1194</v>
      </c>
      <c r="G1498" s="1" t="str">
        <f>VLOOKUP(F1498,[1]Type!$A$2:$B$13227,2,FALSE)</f>
        <v>Gx</v>
      </c>
      <c r="H1498">
        <f>VLOOKUP(F1498,[1]Type!$C$2:$D$13227,2,FALSE)</f>
        <v>11.9</v>
      </c>
    </row>
    <row r="1499" spans="1:8" hidden="1" x14ac:dyDescent="0.2">
      <c r="A1499" t="s">
        <v>1442</v>
      </c>
      <c r="B1499" t="s">
        <v>116</v>
      </c>
      <c r="C1499" t="s">
        <v>127</v>
      </c>
      <c r="D1499">
        <v>115</v>
      </c>
      <c r="E1499">
        <v>6.9</v>
      </c>
      <c r="F1499" t="s">
        <v>1443</v>
      </c>
      <c r="G1499" s="1" t="str">
        <f>VLOOKUP(F1499,[1]Type!$A$2:$B$13227,2,FALSE)</f>
        <v>Gx</v>
      </c>
      <c r="H1499">
        <f>VLOOKUP(F1499,[1]Type!$C$2:$D$13227,2,FALSE)</f>
        <v>11</v>
      </c>
    </row>
    <row r="1500" spans="1:8" hidden="1" x14ac:dyDescent="0.2">
      <c r="A1500" t="s">
        <v>1444</v>
      </c>
      <c r="B1500" t="s">
        <v>116</v>
      </c>
      <c r="C1500" t="s">
        <v>127</v>
      </c>
      <c r="D1500">
        <v>115</v>
      </c>
      <c r="E1500">
        <v>6.9</v>
      </c>
      <c r="F1500" t="s">
        <v>1445</v>
      </c>
      <c r="G1500" s="1" t="str">
        <f>VLOOKUP(F1500,[1]Type!$A$2:$B$13227,2,FALSE)</f>
        <v>Gx</v>
      </c>
      <c r="H1500">
        <f>VLOOKUP(F1500,[1]Type!$C$2:$D$13227,2,FALSE)</f>
        <v>11</v>
      </c>
    </row>
    <row r="1501" spans="1:8" hidden="1" x14ac:dyDescent="0.2">
      <c r="A1501" t="s">
        <v>1446</v>
      </c>
      <c r="B1501" t="s">
        <v>116</v>
      </c>
      <c r="C1501" t="s">
        <v>127</v>
      </c>
      <c r="D1501">
        <v>115</v>
      </c>
      <c r="E1501">
        <v>7.2</v>
      </c>
      <c r="F1501" t="s">
        <v>1447</v>
      </c>
      <c r="G1501" s="1" t="str">
        <f>VLOOKUP(F1501,[1]Type!$A$2:$B$13227,2,FALSE)</f>
        <v>Gx</v>
      </c>
      <c r="H1501">
        <f>VLOOKUP(F1501,[1]Type!$C$2:$D$13227,2,FALSE)</f>
        <v>11</v>
      </c>
    </row>
    <row r="1502" spans="1:8" hidden="1" x14ac:dyDescent="0.2">
      <c r="A1502" t="s">
        <v>1448</v>
      </c>
      <c r="B1502" t="s">
        <v>116</v>
      </c>
      <c r="C1502" t="s">
        <v>127</v>
      </c>
      <c r="D1502">
        <v>230</v>
      </c>
      <c r="E1502">
        <v>7</v>
      </c>
      <c r="F1502" t="s">
        <v>1449</v>
      </c>
      <c r="G1502" s="1" t="str">
        <f>VLOOKUP(F1502,[1]Type!$A$2:$B$13227,2,FALSE)</f>
        <v>PN</v>
      </c>
      <c r="H1502">
        <f>VLOOKUP(F1502,[1]Type!$C$2:$D$13227,2,FALSE)</f>
        <v>11</v>
      </c>
    </row>
    <row r="1503" spans="1:8" hidden="1" x14ac:dyDescent="0.2">
      <c r="A1503" t="s">
        <v>1450</v>
      </c>
      <c r="B1503" t="s">
        <v>73</v>
      </c>
      <c r="C1503" t="s">
        <v>274</v>
      </c>
      <c r="D1503">
        <v>80</v>
      </c>
      <c r="E1503">
        <v>5.3</v>
      </c>
      <c r="F1503" t="s">
        <v>1441</v>
      </c>
      <c r="G1503" s="1" t="str">
        <f>VLOOKUP(F1503,[1]Type!$A$2:$B$13227,2,FALSE)</f>
        <v>OC</v>
      </c>
      <c r="H1503">
        <f>VLOOKUP(F1503,[1]Type!$C$2:$D$13227,2,FALSE)</f>
        <v>10.199999999999999</v>
      </c>
    </row>
    <row r="1504" spans="1:8" hidden="1" x14ac:dyDescent="0.2">
      <c r="A1504" t="s">
        <v>953</v>
      </c>
      <c r="B1504" t="s">
        <v>36</v>
      </c>
      <c r="C1504" t="s">
        <v>182</v>
      </c>
      <c r="D1504">
        <v>96</v>
      </c>
      <c r="F1504" t="s">
        <v>954</v>
      </c>
      <c r="G1504" s="1" t="str">
        <f>VLOOKUP(F1504,[1]Type!$A$2:$B$13227,2,FALSE)</f>
        <v>Gx</v>
      </c>
      <c r="H1504">
        <f>VLOOKUP(F1504,[1]Type!$C$2:$D$13227,2,FALSE)</f>
        <v>10</v>
      </c>
    </row>
    <row r="1505" spans="1:8" hidden="1" x14ac:dyDescent="0.2">
      <c r="A1505" t="s">
        <v>1452</v>
      </c>
      <c r="B1505" t="s">
        <v>247</v>
      </c>
      <c r="C1505" t="s">
        <v>1453</v>
      </c>
      <c r="D1505">
        <v>117</v>
      </c>
      <c r="E1505">
        <v>5.7</v>
      </c>
      <c r="F1505" t="s">
        <v>907</v>
      </c>
      <c r="G1505" s="1" t="str">
        <f>VLOOKUP(F1505,[1]Type!$A$2:$B$13227,2,FALSE)</f>
        <v>Gx</v>
      </c>
      <c r="H1505">
        <f>VLOOKUP(F1505,[1]Type!$C$2:$D$13227,2,FALSE)</f>
        <v>8.5</v>
      </c>
    </row>
    <row r="1506" spans="1:8" hidden="1" x14ac:dyDescent="0.2">
      <c r="A1506" t="s">
        <v>1454</v>
      </c>
      <c r="B1506" t="s">
        <v>73</v>
      </c>
      <c r="C1506" t="s">
        <v>1455</v>
      </c>
      <c r="D1506">
        <v>117</v>
      </c>
      <c r="E1506">
        <v>5.7</v>
      </c>
      <c r="F1506" t="s">
        <v>1456</v>
      </c>
      <c r="G1506" s="1" t="str">
        <f>VLOOKUP(F1506,[1]Type!$A$2:$B$13227,2,FALSE)</f>
        <v>Gx</v>
      </c>
      <c r="H1506">
        <f>VLOOKUP(F1506,[1]Type!$C$2:$D$13227,2,FALSE)</f>
        <v>10.8</v>
      </c>
    </row>
    <row r="1507" spans="1:8" hidden="1" x14ac:dyDescent="0.2">
      <c r="A1507" t="s">
        <v>1216</v>
      </c>
      <c r="B1507" t="s">
        <v>15</v>
      </c>
      <c r="C1507" t="s">
        <v>176</v>
      </c>
      <c r="D1507">
        <v>100</v>
      </c>
      <c r="E1507">
        <v>5.9</v>
      </c>
      <c r="F1507" t="s">
        <v>1171</v>
      </c>
      <c r="G1507" s="1" t="str">
        <f>VLOOKUP(F1507,[1]Type!$A$2:$B$13227,2,FALSE)</f>
        <v>Gx</v>
      </c>
      <c r="H1507">
        <f>VLOOKUP(F1507,[1]Type!$C$2:$D$13227,2,FALSE)</f>
        <v>10</v>
      </c>
    </row>
    <row r="1508" spans="1:8" hidden="1" x14ac:dyDescent="0.2">
      <c r="A1508" t="s">
        <v>1460</v>
      </c>
      <c r="B1508" t="s">
        <v>116</v>
      </c>
      <c r="C1508" t="s">
        <v>127</v>
      </c>
      <c r="D1508">
        <v>161</v>
      </c>
      <c r="E1508">
        <v>6.8</v>
      </c>
      <c r="F1508" t="s">
        <v>1461</v>
      </c>
      <c r="G1508" s="1" t="str">
        <f>VLOOKUP(F1508,[1]Type!$A$2:$B$13227,2,FALSE)</f>
        <v>PN</v>
      </c>
      <c r="H1508">
        <f>VLOOKUP(F1508,[1]Type!$C$2:$D$13227,2,FALSE)</f>
        <v>11</v>
      </c>
    </row>
    <row r="1509" spans="1:8" hidden="1" x14ac:dyDescent="0.2">
      <c r="A1509" t="s">
        <v>1450</v>
      </c>
      <c r="B1509" t="s">
        <v>391</v>
      </c>
      <c r="C1509" t="s">
        <v>290</v>
      </c>
      <c r="D1509">
        <v>100</v>
      </c>
      <c r="F1509" t="s">
        <v>1441</v>
      </c>
      <c r="G1509" s="1" t="str">
        <f>VLOOKUP(F1509,[1]Type!$A$2:$B$13227,2,FALSE)</f>
        <v>OC</v>
      </c>
      <c r="H1509">
        <f>VLOOKUP(F1509,[1]Type!$C$2:$D$13227,2,FALSE)</f>
        <v>10.199999999999999</v>
      </c>
    </row>
    <row r="1510" spans="1:8" hidden="1" x14ac:dyDescent="0.2">
      <c r="A1510" t="s">
        <v>1460</v>
      </c>
      <c r="B1510" t="s">
        <v>97</v>
      </c>
      <c r="C1510" t="s">
        <v>151</v>
      </c>
      <c r="D1510">
        <v>360</v>
      </c>
      <c r="E1510">
        <v>6.7</v>
      </c>
      <c r="F1510" t="s">
        <v>1461</v>
      </c>
      <c r="G1510" s="1" t="str">
        <f>VLOOKUP(F1510,[1]Type!$A$2:$B$13227,2,FALSE)</f>
        <v>PN</v>
      </c>
      <c r="H1510">
        <f>VLOOKUP(F1510,[1]Type!$C$2:$D$13227,2,FALSE)</f>
        <v>11</v>
      </c>
    </row>
    <row r="1511" spans="1:8" hidden="1" x14ac:dyDescent="0.2">
      <c r="A1511" t="s">
        <v>1300</v>
      </c>
      <c r="B1511" t="s">
        <v>15</v>
      </c>
      <c r="C1511" t="s">
        <v>176</v>
      </c>
      <c r="D1511">
        <v>100</v>
      </c>
      <c r="E1511">
        <v>5.9</v>
      </c>
      <c r="F1511" t="s">
        <v>1301</v>
      </c>
      <c r="G1511" s="1" t="str">
        <f>VLOOKUP(F1511,[1]Type!$A$2:$B$13227,2,FALSE)</f>
        <v>Gx</v>
      </c>
      <c r="H1511">
        <f>VLOOKUP(F1511,[1]Type!$C$2:$D$13227,2,FALSE)</f>
        <v>10</v>
      </c>
    </row>
    <row r="1512" spans="1:8" hidden="1" x14ac:dyDescent="0.2">
      <c r="A1512" t="s">
        <v>1642</v>
      </c>
      <c r="B1512" t="s">
        <v>24</v>
      </c>
      <c r="C1512" t="s">
        <v>223</v>
      </c>
      <c r="D1512">
        <v>133</v>
      </c>
      <c r="E1512">
        <v>6.2</v>
      </c>
      <c r="F1512" t="s">
        <v>1171</v>
      </c>
      <c r="G1512" s="1" t="str">
        <f>VLOOKUP(F1512,[1]Type!$A$2:$B$13227,2,FALSE)</f>
        <v>Gx</v>
      </c>
      <c r="H1512">
        <f>VLOOKUP(F1512,[1]Type!$C$2:$D$13227,2,FALSE)</f>
        <v>10</v>
      </c>
    </row>
    <row r="1513" spans="1:8" hidden="1" x14ac:dyDescent="0.2">
      <c r="A1513" t="s">
        <v>1279</v>
      </c>
      <c r="B1513" t="s">
        <v>73</v>
      </c>
      <c r="C1513" t="s">
        <v>274</v>
      </c>
      <c r="D1513">
        <v>133</v>
      </c>
      <c r="E1513" t="s">
        <v>275</v>
      </c>
      <c r="F1513" t="s">
        <v>1280</v>
      </c>
      <c r="G1513" s="1" t="str">
        <f>VLOOKUP(F1513,[1]Type!$A$2:$B$13227,2,FALSE)</f>
        <v>Gx</v>
      </c>
      <c r="H1513">
        <f>VLOOKUP(F1513,[1]Type!$C$2:$D$13227,2,FALSE)</f>
        <v>10</v>
      </c>
    </row>
    <row r="1514" spans="1:8" hidden="1" x14ac:dyDescent="0.2">
      <c r="A1514" t="s">
        <v>1216</v>
      </c>
      <c r="B1514" t="s">
        <v>33</v>
      </c>
      <c r="C1514" t="s">
        <v>176</v>
      </c>
      <c r="D1514">
        <v>143</v>
      </c>
      <c r="E1514">
        <v>5.7</v>
      </c>
      <c r="F1514" t="s">
        <v>1171</v>
      </c>
      <c r="G1514" s="1" t="str">
        <f>VLOOKUP(F1514,[1]Type!$A$2:$B$13227,2,FALSE)</f>
        <v>Gx</v>
      </c>
      <c r="H1514">
        <f>VLOOKUP(F1514,[1]Type!$C$2:$D$13227,2,FALSE)</f>
        <v>10</v>
      </c>
    </row>
    <row r="1515" spans="1:8" hidden="1" x14ac:dyDescent="0.2">
      <c r="A1515" t="s">
        <v>1216</v>
      </c>
      <c r="B1515" t="s">
        <v>97</v>
      </c>
      <c r="C1515" t="s">
        <v>190</v>
      </c>
      <c r="D1515">
        <v>196</v>
      </c>
      <c r="E1515">
        <v>6</v>
      </c>
      <c r="F1515" t="s">
        <v>1171</v>
      </c>
      <c r="G1515" s="1" t="str">
        <f>VLOOKUP(F1515,[1]Type!$A$2:$B$13227,2,FALSE)</f>
        <v>Gx</v>
      </c>
      <c r="H1515">
        <f>VLOOKUP(F1515,[1]Type!$C$2:$D$13227,2,FALSE)</f>
        <v>10</v>
      </c>
    </row>
    <row r="1516" spans="1:8" hidden="1" x14ac:dyDescent="0.2">
      <c r="A1516" t="s">
        <v>1007</v>
      </c>
      <c r="B1516" t="s">
        <v>15</v>
      </c>
      <c r="C1516" t="s">
        <v>176</v>
      </c>
      <c r="D1516">
        <v>57</v>
      </c>
      <c r="E1516">
        <v>5.9</v>
      </c>
      <c r="F1516" t="s">
        <v>1008</v>
      </c>
      <c r="G1516" s="1" t="str">
        <f>VLOOKUP(F1516,[1]Type!$A$2:$B$13227,2,FALSE)</f>
        <v>Gx</v>
      </c>
      <c r="H1516">
        <f>VLOOKUP(F1516,[1]Type!$C$2:$D$13227,2,FALSE)</f>
        <v>10.1</v>
      </c>
    </row>
    <row r="1517" spans="1:8" hidden="1" x14ac:dyDescent="0.2">
      <c r="A1517" t="s">
        <v>1265</v>
      </c>
      <c r="B1517" t="s">
        <v>97</v>
      </c>
      <c r="C1517" t="s">
        <v>190</v>
      </c>
      <c r="D1517">
        <v>96</v>
      </c>
      <c r="E1517">
        <v>5.8</v>
      </c>
      <c r="F1517" t="s">
        <v>1266</v>
      </c>
      <c r="G1517" s="1" t="str">
        <f>VLOOKUP(F1517,[1]Type!$A$2:$B$13227,2,FALSE)</f>
        <v>Gx</v>
      </c>
      <c r="H1517">
        <f>VLOOKUP(F1517,[1]Type!$C$2:$D$13227,2,FALSE)</f>
        <v>10.1</v>
      </c>
    </row>
    <row r="1518" spans="1:8" hidden="1" x14ac:dyDescent="0.2">
      <c r="A1518" t="s">
        <v>1265</v>
      </c>
      <c r="B1518" t="s">
        <v>15</v>
      </c>
      <c r="C1518" t="s">
        <v>176</v>
      </c>
      <c r="D1518">
        <v>100</v>
      </c>
      <c r="E1518">
        <v>5.7</v>
      </c>
      <c r="F1518" t="s">
        <v>1266</v>
      </c>
      <c r="G1518" s="1" t="str">
        <f>VLOOKUP(F1518,[1]Type!$A$2:$B$13227,2,FALSE)</f>
        <v>Gx</v>
      </c>
      <c r="H1518">
        <f>VLOOKUP(F1518,[1]Type!$C$2:$D$13227,2,FALSE)</f>
        <v>10.1</v>
      </c>
    </row>
    <row r="1519" spans="1:8" hidden="1" x14ac:dyDescent="0.2">
      <c r="A1519" t="s">
        <v>1217</v>
      </c>
      <c r="B1519" t="s">
        <v>119</v>
      </c>
      <c r="C1519" t="s">
        <v>274</v>
      </c>
      <c r="D1519">
        <v>120</v>
      </c>
      <c r="F1519" t="s">
        <v>1218</v>
      </c>
      <c r="G1519" s="1" t="str">
        <f>VLOOKUP(F1519,[1]Type!$A$2:$B$13227,2,FALSE)</f>
        <v>Gx</v>
      </c>
      <c r="H1519">
        <f>VLOOKUP(F1519,[1]Type!$C$2:$D$13227,2,FALSE)</f>
        <v>10.1</v>
      </c>
    </row>
    <row r="1520" spans="1:8" hidden="1" x14ac:dyDescent="0.2">
      <c r="A1520" t="s">
        <v>1643</v>
      </c>
      <c r="B1520" t="s">
        <v>24</v>
      </c>
      <c r="C1520" t="s">
        <v>223</v>
      </c>
      <c r="D1520">
        <v>133</v>
      </c>
      <c r="E1520">
        <v>6</v>
      </c>
      <c r="F1520" t="s">
        <v>1266</v>
      </c>
      <c r="G1520" s="1" t="str">
        <f>VLOOKUP(F1520,[1]Type!$A$2:$B$13227,2,FALSE)</f>
        <v>Gx</v>
      </c>
      <c r="H1520">
        <f>VLOOKUP(F1520,[1]Type!$C$2:$D$13227,2,FALSE)</f>
        <v>10.1</v>
      </c>
    </row>
    <row r="1521" spans="1:8" hidden="1" x14ac:dyDescent="0.2">
      <c r="A1521" t="s">
        <v>1644</v>
      </c>
      <c r="B1521" t="s">
        <v>24</v>
      </c>
      <c r="C1521" t="s">
        <v>223</v>
      </c>
      <c r="D1521">
        <v>133</v>
      </c>
      <c r="E1521">
        <v>6.2</v>
      </c>
      <c r="F1521" t="s">
        <v>1312</v>
      </c>
      <c r="G1521" s="1" t="str">
        <f>VLOOKUP(F1521,[1]Type!$A$2:$B$13227,2,FALSE)</f>
        <v>Gx</v>
      </c>
      <c r="H1521">
        <f>VLOOKUP(F1521,[1]Type!$C$2:$D$13227,2,FALSE)</f>
        <v>10.1</v>
      </c>
    </row>
    <row r="1522" spans="1:8" hidden="1" x14ac:dyDescent="0.2">
      <c r="A1522" t="s">
        <v>1365</v>
      </c>
      <c r="B1522" t="s">
        <v>24</v>
      </c>
      <c r="C1522" t="s">
        <v>223</v>
      </c>
      <c r="D1522">
        <v>133</v>
      </c>
      <c r="E1522">
        <v>6.2</v>
      </c>
      <c r="F1522" t="s">
        <v>1008</v>
      </c>
      <c r="G1522" s="1" t="str">
        <f>VLOOKUP(F1522,[1]Type!$A$2:$B$13227,2,FALSE)</f>
        <v>Gx</v>
      </c>
      <c r="H1522">
        <f>VLOOKUP(F1522,[1]Type!$C$2:$D$13227,2,FALSE)</f>
        <v>10.1</v>
      </c>
    </row>
    <row r="1523" spans="1:8" hidden="1" x14ac:dyDescent="0.2">
      <c r="A1523" t="s">
        <v>1363</v>
      </c>
      <c r="B1523" t="s">
        <v>73</v>
      </c>
      <c r="C1523" t="s">
        <v>323</v>
      </c>
      <c r="D1523">
        <v>53</v>
      </c>
      <c r="E1523">
        <v>6.6</v>
      </c>
      <c r="F1523" t="s">
        <v>1364</v>
      </c>
      <c r="G1523" s="1" t="str">
        <f>VLOOKUP(F1523,[1]Type!$A$2:$B$13227,2,FALSE)</f>
        <v>GC</v>
      </c>
      <c r="H1523">
        <f>VLOOKUP(F1523,[1]Type!$C$2:$D$13227,2,FALSE)</f>
        <v>10.199999999999999</v>
      </c>
    </row>
    <row r="1524" spans="1:8" hidden="1" x14ac:dyDescent="0.2">
      <c r="A1524" t="s">
        <v>1265</v>
      </c>
      <c r="B1524" t="s">
        <v>73</v>
      </c>
      <c r="C1524" t="s">
        <v>274</v>
      </c>
      <c r="D1524">
        <v>133</v>
      </c>
      <c r="E1524" t="s">
        <v>395</v>
      </c>
      <c r="F1524" t="s">
        <v>1266</v>
      </c>
      <c r="G1524" s="1" t="str">
        <f>VLOOKUP(F1524,[1]Type!$A$2:$B$13227,2,FALSE)</f>
        <v>Gx</v>
      </c>
      <c r="H1524">
        <f>VLOOKUP(F1524,[1]Type!$C$2:$D$13227,2,FALSE)</f>
        <v>10.1</v>
      </c>
    </row>
    <row r="1525" spans="1:8" hidden="1" x14ac:dyDescent="0.2">
      <c r="A1525" t="s">
        <v>2005</v>
      </c>
      <c r="B1525" t="s">
        <v>73</v>
      </c>
      <c r="C1525" t="s">
        <v>274</v>
      </c>
      <c r="D1525">
        <v>200</v>
      </c>
      <c r="E1525" t="s">
        <v>75</v>
      </c>
      <c r="F1525" t="s">
        <v>1793</v>
      </c>
      <c r="G1525" s="1" t="str">
        <f>VLOOKUP(F1525,[1]Type!$A$2:$B$13227,2,FALSE)</f>
        <v>Gx</v>
      </c>
      <c r="H1525">
        <f>VLOOKUP(F1525,[1]Type!$C$2:$D$13227,2,FALSE)</f>
        <v>10.1</v>
      </c>
    </row>
    <row r="1526" spans="1:8" hidden="1" x14ac:dyDescent="0.2">
      <c r="A1526" t="s">
        <v>1478</v>
      </c>
      <c r="B1526" t="s">
        <v>97</v>
      </c>
      <c r="C1526" t="s">
        <v>151</v>
      </c>
      <c r="D1526">
        <v>684</v>
      </c>
      <c r="E1526">
        <v>6.7</v>
      </c>
      <c r="F1526" t="s">
        <v>1479</v>
      </c>
      <c r="G1526" s="1" t="str">
        <f>VLOOKUP(F1526,[1]Type!$A$2:$B$13227,2,FALSE)</f>
        <v>PN</v>
      </c>
      <c r="H1526">
        <f>VLOOKUP(F1526,[1]Type!$C$2:$D$13227,2,FALSE)</f>
        <v>11</v>
      </c>
    </row>
    <row r="1527" spans="1:8" hidden="1" x14ac:dyDescent="0.2">
      <c r="A1527" t="s">
        <v>2006</v>
      </c>
      <c r="B1527" t="s">
        <v>73</v>
      </c>
      <c r="C1527" t="s">
        <v>274</v>
      </c>
      <c r="D1527">
        <v>200</v>
      </c>
      <c r="E1527" t="s">
        <v>278</v>
      </c>
      <c r="F1527" t="s">
        <v>2007</v>
      </c>
      <c r="G1527" s="1" t="str">
        <f>VLOOKUP(F1527,[1]Type!$A$2:$B$13227,2,FALSE)</f>
        <v>Gx</v>
      </c>
      <c r="H1527">
        <f>VLOOKUP(F1527,[1]Type!$C$2:$D$13227,2,FALSE)</f>
        <v>10.1</v>
      </c>
    </row>
    <row r="1528" spans="1:8" hidden="1" x14ac:dyDescent="0.2">
      <c r="A1528" t="s">
        <v>832</v>
      </c>
      <c r="B1528" t="s">
        <v>794</v>
      </c>
      <c r="C1528" t="s">
        <v>795</v>
      </c>
      <c r="D1528">
        <v>41</v>
      </c>
      <c r="F1528" t="s">
        <v>833</v>
      </c>
      <c r="G1528" s="1" t="str">
        <f>VLOOKUP(F1528,[1]Type!$A$2:$B$13227,2,FALSE)</f>
        <v>Gx</v>
      </c>
      <c r="H1528">
        <f>VLOOKUP(F1528,[1]Type!$C$2:$D$13227,2,FALSE)</f>
        <v>10.199999999999999</v>
      </c>
    </row>
    <row r="1529" spans="1:8" hidden="1" x14ac:dyDescent="0.2">
      <c r="A1529" t="s">
        <v>1009</v>
      </c>
      <c r="B1529" t="s">
        <v>15</v>
      </c>
      <c r="C1529" t="s">
        <v>176</v>
      </c>
      <c r="D1529">
        <v>57</v>
      </c>
      <c r="E1529">
        <v>5.8</v>
      </c>
      <c r="F1529" t="s">
        <v>1010</v>
      </c>
      <c r="G1529" s="1" t="str">
        <f>VLOOKUP(F1529,[1]Type!$A$2:$B$13227,2,FALSE)</f>
        <v>Gx</v>
      </c>
      <c r="H1529">
        <f>VLOOKUP(F1529,[1]Type!$C$2:$D$13227,2,FALSE)</f>
        <v>10.199999999999999</v>
      </c>
    </row>
    <row r="1530" spans="1:8" hidden="1" x14ac:dyDescent="0.2">
      <c r="A1530" t="s">
        <v>1076</v>
      </c>
      <c r="B1530" t="s">
        <v>24</v>
      </c>
      <c r="C1530" t="s">
        <v>223</v>
      </c>
      <c r="D1530">
        <v>63</v>
      </c>
      <c r="E1530">
        <v>6</v>
      </c>
      <c r="F1530" t="s">
        <v>1010</v>
      </c>
      <c r="G1530" s="1" t="str">
        <f>VLOOKUP(F1530,[1]Type!$A$2:$B$13227,2,FALSE)</f>
        <v>Gx</v>
      </c>
      <c r="H1530">
        <f>VLOOKUP(F1530,[1]Type!$C$2:$D$13227,2,FALSE)</f>
        <v>10.199999999999999</v>
      </c>
    </row>
    <row r="1531" spans="1:8" hidden="1" x14ac:dyDescent="0.2">
      <c r="A1531" t="s">
        <v>1009</v>
      </c>
      <c r="B1531" t="s">
        <v>73</v>
      </c>
      <c r="C1531" t="s">
        <v>274</v>
      </c>
      <c r="D1531">
        <v>80</v>
      </c>
      <c r="E1531" t="s">
        <v>527</v>
      </c>
      <c r="F1531" t="s">
        <v>1010</v>
      </c>
      <c r="G1531" s="1" t="str">
        <f>VLOOKUP(F1531,[1]Type!$A$2:$B$13227,2,FALSE)</f>
        <v>Gx</v>
      </c>
      <c r="H1531">
        <f>VLOOKUP(F1531,[1]Type!$C$2:$D$13227,2,FALSE)</f>
        <v>10.199999999999999</v>
      </c>
    </row>
    <row r="1532" spans="1:8" hidden="1" x14ac:dyDescent="0.2">
      <c r="A1532" t="s">
        <v>1302</v>
      </c>
      <c r="B1532" t="s">
        <v>15</v>
      </c>
      <c r="C1532" t="s">
        <v>176</v>
      </c>
      <c r="D1532">
        <v>100</v>
      </c>
      <c r="E1532">
        <v>5.6</v>
      </c>
      <c r="F1532" t="s">
        <v>1303</v>
      </c>
      <c r="G1532" s="1" t="str">
        <f>VLOOKUP(F1532,[1]Type!$A$2:$B$13227,2,FALSE)</f>
        <v>Gx</v>
      </c>
      <c r="H1532">
        <f>VLOOKUP(F1532,[1]Type!$C$2:$D$13227,2,FALSE)</f>
        <v>10.199999999999999</v>
      </c>
    </row>
    <row r="1533" spans="1:8" hidden="1" x14ac:dyDescent="0.2">
      <c r="A1533" t="s">
        <v>1448</v>
      </c>
      <c r="B1533" t="s">
        <v>202</v>
      </c>
      <c r="C1533" t="s">
        <v>519</v>
      </c>
      <c r="D1533">
        <v>75</v>
      </c>
      <c r="E1533">
        <v>6.8</v>
      </c>
      <c r="F1533" t="s">
        <v>1449</v>
      </c>
      <c r="G1533" s="1" t="str">
        <f>VLOOKUP(F1533,[1]Type!$A$2:$B$13227,2,FALSE)</f>
        <v>PN</v>
      </c>
      <c r="H1533">
        <f>VLOOKUP(F1533,[1]Type!$C$2:$D$13227,2,FALSE)</f>
        <v>11</v>
      </c>
    </row>
    <row r="1534" spans="1:8" hidden="1" x14ac:dyDescent="0.2">
      <c r="A1534" t="s">
        <v>1009</v>
      </c>
      <c r="B1534" t="s">
        <v>119</v>
      </c>
      <c r="C1534" t="s">
        <v>274</v>
      </c>
      <c r="D1534">
        <v>120</v>
      </c>
      <c r="F1534" t="s">
        <v>1010</v>
      </c>
      <c r="G1534" s="1" t="str">
        <f>VLOOKUP(F1534,[1]Type!$A$2:$B$13227,2,FALSE)</f>
        <v>Gx</v>
      </c>
      <c r="H1534">
        <f>VLOOKUP(F1534,[1]Type!$C$2:$D$13227,2,FALSE)</f>
        <v>10.199999999999999</v>
      </c>
    </row>
    <row r="1535" spans="1:8" hidden="1" x14ac:dyDescent="0.2">
      <c r="A1535" t="s">
        <v>1466</v>
      </c>
      <c r="B1535" t="s">
        <v>73</v>
      </c>
      <c r="C1535" t="s">
        <v>274</v>
      </c>
      <c r="D1535">
        <v>120</v>
      </c>
      <c r="E1535">
        <v>6.6</v>
      </c>
      <c r="F1535" t="s">
        <v>1467</v>
      </c>
      <c r="G1535" s="1" t="str">
        <f>VLOOKUP(F1535,[1]Type!$A$2:$B$13227,2,FALSE)</f>
        <v>Gx</v>
      </c>
      <c r="H1535">
        <f>VLOOKUP(F1535,[1]Type!$C$2:$D$13227,2,FALSE)</f>
        <v>10.199999999999999</v>
      </c>
    </row>
    <row r="1536" spans="1:8" hidden="1" x14ac:dyDescent="0.2">
      <c r="A1536" t="s">
        <v>1468</v>
      </c>
      <c r="B1536" t="s">
        <v>73</v>
      </c>
      <c r="C1536" t="s">
        <v>274</v>
      </c>
      <c r="D1536">
        <v>120</v>
      </c>
      <c r="E1536">
        <v>6.6</v>
      </c>
      <c r="F1536" t="s">
        <v>1469</v>
      </c>
      <c r="G1536" s="1" t="str">
        <f>VLOOKUP(F1536,[1]Type!$A$2:$B$13227,2,FALSE)</f>
        <v>Gx</v>
      </c>
      <c r="H1536">
        <f>VLOOKUP(F1536,[1]Type!$C$2:$D$13227,2,FALSE)</f>
        <v>10.199999999999999</v>
      </c>
    </row>
    <row r="1537" spans="1:8" hidden="1" x14ac:dyDescent="0.2">
      <c r="A1537" t="s">
        <v>1547</v>
      </c>
      <c r="B1537" t="s">
        <v>794</v>
      </c>
      <c r="C1537" t="s">
        <v>795</v>
      </c>
      <c r="D1537">
        <v>123</v>
      </c>
      <c r="E1537" t="s">
        <v>803</v>
      </c>
      <c r="F1537" t="s">
        <v>1548</v>
      </c>
      <c r="G1537" s="1" t="str">
        <f>VLOOKUP(F1537,[1]Type!$A$2:$B$13227,2,FALSE)</f>
        <v>Gx</v>
      </c>
      <c r="H1537">
        <f>VLOOKUP(F1537,[1]Type!$C$2:$D$13227,2,FALSE)</f>
        <v>10.199999999999999</v>
      </c>
    </row>
    <row r="1538" spans="1:8" hidden="1" x14ac:dyDescent="0.2">
      <c r="A1538" t="s">
        <v>1645</v>
      </c>
      <c r="B1538" t="s">
        <v>24</v>
      </c>
      <c r="C1538" t="s">
        <v>223</v>
      </c>
      <c r="D1538">
        <v>133</v>
      </c>
      <c r="E1538">
        <v>6.2</v>
      </c>
      <c r="F1538" t="s">
        <v>1220</v>
      </c>
      <c r="G1538" s="1" t="str">
        <f>VLOOKUP(F1538,[1]Type!$A$2:$B$13227,2,FALSE)</f>
        <v>Gx</v>
      </c>
      <c r="H1538">
        <f>VLOOKUP(F1538,[1]Type!$C$2:$D$13227,2,FALSE)</f>
        <v>10.199999999999999</v>
      </c>
    </row>
    <row r="1539" spans="1:8" hidden="1" x14ac:dyDescent="0.2">
      <c r="A1539" t="s">
        <v>1646</v>
      </c>
      <c r="B1539" t="s">
        <v>24</v>
      </c>
      <c r="C1539" t="s">
        <v>223</v>
      </c>
      <c r="D1539">
        <v>133</v>
      </c>
      <c r="E1539">
        <v>5.5</v>
      </c>
      <c r="F1539" t="s">
        <v>1647</v>
      </c>
      <c r="G1539" s="1" t="str">
        <f>VLOOKUP(F1539,[1]Type!$A$2:$B$13227,2,FALSE)</f>
        <v>Gx</v>
      </c>
      <c r="H1539">
        <f>VLOOKUP(F1539,[1]Type!$C$2:$D$13227,2,FALSE)</f>
        <v>10.199999999999999</v>
      </c>
    </row>
    <row r="1540" spans="1:8" hidden="1" x14ac:dyDescent="0.2">
      <c r="A1540" t="s">
        <v>1648</v>
      </c>
      <c r="B1540" t="s">
        <v>73</v>
      </c>
      <c r="C1540" t="s">
        <v>274</v>
      </c>
      <c r="D1540">
        <v>133</v>
      </c>
      <c r="E1540" t="s">
        <v>278</v>
      </c>
      <c r="F1540" t="s">
        <v>1647</v>
      </c>
      <c r="G1540" s="1" t="str">
        <f>VLOOKUP(F1540,[1]Type!$A$2:$B$13227,2,FALSE)</f>
        <v>Gx</v>
      </c>
      <c r="H1540">
        <f>VLOOKUP(F1540,[1]Type!$C$2:$D$13227,2,FALSE)</f>
        <v>10.199999999999999</v>
      </c>
    </row>
    <row r="1541" spans="1:8" hidden="1" x14ac:dyDescent="0.2">
      <c r="A1541" t="s">
        <v>1384</v>
      </c>
      <c r="B1541" t="s">
        <v>15</v>
      </c>
      <c r="C1541" t="s">
        <v>175</v>
      </c>
      <c r="D1541">
        <v>200</v>
      </c>
      <c r="E1541">
        <v>5.2</v>
      </c>
      <c r="F1541" t="s">
        <v>1385</v>
      </c>
      <c r="G1541" s="1" t="str">
        <f>VLOOKUP(F1541,[1]Type!$A$2:$B$13227,2,FALSE)</f>
        <v>GC</v>
      </c>
      <c r="H1541">
        <f>VLOOKUP(F1541,[1]Type!$C$2:$D$13227,2,FALSE)</f>
        <v>10.3</v>
      </c>
    </row>
    <row r="1542" spans="1:8" hidden="1" x14ac:dyDescent="0.2">
      <c r="A1542" t="s">
        <v>972</v>
      </c>
      <c r="B1542" t="s">
        <v>15</v>
      </c>
      <c r="C1542" t="s">
        <v>175</v>
      </c>
      <c r="D1542">
        <v>50</v>
      </c>
      <c r="E1542">
        <v>5.4</v>
      </c>
      <c r="F1542" t="s">
        <v>973</v>
      </c>
      <c r="G1542" s="1" t="str">
        <f>VLOOKUP(F1542,[1]Type!$A$2:$B$13227,2,FALSE)</f>
        <v>Gx</v>
      </c>
      <c r="H1542">
        <f>VLOOKUP(F1542,[1]Type!$C$2:$D$13227,2,FALSE)</f>
        <v>10.3</v>
      </c>
    </row>
    <row r="1543" spans="1:8" hidden="1" x14ac:dyDescent="0.2">
      <c r="A1543" t="s">
        <v>1093</v>
      </c>
      <c r="B1543" t="s">
        <v>520</v>
      </c>
      <c r="C1543" t="s">
        <v>176</v>
      </c>
      <c r="D1543">
        <v>67</v>
      </c>
      <c r="F1543" t="s">
        <v>1094</v>
      </c>
      <c r="G1543" s="1" t="str">
        <f>VLOOKUP(F1543,[1]Type!$A$2:$B$13227,2,FALSE)</f>
        <v>Gx</v>
      </c>
      <c r="H1543">
        <f>VLOOKUP(F1543,[1]Type!$C$2:$D$13227,2,FALSE)</f>
        <v>10.3</v>
      </c>
    </row>
    <row r="1544" spans="1:8" hidden="1" x14ac:dyDescent="0.2">
      <c r="A1544" t="s">
        <v>1142</v>
      </c>
      <c r="B1544" t="s">
        <v>73</v>
      </c>
      <c r="C1544" t="s">
        <v>274</v>
      </c>
      <c r="D1544">
        <v>75</v>
      </c>
      <c r="E1544" t="s">
        <v>275</v>
      </c>
      <c r="F1544" t="s">
        <v>1143</v>
      </c>
      <c r="G1544" s="1" t="str">
        <f>VLOOKUP(F1544,[1]Type!$A$2:$B$13227,2,FALSE)</f>
        <v>Gx</v>
      </c>
      <c r="H1544">
        <f>VLOOKUP(F1544,[1]Type!$C$2:$D$13227,2,FALSE)</f>
        <v>10.3</v>
      </c>
    </row>
    <row r="1545" spans="1:8" hidden="1" x14ac:dyDescent="0.2">
      <c r="A1545" t="s">
        <v>1172</v>
      </c>
      <c r="B1545" t="s">
        <v>1146</v>
      </c>
      <c r="C1545" t="s">
        <v>274</v>
      </c>
      <c r="D1545">
        <v>80</v>
      </c>
      <c r="E1545" t="s">
        <v>275</v>
      </c>
      <c r="F1545" t="s">
        <v>1173</v>
      </c>
      <c r="G1545" s="1" t="str">
        <f>VLOOKUP(F1545,[1]Type!$A$2:$B$13227,2,FALSE)</f>
        <v>Gx</v>
      </c>
      <c r="H1545">
        <f>VLOOKUP(F1545,[1]Type!$C$2:$D$13227,2,FALSE)</f>
        <v>10.3</v>
      </c>
    </row>
    <row r="1546" spans="1:8" hidden="1" x14ac:dyDescent="0.2">
      <c r="A1546" t="s">
        <v>1093</v>
      </c>
      <c r="B1546" t="s">
        <v>282</v>
      </c>
      <c r="C1546" t="s">
        <v>280</v>
      </c>
      <c r="D1546">
        <v>96</v>
      </c>
      <c r="F1546" t="s">
        <v>1094</v>
      </c>
      <c r="G1546" s="1" t="str">
        <f>VLOOKUP(F1546,[1]Type!$A$2:$B$13227,2,FALSE)</f>
        <v>Gx</v>
      </c>
      <c r="H1546">
        <f>VLOOKUP(F1546,[1]Type!$C$2:$D$13227,2,FALSE)</f>
        <v>10.3</v>
      </c>
    </row>
    <row r="1547" spans="1:8" hidden="1" x14ac:dyDescent="0.2">
      <c r="A1547" t="s">
        <v>1305</v>
      </c>
      <c r="B1547" t="s">
        <v>15</v>
      </c>
      <c r="C1547" t="s">
        <v>176</v>
      </c>
      <c r="D1547">
        <v>100</v>
      </c>
      <c r="E1547">
        <v>5.9</v>
      </c>
      <c r="F1547" t="s">
        <v>1173</v>
      </c>
      <c r="G1547" s="1" t="str">
        <f>VLOOKUP(F1547,[1]Type!$A$2:$B$13227,2,FALSE)</f>
        <v>Gx</v>
      </c>
      <c r="H1547">
        <f>VLOOKUP(F1547,[1]Type!$C$2:$D$13227,2,FALSE)</f>
        <v>10.3</v>
      </c>
    </row>
    <row r="1548" spans="1:8" hidden="1" x14ac:dyDescent="0.2">
      <c r="A1548" t="s">
        <v>1093</v>
      </c>
      <c r="B1548" t="s">
        <v>15</v>
      </c>
      <c r="C1548" t="s">
        <v>176</v>
      </c>
      <c r="D1548">
        <v>100</v>
      </c>
      <c r="E1548">
        <v>6</v>
      </c>
      <c r="F1548" t="s">
        <v>1094</v>
      </c>
      <c r="G1548" s="1" t="str">
        <f>VLOOKUP(F1548,[1]Type!$A$2:$B$13227,2,FALSE)</f>
        <v>Gx</v>
      </c>
      <c r="H1548">
        <f>VLOOKUP(F1548,[1]Type!$C$2:$D$13227,2,FALSE)</f>
        <v>10.3</v>
      </c>
    </row>
    <row r="1549" spans="1:8" hidden="1" x14ac:dyDescent="0.2">
      <c r="A1549" t="s">
        <v>1110</v>
      </c>
      <c r="B1549" t="s">
        <v>15</v>
      </c>
      <c r="C1549" t="s">
        <v>176</v>
      </c>
      <c r="D1549">
        <v>100</v>
      </c>
      <c r="E1549">
        <v>5.9</v>
      </c>
      <c r="F1549" t="s">
        <v>1111</v>
      </c>
      <c r="G1549" s="1" t="str">
        <f>VLOOKUP(F1549,[1]Type!$A$2:$B$13227,2,FALSE)</f>
        <v>Gx</v>
      </c>
      <c r="H1549">
        <f>VLOOKUP(F1549,[1]Type!$C$2:$D$13227,2,FALSE)</f>
        <v>10.3</v>
      </c>
    </row>
    <row r="1550" spans="1:8" hidden="1" x14ac:dyDescent="0.2">
      <c r="A1550" t="s">
        <v>1470</v>
      </c>
      <c r="B1550" t="s">
        <v>73</v>
      </c>
      <c r="C1550" t="s">
        <v>274</v>
      </c>
      <c r="D1550">
        <v>120</v>
      </c>
      <c r="E1550">
        <v>6.6</v>
      </c>
      <c r="F1550" t="s">
        <v>1471</v>
      </c>
      <c r="G1550" s="1" t="str">
        <f>VLOOKUP(F1550,[1]Type!$A$2:$B$13227,2,FALSE)</f>
        <v>Gx</v>
      </c>
      <c r="H1550">
        <f>VLOOKUP(F1550,[1]Type!$C$2:$D$13227,2,FALSE)</f>
        <v>10.3</v>
      </c>
    </row>
    <row r="1551" spans="1:8" hidden="1" x14ac:dyDescent="0.2">
      <c r="A1551" t="s">
        <v>1110</v>
      </c>
      <c r="B1551" t="s">
        <v>73</v>
      </c>
      <c r="C1551" t="s">
        <v>274</v>
      </c>
      <c r="D1551">
        <v>120</v>
      </c>
      <c r="E1551">
        <v>6.6</v>
      </c>
      <c r="F1551" t="s">
        <v>1111</v>
      </c>
      <c r="G1551" s="1" t="str">
        <f>VLOOKUP(F1551,[1]Type!$A$2:$B$13227,2,FALSE)</f>
        <v>Gx</v>
      </c>
      <c r="H1551">
        <f>VLOOKUP(F1551,[1]Type!$C$2:$D$13227,2,FALSE)</f>
        <v>10.3</v>
      </c>
    </row>
    <row r="1552" spans="1:8" hidden="1" x14ac:dyDescent="0.2">
      <c r="A1552" t="s">
        <v>1384</v>
      </c>
      <c r="B1552" t="s">
        <v>97</v>
      </c>
      <c r="C1552" t="s">
        <v>190</v>
      </c>
      <c r="D1552">
        <v>122</v>
      </c>
      <c r="E1552">
        <v>5</v>
      </c>
      <c r="F1552" t="s">
        <v>1385</v>
      </c>
      <c r="G1552" s="1" t="str">
        <f>VLOOKUP(F1552,[1]Type!$A$2:$B$13227,2,FALSE)</f>
        <v>GC</v>
      </c>
      <c r="H1552">
        <f>VLOOKUP(F1552,[1]Type!$C$2:$D$13227,2,FALSE)</f>
        <v>10.3</v>
      </c>
    </row>
    <row r="1553" spans="1:8" hidden="1" x14ac:dyDescent="0.2">
      <c r="A1553" t="s">
        <v>1556</v>
      </c>
      <c r="B1553" t="s">
        <v>24</v>
      </c>
      <c r="C1553" t="s">
        <v>223</v>
      </c>
      <c r="D1553">
        <v>126</v>
      </c>
      <c r="E1553">
        <v>6.2</v>
      </c>
      <c r="F1553" t="s">
        <v>1173</v>
      </c>
      <c r="G1553" s="1" t="str">
        <f>VLOOKUP(F1553,[1]Type!$A$2:$B$13227,2,FALSE)</f>
        <v>Gx</v>
      </c>
      <c r="H1553">
        <f>VLOOKUP(F1553,[1]Type!$C$2:$D$13227,2,FALSE)</f>
        <v>10.3</v>
      </c>
    </row>
    <row r="1554" spans="1:8" hidden="1" x14ac:dyDescent="0.2">
      <c r="A1554" t="s">
        <v>1557</v>
      </c>
      <c r="B1554" t="s">
        <v>24</v>
      </c>
      <c r="C1554" t="s">
        <v>223</v>
      </c>
      <c r="D1554">
        <v>126</v>
      </c>
      <c r="E1554">
        <v>6</v>
      </c>
      <c r="F1554" t="s">
        <v>1111</v>
      </c>
      <c r="G1554" s="1" t="str">
        <f>VLOOKUP(F1554,[1]Type!$A$2:$B$13227,2,FALSE)</f>
        <v>Gx</v>
      </c>
      <c r="H1554">
        <f>VLOOKUP(F1554,[1]Type!$C$2:$D$13227,2,FALSE)</f>
        <v>10.3</v>
      </c>
    </row>
    <row r="1555" spans="1:8" hidden="1" x14ac:dyDescent="0.2">
      <c r="A1555" t="s">
        <v>1557</v>
      </c>
      <c r="B1555" t="s">
        <v>24</v>
      </c>
      <c r="C1555" t="s">
        <v>223</v>
      </c>
      <c r="D1555">
        <v>126</v>
      </c>
      <c r="E1555">
        <v>6</v>
      </c>
      <c r="F1555" t="s">
        <v>1111</v>
      </c>
      <c r="G1555" s="1" t="str">
        <f>VLOOKUP(F1555,[1]Type!$A$2:$B$13227,2,FALSE)</f>
        <v>Gx</v>
      </c>
      <c r="H1555">
        <f>VLOOKUP(F1555,[1]Type!$C$2:$D$13227,2,FALSE)</f>
        <v>10.3</v>
      </c>
    </row>
    <row r="1556" spans="1:8" hidden="1" x14ac:dyDescent="0.2">
      <c r="A1556" t="s">
        <v>1521</v>
      </c>
      <c r="B1556" t="s">
        <v>24</v>
      </c>
      <c r="C1556" t="s">
        <v>223</v>
      </c>
      <c r="D1556">
        <v>133</v>
      </c>
      <c r="E1556">
        <v>6.2</v>
      </c>
      <c r="F1556" t="s">
        <v>1385</v>
      </c>
      <c r="G1556" s="1" t="str">
        <f>VLOOKUP(F1556,[1]Type!$A$2:$B$13227,2,FALSE)</f>
        <v>GC</v>
      </c>
      <c r="H1556">
        <f>VLOOKUP(F1556,[1]Type!$C$2:$D$13227,2,FALSE)</f>
        <v>10.3</v>
      </c>
    </row>
    <row r="1557" spans="1:8" hidden="1" x14ac:dyDescent="0.2">
      <c r="A1557" t="s">
        <v>1093</v>
      </c>
      <c r="B1557" t="s">
        <v>183</v>
      </c>
      <c r="C1557" t="s">
        <v>182</v>
      </c>
      <c r="D1557">
        <v>133</v>
      </c>
      <c r="E1557">
        <v>5.6</v>
      </c>
      <c r="F1557" t="s">
        <v>1094</v>
      </c>
      <c r="G1557" s="1" t="str">
        <f>VLOOKUP(F1557,[1]Type!$A$2:$B$13227,2,FALSE)</f>
        <v>Gx</v>
      </c>
      <c r="H1557">
        <f>VLOOKUP(F1557,[1]Type!$C$2:$D$13227,2,FALSE)</f>
        <v>10.3</v>
      </c>
    </row>
    <row r="1558" spans="1:8" hidden="1" x14ac:dyDescent="0.2">
      <c r="A1558" t="s">
        <v>1172</v>
      </c>
      <c r="B1558" t="s">
        <v>73</v>
      </c>
      <c r="C1558" t="s">
        <v>274</v>
      </c>
      <c r="D1558">
        <v>133</v>
      </c>
      <c r="E1558" t="s">
        <v>395</v>
      </c>
      <c r="F1558" t="s">
        <v>1173</v>
      </c>
      <c r="G1558" s="1" t="str">
        <f>VLOOKUP(F1558,[1]Type!$A$2:$B$13227,2,FALSE)</f>
        <v>Gx</v>
      </c>
      <c r="H1558">
        <f>VLOOKUP(F1558,[1]Type!$C$2:$D$13227,2,FALSE)</f>
        <v>10.3</v>
      </c>
    </row>
    <row r="1559" spans="1:8" hidden="1" x14ac:dyDescent="0.2">
      <c r="A1559" t="s">
        <v>1653</v>
      </c>
      <c r="B1559" t="s">
        <v>73</v>
      </c>
      <c r="C1559" t="s">
        <v>274</v>
      </c>
      <c r="D1559">
        <v>133</v>
      </c>
      <c r="E1559" t="s">
        <v>275</v>
      </c>
      <c r="F1559" t="s">
        <v>1654</v>
      </c>
      <c r="G1559" s="1" t="str">
        <f>VLOOKUP(F1559,[1]Type!$A$2:$B$13227,2,FALSE)</f>
        <v>Gx</v>
      </c>
      <c r="H1559">
        <f>VLOOKUP(F1559,[1]Type!$C$2:$D$13227,2,FALSE)</f>
        <v>10.3</v>
      </c>
    </row>
    <row r="1560" spans="1:8" hidden="1" x14ac:dyDescent="0.2">
      <c r="A1560" t="s">
        <v>1384</v>
      </c>
      <c r="B1560" t="s">
        <v>73</v>
      </c>
      <c r="C1560" t="s">
        <v>274</v>
      </c>
      <c r="D1560">
        <v>200</v>
      </c>
      <c r="E1560" t="s">
        <v>75</v>
      </c>
      <c r="F1560" t="s">
        <v>1385</v>
      </c>
      <c r="G1560" s="1" t="str">
        <f>VLOOKUP(F1560,[1]Type!$A$2:$B$13227,2,FALSE)</f>
        <v>GC</v>
      </c>
      <c r="H1560">
        <f>VLOOKUP(F1560,[1]Type!$C$2:$D$13227,2,FALSE)</f>
        <v>10.3</v>
      </c>
    </row>
    <row r="1561" spans="1:8" hidden="1" x14ac:dyDescent="0.2">
      <c r="A1561" t="s">
        <v>1799</v>
      </c>
      <c r="B1561" t="s">
        <v>383</v>
      </c>
      <c r="C1561" t="s">
        <v>463</v>
      </c>
      <c r="D1561">
        <v>145</v>
      </c>
      <c r="E1561">
        <v>5.2</v>
      </c>
      <c r="F1561" t="s">
        <v>1800</v>
      </c>
      <c r="G1561" s="1" t="str">
        <f>VLOOKUP(F1561,[1]Type!$A$2:$B$13227,2,FALSE)</f>
        <v>Gx</v>
      </c>
      <c r="H1561">
        <f>VLOOKUP(F1561,[1]Type!$C$2:$D$13227,2,FALSE)</f>
        <v>10.3</v>
      </c>
    </row>
    <row r="1562" spans="1:8" hidden="1" x14ac:dyDescent="0.2">
      <c r="A1562" t="s">
        <v>1093</v>
      </c>
      <c r="B1562" t="s">
        <v>566</v>
      </c>
      <c r="C1562" t="s">
        <v>567</v>
      </c>
      <c r="D1562">
        <v>179</v>
      </c>
      <c r="E1562">
        <v>5.79</v>
      </c>
      <c r="F1562" t="s">
        <v>1094</v>
      </c>
      <c r="G1562" s="1" t="str">
        <f>VLOOKUP(F1562,[1]Type!$A$2:$B$13227,2,FALSE)</f>
        <v>Gx</v>
      </c>
      <c r="H1562">
        <f>VLOOKUP(F1562,[1]Type!$C$2:$D$13227,2,FALSE)</f>
        <v>10.3</v>
      </c>
    </row>
    <row r="1563" spans="1:8" hidden="1" x14ac:dyDescent="0.2">
      <c r="A1563" t="s">
        <v>1093</v>
      </c>
      <c r="B1563" t="s">
        <v>97</v>
      </c>
      <c r="C1563" t="s">
        <v>190</v>
      </c>
      <c r="D1563">
        <v>190</v>
      </c>
      <c r="E1563">
        <v>5</v>
      </c>
      <c r="F1563" t="s">
        <v>1094</v>
      </c>
      <c r="G1563" s="1" t="str">
        <f>VLOOKUP(F1563,[1]Type!$A$2:$B$13227,2,FALSE)</f>
        <v>Gx</v>
      </c>
      <c r="H1563">
        <f>VLOOKUP(F1563,[1]Type!$C$2:$D$13227,2,FALSE)</f>
        <v>10.3</v>
      </c>
    </row>
    <row r="1564" spans="1:8" hidden="1" x14ac:dyDescent="0.2">
      <c r="A1564" t="s">
        <v>1986</v>
      </c>
      <c r="B1564" t="s">
        <v>97</v>
      </c>
      <c r="C1564" t="s">
        <v>190</v>
      </c>
      <c r="D1564">
        <v>196</v>
      </c>
      <c r="E1564">
        <v>5.8</v>
      </c>
      <c r="F1564" t="s">
        <v>1987</v>
      </c>
      <c r="G1564" s="1" t="str">
        <f>VLOOKUP(F1564,[1]Type!$A$2:$B$13227,2,FALSE)</f>
        <v>Gx</v>
      </c>
      <c r="H1564">
        <f>VLOOKUP(F1564,[1]Type!$C$2:$D$13227,2,FALSE)</f>
        <v>10.3</v>
      </c>
    </row>
    <row r="1565" spans="1:8" hidden="1" x14ac:dyDescent="0.2">
      <c r="A1565" t="s">
        <v>1093</v>
      </c>
      <c r="B1565" t="s">
        <v>458</v>
      </c>
      <c r="C1565" t="s">
        <v>176</v>
      </c>
      <c r="D1565">
        <v>200</v>
      </c>
      <c r="E1565" t="s">
        <v>369</v>
      </c>
      <c r="F1565" t="s">
        <v>1094</v>
      </c>
      <c r="G1565" s="1" t="str">
        <f>VLOOKUP(F1565,[1]Type!$A$2:$B$13227,2,FALSE)</f>
        <v>Gx</v>
      </c>
      <c r="H1565">
        <f>VLOOKUP(F1565,[1]Type!$C$2:$D$13227,2,FALSE)</f>
        <v>10.3</v>
      </c>
    </row>
    <row r="1566" spans="1:8" hidden="1" x14ac:dyDescent="0.2">
      <c r="A1566" t="s">
        <v>1142</v>
      </c>
      <c r="B1566" t="s">
        <v>15</v>
      </c>
      <c r="C1566" t="s">
        <v>176</v>
      </c>
      <c r="D1566">
        <v>200</v>
      </c>
      <c r="E1566">
        <v>6.1</v>
      </c>
      <c r="F1566" t="s">
        <v>1143</v>
      </c>
      <c r="G1566" s="1" t="str">
        <f>VLOOKUP(F1566,[1]Type!$A$2:$B$13227,2,FALSE)</f>
        <v>Gx</v>
      </c>
      <c r="H1566">
        <f>VLOOKUP(F1566,[1]Type!$C$2:$D$13227,2,FALSE)</f>
        <v>10.3</v>
      </c>
    </row>
    <row r="1567" spans="1:8" hidden="1" x14ac:dyDescent="0.2">
      <c r="A1567" t="s">
        <v>2104</v>
      </c>
      <c r="B1567" t="s">
        <v>116</v>
      </c>
      <c r="C1567" t="s">
        <v>280</v>
      </c>
      <c r="D1567">
        <v>239</v>
      </c>
      <c r="E1567">
        <v>7.5</v>
      </c>
      <c r="F1567" t="s">
        <v>2105</v>
      </c>
      <c r="G1567" s="1" t="str">
        <f>VLOOKUP(F1567,[1]Type!$A$2:$B$13227,2,FALSE)</f>
        <v>Gx</v>
      </c>
      <c r="H1567">
        <f>VLOOKUP(F1567,[1]Type!$C$2:$D$13227,2,FALSE)</f>
        <v>10.3</v>
      </c>
    </row>
    <row r="1568" spans="1:8" hidden="1" x14ac:dyDescent="0.2">
      <c r="A1568" t="s">
        <v>1093</v>
      </c>
      <c r="B1568" t="s">
        <v>202</v>
      </c>
      <c r="C1568" t="s">
        <v>190</v>
      </c>
      <c r="D1568">
        <v>240</v>
      </c>
      <c r="E1568">
        <v>5.8</v>
      </c>
      <c r="F1568" t="s">
        <v>1094</v>
      </c>
      <c r="G1568" s="1" t="str">
        <f>VLOOKUP(F1568,[1]Type!$A$2:$B$13227,2,FALSE)</f>
        <v>Gx</v>
      </c>
      <c r="H1568">
        <f>VLOOKUP(F1568,[1]Type!$C$2:$D$13227,2,FALSE)</f>
        <v>10.3</v>
      </c>
    </row>
    <row r="1569" spans="1:8" hidden="1" x14ac:dyDescent="0.2">
      <c r="A1569" t="s">
        <v>1142</v>
      </c>
      <c r="B1569" t="s">
        <v>794</v>
      </c>
      <c r="C1569" t="s">
        <v>1826</v>
      </c>
      <c r="D1569">
        <v>300</v>
      </c>
      <c r="F1569" t="s">
        <v>1143</v>
      </c>
      <c r="G1569" s="1" t="str">
        <f>VLOOKUP(F1569,[1]Type!$A$2:$B$13227,2,FALSE)</f>
        <v>Gx</v>
      </c>
      <c r="H1569">
        <f>VLOOKUP(F1569,[1]Type!$C$2:$D$13227,2,FALSE)</f>
        <v>10.3</v>
      </c>
    </row>
    <row r="1570" spans="1:8" hidden="1" x14ac:dyDescent="0.2">
      <c r="A1570" t="s">
        <v>2637</v>
      </c>
      <c r="B1570" t="s">
        <v>24</v>
      </c>
      <c r="C1570" t="s">
        <v>1829</v>
      </c>
      <c r="D1570">
        <v>390</v>
      </c>
      <c r="E1570">
        <v>5.8</v>
      </c>
      <c r="F1570" t="s">
        <v>1143</v>
      </c>
      <c r="G1570" s="1" t="str">
        <f>VLOOKUP(F1570,[1]Type!$A$2:$B$13227,2,FALSE)</f>
        <v>Gx</v>
      </c>
      <c r="H1570">
        <f>VLOOKUP(F1570,[1]Type!$C$2:$D$13227,2,FALSE)</f>
        <v>10.3</v>
      </c>
    </row>
    <row r="1571" spans="1:8" hidden="1" x14ac:dyDescent="0.2">
      <c r="A1571" t="s">
        <v>1012</v>
      </c>
      <c r="B1571" t="s">
        <v>15</v>
      </c>
      <c r="C1571" t="s">
        <v>176</v>
      </c>
      <c r="D1571">
        <v>57</v>
      </c>
      <c r="E1571">
        <v>5.8</v>
      </c>
      <c r="F1571" t="s">
        <v>1013</v>
      </c>
      <c r="G1571" s="1" t="str">
        <f>VLOOKUP(F1571,[1]Type!$A$2:$B$13227,2,FALSE)</f>
        <v>Gx</v>
      </c>
      <c r="H1571">
        <f>VLOOKUP(F1571,[1]Type!$C$2:$D$13227,2,FALSE)</f>
        <v>10.4</v>
      </c>
    </row>
    <row r="1572" spans="1:8" hidden="1" x14ac:dyDescent="0.2">
      <c r="A1572" t="s">
        <v>1077</v>
      </c>
      <c r="B1572" t="s">
        <v>24</v>
      </c>
      <c r="C1572" t="s">
        <v>223</v>
      </c>
      <c r="D1572">
        <v>63</v>
      </c>
      <c r="E1572">
        <v>5.8</v>
      </c>
      <c r="F1572" t="s">
        <v>1055</v>
      </c>
      <c r="G1572" s="1" t="str">
        <f>VLOOKUP(F1572,[1]Type!$A$2:$B$13227,2,FALSE)</f>
        <v>Gx</v>
      </c>
      <c r="H1572">
        <f>VLOOKUP(F1572,[1]Type!$C$2:$D$13227,2,FALSE)</f>
        <v>10.4</v>
      </c>
    </row>
    <row r="1573" spans="1:8" hidden="1" x14ac:dyDescent="0.2">
      <c r="A1573" t="s">
        <v>1054</v>
      </c>
      <c r="B1573" t="s">
        <v>73</v>
      </c>
      <c r="C1573" t="s">
        <v>274</v>
      </c>
      <c r="D1573">
        <v>75</v>
      </c>
      <c r="E1573" t="s">
        <v>527</v>
      </c>
      <c r="F1573" t="s">
        <v>1055</v>
      </c>
      <c r="G1573" s="1" t="str">
        <f>VLOOKUP(F1573,[1]Type!$A$2:$B$13227,2,FALSE)</f>
        <v>Gx</v>
      </c>
      <c r="H1573">
        <f>VLOOKUP(F1573,[1]Type!$C$2:$D$13227,2,FALSE)</f>
        <v>10.4</v>
      </c>
    </row>
    <row r="1574" spans="1:8" hidden="1" x14ac:dyDescent="0.2">
      <c r="A1574" t="s">
        <v>1054</v>
      </c>
      <c r="B1574" t="s">
        <v>1146</v>
      </c>
      <c r="C1574" t="s">
        <v>274</v>
      </c>
      <c r="D1574">
        <v>75</v>
      </c>
      <c r="E1574">
        <v>6.6</v>
      </c>
      <c r="F1574" t="s">
        <v>1055</v>
      </c>
      <c r="G1574" s="1" t="str">
        <f>VLOOKUP(F1574,[1]Type!$A$2:$B$13227,2,FALSE)</f>
        <v>Gx</v>
      </c>
      <c r="H1574">
        <f>VLOOKUP(F1574,[1]Type!$C$2:$D$13227,2,FALSE)</f>
        <v>10.4</v>
      </c>
    </row>
    <row r="1575" spans="1:8" hidden="1" x14ac:dyDescent="0.2">
      <c r="A1575" t="s">
        <v>1054</v>
      </c>
      <c r="B1575" t="s">
        <v>15</v>
      </c>
      <c r="C1575" t="s">
        <v>176</v>
      </c>
      <c r="D1575">
        <v>100</v>
      </c>
      <c r="E1575">
        <v>5.6</v>
      </c>
      <c r="F1575" t="s">
        <v>1055</v>
      </c>
      <c r="G1575" s="1" t="str">
        <f>VLOOKUP(F1575,[1]Type!$A$2:$B$13227,2,FALSE)</f>
        <v>Gx</v>
      </c>
      <c r="H1575">
        <f>VLOOKUP(F1575,[1]Type!$C$2:$D$13227,2,FALSE)</f>
        <v>10.4</v>
      </c>
    </row>
    <row r="1576" spans="1:8" hidden="1" x14ac:dyDescent="0.2">
      <c r="A1576" t="s">
        <v>1544</v>
      </c>
      <c r="B1576" t="s">
        <v>88</v>
      </c>
      <c r="C1576" t="s">
        <v>815</v>
      </c>
      <c r="D1576">
        <v>123</v>
      </c>
      <c r="E1576" t="s">
        <v>528</v>
      </c>
      <c r="F1576" t="s">
        <v>1204</v>
      </c>
      <c r="G1576" s="1" t="str">
        <f>VLOOKUP(F1576,[1]Type!$A$2:$B$13227,2,FALSE)</f>
        <v>Gx</v>
      </c>
      <c r="H1576">
        <f>VLOOKUP(F1576,[1]Type!$C$2:$D$13227,2,FALSE)</f>
        <v>9.6</v>
      </c>
    </row>
    <row r="1577" spans="1:8" hidden="1" x14ac:dyDescent="0.2">
      <c r="A1577" t="s">
        <v>1472</v>
      </c>
      <c r="B1577" t="s">
        <v>119</v>
      </c>
      <c r="C1577" t="s">
        <v>274</v>
      </c>
      <c r="D1577">
        <v>120</v>
      </c>
      <c r="F1577" t="s">
        <v>1473</v>
      </c>
      <c r="G1577" s="1" t="str">
        <f>VLOOKUP(F1577,[1]Type!$A$2:$B$13227,2,FALSE)</f>
        <v>Gx</v>
      </c>
      <c r="H1577">
        <f>VLOOKUP(F1577,[1]Type!$C$2:$D$13227,2,FALSE)</f>
        <v>10.4</v>
      </c>
    </row>
    <row r="1578" spans="1:8" hidden="1" x14ac:dyDescent="0.2">
      <c r="A1578" t="s">
        <v>1474</v>
      </c>
      <c r="B1578" t="s">
        <v>73</v>
      </c>
      <c r="C1578" t="s">
        <v>274</v>
      </c>
      <c r="D1578">
        <v>120</v>
      </c>
      <c r="E1578">
        <v>6.6</v>
      </c>
      <c r="F1578" t="s">
        <v>1475</v>
      </c>
      <c r="G1578" s="1" t="str">
        <f>VLOOKUP(F1578,[1]Type!$A$2:$B$13227,2,FALSE)</f>
        <v>Gx</v>
      </c>
      <c r="H1578">
        <f>VLOOKUP(F1578,[1]Type!$C$2:$D$13227,2,FALSE)</f>
        <v>10.4</v>
      </c>
    </row>
    <row r="1579" spans="1:8" hidden="1" x14ac:dyDescent="0.2">
      <c r="A1579" t="s">
        <v>1533</v>
      </c>
      <c r="B1579" t="s">
        <v>97</v>
      </c>
      <c r="C1579" t="s">
        <v>190</v>
      </c>
      <c r="D1579">
        <v>122</v>
      </c>
      <c r="E1579">
        <v>5.2</v>
      </c>
      <c r="F1579" t="s">
        <v>1534</v>
      </c>
      <c r="G1579" s="1" t="str">
        <f>VLOOKUP(F1579,[1]Type!$A$2:$B$13227,2,FALSE)</f>
        <v>Gx</v>
      </c>
      <c r="H1579">
        <f>VLOOKUP(F1579,[1]Type!$C$2:$D$13227,2,FALSE)</f>
        <v>10.4</v>
      </c>
    </row>
    <row r="1580" spans="1:8" hidden="1" x14ac:dyDescent="0.2">
      <c r="A1580" t="s">
        <v>1549</v>
      </c>
      <c r="B1580" t="s">
        <v>116</v>
      </c>
      <c r="C1580" t="s">
        <v>127</v>
      </c>
      <c r="D1580">
        <v>62</v>
      </c>
      <c r="E1580">
        <v>7.2</v>
      </c>
      <c r="F1580" t="s">
        <v>1550</v>
      </c>
      <c r="G1580" s="1" t="str">
        <f>VLOOKUP(F1580,[1]Type!$A$2:$B$13227,2,FALSE)</f>
        <v>Gx</v>
      </c>
      <c r="H1580">
        <f>VLOOKUP(F1580,[1]Type!$C$2:$D$13227,2,FALSE)</f>
        <v>11.1</v>
      </c>
    </row>
    <row r="1581" spans="1:8" hidden="1" x14ac:dyDescent="0.2">
      <c r="A1581" t="s">
        <v>1551</v>
      </c>
      <c r="B1581" t="s">
        <v>116</v>
      </c>
      <c r="C1581" t="s">
        <v>127</v>
      </c>
      <c r="D1581">
        <v>115</v>
      </c>
      <c r="E1581">
        <v>6.9</v>
      </c>
      <c r="F1581" t="s">
        <v>1552</v>
      </c>
      <c r="G1581" s="1" t="str">
        <f>VLOOKUP(F1581,[1]Type!$A$2:$B$13227,2,FALSE)</f>
        <v>Gx</v>
      </c>
      <c r="H1581">
        <f>VLOOKUP(F1581,[1]Type!$C$2:$D$13227,2,FALSE)</f>
        <v>11.1</v>
      </c>
    </row>
    <row r="1582" spans="1:8" hidden="1" x14ac:dyDescent="0.2">
      <c r="A1582" t="s">
        <v>1553</v>
      </c>
      <c r="B1582" t="s">
        <v>97</v>
      </c>
      <c r="C1582" t="s">
        <v>151</v>
      </c>
      <c r="D1582">
        <v>228</v>
      </c>
      <c r="E1582">
        <v>7.5</v>
      </c>
      <c r="F1582" t="s">
        <v>1554</v>
      </c>
      <c r="G1582" s="1" t="str">
        <f>VLOOKUP(F1582,[1]Type!$A$2:$B$13227,2,FALSE)</f>
        <v>OC</v>
      </c>
      <c r="H1582">
        <f>VLOOKUP(F1582,[1]Type!$C$2:$D$13227,2,FALSE)</f>
        <v>11.1</v>
      </c>
    </row>
    <row r="1583" spans="1:8" hidden="1" x14ac:dyDescent="0.2">
      <c r="A1583" t="s">
        <v>1535</v>
      </c>
      <c r="B1583" t="s">
        <v>97</v>
      </c>
      <c r="C1583" t="s">
        <v>190</v>
      </c>
      <c r="D1583">
        <v>122</v>
      </c>
      <c r="E1583">
        <v>5.8</v>
      </c>
      <c r="F1583" t="s">
        <v>1473</v>
      </c>
      <c r="G1583" s="1" t="str">
        <f>VLOOKUP(F1583,[1]Type!$A$2:$B$13227,2,FALSE)</f>
        <v>Gx</v>
      </c>
      <c r="H1583">
        <f>VLOOKUP(F1583,[1]Type!$C$2:$D$13227,2,FALSE)</f>
        <v>10.4</v>
      </c>
    </row>
    <row r="1584" spans="1:8" hidden="1" x14ac:dyDescent="0.2">
      <c r="A1584" t="s">
        <v>1558</v>
      </c>
      <c r="B1584" t="s">
        <v>24</v>
      </c>
      <c r="C1584" t="s">
        <v>223</v>
      </c>
      <c r="D1584">
        <v>126</v>
      </c>
      <c r="E1584">
        <v>6</v>
      </c>
      <c r="F1584" t="s">
        <v>1473</v>
      </c>
      <c r="G1584" s="1" t="str">
        <f>VLOOKUP(F1584,[1]Type!$A$2:$B$13227,2,FALSE)</f>
        <v>Gx</v>
      </c>
      <c r="H1584">
        <f>VLOOKUP(F1584,[1]Type!$C$2:$D$13227,2,FALSE)</f>
        <v>10.4</v>
      </c>
    </row>
    <row r="1585" spans="1:8" hidden="1" x14ac:dyDescent="0.2">
      <c r="A1585" t="s">
        <v>1657</v>
      </c>
      <c r="B1585" t="s">
        <v>24</v>
      </c>
      <c r="C1585" t="s">
        <v>223</v>
      </c>
      <c r="D1585">
        <v>133</v>
      </c>
      <c r="E1585">
        <v>6.4</v>
      </c>
      <c r="F1585" t="s">
        <v>1658</v>
      </c>
      <c r="G1585" s="1" t="str">
        <f>VLOOKUP(F1585,[1]Type!$A$2:$B$13227,2,FALSE)</f>
        <v>Gx</v>
      </c>
      <c r="H1585">
        <f>VLOOKUP(F1585,[1]Type!$C$2:$D$13227,2,FALSE)</f>
        <v>10.4</v>
      </c>
    </row>
    <row r="1586" spans="1:8" hidden="1" x14ac:dyDescent="0.2">
      <c r="A1586" t="s">
        <v>1659</v>
      </c>
      <c r="B1586" t="s">
        <v>24</v>
      </c>
      <c r="C1586" t="s">
        <v>223</v>
      </c>
      <c r="D1586">
        <v>133</v>
      </c>
      <c r="E1586">
        <v>6.2</v>
      </c>
      <c r="F1586" t="s">
        <v>1225</v>
      </c>
      <c r="G1586" s="1" t="str">
        <f>VLOOKUP(F1586,[1]Type!$A$2:$B$13227,2,FALSE)</f>
        <v>Gx</v>
      </c>
      <c r="H1586">
        <f>VLOOKUP(F1586,[1]Type!$C$2:$D$13227,2,FALSE)</f>
        <v>10.4</v>
      </c>
    </row>
    <row r="1587" spans="1:8" hidden="1" x14ac:dyDescent="0.2">
      <c r="A1587" t="s">
        <v>1660</v>
      </c>
      <c r="B1587" t="s">
        <v>24</v>
      </c>
      <c r="C1587" t="s">
        <v>223</v>
      </c>
      <c r="D1587">
        <v>133</v>
      </c>
      <c r="E1587">
        <v>6.2</v>
      </c>
      <c r="F1587" t="s">
        <v>1013</v>
      </c>
      <c r="G1587" s="1" t="str">
        <f>VLOOKUP(F1587,[1]Type!$A$2:$B$13227,2,FALSE)</f>
        <v>Gx</v>
      </c>
      <c r="H1587">
        <f>VLOOKUP(F1587,[1]Type!$C$2:$D$13227,2,FALSE)</f>
        <v>10.4</v>
      </c>
    </row>
    <row r="1588" spans="1:8" hidden="1" x14ac:dyDescent="0.2">
      <c r="A1588" t="s">
        <v>1661</v>
      </c>
      <c r="B1588" t="s">
        <v>24</v>
      </c>
      <c r="C1588" t="s">
        <v>223</v>
      </c>
      <c r="D1588">
        <v>133</v>
      </c>
      <c r="E1588">
        <v>6.4</v>
      </c>
      <c r="F1588" t="s">
        <v>1662</v>
      </c>
      <c r="G1588" s="1" t="str">
        <f>VLOOKUP(F1588,[1]Type!$A$2:$B$13227,2,FALSE)</f>
        <v>Gx</v>
      </c>
      <c r="H1588">
        <f>VLOOKUP(F1588,[1]Type!$C$2:$D$13227,2,FALSE)</f>
        <v>10.4</v>
      </c>
    </row>
    <row r="1589" spans="1:8" hidden="1" x14ac:dyDescent="0.2">
      <c r="A1589" t="s">
        <v>1988</v>
      </c>
      <c r="B1589" t="s">
        <v>97</v>
      </c>
      <c r="C1589" t="s">
        <v>190</v>
      </c>
      <c r="D1589">
        <v>196</v>
      </c>
      <c r="E1589">
        <v>5.8</v>
      </c>
      <c r="F1589" t="s">
        <v>1989</v>
      </c>
      <c r="G1589" s="1" t="str">
        <f>VLOOKUP(F1589,[1]Type!$A$2:$B$13227,2,FALSE)</f>
        <v>Gx</v>
      </c>
      <c r="H1589">
        <f>VLOOKUP(F1589,[1]Type!$C$2:$D$13227,2,FALSE)</f>
        <v>10.4</v>
      </c>
    </row>
    <row r="1590" spans="1:8" hidden="1" x14ac:dyDescent="0.2">
      <c r="A1590" t="s">
        <v>2106</v>
      </c>
      <c r="B1590" t="s">
        <v>116</v>
      </c>
      <c r="C1590" t="s">
        <v>280</v>
      </c>
      <c r="D1590">
        <v>239</v>
      </c>
      <c r="E1590">
        <v>7.5</v>
      </c>
      <c r="F1590" t="s">
        <v>2107</v>
      </c>
      <c r="G1590" s="1" t="str">
        <f>VLOOKUP(F1590,[1]Type!$A$2:$B$13227,2,FALSE)</f>
        <v>Gx</v>
      </c>
      <c r="H1590">
        <f>VLOOKUP(F1590,[1]Type!$C$2:$D$13227,2,FALSE)</f>
        <v>10.4</v>
      </c>
    </row>
    <row r="1591" spans="1:8" hidden="1" x14ac:dyDescent="0.2">
      <c r="A1591" t="s">
        <v>2110</v>
      </c>
      <c r="B1591" t="s">
        <v>116</v>
      </c>
      <c r="C1591" t="s">
        <v>280</v>
      </c>
      <c r="D1591">
        <v>239</v>
      </c>
      <c r="E1591">
        <v>7.5</v>
      </c>
      <c r="F1591" t="s">
        <v>2111</v>
      </c>
      <c r="G1591" s="1" t="str">
        <f>VLOOKUP(F1591,[1]Type!$A$2:$B$13227,2,FALSE)</f>
        <v>Gx</v>
      </c>
      <c r="H1591">
        <f>VLOOKUP(F1591,[1]Type!$C$2:$D$13227,2,FALSE)</f>
        <v>10.4</v>
      </c>
    </row>
    <row r="1592" spans="1:8" hidden="1" x14ac:dyDescent="0.2">
      <c r="A1592" t="s">
        <v>749</v>
      </c>
      <c r="B1592" t="s">
        <v>97</v>
      </c>
      <c r="C1592" t="s">
        <v>190</v>
      </c>
      <c r="D1592">
        <v>38</v>
      </c>
      <c r="E1592">
        <v>6</v>
      </c>
      <c r="F1592" t="s">
        <v>750</v>
      </c>
      <c r="G1592" s="1" t="str">
        <f>VLOOKUP(F1592,[1]Type!$A$2:$B$13227,2,FALSE)</f>
        <v>Gx</v>
      </c>
      <c r="H1592">
        <f>VLOOKUP(F1592,[1]Type!$C$2:$D$13227,2,FALSE)</f>
        <v>10.5</v>
      </c>
    </row>
    <row r="1593" spans="1:8" hidden="1" x14ac:dyDescent="0.2">
      <c r="A1593" t="s">
        <v>1275</v>
      </c>
      <c r="B1593" t="s">
        <v>36</v>
      </c>
      <c r="C1593" t="s">
        <v>182</v>
      </c>
      <c r="D1593">
        <v>96</v>
      </c>
      <c r="F1593" t="s">
        <v>1276</v>
      </c>
      <c r="G1593" s="1" t="str">
        <f>VLOOKUP(F1593,[1]Type!$A$2:$B$13227,2,FALSE)</f>
        <v>Gx</v>
      </c>
      <c r="H1593">
        <f>VLOOKUP(F1593,[1]Type!$C$2:$D$13227,2,FALSE)</f>
        <v>10.5</v>
      </c>
    </row>
    <row r="1594" spans="1:8" hidden="1" x14ac:dyDescent="0.2">
      <c r="A1594" t="s">
        <v>1275</v>
      </c>
      <c r="B1594" t="s">
        <v>15</v>
      </c>
      <c r="C1594" t="s">
        <v>176</v>
      </c>
      <c r="D1594">
        <v>100</v>
      </c>
      <c r="E1594">
        <v>5.6</v>
      </c>
      <c r="F1594" t="s">
        <v>1276</v>
      </c>
      <c r="G1594" s="1" t="str">
        <f>VLOOKUP(F1594,[1]Type!$A$2:$B$13227,2,FALSE)</f>
        <v>Gx</v>
      </c>
      <c r="H1594">
        <f>VLOOKUP(F1594,[1]Type!$C$2:$D$13227,2,FALSE)</f>
        <v>10.5</v>
      </c>
    </row>
    <row r="1595" spans="1:8" hidden="1" x14ac:dyDescent="0.2">
      <c r="A1595" t="s">
        <v>1567</v>
      </c>
      <c r="B1595" t="s">
        <v>88</v>
      </c>
      <c r="C1595" t="s">
        <v>89</v>
      </c>
      <c r="D1595">
        <v>230</v>
      </c>
      <c r="E1595" t="s">
        <v>395</v>
      </c>
      <c r="F1595" t="s">
        <v>1568</v>
      </c>
      <c r="G1595" s="1" t="str">
        <f>VLOOKUP(F1595,[1]Type!$A$2:$B$13227,2,FALSE)</f>
        <v>GC</v>
      </c>
      <c r="H1595">
        <f>VLOOKUP(F1595,[1]Type!$C$2:$D$13227,2,FALSE)</f>
        <v>10.4</v>
      </c>
    </row>
    <row r="1596" spans="1:8" hidden="1" x14ac:dyDescent="0.2">
      <c r="A1596" t="s">
        <v>1567</v>
      </c>
      <c r="B1596" t="s">
        <v>7</v>
      </c>
      <c r="C1596" t="s">
        <v>102</v>
      </c>
      <c r="D1596">
        <v>83</v>
      </c>
      <c r="E1596">
        <v>5.5</v>
      </c>
      <c r="F1596" t="s">
        <v>1568</v>
      </c>
      <c r="G1596" s="1" t="str">
        <f>VLOOKUP(F1596,[1]Type!$A$2:$B$13227,2,FALSE)</f>
        <v>GC</v>
      </c>
      <c r="H1596">
        <f>VLOOKUP(F1596,[1]Type!$C$2:$D$13227,2,FALSE)</f>
        <v>10.4</v>
      </c>
    </row>
    <row r="1597" spans="1:8" hidden="1" x14ac:dyDescent="0.2">
      <c r="A1597" t="s">
        <v>749</v>
      </c>
      <c r="B1597" t="s">
        <v>15</v>
      </c>
      <c r="C1597" t="s">
        <v>176</v>
      </c>
      <c r="D1597">
        <v>100</v>
      </c>
      <c r="E1597">
        <v>5.5</v>
      </c>
      <c r="F1597" t="s">
        <v>750</v>
      </c>
      <c r="G1597" s="1" t="str">
        <f>VLOOKUP(F1597,[1]Type!$A$2:$B$13227,2,FALSE)</f>
        <v>Gx</v>
      </c>
      <c r="H1597">
        <f>VLOOKUP(F1597,[1]Type!$C$2:$D$13227,2,FALSE)</f>
        <v>10.5</v>
      </c>
    </row>
    <row r="1598" spans="1:8" hidden="1" x14ac:dyDescent="0.2">
      <c r="A1598" t="s">
        <v>749</v>
      </c>
      <c r="B1598" t="s">
        <v>1124</v>
      </c>
      <c r="C1598" t="s">
        <v>223</v>
      </c>
      <c r="D1598">
        <v>100</v>
      </c>
      <c r="F1598" t="s">
        <v>750</v>
      </c>
      <c r="G1598" s="1" t="str">
        <f>VLOOKUP(F1598,[1]Type!$A$2:$B$13227,2,FALSE)</f>
        <v>Gx</v>
      </c>
      <c r="H1598">
        <f>VLOOKUP(F1598,[1]Type!$C$2:$D$13227,2,FALSE)</f>
        <v>10.5</v>
      </c>
    </row>
    <row r="1599" spans="1:8" hidden="1" x14ac:dyDescent="0.2">
      <c r="A1599" t="s">
        <v>1559</v>
      </c>
      <c r="B1599" t="s">
        <v>24</v>
      </c>
      <c r="C1599" t="s">
        <v>223</v>
      </c>
      <c r="D1599">
        <v>126</v>
      </c>
      <c r="E1599">
        <v>6</v>
      </c>
      <c r="F1599" t="s">
        <v>750</v>
      </c>
      <c r="G1599" s="1" t="str">
        <f>VLOOKUP(F1599,[1]Type!$A$2:$B$13227,2,FALSE)</f>
        <v>Gx</v>
      </c>
      <c r="H1599">
        <f>VLOOKUP(F1599,[1]Type!$C$2:$D$13227,2,FALSE)</f>
        <v>10.5</v>
      </c>
    </row>
    <row r="1600" spans="1:8" hidden="1" x14ac:dyDescent="0.2">
      <c r="A1600" t="s">
        <v>1663</v>
      </c>
      <c r="B1600" t="s">
        <v>73</v>
      </c>
      <c r="C1600" t="s">
        <v>274</v>
      </c>
      <c r="D1600">
        <v>133</v>
      </c>
      <c r="E1600" t="s">
        <v>275</v>
      </c>
      <c r="F1600" t="s">
        <v>750</v>
      </c>
      <c r="G1600" s="1" t="str">
        <f>VLOOKUP(F1600,[1]Type!$A$2:$B$13227,2,FALSE)</f>
        <v>Gx</v>
      </c>
      <c r="H1600">
        <f>VLOOKUP(F1600,[1]Type!$C$2:$D$13227,2,FALSE)</f>
        <v>10.5</v>
      </c>
    </row>
    <row r="1601" spans="1:8" hidden="1" x14ac:dyDescent="0.2">
      <c r="A1601" t="s">
        <v>1567</v>
      </c>
      <c r="B1601" t="s">
        <v>15</v>
      </c>
      <c r="C1601" t="s">
        <v>176</v>
      </c>
      <c r="D1601">
        <v>57</v>
      </c>
      <c r="E1601">
        <v>5.8</v>
      </c>
      <c r="F1601" t="s">
        <v>1568</v>
      </c>
      <c r="G1601" s="1" t="str">
        <f>VLOOKUP(F1601,[1]Type!$A$2:$B$13227,2,FALSE)</f>
        <v>GC</v>
      </c>
      <c r="H1601">
        <f>VLOOKUP(F1601,[1]Type!$C$2:$D$13227,2,FALSE)</f>
        <v>10.4</v>
      </c>
    </row>
    <row r="1602" spans="1:8" hidden="1" x14ac:dyDescent="0.2">
      <c r="A1602" t="s">
        <v>1843</v>
      </c>
      <c r="B1602" t="s">
        <v>73</v>
      </c>
      <c r="C1602" t="s">
        <v>274</v>
      </c>
      <c r="D1602">
        <v>160</v>
      </c>
      <c r="E1602" t="s">
        <v>278</v>
      </c>
      <c r="F1602" t="s">
        <v>1844</v>
      </c>
      <c r="G1602" s="1" t="str">
        <f>VLOOKUP(F1602,[1]Type!$A$2:$B$13227,2,FALSE)</f>
        <v>Gx</v>
      </c>
      <c r="H1602">
        <f>VLOOKUP(F1602,[1]Type!$C$2:$D$13227,2,FALSE)</f>
        <v>10.5</v>
      </c>
    </row>
    <row r="1603" spans="1:8" hidden="1" x14ac:dyDescent="0.2">
      <c r="A1603" t="s">
        <v>2533</v>
      </c>
      <c r="B1603" t="s">
        <v>116</v>
      </c>
      <c r="C1603" t="s">
        <v>280</v>
      </c>
      <c r="D1603">
        <v>341</v>
      </c>
      <c r="E1603">
        <v>7.4</v>
      </c>
      <c r="F1603" t="s">
        <v>2534</v>
      </c>
      <c r="G1603" s="1" t="str">
        <f>VLOOKUP(F1603,[1]Type!$A$2:$B$13227,2,FALSE)</f>
        <v>Gx</v>
      </c>
      <c r="H1603">
        <f>VLOOKUP(F1603,[1]Type!$C$2:$D$13227,2,FALSE)</f>
        <v>10.5</v>
      </c>
    </row>
    <row r="1604" spans="1:8" hidden="1" x14ac:dyDescent="0.2">
      <c r="A1604" t="s">
        <v>1476</v>
      </c>
      <c r="B1604" t="s">
        <v>73</v>
      </c>
      <c r="C1604" t="s">
        <v>274</v>
      </c>
      <c r="D1604">
        <v>120</v>
      </c>
      <c r="E1604">
        <v>6.6</v>
      </c>
      <c r="F1604" t="s">
        <v>1477</v>
      </c>
      <c r="G1604" s="1" t="str">
        <f>VLOOKUP(F1604,[1]Type!$A$2:$B$13227,2,FALSE)</f>
        <v>Gx</v>
      </c>
      <c r="H1604">
        <f>VLOOKUP(F1604,[1]Type!$C$2:$D$13227,2,FALSE)</f>
        <v>10.6</v>
      </c>
    </row>
    <row r="1605" spans="1:8" hidden="1" x14ac:dyDescent="0.2">
      <c r="A1605" t="s">
        <v>1536</v>
      </c>
      <c r="B1605" t="s">
        <v>97</v>
      </c>
      <c r="C1605" t="s">
        <v>190</v>
      </c>
      <c r="D1605">
        <v>122</v>
      </c>
      <c r="E1605">
        <v>5.0999999999999996</v>
      </c>
      <c r="F1605" t="s">
        <v>1537</v>
      </c>
      <c r="G1605" s="1" t="str">
        <f>VLOOKUP(F1605,[1]Type!$A$2:$B$13227,2,FALSE)</f>
        <v>Gx</v>
      </c>
      <c r="H1605">
        <f>VLOOKUP(F1605,[1]Type!$C$2:$D$13227,2,FALSE)</f>
        <v>10.6</v>
      </c>
    </row>
    <row r="1606" spans="1:8" hidden="1" x14ac:dyDescent="0.2">
      <c r="A1606" t="s">
        <v>1664</v>
      </c>
      <c r="B1606" t="s">
        <v>24</v>
      </c>
      <c r="C1606" t="s">
        <v>223</v>
      </c>
      <c r="D1606">
        <v>133</v>
      </c>
      <c r="E1606">
        <v>6.2</v>
      </c>
      <c r="F1606" t="s">
        <v>1308</v>
      </c>
      <c r="G1606" s="1" t="str">
        <f>VLOOKUP(F1606,[1]Type!$A$2:$B$13227,2,FALSE)</f>
        <v>Gx</v>
      </c>
      <c r="H1606">
        <f>VLOOKUP(F1606,[1]Type!$C$2:$D$13227,2,FALSE)</f>
        <v>10.6</v>
      </c>
    </row>
    <row r="1607" spans="1:8" hidden="1" x14ac:dyDescent="0.2">
      <c r="A1607" t="s">
        <v>1567</v>
      </c>
      <c r="B1607" t="s">
        <v>97</v>
      </c>
      <c r="C1607" t="s">
        <v>190</v>
      </c>
      <c r="D1607">
        <v>196</v>
      </c>
      <c r="E1607">
        <v>6</v>
      </c>
      <c r="F1607" t="s">
        <v>1568</v>
      </c>
      <c r="G1607" s="1" t="str">
        <f>VLOOKUP(F1607,[1]Type!$A$2:$B$13227,2,FALSE)</f>
        <v>GC</v>
      </c>
      <c r="H1607">
        <f>VLOOKUP(F1607,[1]Type!$C$2:$D$13227,2,FALSE)</f>
        <v>10.4</v>
      </c>
    </row>
    <row r="1608" spans="1:8" hidden="1" x14ac:dyDescent="0.2">
      <c r="A1608" t="s">
        <v>2008</v>
      </c>
      <c r="B1608" t="s">
        <v>73</v>
      </c>
      <c r="C1608" t="s">
        <v>274</v>
      </c>
      <c r="D1608">
        <v>200</v>
      </c>
      <c r="E1608" t="s">
        <v>75</v>
      </c>
      <c r="F1608" t="s">
        <v>2009</v>
      </c>
      <c r="G1608" s="1" t="str">
        <f>VLOOKUP(F1608,[1]Type!$A$2:$B$13227,2,FALSE)</f>
        <v>Gx</v>
      </c>
      <c r="H1608">
        <f>VLOOKUP(F1608,[1]Type!$C$2:$D$13227,2,FALSE)</f>
        <v>10.6</v>
      </c>
    </row>
    <row r="1609" spans="1:8" hidden="1" x14ac:dyDescent="0.2">
      <c r="A1609" t="s">
        <v>2115</v>
      </c>
      <c r="B1609" t="s">
        <v>116</v>
      </c>
      <c r="C1609" t="s">
        <v>280</v>
      </c>
      <c r="D1609">
        <v>239</v>
      </c>
      <c r="E1609">
        <v>7.5</v>
      </c>
      <c r="F1609" t="s">
        <v>2116</v>
      </c>
      <c r="G1609" s="1" t="str">
        <f>VLOOKUP(F1609,[1]Type!$A$2:$B$13227,2,FALSE)</f>
        <v>Gx</v>
      </c>
      <c r="H1609">
        <f>VLOOKUP(F1609,[1]Type!$C$2:$D$13227,2,FALSE)</f>
        <v>10.6</v>
      </c>
    </row>
    <row r="1610" spans="1:8" hidden="1" x14ac:dyDescent="0.2">
      <c r="A1610" t="s">
        <v>1588</v>
      </c>
      <c r="B1610" t="s">
        <v>24</v>
      </c>
      <c r="C1610" t="s">
        <v>223</v>
      </c>
      <c r="D1610">
        <v>133</v>
      </c>
      <c r="E1610">
        <v>6</v>
      </c>
      <c r="F1610" t="s">
        <v>1568</v>
      </c>
      <c r="G1610" s="1" t="str">
        <f>VLOOKUP(F1610,[1]Type!$A$2:$B$13227,2,FALSE)</f>
        <v>GC</v>
      </c>
      <c r="H1610">
        <f>VLOOKUP(F1610,[1]Type!$C$2:$D$13227,2,FALSE)</f>
        <v>10.4</v>
      </c>
    </row>
    <row r="1611" spans="1:8" hidden="1" x14ac:dyDescent="0.2">
      <c r="A1611" t="s">
        <v>1401</v>
      </c>
      <c r="B1611" t="s">
        <v>73</v>
      </c>
      <c r="C1611" t="s">
        <v>274</v>
      </c>
      <c r="D1611">
        <v>120</v>
      </c>
      <c r="E1611">
        <v>6.6</v>
      </c>
      <c r="F1611" t="s">
        <v>1403</v>
      </c>
      <c r="G1611" s="1" t="str">
        <f>VLOOKUP(F1611,[1]Type!$A$2:$B$13227,2,FALSE)</f>
        <v>Gx</v>
      </c>
      <c r="H1611">
        <f>VLOOKUP(F1611,[1]Type!$C$2:$D$13227,2,FALSE)</f>
        <v>10.7</v>
      </c>
    </row>
    <row r="1612" spans="1:8" hidden="1" x14ac:dyDescent="0.2">
      <c r="A1612" t="s">
        <v>1404</v>
      </c>
      <c r="B1612" t="s">
        <v>73</v>
      </c>
      <c r="C1612" t="s">
        <v>274</v>
      </c>
      <c r="D1612">
        <v>120</v>
      </c>
      <c r="E1612">
        <v>6.6</v>
      </c>
      <c r="F1612" t="s">
        <v>1231</v>
      </c>
      <c r="G1612" s="1" t="str">
        <f>VLOOKUP(F1612,[1]Type!$A$2:$B$13227,2,FALSE)</f>
        <v>Gx</v>
      </c>
      <c r="H1612">
        <f>VLOOKUP(F1612,[1]Type!$C$2:$D$13227,2,FALSE)</f>
        <v>10.7</v>
      </c>
    </row>
    <row r="1613" spans="1:8" hidden="1" x14ac:dyDescent="0.2">
      <c r="A1613" t="s">
        <v>1990</v>
      </c>
      <c r="B1613" t="s">
        <v>97</v>
      </c>
      <c r="C1613" t="s">
        <v>190</v>
      </c>
      <c r="D1613">
        <v>196</v>
      </c>
      <c r="E1613">
        <v>5.8</v>
      </c>
      <c r="F1613" t="s">
        <v>1991</v>
      </c>
      <c r="G1613" s="1" t="str">
        <f>VLOOKUP(F1613,[1]Type!$A$2:$B$13227,2,FALSE)</f>
        <v>Gx</v>
      </c>
      <c r="H1613">
        <f>VLOOKUP(F1613,[1]Type!$C$2:$D$13227,2,FALSE)</f>
        <v>10.7</v>
      </c>
    </row>
    <row r="1614" spans="1:8" hidden="1" x14ac:dyDescent="0.2">
      <c r="A1614" t="s">
        <v>2535</v>
      </c>
      <c r="B1614" t="s">
        <v>116</v>
      </c>
      <c r="C1614" t="s">
        <v>280</v>
      </c>
      <c r="D1614">
        <v>341</v>
      </c>
      <c r="E1614">
        <v>7.5</v>
      </c>
      <c r="F1614" t="s">
        <v>2536</v>
      </c>
      <c r="G1614" s="1" t="str">
        <f>VLOOKUP(F1614,[1]Type!$A$2:$B$13227,2,FALSE)</f>
        <v>Gx</v>
      </c>
      <c r="H1614">
        <f>VLOOKUP(F1614,[1]Type!$C$2:$D$13227,2,FALSE)</f>
        <v>10.7</v>
      </c>
    </row>
    <row r="1615" spans="1:8" hidden="1" x14ac:dyDescent="0.2">
      <c r="A1615" t="s">
        <v>2537</v>
      </c>
      <c r="B1615" t="s">
        <v>116</v>
      </c>
      <c r="C1615" t="s">
        <v>280</v>
      </c>
      <c r="D1615">
        <v>341</v>
      </c>
      <c r="E1615">
        <v>7.5</v>
      </c>
      <c r="F1615" t="s">
        <v>2538</v>
      </c>
      <c r="G1615" s="1" t="str">
        <f>VLOOKUP(F1615,[1]Type!$A$2:$B$13227,2,FALSE)</f>
        <v>Gx</v>
      </c>
      <c r="H1615">
        <f>VLOOKUP(F1615,[1]Type!$C$2:$D$13227,2,FALSE)</f>
        <v>10.7</v>
      </c>
    </row>
    <row r="1616" spans="1:8" hidden="1" x14ac:dyDescent="0.2">
      <c r="A1616" t="s">
        <v>2638</v>
      </c>
      <c r="B1616" t="s">
        <v>24</v>
      </c>
      <c r="C1616" t="s">
        <v>1829</v>
      </c>
      <c r="D1616">
        <v>390</v>
      </c>
      <c r="E1616">
        <v>5.7</v>
      </c>
      <c r="F1616" t="s">
        <v>1229</v>
      </c>
      <c r="G1616" s="1" t="str">
        <f>VLOOKUP(F1616,[1]Type!$A$2:$B$13227,2,FALSE)</f>
        <v>Gx</v>
      </c>
      <c r="H1616">
        <f>VLOOKUP(F1616,[1]Type!$C$2:$D$13227,2,FALSE)</f>
        <v>10.7</v>
      </c>
    </row>
    <row r="1617" spans="1:8" hidden="1" x14ac:dyDescent="0.2">
      <c r="A1617" t="s">
        <v>1567</v>
      </c>
      <c r="B1617" t="s">
        <v>73</v>
      </c>
      <c r="C1617" t="s">
        <v>274</v>
      </c>
      <c r="D1617">
        <v>200</v>
      </c>
      <c r="E1617" t="s">
        <v>75</v>
      </c>
      <c r="F1617" t="s">
        <v>1568</v>
      </c>
      <c r="G1617" s="1" t="str">
        <f>VLOOKUP(F1617,[1]Type!$A$2:$B$13227,2,FALSE)</f>
        <v>GC</v>
      </c>
      <c r="H1617">
        <f>VLOOKUP(F1617,[1]Type!$C$2:$D$13227,2,FALSE)</f>
        <v>10.4</v>
      </c>
    </row>
    <row r="1618" spans="1:8" hidden="1" x14ac:dyDescent="0.2">
      <c r="A1618" t="s">
        <v>1228</v>
      </c>
      <c r="B1618" t="s">
        <v>794</v>
      </c>
      <c r="C1618" t="s">
        <v>1826</v>
      </c>
      <c r="D1618">
        <v>400</v>
      </c>
      <c r="F1618" t="s">
        <v>1229</v>
      </c>
      <c r="G1618" s="1" t="str">
        <f>VLOOKUP(F1618,[1]Type!$A$2:$B$13227,2,FALSE)</f>
        <v>Gx</v>
      </c>
      <c r="H1618">
        <f>VLOOKUP(F1618,[1]Type!$C$2:$D$13227,2,FALSE)</f>
        <v>10.7</v>
      </c>
    </row>
    <row r="1619" spans="1:8" hidden="1" x14ac:dyDescent="0.2">
      <c r="A1619" t="s">
        <v>834</v>
      </c>
      <c r="B1619" t="s">
        <v>794</v>
      </c>
      <c r="C1619" t="s">
        <v>795</v>
      </c>
      <c r="D1619">
        <v>41</v>
      </c>
      <c r="F1619" t="s">
        <v>835</v>
      </c>
      <c r="G1619" s="1" t="str">
        <f>VLOOKUP(F1619,[1]Type!$A$2:$B$13227,2,FALSE)</f>
        <v>Gx</v>
      </c>
      <c r="H1619">
        <f>VLOOKUP(F1619,[1]Type!$C$2:$D$13227,2,FALSE)</f>
        <v>10.8</v>
      </c>
    </row>
    <row r="1620" spans="1:8" hidden="1" x14ac:dyDescent="0.2">
      <c r="A1620" t="s">
        <v>1174</v>
      </c>
      <c r="B1620" t="s">
        <v>73</v>
      </c>
      <c r="C1620" t="s">
        <v>274</v>
      </c>
      <c r="D1620">
        <v>80</v>
      </c>
      <c r="E1620" t="s">
        <v>275</v>
      </c>
      <c r="F1620" t="s">
        <v>1175</v>
      </c>
      <c r="G1620" s="1" t="str">
        <f>VLOOKUP(F1620,[1]Type!$A$2:$B$13227,2,FALSE)</f>
        <v>Gx</v>
      </c>
      <c r="H1620">
        <f>VLOOKUP(F1620,[1]Type!$C$2:$D$13227,2,FALSE)</f>
        <v>10.8</v>
      </c>
    </row>
    <row r="1621" spans="1:8" hidden="1" x14ac:dyDescent="0.2">
      <c r="A1621" t="s">
        <v>1314</v>
      </c>
      <c r="B1621" t="s">
        <v>15</v>
      </c>
      <c r="C1621" t="s">
        <v>175</v>
      </c>
      <c r="D1621">
        <v>100</v>
      </c>
      <c r="E1621">
        <v>5.5</v>
      </c>
      <c r="F1621" t="s">
        <v>1315</v>
      </c>
      <c r="G1621" s="1" t="str">
        <f>VLOOKUP(F1621,[1]Type!$A$2:$B$13227,2,FALSE)</f>
        <v>Gx</v>
      </c>
      <c r="H1621">
        <f>VLOOKUP(F1621,[1]Type!$C$2:$D$13227,2,FALSE)</f>
        <v>10.8</v>
      </c>
    </row>
    <row r="1622" spans="1:8" hidden="1" x14ac:dyDescent="0.2">
      <c r="A1622" t="s">
        <v>1567</v>
      </c>
      <c r="B1622" t="s">
        <v>282</v>
      </c>
      <c r="C1622" t="s">
        <v>280</v>
      </c>
      <c r="D1622">
        <v>120</v>
      </c>
      <c r="E1622" t="s">
        <v>275</v>
      </c>
      <c r="F1622" t="s">
        <v>1568</v>
      </c>
      <c r="G1622" s="1" t="str">
        <f>VLOOKUP(F1622,[1]Type!$A$2:$B$13227,2,FALSE)</f>
        <v>GC</v>
      </c>
      <c r="H1622">
        <f>VLOOKUP(F1622,[1]Type!$C$2:$D$13227,2,FALSE)</f>
        <v>10.4</v>
      </c>
    </row>
    <row r="1623" spans="1:8" hidden="1" x14ac:dyDescent="0.2">
      <c r="A1623" t="s">
        <v>1567</v>
      </c>
      <c r="B1623" t="s">
        <v>116</v>
      </c>
      <c r="C1623" t="s">
        <v>290</v>
      </c>
      <c r="D1623">
        <v>429</v>
      </c>
      <c r="E1623">
        <v>6.6</v>
      </c>
      <c r="F1623" t="s">
        <v>1568</v>
      </c>
      <c r="G1623" s="1" t="str">
        <f>VLOOKUP(F1623,[1]Type!$A$2:$B$13227,2,FALSE)</f>
        <v>GC</v>
      </c>
      <c r="H1623">
        <f>VLOOKUP(F1623,[1]Type!$C$2:$D$13227,2,FALSE)</f>
        <v>10.4</v>
      </c>
    </row>
    <row r="1624" spans="1:8" hidden="1" x14ac:dyDescent="0.2">
      <c r="A1624" t="s">
        <v>1316</v>
      </c>
      <c r="B1624" t="s">
        <v>15</v>
      </c>
      <c r="C1624" t="s">
        <v>176</v>
      </c>
      <c r="D1624">
        <v>100</v>
      </c>
      <c r="E1624">
        <v>5.9</v>
      </c>
      <c r="F1624" t="s">
        <v>1317</v>
      </c>
      <c r="G1624" s="1" t="str">
        <f>VLOOKUP(F1624,[1]Type!$A$2:$B$13227,2,FALSE)</f>
        <v>Gx</v>
      </c>
      <c r="H1624">
        <f>VLOOKUP(F1624,[1]Type!$C$2:$D$13227,2,FALSE)</f>
        <v>10.8</v>
      </c>
    </row>
    <row r="1625" spans="1:8" hidden="1" x14ac:dyDescent="0.2">
      <c r="A1625" t="s">
        <v>1316</v>
      </c>
      <c r="B1625" t="s">
        <v>73</v>
      </c>
      <c r="C1625" t="s">
        <v>274</v>
      </c>
      <c r="D1625">
        <v>120</v>
      </c>
      <c r="E1625">
        <v>6.6</v>
      </c>
      <c r="F1625" t="s">
        <v>1317</v>
      </c>
      <c r="G1625" s="1" t="str">
        <f>VLOOKUP(F1625,[1]Type!$A$2:$B$13227,2,FALSE)</f>
        <v>Gx</v>
      </c>
      <c r="H1625">
        <f>VLOOKUP(F1625,[1]Type!$C$2:$D$13227,2,FALSE)</f>
        <v>10.8</v>
      </c>
    </row>
    <row r="1626" spans="1:8" hidden="1" x14ac:dyDescent="0.2">
      <c r="A1626" t="s">
        <v>1480</v>
      </c>
      <c r="B1626" t="s">
        <v>73</v>
      </c>
      <c r="C1626" t="s">
        <v>274</v>
      </c>
      <c r="D1626">
        <v>120</v>
      </c>
      <c r="E1626">
        <v>6.6</v>
      </c>
      <c r="F1626" t="s">
        <v>1481</v>
      </c>
      <c r="G1626" s="1" t="str">
        <f>VLOOKUP(F1626,[1]Type!$A$2:$B$13227,2,FALSE)</f>
        <v>Gx</v>
      </c>
      <c r="H1626">
        <f>VLOOKUP(F1626,[1]Type!$C$2:$D$13227,2,FALSE)</f>
        <v>10.8</v>
      </c>
    </row>
    <row r="1627" spans="1:8" hidden="1" x14ac:dyDescent="0.2">
      <c r="A1627" t="s">
        <v>1482</v>
      </c>
      <c r="B1627" t="s">
        <v>73</v>
      </c>
      <c r="C1627" t="s">
        <v>274</v>
      </c>
      <c r="D1627">
        <v>120</v>
      </c>
      <c r="E1627">
        <v>6.6</v>
      </c>
      <c r="F1627" t="s">
        <v>1483</v>
      </c>
      <c r="G1627" s="1" t="str">
        <f>VLOOKUP(F1627,[1]Type!$A$2:$B$13227,2,FALSE)</f>
        <v>Gx</v>
      </c>
      <c r="H1627">
        <f>VLOOKUP(F1627,[1]Type!$C$2:$D$13227,2,FALSE)</f>
        <v>10.8</v>
      </c>
    </row>
    <row r="1628" spans="1:8" hidden="1" x14ac:dyDescent="0.2">
      <c r="A1628" t="s">
        <v>1480</v>
      </c>
      <c r="B1628" t="s">
        <v>97</v>
      </c>
      <c r="C1628" t="s">
        <v>190</v>
      </c>
      <c r="D1628">
        <v>122</v>
      </c>
      <c r="E1628">
        <v>5.3</v>
      </c>
      <c r="F1628" t="s">
        <v>1481</v>
      </c>
      <c r="G1628" s="1" t="str">
        <f>VLOOKUP(F1628,[1]Type!$A$2:$B$13227,2,FALSE)</f>
        <v>Gx</v>
      </c>
      <c r="H1628">
        <f>VLOOKUP(F1628,[1]Type!$C$2:$D$13227,2,FALSE)</f>
        <v>10.8</v>
      </c>
    </row>
    <row r="1629" spans="1:8" hidden="1" x14ac:dyDescent="0.2">
      <c r="A1629" t="s">
        <v>1560</v>
      </c>
      <c r="B1629" t="s">
        <v>24</v>
      </c>
      <c r="C1629" t="s">
        <v>223</v>
      </c>
      <c r="D1629">
        <v>126</v>
      </c>
      <c r="E1629">
        <v>6.2</v>
      </c>
      <c r="F1629" t="s">
        <v>1561</v>
      </c>
      <c r="G1629" s="1" t="str">
        <f>VLOOKUP(F1629,[1]Type!$A$2:$B$13227,2,FALSE)</f>
        <v>Gx</v>
      </c>
      <c r="H1629">
        <f>VLOOKUP(F1629,[1]Type!$C$2:$D$13227,2,FALSE)</f>
        <v>10.8</v>
      </c>
    </row>
    <row r="1630" spans="1:8" hidden="1" x14ac:dyDescent="0.2">
      <c r="A1630" t="s">
        <v>1665</v>
      </c>
      <c r="B1630" t="s">
        <v>24</v>
      </c>
      <c r="C1630" t="s">
        <v>223</v>
      </c>
      <c r="D1630">
        <v>133</v>
      </c>
      <c r="E1630">
        <v>6</v>
      </c>
      <c r="F1630" t="s">
        <v>1057</v>
      </c>
      <c r="G1630" s="1" t="str">
        <f>VLOOKUP(F1630,[1]Type!$A$2:$B$13227,2,FALSE)</f>
        <v>Gx</v>
      </c>
      <c r="H1630">
        <f>VLOOKUP(F1630,[1]Type!$C$2:$D$13227,2,FALSE)</f>
        <v>10.8</v>
      </c>
    </row>
    <row r="1631" spans="1:8" hidden="1" x14ac:dyDescent="0.2">
      <c r="A1631" t="s">
        <v>1666</v>
      </c>
      <c r="B1631" t="s">
        <v>24</v>
      </c>
      <c r="C1631" t="s">
        <v>223</v>
      </c>
      <c r="D1631">
        <v>133</v>
      </c>
      <c r="E1631" t="s">
        <v>395</v>
      </c>
      <c r="F1631" t="s">
        <v>1667</v>
      </c>
      <c r="G1631" s="1" t="str">
        <f>VLOOKUP(F1631,[1]Type!$A$2:$B$13227,2,FALSE)</f>
        <v>Gx</v>
      </c>
      <c r="H1631">
        <f>VLOOKUP(F1631,[1]Type!$C$2:$D$13227,2,FALSE)</f>
        <v>10.8</v>
      </c>
    </row>
    <row r="1632" spans="1:8" hidden="1" x14ac:dyDescent="0.2">
      <c r="A1632" t="s">
        <v>1054</v>
      </c>
      <c r="B1632" t="s">
        <v>169</v>
      </c>
      <c r="C1632" t="s">
        <v>295</v>
      </c>
      <c r="D1632">
        <v>128</v>
      </c>
      <c r="F1632" t="s">
        <v>1055</v>
      </c>
      <c r="G1632" s="1" t="str">
        <f>VLOOKUP(F1632,[1]Type!$A$2:$B$13227,2,FALSE)</f>
        <v>Gx</v>
      </c>
      <c r="H1632">
        <f>VLOOKUP(F1632,[1]Type!$C$2:$D$13227,2,FALSE)</f>
        <v>10.4</v>
      </c>
    </row>
    <row r="1633" spans="1:8" hidden="1" x14ac:dyDescent="0.2">
      <c r="A1633" t="s">
        <v>1622</v>
      </c>
      <c r="B1633" t="s">
        <v>169</v>
      </c>
      <c r="C1633" t="s">
        <v>295</v>
      </c>
      <c r="D1633">
        <v>128</v>
      </c>
      <c r="E1633" t="s">
        <v>1623</v>
      </c>
      <c r="F1633" t="s">
        <v>1121</v>
      </c>
      <c r="G1633" s="1" t="str">
        <f>VLOOKUP(F1633,[1]Type!$A$2:$B$13227,2,FALSE)</f>
        <v>Gx</v>
      </c>
      <c r="H1633">
        <f>VLOOKUP(F1633,[1]Type!$C$2:$D$13227,2,FALSE)</f>
        <v>11.3</v>
      </c>
    </row>
    <row r="1634" spans="1:8" hidden="1" x14ac:dyDescent="0.2">
      <c r="A1634" t="s">
        <v>1668</v>
      </c>
      <c r="B1634" t="s">
        <v>24</v>
      </c>
      <c r="C1634" t="s">
        <v>223</v>
      </c>
      <c r="D1634">
        <v>133</v>
      </c>
      <c r="E1634">
        <v>6</v>
      </c>
      <c r="F1634" t="s">
        <v>1669</v>
      </c>
      <c r="G1634" s="1" t="str">
        <f>VLOOKUP(F1634,[1]Type!$A$2:$B$13227,2,FALSE)</f>
        <v>Gx</v>
      </c>
      <c r="H1634">
        <f>VLOOKUP(F1634,[1]Type!$C$2:$D$13227,2,FALSE)</f>
        <v>10.8</v>
      </c>
    </row>
    <row r="1635" spans="1:8" hidden="1" x14ac:dyDescent="0.2">
      <c r="A1635" t="s">
        <v>1670</v>
      </c>
      <c r="B1635" t="s">
        <v>24</v>
      </c>
      <c r="C1635" t="s">
        <v>223</v>
      </c>
      <c r="D1635">
        <v>133</v>
      </c>
      <c r="E1635">
        <v>5.8</v>
      </c>
      <c r="F1635" t="s">
        <v>1175</v>
      </c>
      <c r="G1635" s="1" t="str">
        <f>VLOOKUP(F1635,[1]Type!$A$2:$B$13227,2,FALSE)</f>
        <v>Gx</v>
      </c>
      <c r="H1635">
        <f>VLOOKUP(F1635,[1]Type!$C$2:$D$13227,2,FALSE)</f>
        <v>10.8</v>
      </c>
    </row>
    <row r="1636" spans="1:8" hidden="1" x14ac:dyDescent="0.2">
      <c r="A1636" t="s">
        <v>1805</v>
      </c>
      <c r="B1636" t="s">
        <v>383</v>
      </c>
      <c r="C1636" t="s">
        <v>463</v>
      </c>
      <c r="D1636">
        <v>145</v>
      </c>
      <c r="E1636">
        <v>5.7</v>
      </c>
      <c r="F1636" t="s">
        <v>835</v>
      </c>
      <c r="G1636" s="1" t="str">
        <f>VLOOKUP(F1636,[1]Type!$A$2:$B$13227,2,FALSE)</f>
        <v>Gx</v>
      </c>
      <c r="H1636">
        <f>VLOOKUP(F1636,[1]Type!$C$2:$D$13227,2,FALSE)</f>
        <v>10.8</v>
      </c>
    </row>
    <row r="1637" spans="1:8" hidden="1" x14ac:dyDescent="0.2">
      <c r="A1637" t="s">
        <v>1849</v>
      </c>
      <c r="B1637" t="s">
        <v>24</v>
      </c>
      <c r="C1637" t="s">
        <v>223</v>
      </c>
      <c r="D1637">
        <v>160</v>
      </c>
      <c r="E1637">
        <v>5.8</v>
      </c>
      <c r="F1637" t="s">
        <v>1317</v>
      </c>
      <c r="G1637" s="1" t="str">
        <f>VLOOKUP(F1637,[1]Type!$A$2:$B$13227,2,FALSE)</f>
        <v>Gx</v>
      </c>
      <c r="H1637">
        <f>VLOOKUP(F1637,[1]Type!$C$2:$D$13227,2,FALSE)</f>
        <v>10.8</v>
      </c>
    </row>
    <row r="1638" spans="1:8" hidden="1" x14ac:dyDescent="0.2">
      <c r="A1638" t="s">
        <v>1056</v>
      </c>
      <c r="B1638" t="s">
        <v>73</v>
      </c>
      <c r="C1638" t="s">
        <v>274</v>
      </c>
      <c r="D1638">
        <v>160</v>
      </c>
      <c r="E1638">
        <v>6.4</v>
      </c>
      <c r="F1638" t="s">
        <v>1057</v>
      </c>
      <c r="G1638" s="1" t="str">
        <f>VLOOKUP(F1638,[1]Type!$A$2:$B$13227,2,FALSE)</f>
        <v>Gx</v>
      </c>
      <c r="H1638">
        <f>VLOOKUP(F1638,[1]Type!$C$2:$D$13227,2,FALSE)</f>
        <v>10.8</v>
      </c>
    </row>
    <row r="1639" spans="1:8" hidden="1" x14ac:dyDescent="0.2">
      <c r="A1639" t="s">
        <v>1277</v>
      </c>
      <c r="B1639" t="s">
        <v>97</v>
      </c>
      <c r="C1639" t="s">
        <v>190</v>
      </c>
      <c r="D1639">
        <v>96</v>
      </c>
      <c r="E1639" t="s">
        <v>1260</v>
      </c>
      <c r="F1639" t="s">
        <v>1278</v>
      </c>
      <c r="G1639" s="1" t="str">
        <f>VLOOKUP(F1639,[1]Type!$A$2:$B$13227,2,FALSE)</f>
        <v>Gx</v>
      </c>
      <c r="H1639">
        <f>VLOOKUP(F1639,[1]Type!$C$2:$D$13227,2,FALSE)</f>
        <v>10.9</v>
      </c>
    </row>
    <row r="1640" spans="1:8" hidden="1" x14ac:dyDescent="0.2">
      <c r="A1640" t="s">
        <v>1318</v>
      </c>
      <c r="B1640" t="s">
        <v>15</v>
      </c>
      <c r="C1640" t="s">
        <v>176</v>
      </c>
      <c r="D1640">
        <v>100</v>
      </c>
      <c r="E1640">
        <v>5.7</v>
      </c>
      <c r="F1640" t="s">
        <v>1319</v>
      </c>
      <c r="G1640" s="1" t="str">
        <f>VLOOKUP(F1640,[1]Type!$A$2:$B$13227,2,FALSE)</f>
        <v>Gx</v>
      </c>
      <c r="H1640">
        <f>VLOOKUP(F1640,[1]Type!$C$2:$D$13227,2,FALSE)</f>
        <v>10.9</v>
      </c>
    </row>
    <row r="1641" spans="1:8" hidden="1" x14ac:dyDescent="0.2">
      <c r="A1641" t="s">
        <v>1484</v>
      </c>
      <c r="B1641" t="s">
        <v>119</v>
      </c>
      <c r="C1641" t="s">
        <v>274</v>
      </c>
      <c r="D1641">
        <v>120</v>
      </c>
      <c r="F1641" t="s">
        <v>1485</v>
      </c>
      <c r="G1641" s="1" t="str">
        <f>VLOOKUP(F1641,[1]Type!$A$2:$B$13227,2,FALSE)</f>
        <v>Gx</v>
      </c>
      <c r="H1641">
        <f>VLOOKUP(F1641,[1]Type!$C$2:$D$13227,2,FALSE)</f>
        <v>10.9</v>
      </c>
    </row>
    <row r="1642" spans="1:8" hidden="1" x14ac:dyDescent="0.2">
      <c r="A1642" t="s">
        <v>1486</v>
      </c>
      <c r="B1642" t="s">
        <v>73</v>
      </c>
      <c r="C1642" t="s">
        <v>274</v>
      </c>
      <c r="D1642">
        <v>120</v>
      </c>
      <c r="E1642">
        <v>6.6</v>
      </c>
      <c r="F1642" t="s">
        <v>1487</v>
      </c>
      <c r="G1642" s="1" t="str">
        <f>VLOOKUP(F1642,[1]Type!$A$2:$B$13227,2,FALSE)</f>
        <v>Gx</v>
      </c>
      <c r="H1642">
        <f>VLOOKUP(F1642,[1]Type!$C$2:$D$13227,2,FALSE)</f>
        <v>10.9</v>
      </c>
    </row>
    <row r="1643" spans="1:8" hidden="1" x14ac:dyDescent="0.2">
      <c r="A1643" t="s">
        <v>1567</v>
      </c>
      <c r="B1643" t="s">
        <v>1628</v>
      </c>
      <c r="C1643" t="s">
        <v>1629</v>
      </c>
      <c r="D1643">
        <v>288</v>
      </c>
      <c r="E1643">
        <v>6.1</v>
      </c>
      <c r="F1643" t="s">
        <v>1568</v>
      </c>
      <c r="G1643" s="1" t="str">
        <f>VLOOKUP(F1643,[1]Type!$A$2:$B$13227,2,FALSE)</f>
        <v>GC</v>
      </c>
      <c r="H1643">
        <f>VLOOKUP(F1643,[1]Type!$C$2:$D$13227,2,FALSE)</f>
        <v>10.4</v>
      </c>
    </row>
    <row r="1644" spans="1:8" hidden="1" x14ac:dyDescent="0.2">
      <c r="A1644" t="s">
        <v>1488</v>
      </c>
      <c r="B1644" t="s">
        <v>119</v>
      </c>
      <c r="C1644" t="s">
        <v>274</v>
      </c>
      <c r="D1644">
        <v>120</v>
      </c>
      <c r="F1644" t="s">
        <v>1489</v>
      </c>
      <c r="G1644" s="1" t="str">
        <f>VLOOKUP(F1644,[1]Type!$A$2:$B$13227,2,FALSE)</f>
        <v>Gx</v>
      </c>
      <c r="H1644">
        <f>VLOOKUP(F1644,[1]Type!$C$2:$D$13227,2,FALSE)</f>
        <v>10.9</v>
      </c>
    </row>
    <row r="1645" spans="1:8" hidden="1" x14ac:dyDescent="0.2">
      <c r="A1645" t="s">
        <v>1538</v>
      </c>
      <c r="B1645" t="s">
        <v>97</v>
      </c>
      <c r="C1645" t="s">
        <v>190</v>
      </c>
      <c r="D1645">
        <v>122</v>
      </c>
      <c r="E1645">
        <v>6</v>
      </c>
      <c r="F1645" t="s">
        <v>1539</v>
      </c>
      <c r="G1645" s="1" t="str">
        <f>VLOOKUP(F1645,[1]Type!$A$2:$B$13227,2,FALSE)</f>
        <v>Gx</v>
      </c>
      <c r="H1645">
        <f>VLOOKUP(F1645,[1]Type!$C$2:$D$13227,2,FALSE)</f>
        <v>10.9</v>
      </c>
    </row>
    <row r="1646" spans="1:8" hidden="1" x14ac:dyDescent="0.2">
      <c r="A1646" t="s">
        <v>1538</v>
      </c>
      <c r="B1646" t="s">
        <v>794</v>
      </c>
      <c r="C1646" t="s">
        <v>795</v>
      </c>
      <c r="D1646">
        <v>123</v>
      </c>
      <c r="F1646" t="s">
        <v>1539</v>
      </c>
      <c r="G1646" s="1" t="str">
        <f>VLOOKUP(F1646,[1]Type!$A$2:$B$13227,2,FALSE)</f>
        <v>Gx</v>
      </c>
      <c r="H1646">
        <f>VLOOKUP(F1646,[1]Type!$C$2:$D$13227,2,FALSE)</f>
        <v>10.9</v>
      </c>
    </row>
    <row r="1647" spans="1:8" hidden="1" x14ac:dyDescent="0.2">
      <c r="A1647" t="s">
        <v>1562</v>
      </c>
      <c r="B1647" t="s">
        <v>24</v>
      </c>
      <c r="C1647" t="s">
        <v>223</v>
      </c>
      <c r="D1647">
        <v>126</v>
      </c>
      <c r="E1647">
        <v>6</v>
      </c>
      <c r="F1647" t="s">
        <v>897</v>
      </c>
      <c r="G1647" s="1" t="str">
        <f>VLOOKUP(F1647,[1]Type!$A$2:$B$13227,2,FALSE)</f>
        <v>Gx</v>
      </c>
      <c r="H1647">
        <f>VLOOKUP(F1647,[1]Type!$C$2:$D$13227,2,FALSE)</f>
        <v>10.9</v>
      </c>
    </row>
    <row r="1648" spans="1:8" hidden="1" x14ac:dyDescent="0.2">
      <c r="A1648" t="s">
        <v>1353</v>
      </c>
      <c r="B1648" t="s">
        <v>24</v>
      </c>
      <c r="C1648" t="s">
        <v>223</v>
      </c>
      <c r="D1648">
        <v>133</v>
      </c>
      <c r="E1648">
        <v>6.2</v>
      </c>
      <c r="F1648" t="s">
        <v>1319</v>
      </c>
      <c r="G1648" s="1" t="str">
        <f>VLOOKUP(F1648,[1]Type!$A$2:$B$13227,2,FALSE)</f>
        <v>Gx</v>
      </c>
      <c r="H1648">
        <f>VLOOKUP(F1648,[1]Type!$C$2:$D$13227,2,FALSE)</f>
        <v>10.9</v>
      </c>
    </row>
    <row r="1649" spans="1:8" hidden="1" x14ac:dyDescent="0.2">
      <c r="A1649" t="s">
        <v>1671</v>
      </c>
      <c r="B1649" t="s">
        <v>24</v>
      </c>
      <c r="C1649" t="s">
        <v>223</v>
      </c>
      <c r="D1649">
        <v>133</v>
      </c>
      <c r="E1649">
        <v>6</v>
      </c>
      <c r="F1649" t="s">
        <v>1489</v>
      </c>
      <c r="G1649" s="1" t="str">
        <f>VLOOKUP(F1649,[1]Type!$A$2:$B$13227,2,FALSE)</f>
        <v>Gx</v>
      </c>
      <c r="H1649">
        <f>VLOOKUP(F1649,[1]Type!$C$2:$D$13227,2,FALSE)</f>
        <v>10.9</v>
      </c>
    </row>
    <row r="1650" spans="1:8" hidden="1" x14ac:dyDescent="0.2">
      <c r="A1650" t="s">
        <v>1633</v>
      </c>
      <c r="B1650" t="s">
        <v>7</v>
      </c>
      <c r="C1650" t="s">
        <v>102</v>
      </c>
      <c r="D1650">
        <v>166</v>
      </c>
      <c r="E1650">
        <v>4.9000000000000004</v>
      </c>
      <c r="F1650" t="s">
        <v>1634</v>
      </c>
      <c r="G1650" s="1" t="str">
        <f>VLOOKUP(F1650,[1]Type!$A$2:$B$13227,2,FALSE)</f>
        <v>PN</v>
      </c>
      <c r="H1650">
        <f>VLOOKUP(F1650,[1]Type!$C$2:$D$13227,2,FALSE)</f>
        <v>10.5</v>
      </c>
    </row>
    <row r="1651" spans="1:8" hidden="1" x14ac:dyDescent="0.2">
      <c r="A1651" t="s">
        <v>1635</v>
      </c>
      <c r="B1651" t="s">
        <v>116</v>
      </c>
      <c r="C1651" t="s">
        <v>127</v>
      </c>
      <c r="D1651">
        <v>107</v>
      </c>
      <c r="E1651">
        <v>6.4</v>
      </c>
      <c r="F1651" t="s">
        <v>1636</v>
      </c>
      <c r="G1651" s="1" t="str">
        <f>VLOOKUP(F1651,[1]Type!$A$2:$B$13227,2,FALSE)</f>
        <v>Gx</v>
      </c>
      <c r="H1651">
        <f>VLOOKUP(F1651,[1]Type!$C$2:$D$13227,2,FALSE)</f>
        <v>11.2</v>
      </c>
    </row>
    <row r="1652" spans="1:8" hidden="1" x14ac:dyDescent="0.2">
      <c r="A1652" t="s">
        <v>1940</v>
      </c>
      <c r="B1652" t="s">
        <v>116</v>
      </c>
      <c r="C1652" t="s">
        <v>280</v>
      </c>
      <c r="D1652">
        <v>171</v>
      </c>
      <c r="E1652">
        <v>7.4</v>
      </c>
      <c r="F1652" t="s">
        <v>1941</v>
      </c>
      <c r="G1652" s="1" t="str">
        <f>VLOOKUP(F1652,[1]Type!$A$2:$B$13227,2,FALSE)</f>
        <v>Gx</v>
      </c>
      <c r="H1652">
        <f>VLOOKUP(F1652,[1]Type!$C$2:$D$13227,2,FALSE)</f>
        <v>10.9</v>
      </c>
    </row>
    <row r="1653" spans="1:8" hidden="1" x14ac:dyDescent="0.2">
      <c r="A1653" t="s">
        <v>1993</v>
      </c>
      <c r="B1653" t="s">
        <v>97</v>
      </c>
      <c r="C1653" t="s">
        <v>190</v>
      </c>
      <c r="D1653">
        <v>196</v>
      </c>
      <c r="E1653">
        <v>5.8</v>
      </c>
      <c r="F1653" t="s">
        <v>1994</v>
      </c>
      <c r="G1653" s="1" t="str">
        <f>VLOOKUP(F1653,[1]Type!$A$2:$B$13227,2,FALSE)</f>
        <v>Gx</v>
      </c>
      <c r="H1653">
        <f>VLOOKUP(F1653,[1]Type!$C$2:$D$13227,2,FALSE)</f>
        <v>10.9</v>
      </c>
    </row>
    <row r="1654" spans="1:8" hidden="1" x14ac:dyDescent="0.2">
      <c r="A1654" t="s">
        <v>1538</v>
      </c>
      <c r="B1654" t="s">
        <v>73</v>
      </c>
      <c r="C1654" t="s">
        <v>274</v>
      </c>
      <c r="D1654">
        <v>200</v>
      </c>
      <c r="E1654" t="s">
        <v>75</v>
      </c>
      <c r="F1654" t="s">
        <v>1539</v>
      </c>
      <c r="G1654" s="1" t="str">
        <f>VLOOKUP(F1654,[1]Type!$A$2:$B$13227,2,FALSE)</f>
        <v>Gx</v>
      </c>
      <c r="H1654">
        <f>VLOOKUP(F1654,[1]Type!$C$2:$D$13227,2,FALSE)</f>
        <v>10.9</v>
      </c>
    </row>
    <row r="1655" spans="1:8" hidden="1" x14ac:dyDescent="0.2">
      <c r="A1655" t="s">
        <v>1633</v>
      </c>
      <c r="B1655" t="s">
        <v>15</v>
      </c>
      <c r="C1655" t="s">
        <v>176</v>
      </c>
      <c r="D1655">
        <v>200</v>
      </c>
      <c r="E1655">
        <v>4.8</v>
      </c>
      <c r="F1655" t="s">
        <v>1634</v>
      </c>
      <c r="G1655" s="1" t="str">
        <f>VLOOKUP(F1655,[1]Type!$A$2:$B$13227,2,FALSE)</f>
        <v>PN</v>
      </c>
      <c r="H1655">
        <f>VLOOKUP(F1655,[1]Type!$C$2:$D$13227,2,FALSE)</f>
        <v>10.5</v>
      </c>
    </row>
    <row r="1656" spans="1:8" hidden="1" x14ac:dyDescent="0.2">
      <c r="A1656" t="s">
        <v>2539</v>
      </c>
      <c r="B1656" t="s">
        <v>116</v>
      </c>
      <c r="C1656" t="s">
        <v>280</v>
      </c>
      <c r="D1656">
        <v>341</v>
      </c>
      <c r="E1656">
        <v>7.5</v>
      </c>
      <c r="F1656" t="s">
        <v>2540</v>
      </c>
      <c r="G1656" s="1" t="str">
        <f>VLOOKUP(F1656,[1]Type!$A$2:$B$13227,2,FALSE)</f>
        <v>Gx</v>
      </c>
      <c r="H1656">
        <f>VLOOKUP(F1656,[1]Type!$C$2:$D$13227,2,FALSE)</f>
        <v>10.9</v>
      </c>
    </row>
    <row r="1657" spans="1:8" hidden="1" x14ac:dyDescent="0.2">
      <c r="A1657" t="s">
        <v>1391</v>
      </c>
      <c r="B1657" t="s">
        <v>97</v>
      </c>
      <c r="C1657" t="s">
        <v>190</v>
      </c>
      <c r="D1657">
        <v>133</v>
      </c>
      <c r="E1657">
        <v>6.8</v>
      </c>
      <c r="F1657" t="s">
        <v>1392</v>
      </c>
      <c r="G1657" s="1" t="str">
        <f>VLOOKUP(F1657,[1]Type!$A$2:$B$13227,2,FALSE)</f>
        <v>OC</v>
      </c>
      <c r="H1657">
        <f>VLOOKUP(F1657,[1]Type!$C$2:$D$13227,2,FALSE)</f>
        <v>10.5</v>
      </c>
    </row>
    <row r="1658" spans="1:8" hidden="1" x14ac:dyDescent="0.2">
      <c r="A1658" t="s">
        <v>980</v>
      </c>
      <c r="B1658" t="s">
        <v>15</v>
      </c>
      <c r="C1658" t="s">
        <v>175</v>
      </c>
      <c r="D1658">
        <v>50</v>
      </c>
      <c r="E1658">
        <v>5.0999999999999996</v>
      </c>
      <c r="F1658" t="s">
        <v>981</v>
      </c>
      <c r="G1658" s="1" t="str">
        <f>VLOOKUP(F1658,[1]Type!$A$2:$B$13227,2,FALSE)</f>
        <v>Gx</v>
      </c>
      <c r="H1658">
        <f>VLOOKUP(F1658,[1]Type!$C$2:$D$13227,2,FALSE)</f>
        <v>11</v>
      </c>
    </row>
    <row r="1659" spans="1:8" hidden="1" x14ac:dyDescent="0.2">
      <c r="A1659" t="s">
        <v>1014</v>
      </c>
      <c r="B1659" t="s">
        <v>15</v>
      </c>
      <c r="C1659" t="s">
        <v>176</v>
      </c>
      <c r="D1659">
        <v>57</v>
      </c>
      <c r="E1659">
        <v>5.8</v>
      </c>
      <c r="F1659" t="s">
        <v>1015</v>
      </c>
      <c r="G1659" s="1" t="str">
        <f>VLOOKUP(F1659,[1]Type!$A$2:$B$13227,2,FALSE)</f>
        <v>Gx</v>
      </c>
      <c r="H1659">
        <f>VLOOKUP(F1659,[1]Type!$C$2:$D$13227,2,FALSE)</f>
        <v>11</v>
      </c>
    </row>
    <row r="1660" spans="1:8" hidden="1" x14ac:dyDescent="0.2">
      <c r="A1660" t="s">
        <v>1322</v>
      </c>
      <c r="B1660" t="s">
        <v>15</v>
      </c>
      <c r="C1660" t="s">
        <v>175</v>
      </c>
      <c r="D1660">
        <v>100</v>
      </c>
      <c r="E1660">
        <v>4.8600000000000003</v>
      </c>
      <c r="F1660" t="s">
        <v>1323</v>
      </c>
      <c r="G1660" s="1" t="str">
        <f>VLOOKUP(F1660,[1]Type!$A$2:$B$13227,2,FALSE)</f>
        <v>Gx</v>
      </c>
      <c r="H1660">
        <f>VLOOKUP(F1660,[1]Type!$C$2:$D$13227,2,FALSE)</f>
        <v>11</v>
      </c>
    </row>
    <row r="1661" spans="1:8" hidden="1" x14ac:dyDescent="0.2">
      <c r="A1661" t="s">
        <v>1324</v>
      </c>
      <c r="B1661" t="s">
        <v>15</v>
      </c>
      <c r="C1661" t="s">
        <v>176</v>
      </c>
      <c r="D1661">
        <v>100</v>
      </c>
      <c r="E1661">
        <v>5.7</v>
      </c>
      <c r="F1661" t="s">
        <v>1325</v>
      </c>
      <c r="G1661" s="1" t="str">
        <f>VLOOKUP(F1661,[1]Type!$A$2:$B$13227,2,FALSE)</f>
        <v>Gx</v>
      </c>
      <c r="H1661">
        <f>VLOOKUP(F1661,[1]Type!$C$2:$D$13227,2,FALSE)</f>
        <v>11</v>
      </c>
    </row>
    <row r="1662" spans="1:8" hidden="1" x14ac:dyDescent="0.2">
      <c r="A1662" t="s">
        <v>1457</v>
      </c>
      <c r="B1662" t="s">
        <v>396</v>
      </c>
      <c r="C1662" t="s">
        <v>1458</v>
      </c>
      <c r="D1662">
        <v>117</v>
      </c>
      <c r="F1662" t="s">
        <v>1459</v>
      </c>
      <c r="G1662" s="1" t="str">
        <f>VLOOKUP(F1662,[1]Type!$A$2:$B$13227,2,FALSE)</f>
        <v>Gx</v>
      </c>
      <c r="H1662">
        <f>VLOOKUP(F1662,[1]Type!$C$2:$D$13227,2,FALSE)</f>
        <v>11</v>
      </c>
    </row>
    <row r="1663" spans="1:8" hidden="1" x14ac:dyDescent="0.2">
      <c r="A1663" t="s">
        <v>1457</v>
      </c>
      <c r="B1663" t="s">
        <v>97</v>
      </c>
      <c r="C1663" t="s">
        <v>190</v>
      </c>
      <c r="D1663">
        <v>120</v>
      </c>
      <c r="E1663">
        <v>5.3</v>
      </c>
      <c r="F1663" t="s">
        <v>1459</v>
      </c>
      <c r="G1663" s="1" t="str">
        <f>VLOOKUP(F1663,[1]Type!$A$2:$B$13227,2,FALSE)</f>
        <v>Gx</v>
      </c>
      <c r="H1663">
        <f>VLOOKUP(F1663,[1]Type!$C$2:$D$13227,2,FALSE)</f>
        <v>11</v>
      </c>
    </row>
    <row r="1664" spans="1:8" hidden="1" x14ac:dyDescent="0.2">
      <c r="A1664" t="s">
        <v>1490</v>
      </c>
      <c r="B1664" t="s">
        <v>73</v>
      </c>
      <c r="C1664" t="s">
        <v>274</v>
      </c>
      <c r="D1664">
        <v>120</v>
      </c>
      <c r="E1664">
        <v>6.6</v>
      </c>
      <c r="F1664" t="s">
        <v>1491</v>
      </c>
      <c r="G1664" s="1" t="str">
        <f>VLOOKUP(F1664,[1]Type!$A$2:$B$13227,2,FALSE)</f>
        <v>Gx</v>
      </c>
      <c r="H1664">
        <f>VLOOKUP(F1664,[1]Type!$C$2:$D$13227,2,FALSE)</f>
        <v>11</v>
      </c>
    </row>
    <row r="1665" spans="1:8" hidden="1" x14ac:dyDescent="0.2">
      <c r="A1665" t="s">
        <v>1492</v>
      </c>
      <c r="B1665" t="s">
        <v>73</v>
      </c>
      <c r="C1665" t="s">
        <v>274</v>
      </c>
      <c r="D1665">
        <v>120</v>
      </c>
      <c r="E1665">
        <v>6.6</v>
      </c>
      <c r="F1665" t="s">
        <v>1493</v>
      </c>
      <c r="G1665" s="1" t="str">
        <f>VLOOKUP(F1665,[1]Type!$A$2:$B$13227,2,FALSE)</f>
        <v>Gx</v>
      </c>
      <c r="H1665">
        <f>VLOOKUP(F1665,[1]Type!$C$2:$D$13227,2,FALSE)</f>
        <v>11</v>
      </c>
    </row>
    <row r="1666" spans="1:8" hidden="1" x14ac:dyDescent="0.2">
      <c r="A1666" t="s">
        <v>1494</v>
      </c>
      <c r="B1666" t="s">
        <v>73</v>
      </c>
      <c r="C1666" t="s">
        <v>274</v>
      </c>
      <c r="D1666">
        <v>120</v>
      </c>
      <c r="E1666">
        <v>6.6</v>
      </c>
      <c r="F1666" t="s">
        <v>1495</v>
      </c>
      <c r="G1666" s="1" t="str">
        <f>VLOOKUP(F1666,[1]Type!$A$2:$B$13227,2,FALSE)</f>
        <v>Gx</v>
      </c>
      <c r="H1666">
        <f>VLOOKUP(F1666,[1]Type!$C$2:$D$13227,2,FALSE)</f>
        <v>11</v>
      </c>
    </row>
    <row r="1667" spans="1:8" hidden="1" x14ac:dyDescent="0.2">
      <c r="A1667" t="s">
        <v>1563</v>
      </c>
      <c r="B1667" t="s">
        <v>24</v>
      </c>
      <c r="C1667" t="s">
        <v>223</v>
      </c>
      <c r="D1667">
        <v>126</v>
      </c>
      <c r="E1667">
        <v>6.3</v>
      </c>
      <c r="F1667" t="s">
        <v>1564</v>
      </c>
      <c r="G1667" s="1" t="str">
        <f>VLOOKUP(F1667,[1]Type!$A$2:$B$13227,2,FALSE)</f>
        <v>Gx</v>
      </c>
      <c r="H1667">
        <f>VLOOKUP(F1667,[1]Type!$C$2:$D$13227,2,FALSE)</f>
        <v>11</v>
      </c>
    </row>
    <row r="1668" spans="1:8" hidden="1" x14ac:dyDescent="0.2">
      <c r="A1668" t="s">
        <v>1565</v>
      </c>
      <c r="B1668" t="s">
        <v>24</v>
      </c>
      <c r="C1668" t="s">
        <v>223</v>
      </c>
      <c r="D1668">
        <v>126</v>
      </c>
      <c r="E1668">
        <v>6</v>
      </c>
      <c r="F1668" t="s">
        <v>1566</v>
      </c>
      <c r="G1668" s="1" t="str">
        <f>VLOOKUP(F1668,[1]Type!$A$2:$B$13227,2,FALSE)</f>
        <v>Gx</v>
      </c>
      <c r="H1668">
        <f>VLOOKUP(F1668,[1]Type!$C$2:$D$13227,2,FALSE)</f>
        <v>11</v>
      </c>
    </row>
    <row r="1669" spans="1:8" hidden="1" x14ac:dyDescent="0.2">
      <c r="A1669" t="s">
        <v>1324</v>
      </c>
      <c r="B1669" t="s">
        <v>73</v>
      </c>
      <c r="C1669" t="s">
        <v>274</v>
      </c>
      <c r="D1669">
        <v>133</v>
      </c>
      <c r="E1669" t="s">
        <v>275</v>
      </c>
      <c r="F1669" t="s">
        <v>1325</v>
      </c>
      <c r="G1669" s="1" t="str">
        <f>VLOOKUP(F1669,[1]Type!$A$2:$B$13227,2,FALSE)</f>
        <v>Gx</v>
      </c>
      <c r="H1669">
        <f>VLOOKUP(F1669,[1]Type!$C$2:$D$13227,2,FALSE)</f>
        <v>11</v>
      </c>
    </row>
    <row r="1670" spans="1:8" hidden="1" x14ac:dyDescent="0.2">
      <c r="A1670" t="s">
        <v>1995</v>
      </c>
      <c r="B1670" t="s">
        <v>97</v>
      </c>
      <c r="C1670" t="s">
        <v>190</v>
      </c>
      <c r="D1670">
        <v>196</v>
      </c>
      <c r="E1670">
        <v>6.2</v>
      </c>
      <c r="F1670" t="s">
        <v>1996</v>
      </c>
      <c r="G1670" s="1" t="str">
        <f>VLOOKUP(F1670,[1]Type!$A$2:$B$13227,2,FALSE)</f>
        <v>Gx</v>
      </c>
      <c r="H1670">
        <f>VLOOKUP(F1670,[1]Type!$C$2:$D$13227,2,FALSE)</f>
        <v>11</v>
      </c>
    </row>
    <row r="1671" spans="1:8" hidden="1" x14ac:dyDescent="0.2">
      <c r="A1671" t="s">
        <v>1997</v>
      </c>
      <c r="B1671" t="s">
        <v>97</v>
      </c>
      <c r="C1671" t="s">
        <v>190</v>
      </c>
      <c r="D1671">
        <v>196</v>
      </c>
      <c r="E1671">
        <v>5.2</v>
      </c>
      <c r="F1671" t="s">
        <v>1998</v>
      </c>
      <c r="G1671" s="1" t="str">
        <f>VLOOKUP(F1671,[1]Type!$A$2:$B$13227,2,FALSE)</f>
        <v>Gx</v>
      </c>
      <c r="H1671">
        <f>VLOOKUP(F1671,[1]Type!$C$2:$D$13227,2,FALSE)</f>
        <v>11</v>
      </c>
    </row>
    <row r="1672" spans="1:8" hidden="1" x14ac:dyDescent="0.2">
      <c r="A1672" t="s">
        <v>2117</v>
      </c>
      <c r="B1672" t="s">
        <v>116</v>
      </c>
      <c r="C1672" t="s">
        <v>280</v>
      </c>
      <c r="D1672">
        <v>239</v>
      </c>
      <c r="E1672">
        <v>7.5</v>
      </c>
      <c r="F1672" t="s">
        <v>2118</v>
      </c>
      <c r="G1672" s="1" t="str">
        <f>VLOOKUP(F1672,[1]Type!$A$2:$B$13227,2,FALSE)</f>
        <v>Gx</v>
      </c>
      <c r="H1672">
        <f>VLOOKUP(F1672,[1]Type!$C$2:$D$13227,2,FALSE)</f>
        <v>11</v>
      </c>
    </row>
    <row r="1673" spans="1:8" hidden="1" x14ac:dyDescent="0.2">
      <c r="A1673" t="s">
        <v>1496</v>
      </c>
      <c r="B1673" t="s">
        <v>797</v>
      </c>
      <c r="C1673" t="s">
        <v>190</v>
      </c>
      <c r="D1673">
        <v>120</v>
      </c>
      <c r="E1673">
        <v>6</v>
      </c>
      <c r="F1673" t="s">
        <v>1497</v>
      </c>
      <c r="G1673" s="1" t="str">
        <f>VLOOKUP(F1673,[1]Type!$A$2:$B$13227,2,FALSE)</f>
        <v>Gx</v>
      </c>
      <c r="H1673">
        <f>VLOOKUP(F1673,[1]Type!$C$2:$D$13227,2,FALSE)</f>
        <v>11.1</v>
      </c>
    </row>
    <row r="1674" spans="1:8" hidden="1" x14ac:dyDescent="0.2">
      <c r="A1674" t="s">
        <v>1540</v>
      </c>
      <c r="B1674" t="s">
        <v>97</v>
      </c>
      <c r="C1674" t="s">
        <v>190</v>
      </c>
      <c r="D1674">
        <v>122</v>
      </c>
      <c r="E1674">
        <v>6</v>
      </c>
      <c r="F1674" t="s">
        <v>1541</v>
      </c>
      <c r="G1674" s="1" t="str">
        <f>VLOOKUP(F1674,[1]Type!$A$2:$B$13227,2,FALSE)</f>
        <v>Gx</v>
      </c>
      <c r="H1674">
        <f>VLOOKUP(F1674,[1]Type!$C$2:$D$13227,2,FALSE)</f>
        <v>11.1</v>
      </c>
    </row>
    <row r="1675" spans="1:8" hidden="1" x14ac:dyDescent="0.2">
      <c r="A1675" t="s">
        <v>1569</v>
      </c>
      <c r="B1675" t="s">
        <v>24</v>
      </c>
      <c r="C1675" t="s">
        <v>223</v>
      </c>
      <c r="D1675">
        <v>126</v>
      </c>
      <c r="E1675">
        <v>6.4</v>
      </c>
      <c r="F1675" t="s">
        <v>1570</v>
      </c>
      <c r="G1675" s="1" t="str">
        <f>VLOOKUP(F1675,[1]Type!$A$2:$B$13227,2,FALSE)</f>
        <v>Gx</v>
      </c>
      <c r="H1675">
        <f>VLOOKUP(F1675,[1]Type!$C$2:$D$13227,2,FALSE)</f>
        <v>11.1</v>
      </c>
    </row>
    <row r="1676" spans="1:8" hidden="1" x14ac:dyDescent="0.2">
      <c r="A1676" t="s">
        <v>1633</v>
      </c>
      <c r="B1676" t="s">
        <v>116</v>
      </c>
      <c r="C1676" t="s">
        <v>306</v>
      </c>
      <c r="D1676">
        <v>457</v>
      </c>
      <c r="E1676">
        <v>6.6</v>
      </c>
      <c r="F1676" t="s">
        <v>1634</v>
      </c>
      <c r="G1676" s="1" t="str">
        <f>VLOOKUP(F1676,[1]Type!$A$2:$B$13227,2,FALSE)</f>
        <v>PN</v>
      </c>
      <c r="H1676">
        <f>VLOOKUP(F1676,[1]Type!$C$2:$D$13227,2,FALSE)</f>
        <v>10.5</v>
      </c>
    </row>
    <row r="1677" spans="1:8" hidden="1" x14ac:dyDescent="0.2">
      <c r="A1677" t="s">
        <v>1649</v>
      </c>
      <c r="B1677" t="s">
        <v>24</v>
      </c>
      <c r="C1677" t="s">
        <v>318</v>
      </c>
      <c r="D1677">
        <v>166</v>
      </c>
      <c r="E1677">
        <v>5.2</v>
      </c>
      <c r="F1677" t="s">
        <v>1634</v>
      </c>
      <c r="G1677" s="1" t="str">
        <f>VLOOKUP(F1677,[1]Type!$A$2:$B$13227,2,FALSE)</f>
        <v>PN</v>
      </c>
      <c r="H1677">
        <f>VLOOKUP(F1677,[1]Type!$C$2:$D$13227,2,FALSE)</f>
        <v>10.5</v>
      </c>
    </row>
    <row r="1678" spans="1:8" hidden="1" x14ac:dyDescent="0.2">
      <c r="A1678" t="s">
        <v>1650</v>
      </c>
      <c r="B1678" t="s">
        <v>24</v>
      </c>
      <c r="C1678" t="s">
        <v>39</v>
      </c>
      <c r="D1678">
        <v>160</v>
      </c>
      <c r="E1678">
        <v>5.2</v>
      </c>
      <c r="F1678" t="s">
        <v>1651</v>
      </c>
      <c r="G1678" s="1" t="str">
        <f>VLOOKUP(F1678,[1]Type!$A$2:$B$13227,2,FALSE)</f>
        <v>OC</v>
      </c>
      <c r="H1678">
        <f>VLOOKUP(F1678,[1]Type!$C$2:$D$13227,2,FALSE)</f>
        <v>10.6</v>
      </c>
    </row>
    <row r="1679" spans="1:8" hidden="1" x14ac:dyDescent="0.2">
      <c r="A1679" t="s">
        <v>1672</v>
      </c>
      <c r="B1679" t="s">
        <v>24</v>
      </c>
      <c r="C1679" t="s">
        <v>223</v>
      </c>
      <c r="D1679">
        <v>133</v>
      </c>
      <c r="E1679">
        <v>6.2</v>
      </c>
      <c r="F1679" t="s">
        <v>1673</v>
      </c>
      <c r="G1679" s="1" t="str">
        <f>VLOOKUP(F1679,[1]Type!$A$2:$B$13227,2,FALSE)</f>
        <v>Gx</v>
      </c>
      <c r="H1679">
        <f>VLOOKUP(F1679,[1]Type!$C$2:$D$13227,2,FALSE)</f>
        <v>11.1</v>
      </c>
    </row>
    <row r="1680" spans="1:8" hidden="1" x14ac:dyDescent="0.2">
      <c r="A1680" t="s">
        <v>1652</v>
      </c>
      <c r="B1680" t="s">
        <v>97</v>
      </c>
      <c r="C1680" t="s">
        <v>98</v>
      </c>
      <c r="D1680">
        <v>240</v>
      </c>
      <c r="E1680">
        <v>5.9</v>
      </c>
      <c r="F1680" t="s">
        <v>1651</v>
      </c>
      <c r="G1680" s="1" t="str">
        <f>VLOOKUP(F1680,[1]Type!$A$2:$B$13227,2,FALSE)</f>
        <v>OC</v>
      </c>
      <c r="H1680">
        <f>VLOOKUP(F1680,[1]Type!$C$2:$D$13227,2,FALSE)</f>
        <v>10.6</v>
      </c>
    </row>
    <row r="1681" spans="1:8" hidden="1" x14ac:dyDescent="0.2">
      <c r="A1681" t="s">
        <v>1674</v>
      </c>
      <c r="B1681" t="s">
        <v>24</v>
      </c>
      <c r="C1681" t="s">
        <v>223</v>
      </c>
      <c r="D1681">
        <v>133</v>
      </c>
      <c r="E1681">
        <v>6.2</v>
      </c>
      <c r="F1681" t="s">
        <v>1675</v>
      </c>
      <c r="G1681" s="1" t="str">
        <f>VLOOKUP(F1681,[1]Type!$A$2:$B$13227,2,FALSE)</f>
        <v>Gx</v>
      </c>
      <c r="H1681">
        <f>VLOOKUP(F1681,[1]Type!$C$2:$D$13227,2,FALSE)</f>
        <v>11.1</v>
      </c>
    </row>
    <row r="1682" spans="1:8" hidden="1" x14ac:dyDescent="0.2">
      <c r="A1682" t="s">
        <v>1655</v>
      </c>
      <c r="B1682" t="s">
        <v>116</v>
      </c>
      <c r="C1682" t="s">
        <v>127</v>
      </c>
      <c r="D1682">
        <v>115</v>
      </c>
      <c r="E1682">
        <v>6.9</v>
      </c>
      <c r="F1682" t="s">
        <v>1656</v>
      </c>
      <c r="G1682" s="1" t="str">
        <f>VLOOKUP(F1682,[1]Type!$A$2:$B$13227,2,FALSE)</f>
        <v>Gx</v>
      </c>
      <c r="H1682">
        <f>VLOOKUP(F1682,[1]Type!$C$2:$D$13227,2,FALSE)</f>
        <v>11.2</v>
      </c>
    </row>
    <row r="1683" spans="1:8" hidden="1" x14ac:dyDescent="0.2">
      <c r="A1683" t="s">
        <v>1676</v>
      </c>
      <c r="B1683" t="s">
        <v>24</v>
      </c>
      <c r="C1683" t="s">
        <v>223</v>
      </c>
      <c r="D1683">
        <v>133</v>
      </c>
      <c r="E1683">
        <v>5.3</v>
      </c>
      <c r="F1683" t="s">
        <v>1677</v>
      </c>
      <c r="G1683" s="1" t="str">
        <f>VLOOKUP(F1683,[1]Type!$A$2:$B$13227,2,FALSE)</f>
        <v>Gx</v>
      </c>
      <c r="H1683">
        <f>VLOOKUP(F1683,[1]Type!$C$2:$D$13227,2,FALSE)</f>
        <v>11.1</v>
      </c>
    </row>
    <row r="1684" spans="1:8" hidden="1" x14ac:dyDescent="0.2">
      <c r="A1684" t="s">
        <v>2541</v>
      </c>
      <c r="B1684" t="s">
        <v>116</v>
      </c>
      <c r="C1684" t="s">
        <v>280</v>
      </c>
      <c r="D1684">
        <v>341</v>
      </c>
      <c r="E1684">
        <v>7.6</v>
      </c>
      <c r="F1684" t="s">
        <v>2542</v>
      </c>
      <c r="G1684" s="1" t="str">
        <f>VLOOKUP(F1684,[1]Type!$A$2:$B$13227,2,FALSE)</f>
        <v>Gx</v>
      </c>
      <c r="H1684">
        <f>VLOOKUP(F1684,[1]Type!$C$2:$D$13227,2,FALSE)</f>
        <v>11.1</v>
      </c>
    </row>
    <row r="1685" spans="1:8" hidden="1" x14ac:dyDescent="0.2">
      <c r="A1685" t="s">
        <v>1112</v>
      </c>
      <c r="B1685" t="s">
        <v>73</v>
      </c>
      <c r="C1685" t="s">
        <v>274</v>
      </c>
      <c r="D1685">
        <v>71</v>
      </c>
      <c r="E1685">
        <v>6.6</v>
      </c>
      <c r="F1685" t="s">
        <v>1113</v>
      </c>
      <c r="G1685" s="1" t="str">
        <f>VLOOKUP(F1685,[1]Type!$A$2:$B$13227,2,FALSE)</f>
        <v>Gx</v>
      </c>
      <c r="H1685">
        <f>VLOOKUP(F1685,[1]Type!$C$2:$D$13227,2,FALSE)</f>
        <v>11.2</v>
      </c>
    </row>
    <row r="1686" spans="1:8" hidden="1" x14ac:dyDescent="0.2">
      <c r="A1686" t="s">
        <v>1326</v>
      </c>
      <c r="B1686" t="s">
        <v>15</v>
      </c>
      <c r="C1686" t="s">
        <v>176</v>
      </c>
      <c r="D1686">
        <v>100</v>
      </c>
      <c r="E1686">
        <v>5.4</v>
      </c>
      <c r="F1686" t="s">
        <v>1250</v>
      </c>
      <c r="G1686" s="1" t="str">
        <f>VLOOKUP(F1686,[1]Type!$A$2:$B$13227,2,FALSE)</f>
        <v>Gx</v>
      </c>
      <c r="H1686">
        <f>VLOOKUP(F1686,[1]Type!$C$2:$D$13227,2,FALSE)</f>
        <v>11.2</v>
      </c>
    </row>
    <row r="1687" spans="1:8" hidden="1" x14ac:dyDescent="0.2">
      <c r="A1687" t="s">
        <v>1383</v>
      </c>
      <c r="B1687" t="s">
        <v>183</v>
      </c>
      <c r="C1687" t="s">
        <v>182</v>
      </c>
      <c r="D1687">
        <v>114</v>
      </c>
      <c r="E1687">
        <v>5.7</v>
      </c>
      <c r="F1687" t="s">
        <v>1250</v>
      </c>
      <c r="G1687" s="1" t="str">
        <f>VLOOKUP(F1687,[1]Type!$A$2:$B$13227,2,FALSE)</f>
        <v>Gx</v>
      </c>
      <c r="H1687">
        <f>VLOOKUP(F1687,[1]Type!$C$2:$D$13227,2,FALSE)</f>
        <v>11.2</v>
      </c>
    </row>
    <row r="1688" spans="1:8" hidden="1" x14ac:dyDescent="0.2">
      <c r="A1688" t="s">
        <v>1652</v>
      </c>
      <c r="B1688" t="s">
        <v>73</v>
      </c>
      <c r="C1688" t="s">
        <v>274</v>
      </c>
      <c r="D1688">
        <v>120</v>
      </c>
      <c r="E1688">
        <v>6.6</v>
      </c>
      <c r="F1688" t="s">
        <v>1651</v>
      </c>
      <c r="G1688" s="1" t="str">
        <f>VLOOKUP(F1688,[1]Type!$A$2:$B$13227,2,FALSE)</f>
        <v>OC</v>
      </c>
      <c r="H1688">
        <f>VLOOKUP(F1688,[1]Type!$C$2:$D$13227,2,FALSE)</f>
        <v>10.6</v>
      </c>
    </row>
    <row r="1689" spans="1:8" hidden="1" x14ac:dyDescent="0.2">
      <c r="A1689" t="s">
        <v>1498</v>
      </c>
      <c r="B1689" t="s">
        <v>73</v>
      </c>
      <c r="C1689" t="s">
        <v>274</v>
      </c>
      <c r="D1689">
        <v>120</v>
      </c>
      <c r="E1689">
        <v>6.6</v>
      </c>
      <c r="F1689" t="s">
        <v>1499</v>
      </c>
      <c r="G1689" s="1" t="str">
        <f>VLOOKUP(F1689,[1]Type!$A$2:$B$13227,2,FALSE)</f>
        <v>Gx</v>
      </c>
      <c r="H1689">
        <f>VLOOKUP(F1689,[1]Type!$C$2:$D$13227,2,FALSE)</f>
        <v>11.2</v>
      </c>
    </row>
    <row r="1690" spans="1:8" hidden="1" x14ac:dyDescent="0.2">
      <c r="A1690" t="s">
        <v>1500</v>
      </c>
      <c r="B1690" t="s">
        <v>73</v>
      </c>
      <c r="C1690" t="s">
        <v>274</v>
      </c>
      <c r="D1690">
        <v>120</v>
      </c>
      <c r="E1690">
        <v>6.6</v>
      </c>
      <c r="F1690" t="s">
        <v>1501</v>
      </c>
      <c r="G1690" s="1" t="str">
        <f>VLOOKUP(F1690,[1]Type!$A$2:$B$13227,2,FALSE)</f>
        <v>Gx</v>
      </c>
      <c r="H1690">
        <f>VLOOKUP(F1690,[1]Type!$C$2:$D$13227,2,FALSE)</f>
        <v>11.2</v>
      </c>
    </row>
    <row r="1691" spans="1:8" hidden="1" x14ac:dyDescent="0.2">
      <c r="A1691" t="s">
        <v>1571</v>
      </c>
      <c r="B1691" t="s">
        <v>24</v>
      </c>
      <c r="C1691" t="s">
        <v>223</v>
      </c>
      <c r="D1691">
        <v>126</v>
      </c>
      <c r="E1691">
        <v>6.2</v>
      </c>
      <c r="F1691" t="s">
        <v>1572</v>
      </c>
      <c r="G1691" s="1" t="str">
        <f>VLOOKUP(F1691,[1]Type!$A$2:$B$13227,2,FALSE)</f>
        <v>Gx</v>
      </c>
      <c r="H1691">
        <f>VLOOKUP(F1691,[1]Type!$C$2:$D$13227,2,FALSE)</f>
        <v>11.2</v>
      </c>
    </row>
    <row r="1692" spans="1:8" hidden="1" x14ac:dyDescent="0.2">
      <c r="A1692" t="s">
        <v>1678</v>
      </c>
      <c r="B1692" t="s">
        <v>24</v>
      </c>
      <c r="C1692" t="s">
        <v>223</v>
      </c>
      <c r="D1692">
        <v>133</v>
      </c>
      <c r="E1692">
        <v>6.2</v>
      </c>
      <c r="F1692" t="s">
        <v>1679</v>
      </c>
      <c r="G1692" s="1" t="str">
        <f>VLOOKUP(F1692,[1]Type!$A$2:$B$13227,2,FALSE)</f>
        <v>Gx</v>
      </c>
      <c r="H1692">
        <f>VLOOKUP(F1692,[1]Type!$C$2:$D$13227,2,FALSE)</f>
        <v>11.2</v>
      </c>
    </row>
    <row r="1693" spans="1:8" hidden="1" x14ac:dyDescent="0.2">
      <c r="A1693" t="s">
        <v>1680</v>
      </c>
      <c r="B1693" t="s">
        <v>24</v>
      </c>
      <c r="C1693" t="s">
        <v>223</v>
      </c>
      <c r="D1693">
        <v>133</v>
      </c>
      <c r="E1693" t="s">
        <v>395</v>
      </c>
      <c r="F1693" t="s">
        <v>1681</v>
      </c>
      <c r="G1693" s="1" t="str">
        <f>VLOOKUP(F1693,[1]Type!$A$2:$B$13227,2,FALSE)</f>
        <v>Gx</v>
      </c>
      <c r="H1693">
        <f>VLOOKUP(F1693,[1]Type!$C$2:$D$13227,2,FALSE)</f>
        <v>11.2</v>
      </c>
    </row>
    <row r="1694" spans="1:8" hidden="1" x14ac:dyDescent="0.2">
      <c r="A1694" t="s">
        <v>1682</v>
      </c>
      <c r="B1694" t="s">
        <v>24</v>
      </c>
      <c r="C1694" t="s">
        <v>223</v>
      </c>
      <c r="D1694">
        <v>133</v>
      </c>
      <c r="E1694">
        <v>6</v>
      </c>
      <c r="F1694" t="s">
        <v>1683</v>
      </c>
      <c r="G1694" s="1" t="str">
        <f>VLOOKUP(F1694,[1]Type!$A$2:$B$13227,2,FALSE)</f>
        <v>Gx</v>
      </c>
      <c r="H1694">
        <f>VLOOKUP(F1694,[1]Type!$C$2:$D$13227,2,FALSE)</f>
        <v>11.2</v>
      </c>
    </row>
    <row r="1695" spans="1:8" hidden="1" x14ac:dyDescent="0.2">
      <c r="A1695" t="s">
        <v>1652</v>
      </c>
      <c r="B1695" t="s">
        <v>116</v>
      </c>
      <c r="C1695" t="s">
        <v>290</v>
      </c>
      <c r="D1695">
        <v>300</v>
      </c>
      <c r="E1695">
        <v>6.5</v>
      </c>
      <c r="F1695" t="s">
        <v>1651</v>
      </c>
      <c r="G1695" s="1" t="str">
        <f>VLOOKUP(F1695,[1]Type!$A$2:$B$13227,2,FALSE)</f>
        <v>OC</v>
      </c>
      <c r="H1695">
        <f>VLOOKUP(F1695,[1]Type!$C$2:$D$13227,2,FALSE)</f>
        <v>10.6</v>
      </c>
    </row>
    <row r="1696" spans="1:8" hidden="1" x14ac:dyDescent="0.2">
      <c r="A1696" t="s">
        <v>1500</v>
      </c>
      <c r="B1696" t="s">
        <v>794</v>
      </c>
      <c r="C1696" t="s">
        <v>1826</v>
      </c>
      <c r="D1696">
        <v>150</v>
      </c>
      <c r="F1696" t="s">
        <v>1501</v>
      </c>
      <c r="G1696" s="1" t="str">
        <f>VLOOKUP(F1696,[1]Type!$A$2:$B$13227,2,FALSE)</f>
        <v>Gx</v>
      </c>
      <c r="H1696">
        <f>VLOOKUP(F1696,[1]Type!$C$2:$D$13227,2,FALSE)</f>
        <v>11.2</v>
      </c>
    </row>
    <row r="1697" spans="1:8" hidden="1" x14ac:dyDescent="0.2">
      <c r="A1697" t="s">
        <v>1850</v>
      </c>
      <c r="B1697" t="s">
        <v>73</v>
      </c>
      <c r="C1697" t="s">
        <v>274</v>
      </c>
      <c r="D1697">
        <v>160</v>
      </c>
      <c r="E1697" t="s">
        <v>395</v>
      </c>
      <c r="F1697" t="s">
        <v>1250</v>
      </c>
      <c r="G1697" s="1" t="str">
        <f>VLOOKUP(F1697,[1]Type!$A$2:$B$13227,2,FALSE)</f>
        <v>Gx</v>
      </c>
      <c r="H1697">
        <f>VLOOKUP(F1697,[1]Type!$C$2:$D$13227,2,FALSE)</f>
        <v>11.2</v>
      </c>
    </row>
    <row r="1698" spans="1:8" hidden="1" x14ac:dyDescent="0.2">
      <c r="A1698" t="s">
        <v>1942</v>
      </c>
      <c r="B1698" t="s">
        <v>116</v>
      </c>
      <c r="C1698" t="s">
        <v>280</v>
      </c>
      <c r="D1698">
        <v>171</v>
      </c>
      <c r="E1698">
        <v>7.3</v>
      </c>
      <c r="F1698" t="s">
        <v>1943</v>
      </c>
      <c r="G1698" s="1" t="str">
        <f>VLOOKUP(F1698,[1]Type!$A$2:$B$13227,2,FALSE)</f>
        <v>Gx</v>
      </c>
      <c r="H1698">
        <f>VLOOKUP(F1698,[1]Type!$C$2:$D$13227,2,FALSE)</f>
        <v>11.2</v>
      </c>
    </row>
    <row r="1699" spans="1:8" hidden="1" x14ac:dyDescent="0.2">
      <c r="A1699" t="s">
        <v>1984</v>
      </c>
      <c r="B1699" t="s">
        <v>24</v>
      </c>
      <c r="C1699" t="s">
        <v>1829</v>
      </c>
      <c r="D1699">
        <v>195</v>
      </c>
      <c r="E1699">
        <v>5.6</v>
      </c>
      <c r="F1699" t="s">
        <v>1501</v>
      </c>
      <c r="G1699" s="1" t="str">
        <f>VLOOKUP(F1699,[1]Type!$A$2:$B$13227,2,FALSE)</f>
        <v>Gx</v>
      </c>
      <c r="H1699">
        <f>VLOOKUP(F1699,[1]Type!$C$2:$D$13227,2,FALSE)</f>
        <v>11.2</v>
      </c>
    </row>
    <row r="1700" spans="1:8" hidden="1" x14ac:dyDescent="0.2">
      <c r="A1700" t="s">
        <v>2119</v>
      </c>
      <c r="B1700" t="s">
        <v>116</v>
      </c>
      <c r="C1700" t="s">
        <v>280</v>
      </c>
      <c r="D1700">
        <v>239</v>
      </c>
      <c r="E1700">
        <v>7.5</v>
      </c>
      <c r="F1700" t="s">
        <v>1943</v>
      </c>
      <c r="G1700" s="1" t="str">
        <f>VLOOKUP(F1700,[1]Type!$A$2:$B$13227,2,FALSE)</f>
        <v>Gx</v>
      </c>
      <c r="H1700">
        <f>VLOOKUP(F1700,[1]Type!$C$2:$D$13227,2,FALSE)</f>
        <v>11.2</v>
      </c>
    </row>
    <row r="1701" spans="1:8" hidden="1" x14ac:dyDescent="0.2">
      <c r="A1701" t="s">
        <v>2543</v>
      </c>
      <c r="B1701" t="s">
        <v>116</v>
      </c>
      <c r="C1701" t="s">
        <v>280</v>
      </c>
      <c r="D1701">
        <v>341</v>
      </c>
      <c r="E1701">
        <v>7.5</v>
      </c>
      <c r="F1701" t="s">
        <v>2544</v>
      </c>
      <c r="G1701" s="1" t="str">
        <f>VLOOKUP(F1701,[1]Type!$A$2:$B$13227,2,FALSE)</f>
        <v>Gx</v>
      </c>
      <c r="H1701">
        <f>VLOOKUP(F1701,[1]Type!$C$2:$D$13227,2,FALSE)</f>
        <v>11.2</v>
      </c>
    </row>
    <row r="1702" spans="1:8" hidden="1" x14ac:dyDescent="0.2">
      <c r="A1702" t="s">
        <v>1120</v>
      </c>
      <c r="B1702" t="s">
        <v>73</v>
      </c>
      <c r="C1702" t="s">
        <v>274</v>
      </c>
      <c r="D1702">
        <v>71</v>
      </c>
      <c r="E1702">
        <v>6.6</v>
      </c>
      <c r="F1702" t="s">
        <v>1121</v>
      </c>
      <c r="G1702" s="1" t="str">
        <f>VLOOKUP(F1702,[1]Type!$A$2:$B$13227,2,FALSE)</f>
        <v>Gx</v>
      </c>
      <c r="H1702">
        <f>VLOOKUP(F1702,[1]Type!$C$2:$D$13227,2,FALSE)</f>
        <v>11.3</v>
      </c>
    </row>
    <row r="1703" spans="1:8" hidden="1" x14ac:dyDescent="0.2">
      <c r="A1703" t="s">
        <v>1126</v>
      </c>
      <c r="B1703" t="s">
        <v>73</v>
      </c>
      <c r="C1703" t="s">
        <v>274</v>
      </c>
      <c r="D1703">
        <v>71</v>
      </c>
      <c r="E1703">
        <v>6.6</v>
      </c>
      <c r="F1703" t="s">
        <v>1127</v>
      </c>
      <c r="G1703" s="1" t="str">
        <f>VLOOKUP(F1703,[1]Type!$A$2:$B$13227,2,FALSE)</f>
        <v>Gx</v>
      </c>
      <c r="H1703">
        <f>VLOOKUP(F1703,[1]Type!$C$2:$D$13227,2,FALSE)</f>
        <v>11.3</v>
      </c>
    </row>
    <row r="1704" spans="1:8" hidden="1" x14ac:dyDescent="0.2">
      <c r="A1704" t="s">
        <v>1176</v>
      </c>
      <c r="B1704" t="s">
        <v>73</v>
      </c>
      <c r="C1704" t="s">
        <v>274</v>
      </c>
      <c r="D1704">
        <v>80</v>
      </c>
      <c r="E1704" t="s">
        <v>395</v>
      </c>
      <c r="F1704" t="s">
        <v>1177</v>
      </c>
      <c r="G1704" s="1" t="str">
        <f>VLOOKUP(F1704,[1]Type!$A$2:$B$13227,2,FALSE)</f>
        <v>Gx</v>
      </c>
      <c r="H1704">
        <f>VLOOKUP(F1704,[1]Type!$C$2:$D$13227,2,FALSE)</f>
        <v>11.3</v>
      </c>
    </row>
    <row r="1705" spans="1:8" hidden="1" x14ac:dyDescent="0.2">
      <c r="A1705" t="s">
        <v>1327</v>
      </c>
      <c r="B1705" t="s">
        <v>15</v>
      </c>
      <c r="C1705" t="s">
        <v>176</v>
      </c>
      <c r="D1705">
        <v>100</v>
      </c>
      <c r="E1705">
        <v>5.8</v>
      </c>
      <c r="F1705" t="s">
        <v>1328</v>
      </c>
      <c r="G1705" s="1" t="str">
        <f>VLOOKUP(F1705,[1]Type!$A$2:$B$13227,2,FALSE)</f>
        <v>Gx</v>
      </c>
      <c r="H1705">
        <f>VLOOKUP(F1705,[1]Type!$C$2:$D$13227,2,FALSE)</f>
        <v>11.3</v>
      </c>
    </row>
    <row r="1706" spans="1:8" hidden="1" x14ac:dyDescent="0.2">
      <c r="A1706" t="s">
        <v>1687</v>
      </c>
      <c r="B1706" t="s">
        <v>116</v>
      </c>
      <c r="C1706" t="s">
        <v>127</v>
      </c>
      <c r="D1706">
        <v>115</v>
      </c>
      <c r="E1706">
        <v>7.4</v>
      </c>
      <c r="F1706" t="s">
        <v>1688</v>
      </c>
      <c r="G1706" s="1" t="str">
        <f>VLOOKUP(F1706,[1]Type!$A$2:$B$13227,2,FALSE)</f>
        <v>GC</v>
      </c>
      <c r="H1706">
        <f>VLOOKUP(F1706,[1]Type!$C$2:$D$13227,2,FALSE)</f>
        <v>11.2</v>
      </c>
    </row>
    <row r="1707" spans="1:8" hidden="1" x14ac:dyDescent="0.2">
      <c r="A1707" t="s">
        <v>1689</v>
      </c>
      <c r="B1707" t="s">
        <v>116</v>
      </c>
      <c r="C1707" t="s">
        <v>127</v>
      </c>
      <c r="D1707">
        <v>115</v>
      </c>
      <c r="E1707">
        <v>7.2</v>
      </c>
      <c r="F1707" t="s">
        <v>1690</v>
      </c>
      <c r="G1707" s="1" t="str">
        <f>VLOOKUP(F1707,[1]Type!$A$2:$B$13227,2,FALSE)</f>
        <v>OC</v>
      </c>
      <c r="H1707">
        <f>VLOOKUP(F1707,[1]Type!$C$2:$D$13227,2,FALSE)</f>
        <v>11.2</v>
      </c>
    </row>
    <row r="1708" spans="1:8" hidden="1" x14ac:dyDescent="0.2">
      <c r="A1708" t="s">
        <v>1329</v>
      </c>
      <c r="B1708" t="s">
        <v>15</v>
      </c>
      <c r="C1708" t="s">
        <v>176</v>
      </c>
      <c r="D1708">
        <v>100</v>
      </c>
      <c r="E1708">
        <v>5.6</v>
      </c>
      <c r="F1708" t="s">
        <v>1330</v>
      </c>
      <c r="G1708" s="1" t="str">
        <f>VLOOKUP(F1708,[1]Type!$A$2:$B$13227,2,FALSE)</f>
        <v>Gx</v>
      </c>
      <c r="H1708">
        <f>VLOOKUP(F1708,[1]Type!$C$2:$D$13227,2,FALSE)</f>
        <v>11.3</v>
      </c>
    </row>
    <row r="1709" spans="1:8" hidden="1" x14ac:dyDescent="0.2">
      <c r="A1709" t="s">
        <v>1693</v>
      </c>
      <c r="B1709" t="s">
        <v>116</v>
      </c>
      <c r="C1709" t="s">
        <v>127</v>
      </c>
      <c r="D1709">
        <v>230</v>
      </c>
      <c r="E1709">
        <v>7.5</v>
      </c>
      <c r="F1709" t="s">
        <v>1694</v>
      </c>
      <c r="G1709" s="1" t="str">
        <f>VLOOKUP(F1709,[1]Type!$A$2:$B$13227,2,FALSE)</f>
        <v>PN</v>
      </c>
      <c r="H1709">
        <f>VLOOKUP(F1709,[1]Type!$C$2:$D$13227,2,FALSE)</f>
        <v>11.2</v>
      </c>
    </row>
    <row r="1710" spans="1:8" hidden="1" x14ac:dyDescent="0.2">
      <c r="A1710" t="s">
        <v>1331</v>
      </c>
      <c r="B1710" t="s">
        <v>15</v>
      </c>
      <c r="C1710" t="s">
        <v>176</v>
      </c>
      <c r="D1710">
        <v>100</v>
      </c>
      <c r="E1710">
        <v>6.1</v>
      </c>
      <c r="F1710" t="s">
        <v>1332</v>
      </c>
      <c r="G1710" s="1" t="str">
        <f>VLOOKUP(F1710,[1]Type!$A$2:$B$13227,2,FALSE)</f>
        <v>Gx</v>
      </c>
      <c r="H1710">
        <f>VLOOKUP(F1710,[1]Type!$C$2:$D$13227,2,FALSE)</f>
        <v>11.3</v>
      </c>
    </row>
    <row r="1711" spans="1:8" hidden="1" x14ac:dyDescent="0.2">
      <c r="A1711" t="s">
        <v>1696</v>
      </c>
      <c r="B1711" t="s">
        <v>116</v>
      </c>
      <c r="C1711" t="s">
        <v>127</v>
      </c>
      <c r="D1711">
        <v>115</v>
      </c>
      <c r="E1711">
        <v>7.4</v>
      </c>
      <c r="F1711" t="s">
        <v>1697</v>
      </c>
      <c r="G1711" s="1" t="str">
        <f>VLOOKUP(F1711,[1]Type!$A$2:$B$13227,2,FALSE)</f>
        <v>OC</v>
      </c>
      <c r="H1711">
        <f>VLOOKUP(F1711,[1]Type!$C$2:$D$13227,2,FALSE)</f>
        <v>11.2</v>
      </c>
    </row>
    <row r="1712" spans="1:8" hidden="1" x14ac:dyDescent="0.2">
      <c r="A1712" t="s">
        <v>1698</v>
      </c>
      <c r="B1712" t="s">
        <v>116</v>
      </c>
      <c r="C1712" t="s">
        <v>127</v>
      </c>
      <c r="D1712">
        <v>115</v>
      </c>
      <c r="E1712">
        <v>6.9</v>
      </c>
      <c r="F1712" t="s">
        <v>1699</v>
      </c>
      <c r="G1712" s="1" t="str">
        <f>VLOOKUP(F1712,[1]Type!$A$2:$B$13227,2,FALSE)</f>
        <v>PN</v>
      </c>
      <c r="H1712">
        <f>VLOOKUP(F1712,[1]Type!$C$2:$D$13227,2,FALSE)</f>
        <v>11.2</v>
      </c>
    </row>
    <row r="1713" spans="1:8" hidden="1" x14ac:dyDescent="0.2">
      <c r="A1713" t="s">
        <v>1333</v>
      </c>
      <c r="B1713" t="s">
        <v>73</v>
      </c>
      <c r="C1713" t="s">
        <v>274</v>
      </c>
      <c r="D1713">
        <v>120</v>
      </c>
      <c r="E1713">
        <v>6.6</v>
      </c>
      <c r="F1713" t="s">
        <v>1334</v>
      </c>
      <c r="G1713" s="1" t="str">
        <f>VLOOKUP(F1713,[1]Type!$A$2:$B$13227,2,FALSE)</f>
        <v>Gx</v>
      </c>
      <c r="H1713">
        <f>VLOOKUP(F1713,[1]Type!$C$2:$D$13227,2,FALSE)</f>
        <v>11.3</v>
      </c>
    </row>
    <row r="1714" spans="1:8" hidden="1" x14ac:dyDescent="0.2">
      <c r="A1714" t="s">
        <v>1502</v>
      </c>
      <c r="B1714" t="s">
        <v>73</v>
      </c>
      <c r="C1714" t="s">
        <v>274</v>
      </c>
      <c r="D1714">
        <v>120</v>
      </c>
      <c r="E1714">
        <v>6.6</v>
      </c>
      <c r="F1714" t="s">
        <v>1503</v>
      </c>
      <c r="G1714" s="1" t="str">
        <f>VLOOKUP(F1714,[1]Type!$A$2:$B$13227,2,FALSE)</f>
        <v>Gx</v>
      </c>
      <c r="H1714">
        <f>VLOOKUP(F1714,[1]Type!$C$2:$D$13227,2,FALSE)</f>
        <v>11.3</v>
      </c>
    </row>
    <row r="1715" spans="1:8" hidden="1" x14ac:dyDescent="0.2">
      <c r="A1715" t="s">
        <v>1573</v>
      </c>
      <c r="B1715" t="s">
        <v>24</v>
      </c>
      <c r="C1715" t="s">
        <v>223</v>
      </c>
      <c r="D1715">
        <v>126</v>
      </c>
      <c r="E1715">
        <v>6.3</v>
      </c>
      <c r="F1715" t="s">
        <v>1334</v>
      </c>
      <c r="G1715" s="1" t="str">
        <f>VLOOKUP(F1715,[1]Type!$A$2:$B$13227,2,FALSE)</f>
        <v>Gx</v>
      </c>
      <c r="H1715">
        <f>VLOOKUP(F1715,[1]Type!$C$2:$D$13227,2,FALSE)</f>
        <v>11.3</v>
      </c>
    </row>
    <row r="1716" spans="1:8" hidden="1" x14ac:dyDescent="0.2">
      <c r="A1716" t="s">
        <v>1684</v>
      </c>
      <c r="B1716" t="s">
        <v>24</v>
      </c>
      <c r="C1716" t="s">
        <v>223</v>
      </c>
      <c r="D1716">
        <v>133</v>
      </c>
      <c r="E1716">
        <v>6</v>
      </c>
      <c r="F1716" t="s">
        <v>1685</v>
      </c>
      <c r="G1716" s="1" t="str">
        <f>VLOOKUP(F1716,[1]Type!$A$2:$B$13227,2,FALSE)</f>
        <v>Gx</v>
      </c>
      <c r="H1716">
        <f>VLOOKUP(F1716,[1]Type!$C$2:$D$13227,2,FALSE)</f>
        <v>11.3</v>
      </c>
    </row>
    <row r="1717" spans="1:8" hidden="1" x14ac:dyDescent="0.2">
      <c r="A1717" t="s">
        <v>1707</v>
      </c>
      <c r="B1717" t="s">
        <v>24</v>
      </c>
      <c r="C1717" t="s">
        <v>223</v>
      </c>
      <c r="D1717">
        <v>126</v>
      </c>
      <c r="E1717">
        <v>6.2</v>
      </c>
      <c r="F1717" t="s">
        <v>1708</v>
      </c>
      <c r="G1717" s="1" t="str">
        <f>VLOOKUP(F1717,[1]Type!$A$2:$B$13227,2,FALSE)</f>
        <v>OC</v>
      </c>
      <c r="H1717">
        <f>VLOOKUP(F1717,[1]Type!$C$2:$D$13227,2,FALSE)</f>
        <v>10.7</v>
      </c>
    </row>
    <row r="1718" spans="1:8" hidden="1" x14ac:dyDescent="0.2">
      <c r="A1718" t="s">
        <v>1686</v>
      </c>
      <c r="B1718" t="s">
        <v>24</v>
      </c>
      <c r="C1718" t="s">
        <v>223</v>
      </c>
      <c r="D1718">
        <v>133</v>
      </c>
      <c r="E1718">
        <v>6</v>
      </c>
      <c r="F1718" t="s">
        <v>1121</v>
      </c>
      <c r="G1718" s="1" t="str">
        <f>VLOOKUP(F1718,[1]Type!$A$2:$B$13227,2,FALSE)</f>
        <v>Gx</v>
      </c>
      <c r="H1718">
        <f>VLOOKUP(F1718,[1]Type!$C$2:$D$13227,2,FALSE)</f>
        <v>11.3</v>
      </c>
    </row>
    <row r="1719" spans="1:8" hidden="1" x14ac:dyDescent="0.2">
      <c r="A1719" t="s">
        <v>1691</v>
      </c>
      <c r="B1719" t="s">
        <v>24</v>
      </c>
      <c r="C1719" t="s">
        <v>223</v>
      </c>
      <c r="D1719">
        <v>133</v>
      </c>
      <c r="E1719">
        <v>6.4</v>
      </c>
      <c r="F1719" t="s">
        <v>1692</v>
      </c>
      <c r="G1719" s="1" t="str">
        <f>VLOOKUP(F1719,[1]Type!$A$2:$B$13227,2,FALSE)</f>
        <v>Gx</v>
      </c>
      <c r="H1719">
        <f>VLOOKUP(F1719,[1]Type!$C$2:$D$13227,2,FALSE)</f>
        <v>11.3</v>
      </c>
    </row>
    <row r="1720" spans="1:8" hidden="1" x14ac:dyDescent="0.2">
      <c r="A1720" t="s">
        <v>1695</v>
      </c>
      <c r="B1720" t="s">
        <v>24</v>
      </c>
      <c r="C1720" t="s">
        <v>223</v>
      </c>
      <c r="D1720">
        <v>133</v>
      </c>
      <c r="E1720">
        <v>6.2</v>
      </c>
      <c r="F1720" t="s">
        <v>1332</v>
      </c>
      <c r="G1720" s="1" t="str">
        <f>VLOOKUP(F1720,[1]Type!$A$2:$B$13227,2,FALSE)</f>
        <v>Gx</v>
      </c>
      <c r="H1720">
        <f>VLOOKUP(F1720,[1]Type!$C$2:$D$13227,2,FALSE)</f>
        <v>11.3</v>
      </c>
    </row>
    <row r="1721" spans="1:8" hidden="1" x14ac:dyDescent="0.2">
      <c r="A1721" t="s">
        <v>1828</v>
      </c>
      <c r="B1721" t="s">
        <v>794</v>
      </c>
      <c r="C1721" t="s">
        <v>1829</v>
      </c>
      <c r="D1721">
        <v>150</v>
      </c>
      <c r="F1721" t="s">
        <v>1830</v>
      </c>
      <c r="G1721" s="1" t="str">
        <f>VLOOKUP(F1721,[1]Type!$A$2:$B$13227,2,FALSE)</f>
        <v>Gx</v>
      </c>
      <c r="H1721">
        <f>VLOOKUP(F1721,[1]Type!$C$2:$D$13227,2,FALSE)</f>
        <v>11.3</v>
      </c>
    </row>
    <row r="1722" spans="1:8" hidden="1" x14ac:dyDescent="0.2">
      <c r="A1722" t="s">
        <v>1835</v>
      </c>
      <c r="B1722" t="s">
        <v>24</v>
      </c>
      <c r="C1722" t="s">
        <v>1829</v>
      </c>
      <c r="D1722">
        <v>152</v>
      </c>
      <c r="E1722">
        <v>5.2</v>
      </c>
      <c r="F1722" t="s">
        <v>1830</v>
      </c>
      <c r="G1722" s="1" t="str">
        <f>VLOOKUP(F1722,[1]Type!$A$2:$B$13227,2,FALSE)</f>
        <v>Gx</v>
      </c>
      <c r="H1722">
        <f>VLOOKUP(F1722,[1]Type!$C$2:$D$13227,2,FALSE)</f>
        <v>11.3</v>
      </c>
    </row>
    <row r="1723" spans="1:8" hidden="1" x14ac:dyDescent="0.2">
      <c r="A1723" t="s">
        <v>2120</v>
      </c>
      <c r="B1723" t="s">
        <v>116</v>
      </c>
      <c r="C1723" t="s">
        <v>280</v>
      </c>
      <c r="D1723">
        <v>239</v>
      </c>
      <c r="E1723">
        <v>6.8</v>
      </c>
      <c r="F1723" t="s">
        <v>2121</v>
      </c>
      <c r="G1723" s="1" t="str">
        <f>VLOOKUP(F1723,[1]Type!$A$2:$B$13227,2,FALSE)</f>
        <v>Gx</v>
      </c>
      <c r="H1723">
        <f>VLOOKUP(F1723,[1]Type!$C$2:$D$13227,2,FALSE)</f>
        <v>11.3</v>
      </c>
    </row>
    <row r="1724" spans="1:8" hidden="1" x14ac:dyDescent="0.2">
      <c r="A1724" t="s">
        <v>1327</v>
      </c>
      <c r="B1724" t="s">
        <v>24</v>
      </c>
      <c r="C1724" t="s">
        <v>223</v>
      </c>
      <c r="D1724">
        <v>266</v>
      </c>
      <c r="E1724" t="s">
        <v>395</v>
      </c>
      <c r="F1724" t="s">
        <v>1328</v>
      </c>
      <c r="G1724" s="1" t="str">
        <f>VLOOKUP(F1724,[1]Type!$A$2:$B$13227,2,FALSE)</f>
        <v>Gx</v>
      </c>
      <c r="H1724">
        <f>VLOOKUP(F1724,[1]Type!$C$2:$D$13227,2,FALSE)</f>
        <v>11.3</v>
      </c>
    </row>
    <row r="1725" spans="1:8" hidden="1" x14ac:dyDescent="0.2">
      <c r="A1725" t="s">
        <v>1128</v>
      </c>
      <c r="B1725" t="s">
        <v>73</v>
      </c>
      <c r="C1725" t="s">
        <v>274</v>
      </c>
      <c r="D1725">
        <v>71</v>
      </c>
      <c r="E1725">
        <v>6.6</v>
      </c>
      <c r="F1725" t="s">
        <v>1129</v>
      </c>
      <c r="G1725" s="1" t="str">
        <f>VLOOKUP(F1725,[1]Type!$A$2:$B$13227,2,FALSE)</f>
        <v>Gx</v>
      </c>
      <c r="H1725">
        <f>VLOOKUP(F1725,[1]Type!$C$2:$D$13227,2,FALSE)</f>
        <v>11.4</v>
      </c>
    </row>
    <row r="1726" spans="1:8" hidden="1" x14ac:dyDescent="0.2">
      <c r="A1726" t="s">
        <v>1128</v>
      </c>
      <c r="B1726" t="s">
        <v>15</v>
      </c>
      <c r="C1726" t="s">
        <v>176</v>
      </c>
      <c r="D1726">
        <v>100</v>
      </c>
      <c r="E1726">
        <v>5.2</v>
      </c>
      <c r="F1726" t="s">
        <v>1129</v>
      </c>
      <c r="G1726" s="1" t="str">
        <f>VLOOKUP(F1726,[1]Type!$A$2:$B$13227,2,FALSE)</f>
        <v>Gx</v>
      </c>
      <c r="H1726">
        <f>VLOOKUP(F1726,[1]Type!$C$2:$D$13227,2,FALSE)</f>
        <v>11.4</v>
      </c>
    </row>
    <row r="1727" spans="1:8" hidden="1" x14ac:dyDescent="0.2">
      <c r="A1727" t="s">
        <v>1504</v>
      </c>
      <c r="B1727" t="s">
        <v>73</v>
      </c>
      <c r="C1727" t="s">
        <v>274</v>
      </c>
      <c r="D1727">
        <v>120</v>
      </c>
      <c r="E1727">
        <v>6.6</v>
      </c>
      <c r="F1727" t="s">
        <v>1505</v>
      </c>
      <c r="G1727" s="1" t="str">
        <f>VLOOKUP(F1727,[1]Type!$A$2:$B$13227,2,FALSE)</f>
        <v>Gx</v>
      </c>
      <c r="H1727">
        <f>VLOOKUP(F1727,[1]Type!$C$2:$D$13227,2,FALSE)</f>
        <v>11.4</v>
      </c>
    </row>
    <row r="1728" spans="1:8" hidden="1" x14ac:dyDescent="0.2">
      <c r="A1728" t="s">
        <v>1700</v>
      </c>
      <c r="B1728" t="s">
        <v>24</v>
      </c>
      <c r="C1728" t="s">
        <v>223</v>
      </c>
      <c r="D1728">
        <v>133</v>
      </c>
      <c r="E1728">
        <v>6.2</v>
      </c>
      <c r="F1728" t="s">
        <v>1701</v>
      </c>
      <c r="G1728" s="1" t="str">
        <f>VLOOKUP(F1728,[1]Type!$A$2:$B$13227,2,FALSE)</f>
        <v>Gx</v>
      </c>
      <c r="H1728">
        <f>VLOOKUP(F1728,[1]Type!$C$2:$D$13227,2,FALSE)</f>
        <v>11.4</v>
      </c>
    </row>
    <row r="1729" spans="1:8" hidden="1" x14ac:dyDescent="0.2">
      <c r="A1729" t="s">
        <v>1702</v>
      </c>
      <c r="B1729" t="s">
        <v>24</v>
      </c>
      <c r="C1729" t="s">
        <v>223</v>
      </c>
      <c r="D1729">
        <v>133</v>
      </c>
      <c r="E1729">
        <v>6.2</v>
      </c>
      <c r="F1729" t="s">
        <v>1129</v>
      </c>
      <c r="G1729" s="1" t="str">
        <f>VLOOKUP(F1729,[1]Type!$A$2:$B$13227,2,FALSE)</f>
        <v>Gx</v>
      </c>
      <c r="H1729">
        <f>VLOOKUP(F1729,[1]Type!$C$2:$D$13227,2,FALSE)</f>
        <v>11.4</v>
      </c>
    </row>
    <row r="1730" spans="1:8" hidden="1" x14ac:dyDescent="0.2">
      <c r="A1730" t="s">
        <v>1703</v>
      </c>
      <c r="B1730" t="s">
        <v>24</v>
      </c>
      <c r="C1730" t="s">
        <v>223</v>
      </c>
      <c r="D1730">
        <v>133</v>
      </c>
      <c r="E1730">
        <v>6.2</v>
      </c>
      <c r="F1730" t="s">
        <v>1704</v>
      </c>
      <c r="G1730" s="1" t="str">
        <f>VLOOKUP(F1730,[1]Type!$A$2:$B$13227,2,FALSE)</f>
        <v>Gx</v>
      </c>
      <c r="H1730">
        <f>VLOOKUP(F1730,[1]Type!$C$2:$D$13227,2,FALSE)</f>
        <v>11.4</v>
      </c>
    </row>
    <row r="1731" spans="1:8" hidden="1" x14ac:dyDescent="0.2">
      <c r="A1731" t="s">
        <v>2240</v>
      </c>
      <c r="B1731" t="s">
        <v>24</v>
      </c>
      <c r="C1731" t="s">
        <v>223</v>
      </c>
      <c r="D1731">
        <v>266</v>
      </c>
      <c r="E1731" t="s">
        <v>395</v>
      </c>
      <c r="F1731" t="s">
        <v>2241</v>
      </c>
      <c r="G1731" s="1" t="str">
        <f>VLOOKUP(F1731,[1]Type!$A$2:$B$13227,2,FALSE)</f>
        <v>Gx</v>
      </c>
      <c r="H1731">
        <f>VLOOKUP(F1731,[1]Type!$C$2:$D$13227,2,FALSE)</f>
        <v>11.4</v>
      </c>
    </row>
    <row r="1732" spans="1:8" hidden="1" x14ac:dyDescent="0.2">
      <c r="A1732" t="s">
        <v>1149</v>
      </c>
      <c r="B1732" t="s">
        <v>73</v>
      </c>
      <c r="C1732" t="s">
        <v>274</v>
      </c>
      <c r="D1732">
        <v>75</v>
      </c>
      <c r="E1732" t="s">
        <v>527</v>
      </c>
      <c r="F1732" t="s">
        <v>1150</v>
      </c>
      <c r="G1732" s="1" t="str">
        <f>VLOOKUP(F1732,[1]Type!$A$2:$B$13227,2,FALSE)</f>
        <v>Gx</v>
      </c>
      <c r="H1732">
        <f>VLOOKUP(F1732,[1]Type!$C$2:$D$13227,2,FALSE)</f>
        <v>11.5</v>
      </c>
    </row>
    <row r="1733" spans="1:8" hidden="1" x14ac:dyDescent="0.2">
      <c r="A1733" t="s">
        <v>1506</v>
      </c>
      <c r="B1733" t="s">
        <v>73</v>
      </c>
      <c r="C1733" t="s">
        <v>274</v>
      </c>
      <c r="D1733">
        <v>120</v>
      </c>
      <c r="E1733">
        <v>6.6</v>
      </c>
      <c r="F1733" t="s">
        <v>1507</v>
      </c>
      <c r="G1733" s="1" t="str">
        <f>VLOOKUP(F1733,[1]Type!$A$2:$B$13227,2,FALSE)</f>
        <v>Gx</v>
      </c>
      <c r="H1733">
        <f>VLOOKUP(F1733,[1]Type!$C$2:$D$13227,2,FALSE)</f>
        <v>11.5</v>
      </c>
    </row>
    <row r="1734" spans="1:8" hidden="1" x14ac:dyDescent="0.2">
      <c r="A1734" t="s">
        <v>1508</v>
      </c>
      <c r="B1734" t="s">
        <v>73</v>
      </c>
      <c r="C1734" t="s">
        <v>274</v>
      </c>
      <c r="D1734">
        <v>120</v>
      </c>
      <c r="E1734">
        <v>6.6</v>
      </c>
      <c r="F1734" t="s">
        <v>1509</v>
      </c>
      <c r="G1734" s="1" t="str">
        <f>VLOOKUP(F1734,[1]Type!$A$2:$B$13227,2,FALSE)</f>
        <v>Gx</v>
      </c>
      <c r="H1734">
        <f>VLOOKUP(F1734,[1]Type!$C$2:$D$13227,2,FALSE)</f>
        <v>11.5</v>
      </c>
    </row>
    <row r="1735" spans="1:8" hidden="1" x14ac:dyDescent="0.2">
      <c r="A1735" t="s">
        <v>1542</v>
      </c>
      <c r="B1735" t="s">
        <v>97</v>
      </c>
      <c r="C1735" t="s">
        <v>190</v>
      </c>
      <c r="D1735">
        <v>122</v>
      </c>
      <c r="E1735">
        <v>5.0999999999999996</v>
      </c>
      <c r="F1735" t="s">
        <v>1543</v>
      </c>
      <c r="G1735" s="1" t="str">
        <f>VLOOKUP(F1735,[1]Type!$A$2:$B$13227,2,FALSE)</f>
        <v>Gx</v>
      </c>
      <c r="H1735">
        <f>VLOOKUP(F1735,[1]Type!$C$2:$D$13227,2,FALSE)</f>
        <v>11.5</v>
      </c>
    </row>
    <row r="1736" spans="1:8" hidden="1" x14ac:dyDescent="0.2">
      <c r="A1736" t="s">
        <v>1736</v>
      </c>
      <c r="B1736" t="s">
        <v>73</v>
      </c>
      <c r="C1736" t="s">
        <v>74</v>
      </c>
      <c r="D1736">
        <v>275</v>
      </c>
      <c r="E1736" t="s">
        <v>1737</v>
      </c>
      <c r="F1736" t="s">
        <v>1738</v>
      </c>
      <c r="G1736" s="1" t="str">
        <f>VLOOKUP(F1736,[1]Type!$A$2:$B$13227,2,FALSE)</f>
        <v>PN</v>
      </c>
      <c r="H1736">
        <f>VLOOKUP(F1736,[1]Type!$C$2:$D$13227,2,FALSE)</f>
        <v>10.8</v>
      </c>
    </row>
    <row r="1737" spans="1:8" hidden="1" x14ac:dyDescent="0.2">
      <c r="A1737" t="s">
        <v>1736</v>
      </c>
      <c r="B1737" t="s">
        <v>73</v>
      </c>
      <c r="C1737" t="s">
        <v>74</v>
      </c>
      <c r="D1737">
        <v>280</v>
      </c>
      <c r="F1737" t="s">
        <v>1738</v>
      </c>
      <c r="G1737" s="1" t="str">
        <f>VLOOKUP(F1737,[1]Type!$A$2:$B$13227,2,FALSE)</f>
        <v>PN</v>
      </c>
      <c r="H1737">
        <f>VLOOKUP(F1737,[1]Type!$C$2:$D$13227,2,FALSE)</f>
        <v>10.8</v>
      </c>
    </row>
    <row r="1738" spans="1:8" hidden="1" x14ac:dyDescent="0.2">
      <c r="A1738" t="s">
        <v>1705</v>
      </c>
      <c r="B1738" t="s">
        <v>24</v>
      </c>
      <c r="C1738" t="s">
        <v>223</v>
      </c>
      <c r="D1738">
        <v>133</v>
      </c>
      <c r="E1738">
        <v>6</v>
      </c>
      <c r="F1738" t="s">
        <v>1706</v>
      </c>
      <c r="G1738" s="1" t="str">
        <f>VLOOKUP(F1738,[1]Type!$A$2:$B$13227,2,FALSE)</f>
        <v>Gx</v>
      </c>
      <c r="H1738">
        <f>VLOOKUP(F1738,[1]Type!$C$2:$D$13227,2,FALSE)</f>
        <v>11.5</v>
      </c>
    </row>
    <row r="1739" spans="1:8" hidden="1" x14ac:dyDescent="0.2">
      <c r="A1739" t="s">
        <v>1709</v>
      </c>
      <c r="B1739" t="s">
        <v>24</v>
      </c>
      <c r="C1739" t="s">
        <v>223</v>
      </c>
      <c r="D1739">
        <v>133</v>
      </c>
      <c r="E1739" t="s">
        <v>395</v>
      </c>
      <c r="F1739" t="s">
        <v>1710</v>
      </c>
      <c r="G1739" s="1" t="str">
        <f>VLOOKUP(F1739,[1]Type!$A$2:$B$13227,2,FALSE)</f>
        <v>Gx</v>
      </c>
      <c r="H1739">
        <f>VLOOKUP(F1739,[1]Type!$C$2:$D$13227,2,FALSE)</f>
        <v>11.5</v>
      </c>
    </row>
    <row r="1740" spans="1:8" hidden="1" x14ac:dyDescent="0.2">
      <c r="A1740" t="s">
        <v>1711</v>
      </c>
      <c r="B1740" t="s">
        <v>24</v>
      </c>
      <c r="C1740" t="s">
        <v>223</v>
      </c>
      <c r="D1740">
        <v>133</v>
      </c>
      <c r="E1740">
        <v>6</v>
      </c>
      <c r="F1740" t="s">
        <v>1712</v>
      </c>
      <c r="G1740" s="1" t="str">
        <f>VLOOKUP(F1740,[1]Type!$A$2:$B$13227,2,FALSE)</f>
        <v>Gx</v>
      </c>
      <c r="H1740">
        <f>VLOOKUP(F1740,[1]Type!$C$2:$D$13227,2,FALSE)</f>
        <v>11.5</v>
      </c>
    </row>
    <row r="1741" spans="1:8" hidden="1" x14ac:dyDescent="0.2">
      <c r="A1741" t="s">
        <v>1510</v>
      </c>
      <c r="B1741" t="s">
        <v>202</v>
      </c>
      <c r="C1741" t="s">
        <v>190</v>
      </c>
      <c r="D1741">
        <v>120</v>
      </c>
      <c r="E1741">
        <v>6</v>
      </c>
      <c r="F1741" t="s">
        <v>1190</v>
      </c>
      <c r="G1741" s="1" t="str">
        <f>VLOOKUP(F1741,[1]Type!$A$2:$B$13227,2,FALSE)</f>
        <v>Gx</v>
      </c>
      <c r="H1741">
        <f>VLOOKUP(F1741,[1]Type!$C$2:$D$13227,2,FALSE)</f>
        <v>11.6</v>
      </c>
    </row>
    <row r="1742" spans="1:8" hidden="1" x14ac:dyDescent="0.2">
      <c r="A1742" t="s">
        <v>1511</v>
      </c>
      <c r="B1742" t="s">
        <v>73</v>
      </c>
      <c r="C1742" t="s">
        <v>274</v>
      </c>
      <c r="D1742">
        <v>120</v>
      </c>
      <c r="E1742">
        <v>6.6</v>
      </c>
      <c r="F1742" t="s">
        <v>1512</v>
      </c>
      <c r="G1742" s="1" t="str">
        <f>VLOOKUP(F1742,[1]Type!$A$2:$B$13227,2,FALSE)</f>
        <v>Gx</v>
      </c>
      <c r="H1742">
        <f>VLOOKUP(F1742,[1]Type!$C$2:$D$13227,2,FALSE)</f>
        <v>11.6</v>
      </c>
    </row>
    <row r="1743" spans="1:8" hidden="1" x14ac:dyDescent="0.2">
      <c r="A1743" t="s">
        <v>1513</v>
      </c>
      <c r="B1743" t="s">
        <v>119</v>
      </c>
      <c r="C1743" t="s">
        <v>274</v>
      </c>
      <c r="D1743">
        <v>120</v>
      </c>
      <c r="F1743" t="s">
        <v>1514</v>
      </c>
      <c r="G1743" s="1" t="str">
        <f>VLOOKUP(F1743,[1]Type!$A$2:$B$13227,2,FALSE)</f>
        <v>Gx</v>
      </c>
      <c r="H1743">
        <f>VLOOKUP(F1743,[1]Type!$C$2:$D$13227,2,FALSE)</f>
        <v>11.6</v>
      </c>
    </row>
    <row r="1744" spans="1:8" hidden="1" x14ac:dyDescent="0.2">
      <c r="A1744" t="s">
        <v>1510</v>
      </c>
      <c r="B1744" t="s">
        <v>73</v>
      </c>
      <c r="C1744" t="s">
        <v>274</v>
      </c>
      <c r="D1744">
        <v>120</v>
      </c>
      <c r="E1744">
        <v>6.6</v>
      </c>
      <c r="F1744" t="s">
        <v>1190</v>
      </c>
      <c r="G1744" s="1" t="str">
        <f>VLOOKUP(F1744,[1]Type!$A$2:$B$13227,2,FALSE)</f>
        <v>Gx</v>
      </c>
      <c r="H1744">
        <f>VLOOKUP(F1744,[1]Type!$C$2:$D$13227,2,FALSE)</f>
        <v>11.6</v>
      </c>
    </row>
    <row r="1745" spans="1:8" hidden="1" x14ac:dyDescent="0.2">
      <c r="A1745" t="s">
        <v>1510</v>
      </c>
      <c r="B1745" t="s">
        <v>282</v>
      </c>
      <c r="C1745" t="s">
        <v>280</v>
      </c>
      <c r="D1745">
        <v>120</v>
      </c>
      <c r="E1745" t="s">
        <v>275</v>
      </c>
      <c r="F1745" t="s">
        <v>1190</v>
      </c>
      <c r="G1745" s="1" t="str">
        <f>VLOOKUP(F1745,[1]Type!$A$2:$B$13227,2,FALSE)</f>
        <v>Gx</v>
      </c>
      <c r="H1745">
        <f>VLOOKUP(F1745,[1]Type!$C$2:$D$13227,2,FALSE)</f>
        <v>11.6</v>
      </c>
    </row>
    <row r="1746" spans="1:8" hidden="1" x14ac:dyDescent="0.2">
      <c r="A1746" t="s">
        <v>1755</v>
      </c>
      <c r="B1746" t="s">
        <v>97</v>
      </c>
      <c r="C1746" t="s">
        <v>190</v>
      </c>
      <c r="D1746">
        <v>160</v>
      </c>
      <c r="E1746">
        <v>6.2</v>
      </c>
      <c r="F1746" t="s">
        <v>1756</v>
      </c>
      <c r="G1746" s="1" t="str">
        <f>VLOOKUP(F1746,[1]Type!$A$2:$B$13227,2,FALSE)</f>
        <v>OC</v>
      </c>
      <c r="H1746">
        <f>VLOOKUP(F1746,[1]Type!$C$2:$D$13227,2,FALSE)</f>
        <v>10.8</v>
      </c>
    </row>
    <row r="1747" spans="1:8" hidden="1" x14ac:dyDescent="0.2">
      <c r="A1747" t="s">
        <v>1736</v>
      </c>
      <c r="B1747" t="s">
        <v>97</v>
      </c>
      <c r="C1747" t="s">
        <v>190</v>
      </c>
      <c r="D1747">
        <v>96</v>
      </c>
      <c r="E1747">
        <v>5.9</v>
      </c>
      <c r="F1747" t="s">
        <v>1738</v>
      </c>
      <c r="G1747" s="1" t="str">
        <f>VLOOKUP(F1747,[1]Type!$A$2:$B$13227,2,FALSE)</f>
        <v>PN</v>
      </c>
      <c r="H1747">
        <f>VLOOKUP(F1747,[1]Type!$C$2:$D$13227,2,FALSE)</f>
        <v>10.8</v>
      </c>
    </row>
    <row r="1748" spans="1:8" hidden="1" x14ac:dyDescent="0.2">
      <c r="A1748" t="s">
        <v>1736</v>
      </c>
      <c r="B1748" t="s">
        <v>97</v>
      </c>
      <c r="C1748" t="s">
        <v>190</v>
      </c>
      <c r="D1748">
        <v>400</v>
      </c>
      <c r="E1748">
        <v>6.9</v>
      </c>
      <c r="F1748" t="s">
        <v>1738</v>
      </c>
      <c r="G1748" s="1" t="str">
        <f>VLOOKUP(F1748,[1]Type!$A$2:$B$13227,2,FALSE)</f>
        <v>PN</v>
      </c>
      <c r="H1748">
        <f>VLOOKUP(F1748,[1]Type!$C$2:$D$13227,2,FALSE)</f>
        <v>10.8</v>
      </c>
    </row>
    <row r="1749" spans="1:8" hidden="1" x14ac:dyDescent="0.2">
      <c r="A1749" t="s">
        <v>1713</v>
      </c>
      <c r="B1749" t="s">
        <v>36</v>
      </c>
      <c r="C1749" t="s">
        <v>182</v>
      </c>
      <c r="D1749">
        <v>133</v>
      </c>
      <c r="E1749">
        <v>6</v>
      </c>
      <c r="F1749" t="s">
        <v>1714</v>
      </c>
      <c r="G1749" s="1" t="str">
        <f>VLOOKUP(F1749,[1]Type!$A$2:$B$13227,2,FALSE)</f>
        <v>Gx</v>
      </c>
      <c r="H1749">
        <f>VLOOKUP(F1749,[1]Type!$C$2:$D$13227,2,FALSE)</f>
        <v>11.6</v>
      </c>
    </row>
    <row r="1750" spans="1:8" hidden="1" x14ac:dyDescent="0.2">
      <c r="A1750" t="s">
        <v>1510</v>
      </c>
      <c r="B1750" t="s">
        <v>97</v>
      </c>
      <c r="C1750" t="s">
        <v>190</v>
      </c>
      <c r="D1750">
        <v>133</v>
      </c>
      <c r="E1750">
        <v>5.6</v>
      </c>
      <c r="F1750" t="s">
        <v>1190</v>
      </c>
      <c r="G1750" s="1" t="str">
        <f>VLOOKUP(F1750,[1]Type!$A$2:$B$13227,2,FALSE)</f>
        <v>Gx</v>
      </c>
      <c r="H1750">
        <f>VLOOKUP(F1750,[1]Type!$C$2:$D$13227,2,FALSE)</f>
        <v>11.6</v>
      </c>
    </row>
    <row r="1751" spans="1:8" hidden="1" x14ac:dyDescent="0.2">
      <c r="A1751" t="s">
        <v>1189</v>
      </c>
      <c r="B1751" t="s">
        <v>24</v>
      </c>
      <c r="C1751" t="s">
        <v>223</v>
      </c>
      <c r="D1751">
        <v>133</v>
      </c>
      <c r="E1751">
        <v>5.6</v>
      </c>
      <c r="F1751" t="s">
        <v>1190</v>
      </c>
      <c r="G1751" s="1" t="str">
        <f>VLOOKUP(F1751,[1]Type!$A$2:$B$13227,2,FALSE)</f>
        <v>Gx</v>
      </c>
      <c r="H1751">
        <f>VLOOKUP(F1751,[1]Type!$C$2:$D$13227,2,FALSE)</f>
        <v>11.6</v>
      </c>
    </row>
    <row r="1752" spans="1:8" hidden="1" x14ac:dyDescent="0.2">
      <c r="A1752" t="s">
        <v>2125</v>
      </c>
      <c r="B1752" t="s">
        <v>116</v>
      </c>
      <c r="C1752" t="s">
        <v>280</v>
      </c>
      <c r="D1752">
        <v>239</v>
      </c>
      <c r="E1752">
        <v>7.5</v>
      </c>
      <c r="F1752" t="s">
        <v>2126</v>
      </c>
      <c r="G1752" s="1" t="str">
        <f>VLOOKUP(F1752,[1]Type!$A$2:$B$13227,2,FALSE)</f>
        <v>Gx</v>
      </c>
      <c r="H1752">
        <f>VLOOKUP(F1752,[1]Type!$C$2:$D$13227,2,FALSE)</f>
        <v>11.6</v>
      </c>
    </row>
    <row r="1753" spans="1:8" hidden="1" x14ac:dyDescent="0.2">
      <c r="A1753" t="s">
        <v>2129</v>
      </c>
      <c r="B1753" t="s">
        <v>116</v>
      </c>
      <c r="C1753" t="s">
        <v>280</v>
      </c>
      <c r="D1753">
        <v>239</v>
      </c>
      <c r="E1753">
        <v>7.4</v>
      </c>
      <c r="F1753" t="s">
        <v>2130</v>
      </c>
      <c r="G1753" s="1" t="str">
        <f>VLOOKUP(F1753,[1]Type!$A$2:$B$13227,2,FALSE)</f>
        <v>Gx</v>
      </c>
      <c r="H1753">
        <f>VLOOKUP(F1753,[1]Type!$C$2:$D$13227,2,FALSE)</f>
        <v>11.6</v>
      </c>
    </row>
    <row r="1754" spans="1:8" hidden="1" x14ac:dyDescent="0.2">
      <c r="A1754" t="s">
        <v>1510</v>
      </c>
      <c r="B1754" t="s">
        <v>797</v>
      </c>
      <c r="C1754" t="s">
        <v>190</v>
      </c>
      <c r="D1754">
        <v>240</v>
      </c>
      <c r="E1754">
        <v>6</v>
      </c>
      <c r="F1754" t="s">
        <v>1190</v>
      </c>
      <c r="G1754" s="1" t="str">
        <f>VLOOKUP(F1754,[1]Type!$A$2:$B$13227,2,FALSE)</f>
        <v>Gx</v>
      </c>
      <c r="H1754">
        <f>VLOOKUP(F1754,[1]Type!$C$2:$D$13227,2,FALSE)</f>
        <v>11.6</v>
      </c>
    </row>
    <row r="1755" spans="1:8" hidden="1" x14ac:dyDescent="0.2">
      <c r="A1755" t="s">
        <v>2242</v>
      </c>
      <c r="B1755" t="s">
        <v>24</v>
      </c>
      <c r="C1755" t="s">
        <v>223</v>
      </c>
      <c r="D1755">
        <v>266</v>
      </c>
      <c r="E1755" t="s">
        <v>395</v>
      </c>
      <c r="F1755" t="s">
        <v>2243</v>
      </c>
      <c r="G1755" s="1" t="str">
        <f>VLOOKUP(F1755,[1]Type!$A$2:$B$13227,2,FALSE)</f>
        <v>Gx</v>
      </c>
      <c r="H1755">
        <f>VLOOKUP(F1755,[1]Type!$C$2:$D$13227,2,FALSE)</f>
        <v>11.6</v>
      </c>
    </row>
    <row r="1756" spans="1:8" hidden="1" x14ac:dyDescent="0.2">
      <c r="A1756" t="s">
        <v>1515</v>
      </c>
      <c r="B1756" t="s">
        <v>73</v>
      </c>
      <c r="C1756" t="s">
        <v>274</v>
      </c>
      <c r="D1756">
        <v>120</v>
      </c>
      <c r="E1756">
        <v>6.6</v>
      </c>
      <c r="F1756" t="s">
        <v>1516</v>
      </c>
      <c r="G1756" s="1" t="str">
        <f>VLOOKUP(F1756,[1]Type!$A$2:$B$13227,2,FALSE)</f>
        <v>Gx</v>
      </c>
      <c r="H1756">
        <f>VLOOKUP(F1756,[1]Type!$C$2:$D$13227,2,FALSE)</f>
        <v>11.7</v>
      </c>
    </row>
    <row r="1757" spans="1:8" hidden="1" x14ac:dyDescent="0.2">
      <c r="A1757" t="s">
        <v>1574</v>
      </c>
      <c r="B1757" t="s">
        <v>24</v>
      </c>
      <c r="C1757" t="s">
        <v>223</v>
      </c>
      <c r="D1757">
        <v>126</v>
      </c>
      <c r="E1757">
        <v>6.2</v>
      </c>
      <c r="F1757" t="s">
        <v>1575</v>
      </c>
      <c r="G1757" s="1" t="str">
        <f>VLOOKUP(F1757,[1]Type!$A$2:$B$13227,2,FALSE)</f>
        <v>Gx</v>
      </c>
      <c r="H1757">
        <f>VLOOKUP(F1757,[1]Type!$C$2:$D$13227,2,FALSE)</f>
        <v>11.7</v>
      </c>
    </row>
    <row r="1758" spans="1:8" hidden="1" x14ac:dyDescent="0.2">
      <c r="A1758" t="s">
        <v>1576</v>
      </c>
      <c r="B1758" t="s">
        <v>24</v>
      </c>
      <c r="C1758" t="s">
        <v>223</v>
      </c>
      <c r="D1758">
        <v>126</v>
      </c>
      <c r="E1758">
        <v>6.2</v>
      </c>
      <c r="F1758" t="s">
        <v>1577</v>
      </c>
      <c r="G1758" s="1" t="str">
        <f>VLOOKUP(F1758,[1]Type!$A$2:$B$13227,2,FALSE)</f>
        <v>Gx</v>
      </c>
      <c r="H1758">
        <f>VLOOKUP(F1758,[1]Type!$C$2:$D$13227,2,FALSE)</f>
        <v>11.7</v>
      </c>
    </row>
    <row r="1759" spans="1:8" hidden="1" x14ac:dyDescent="0.2">
      <c r="A1759" t="s">
        <v>1715</v>
      </c>
      <c r="B1759" t="s">
        <v>24</v>
      </c>
      <c r="C1759" t="s">
        <v>223</v>
      </c>
      <c r="D1759">
        <v>133</v>
      </c>
      <c r="E1759">
        <v>6.2</v>
      </c>
      <c r="F1759" t="s">
        <v>1716</v>
      </c>
      <c r="G1759" s="1" t="str">
        <f>VLOOKUP(F1759,[1]Type!$A$2:$B$13227,2,FALSE)</f>
        <v>Gx</v>
      </c>
      <c r="H1759">
        <f>VLOOKUP(F1759,[1]Type!$C$2:$D$13227,2,FALSE)</f>
        <v>11.7</v>
      </c>
    </row>
    <row r="1760" spans="1:8" hidden="1" x14ac:dyDescent="0.2">
      <c r="A1760" t="s">
        <v>1717</v>
      </c>
      <c r="B1760" t="s">
        <v>24</v>
      </c>
      <c r="C1760" t="s">
        <v>223</v>
      </c>
      <c r="D1760">
        <v>133</v>
      </c>
      <c r="E1760">
        <v>6.2</v>
      </c>
      <c r="F1760" t="s">
        <v>1718</v>
      </c>
      <c r="G1760" s="1" t="str">
        <f>VLOOKUP(F1760,[1]Type!$A$2:$B$13227,2,FALSE)</f>
        <v>Gx</v>
      </c>
      <c r="H1760">
        <f>VLOOKUP(F1760,[1]Type!$C$2:$D$13227,2,FALSE)</f>
        <v>11.7</v>
      </c>
    </row>
    <row r="1761" spans="1:8" hidden="1" x14ac:dyDescent="0.2">
      <c r="A1761" t="s">
        <v>2011</v>
      </c>
      <c r="B1761" t="s">
        <v>97</v>
      </c>
      <c r="C1761" t="s">
        <v>190</v>
      </c>
      <c r="D1761">
        <v>200</v>
      </c>
      <c r="E1761">
        <v>6.9</v>
      </c>
      <c r="F1761" t="s">
        <v>2012</v>
      </c>
      <c r="G1761" s="1" t="str">
        <f>VLOOKUP(F1761,[1]Type!$A$2:$B$13227,2,FALSE)</f>
        <v>Gx</v>
      </c>
      <c r="H1761">
        <f>VLOOKUP(F1761,[1]Type!$C$2:$D$13227,2,FALSE)</f>
        <v>11.7</v>
      </c>
    </row>
    <row r="1762" spans="1:8" hidden="1" x14ac:dyDescent="0.2">
      <c r="A1762" t="s">
        <v>2131</v>
      </c>
      <c r="B1762" t="s">
        <v>116</v>
      </c>
      <c r="C1762" t="s">
        <v>280</v>
      </c>
      <c r="D1762">
        <v>239</v>
      </c>
      <c r="E1762">
        <v>7.4</v>
      </c>
      <c r="F1762" t="s">
        <v>2132</v>
      </c>
      <c r="G1762" s="1" t="str">
        <f>VLOOKUP(F1762,[1]Type!$A$2:$B$13227,2,FALSE)</f>
        <v>Gx</v>
      </c>
      <c r="H1762">
        <f>VLOOKUP(F1762,[1]Type!$C$2:$D$13227,2,FALSE)</f>
        <v>11.7</v>
      </c>
    </row>
    <row r="1763" spans="1:8" hidden="1" x14ac:dyDescent="0.2">
      <c r="A1763" t="s">
        <v>982</v>
      </c>
      <c r="B1763" t="s">
        <v>15</v>
      </c>
      <c r="C1763" t="s">
        <v>175</v>
      </c>
      <c r="D1763">
        <v>50</v>
      </c>
      <c r="E1763">
        <v>5.4</v>
      </c>
      <c r="F1763" t="s">
        <v>983</v>
      </c>
      <c r="G1763" s="1" t="str">
        <f>VLOOKUP(F1763,[1]Type!$A$2:$B$13227,2,FALSE)</f>
        <v>Gx</v>
      </c>
      <c r="H1763">
        <f>VLOOKUP(F1763,[1]Type!$C$2:$D$13227,2,FALSE)</f>
        <v>11.8</v>
      </c>
    </row>
    <row r="1764" spans="1:8" hidden="1" x14ac:dyDescent="0.2">
      <c r="A1764" t="s">
        <v>1517</v>
      </c>
      <c r="B1764" t="s">
        <v>73</v>
      </c>
      <c r="C1764" t="s">
        <v>274</v>
      </c>
      <c r="D1764">
        <v>120</v>
      </c>
      <c r="E1764">
        <v>6.6</v>
      </c>
      <c r="F1764" t="s">
        <v>1518</v>
      </c>
      <c r="G1764" s="1" t="str">
        <f>VLOOKUP(F1764,[1]Type!$A$2:$B$13227,2,FALSE)</f>
        <v>Gx</v>
      </c>
      <c r="H1764">
        <f>VLOOKUP(F1764,[1]Type!$C$2:$D$13227,2,FALSE)</f>
        <v>11.8</v>
      </c>
    </row>
    <row r="1765" spans="1:8" hidden="1" x14ac:dyDescent="0.2">
      <c r="A1765" t="s">
        <v>1519</v>
      </c>
      <c r="B1765" t="s">
        <v>73</v>
      </c>
      <c r="C1765" t="s">
        <v>274</v>
      </c>
      <c r="D1765">
        <v>120</v>
      </c>
      <c r="E1765">
        <v>6.6</v>
      </c>
      <c r="F1765" t="s">
        <v>1520</v>
      </c>
      <c r="G1765" s="1" t="str">
        <f>VLOOKUP(F1765,[1]Type!$A$2:$B$13227,2,FALSE)</f>
        <v>Gx</v>
      </c>
      <c r="H1765">
        <f>VLOOKUP(F1765,[1]Type!$C$2:$D$13227,2,FALSE)</f>
        <v>11.8</v>
      </c>
    </row>
    <row r="1766" spans="1:8" hidden="1" x14ac:dyDescent="0.2">
      <c r="A1766" t="s">
        <v>1790</v>
      </c>
      <c r="B1766" t="s">
        <v>116</v>
      </c>
      <c r="C1766" t="s">
        <v>127</v>
      </c>
      <c r="D1766">
        <v>115</v>
      </c>
      <c r="E1766">
        <v>6.7</v>
      </c>
      <c r="F1766" t="s">
        <v>1791</v>
      </c>
      <c r="G1766" s="1" t="str">
        <f>VLOOKUP(F1766,[1]Type!$A$2:$B$13227,2,FALSE)</f>
        <v>PN</v>
      </c>
      <c r="H1766">
        <f>VLOOKUP(F1766,[1]Type!$C$2:$D$13227,2,FALSE)</f>
        <v>11.2</v>
      </c>
    </row>
    <row r="1767" spans="1:8" x14ac:dyDescent="0.2">
      <c r="A1767" t="s">
        <v>1381</v>
      </c>
      <c r="B1767" t="s">
        <v>359</v>
      </c>
      <c r="C1767" t="s">
        <v>1004</v>
      </c>
      <c r="D1767">
        <v>114</v>
      </c>
      <c r="E1767">
        <v>5.5</v>
      </c>
      <c r="F1767" t="s">
        <v>1382</v>
      </c>
      <c r="G1767" s="1" t="str">
        <f>VLOOKUP(F1767,[1]Type!$A$2:$B$13227,2,FALSE)</f>
        <v>Gx</v>
      </c>
      <c r="H1767">
        <f>VLOOKUP(F1767,[1]Type!$C$2:$D$13227,2,FALSE)</f>
        <v>9.3000000000000007</v>
      </c>
    </row>
    <row r="1768" spans="1:8" x14ac:dyDescent="0.2">
      <c r="A1768" t="s">
        <v>1138</v>
      </c>
      <c r="B1768" t="s">
        <v>116</v>
      </c>
      <c r="C1768" t="s">
        <v>306</v>
      </c>
      <c r="D1768">
        <v>176</v>
      </c>
      <c r="E1768">
        <v>7</v>
      </c>
      <c r="F1768" t="s">
        <v>1139</v>
      </c>
      <c r="G1768" s="1" t="str">
        <f>VLOOKUP(F1768,[1]Type!$A$2:$B$13227,2,FALSE)</f>
        <v>Gx</v>
      </c>
      <c r="H1768">
        <f>VLOOKUP(F1768,[1]Type!$C$2:$D$13227,2,FALSE)</f>
        <v>9.4</v>
      </c>
    </row>
    <row r="1769" spans="1:8" hidden="1" x14ac:dyDescent="0.2">
      <c r="A1769" t="s">
        <v>1110</v>
      </c>
      <c r="B1769" t="s">
        <v>11</v>
      </c>
      <c r="C1769" t="s">
        <v>382</v>
      </c>
      <c r="D1769">
        <v>135</v>
      </c>
      <c r="F1769" t="s">
        <v>1111</v>
      </c>
      <c r="G1769" s="1" t="str">
        <f>VLOOKUP(F1769,[1]Type!$A$2:$B$13227,2,FALSE)</f>
        <v>Gx</v>
      </c>
      <c r="H1769">
        <f>VLOOKUP(F1769,[1]Type!$C$2:$D$13227,2,FALSE)</f>
        <v>10.3</v>
      </c>
    </row>
    <row r="1770" spans="1:8" hidden="1" x14ac:dyDescent="0.2">
      <c r="A1770" t="s">
        <v>1736</v>
      </c>
      <c r="B1770" t="s">
        <v>359</v>
      </c>
      <c r="C1770" t="s">
        <v>1004</v>
      </c>
      <c r="D1770">
        <v>71</v>
      </c>
      <c r="E1770">
        <v>5</v>
      </c>
      <c r="F1770" t="s">
        <v>1738</v>
      </c>
      <c r="G1770" s="1" t="str">
        <f>VLOOKUP(F1770,[1]Type!$A$2:$B$13227,2,FALSE)</f>
        <v>PN</v>
      </c>
      <c r="H1770">
        <f>VLOOKUP(F1770,[1]Type!$C$2:$D$13227,2,FALSE)</f>
        <v>10.8</v>
      </c>
    </row>
    <row r="1771" spans="1:8" hidden="1" x14ac:dyDescent="0.2">
      <c r="A1771" t="s">
        <v>1118</v>
      </c>
      <c r="B1771" t="s">
        <v>83</v>
      </c>
      <c r="C1771" t="s">
        <v>84</v>
      </c>
      <c r="D1771">
        <v>140</v>
      </c>
      <c r="E1771">
        <v>6</v>
      </c>
      <c r="F1771" t="s">
        <v>1119</v>
      </c>
      <c r="G1771" s="1" t="str">
        <f>VLOOKUP(F1771,[1]Type!$A$2:$B$13227,2,FALSE)</f>
        <v>Gx</v>
      </c>
      <c r="H1771">
        <f>VLOOKUP(F1771,[1]Type!$C$2:$D$13227,2,FALSE)</f>
        <v>9.4</v>
      </c>
    </row>
    <row r="1772" spans="1:8" hidden="1" x14ac:dyDescent="0.2">
      <c r="A1772" t="s">
        <v>1792</v>
      </c>
      <c r="B1772" t="s">
        <v>83</v>
      </c>
      <c r="C1772" t="s">
        <v>84</v>
      </c>
      <c r="D1772">
        <v>140</v>
      </c>
      <c r="E1772">
        <v>4.8</v>
      </c>
      <c r="F1772" t="s">
        <v>1793</v>
      </c>
      <c r="G1772" s="1" t="str">
        <f>VLOOKUP(F1772,[1]Type!$A$2:$B$13227,2,FALSE)</f>
        <v>Gx</v>
      </c>
      <c r="H1772">
        <f>VLOOKUP(F1772,[1]Type!$C$2:$D$13227,2,FALSE)</f>
        <v>10.1</v>
      </c>
    </row>
    <row r="1773" spans="1:8" x14ac:dyDescent="0.2">
      <c r="A1773" t="s">
        <v>1118</v>
      </c>
      <c r="B1773" t="s">
        <v>116</v>
      </c>
      <c r="C1773" t="s">
        <v>303</v>
      </c>
      <c r="D1773">
        <v>244</v>
      </c>
      <c r="E1773">
        <v>5</v>
      </c>
      <c r="F1773" t="s">
        <v>1119</v>
      </c>
      <c r="G1773" s="1" t="str">
        <f>VLOOKUP(F1773,[1]Type!$A$2:$B$13227,2,FALSE)</f>
        <v>Gx</v>
      </c>
      <c r="H1773">
        <f>VLOOKUP(F1773,[1]Type!$C$2:$D$13227,2,FALSE)</f>
        <v>9.4</v>
      </c>
    </row>
    <row r="1774" spans="1:8" hidden="1" x14ac:dyDescent="0.2">
      <c r="A1774" t="s">
        <v>1578</v>
      </c>
      <c r="B1774" t="s">
        <v>24</v>
      </c>
      <c r="C1774" t="s">
        <v>223</v>
      </c>
      <c r="D1774">
        <v>126</v>
      </c>
      <c r="E1774">
        <v>6.2</v>
      </c>
      <c r="F1774" t="s">
        <v>1579</v>
      </c>
      <c r="G1774" s="1" t="str">
        <f>VLOOKUP(F1774,[1]Type!$A$2:$B$13227,2,FALSE)</f>
        <v>Gx</v>
      </c>
      <c r="H1774">
        <f>VLOOKUP(F1774,[1]Type!$C$2:$D$13227,2,FALSE)</f>
        <v>11.8</v>
      </c>
    </row>
    <row r="1775" spans="1:8" hidden="1" x14ac:dyDescent="0.2">
      <c r="A1775" t="s">
        <v>791</v>
      </c>
      <c r="B1775" t="s">
        <v>83</v>
      </c>
      <c r="C1775" t="s">
        <v>84</v>
      </c>
      <c r="D1775">
        <v>140</v>
      </c>
      <c r="E1775">
        <v>5.9</v>
      </c>
      <c r="F1775" t="s">
        <v>792</v>
      </c>
      <c r="G1775" s="1" t="str">
        <f>VLOOKUP(F1775,[1]Type!$A$2:$B$13227,2,FALSE)</f>
        <v>Kt</v>
      </c>
      <c r="H1775">
        <f>VLOOKUP(F1775,[1]Type!$C$2:$D$13227,2,FALSE)</f>
        <v>14</v>
      </c>
    </row>
    <row r="1776" spans="1:8" hidden="1" x14ac:dyDescent="0.2">
      <c r="A1776" t="s">
        <v>1580</v>
      </c>
      <c r="B1776" t="s">
        <v>24</v>
      </c>
      <c r="C1776" t="s">
        <v>223</v>
      </c>
      <c r="D1776">
        <v>126</v>
      </c>
      <c r="E1776">
        <v>6.2</v>
      </c>
      <c r="F1776" t="s">
        <v>1520</v>
      </c>
      <c r="G1776" s="1" t="str">
        <f>VLOOKUP(F1776,[1]Type!$A$2:$B$13227,2,FALSE)</f>
        <v>Gx</v>
      </c>
      <c r="H1776">
        <f>VLOOKUP(F1776,[1]Type!$C$2:$D$13227,2,FALSE)</f>
        <v>11.8</v>
      </c>
    </row>
    <row r="1777" spans="1:8" hidden="1" x14ac:dyDescent="0.2">
      <c r="A1777" t="s">
        <v>1581</v>
      </c>
      <c r="B1777" t="s">
        <v>24</v>
      </c>
      <c r="C1777" t="s">
        <v>223</v>
      </c>
      <c r="D1777">
        <v>126</v>
      </c>
      <c r="E1777">
        <v>6.2</v>
      </c>
      <c r="F1777" t="s">
        <v>1582</v>
      </c>
      <c r="G1777" s="1" t="str">
        <f>VLOOKUP(F1777,[1]Type!$A$2:$B$13227,2,FALSE)</f>
        <v>Gx</v>
      </c>
      <c r="H1777">
        <f>VLOOKUP(F1777,[1]Type!$C$2:$D$13227,2,FALSE)</f>
        <v>11.8</v>
      </c>
    </row>
    <row r="1778" spans="1:8" hidden="1" x14ac:dyDescent="0.2">
      <c r="A1778" t="s">
        <v>1719</v>
      </c>
      <c r="B1778" t="s">
        <v>24</v>
      </c>
      <c r="C1778" t="s">
        <v>223</v>
      </c>
      <c r="D1778">
        <v>133</v>
      </c>
      <c r="E1778">
        <v>6</v>
      </c>
      <c r="F1778" t="s">
        <v>1720</v>
      </c>
      <c r="G1778" s="1" t="str">
        <f>VLOOKUP(F1778,[1]Type!$A$2:$B$13227,2,FALSE)</f>
        <v>Gx</v>
      </c>
      <c r="H1778">
        <f>VLOOKUP(F1778,[1]Type!$C$2:$D$13227,2,FALSE)</f>
        <v>11.8</v>
      </c>
    </row>
    <row r="1779" spans="1:8" x14ac:dyDescent="0.2">
      <c r="A1779" t="s">
        <v>1047</v>
      </c>
      <c r="B1779" t="s">
        <v>116</v>
      </c>
      <c r="C1779" t="s">
        <v>306</v>
      </c>
      <c r="D1779">
        <v>71</v>
      </c>
      <c r="E1779">
        <v>6.7</v>
      </c>
      <c r="F1779" t="s">
        <v>1048</v>
      </c>
      <c r="G1779" s="1" t="str">
        <f>VLOOKUP(F1779,[1]Type!$A$2:$B$13227,2,FALSE)</f>
        <v>Gx</v>
      </c>
      <c r="H1779">
        <f>VLOOKUP(F1779,[1]Type!$C$2:$D$13227,2,FALSE)</f>
        <v>9.5</v>
      </c>
    </row>
    <row r="1780" spans="1:8" hidden="1" x14ac:dyDescent="0.2">
      <c r="A1780" t="s">
        <v>1118</v>
      </c>
      <c r="B1780" t="s">
        <v>27</v>
      </c>
      <c r="C1780" t="s">
        <v>28</v>
      </c>
      <c r="D1780">
        <v>144</v>
      </c>
      <c r="F1780" t="s">
        <v>1119</v>
      </c>
      <c r="G1780" s="1" t="str">
        <f>VLOOKUP(F1780,[1]Type!$A$2:$B$13227,2,FALSE)</f>
        <v>Gx</v>
      </c>
      <c r="H1780">
        <f>VLOOKUP(F1780,[1]Type!$C$2:$D$13227,2,FALSE)</f>
        <v>9.4</v>
      </c>
    </row>
    <row r="1781" spans="1:8" hidden="1" x14ac:dyDescent="0.2">
      <c r="A1781" t="s">
        <v>1721</v>
      </c>
      <c r="B1781" t="s">
        <v>24</v>
      </c>
      <c r="C1781" t="s">
        <v>223</v>
      </c>
      <c r="D1781">
        <v>133</v>
      </c>
      <c r="E1781">
        <v>6</v>
      </c>
      <c r="F1781" t="s">
        <v>1722</v>
      </c>
      <c r="G1781" s="1" t="str">
        <f>VLOOKUP(F1781,[1]Type!$A$2:$B$13227,2,FALSE)</f>
        <v>Gx</v>
      </c>
      <c r="H1781">
        <f>VLOOKUP(F1781,[1]Type!$C$2:$D$13227,2,FALSE)</f>
        <v>11.8</v>
      </c>
    </row>
    <row r="1782" spans="1:8" hidden="1" x14ac:dyDescent="0.2">
      <c r="A1782" t="s">
        <v>1801</v>
      </c>
      <c r="B1782" t="s">
        <v>27</v>
      </c>
      <c r="C1782" t="s">
        <v>28</v>
      </c>
      <c r="D1782">
        <v>62</v>
      </c>
      <c r="F1782" t="s">
        <v>1802</v>
      </c>
      <c r="G1782" s="1" t="str">
        <f>VLOOKUP(F1782,[1]Type!$A$2:$B$13227,2,FALSE)</f>
        <v>PN</v>
      </c>
      <c r="H1782">
        <f>VLOOKUP(F1782,[1]Type!$C$2:$D$13227,2,FALSE)</f>
        <v>10.9</v>
      </c>
    </row>
    <row r="1783" spans="1:8" hidden="1" x14ac:dyDescent="0.2">
      <c r="A1783" t="s">
        <v>1801</v>
      </c>
      <c r="B1783" t="s">
        <v>73</v>
      </c>
      <c r="C1783" t="s">
        <v>74</v>
      </c>
      <c r="D1783">
        <v>70</v>
      </c>
      <c r="E1783" t="s">
        <v>75</v>
      </c>
      <c r="F1783" t="s">
        <v>1802</v>
      </c>
      <c r="G1783" s="1" t="str">
        <f>VLOOKUP(F1783,[1]Type!$A$2:$B$13227,2,FALSE)</f>
        <v>PN</v>
      </c>
      <c r="H1783">
        <f>VLOOKUP(F1783,[1]Type!$C$2:$D$13227,2,FALSE)</f>
        <v>10.9</v>
      </c>
    </row>
    <row r="1784" spans="1:8" hidden="1" x14ac:dyDescent="0.2">
      <c r="A1784" t="s">
        <v>1093</v>
      </c>
      <c r="B1784" t="s">
        <v>1803</v>
      </c>
      <c r="C1784" t="s">
        <v>1804</v>
      </c>
      <c r="D1784">
        <v>145</v>
      </c>
      <c r="F1784" t="s">
        <v>1094</v>
      </c>
      <c r="G1784" s="1" t="str">
        <f>VLOOKUP(F1784,[1]Type!$A$2:$B$13227,2,FALSE)</f>
        <v>Gx</v>
      </c>
      <c r="H1784">
        <f>VLOOKUP(F1784,[1]Type!$C$2:$D$13227,2,FALSE)</f>
        <v>10.3</v>
      </c>
    </row>
    <row r="1785" spans="1:8" hidden="1" x14ac:dyDescent="0.2">
      <c r="A1785" t="s">
        <v>1721</v>
      </c>
      <c r="B1785" t="s">
        <v>24</v>
      </c>
      <c r="C1785" t="s">
        <v>223</v>
      </c>
      <c r="D1785">
        <v>133</v>
      </c>
      <c r="E1785">
        <v>5.8</v>
      </c>
      <c r="F1785" t="s">
        <v>1722</v>
      </c>
      <c r="G1785" s="1" t="str">
        <f>VLOOKUP(F1785,[1]Type!$A$2:$B$13227,2,FALSE)</f>
        <v>Gx</v>
      </c>
      <c r="H1785">
        <f>VLOOKUP(F1785,[1]Type!$C$2:$D$13227,2,FALSE)</f>
        <v>11.8</v>
      </c>
    </row>
    <row r="1786" spans="1:8" x14ac:dyDescent="0.2">
      <c r="A1786" t="s">
        <v>840</v>
      </c>
      <c r="B1786" t="s">
        <v>116</v>
      </c>
      <c r="C1786" t="s">
        <v>303</v>
      </c>
      <c r="D1786">
        <v>146</v>
      </c>
      <c r="E1786">
        <v>6.3</v>
      </c>
      <c r="F1786" t="s">
        <v>841</v>
      </c>
      <c r="G1786" s="1" t="str">
        <f>VLOOKUP(F1786,[1]Type!$A$2:$B$13227,2,FALSE)</f>
        <v>Gx</v>
      </c>
      <c r="H1786">
        <f>VLOOKUP(F1786,[1]Type!$C$2:$D$13227,2,FALSE)</f>
        <v>9.5</v>
      </c>
    </row>
    <row r="1787" spans="1:8" x14ac:dyDescent="0.2">
      <c r="A1787" t="s">
        <v>1999</v>
      </c>
      <c r="B1787" t="s">
        <v>116</v>
      </c>
      <c r="C1787" t="s">
        <v>306</v>
      </c>
      <c r="D1787">
        <v>326</v>
      </c>
      <c r="E1787">
        <v>6.9</v>
      </c>
      <c r="F1787" t="s">
        <v>2000</v>
      </c>
      <c r="G1787" s="1" t="str">
        <f>VLOOKUP(F1787,[1]Type!$A$2:$B$13227,2,FALSE)</f>
        <v>Gx</v>
      </c>
      <c r="H1787">
        <f>VLOOKUP(F1787,[1]Type!$C$2:$D$13227,2,FALSE)</f>
        <v>9.5</v>
      </c>
    </row>
    <row r="1788" spans="1:8" x14ac:dyDescent="0.2">
      <c r="A1788" t="s">
        <v>582</v>
      </c>
      <c r="B1788" t="s">
        <v>11</v>
      </c>
      <c r="C1788" t="s">
        <v>304</v>
      </c>
      <c r="D1788">
        <v>100</v>
      </c>
      <c r="F1788" t="s">
        <v>583</v>
      </c>
      <c r="G1788" s="1" t="str">
        <f>VLOOKUP(F1788,[1]Type!$A$2:$B$13227,2,FALSE)</f>
        <v>Gx</v>
      </c>
      <c r="H1788">
        <f>VLOOKUP(F1788,[1]Type!$C$2:$D$13227,2,FALSE)</f>
        <v>9.6</v>
      </c>
    </row>
    <row r="1789" spans="1:8" x14ac:dyDescent="0.2">
      <c r="A1789" t="s">
        <v>650</v>
      </c>
      <c r="B1789" t="s">
        <v>116</v>
      </c>
      <c r="C1789" t="s">
        <v>306</v>
      </c>
      <c r="D1789">
        <v>134</v>
      </c>
      <c r="E1789">
        <v>6.7</v>
      </c>
      <c r="F1789" t="s">
        <v>651</v>
      </c>
      <c r="G1789" s="1" t="str">
        <f>VLOOKUP(F1789,[1]Type!$A$2:$B$13227,2,FALSE)</f>
        <v>Gx</v>
      </c>
      <c r="H1789">
        <f>VLOOKUP(F1789,[1]Type!$C$2:$D$13227,2,FALSE)</f>
        <v>9.6</v>
      </c>
    </row>
    <row r="1790" spans="1:8" x14ac:dyDescent="0.2">
      <c r="A1790" t="s">
        <v>582</v>
      </c>
      <c r="B1790" t="s">
        <v>116</v>
      </c>
      <c r="C1790" t="s">
        <v>303</v>
      </c>
      <c r="D1790">
        <v>146</v>
      </c>
      <c r="E1790" t="s">
        <v>455</v>
      </c>
      <c r="F1790" t="s">
        <v>583</v>
      </c>
      <c r="G1790" s="1" t="str">
        <f>VLOOKUP(F1790,[1]Type!$A$2:$B$13227,2,FALSE)</f>
        <v>Gx</v>
      </c>
      <c r="H1790">
        <f>VLOOKUP(F1790,[1]Type!$C$2:$D$13227,2,FALSE)</f>
        <v>9.6</v>
      </c>
    </row>
    <row r="1791" spans="1:8" x14ac:dyDescent="0.2">
      <c r="A1791" t="s">
        <v>582</v>
      </c>
      <c r="B1791" t="s">
        <v>116</v>
      </c>
      <c r="C1791" t="s">
        <v>303</v>
      </c>
      <c r="D1791">
        <v>146</v>
      </c>
      <c r="E1791">
        <v>6.5</v>
      </c>
      <c r="F1791" t="s">
        <v>583</v>
      </c>
      <c r="G1791" s="1" t="str">
        <f>VLOOKUP(F1791,[1]Type!$A$2:$B$13227,2,FALSE)</f>
        <v>Gx</v>
      </c>
      <c r="H1791">
        <f>VLOOKUP(F1791,[1]Type!$C$2:$D$13227,2,FALSE)</f>
        <v>9.6</v>
      </c>
    </row>
    <row r="1792" spans="1:8" hidden="1" x14ac:dyDescent="0.2">
      <c r="A1792" t="s">
        <v>1806</v>
      </c>
      <c r="B1792" t="s">
        <v>101</v>
      </c>
      <c r="C1792" t="s">
        <v>102</v>
      </c>
      <c r="D1792">
        <v>83</v>
      </c>
      <c r="E1792">
        <v>5.4</v>
      </c>
      <c r="F1792" t="s">
        <v>1807</v>
      </c>
      <c r="G1792" s="1" t="str">
        <f>VLOOKUP(F1792,[1]Type!$A$2:$B$13227,2,FALSE)</f>
        <v>PN</v>
      </c>
      <c r="H1792">
        <f>VLOOKUP(F1792,[1]Type!$C$2:$D$13227,2,FALSE)</f>
        <v>10.9</v>
      </c>
    </row>
    <row r="1793" spans="1:8" hidden="1" x14ac:dyDescent="0.2">
      <c r="A1793" t="s">
        <v>1806</v>
      </c>
      <c r="B1793" t="s">
        <v>111</v>
      </c>
      <c r="C1793" t="s">
        <v>102</v>
      </c>
      <c r="D1793">
        <v>83</v>
      </c>
      <c r="F1793" t="s">
        <v>1807</v>
      </c>
      <c r="G1793" s="1" t="str">
        <f>VLOOKUP(F1793,[1]Type!$A$2:$B$13227,2,FALSE)</f>
        <v>PN</v>
      </c>
      <c r="H1793">
        <f>VLOOKUP(F1793,[1]Type!$C$2:$D$13227,2,FALSE)</f>
        <v>10.9</v>
      </c>
    </row>
    <row r="1794" spans="1:8" hidden="1" x14ac:dyDescent="0.2">
      <c r="A1794" t="s">
        <v>1790</v>
      </c>
      <c r="B1794" t="s">
        <v>97</v>
      </c>
      <c r="C1794" t="s">
        <v>151</v>
      </c>
      <c r="D1794">
        <v>456</v>
      </c>
      <c r="E1794">
        <v>6.7</v>
      </c>
      <c r="F1794" t="s">
        <v>1791</v>
      </c>
      <c r="G1794" s="1" t="str">
        <f>VLOOKUP(F1794,[1]Type!$A$2:$B$13227,2,FALSE)</f>
        <v>PN</v>
      </c>
      <c r="H1794">
        <f>VLOOKUP(F1794,[1]Type!$C$2:$D$13227,2,FALSE)</f>
        <v>11.2</v>
      </c>
    </row>
    <row r="1795" spans="1:8" x14ac:dyDescent="0.2">
      <c r="A1795" t="s">
        <v>1203</v>
      </c>
      <c r="B1795" t="s">
        <v>299</v>
      </c>
      <c r="C1795" t="s">
        <v>300</v>
      </c>
      <c r="D1795">
        <v>225</v>
      </c>
      <c r="E1795">
        <v>5</v>
      </c>
      <c r="F1795" t="s">
        <v>1204</v>
      </c>
      <c r="G1795" s="1" t="str">
        <f>VLOOKUP(F1795,[1]Type!$A$2:$B$13227,2,FALSE)</f>
        <v>Gx</v>
      </c>
      <c r="H1795">
        <f>VLOOKUP(F1795,[1]Type!$C$2:$D$13227,2,FALSE)</f>
        <v>9.6</v>
      </c>
    </row>
    <row r="1796" spans="1:8" hidden="1" x14ac:dyDescent="0.2">
      <c r="A1796" t="s">
        <v>1808</v>
      </c>
      <c r="B1796" t="s">
        <v>173</v>
      </c>
      <c r="C1796" t="s">
        <v>633</v>
      </c>
      <c r="D1796">
        <v>121</v>
      </c>
      <c r="F1796" t="s">
        <v>1809</v>
      </c>
      <c r="G1796" s="1" t="str">
        <f>VLOOKUP(F1796,[1]Type!$A$2:$B$13227,2,FALSE)</f>
        <v>PN</v>
      </c>
      <c r="H1796">
        <f>VLOOKUP(F1796,[1]Type!$C$2:$D$13227,2,FALSE)</f>
        <v>11.2</v>
      </c>
    </row>
    <row r="1797" spans="1:8" x14ac:dyDescent="0.2">
      <c r="A1797" t="s">
        <v>582</v>
      </c>
      <c r="B1797" t="s">
        <v>299</v>
      </c>
      <c r="C1797" t="s">
        <v>300</v>
      </c>
      <c r="D1797">
        <v>225</v>
      </c>
      <c r="E1797" t="s">
        <v>296</v>
      </c>
      <c r="F1797" t="s">
        <v>583</v>
      </c>
      <c r="G1797" s="1" t="str">
        <f>VLOOKUP(F1797,[1]Type!$A$2:$B$13227,2,FALSE)</f>
        <v>Gx</v>
      </c>
      <c r="H1797">
        <f>VLOOKUP(F1797,[1]Type!$C$2:$D$13227,2,FALSE)</f>
        <v>9.6</v>
      </c>
    </row>
    <row r="1798" spans="1:8" x14ac:dyDescent="0.2">
      <c r="A1798" t="s">
        <v>582</v>
      </c>
      <c r="B1798" t="s">
        <v>1003</v>
      </c>
      <c r="C1798" t="s">
        <v>1004</v>
      </c>
      <c r="D1798">
        <v>228</v>
      </c>
      <c r="E1798">
        <v>5.7</v>
      </c>
      <c r="F1798" t="s">
        <v>583</v>
      </c>
      <c r="G1798" s="1" t="str">
        <f>VLOOKUP(F1798,[1]Type!$A$2:$B$13227,2,FALSE)</f>
        <v>Gx</v>
      </c>
      <c r="H1798">
        <f>VLOOKUP(F1798,[1]Type!$C$2:$D$13227,2,FALSE)</f>
        <v>9.6</v>
      </c>
    </row>
    <row r="1799" spans="1:8" hidden="1" x14ac:dyDescent="0.2">
      <c r="A1799" t="s">
        <v>1811</v>
      </c>
      <c r="B1799" t="s">
        <v>116</v>
      </c>
      <c r="C1799" t="s">
        <v>127</v>
      </c>
      <c r="D1799">
        <v>115</v>
      </c>
      <c r="E1799">
        <v>7.2</v>
      </c>
      <c r="F1799" t="s">
        <v>1812</v>
      </c>
      <c r="G1799" s="1" t="str">
        <f>VLOOKUP(F1799,[1]Type!$A$2:$B$13227,2,FALSE)</f>
        <v>Gx</v>
      </c>
      <c r="H1799">
        <f>VLOOKUP(F1799,[1]Type!$C$2:$D$13227,2,FALSE)</f>
        <v>11.3</v>
      </c>
    </row>
    <row r="1800" spans="1:8" x14ac:dyDescent="0.2">
      <c r="A1800" t="s">
        <v>949</v>
      </c>
      <c r="B1800" t="s">
        <v>116</v>
      </c>
      <c r="C1800" t="s">
        <v>306</v>
      </c>
      <c r="D1800">
        <v>457</v>
      </c>
      <c r="E1800">
        <v>6.8</v>
      </c>
      <c r="F1800" t="s">
        <v>950</v>
      </c>
      <c r="G1800" s="1" t="str">
        <f>VLOOKUP(F1800,[1]Type!$A$2:$B$13227,2,FALSE)</f>
        <v>Gx</v>
      </c>
      <c r="H1800">
        <f>VLOOKUP(F1800,[1]Type!$C$2:$D$13227,2,FALSE)</f>
        <v>9.6</v>
      </c>
    </row>
    <row r="1801" spans="1:8" x14ac:dyDescent="0.2">
      <c r="A1801" t="s">
        <v>1291</v>
      </c>
      <c r="B1801" t="s">
        <v>116</v>
      </c>
      <c r="C1801" t="s">
        <v>306</v>
      </c>
      <c r="D1801">
        <v>115</v>
      </c>
      <c r="E1801">
        <v>6.9</v>
      </c>
      <c r="F1801" t="s">
        <v>1292</v>
      </c>
      <c r="G1801" s="1" t="str">
        <f>VLOOKUP(F1801,[1]Type!$A$2:$B$13227,2,FALSE)</f>
        <v>Gx</v>
      </c>
      <c r="H1801">
        <f>VLOOKUP(F1801,[1]Type!$C$2:$D$13227,2,FALSE)</f>
        <v>9.8000000000000007</v>
      </c>
    </row>
    <row r="1802" spans="1:8" hidden="1" x14ac:dyDescent="0.2">
      <c r="A1802" t="s">
        <v>1801</v>
      </c>
      <c r="B1802" t="s">
        <v>15</v>
      </c>
      <c r="C1802" t="s">
        <v>176</v>
      </c>
      <c r="D1802">
        <v>100</v>
      </c>
      <c r="E1802">
        <v>6</v>
      </c>
      <c r="F1802" t="s">
        <v>1802</v>
      </c>
      <c r="G1802" s="1" t="str">
        <f>VLOOKUP(F1802,[1]Type!$A$2:$B$13227,2,FALSE)</f>
        <v>PN</v>
      </c>
      <c r="H1802">
        <f>VLOOKUP(F1802,[1]Type!$C$2:$D$13227,2,FALSE)</f>
        <v>10.9</v>
      </c>
    </row>
    <row r="1803" spans="1:8" x14ac:dyDescent="0.2">
      <c r="A1803" t="s">
        <v>1207</v>
      </c>
      <c r="B1803" t="s">
        <v>116</v>
      </c>
      <c r="C1803" t="s">
        <v>303</v>
      </c>
      <c r="D1803">
        <v>146</v>
      </c>
      <c r="E1803">
        <v>6.2</v>
      </c>
      <c r="F1803" t="s">
        <v>1208</v>
      </c>
      <c r="G1803" s="1" t="str">
        <f>VLOOKUP(F1803,[1]Type!$A$2:$B$13227,2,FALSE)</f>
        <v>Gx</v>
      </c>
      <c r="H1803">
        <f>VLOOKUP(F1803,[1]Type!$C$2:$D$13227,2,FALSE)</f>
        <v>9.8000000000000007</v>
      </c>
    </row>
    <row r="1804" spans="1:8" hidden="1" x14ac:dyDescent="0.2">
      <c r="A1804" t="s">
        <v>1430</v>
      </c>
      <c r="B1804" t="s">
        <v>15</v>
      </c>
      <c r="C1804" t="s">
        <v>176</v>
      </c>
      <c r="D1804">
        <v>100</v>
      </c>
      <c r="E1804">
        <v>6</v>
      </c>
      <c r="F1804" t="s">
        <v>1431</v>
      </c>
      <c r="G1804" s="1" t="str">
        <f>VLOOKUP(F1804,[1]Type!$A$2:$B$13227,2,FALSE)</f>
        <v>PN</v>
      </c>
      <c r="H1804">
        <f>VLOOKUP(F1804,[1]Type!$C$2:$D$13227,2,FALSE)</f>
        <v>10.9</v>
      </c>
    </row>
    <row r="1805" spans="1:8" hidden="1" x14ac:dyDescent="0.2">
      <c r="A1805" t="s">
        <v>1814</v>
      </c>
      <c r="B1805" t="s">
        <v>15</v>
      </c>
      <c r="C1805" t="s">
        <v>176</v>
      </c>
      <c r="D1805">
        <v>100</v>
      </c>
      <c r="E1805">
        <v>5.5</v>
      </c>
      <c r="F1805" t="s">
        <v>1815</v>
      </c>
      <c r="G1805" s="1" t="str">
        <f>VLOOKUP(F1805,[1]Type!$A$2:$B$13227,2,FALSE)</f>
        <v>GC</v>
      </c>
      <c r="H1805">
        <f>VLOOKUP(F1805,[1]Type!$C$2:$D$13227,2,FALSE)</f>
        <v>10.9</v>
      </c>
    </row>
    <row r="1806" spans="1:8" hidden="1" x14ac:dyDescent="0.2">
      <c r="A1806" t="s">
        <v>1806</v>
      </c>
      <c r="B1806" t="s">
        <v>97</v>
      </c>
      <c r="C1806" t="s">
        <v>190</v>
      </c>
      <c r="D1806">
        <v>196</v>
      </c>
      <c r="E1806">
        <v>5.3</v>
      </c>
      <c r="F1806" t="s">
        <v>1807</v>
      </c>
      <c r="G1806" s="1" t="str">
        <f>VLOOKUP(F1806,[1]Type!$A$2:$B$13227,2,FALSE)</f>
        <v>PN</v>
      </c>
      <c r="H1806">
        <f>VLOOKUP(F1806,[1]Type!$C$2:$D$13227,2,FALSE)</f>
        <v>10.9</v>
      </c>
    </row>
    <row r="1807" spans="1:8" hidden="1" x14ac:dyDescent="0.2">
      <c r="A1807" t="s">
        <v>1801</v>
      </c>
      <c r="B1807" t="s">
        <v>97</v>
      </c>
      <c r="C1807" t="s">
        <v>190</v>
      </c>
      <c r="D1807">
        <v>96</v>
      </c>
      <c r="E1807">
        <v>6.2</v>
      </c>
      <c r="F1807" t="s">
        <v>1802</v>
      </c>
      <c r="G1807" s="1" t="str">
        <f>VLOOKUP(F1807,[1]Type!$A$2:$B$13227,2,FALSE)</f>
        <v>PN</v>
      </c>
      <c r="H1807">
        <f>VLOOKUP(F1807,[1]Type!$C$2:$D$13227,2,FALSE)</f>
        <v>10.9</v>
      </c>
    </row>
    <row r="1808" spans="1:8" x14ac:dyDescent="0.2">
      <c r="A1808" t="s">
        <v>1205</v>
      </c>
      <c r="B1808" t="s">
        <v>116</v>
      </c>
      <c r="C1808" t="s">
        <v>303</v>
      </c>
      <c r="D1808">
        <v>244</v>
      </c>
      <c r="E1808">
        <v>5.8</v>
      </c>
      <c r="F1808" t="s">
        <v>1206</v>
      </c>
      <c r="G1808" s="1" t="str">
        <f>VLOOKUP(F1808,[1]Type!$A$2:$B$13227,2,FALSE)</f>
        <v>Gx</v>
      </c>
      <c r="H1808">
        <f>VLOOKUP(F1808,[1]Type!$C$2:$D$13227,2,FALSE)</f>
        <v>9.8000000000000007</v>
      </c>
    </row>
    <row r="1809" spans="1:8" x14ac:dyDescent="0.2">
      <c r="A1809" t="s">
        <v>951</v>
      </c>
      <c r="B1809" t="s">
        <v>116</v>
      </c>
      <c r="C1809" t="s">
        <v>303</v>
      </c>
      <c r="D1809">
        <v>244</v>
      </c>
      <c r="E1809">
        <v>6</v>
      </c>
      <c r="F1809" t="s">
        <v>952</v>
      </c>
      <c r="G1809" s="1" t="str">
        <f>VLOOKUP(F1809,[1]Type!$A$2:$B$13227,2,FALSE)</f>
        <v>Gx</v>
      </c>
      <c r="H1809">
        <f>VLOOKUP(F1809,[1]Type!$C$2:$D$13227,2,FALSE)</f>
        <v>9.8000000000000007</v>
      </c>
    </row>
    <row r="1810" spans="1:8" hidden="1" x14ac:dyDescent="0.2">
      <c r="A1810" t="s">
        <v>1430</v>
      </c>
      <c r="B1810" t="s">
        <v>97</v>
      </c>
      <c r="C1810" t="s">
        <v>190</v>
      </c>
      <c r="D1810">
        <v>240</v>
      </c>
      <c r="E1810">
        <v>6</v>
      </c>
      <c r="F1810" t="s">
        <v>1431</v>
      </c>
      <c r="G1810" s="1" t="str">
        <f>VLOOKUP(F1810,[1]Type!$A$2:$B$13227,2,FALSE)</f>
        <v>PN</v>
      </c>
      <c r="H1810">
        <f>VLOOKUP(F1810,[1]Type!$C$2:$D$13227,2,FALSE)</f>
        <v>10.9</v>
      </c>
    </row>
    <row r="1811" spans="1:8" hidden="1" x14ac:dyDescent="0.2">
      <c r="A1811" t="s">
        <v>1430</v>
      </c>
      <c r="B1811" t="s">
        <v>97</v>
      </c>
      <c r="C1811" t="s">
        <v>190</v>
      </c>
      <c r="D1811">
        <v>200</v>
      </c>
      <c r="E1811">
        <v>6.1</v>
      </c>
      <c r="F1811" t="s">
        <v>1431</v>
      </c>
      <c r="G1811" s="1" t="str">
        <f>VLOOKUP(F1811,[1]Type!$A$2:$B$13227,2,FALSE)</f>
        <v>PN</v>
      </c>
      <c r="H1811">
        <f>VLOOKUP(F1811,[1]Type!$C$2:$D$13227,2,FALSE)</f>
        <v>10.9</v>
      </c>
    </row>
    <row r="1812" spans="1:8" x14ac:dyDescent="0.2">
      <c r="A1812" t="s">
        <v>1097</v>
      </c>
      <c r="B1812" t="s">
        <v>116</v>
      </c>
      <c r="C1812" t="s">
        <v>306</v>
      </c>
      <c r="D1812">
        <v>326</v>
      </c>
      <c r="E1812">
        <v>6.7</v>
      </c>
      <c r="F1812" t="s">
        <v>1098</v>
      </c>
      <c r="G1812" s="1" t="str">
        <f>VLOOKUP(F1812,[1]Type!$A$2:$B$13227,2,FALSE)</f>
        <v>Gx</v>
      </c>
      <c r="H1812">
        <f>VLOOKUP(F1812,[1]Type!$C$2:$D$13227,2,FALSE)</f>
        <v>9.8000000000000007</v>
      </c>
    </row>
    <row r="1813" spans="1:8" hidden="1" x14ac:dyDescent="0.2">
      <c r="A1813" t="s">
        <v>1821</v>
      </c>
      <c r="B1813" t="s">
        <v>24</v>
      </c>
      <c r="C1813" t="s">
        <v>223</v>
      </c>
      <c r="D1813">
        <v>133</v>
      </c>
      <c r="E1813">
        <v>4.8</v>
      </c>
      <c r="F1813" t="s">
        <v>1807</v>
      </c>
      <c r="G1813" s="1" t="str">
        <f>VLOOKUP(F1813,[1]Type!$A$2:$B$13227,2,FALSE)</f>
        <v>PN</v>
      </c>
      <c r="H1813">
        <f>VLOOKUP(F1813,[1]Type!$C$2:$D$13227,2,FALSE)</f>
        <v>10.9</v>
      </c>
    </row>
    <row r="1814" spans="1:8" hidden="1" x14ac:dyDescent="0.2">
      <c r="A1814" t="s">
        <v>1806</v>
      </c>
      <c r="B1814" t="s">
        <v>370</v>
      </c>
      <c r="C1814" t="s">
        <v>223</v>
      </c>
      <c r="D1814">
        <v>40</v>
      </c>
      <c r="E1814">
        <v>5</v>
      </c>
      <c r="F1814" t="s">
        <v>1807</v>
      </c>
      <c r="G1814" s="1" t="str">
        <f>VLOOKUP(F1814,[1]Type!$A$2:$B$13227,2,FALSE)</f>
        <v>PN</v>
      </c>
      <c r="H1814">
        <f>VLOOKUP(F1814,[1]Type!$C$2:$D$13227,2,FALSE)</f>
        <v>10.9</v>
      </c>
    </row>
    <row r="1815" spans="1:8" x14ac:dyDescent="0.2">
      <c r="A1815" t="s">
        <v>2443</v>
      </c>
      <c r="B1815" t="s">
        <v>116</v>
      </c>
      <c r="C1815" t="s">
        <v>306</v>
      </c>
      <c r="D1815">
        <v>326</v>
      </c>
      <c r="E1815">
        <v>5.3</v>
      </c>
      <c r="F1815" t="s">
        <v>1206</v>
      </c>
      <c r="G1815" s="1" t="str">
        <f>VLOOKUP(F1815,[1]Type!$A$2:$B$13227,2,FALSE)</f>
        <v>Gx</v>
      </c>
      <c r="H1815">
        <f>VLOOKUP(F1815,[1]Type!$C$2:$D$13227,2,FALSE)</f>
        <v>9.8000000000000007</v>
      </c>
    </row>
    <row r="1816" spans="1:8" x14ac:dyDescent="0.2">
      <c r="A1816" t="s">
        <v>1293</v>
      </c>
      <c r="B1816" t="s">
        <v>116</v>
      </c>
      <c r="C1816" t="s">
        <v>306</v>
      </c>
      <c r="D1816">
        <v>457</v>
      </c>
      <c r="E1816">
        <v>6.8</v>
      </c>
      <c r="F1816" t="s">
        <v>1294</v>
      </c>
      <c r="G1816" s="1" t="str">
        <f>VLOOKUP(F1816,[1]Type!$A$2:$B$13227,2,FALSE)</f>
        <v>Gx</v>
      </c>
      <c r="H1816">
        <f>VLOOKUP(F1816,[1]Type!$C$2:$D$13227,2,FALSE)</f>
        <v>9.8000000000000007</v>
      </c>
    </row>
    <row r="1817" spans="1:8" hidden="1" x14ac:dyDescent="0.2">
      <c r="A1817" t="s">
        <v>1723</v>
      </c>
      <c r="B1817" t="s">
        <v>24</v>
      </c>
      <c r="C1817" t="s">
        <v>223</v>
      </c>
      <c r="D1817">
        <v>133</v>
      </c>
      <c r="E1817">
        <v>6.2</v>
      </c>
      <c r="F1817" t="s">
        <v>1724</v>
      </c>
      <c r="G1817" s="1" t="str">
        <f>VLOOKUP(F1817,[1]Type!$A$2:$B$13227,2,FALSE)</f>
        <v>Gx</v>
      </c>
      <c r="H1817">
        <f>VLOOKUP(F1817,[1]Type!$C$2:$D$13227,2,FALSE)</f>
        <v>11.8</v>
      </c>
    </row>
    <row r="1818" spans="1:8" hidden="1" x14ac:dyDescent="0.2">
      <c r="A1818" t="s">
        <v>1827</v>
      </c>
      <c r="B1818" t="s">
        <v>24</v>
      </c>
      <c r="C1818" t="s">
        <v>223</v>
      </c>
      <c r="D1818">
        <v>126</v>
      </c>
      <c r="E1818">
        <v>6</v>
      </c>
      <c r="F1818" t="s">
        <v>1431</v>
      </c>
      <c r="G1818" s="1" t="str">
        <f>VLOOKUP(F1818,[1]Type!$A$2:$B$13227,2,FALSE)</f>
        <v>PN</v>
      </c>
      <c r="H1818">
        <f>VLOOKUP(F1818,[1]Type!$C$2:$D$13227,2,FALSE)</f>
        <v>10.9</v>
      </c>
    </row>
    <row r="1819" spans="1:8" hidden="1" x14ac:dyDescent="0.2">
      <c r="A1819" t="s">
        <v>1725</v>
      </c>
      <c r="B1819" t="s">
        <v>24</v>
      </c>
      <c r="C1819" t="s">
        <v>223</v>
      </c>
      <c r="D1819">
        <v>133</v>
      </c>
      <c r="E1819">
        <v>5.7</v>
      </c>
      <c r="F1819" t="s">
        <v>1726</v>
      </c>
      <c r="G1819" s="1" t="str">
        <f>VLOOKUP(F1819,[1]Type!$A$2:$B$13227,2,FALSE)</f>
        <v>Gx</v>
      </c>
      <c r="H1819">
        <f>VLOOKUP(F1819,[1]Type!$C$2:$D$13227,2,FALSE)</f>
        <v>11.8</v>
      </c>
    </row>
    <row r="1820" spans="1:8" hidden="1" x14ac:dyDescent="0.2">
      <c r="A1820" t="s">
        <v>1806</v>
      </c>
      <c r="B1820" t="s">
        <v>73</v>
      </c>
      <c r="C1820" t="s">
        <v>274</v>
      </c>
      <c r="D1820">
        <v>133</v>
      </c>
      <c r="E1820" t="s">
        <v>395</v>
      </c>
      <c r="F1820" t="s">
        <v>1807</v>
      </c>
      <c r="G1820" s="1" t="str">
        <f>VLOOKUP(F1820,[1]Type!$A$2:$B$13227,2,FALSE)</f>
        <v>PN</v>
      </c>
      <c r="H1820">
        <f>VLOOKUP(F1820,[1]Type!$C$2:$D$13227,2,FALSE)</f>
        <v>10.9</v>
      </c>
    </row>
    <row r="1821" spans="1:8" hidden="1" x14ac:dyDescent="0.2">
      <c r="A1821" t="s">
        <v>2013</v>
      </c>
      <c r="B1821" t="s">
        <v>15</v>
      </c>
      <c r="C1821" t="s">
        <v>176</v>
      </c>
      <c r="D1821">
        <v>200</v>
      </c>
      <c r="E1821">
        <v>6.1</v>
      </c>
      <c r="F1821" t="s">
        <v>1726</v>
      </c>
      <c r="G1821" s="1" t="str">
        <f>VLOOKUP(F1821,[1]Type!$A$2:$B$13227,2,FALSE)</f>
        <v>Gx</v>
      </c>
      <c r="H1821">
        <f>VLOOKUP(F1821,[1]Type!$C$2:$D$13227,2,FALSE)</f>
        <v>11.8</v>
      </c>
    </row>
    <row r="1822" spans="1:8" hidden="1" x14ac:dyDescent="0.2">
      <c r="A1822" t="s">
        <v>982</v>
      </c>
      <c r="B1822" t="s">
        <v>794</v>
      </c>
      <c r="C1822" t="s">
        <v>1826</v>
      </c>
      <c r="D1822">
        <v>300</v>
      </c>
      <c r="F1822" t="s">
        <v>983</v>
      </c>
      <c r="G1822" s="1" t="str">
        <f>VLOOKUP(F1822,[1]Type!$A$2:$B$13227,2,FALSE)</f>
        <v>Gx</v>
      </c>
      <c r="H1822">
        <f>VLOOKUP(F1822,[1]Type!$C$2:$D$13227,2,FALSE)</f>
        <v>11.8</v>
      </c>
    </row>
    <row r="1823" spans="1:8" hidden="1" x14ac:dyDescent="0.2">
      <c r="A1823" t="s">
        <v>2377</v>
      </c>
      <c r="B1823" t="s">
        <v>24</v>
      </c>
      <c r="C1823" t="s">
        <v>1829</v>
      </c>
      <c r="D1823">
        <v>305</v>
      </c>
      <c r="E1823">
        <v>5.7</v>
      </c>
      <c r="F1823" t="s">
        <v>983</v>
      </c>
      <c r="G1823" s="1" t="str">
        <f>VLOOKUP(F1823,[1]Type!$A$2:$B$13227,2,FALSE)</f>
        <v>Gx</v>
      </c>
      <c r="H1823">
        <f>VLOOKUP(F1823,[1]Type!$C$2:$D$13227,2,FALSE)</f>
        <v>11.8</v>
      </c>
    </row>
    <row r="1824" spans="1:8" hidden="1" x14ac:dyDescent="0.2">
      <c r="A1824" t="s">
        <v>1430</v>
      </c>
      <c r="B1824" t="s">
        <v>73</v>
      </c>
      <c r="C1824" t="s">
        <v>274</v>
      </c>
      <c r="D1824">
        <v>80</v>
      </c>
      <c r="E1824" t="s">
        <v>527</v>
      </c>
      <c r="F1824" t="s">
        <v>1431</v>
      </c>
      <c r="G1824" s="1" t="str">
        <f>VLOOKUP(F1824,[1]Type!$A$2:$B$13227,2,FALSE)</f>
        <v>PN</v>
      </c>
      <c r="H1824">
        <f>VLOOKUP(F1824,[1]Type!$C$2:$D$13227,2,FALSE)</f>
        <v>10.9</v>
      </c>
    </row>
    <row r="1825" spans="1:8" hidden="1" x14ac:dyDescent="0.2">
      <c r="A1825" t="s">
        <v>1430</v>
      </c>
      <c r="B1825" t="s">
        <v>1146</v>
      </c>
      <c r="C1825" t="s">
        <v>274</v>
      </c>
      <c r="D1825">
        <v>80</v>
      </c>
      <c r="E1825">
        <v>6.6</v>
      </c>
      <c r="F1825" t="s">
        <v>1431</v>
      </c>
      <c r="G1825" s="1" t="str">
        <f>VLOOKUP(F1825,[1]Type!$A$2:$B$13227,2,FALSE)</f>
        <v>PN</v>
      </c>
      <c r="H1825">
        <f>VLOOKUP(F1825,[1]Type!$C$2:$D$13227,2,FALSE)</f>
        <v>10.9</v>
      </c>
    </row>
    <row r="1826" spans="1:8" hidden="1" x14ac:dyDescent="0.2">
      <c r="A1826" t="s">
        <v>1836</v>
      </c>
      <c r="B1826" t="s">
        <v>116</v>
      </c>
      <c r="C1826" t="s">
        <v>127</v>
      </c>
      <c r="D1826">
        <v>115</v>
      </c>
      <c r="E1826">
        <v>7.8</v>
      </c>
      <c r="F1826" t="s">
        <v>1837</v>
      </c>
      <c r="G1826" s="1" t="str">
        <f>VLOOKUP(F1826,[1]Type!$A$2:$B$13227,2,FALSE)</f>
        <v>Gx</v>
      </c>
      <c r="H1826">
        <f>VLOOKUP(F1826,[1]Type!$C$2:$D$13227,2,FALSE)</f>
        <v>11.3</v>
      </c>
    </row>
    <row r="1827" spans="1:8" hidden="1" x14ac:dyDescent="0.2">
      <c r="A1827" t="s">
        <v>1814</v>
      </c>
      <c r="B1827" t="s">
        <v>73</v>
      </c>
      <c r="C1827" t="s">
        <v>274</v>
      </c>
      <c r="D1827">
        <v>71</v>
      </c>
      <c r="E1827">
        <v>6.6</v>
      </c>
      <c r="F1827" t="s">
        <v>1815</v>
      </c>
      <c r="G1827" s="1" t="str">
        <f>VLOOKUP(F1827,[1]Type!$A$2:$B$13227,2,FALSE)</f>
        <v>GC</v>
      </c>
      <c r="H1827">
        <f>VLOOKUP(F1827,[1]Type!$C$2:$D$13227,2,FALSE)</f>
        <v>10.9</v>
      </c>
    </row>
    <row r="1828" spans="1:8" hidden="1" x14ac:dyDescent="0.2">
      <c r="A1828" t="s">
        <v>2545</v>
      </c>
      <c r="B1828" t="s">
        <v>116</v>
      </c>
      <c r="C1828" t="s">
        <v>280</v>
      </c>
      <c r="D1828">
        <v>341</v>
      </c>
      <c r="E1828">
        <v>7.4</v>
      </c>
      <c r="F1828" t="s">
        <v>2546</v>
      </c>
      <c r="G1828" s="1" t="str">
        <f>VLOOKUP(F1828,[1]Type!$A$2:$B$13227,2,FALSE)</f>
        <v>Gx</v>
      </c>
      <c r="H1828">
        <f>VLOOKUP(F1828,[1]Type!$C$2:$D$13227,2,FALSE)</f>
        <v>11.8</v>
      </c>
    </row>
    <row r="1829" spans="1:8" hidden="1" x14ac:dyDescent="0.2">
      <c r="A1829" t="s">
        <v>2701</v>
      </c>
      <c r="B1829" t="s">
        <v>116</v>
      </c>
      <c r="C1829" t="s">
        <v>280</v>
      </c>
      <c r="D1829">
        <v>478</v>
      </c>
      <c r="E1829">
        <v>7.5</v>
      </c>
      <c r="F1829" t="s">
        <v>2702</v>
      </c>
      <c r="G1829" s="1" t="str">
        <f>VLOOKUP(F1829,[1]Type!$A$2:$B$13227,2,FALSE)</f>
        <v>Gx</v>
      </c>
      <c r="H1829">
        <f>VLOOKUP(F1829,[1]Type!$C$2:$D$13227,2,FALSE)</f>
        <v>11.8</v>
      </c>
    </row>
    <row r="1830" spans="1:8" hidden="1" x14ac:dyDescent="0.2">
      <c r="A1830" t="s">
        <v>1801</v>
      </c>
      <c r="B1830" t="s">
        <v>116</v>
      </c>
      <c r="C1830" t="s">
        <v>280</v>
      </c>
      <c r="D1830">
        <v>171</v>
      </c>
      <c r="E1830">
        <v>7.4</v>
      </c>
      <c r="F1830" t="s">
        <v>1802</v>
      </c>
      <c r="G1830" s="1" t="str">
        <f>VLOOKUP(F1830,[1]Type!$A$2:$B$13227,2,FALSE)</f>
        <v>PN</v>
      </c>
      <c r="H1830">
        <f>VLOOKUP(F1830,[1]Type!$C$2:$D$13227,2,FALSE)</f>
        <v>10.9</v>
      </c>
    </row>
    <row r="1831" spans="1:8" hidden="1" x14ac:dyDescent="0.2">
      <c r="A1831" t="s">
        <v>1186</v>
      </c>
      <c r="B1831" t="s">
        <v>97</v>
      </c>
      <c r="C1831" t="s">
        <v>98</v>
      </c>
      <c r="D1831">
        <v>160</v>
      </c>
      <c r="E1831">
        <v>7.1</v>
      </c>
      <c r="F1831" t="s">
        <v>1187</v>
      </c>
      <c r="G1831" s="1" t="str">
        <f>VLOOKUP(F1831,[1]Type!$A$2:$B$13227,2,FALSE)</f>
        <v>Gx</v>
      </c>
      <c r="H1831">
        <f>VLOOKUP(F1831,[1]Type!$C$2:$D$13227,2,FALSE)</f>
        <v>9.5</v>
      </c>
    </row>
    <row r="1832" spans="1:8" hidden="1" x14ac:dyDescent="0.2">
      <c r="A1832" t="s">
        <v>1814</v>
      </c>
      <c r="B1832" t="s">
        <v>116</v>
      </c>
      <c r="C1832" t="s">
        <v>290</v>
      </c>
      <c r="D1832">
        <v>214</v>
      </c>
      <c r="E1832">
        <v>6.6</v>
      </c>
      <c r="F1832" t="s">
        <v>1815</v>
      </c>
      <c r="G1832" s="1" t="str">
        <f>VLOOKUP(F1832,[1]Type!$A$2:$B$13227,2,FALSE)</f>
        <v>GC</v>
      </c>
      <c r="H1832">
        <f>VLOOKUP(F1832,[1]Type!$C$2:$D$13227,2,FALSE)</f>
        <v>10.9</v>
      </c>
    </row>
    <row r="1833" spans="1:8" hidden="1" x14ac:dyDescent="0.2">
      <c r="A1833" t="s">
        <v>1081</v>
      </c>
      <c r="B1833" t="s">
        <v>24</v>
      </c>
      <c r="C1833" t="s">
        <v>223</v>
      </c>
      <c r="D1833">
        <v>63</v>
      </c>
      <c r="E1833">
        <v>6</v>
      </c>
      <c r="F1833" t="s">
        <v>1082</v>
      </c>
      <c r="G1833" s="1" t="str">
        <f>VLOOKUP(F1833,[1]Type!$A$2:$B$13227,2,FALSE)</f>
        <v>Gx</v>
      </c>
      <c r="H1833">
        <f>VLOOKUP(F1833,[1]Type!$C$2:$D$13227,2,FALSE)</f>
        <v>11.9</v>
      </c>
    </row>
    <row r="1834" spans="1:8" hidden="1" x14ac:dyDescent="0.2">
      <c r="A1834" t="s">
        <v>1806</v>
      </c>
      <c r="B1834" t="s">
        <v>299</v>
      </c>
      <c r="C1834" t="s">
        <v>300</v>
      </c>
      <c r="D1834">
        <v>225</v>
      </c>
      <c r="E1834" t="s">
        <v>775</v>
      </c>
      <c r="F1834" t="s">
        <v>1807</v>
      </c>
      <c r="G1834" s="1" t="str">
        <f>VLOOKUP(F1834,[1]Type!$A$2:$B$13227,2,FALSE)</f>
        <v>PN</v>
      </c>
      <c r="H1834">
        <f>VLOOKUP(F1834,[1]Type!$C$2:$D$13227,2,FALSE)</f>
        <v>10.9</v>
      </c>
    </row>
    <row r="1835" spans="1:8" hidden="1" x14ac:dyDescent="0.2">
      <c r="A1835" t="s">
        <v>1801</v>
      </c>
      <c r="B1835" t="s">
        <v>299</v>
      </c>
      <c r="C1835" t="s">
        <v>300</v>
      </c>
      <c r="D1835">
        <v>140</v>
      </c>
      <c r="E1835">
        <v>6</v>
      </c>
      <c r="F1835" t="s">
        <v>1802</v>
      </c>
      <c r="G1835" s="1" t="str">
        <f>VLOOKUP(F1835,[1]Type!$A$2:$B$13227,2,FALSE)</f>
        <v>PN</v>
      </c>
      <c r="H1835">
        <f>VLOOKUP(F1835,[1]Type!$C$2:$D$13227,2,FALSE)</f>
        <v>10.9</v>
      </c>
    </row>
    <row r="1836" spans="1:8" hidden="1" x14ac:dyDescent="0.2">
      <c r="A1836" t="s">
        <v>1840</v>
      </c>
      <c r="B1836" t="s">
        <v>24</v>
      </c>
      <c r="C1836" t="s">
        <v>39</v>
      </c>
      <c r="D1836">
        <v>160</v>
      </c>
      <c r="E1836">
        <v>5.8</v>
      </c>
      <c r="F1836" t="s">
        <v>1467</v>
      </c>
      <c r="G1836" s="1" t="str">
        <f>VLOOKUP(F1836,[1]Type!$A$2:$B$13227,2,FALSE)</f>
        <v>Gx</v>
      </c>
      <c r="H1836">
        <f>VLOOKUP(F1836,[1]Type!$C$2:$D$13227,2,FALSE)</f>
        <v>10.199999999999999</v>
      </c>
    </row>
    <row r="1837" spans="1:8" hidden="1" x14ac:dyDescent="0.2">
      <c r="A1837" t="s">
        <v>1841</v>
      </c>
      <c r="B1837" t="s">
        <v>24</v>
      </c>
      <c r="C1837" t="s">
        <v>39</v>
      </c>
      <c r="D1837">
        <v>160</v>
      </c>
      <c r="E1837">
        <v>5.5</v>
      </c>
      <c r="F1837" t="s">
        <v>1842</v>
      </c>
      <c r="G1837" s="1" t="str">
        <f>VLOOKUP(F1837,[1]Type!$A$2:$B$13227,2,FALSE)</f>
        <v>Gx</v>
      </c>
      <c r="H1837">
        <f>VLOOKUP(F1837,[1]Type!$C$2:$D$13227,2,FALSE)</f>
        <v>10.4</v>
      </c>
    </row>
    <row r="1838" spans="1:8" hidden="1" x14ac:dyDescent="0.2">
      <c r="A1838" t="s">
        <v>1083</v>
      </c>
      <c r="B1838" t="s">
        <v>24</v>
      </c>
      <c r="C1838" t="s">
        <v>223</v>
      </c>
      <c r="D1838">
        <v>63</v>
      </c>
      <c r="E1838">
        <v>6.2</v>
      </c>
      <c r="F1838" t="s">
        <v>1084</v>
      </c>
      <c r="G1838" s="1" t="str">
        <f>VLOOKUP(F1838,[1]Type!$A$2:$B$13227,2,FALSE)</f>
        <v>Gx</v>
      </c>
      <c r="H1838">
        <f>VLOOKUP(F1838,[1]Type!$C$2:$D$13227,2,FALSE)</f>
        <v>11.9</v>
      </c>
    </row>
    <row r="1839" spans="1:8" hidden="1" x14ac:dyDescent="0.2">
      <c r="A1839" t="s">
        <v>1845</v>
      </c>
      <c r="B1839" t="s">
        <v>97</v>
      </c>
      <c r="C1839" t="s">
        <v>98</v>
      </c>
      <c r="D1839">
        <v>160</v>
      </c>
      <c r="E1839">
        <v>7.1</v>
      </c>
      <c r="F1839" t="s">
        <v>1846</v>
      </c>
      <c r="G1839" s="1" t="str">
        <f>VLOOKUP(F1839,[1]Type!$A$2:$B$13227,2,FALSE)</f>
        <v>Gx</v>
      </c>
      <c r="H1839">
        <f>VLOOKUP(F1839,[1]Type!$C$2:$D$13227,2,FALSE)</f>
        <v>10.6</v>
      </c>
    </row>
    <row r="1840" spans="1:8" hidden="1" x14ac:dyDescent="0.2">
      <c r="A1840" t="s">
        <v>1806</v>
      </c>
      <c r="B1840" t="s">
        <v>11</v>
      </c>
      <c r="C1840" t="s">
        <v>304</v>
      </c>
      <c r="D1840">
        <v>100</v>
      </c>
      <c r="F1840" t="s">
        <v>1807</v>
      </c>
      <c r="G1840" s="1" t="str">
        <f>VLOOKUP(F1840,[1]Type!$A$2:$B$13227,2,FALSE)</f>
        <v>PN</v>
      </c>
      <c r="H1840">
        <f>VLOOKUP(F1840,[1]Type!$C$2:$D$13227,2,FALSE)</f>
        <v>10.9</v>
      </c>
    </row>
    <row r="1841" spans="1:8" hidden="1" x14ac:dyDescent="0.2">
      <c r="A1841" t="s">
        <v>1847</v>
      </c>
      <c r="B1841" t="s">
        <v>11</v>
      </c>
      <c r="C1841" t="s">
        <v>304</v>
      </c>
      <c r="D1841">
        <v>100</v>
      </c>
      <c r="E1841">
        <v>6.3</v>
      </c>
      <c r="F1841" t="s">
        <v>1848</v>
      </c>
      <c r="G1841" s="1" t="str">
        <f>VLOOKUP(F1841,[1]Type!$A$2:$B$13227,2,FALSE)</f>
        <v>OC</v>
      </c>
      <c r="H1841">
        <f>VLOOKUP(F1841,[1]Type!$C$2:$D$13227,2,FALSE)</f>
        <v>10.9</v>
      </c>
    </row>
    <row r="1842" spans="1:8" hidden="1" x14ac:dyDescent="0.2">
      <c r="A1842" t="s">
        <v>1193</v>
      </c>
      <c r="B1842" t="s">
        <v>15</v>
      </c>
      <c r="C1842" t="s">
        <v>176</v>
      </c>
      <c r="D1842">
        <v>100</v>
      </c>
      <c r="E1842">
        <v>5.9</v>
      </c>
      <c r="F1842" t="s">
        <v>1194</v>
      </c>
      <c r="G1842" s="1" t="str">
        <f>VLOOKUP(F1842,[1]Type!$A$2:$B$13227,2,FALSE)</f>
        <v>Gx</v>
      </c>
      <c r="H1842">
        <f>VLOOKUP(F1842,[1]Type!$C$2:$D$13227,2,FALSE)</f>
        <v>11.9</v>
      </c>
    </row>
    <row r="1843" spans="1:8" hidden="1" x14ac:dyDescent="0.2">
      <c r="A1843" t="s">
        <v>1814</v>
      </c>
      <c r="B1843" t="s">
        <v>11</v>
      </c>
      <c r="C1843" t="s">
        <v>304</v>
      </c>
      <c r="D1843">
        <v>100</v>
      </c>
      <c r="E1843">
        <v>6.5</v>
      </c>
      <c r="F1843" t="s">
        <v>1815</v>
      </c>
      <c r="G1843" s="1" t="str">
        <f>VLOOKUP(F1843,[1]Type!$A$2:$B$13227,2,FALSE)</f>
        <v>GC</v>
      </c>
      <c r="H1843">
        <f>VLOOKUP(F1843,[1]Type!$C$2:$D$13227,2,FALSE)</f>
        <v>10.9</v>
      </c>
    </row>
    <row r="1844" spans="1:8" hidden="1" x14ac:dyDescent="0.2">
      <c r="A1844" t="s">
        <v>1806</v>
      </c>
      <c r="B1844" t="s">
        <v>116</v>
      </c>
      <c r="C1844" t="s">
        <v>306</v>
      </c>
      <c r="D1844">
        <v>309</v>
      </c>
      <c r="E1844">
        <v>6.3</v>
      </c>
      <c r="F1844" t="s">
        <v>1807</v>
      </c>
      <c r="G1844" s="1" t="str">
        <f>VLOOKUP(F1844,[1]Type!$A$2:$B$13227,2,FALSE)</f>
        <v>PN</v>
      </c>
      <c r="H1844">
        <f>VLOOKUP(F1844,[1]Type!$C$2:$D$13227,2,FALSE)</f>
        <v>10.9</v>
      </c>
    </row>
    <row r="1845" spans="1:8" hidden="1" x14ac:dyDescent="0.2">
      <c r="A1845" t="s">
        <v>1522</v>
      </c>
      <c r="B1845" t="s">
        <v>73</v>
      </c>
      <c r="C1845" t="s">
        <v>274</v>
      </c>
      <c r="D1845">
        <v>120</v>
      </c>
      <c r="E1845">
        <v>6.6</v>
      </c>
      <c r="F1845" t="s">
        <v>1523</v>
      </c>
      <c r="G1845" s="1" t="str">
        <f>VLOOKUP(F1845,[1]Type!$A$2:$B$13227,2,FALSE)</f>
        <v>Gx</v>
      </c>
      <c r="H1845">
        <f>VLOOKUP(F1845,[1]Type!$C$2:$D$13227,2,FALSE)</f>
        <v>11.9</v>
      </c>
    </row>
    <row r="1846" spans="1:8" hidden="1" x14ac:dyDescent="0.2">
      <c r="A1846" t="s">
        <v>1583</v>
      </c>
      <c r="B1846" t="s">
        <v>24</v>
      </c>
      <c r="C1846" t="s">
        <v>223</v>
      </c>
      <c r="D1846">
        <v>126</v>
      </c>
      <c r="E1846">
        <v>5.7</v>
      </c>
      <c r="F1846" t="s">
        <v>1194</v>
      </c>
      <c r="G1846" s="1" t="str">
        <f>VLOOKUP(F1846,[1]Type!$A$2:$B$13227,2,FALSE)</f>
        <v>Gx</v>
      </c>
      <c r="H1846">
        <f>VLOOKUP(F1846,[1]Type!$C$2:$D$13227,2,FALSE)</f>
        <v>11.9</v>
      </c>
    </row>
    <row r="1847" spans="1:8" hidden="1" x14ac:dyDescent="0.2">
      <c r="A1847" t="s">
        <v>1383</v>
      </c>
      <c r="B1847" t="s">
        <v>169</v>
      </c>
      <c r="C1847" t="s">
        <v>295</v>
      </c>
      <c r="D1847">
        <v>160</v>
      </c>
      <c r="F1847" t="s">
        <v>1250</v>
      </c>
      <c r="G1847" s="1" t="str">
        <f>VLOOKUP(F1847,[1]Type!$A$2:$B$13227,2,FALSE)</f>
        <v>Gx</v>
      </c>
      <c r="H1847">
        <f>VLOOKUP(F1847,[1]Type!$C$2:$D$13227,2,FALSE)</f>
        <v>11.2</v>
      </c>
    </row>
    <row r="1848" spans="1:8" hidden="1" x14ac:dyDescent="0.2">
      <c r="A1848" t="s">
        <v>1851</v>
      </c>
      <c r="B1848" t="s">
        <v>169</v>
      </c>
      <c r="C1848" t="s">
        <v>295</v>
      </c>
      <c r="D1848">
        <v>160</v>
      </c>
      <c r="E1848" t="s">
        <v>1852</v>
      </c>
      <c r="F1848" t="s">
        <v>1704</v>
      </c>
      <c r="G1848" s="1" t="str">
        <f>VLOOKUP(F1848,[1]Type!$A$2:$B$13227,2,FALSE)</f>
        <v>Gx</v>
      </c>
      <c r="H1848">
        <f>VLOOKUP(F1848,[1]Type!$C$2:$D$13227,2,FALSE)</f>
        <v>11.4</v>
      </c>
    </row>
    <row r="1849" spans="1:8" hidden="1" x14ac:dyDescent="0.2">
      <c r="A1849" t="s">
        <v>1853</v>
      </c>
      <c r="B1849" t="s">
        <v>24</v>
      </c>
      <c r="C1849" t="s">
        <v>39</v>
      </c>
      <c r="D1849">
        <v>160</v>
      </c>
      <c r="E1849">
        <v>5.7</v>
      </c>
      <c r="F1849" t="s">
        <v>1854</v>
      </c>
      <c r="G1849" s="1" t="str">
        <f>VLOOKUP(F1849,[1]Type!$A$2:$B$13227,2,FALSE)</f>
        <v>Gx</v>
      </c>
      <c r="H1849">
        <f>VLOOKUP(F1849,[1]Type!$C$2:$D$13227,2,FALSE)</f>
        <v>11.8</v>
      </c>
    </row>
    <row r="1850" spans="1:8" hidden="1" x14ac:dyDescent="0.2">
      <c r="A1850" t="s">
        <v>1855</v>
      </c>
      <c r="B1850" t="s">
        <v>169</v>
      </c>
      <c r="C1850" t="s">
        <v>295</v>
      </c>
      <c r="D1850">
        <v>160</v>
      </c>
      <c r="E1850" t="s">
        <v>1856</v>
      </c>
      <c r="F1850" t="s">
        <v>1720</v>
      </c>
      <c r="G1850" s="1" t="str">
        <f>VLOOKUP(F1850,[1]Type!$A$2:$B$13227,2,FALSE)</f>
        <v>Gx</v>
      </c>
      <c r="H1850">
        <f>VLOOKUP(F1850,[1]Type!$C$2:$D$13227,2,FALSE)</f>
        <v>11.8</v>
      </c>
    </row>
    <row r="1851" spans="1:8" hidden="1" x14ac:dyDescent="0.2">
      <c r="A1851" t="s">
        <v>1857</v>
      </c>
      <c r="B1851" t="s">
        <v>24</v>
      </c>
      <c r="C1851" t="s">
        <v>1858</v>
      </c>
      <c r="D1851">
        <v>160</v>
      </c>
      <c r="E1851">
        <v>5.5</v>
      </c>
      <c r="F1851" t="s">
        <v>1859</v>
      </c>
      <c r="G1851" s="1" t="str">
        <f>VLOOKUP(F1851,[1]Type!$A$2:$B$13227,2,FALSE)</f>
        <v>Gx</v>
      </c>
      <c r="H1851">
        <f>VLOOKUP(F1851,[1]Type!$C$2:$D$13227,2,FALSE)</f>
        <v>12</v>
      </c>
    </row>
    <row r="1852" spans="1:8" hidden="1" x14ac:dyDescent="0.2">
      <c r="A1852" t="s">
        <v>1584</v>
      </c>
      <c r="B1852" t="s">
        <v>24</v>
      </c>
      <c r="C1852" t="s">
        <v>223</v>
      </c>
      <c r="D1852">
        <v>126</v>
      </c>
      <c r="E1852">
        <v>6</v>
      </c>
      <c r="F1852" t="s">
        <v>1585</v>
      </c>
      <c r="G1852" s="1" t="str">
        <f>VLOOKUP(F1852,[1]Type!$A$2:$B$13227,2,FALSE)</f>
        <v>Gx</v>
      </c>
      <c r="H1852">
        <f>VLOOKUP(F1852,[1]Type!$C$2:$D$13227,2,FALSE)</f>
        <v>11.9</v>
      </c>
    </row>
    <row r="1853" spans="1:8" hidden="1" x14ac:dyDescent="0.2">
      <c r="A1853" t="s">
        <v>1861</v>
      </c>
      <c r="B1853" t="s">
        <v>169</v>
      </c>
      <c r="C1853" t="s">
        <v>295</v>
      </c>
      <c r="D1853">
        <v>160</v>
      </c>
      <c r="F1853" t="s">
        <v>1862</v>
      </c>
      <c r="G1853" s="1" t="str">
        <f>VLOOKUP(F1853,[1]Type!$A$2:$B$13227,2,FALSE)</f>
        <v>Gx</v>
      </c>
      <c r="H1853">
        <f>VLOOKUP(F1853,[1]Type!$C$2:$D$13227,2,FALSE)</f>
        <v>12.2</v>
      </c>
    </row>
    <row r="1854" spans="1:8" hidden="1" x14ac:dyDescent="0.2">
      <c r="A1854" t="s">
        <v>1863</v>
      </c>
      <c r="B1854" t="s">
        <v>169</v>
      </c>
      <c r="C1854" t="s">
        <v>295</v>
      </c>
      <c r="D1854">
        <v>160</v>
      </c>
      <c r="F1854" t="s">
        <v>1864</v>
      </c>
      <c r="G1854" s="1" t="str">
        <f>VLOOKUP(F1854,[1]Type!$A$2:$B$13227,2,FALSE)</f>
        <v>Gx</v>
      </c>
      <c r="H1854">
        <f>VLOOKUP(F1854,[1]Type!$C$2:$D$13227,2,FALSE)</f>
        <v>12.7</v>
      </c>
    </row>
    <row r="1855" spans="1:8" hidden="1" x14ac:dyDescent="0.2">
      <c r="A1855" t="s">
        <v>1865</v>
      </c>
      <c r="B1855" t="s">
        <v>116</v>
      </c>
      <c r="C1855" t="s">
        <v>127</v>
      </c>
      <c r="D1855">
        <v>115</v>
      </c>
      <c r="E1855">
        <v>6.9</v>
      </c>
      <c r="F1855" t="s">
        <v>1866</v>
      </c>
      <c r="G1855" s="1" t="str">
        <f>VLOOKUP(F1855,[1]Type!$A$2:$B$13227,2,FALSE)</f>
        <v>Gx</v>
      </c>
      <c r="H1855">
        <f>VLOOKUP(F1855,[1]Type!$C$2:$D$13227,2,FALSE)</f>
        <v>11.3</v>
      </c>
    </row>
    <row r="1856" spans="1:8" hidden="1" x14ac:dyDescent="0.2">
      <c r="A1856" t="s">
        <v>1867</v>
      </c>
      <c r="B1856" t="s">
        <v>116</v>
      </c>
      <c r="C1856" t="s">
        <v>127</v>
      </c>
      <c r="D1856">
        <v>161</v>
      </c>
      <c r="E1856">
        <v>7.5</v>
      </c>
      <c r="F1856" t="s">
        <v>1868</v>
      </c>
      <c r="G1856" s="1" t="str">
        <f>VLOOKUP(F1856,[1]Type!$A$2:$B$13227,2,FALSE)</f>
        <v>Gx</v>
      </c>
      <c r="H1856">
        <f>VLOOKUP(F1856,[1]Type!$C$2:$D$13227,2,FALSE)</f>
        <v>11.3</v>
      </c>
    </row>
    <row r="1857" spans="1:8" hidden="1" x14ac:dyDescent="0.2">
      <c r="A1857" t="s">
        <v>1869</v>
      </c>
      <c r="B1857" t="s">
        <v>116</v>
      </c>
      <c r="C1857" t="s">
        <v>127</v>
      </c>
      <c r="D1857">
        <v>230</v>
      </c>
      <c r="E1857">
        <v>6.8</v>
      </c>
      <c r="F1857" t="s">
        <v>1870</v>
      </c>
      <c r="G1857" s="1" t="str">
        <f>VLOOKUP(F1857,[1]Type!$A$2:$B$13227,2,FALSE)</f>
        <v>PN</v>
      </c>
      <c r="H1857">
        <f>VLOOKUP(F1857,[1]Type!$C$2:$D$13227,2,FALSE)</f>
        <v>11.3</v>
      </c>
    </row>
    <row r="1858" spans="1:8" hidden="1" x14ac:dyDescent="0.2">
      <c r="A1858" t="s">
        <v>1221</v>
      </c>
      <c r="B1858" t="s">
        <v>73</v>
      </c>
      <c r="C1858" t="s">
        <v>74</v>
      </c>
      <c r="D1858">
        <v>162</v>
      </c>
      <c r="E1858">
        <v>5.3</v>
      </c>
      <c r="F1858" t="s">
        <v>1222</v>
      </c>
      <c r="G1858" s="1" t="str">
        <f>VLOOKUP(F1858,[1]Type!$A$2:$B$13227,2,FALSE)</f>
        <v>Gx</v>
      </c>
      <c r="H1858">
        <f>VLOOKUP(F1858,[1]Type!$C$2:$D$13227,2,FALSE)</f>
        <v>10.199999999999999</v>
      </c>
    </row>
    <row r="1859" spans="1:8" hidden="1" x14ac:dyDescent="0.2">
      <c r="A1859" t="s">
        <v>1072</v>
      </c>
      <c r="B1859" t="s">
        <v>332</v>
      </c>
      <c r="C1859" t="s">
        <v>102</v>
      </c>
      <c r="D1859">
        <v>165</v>
      </c>
      <c r="E1859">
        <v>5.2</v>
      </c>
      <c r="F1859" t="s">
        <v>1073</v>
      </c>
      <c r="G1859" s="1" t="str">
        <f>VLOOKUP(F1859,[1]Type!$A$2:$B$13227,2,FALSE)</f>
        <v>Gx</v>
      </c>
      <c r="H1859">
        <f>VLOOKUP(F1859,[1]Type!$C$2:$D$13227,2,FALSE)</f>
        <v>9.1999999999999993</v>
      </c>
    </row>
    <row r="1860" spans="1:8" hidden="1" x14ac:dyDescent="0.2">
      <c r="A1860" t="s">
        <v>1203</v>
      </c>
      <c r="B1860" t="s">
        <v>332</v>
      </c>
      <c r="C1860" t="s">
        <v>102</v>
      </c>
      <c r="D1860">
        <v>165</v>
      </c>
      <c r="E1860">
        <v>5.2</v>
      </c>
      <c r="F1860" t="s">
        <v>1204</v>
      </c>
      <c r="G1860" s="1" t="str">
        <f>VLOOKUP(F1860,[1]Type!$A$2:$B$13227,2,FALSE)</f>
        <v>Gx</v>
      </c>
      <c r="H1860">
        <f>VLOOKUP(F1860,[1]Type!$C$2:$D$13227,2,FALSE)</f>
        <v>9.6</v>
      </c>
    </row>
    <row r="1861" spans="1:8" hidden="1" x14ac:dyDescent="0.2">
      <c r="A1861" t="s">
        <v>1871</v>
      </c>
      <c r="B1861" t="s">
        <v>73</v>
      </c>
      <c r="C1861" t="s">
        <v>74</v>
      </c>
      <c r="D1861">
        <v>165</v>
      </c>
      <c r="E1861">
        <v>6.2</v>
      </c>
      <c r="F1861" t="s">
        <v>1872</v>
      </c>
      <c r="G1861" s="1" t="str">
        <f>VLOOKUP(F1861,[1]Type!$A$2:$B$13227,2,FALSE)</f>
        <v>Gx</v>
      </c>
      <c r="H1861">
        <f>VLOOKUP(F1861,[1]Type!$C$2:$D$13227,2,FALSE)</f>
        <v>9.6999999999999993</v>
      </c>
    </row>
    <row r="1862" spans="1:8" hidden="1" x14ac:dyDescent="0.2">
      <c r="A1862" t="s">
        <v>1869</v>
      </c>
      <c r="B1862" t="s">
        <v>97</v>
      </c>
      <c r="C1862" t="s">
        <v>151</v>
      </c>
      <c r="D1862">
        <v>456</v>
      </c>
      <c r="E1862">
        <v>6.9</v>
      </c>
      <c r="F1862" t="s">
        <v>1870</v>
      </c>
      <c r="G1862" s="1" t="str">
        <f>VLOOKUP(F1862,[1]Type!$A$2:$B$13227,2,FALSE)</f>
        <v>PN</v>
      </c>
      <c r="H1862">
        <f>VLOOKUP(F1862,[1]Type!$C$2:$D$13227,2,FALSE)</f>
        <v>11.3</v>
      </c>
    </row>
    <row r="1863" spans="1:8" hidden="1" x14ac:dyDescent="0.2">
      <c r="A1863" t="s">
        <v>1873</v>
      </c>
      <c r="B1863" t="s">
        <v>116</v>
      </c>
      <c r="C1863" t="s">
        <v>127</v>
      </c>
      <c r="D1863">
        <v>64</v>
      </c>
      <c r="E1863">
        <v>6.9</v>
      </c>
      <c r="F1863" t="s">
        <v>1874</v>
      </c>
      <c r="G1863" s="1" t="str">
        <f>VLOOKUP(F1863,[1]Type!$A$2:$B$13227,2,FALSE)</f>
        <v>Gx</v>
      </c>
      <c r="H1863">
        <f>VLOOKUP(F1863,[1]Type!$C$2:$D$13227,2,FALSE)</f>
        <v>11.4</v>
      </c>
    </row>
    <row r="1864" spans="1:8" hidden="1" x14ac:dyDescent="0.2">
      <c r="A1864" t="s">
        <v>1875</v>
      </c>
      <c r="B1864" t="s">
        <v>116</v>
      </c>
      <c r="C1864" t="s">
        <v>127</v>
      </c>
      <c r="D1864">
        <v>115</v>
      </c>
      <c r="E1864">
        <v>7</v>
      </c>
      <c r="F1864" t="s">
        <v>1876</v>
      </c>
      <c r="G1864" s="1" t="str">
        <f>VLOOKUP(F1864,[1]Type!$A$2:$B$13227,2,FALSE)</f>
        <v>Gx</v>
      </c>
      <c r="H1864">
        <f>VLOOKUP(F1864,[1]Type!$C$2:$D$13227,2,FALSE)</f>
        <v>11.4</v>
      </c>
    </row>
    <row r="1865" spans="1:8" hidden="1" x14ac:dyDescent="0.2">
      <c r="A1865" t="s">
        <v>1877</v>
      </c>
      <c r="B1865" t="s">
        <v>116</v>
      </c>
      <c r="C1865" t="s">
        <v>127</v>
      </c>
      <c r="D1865">
        <v>161</v>
      </c>
      <c r="E1865">
        <v>7.5</v>
      </c>
      <c r="F1865" t="s">
        <v>1878</v>
      </c>
      <c r="G1865" s="1" t="str">
        <f>VLOOKUP(F1865,[1]Type!$A$2:$B$13227,2,FALSE)</f>
        <v>GC</v>
      </c>
      <c r="H1865">
        <f>VLOOKUP(F1865,[1]Type!$C$2:$D$13227,2,FALSE)</f>
        <v>11.4</v>
      </c>
    </row>
    <row r="1866" spans="1:8" hidden="1" x14ac:dyDescent="0.2">
      <c r="A1866" t="s">
        <v>1879</v>
      </c>
      <c r="B1866" t="s">
        <v>116</v>
      </c>
      <c r="C1866" t="s">
        <v>127</v>
      </c>
      <c r="D1866">
        <v>214</v>
      </c>
      <c r="E1866">
        <v>7</v>
      </c>
      <c r="F1866" t="s">
        <v>1880</v>
      </c>
      <c r="G1866" s="1" t="str">
        <f>VLOOKUP(F1866,[1]Type!$A$2:$B$13227,2,FALSE)</f>
        <v>PN</v>
      </c>
      <c r="H1866">
        <f>VLOOKUP(F1866,[1]Type!$C$2:$D$13227,2,FALSE)</f>
        <v>11.4</v>
      </c>
    </row>
    <row r="1867" spans="1:8" hidden="1" x14ac:dyDescent="0.2">
      <c r="A1867" t="s">
        <v>1881</v>
      </c>
      <c r="B1867" t="s">
        <v>24</v>
      </c>
      <c r="C1867" t="s">
        <v>318</v>
      </c>
      <c r="D1867">
        <v>165</v>
      </c>
      <c r="E1867">
        <v>5.2</v>
      </c>
      <c r="F1867" t="s">
        <v>1546</v>
      </c>
      <c r="G1867" s="1" t="str">
        <f>VLOOKUP(F1867,[1]Type!$A$2:$B$13227,2,FALSE)</f>
        <v>Gx</v>
      </c>
      <c r="H1867">
        <f>VLOOKUP(F1867,[1]Type!$C$2:$D$13227,2,FALSE)</f>
        <v>9.6999999999999993</v>
      </c>
    </row>
    <row r="1868" spans="1:8" hidden="1" x14ac:dyDescent="0.2">
      <c r="A1868" t="s">
        <v>1882</v>
      </c>
      <c r="B1868" t="s">
        <v>73</v>
      </c>
      <c r="C1868" t="s">
        <v>74</v>
      </c>
      <c r="D1868">
        <v>165</v>
      </c>
      <c r="F1868" t="s">
        <v>1883</v>
      </c>
      <c r="G1868" s="1" t="str">
        <f>VLOOKUP(F1868,[1]Type!$A$2:$B$13227,2,FALSE)</f>
        <v>Gx</v>
      </c>
      <c r="H1868">
        <f>VLOOKUP(F1868,[1]Type!$C$2:$D$13227,2,FALSE)</f>
        <v>10.3</v>
      </c>
    </row>
    <row r="1869" spans="1:8" hidden="1" x14ac:dyDescent="0.2">
      <c r="A1869" t="s">
        <v>1093</v>
      </c>
      <c r="B1869" t="s">
        <v>101</v>
      </c>
      <c r="C1869" t="s">
        <v>102</v>
      </c>
      <c r="D1869">
        <v>165</v>
      </c>
      <c r="F1869" t="s">
        <v>1094</v>
      </c>
      <c r="G1869" s="1" t="str">
        <f>VLOOKUP(F1869,[1]Type!$A$2:$B$13227,2,FALSE)</f>
        <v>Gx</v>
      </c>
      <c r="H1869">
        <f>VLOOKUP(F1869,[1]Type!$C$2:$D$13227,2,FALSE)</f>
        <v>10.3</v>
      </c>
    </row>
    <row r="1870" spans="1:8" hidden="1" x14ac:dyDescent="0.2">
      <c r="A1870" t="s">
        <v>1884</v>
      </c>
      <c r="B1870" t="s">
        <v>24</v>
      </c>
      <c r="C1870" t="s">
        <v>318</v>
      </c>
      <c r="D1870">
        <v>165</v>
      </c>
      <c r="E1870">
        <v>5.2</v>
      </c>
      <c r="F1870" t="s">
        <v>1094</v>
      </c>
      <c r="G1870" s="1" t="str">
        <f>VLOOKUP(F1870,[1]Type!$A$2:$B$13227,2,FALSE)</f>
        <v>Gx</v>
      </c>
      <c r="H1870">
        <f>VLOOKUP(F1870,[1]Type!$C$2:$D$13227,2,FALSE)</f>
        <v>10.3</v>
      </c>
    </row>
    <row r="1871" spans="1:8" hidden="1" x14ac:dyDescent="0.2">
      <c r="A1871" t="s">
        <v>1885</v>
      </c>
      <c r="B1871" t="s">
        <v>73</v>
      </c>
      <c r="C1871" t="s">
        <v>74</v>
      </c>
      <c r="D1871">
        <v>165</v>
      </c>
      <c r="E1871">
        <v>6.2</v>
      </c>
      <c r="F1871" t="s">
        <v>1842</v>
      </c>
      <c r="G1871" s="1" t="str">
        <f>VLOOKUP(F1871,[1]Type!$A$2:$B$13227,2,FALSE)</f>
        <v>Gx</v>
      </c>
      <c r="H1871">
        <f>VLOOKUP(F1871,[1]Type!$C$2:$D$13227,2,FALSE)</f>
        <v>10.4</v>
      </c>
    </row>
    <row r="1872" spans="1:8" hidden="1" x14ac:dyDescent="0.2">
      <c r="A1872" t="s">
        <v>1886</v>
      </c>
      <c r="B1872" t="s">
        <v>73</v>
      </c>
      <c r="C1872" t="s">
        <v>74</v>
      </c>
      <c r="D1872">
        <v>165</v>
      </c>
      <c r="F1872" t="s">
        <v>1658</v>
      </c>
      <c r="G1872" s="1" t="str">
        <f>VLOOKUP(F1872,[1]Type!$A$2:$B$13227,2,FALSE)</f>
        <v>Gx</v>
      </c>
      <c r="H1872">
        <f>VLOOKUP(F1872,[1]Type!$C$2:$D$13227,2,FALSE)</f>
        <v>10.4</v>
      </c>
    </row>
    <row r="1873" spans="1:8" hidden="1" x14ac:dyDescent="0.2">
      <c r="A1873" t="s">
        <v>1887</v>
      </c>
      <c r="B1873" t="s">
        <v>73</v>
      </c>
      <c r="C1873" t="s">
        <v>74</v>
      </c>
      <c r="D1873">
        <v>165</v>
      </c>
      <c r="E1873">
        <v>6.2</v>
      </c>
      <c r="F1873" t="s">
        <v>1888</v>
      </c>
      <c r="G1873" s="1" t="str">
        <f>VLOOKUP(F1873,[1]Type!$A$2:$B$13227,2,FALSE)</f>
        <v>Gx</v>
      </c>
      <c r="H1873">
        <f>VLOOKUP(F1873,[1]Type!$C$2:$D$13227,2,FALSE)</f>
        <v>10.4</v>
      </c>
    </row>
    <row r="1874" spans="1:8" hidden="1" x14ac:dyDescent="0.2">
      <c r="A1874" t="s">
        <v>1889</v>
      </c>
      <c r="B1874" t="s">
        <v>97</v>
      </c>
      <c r="C1874" t="s">
        <v>190</v>
      </c>
      <c r="D1874">
        <v>122</v>
      </c>
      <c r="E1874">
        <v>6.2</v>
      </c>
      <c r="F1874" t="s">
        <v>1890</v>
      </c>
      <c r="G1874" s="1" t="str">
        <f>VLOOKUP(F1874,[1]Type!$A$2:$B$13227,2,FALSE)</f>
        <v>OC</v>
      </c>
      <c r="H1874">
        <f>VLOOKUP(F1874,[1]Type!$C$2:$D$13227,2,FALSE)</f>
        <v>11</v>
      </c>
    </row>
    <row r="1875" spans="1:8" hidden="1" x14ac:dyDescent="0.2">
      <c r="A1875" t="s">
        <v>1891</v>
      </c>
      <c r="B1875" t="s">
        <v>73</v>
      </c>
      <c r="C1875" t="s">
        <v>74</v>
      </c>
      <c r="D1875">
        <v>165</v>
      </c>
      <c r="E1875">
        <v>6.2</v>
      </c>
      <c r="F1875" t="s">
        <v>1892</v>
      </c>
      <c r="G1875" s="1" t="str">
        <f>VLOOKUP(F1875,[1]Type!$A$2:$B$13227,2,FALSE)</f>
        <v>Gx</v>
      </c>
      <c r="H1875">
        <f>VLOOKUP(F1875,[1]Type!$C$2:$D$13227,2,FALSE)</f>
        <v>10.5</v>
      </c>
    </row>
    <row r="1876" spans="1:8" hidden="1" x14ac:dyDescent="0.2">
      <c r="A1876" t="s">
        <v>1893</v>
      </c>
      <c r="B1876" t="s">
        <v>73</v>
      </c>
      <c r="C1876" t="s">
        <v>74</v>
      </c>
      <c r="D1876">
        <v>165</v>
      </c>
      <c r="F1876" t="s">
        <v>1894</v>
      </c>
      <c r="G1876" s="1" t="str">
        <f>VLOOKUP(F1876,[1]Type!$A$2:$B$13227,2,FALSE)</f>
        <v>Gx</v>
      </c>
      <c r="H1876">
        <f>VLOOKUP(F1876,[1]Type!$C$2:$D$13227,2,FALSE)</f>
        <v>10.5</v>
      </c>
    </row>
    <row r="1877" spans="1:8" hidden="1" x14ac:dyDescent="0.2">
      <c r="A1877" t="s">
        <v>1895</v>
      </c>
      <c r="B1877" t="s">
        <v>24</v>
      </c>
      <c r="C1877" t="s">
        <v>223</v>
      </c>
      <c r="D1877">
        <v>133</v>
      </c>
      <c r="E1877">
        <v>6</v>
      </c>
      <c r="F1877" t="s">
        <v>1890</v>
      </c>
      <c r="G1877" s="1" t="str">
        <f>VLOOKUP(F1877,[1]Type!$A$2:$B$13227,2,FALSE)</f>
        <v>OC</v>
      </c>
      <c r="H1877">
        <f>VLOOKUP(F1877,[1]Type!$C$2:$D$13227,2,FALSE)</f>
        <v>11</v>
      </c>
    </row>
    <row r="1878" spans="1:8" hidden="1" x14ac:dyDescent="0.2">
      <c r="A1878" t="s">
        <v>1896</v>
      </c>
      <c r="B1878" t="s">
        <v>73</v>
      </c>
      <c r="C1878" t="s">
        <v>74</v>
      </c>
      <c r="D1878">
        <v>165</v>
      </c>
      <c r="E1878">
        <v>6.2</v>
      </c>
      <c r="F1878" t="s">
        <v>1897</v>
      </c>
      <c r="G1878" s="1" t="str">
        <f>VLOOKUP(F1878,[1]Type!$A$2:$B$13227,2,FALSE)</f>
        <v>Gx</v>
      </c>
      <c r="H1878">
        <f>VLOOKUP(F1878,[1]Type!$C$2:$D$13227,2,FALSE)</f>
        <v>10.5</v>
      </c>
    </row>
    <row r="1879" spans="1:8" hidden="1" x14ac:dyDescent="0.2">
      <c r="A1879" t="s">
        <v>1898</v>
      </c>
      <c r="B1879" t="s">
        <v>73</v>
      </c>
      <c r="C1879" t="s">
        <v>74</v>
      </c>
      <c r="D1879">
        <v>165</v>
      </c>
      <c r="E1879">
        <v>6.2</v>
      </c>
      <c r="F1879" t="s">
        <v>1899</v>
      </c>
      <c r="G1879" s="1" t="str">
        <f>VLOOKUP(F1879,[1]Type!$A$2:$B$13227,2,FALSE)</f>
        <v>Gx</v>
      </c>
      <c r="H1879">
        <f>VLOOKUP(F1879,[1]Type!$C$2:$D$13227,2,FALSE)</f>
        <v>10.7</v>
      </c>
    </row>
    <row r="1880" spans="1:8" hidden="1" x14ac:dyDescent="0.2">
      <c r="A1880" t="s">
        <v>1228</v>
      </c>
      <c r="B1880" t="s">
        <v>73</v>
      </c>
      <c r="C1880" t="s">
        <v>74</v>
      </c>
      <c r="D1880">
        <v>165</v>
      </c>
      <c r="E1880">
        <v>5.7</v>
      </c>
      <c r="F1880" t="s">
        <v>1229</v>
      </c>
      <c r="G1880" s="1" t="str">
        <f>VLOOKUP(F1880,[1]Type!$A$2:$B$13227,2,FALSE)</f>
        <v>Gx</v>
      </c>
      <c r="H1880">
        <f>VLOOKUP(F1880,[1]Type!$C$2:$D$13227,2,FALSE)</f>
        <v>10.7</v>
      </c>
    </row>
    <row r="1881" spans="1:8" hidden="1" x14ac:dyDescent="0.2">
      <c r="A1881" t="s">
        <v>1666</v>
      </c>
      <c r="B1881" t="s">
        <v>73</v>
      </c>
      <c r="C1881" t="s">
        <v>74</v>
      </c>
      <c r="D1881">
        <v>165</v>
      </c>
      <c r="E1881">
        <v>6.2</v>
      </c>
      <c r="F1881" t="s">
        <v>1667</v>
      </c>
      <c r="G1881" s="1" t="str">
        <f>VLOOKUP(F1881,[1]Type!$A$2:$B$13227,2,FALSE)</f>
        <v>Gx</v>
      </c>
      <c r="H1881">
        <f>VLOOKUP(F1881,[1]Type!$C$2:$D$13227,2,FALSE)</f>
        <v>10.8</v>
      </c>
    </row>
    <row r="1882" spans="1:8" hidden="1" x14ac:dyDescent="0.2">
      <c r="A1882" t="s">
        <v>1900</v>
      </c>
      <c r="B1882" t="s">
        <v>73</v>
      </c>
      <c r="C1882" t="s">
        <v>74</v>
      </c>
      <c r="D1882">
        <v>165</v>
      </c>
      <c r="F1882" t="s">
        <v>1315</v>
      </c>
      <c r="G1882" s="1" t="str">
        <f>VLOOKUP(F1882,[1]Type!$A$2:$B$13227,2,FALSE)</f>
        <v>Gx</v>
      </c>
      <c r="H1882">
        <f>VLOOKUP(F1882,[1]Type!$C$2:$D$13227,2,FALSE)</f>
        <v>10.8</v>
      </c>
    </row>
    <row r="1883" spans="1:8" hidden="1" x14ac:dyDescent="0.2">
      <c r="A1883" t="s">
        <v>1318</v>
      </c>
      <c r="B1883" t="s">
        <v>73</v>
      </c>
      <c r="C1883" t="s">
        <v>74</v>
      </c>
      <c r="D1883">
        <v>165</v>
      </c>
      <c r="F1883" t="s">
        <v>1319</v>
      </c>
      <c r="G1883" s="1" t="str">
        <f>VLOOKUP(F1883,[1]Type!$A$2:$B$13227,2,FALSE)</f>
        <v>Gx</v>
      </c>
      <c r="H1883">
        <f>VLOOKUP(F1883,[1]Type!$C$2:$D$13227,2,FALSE)</f>
        <v>10.9</v>
      </c>
    </row>
    <row r="1884" spans="1:8" hidden="1" x14ac:dyDescent="0.2">
      <c r="A1884" t="s">
        <v>1448</v>
      </c>
      <c r="B1884" t="s">
        <v>116</v>
      </c>
      <c r="C1884" t="s">
        <v>280</v>
      </c>
      <c r="D1884">
        <v>478</v>
      </c>
      <c r="E1884">
        <v>7</v>
      </c>
      <c r="F1884" t="s">
        <v>1449</v>
      </c>
      <c r="G1884" s="1" t="str">
        <f>VLOOKUP(F1884,[1]Type!$A$2:$B$13227,2,FALSE)</f>
        <v>PN</v>
      </c>
      <c r="H1884">
        <f>VLOOKUP(F1884,[1]Type!$C$2:$D$13227,2,FALSE)</f>
        <v>11</v>
      </c>
    </row>
    <row r="1885" spans="1:8" hidden="1" x14ac:dyDescent="0.2">
      <c r="A1885" t="s">
        <v>1901</v>
      </c>
      <c r="B1885" t="s">
        <v>73</v>
      </c>
      <c r="C1885" t="s">
        <v>74</v>
      </c>
      <c r="D1885">
        <v>165</v>
      </c>
      <c r="E1885">
        <v>5.7</v>
      </c>
      <c r="F1885" t="s">
        <v>1902</v>
      </c>
      <c r="G1885" s="1" t="str">
        <f>VLOOKUP(F1885,[1]Type!$A$2:$B$13227,2,FALSE)</f>
        <v>Gx</v>
      </c>
      <c r="H1885">
        <f>VLOOKUP(F1885,[1]Type!$C$2:$D$13227,2,FALSE)</f>
        <v>10.9</v>
      </c>
    </row>
    <row r="1886" spans="1:8" hidden="1" x14ac:dyDescent="0.2">
      <c r="A1886" t="s">
        <v>1903</v>
      </c>
      <c r="B1886" t="s">
        <v>73</v>
      </c>
      <c r="C1886" t="s">
        <v>74</v>
      </c>
      <c r="D1886">
        <v>165</v>
      </c>
      <c r="E1886">
        <v>6.2</v>
      </c>
      <c r="F1886" t="s">
        <v>1904</v>
      </c>
      <c r="G1886" s="1" t="str">
        <f>VLOOKUP(F1886,[1]Type!$A$2:$B$13227,2,FALSE)</f>
        <v>Gx</v>
      </c>
      <c r="H1886">
        <f>VLOOKUP(F1886,[1]Type!$C$2:$D$13227,2,FALSE)</f>
        <v>10.9</v>
      </c>
    </row>
    <row r="1887" spans="1:8" hidden="1" x14ac:dyDescent="0.2">
      <c r="A1887" t="s">
        <v>974</v>
      </c>
      <c r="B1887" t="s">
        <v>73</v>
      </c>
      <c r="C1887" t="s">
        <v>74</v>
      </c>
      <c r="D1887">
        <v>165</v>
      </c>
      <c r="F1887" t="s">
        <v>975</v>
      </c>
      <c r="G1887" s="1" t="str">
        <f>VLOOKUP(F1887,[1]Type!$A$2:$B$13227,2,FALSE)</f>
        <v>Gx</v>
      </c>
      <c r="H1887">
        <f>VLOOKUP(F1887,[1]Type!$C$2:$D$13227,2,FALSE)</f>
        <v>10.9</v>
      </c>
    </row>
    <row r="1888" spans="1:8" hidden="1" x14ac:dyDescent="0.2">
      <c r="A1888" t="s">
        <v>1905</v>
      </c>
      <c r="B1888" t="s">
        <v>73</v>
      </c>
      <c r="C1888" t="s">
        <v>74</v>
      </c>
      <c r="D1888">
        <v>165</v>
      </c>
      <c r="E1888">
        <v>6.2</v>
      </c>
      <c r="F1888" t="s">
        <v>1906</v>
      </c>
      <c r="G1888" s="1" t="str">
        <f>VLOOKUP(F1888,[1]Type!$A$2:$B$13227,2,FALSE)</f>
        <v>Gx</v>
      </c>
      <c r="H1888">
        <f>VLOOKUP(F1888,[1]Type!$C$2:$D$13227,2,FALSE)</f>
        <v>11</v>
      </c>
    </row>
    <row r="1889" spans="1:8" hidden="1" x14ac:dyDescent="0.2">
      <c r="A1889" t="s">
        <v>1907</v>
      </c>
      <c r="B1889" t="s">
        <v>73</v>
      </c>
      <c r="C1889" t="s">
        <v>74</v>
      </c>
      <c r="D1889">
        <v>165</v>
      </c>
      <c r="E1889">
        <v>5.7</v>
      </c>
      <c r="F1889" t="s">
        <v>1908</v>
      </c>
      <c r="G1889" s="1" t="str">
        <f>VLOOKUP(F1889,[1]Type!$A$2:$B$13227,2,FALSE)</f>
        <v>Gx</v>
      </c>
      <c r="H1889">
        <f>VLOOKUP(F1889,[1]Type!$C$2:$D$13227,2,FALSE)</f>
        <v>11.2</v>
      </c>
    </row>
    <row r="1890" spans="1:8" hidden="1" x14ac:dyDescent="0.2">
      <c r="A1890" t="s">
        <v>1909</v>
      </c>
      <c r="B1890" t="s">
        <v>73</v>
      </c>
      <c r="C1890" t="s">
        <v>74</v>
      </c>
      <c r="D1890">
        <v>165</v>
      </c>
      <c r="E1890">
        <v>6.2</v>
      </c>
      <c r="F1890" t="s">
        <v>1572</v>
      </c>
      <c r="G1890" s="1" t="str">
        <f>VLOOKUP(F1890,[1]Type!$A$2:$B$13227,2,FALSE)</f>
        <v>Gx</v>
      </c>
      <c r="H1890">
        <f>VLOOKUP(F1890,[1]Type!$C$2:$D$13227,2,FALSE)</f>
        <v>11.2</v>
      </c>
    </row>
    <row r="1891" spans="1:8" hidden="1" x14ac:dyDescent="0.2">
      <c r="A1891" t="s">
        <v>1910</v>
      </c>
      <c r="B1891" t="s">
        <v>73</v>
      </c>
      <c r="C1891" t="s">
        <v>74</v>
      </c>
      <c r="D1891">
        <v>165</v>
      </c>
      <c r="E1891">
        <v>6.2</v>
      </c>
      <c r="F1891" t="s">
        <v>1911</v>
      </c>
      <c r="G1891" s="1" t="str">
        <f>VLOOKUP(F1891,[1]Type!$A$2:$B$13227,2,FALSE)</f>
        <v>Gx</v>
      </c>
      <c r="H1891">
        <f>VLOOKUP(F1891,[1]Type!$C$2:$D$13227,2,FALSE)</f>
        <v>11.3</v>
      </c>
    </row>
    <row r="1892" spans="1:8" hidden="1" x14ac:dyDescent="0.2">
      <c r="A1892" t="s">
        <v>1851</v>
      </c>
      <c r="B1892" t="s">
        <v>73</v>
      </c>
      <c r="C1892" t="s">
        <v>74</v>
      </c>
      <c r="D1892">
        <v>165</v>
      </c>
      <c r="E1892">
        <v>6.2</v>
      </c>
      <c r="F1892" t="s">
        <v>1704</v>
      </c>
      <c r="G1892" s="1" t="str">
        <f>VLOOKUP(F1892,[1]Type!$A$2:$B$13227,2,FALSE)</f>
        <v>Gx</v>
      </c>
      <c r="H1892">
        <f>VLOOKUP(F1892,[1]Type!$C$2:$D$13227,2,FALSE)</f>
        <v>11.4</v>
      </c>
    </row>
    <row r="1893" spans="1:8" hidden="1" x14ac:dyDescent="0.2">
      <c r="A1893" t="s">
        <v>1912</v>
      </c>
      <c r="B1893" t="s">
        <v>73</v>
      </c>
      <c r="C1893" t="s">
        <v>74</v>
      </c>
      <c r="D1893">
        <v>165</v>
      </c>
      <c r="E1893">
        <v>5.7</v>
      </c>
      <c r="F1893" t="s">
        <v>1913</v>
      </c>
      <c r="G1893" s="1" t="str">
        <f>VLOOKUP(F1893,[1]Type!$A$2:$B$13227,2,FALSE)</f>
        <v>Gx</v>
      </c>
      <c r="H1893">
        <f>VLOOKUP(F1893,[1]Type!$C$2:$D$13227,2,FALSE)</f>
        <v>11.6</v>
      </c>
    </row>
    <row r="1894" spans="1:8" hidden="1" x14ac:dyDescent="0.2">
      <c r="A1894" t="s">
        <v>1914</v>
      </c>
      <c r="B1894" t="s">
        <v>73</v>
      </c>
      <c r="C1894" t="s">
        <v>74</v>
      </c>
      <c r="D1894">
        <v>165</v>
      </c>
      <c r="E1894">
        <v>6.2</v>
      </c>
      <c r="F1894" t="s">
        <v>1915</v>
      </c>
      <c r="G1894" s="1" t="str">
        <f>VLOOKUP(F1894,[1]Type!$A$2:$B$13227,2,FALSE)</f>
        <v>Gx</v>
      </c>
      <c r="H1894">
        <f>VLOOKUP(F1894,[1]Type!$C$2:$D$13227,2,FALSE)</f>
        <v>11.6</v>
      </c>
    </row>
    <row r="1895" spans="1:8" hidden="1" x14ac:dyDescent="0.2">
      <c r="A1895" t="s">
        <v>1916</v>
      </c>
      <c r="B1895" t="s">
        <v>24</v>
      </c>
      <c r="C1895" t="s">
        <v>318</v>
      </c>
      <c r="D1895">
        <v>165</v>
      </c>
      <c r="E1895">
        <v>5.5</v>
      </c>
      <c r="F1895" t="s">
        <v>1917</v>
      </c>
      <c r="G1895" s="1" t="str">
        <f>VLOOKUP(F1895,[1]Type!$A$2:$B$13227,2,FALSE)</f>
        <v>Gx</v>
      </c>
      <c r="H1895">
        <f>VLOOKUP(F1895,[1]Type!$C$2:$D$13227,2,FALSE)</f>
        <v>11.6</v>
      </c>
    </row>
    <row r="1896" spans="1:8" hidden="1" x14ac:dyDescent="0.2">
      <c r="A1896" t="s">
        <v>1918</v>
      </c>
      <c r="B1896" t="s">
        <v>73</v>
      </c>
      <c r="C1896" t="s">
        <v>74</v>
      </c>
      <c r="D1896">
        <v>165</v>
      </c>
      <c r="E1896">
        <v>6.2</v>
      </c>
      <c r="F1896" t="s">
        <v>1919</v>
      </c>
      <c r="G1896" s="1" t="str">
        <f>VLOOKUP(F1896,[1]Type!$A$2:$B$13227,2,FALSE)</f>
        <v>Gx</v>
      </c>
      <c r="H1896">
        <f>VLOOKUP(F1896,[1]Type!$C$2:$D$13227,2,FALSE)</f>
        <v>11.7</v>
      </c>
    </row>
    <row r="1897" spans="1:8" hidden="1" x14ac:dyDescent="0.2">
      <c r="A1897" t="s">
        <v>1920</v>
      </c>
      <c r="B1897" t="s">
        <v>73</v>
      </c>
      <c r="C1897" t="s">
        <v>74</v>
      </c>
      <c r="D1897">
        <v>165</v>
      </c>
      <c r="E1897">
        <v>6.2</v>
      </c>
      <c r="F1897" t="s">
        <v>1921</v>
      </c>
      <c r="G1897" s="1" t="str">
        <f>VLOOKUP(F1897,[1]Type!$A$2:$B$13227,2,FALSE)</f>
        <v>Gx</v>
      </c>
      <c r="H1897">
        <f>VLOOKUP(F1897,[1]Type!$C$2:$D$13227,2,FALSE)</f>
        <v>12.4</v>
      </c>
    </row>
    <row r="1898" spans="1:8" hidden="1" x14ac:dyDescent="0.2">
      <c r="A1898" t="s">
        <v>1879</v>
      </c>
      <c r="B1898" t="s">
        <v>97</v>
      </c>
      <c r="C1898" t="s">
        <v>151</v>
      </c>
      <c r="D1898">
        <v>456</v>
      </c>
      <c r="E1898">
        <v>7.5</v>
      </c>
      <c r="F1898" t="s">
        <v>1880</v>
      </c>
      <c r="G1898" s="1" t="str">
        <f>VLOOKUP(F1898,[1]Type!$A$2:$B$13227,2,FALSE)</f>
        <v>PN</v>
      </c>
      <c r="H1898">
        <f>VLOOKUP(F1898,[1]Type!$C$2:$D$13227,2,FALSE)</f>
        <v>11.4</v>
      </c>
    </row>
    <row r="1899" spans="1:8" hidden="1" x14ac:dyDescent="0.2">
      <c r="A1899" t="s">
        <v>1118</v>
      </c>
      <c r="B1899" t="s">
        <v>391</v>
      </c>
      <c r="C1899" t="s">
        <v>290</v>
      </c>
      <c r="D1899">
        <v>167</v>
      </c>
      <c r="F1899" t="s">
        <v>1119</v>
      </c>
      <c r="G1899" s="1" t="str">
        <f>VLOOKUP(F1899,[1]Type!$A$2:$B$13227,2,FALSE)</f>
        <v>Gx</v>
      </c>
      <c r="H1899">
        <f>VLOOKUP(F1899,[1]Type!$C$2:$D$13227,2,FALSE)</f>
        <v>9.4</v>
      </c>
    </row>
    <row r="1900" spans="1:8" hidden="1" x14ac:dyDescent="0.2">
      <c r="A1900" t="s">
        <v>951</v>
      </c>
      <c r="B1900" t="s">
        <v>391</v>
      </c>
      <c r="C1900" t="s">
        <v>290</v>
      </c>
      <c r="D1900">
        <v>167</v>
      </c>
      <c r="F1900" t="s">
        <v>952</v>
      </c>
      <c r="G1900" s="1" t="str">
        <f>VLOOKUP(F1900,[1]Type!$A$2:$B$13227,2,FALSE)</f>
        <v>Gx</v>
      </c>
      <c r="H1900">
        <f>VLOOKUP(F1900,[1]Type!$C$2:$D$13227,2,FALSE)</f>
        <v>9.8000000000000007</v>
      </c>
    </row>
    <row r="1901" spans="1:8" hidden="1" x14ac:dyDescent="0.2">
      <c r="A1901" t="s">
        <v>1879</v>
      </c>
      <c r="B1901" t="s">
        <v>97</v>
      </c>
      <c r="C1901" t="s">
        <v>168</v>
      </c>
      <c r="D1901">
        <v>456</v>
      </c>
      <c r="E1901">
        <v>7.5</v>
      </c>
      <c r="F1901" t="s">
        <v>1880</v>
      </c>
      <c r="G1901" s="1" t="str">
        <f>VLOOKUP(F1901,[1]Type!$A$2:$B$13227,2,FALSE)</f>
        <v>PN</v>
      </c>
      <c r="H1901">
        <f>VLOOKUP(F1901,[1]Type!$C$2:$D$13227,2,FALSE)</f>
        <v>11.4</v>
      </c>
    </row>
    <row r="1902" spans="1:8" hidden="1" x14ac:dyDescent="0.2">
      <c r="A1902" t="s">
        <v>1263</v>
      </c>
      <c r="B1902" t="s">
        <v>391</v>
      </c>
      <c r="C1902" t="s">
        <v>290</v>
      </c>
      <c r="D1902">
        <v>167</v>
      </c>
      <c r="F1902" t="s">
        <v>1264</v>
      </c>
      <c r="G1902" s="1" t="str">
        <f>VLOOKUP(F1902,[1]Type!$A$2:$B$13227,2,FALSE)</f>
        <v>Gx</v>
      </c>
      <c r="H1902">
        <f>VLOOKUP(F1902,[1]Type!$C$2:$D$13227,2,FALSE)</f>
        <v>9.9</v>
      </c>
    </row>
    <row r="1903" spans="1:8" hidden="1" x14ac:dyDescent="0.2">
      <c r="A1903" t="s">
        <v>832</v>
      </c>
      <c r="B1903" t="s">
        <v>801</v>
      </c>
      <c r="C1903" t="s">
        <v>290</v>
      </c>
      <c r="D1903">
        <v>167</v>
      </c>
      <c r="E1903">
        <v>5.4</v>
      </c>
      <c r="F1903" t="s">
        <v>833</v>
      </c>
      <c r="G1903" s="1" t="str">
        <f>VLOOKUP(F1903,[1]Type!$A$2:$B$13227,2,FALSE)</f>
        <v>Gx</v>
      </c>
      <c r="H1903">
        <f>VLOOKUP(F1903,[1]Type!$C$2:$D$13227,2,FALSE)</f>
        <v>10.199999999999999</v>
      </c>
    </row>
    <row r="1904" spans="1:8" hidden="1" x14ac:dyDescent="0.2">
      <c r="A1904" t="s">
        <v>1221</v>
      </c>
      <c r="B1904" t="s">
        <v>391</v>
      </c>
      <c r="C1904" t="s">
        <v>290</v>
      </c>
      <c r="D1904">
        <v>167</v>
      </c>
      <c r="F1904" t="s">
        <v>1222</v>
      </c>
      <c r="G1904" s="1" t="str">
        <f>VLOOKUP(F1904,[1]Type!$A$2:$B$13227,2,FALSE)</f>
        <v>Gx</v>
      </c>
      <c r="H1904">
        <f>VLOOKUP(F1904,[1]Type!$C$2:$D$13227,2,FALSE)</f>
        <v>10.199999999999999</v>
      </c>
    </row>
    <row r="1905" spans="1:8" hidden="1" x14ac:dyDescent="0.2">
      <c r="A1905" t="s">
        <v>1648</v>
      </c>
      <c r="B1905" t="s">
        <v>391</v>
      </c>
      <c r="C1905" t="s">
        <v>290</v>
      </c>
      <c r="D1905">
        <v>167</v>
      </c>
      <c r="E1905">
        <v>6.5</v>
      </c>
      <c r="F1905" t="s">
        <v>1647</v>
      </c>
      <c r="G1905" s="1" t="str">
        <f>VLOOKUP(F1905,[1]Type!$A$2:$B$13227,2,FALSE)</f>
        <v>Gx</v>
      </c>
      <c r="H1905">
        <f>VLOOKUP(F1905,[1]Type!$C$2:$D$13227,2,FALSE)</f>
        <v>10.199999999999999</v>
      </c>
    </row>
    <row r="1906" spans="1:8" hidden="1" x14ac:dyDescent="0.2">
      <c r="A1906" t="s">
        <v>1922</v>
      </c>
      <c r="B1906" t="s">
        <v>391</v>
      </c>
      <c r="C1906" t="s">
        <v>290</v>
      </c>
      <c r="D1906">
        <v>167</v>
      </c>
      <c r="F1906" t="s">
        <v>1483</v>
      </c>
      <c r="G1906" s="1" t="str">
        <f>VLOOKUP(F1906,[1]Type!$A$2:$B$13227,2,FALSE)</f>
        <v>Gx</v>
      </c>
      <c r="H1906">
        <f>VLOOKUP(F1906,[1]Type!$C$2:$D$13227,2,FALSE)</f>
        <v>10.8</v>
      </c>
    </row>
    <row r="1907" spans="1:8" hidden="1" x14ac:dyDescent="0.2">
      <c r="A1907" t="s">
        <v>1923</v>
      </c>
      <c r="B1907" t="s">
        <v>24</v>
      </c>
      <c r="C1907" t="s">
        <v>223</v>
      </c>
      <c r="D1907">
        <v>133</v>
      </c>
      <c r="E1907">
        <v>5.7</v>
      </c>
      <c r="F1907" t="s">
        <v>1554</v>
      </c>
      <c r="G1907" s="1" t="str">
        <f>VLOOKUP(F1907,[1]Type!$A$2:$B$13227,2,FALSE)</f>
        <v>OC</v>
      </c>
      <c r="H1907">
        <f>VLOOKUP(F1907,[1]Type!$C$2:$D$13227,2,FALSE)</f>
        <v>11.1</v>
      </c>
    </row>
    <row r="1908" spans="1:8" hidden="1" x14ac:dyDescent="0.2">
      <c r="A1908" t="s">
        <v>1924</v>
      </c>
      <c r="B1908" t="s">
        <v>391</v>
      </c>
      <c r="C1908" t="s">
        <v>290</v>
      </c>
      <c r="D1908">
        <v>167</v>
      </c>
      <c r="F1908" t="s">
        <v>1925</v>
      </c>
      <c r="G1908" s="1" t="str">
        <f>VLOOKUP(F1908,[1]Type!$A$2:$B$13227,2,FALSE)</f>
        <v>Gx</v>
      </c>
      <c r="H1908">
        <f>VLOOKUP(F1908,[1]Type!$C$2:$D$13227,2,FALSE)</f>
        <v>11.2</v>
      </c>
    </row>
    <row r="1909" spans="1:8" hidden="1" x14ac:dyDescent="0.2">
      <c r="A1909" t="s">
        <v>1926</v>
      </c>
      <c r="B1909" t="s">
        <v>391</v>
      </c>
      <c r="C1909" t="s">
        <v>290</v>
      </c>
      <c r="D1909">
        <v>167</v>
      </c>
      <c r="F1909" t="s">
        <v>1927</v>
      </c>
      <c r="G1909" s="1" t="str">
        <f>VLOOKUP(F1909,[1]Type!$A$2:$B$13227,2,FALSE)</f>
        <v>Gx</v>
      </c>
      <c r="H1909">
        <f>VLOOKUP(F1909,[1]Type!$C$2:$D$13227,2,FALSE)</f>
        <v>11.8</v>
      </c>
    </row>
    <row r="1910" spans="1:8" hidden="1" x14ac:dyDescent="0.2">
      <c r="A1910" t="s">
        <v>1928</v>
      </c>
      <c r="B1910" t="s">
        <v>391</v>
      </c>
      <c r="C1910" t="s">
        <v>290</v>
      </c>
      <c r="D1910">
        <v>167</v>
      </c>
      <c r="F1910" t="s">
        <v>1929</v>
      </c>
      <c r="G1910" s="1" t="str">
        <f>VLOOKUP(F1910,[1]Type!$A$2:$B$13227,2,FALSE)</f>
        <v>Gx</v>
      </c>
      <c r="H1910">
        <f>VLOOKUP(F1910,[1]Type!$C$2:$D$13227,2,FALSE)</f>
        <v>12.6</v>
      </c>
    </row>
    <row r="1911" spans="1:8" hidden="1" x14ac:dyDescent="0.2">
      <c r="A1911" t="s">
        <v>1930</v>
      </c>
      <c r="B1911" t="s">
        <v>391</v>
      </c>
      <c r="C1911" t="s">
        <v>290</v>
      </c>
      <c r="D1911">
        <v>167</v>
      </c>
      <c r="F1911" t="s">
        <v>1931</v>
      </c>
      <c r="G1911" s="1" t="str">
        <f>VLOOKUP(F1911,[1]Type!$A$2:$B$13227,2,FALSE)</f>
        <v>Gx</v>
      </c>
      <c r="H1911">
        <f>VLOOKUP(F1911,[1]Type!$C$2:$D$13227,2,FALSE)</f>
        <v>12.8</v>
      </c>
    </row>
    <row r="1912" spans="1:8" hidden="1" x14ac:dyDescent="0.2">
      <c r="A1912" t="s">
        <v>1932</v>
      </c>
      <c r="B1912" t="s">
        <v>391</v>
      </c>
      <c r="C1912" t="s">
        <v>290</v>
      </c>
      <c r="D1912">
        <v>167</v>
      </c>
      <c r="F1912" t="s">
        <v>1933</v>
      </c>
      <c r="G1912" s="1" t="str">
        <f>VLOOKUP(F1912,[1]Type!$A$2:$B$13227,2,FALSE)</f>
        <v>Gx</v>
      </c>
      <c r="H1912">
        <f>VLOOKUP(F1912,[1]Type!$C$2:$D$13227,2,FALSE)</f>
        <v>13.1</v>
      </c>
    </row>
    <row r="1913" spans="1:8" hidden="1" x14ac:dyDescent="0.2">
      <c r="A1913" t="s">
        <v>1586</v>
      </c>
      <c r="B1913" t="s">
        <v>24</v>
      </c>
      <c r="C1913" t="s">
        <v>223</v>
      </c>
      <c r="D1913">
        <v>126</v>
      </c>
      <c r="E1913">
        <v>5.7</v>
      </c>
      <c r="F1913" t="s">
        <v>1587</v>
      </c>
      <c r="G1913" s="1" t="str">
        <f>VLOOKUP(F1913,[1]Type!$A$2:$B$13227,2,FALSE)</f>
        <v>Gx</v>
      </c>
      <c r="H1913">
        <f>VLOOKUP(F1913,[1]Type!$C$2:$D$13227,2,FALSE)</f>
        <v>11.9</v>
      </c>
    </row>
    <row r="1914" spans="1:8" hidden="1" x14ac:dyDescent="0.2">
      <c r="A1914" t="s">
        <v>1589</v>
      </c>
      <c r="B1914" t="s">
        <v>24</v>
      </c>
      <c r="C1914" t="s">
        <v>223</v>
      </c>
      <c r="D1914">
        <v>126</v>
      </c>
      <c r="E1914">
        <v>6</v>
      </c>
      <c r="F1914" t="s">
        <v>1523</v>
      </c>
      <c r="G1914" s="1" t="str">
        <f>VLOOKUP(F1914,[1]Type!$A$2:$B$13227,2,FALSE)</f>
        <v>Gx</v>
      </c>
      <c r="H1914">
        <f>VLOOKUP(F1914,[1]Type!$C$2:$D$13227,2,FALSE)</f>
        <v>11.9</v>
      </c>
    </row>
    <row r="1915" spans="1:8" hidden="1" x14ac:dyDescent="0.2">
      <c r="A1915" t="s">
        <v>1727</v>
      </c>
      <c r="B1915" t="s">
        <v>24</v>
      </c>
      <c r="C1915" t="s">
        <v>223</v>
      </c>
      <c r="D1915">
        <v>133</v>
      </c>
      <c r="E1915">
        <v>6.2</v>
      </c>
      <c r="F1915" t="s">
        <v>1728</v>
      </c>
      <c r="G1915" s="1" t="str">
        <f>VLOOKUP(F1915,[1]Type!$A$2:$B$13227,2,FALSE)</f>
        <v>Gx</v>
      </c>
      <c r="H1915">
        <f>VLOOKUP(F1915,[1]Type!$C$2:$D$13227,2,FALSE)</f>
        <v>11.9</v>
      </c>
    </row>
    <row r="1916" spans="1:8" hidden="1" x14ac:dyDescent="0.2">
      <c r="A1916" t="s">
        <v>1729</v>
      </c>
      <c r="B1916" t="s">
        <v>24</v>
      </c>
      <c r="C1916" t="s">
        <v>223</v>
      </c>
      <c r="D1916">
        <v>133</v>
      </c>
      <c r="E1916">
        <v>6</v>
      </c>
      <c r="F1916" t="s">
        <v>1730</v>
      </c>
      <c r="G1916" s="1" t="str">
        <f>VLOOKUP(F1916,[1]Type!$A$2:$B$13227,2,FALSE)</f>
        <v>Gx</v>
      </c>
      <c r="H1916">
        <f>VLOOKUP(F1916,[1]Type!$C$2:$D$13227,2,FALSE)</f>
        <v>11.9</v>
      </c>
    </row>
    <row r="1917" spans="1:8" hidden="1" x14ac:dyDescent="0.2">
      <c r="A1917" t="s">
        <v>1731</v>
      </c>
      <c r="B1917" t="s">
        <v>24</v>
      </c>
      <c r="C1917" t="s">
        <v>223</v>
      </c>
      <c r="D1917">
        <v>133</v>
      </c>
      <c r="E1917">
        <v>5.7</v>
      </c>
      <c r="F1917" t="s">
        <v>1732</v>
      </c>
      <c r="G1917" s="1" t="str">
        <f>VLOOKUP(F1917,[1]Type!$A$2:$B$13227,2,FALSE)</f>
        <v>Gx</v>
      </c>
      <c r="H1917">
        <f>VLOOKUP(F1917,[1]Type!$C$2:$D$13227,2,FALSE)</f>
        <v>11.9</v>
      </c>
    </row>
    <row r="1918" spans="1:8" hidden="1" x14ac:dyDescent="0.2">
      <c r="A1918" t="s">
        <v>1193</v>
      </c>
      <c r="B1918" t="s">
        <v>73</v>
      </c>
      <c r="C1918" t="s">
        <v>274</v>
      </c>
      <c r="D1918">
        <v>133</v>
      </c>
      <c r="E1918" t="s">
        <v>527</v>
      </c>
      <c r="F1918" t="s">
        <v>1194</v>
      </c>
      <c r="G1918" s="1" t="str">
        <f>VLOOKUP(F1918,[1]Type!$A$2:$B$13227,2,FALSE)</f>
        <v>Gx</v>
      </c>
      <c r="H1918">
        <f>VLOOKUP(F1918,[1]Type!$C$2:$D$13227,2,FALSE)</f>
        <v>11.9</v>
      </c>
    </row>
    <row r="1919" spans="1:8" hidden="1" x14ac:dyDescent="0.2">
      <c r="A1919" t="s">
        <v>1808</v>
      </c>
      <c r="B1919" t="s">
        <v>73</v>
      </c>
      <c r="C1919" t="s">
        <v>74</v>
      </c>
      <c r="D1919">
        <v>238</v>
      </c>
      <c r="E1919">
        <v>5.3</v>
      </c>
      <c r="F1919" t="s">
        <v>1809</v>
      </c>
      <c r="G1919" s="1" t="str">
        <f>VLOOKUP(F1919,[1]Type!$A$2:$B$13227,2,FALSE)</f>
        <v>PN</v>
      </c>
      <c r="H1919">
        <f>VLOOKUP(F1919,[1]Type!$C$2:$D$13227,2,FALSE)</f>
        <v>11.2</v>
      </c>
    </row>
    <row r="1920" spans="1:8" hidden="1" x14ac:dyDescent="0.2">
      <c r="A1920" t="s">
        <v>1733</v>
      </c>
      <c r="B1920" t="s">
        <v>73</v>
      </c>
      <c r="C1920" t="s">
        <v>274</v>
      </c>
      <c r="D1920">
        <v>133</v>
      </c>
      <c r="E1920" t="s">
        <v>275</v>
      </c>
      <c r="F1920" t="s">
        <v>1082</v>
      </c>
      <c r="G1920" s="1" t="str">
        <f>VLOOKUP(F1920,[1]Type!$A$2:$B$13227,2,FALSE)</f>
        <v>Gx</v>
      </c>
      <c r="H1920">
        <f>VLOOKUP(F1920,[1]Type!$C$2:$D$13227,2,FALSE)</f>
        <v>11.9</v>
      </c>
    </row>
    <row r="1921" spans="1:8" x14ac:dyDescent="0.2">
      <c r="A1921" t="s">
        <v>1259</v>
      </c>
      <c r="B1921" t="s">
        <v>88</v>
      </c>
      <c r="C1921" t="s">
        <v>306</v>
      </c>
      <c r="D1921">
        <v>134</v>
      </c>
      <c r="E1921">
        <v>6.5</v>
      </c>
      <c r="F1921" t="s">
        <v>1261</v>
      </c>
      <c r="G1921" s="1" t="str">
        <f>VLOOKUP(F1921,[1]Type!$A$2:$B$13227,2,FALSE)</f>
        <v>Gx</v>
      </c>
      <c r="H1921">
        <f>VLOOKUP(F1921,[1]Type!$C$2:$D$13227,2,FALSE)</f>
        <v>9.9</v>
      </c>
    </row>
    <row r="1922" spans="1:8" hidden="1" x14ac:dyDescent="0.2">
      <c r="A1922" t="s">
        <v>1944</v>
      </c>
      <c r="B1922" t="s">
        <v>116</v>
      </c>
      <c r="C1922" t="s">
        <v>127</v>
      </c>
      <c r="D1922">
        <v>107</v>
      </c>
      <c r="E1922">
        <v>6.5</v>
      </c>
      <c r="F1922" t="s">
        <v>1945</v>
      </c>
      <c r="G1922" s="1" t="str">
        <f>VLOOKUP(F1922,[1]Type!$A$2:$B$13227,2,FALSE)</f>
        <v>Gx</v>
      </c>
      <c r="H1922">
        <f>VLOOKUP(F1922,[1]Type!$C$2:$D$13227,2,FALSE)</f>
        <v>11.5</v>
      </c>
    </row>
    <row r="1923" spans="1:8" x14ac:dyDescent="0.2">
      <c r="A1923" t="s">
        <v>2286</v>
      </c>
      <c r="B1923" t="s">
        <v>1628</v>
      </c>
      <c r="C1923" t="s">
        <v>1629</v>
      </c>
      <c r="D1923">
        <v>289</v>
      </c>
      <c r="F1923" t="s">
        <v>1463</v>
      </c>
      <c r="G1923" s="1" t="str">
        <f>VLOOKUP(F1923,[1]Type!$A$2:$B$13227,2,FALSE)</f>
        <v>Gx</v>
      </c>
      <c r="H1923">
        <f>VLOOKUP(F1923,[1]Type!$C$2:$D$13227,2,FALSE)</f>
        <v>9.9</v>
      </c>
    </row>
    <row r="1924" spans="1:8" hidden="1" x14ac:dyDescent="0.2">
      <c r="A1924" t="s">
        <v>1946</v>
      </c>
      <c r="B1924" t="s">
        <v>116</v>
      </c>
      <c r="C1924" t="s">
        <v>127</v>
      </c>
      <c r="D1924">
        <v>115</v>
      </c>
      <c r="E1924">
        <v>7.4</v>
      </c>
      <c r="F1924" t="s">
        <v>1947</v>
      </c>
      <c r="G1924" s="1" t="str">
        <f>VLOOKUP(F1924,[1]Type!$A$2:$B$13227,2,FALSE)</f>
        <v>Gx</v>
      </c>
      <c r="H1924">
        <f>VLOOKUP(F1924,[1]Type!$C$2:$D$13227,2,FALSE)</f>
        <v>11.5</v>
      </c>
    </row>
    <row r="1925" spans="1:8" hidden="1" x14ac:dyDescent="0.2">
      <c r="A1925" t="s">
        <v>1948</v>
      </c>
      <c r="B1925" t="s">
        <v>116</v>
      </c>
      <c r="C1925" t="s">
        <v>127</v>
      </c>
      <c r="D1925">
        <v>115</v>
      </c>
      <c r="E1925">
        <v>6.9</v>
      </c>
      <c r="F1925" t="s">
        <v>1949</v>
      </c>
      <c r="G1925" s="1" t="str">
        <f>VLOOKUP(F1925,[1]Type!$A$2:$B$13227,2,FALSE)</f>
        <v>Gx</v>
      </c>
      <c r="H1925">
        <f>VLOOKUP(F1925,[1]Type!$C$2:$D$13227,2,FALSE)</f>
        <v>11.5</v>
      </c>
    </row>
    <row r="1926" spans="1:8" x14ac:dyDescent="0.2">
      <c r="A1926" t="s">
        <v>1263</v>
      </c>
      <c r="B1926" t="s">
        <v>116</v>
      </c>
      <c r="C1926" t="s">
        <v>306</v>
      </c>
      <c r="D1926">
        <v>326</v>
      </c>
      <c r="E1926">
        <v>6.7</v>
      </c>
      <c r="F1926" t="s">
        <v>1264</v>
      </c>
      <c r="G1926" s="1" t="str">
        <f>VLOOKUP(F1926,[1]Type!$A$2:$B$13227,2,FALSE)</f>
        <v>Gx</v>
      </c>
      <c r="H1926">
        <f>VLOOKUP(F1926,[1]Type!$C$2:$D$13227,2,FALSE)</f>
        <v>9.9</v>
      </c>
    </row>
    <row r="1927" spans="1:8" hidden="1" x14ac:dyDescent="0.2">
      <c r="A1927" t="s">
        <v>1951</v>
      </c>
      <c r="B1927" t="s">
        <v>116</v>
      </c>
      <c r="C1927" t="s">
        <v>127</v>
      </c>
      <c r="D1927">
        <v>230</v>
      </c>
      <c r="E1927">
        <v>6.8</v>
      </c>
      <c r="F1927" t="s">
        <v>1952</v>
      </c>
      <c r="G1927" s="1" t="str">
        <f>VLOOKUP(F1927,[1]Type!$A$2:$B$13227,2,FALSE)</f>
        <v>PN</v>
      </c>
      <c r="H1927">
        <f>VLOOKUP(F1927,[1]Type!$C$2:$D$13227,2,FALSE)</f>
        <v>11.5</v>
      </c>
    </row>
    <row r="1928" spans="1:8" hidden="1" x14ac:dyDescent="0.2">
      <c r="A1928" t="s">
        <v>1951</v>
      </c>
      <c r="B1928" t="s">
        <v>97</v>
      </c>
      <c r="C1928" t="s">
        <v>151</v>
      </c>
      <c r="D1928">
        <v>0</v>
      </c>
      <c r="E1928">
        <v>6.8</v>
      </c>
      <c r="F1928" t="s">
        <v>1952</v>
      </c>
      <c r="G1928" s="1" t="str">
        <f>VLOOKUP(F1928,[1]Type!$A$2:$B$13227,2,FALSE)</f>
        <v>PN</v>
      </c>
      <c r="H1928">
        <f>VLOOKUP(F1928,[1]Type!$C$2:$D$13227,2,FALSE)</f>
        <v>11.5</v>
      </c>
    </row>
    <row r="1929" spans="1:8" hidden="1" x14ac:dyDescent="0.2">
      <c r="A1929" t="s">
        <v>1953</v>
      </c>
      <c r="B1929" t="s">
        <v>97</v>
      </c>
      <c r="C1929" t="s">
        <v>151</v>
      </c>
      <c r="D1929">
        <v>152</v>
      </c>
      <c r="E1929">
        <v>6.7</v>
      </c>
      <c r="F1929" t="s">
        <v>1954</v>
      </c>
      <c r="G1929" s="1" t="str">
        <f>VLOOKUP(F1929,[1]Type!$A$2:$B$13227,2,FALSE)</f>
        <v>GC</v>
      </c>
      <c r="H1929">
        <f>VLOOKUP(F1929,[1]Type!$C$2:$D$13227,2,FALSE)</f>
        <v>11.5</v>
      </c>
    </row>
    <row r="1930" spans="1:8" hidden="1" x14ac:dyDescent="0.2">
      <c r="A1930" t="s">
        <v>1510</v>
      </c>
      <c r="B1930" t="s">
        <v>167</v>
      </c>
      <c r="C1930" t="s">
        <v>168</v>
      </c>
      <c r="D1930">
        <v>90</v>
      </c>
      <c r="F1930" t="s">
        <v>1190</v>
      </c>
      <c r="G1930" s="1" t="str">
        <f>VLOOKUP(F1930,[1]Type!$A$2:$B$13227,2,FALSE)</f>
        <v>Gx</v>
      </c>
      <c r="H1930">
        <f>VLOOKUP(F1930,[1]Type!$C$2:$D$13227,2,FALSE)</f>
        <v>11.6</v>
      </c>
    </row>
    <row r="1931" spans="1:8" hidden="1" x14ac:dyDescent="0.2">
      <c r="A1931" t="s">
        <v>1189</v>
      </c>
      <c r="B1931" t="s">
        <v>116</v>
      </c>
      <c r="C1931" t="s">
        <v>127</v>
      </c>
      <c r="D1931">
        <v>96</v>
      </c>
      <c r="E1931">
        <v>6</v>
      </c>
      <c r="F1931" t="s">
        <v>1190</v>
      </c>
      <c r="G1931" s="1" t="str">
        <f>VLOOKUP(F1931,[1]Type!$A$2:$B$13227,2,FALSE)</f>
        <v>Gx</v>
      </c>
      <c r="H1931">
        <f>VLOOKUP(F1931,[1]Type!$C$2:$D$13227,2,FALSE)</f>
        <v>11.6</v>
      </c>
    </row>
    <row r="1932" spans="1:8" x14ac:dyDescent="0.2">
      <c r="A1932" t="s">
        <v>2444</v>
      </c>
      <c r="B1932" t="s">
        <v>116</v>
      </c>
      <c r="C1932" t="s">
        <v>306</v>
      </c>
      <c r="D1932">
        <v>326</v>
      </c>
      <c r="E1932">
        <v>6.5</v>
      </c>
      <c r="F1932" t="s">
        <v>1103</v>
      </c>
      <c r="G1932" s="1" t="str">
        <f>VLOOKUP(F1932,[1]Type!$A$2:$B$13227,2,FALSE)</f>
        <v>Gx</v>
      </c>
      <c r="H1932">
        <f>VLOOKUP(F1932,[1]Type!$C$2:$D$13227,2,FALSE)</f>
        <v>9.9</v>
      </c>
    </row>
    <row r="1933" spans="1:8" x14ac:dyDescent="0.2">
      <c r="A1933" t="s">
        <v>1279</v>
      </c>
      <c r="B1933" t="s">
        <v>116</v>
      </c>
      <c r="C1933" t="s">
        <v>303</v>
      </c>
      <c r="D1933">
        <v>146</v>
      </c>
      <c r="E1933">
        <v>6.2</v>
      </c>
      <c r="F1933" t="s">
        <v>1280</v>
      </c>
      <c r="G1933" s="1" t="str">
        <f>VLOOKUP(F1933,[1]Type!$A$2:$B$13227,2,FALSE)</f>
        <v>Gx</v>
      </c>
      <c r="H1933">
        <f>VLOOKUP(F1933,[1]Type!$C$2:$D$13227,2,FALSE)</f>
        <v>10</v>
      </c>
    </row>
    <row r="1934" spans="1:8" hidden="1" x14ac:dyDescent="0.2">
      <c r="A1934" t="s">
        <v>2014</v>
      </c>
      <c r="B1934" t="s">
        <v>97</v>
      </c>
      <c r="C1934" t="s">
        <v>190</v>
      </c>
      <c r="D1934">
        <v>200</v>
      </c>
      <c r="E1934">
        <v>6.9</v>
      </c>
      <c r="F1934" t="s">
        <v>2015</v>
      </c>
      <c r="G1934" s="1" t="str">
        <f>VLOOKUP(F1934,[1]Type!$A$2:$B$13227,2,FALSE)</f>
        <v>Gx</v>
      </c>
      <c r="H1934">
        <f>VLOOKUP(F1934,[1]Type!$C$2:$D$13227,2,FALSE)</f>
        <v>11.9</v>
      </c>
    </row>
    <row r="1935" spans="1:8" hidden="1" x14ac:dyDescent="0.2">
      <c r="A1935" t="s">
        <v>1959</v>
      </c>
      <c r="B1935" t="s">
        <v>97</v>
      </c>
      <c r="C1935" t="s">
        <v>98</v>
      </c>
      <c r="D1935">
        <v>180</v>
      </c>
      <c r="E1935">
        <v>7.1</v>
      </c>
      <c r="F1935" t="s">
        <v>1960</v>
      </c>
      <c r="G1935" s="1" t="str">
        <f>VLOOKUP(F1935,[1]Type!$A$2:$B$13227,2,FALSE)</f>
        <v>Gx</v>
      </c>
      <c r="H1935">
        <f>VLOOKUP(F1935,[1]Type!$C$2:$D$13227,2,FALSE)</f>
        <v>9.9</v>
      </c>
    </row>
    <row r="1936" spans="1:8" hidden="1" x14ac:dyDescent="0.2">
      <c r="A1936" t="s">
        <v>1961</v>
      </c>
      <c r="B1936" t="s">
        <v>97</v>
      </c>
      <c r="C1936" t="s">
        <v>190</v>
      </c>
      <c r="D1936">
        <v>267</v>
      </c>
      <c r="E1936">
        <v>6</v>
      </c>
      <c r="F1936" t="s">
        <v>1809</v>
      </c>
      <c r="G1936" s="1" t="str">
        <f>VLOOKUP(F1936,[1]Type!$A$2:$B$13227,2,FALSE)</f>
        <v>PN</v>
      </c>
      <c r="H1936">
        <f>VLOOKUP(F1936,[1]Type!$C$2:$D$13227,2,FALSE)</f>
        <v>11.2</v>
      </c>
    </row>
    <row r="1937" spans="1:8" hidden="1" x14ac:dyDescent="0.2">
      <c r="A1937" t="s">
        <v>1808</v>
      </c>
      <c r="B1937" t="s">
        <v>97</v>
      </c>
      <c r="C1937" t="s">
        <v>190</v>
      </c>
      <c r="D1937">
        <v>196</v>
      </c>
      <c r="E1937">
        <v>5.5</v>
      </c>
      <c r="F1937" t="s">
        <v>1809</v>
      </c>
      <c r="G1937" s="1" t="str">
        <f>VLOOKUP(F1937,[1]Type!$A$2:$B$13227,2,FALSE)</f>
        <v>PN</v>
      </c>
      <c r="H1937">
        <f>VLOOKUP(F1937,[1]Type!$C$2:$D$13227,2,FALSE)</f>
        <v>11.2</v>
      </c>
    </row>
    <row r="1938" spans="1:8" hidden="1" x14ac:dyDescent="0.2">
      <c r="A1938" t="s">
        <v>1962</v>
      </c>
      <c r="B1938" t="s">
        <v>24</v>
      </c>
      <c r="C1938" t="s">
        <v>223</v>
      </c>
      <c r="D1938">
        <v>160</v>
      </c>
      <c r="E1938">
        <v>5.5</v>
      </c>
      <c r="F1938" t="s">
        <v>1809</v>
      </c>
      <c r="G1938" s="1" t="str">
        <f>VLOOKUP(F1938,[1]Type!$A$2:$B$13227,2,FALSE)</f>
        <v>PN</v>
      </c>
      <c r="H1938">
        <f>VLOOKUP(F1938,[1]Type!$C$2:$D$13227,2,FALSE)</f>
        <v>11.2</v>
      </c>
    </row>
    <row r="1939" spans="1:8" hidden="1" x14ac:dyDescent="0.2">
      <c r="A1939" t="s">
        <v>1259</v>
      </c>
      <c r="B1939" t="s">
        <v>297</v>
      </c>
      <c r="C1939" t="s">
        <v>298</v>
      </c>
      <c r="D1939">
        <v>180</v>
      </c>
      <c r="F1939" t="s">
        <v>1261</v>
      </c>
      <c r="G1939" s="1" t="str">
        <f>VLOOKUP(F1939,[1]Type!$A$2:$B$13227,2,FALSE)</f>
        <v>Gx</v>
      </c>
      <c r="H1939">
        <f>VLOOKUP(F1939,[1]Type!$C$2:$D$13227,2,FALSE)</f>
        <v>9.9</v>
      </c>
    </row>
    <row r="1940" spans="1:8" hidden="1" x14ac:dyDescent="0.2">
      <c r="A1940" t="s">
        <v>1963</v>
      </c>
      <c r="B1940" t="s">
        <v>116</v>
      </c>
      <c r="C1940" t="s">
        <v>127</v>
      </c>
      <c r="D1940">
        <v>107</v>
      </c>
      <c r="E1940">
        <v>6.5</v>
      </c>
      <c r="F1940" t="s">
        <v>1964</v>
      </c>
      <c r="G1940" s="1" t="str">
        <f>VLOOKUP(F1940,[1]Type!$A$2:$B$13227,2,FALSE)</f>
        <v>PN</v>
      </c>
      <c r="H1940">
        <f>VLOOKUP(F1940,[1]Type!$C$2:$D$13227,2,FALSE)</f>
        <v>11.6</v>
      </c>
    </row>
    <row r="1941" spans="1:8" hidden="1" x14ac:dyDescent="0.2">
      <c r="A1941" t="s">
        <v>832</v>
      </c>
      <c r="B1941" t="s">
        <v>297</v>
      </c>
      <c r="C1941" t="s">
        <v>298</v>
      </c>
      <c r="D1941">
        <v>180</v>
      </c>
      <c r="F1941" t="s">
        <v>833</v>
      </c>
      <c r="G1941" s="1" t="str">
        <f>VLOOKUP(F1941,[1]Type!$A$2:$B$13227,2,FALSE)</f>
        <v>Gx</v>
      </c>
      <c r="H1941">
        <f>VLOOKUP(F1941,[1]Type!$C$2:$D$13227,2,FALSE)</f>
        <v>10.199999999999999</v>
      </c>
    </row>
    <row r="1942" spans="1:8" hidden="1" x14ac:dyDescent="0.2">
      <c r="A1942" t="s">
        <v>1965</v>
      </c>
      <c r="B1942" t="s">
        <v>116</v>
      </c>
      <c r="C1942" t="s">
        <v>127</v>
      </c>
      <c r="D1942">
        <v>230</v>
      </c>
      <c r="E1942">
        <v>7.2</v>
      </c>
      <c r="F1942" t="s">
        <v>1966</v>
      </c>
      <c r="G1942" s="1" t="str">
        <f>VLOOKUP(F1942,[1]Type!$A$2:$B$13227,2,FALSE)</f>
        <v>PN</v>
      </c>
      <c r="H1942">
        <f>VLOOKUP(F1942,[1]Type!$C$2:$D$13227,2,FALSE)</f>
        <v>11.6</v>
      </c>
    </row>
    <row r="1943" spans="1:8" hidden="1" x14ac:dyDescent="0.2">
      <c r="A1943" t="s">
        <v>1967</v>
      </c>
      <c r="B1943" t="s">
        <v>794</v>
      </c>
      <c r="C1943" t="s">
        <v>795</v>
      </c>
      <c r="D1943">
        <v>50</v>
      </c>
      <c r="F1943" t="s">
        <v>1809</v>
      </c>
      <c r="G1943" s="1" t="str">
        <f>VLOOKUP(F1943,[1]Type!$A$2:$B$13227,2,FALSE)</f>
        <v>PN</v>
      </c>
      <c r="H1943">
        <f>VLOOKUP(F1943,[1]Type!$C$2:$D$13227,2,FALSE)</f>
        <v>11.2</v>
      </c>
    </row>
    <row r="1944" spans="1:8" hidden="1" x14ac:dyDescent="0.2">
      <c r="A1944" t="s">
        <v>1056</v>
      </c>
      <c r="B1944" t="s">
        <v>297</v>
      </c>
      <c r="C1944" t="s">
        <v>298</v>
      </c>
      <c r="D1944">
        <v>180</v>
      </c>
      <c r="F1944" t="s">
        <v>1057</v>
      </c>
      <c r="G1944" s="1" t="str">
        <f>VLOOKUP(F1944,[1]Type!$A$2:$B$13227,2,FALSE)</f>
        <v>Gx</v>
      </c>
      <c r="H1944">
        <f>VLOOKUP(F1944,[1]Type!$C$2:$D$13227,2,FALSE)</f>
        <v>10.8</v>
      </c>
    </row>
    <row r="1945" spans="1:8" hidden="1" x14ac:dyDescent="0.2">
      <c r="A1945" t="s">
        <v>1968</v>
      </c>
      <c r="B1945" t="s">
        <v>1969</v>
      </c>
      <c r="C1945" t="s">
        <v>310</v>
      </c>
      <c r="D1945">
        <v>180</v>
      </c>
      <c r="F1945" t="s">
        <v>1970</v>
      </c>
      <c r="G1945" s="1" t="str">
        <f>VLOOKUP(F1945,[1]Type!$A$2:$B$13227,2,FALSE)</f>
        <v>Gx</v>
      </c>
      <c r="H1945">
        <f>VLOOKUP(F1945,[1]Type!$C$2:$D$13227,2,FALSE)</f>
        <v>12</v>
      </c>
    </row>
    <row r="1946" spans="1:8" x14ac:dyDescent="0.2">
      <c r="A1946" t="s">
        <v>890</v>
      </c>
      <c r="B1946" t="s">
        <v>116</v>
      </c>
      <c r="C1946" t="s">
        <v>306</v>
      </c>
      <c r="D1946">
        <v>309</v>
      </c>
      <c r="E1946">
        <v>6</v>
      </c>
      <c r="F1946" t="s">
        <v>893</v>
      </c>
      <c r="G1946" s="1" t="str">
        <f>VLOOKUP(F1946,[1]Type!$A$2:$B$13227,2,FALSE)</f>
        <v>Gx</v>
      </c>
      <c r="H1946">
        <f>VLOOKUP(F1946,[1]Type!$C$2:$D$13227,2,FALSE)</f>
        <v>10</v>
      </c>
    </row>
    <row r="1947" spans="1:8" hidden="1" x14ac:dyDescent="0.2">
      <c r="A1947" t="s">
        <v>1311</v>
      </c>
      <c r="B1947" t="s">
        <v>73</v>
      </c>
      <c r="C1947" t="s">
        <v>74</v>
      </c>
      <c r="D1947">
        <v>183</v>
      </c>
      <c r="E1947" t="s">
        <v>1197</v>
      </c>
      <c r="F1947" t="s">
        <v>1312</v>
      </c>
      <c r="G1947" s="1" t="str">
        <f>VLOOKUP(F1947,[1]Type!$A$2:$B$13227,2,FALSE)</f>
        <v>Gx</v>
      </c>
      <c r="H1947">
        <f>VLOOKUP(F1947,[1]Type!$C$2:$D$13227,2,FALSE)</f>
        <v>10.1</v>
      </c>
    </row>
    <row r="1948" spans="1:8" hidden="1" x14ac:dyDescent="0.2">
      <c r="A1948" t="s">
        <v>1093</v>
      </c>
      <c r="B1948" t="s">
        <v>73</v>
      </c>
      <c r="C1948" t="s">
        <v>74</v>
      </c>
      <c r="D1948">
        <v>183</v>
      </c>
      <c r="E1948" t="s">
        <v>180</v>
      </c>
      <c r="F1948" t="s">
        <v>1094</v>
      </c>
      <c r="G1948" s="1" t="str">
        <f>VLOOKUP(F1948,[1]Type!$A$2:$B$13227,2,FALSE)</f>
        <v>Gx</v>
      </c>
      <c r="H1948">
        <f>VLOOKUP(F1948,[1]Type!$C$2:$D$13227,2,FALSE)</f>
        <v>10.3</v>
      </c>
    </row>
    <row r="1949" spans="1:8" hidden="1" x14ac:dyDescent="0.2">
      <c r="A1949" t="s">
        <v>1799</v>
      </c>
      <c r="B1949" t="s">
        <v>73</v>
      </c>
      <c r="C1949" t="s">
        <v>74</v>
      </c>
      <c r="D1949">
        <v>183</v>
      </c>
      <c r="E1949" t="s">
        <v>343</v>
      </c>
      <c r="F1949" t="s">
        <v>1800</v>
      </c>
      <c r="G1949" s="1" t="str">
        <f>VLOOKUP(F1949,[1]Type!$A$2:$B$13227,2,FALSE)</f>
        <v>Gx</v>
      </c>
      <c r="H1949">
        <f>VLOOKUP(F1949,[1]Type!$C$2:$D$13227,2,FALSE)</f>
        <v>10.3</v>
      </c>
    </row>
    <row r="1950" spans="1:8" x14ac:dyDescent="0.2">
      <c r="A1950" t="s">
        <v>953</v>
      </c>
      <c r="B1950" t="s">
        <v>116</v>
      </c>
      <c r="C1950" t="s">
        <v>306</v>
      </c>
      <c r="D1950">
        <v>326</v>
      </c>
      <c r="E1950">
        <v>6.8</v>
      </c>
      <c r="F1950" t="s">
        <v>954</v>
      </c>
      <c r="G1950" s="1" t="str">
        <f>VLOOKUP(F1950,[1]Type!$A$2:$B$13227,2,FALSE)</f>
        <v>Gx</v>
      </c>
      <c r="H1950">
        <f>VLOOKUP(F1950,[1]Type!$C$2:$D$13227,2,FALSE)</f>
        <v>10</v>
      </c>
    </row>
    <row r="1951" spans="1:8" hidden="1" x14ac:dyDescent="0.2">
      <c r="A1951" t="s">
        <v>1967</v>
      </c>
      <c r="B1951" t="s">
        <v>829</v>
      </c>
      <c r="C1951" t="s">
        <v>1451</v>
      </c>
      <c r="D1951">
        <v>116</v>
      </c>
      <c r="E1951">
        <v>5.4</v>
      </c>
      <c r="F1951" t="s">
        <v>1809</v>
      </c>
      <c r="G1951" s="1" t="str">
        <f>VLOOKUP(F1951,[1]Type!$A$2:$B$13227,2,FALSE)</f>
        <v>PN</v>
      </c>
      <c r="H1951">
        <f>VLOOKUP(F1951,[1]Type!$C$2:$D$13227,2,FALSE)</f>
        <v>11.2</v>
      </c>
    </row>
    <row r="1952" spans="1:8" hidden="1" x14ac:dyDescent="0.2">
      <c r="A1952" t="s">
        <v>1961</v>
      </c>
      <c r="B1952" t="s">
        <v>801</v>
      </c>
      <c r="C1952" t="s">
        <v>290</v>
      </c>
      <c r="D1952">
        <v>375</v>
      </c>
      <c r="E1952" t="s">
        <v>180</v>
      </c>
      <c r="F1952" t="s">
        <v>1809</v>
      </c>
      <c r="G1952" s="1" t="str">
        <f>VLOOKUP(F1952,[1]Type!$A$2:$B$13227,2,FALSE)</f>
        <v>PN</v>
      </c>
      <c r="H1952">
        <f>VLOOKUP(F1952,[1]Type!$C$2:$D$13227,2,FALSE)</f>
        <v>11.2</v>
      </c>
    </row>
    <row r="1953" spans="1:8" hidden="1" x14ac:dyDescent="0.2">
      <c r="A1953" t="s">
        <v>1972</v>
      </c>
      <c r="B1953" t="s">
        <v>73</v>
      </c>
      <c r="C1953" t="s">
        <v>74</v>
      </c>
      <c r="D1953">
        <v>183</v>
      </c>
      <c r="E1953" t="s">
        <v>1197</v>
      </c>
      <c r="F1953" t="s">
        <v>1724</v>
      </c>
      <c r="G1953" s="1" t="str">
        <f>VLOOKUP(F1953,[1]Type!$A$2:$B$13227,2,FALSE)</f>
        <v>Gx</v>
      </c>
      <c r="H1953">
        <f>VLOOKUP(F1953,[1]Type!$C$2:$D$13227,2,FALSE)</f>
        <v>11.8</v>
      </c>
    </row>
    <row r="1954" spans="1:8" hidden="1" x14ac:dyDescent="0.2">
      <c r="A1954" t="s">
        <v>1973</v>
      </c>
      <c r="B1954" t="s">
        <v>73</v>
      </c>
      <c r="C1954" t="s">
        <v>74</v>
      </c>
      <c r="D1954">
        <v>183</v>
      </c>
      <c r="E1954" t="s">
        <v>75</v>
      </c>
      <c r="F1954" t="s">
        <v>1974</v>
      </c>
      <c r="G1954" s="1" t="str">
        <f>VLOOKUP(F1954,[1]Type!$A$2:$B$13227,2,FALSE)</f>
        <v>Gx</v>
      </c>
      <c r="H1954">
        <f>VLOOKUP(F1954,[1]Type!$C$2:$D$13227,2,FALSE)</f>
        <v>11.9</v>
      </c>
    </row>
    <row r="1955" spans="1:8" x14ac:dyDescent="0.2">
      <c r="A1955" t="s">
        <v>2089</v>
      </c>
      <c r="B1955" t="s">
        <v>299</v>
      </c>
      <c r="C1955" t="s">
        <v>300</v>
      </c>
      <c r="D1955">
        <v>225</v>
      </c>
      <c r="E1955" t="s">
        <v>296</v>
      </c>
      <c r="F1955" t="s">
        <v>1793</v>
      </c>
      <c r="G1955" s="1" t="str">
        <f>VLOOKUP(F1955,[1]Type!$A$2:$B$13227,2,FALSE)</f>
        <v>Gx</v>
      </c>
      <c r="H1955">
        <f>VLOOKUP(F1955,[1]Type!$C$2:$D$13227,2,FALSE)</f>
        <v>10.1</v>
      </c>
    </row>
    <row r="1956" spans="1:8" x14ac:dyDescent="0.2">
      <c r="A1956" t="s">
        <v>2005</v>
      </c>
      <c r="B1956" t="s">
        <v>116</v>
      </c>
      <c r="C1956" t="s">
        <v>306</v>
      </c>
      <c r="D1956">
        <v>326</v>
      </c>
      <c r="E1956">
        <v>6.9</v>
      </c>
      <c r="F1956" t="s">
        <v>1793</v>
      </c>
      <c r="G1956" s="1" t="str">
        <f>VLOOKUP(F1956,[1]Type!$A$2:$B$13227,2,FALSE)</f>
        <v>Gx</v>
      </c>
      <c r="H1956">
        <f>VLOOKUP(F1956,[1]Type!$C$2:$D$13227,2,FALSE)</f>
        <v>10.1</v>
      </c>
    </row>
    <row r="1957" spans="1:8" x14ac:dyDescent="0.2">
      <c r="A1957" t="s">
        <v>2445</v>
      </c>
      <c r="B1957" t="s">
        <v>116</v>
      </c>
      <c r="C1957" t="s">
        <v>306</v>
      </c>
      <c r="D1957">
        <v>326</v>
      </c>
      <c r="E1957">
        <v>6.7</v>
      </c>
      <c r="F1957" t="s">
        <v>1793</v>
      </c>
      <c r="G1957" s="1" t="str">
        <f>VLOOKUP(F1957,[1]Type!$A$2:$B$13227,2,FALSE)</f>
        <v>Gx</v>
      </c>
      <c r="H1957">
        <f>VLOOKUP(F1957,[1]Type!$C$2:$D$13227,2,FALSE)</f>
        <v>10.1</v>
      </c>
    </row>
    <row r="1958" spans="1:8" x14ac:dyDescent="0.2">
      <c r="A1958" t="s">
        <v>1265</v>
      </c>
      <c r="B1958" t="s">
        <v>116</v>
      </c>
      <c r="C1958" t="s">
        <v>306</v>
      </c>
      <c r="D1958">
        <v>326</v>
      </c>
      <c r="E1958">
        <v>6.7</v>
      </c>
      <c r="F1958" t="s">
        <v>1266</v>
      </c>
      <c r="G1958" s="1" t="str">
        <f>VLOOKUP(F1958,[1]Type!$A$2:$B$13227,2,FALSE)</f>
        <v>Gx</v>
      </c>
      <c r="H1958">
        <f>VLOOKUP(F1958,[1]Type!$C$2:$D$13227,2,FALSE)</f>
        <v>10.1</v>
      </c>
    </row>
    <row r="1959" spans="1:8" hidden="1" x14ac:dyDescent="0.2">
      <c r="A1959" t="s">
        <v>1583</v>
      </c>
      <c r="B1959" t="s">
        <v>24</v>
      </c>
      <c r="C1959" t="s">
        <v>223</v>
      </c>
      <c r="D1959">
        <v>266</v>
      </c>
      <c r="E1959">
        <v>6.2</v>
      </c>
      <c r="F1959" t="s">
        <v>1194</v>
      </c>
      <c r="G1959" s="1" t="str">
        <f>VLOOKUP(F1959,[1]Type!$A$2:$B$13227,2,FALSE)</f>
        <v>Gx</v>
      </c>
      <c r="H1959">
        <f>VLOOKUP(F1959,[1]Type!$C$2:$D$13227,2,FALSE)</f>
        <v>11.9</v>
      </c>
    </row>
    <row r="1960" spans="1:8" hidden="1" x14ac:dyDescent="0.2">
      <c r="A1960" t="s">
        <v>1961</v>
      </c>
      <c r="B1960" t="s">
        <v>299</v>
      </c>
      <c r="C1960" t="s">
        <v>300</v>
      </c>
      <c r="D1960">
        <v>225</v>
      </c>
      <c r="E1960">
        <v>5.5</v>
      </c>
      <c r="F1960" t="s">
        <v>1809</v>
      </c>
      <c r="G1960" s="1" t="str">
        <f>VLOOKUP(F1960,[1]Type!$A$2:$B$13227,2,FALSE)</f>
        <v>PN</v>
      </c>
      <c r="H1960">
        <f>VLOOKUP(F1960,[1]Type!$C$2:$D$13227,2,FALSE)</f>
        <v>11.2</v>
      </c>
    </row>
    <row r="1961" spans="1:8" hidden="1" x14ac:dyDescent="0.2">
      <c r="A1961" t="s">
        <v>1808</v>
      </c>
      <c r="B1961" t="s">
        <v>116</v>
      </c>
      <c r="C1961" t="s">
        <v>303</v>
      </c>
      <c r="D1961">
        <v>246</v>
      </c>
      <c r="E1961" t="s">
        <v>205</v>
      </c>
      <c r="F1961" t="s">
        <v>1809</v>
      </c>
      <c r="G1961" s="1" t="str">
        <f>VLOOKUP(F1961,[1]Type!$A$2:$B$13227,2,FALSE)</f>
        <v>PN</v>
      </c>
      <c r="H1961">
        <f>VLOOKUP(F1961,[1]Type!$C$2:$D$13227,2,FALSE)</f>
        <v>11.2</v>
      </c>
    </row>
    <row r="1962" spans="1:8" hidden="1" x14ac:dyDescent="0.2">
      <c r="A1962" t="s">
        <v>2246</v>
      </c>
      <c r="B1962" t="s">
        <v>24</v>
      </c>
      <c r="C1962" t="s">
        <v>223</v>
      </c>
      <c r="D1962">
        <v>266</v>
      </c>
      <c r="E1962" t="s">
        <v>395</v>
      </c>
      <c r="F1962" t="s">
        <v>2247</v>
      </c>
      <c r="G1962" s="1" t="str">
        <f>VLOOKUP(F1962,[1]Type!$A$2:$B$13227,2,FALSE)</f>
        <v>Gx</v>
      </c>
      <c r="H1962">
        <f>VLOOKUP(F1962,[1]Type!$C$2:$D$13227,2,FALSE)</f>
        <v>11.9</v>
      </c>
    </row>
    <row r="1963" spans="1:8" hidden="1" x14ac:dyDescent="0.2">
      <c r="A1963" t="s">
        <v>1095</v>
      </c>
      <c r="B1963" t="s">
        <v>520</v>
      </c>
      <c r="C1963" t="s">
        <v>176</v>
      </c>
      <c r="D1963">
        <v>67</v>
      </c>
      <c r="F1963" t="s">
        <v>1096</v>
      </c>
      <c r="G1963" s="1" t="str">
        <f>VLOOKUP(F1963,[1]Type!$A$2:$B$13227,2,FALSE)</f>
        <v>Gx</v>
      </c>
      <c r="H1963">
        <f>VLOOKUP(F1963,[1]Type!$C$2:$D$13227,2,FALSE)</f>
        <v>12</v>
      </c>
    </row>
    <row r="1964" spans="1:8" hidden="1" x14ac:dyDescent="0.2">
      <c r="A1964" t="s">
        <v>1524</v>
      </c>
      <c r="B1964" t="s">
        <v>73</v>
      </c>
      <c r="C1964" t="s">
        <v>274</v>
      </c>
      <c r="D1964">
        <v>120</v>
      </c>
      <c r="E1964">
        <v>6.6</v>
      </c>
      <c r="F1964" t="s">
        <v>1525</v>
      </c>
      <c r="G1964" s="1" t="str">
        <f>VLOOKUP(F1964,[1]Type!$A$2:$B$13227,2,FALSE)</f>
        <v>Gx</v>
      </c>
      <c r="H1964">
        <f>VLOOKUP(F1964,[1]Type!$C$2:$D$13227,2,FALSE)</f>
        <v>12</v>
      </c>
    </row>
    <row r="1965" spans="1:8" hidden="1" x14ac:dyDescent="0.2">
      <c r="A1965" t="s">
        <v>1985</v>
      </c>
      <c r="B1965" t="s">
        <v>116</v>
      </c>
      <c r="C1965" t="s">
        <v>1133</v>
      </c>
      <c r="D1965">
        <v>195</v>
      </c>
      <c r="E1965">
        <v>6.4</v>
      </c>
      <c r="F1965" t="s">
        <v>1283</v>
      </c>
      <c r="G1965" s="1" t="str">
        <f>VLOOKUP(F1965,[1]Type!$A$2:$B$13227,2,FALSE)</f>
        <v>Kt</v>
      </c>
      <c r="H1965">
        <f>VLOOKUP(F1965,[1]Type!$C$2:$D$13227,2,FALSE)</f>
        <v>12</v>
      </c>
    </row>
    <row r="1966" spans="1:8" hidden="1" x14ac:dyDescent="0.2">
      <c r="A1966" t="s">
        <v>1734</v>
      </c>
      <c r="B1966" t="s">
        <v>24</v>
      </c>
      <c r="C1966" t="s">
        <v>223</v>
      </c>
      <c r="D1966">
        <v>133</v>
      </c>
      <c r="E1966">
        <v>5.7</v>
      </c>
      <c r="F1966" t="s">
        <v>1735</v>
      </c>
      <c r="G1966" s="1" t="str">
        <f>VLOOKUP(F1966,[1]Type!$A$2:$B$13227,2,FALSE)</f>
        <v>Gx</v>
      </c>
      <c r="H1966">
        <f>VLOOKUP(F1966,[1]Type!$C$2:$D$13227,2,FALSE)</f>
        <v>12</v>
      </c>
    </row>
    <row r="1967" spans="1:8" hidden="1" x14ac:dyDescent="0.2">
      <c r="A1967" t="s">
        <v>1739</v>
      </c>
      <c r="B1967" t="s">
        <v>24</v>
      </c>
      <c r="C1967" t="s">
        <v>223</v>
      </c>
      <c r="D1967">
        <v>133</v>
      </c>
      <c r="E1967" t="s">
        <v>395</v>
      </c>
      <c r="F1967" t="s">
        <v>1740</v>
      </c>
      <c r="G1967" s="1" t="str">
        <f>VLOOKUP(F1967,[1]Type!$A$2:$B$13227,2,FALSE)</f>
        <v>Gx</v>
      </c>
      <c r="H1967">
        <f>VLOOKUP(F1967,[1]Type!$C$2:$D$13227,2,FALSE)</f>
        <v>12</v>
      </c>
    </row>
    <row r="1968" spans="1:8" hidden="1" x14ac:dyDescent="0.2">
      <c r="A1968" t="s">
        <v>1741</v>
      </c>
      <c r="B1968" t="s">
        <v>24</v>
      </c>
      <c r="C1968" t="s">
        <v>223</v>
      </c>
      <c r="D1968">
        <v>133</v>
      </c>
      <c r="E1968">
        <v>6.2</v>
      </c>
      <c r="F1968" t="s">
        <v>1742</v>
      </c>
      <c r="G1968" s="1" t="str">
        <f>VLOOKUP(F1968,[1]Type!$A$2:$B$13227,2,FALSE)</f>
        <v>Gx</v>
      </c>
      <c r="H1968">
        <f>VLOOKUP(F1968,[1]Type!$C$2:$D$13227,2,FALSE)</f>
        <v>12</v>
      </c>
    </row>
    <row r="1969" spans="1:8" hidden="1" x14ac:dyDescent="0.2">
      <c r="A1969" t="s">
        <v>2133</v>
      </c>
      <c r="B1969" t="s">
        <v>116</v>
      </c>
      <c r="C1969" t="s">
        <v>280</v>
      </c>
      <c r="D1969">
        <v>239</v>
      </c>
      <c r="E1969">
        <v>7.4</v>
      </c>
      <c r="F1969" t="s">
        <v>2134</v>
      </c>
      <c r="G1969" s="1" t="str">
        <f>VLOOKUP(F1969,[1]Type!$A$2:$B$13227,2,FALSE)</f>
        <v>Gx</v>
      </c>
      <c r="H1969">
        <f>VLOOKUP(F1969,[1]Type!$C$2:$D$13227,2,FALSE)</f>
        <v>12</v>
      </c>
    </row>
    <row r="1970" spans="1:8" hidden="1" x14ac:dyDescent="0.2">
      <c r="A1970" t="s">
        <v>2547</v>
      </c>
      <c r="B1970" t="s">
        <v>116</v>
      </c>
      <c r="C1970" t="s">
        <v>280</v>
      </c>
      <c r="D1970">
        <v>341</v>
      </c>
      <c r="E1970">
        <v>7.4</v>
      </c>
      <c r="F1970" t="s">
        <v>2548</v>
      </c>
      <c r="G1970" s="1" t="str">
        <f>VLOOKUP(F1970,[1]Type!$A$2:$B$13227,2,FALSE)</f>
        <v>Gx</v>
      </c>
      <c r="H1970">
        <f>VLOOKUP(F1970,[1]Type!$C$2:$D$13227,2,FALSE)</f>
        <v>12</v>
      </c>
    </row>
    <row r="1971" spans="1:8" hidden="1" x14ac:dyDescent="0.2">
      <c r="A1971" t="s">
        <v>1790</v>
      </c>
      <c r="B1971" t="s">
        <v>33</v>
      </c>
      <c r="C1971" t="s">
        <v>1992</v>
      </c>
      <c r="D1971">
        <v>270</v>
      </c>
      <c r="E1971">
        <v>6.3</v>
      </c>
      <c r="F1971" t="s">
        <v>1791</v>
      </c>
      <c r="G1971" s="1" t="str">
        <f>VLOOKUP(F1971,[1]Type!$A$2:$B$13227,2,FALSE)</f>
        <v>PN</v>
      </c>
      <c r="H1971">
        <f>VLOOKUP(F1971,[1]Type!$C$2:$D$13227,2,FALSE)</f>
        <v>11.2</v>
      </c>
    </row>
    <row r="1972" spans="1:8" hidden="1" x14ac:dyDescent="0.2">
      <c r="A1972" t="s">
        <v>1337</v>
      </c>
      <c r="B1972" t="s">
        <v>15</v>
      </c>
      <c r="C1972" t="s">
        <v>176</v>
      </c>
      <c r="D1972">
        <v>100</v>
      </c>
      <c r="E1972">
        <v>5.6</v>
      </c>
      <c r="F1972" t="s">
        <v>1338</v>
      </c>
      <c r="G1972" s="1" t="str">
        <f>VLOOKUP(F1972,[1]Type!$A$2:$B$13227,2,FALSE)</f>
        <v>Gx</v>
      </c>
      <c r="H1972">
        <f>VLOOKUP(F1972,[1]Type!$C$2:$D$13227,2,FALSE)</f>
        <v>12.1</v>
      </c>
    </row>
    <row r="1973" spans="1:8" hidden="1" x14ac:dyDescent="0.2">
      <c r="A1973" t="s">
        <v>1526</v>
      </c>
      <c r="B1973" t="s">
        <v>73</v>
      </c>
      <c r="C1973" t="s">
        <v>274</v>
      </c>
      <c r="D1973">
        <v>120</v>
      </c>
      <c r="E1973">
        <v>6.6</v>
      </c>
      <c r="F1973" t="s">
        <v>1527</v>
      </c>
      <c r="G1973" s="1" t="str">
        <f>VLOOKUP(F1973,[1]Type!$A$2:$B$13227,2,FALSE)</f>
        <v>Gx</v>
      </c>
      <c r="H1973">
        <f>VLOOKUP(F1973,[1]Type!$C$2:$D$13227,2,FALSE)</f>
        <v>12.1</v>
      </c>
    </row>
    <row r="1974" spans="1:8" hidden="1" x14ac:dyDescent="0.2">
      <c r="A1974" t="s">
        <v>1590</v>
      </c>
      <c r="B1974" t="s">
        <v>24</v>
      </c>
      <c r="C1974" t="s">
        <v>223</v>
      </c>
      <c r="D1974">
        <v>126</v>
      </c>
      <c r="E1974">
        <v>6</v>
      </c>
      <c r="F1974" t="s">
        <v>1591</v>
      </c>
      <c r="G1974" s="1" t="str">
        <f>VLOOKUP(F1974,[1]Type!$A$2:$B$13227,2,FALSE)</f>
        <v>Gx</v>
      </c>
      <c r="H1974">
        <f>VLOOKUP(F1974,[1]Type!$C$2:$D$13227,2,FALSE)</f>
        <v>12.1</v>
      </c>
    </row>
    <row r="1975" spans="1:8" hidden="1" x14ac:dyDescent="0.2">
      <c r="A1975" t="s">
        <v>1592</v>
      </c>
      <c r="B1975" t="s">
        <v>24</v>
      </c>
      <c r="C1975" t="s">
        <v>223</v>
      </c>
      <c r="D1975">
        <v>126</v>
      </c>
      <c r="E1975">
        <v>6.2</v>
      </c>
      <c r="F1975" t="s">
        <v>1527</v>
      </c>
      <c r="G1975" s="1" t="str">
        <f>VLOOKUP(F1975,[1]Type!$A$2:$B$13227,2,FALSE)</f>
        <v>Gx</v>
      </c>
      <c r="H1975">
        <f>VLOOKUP(F1975,[1]Type!$C$2:$D$13227,2,FALSE)</f>
        <v>12.1</v>
      </c>
    </row>
    <row r="1976" spans="1:8" hidden="1" x14ac:dyDescent="0.2">
      <c r="A1976" t="s">
        <v>1593</v>
      </c>
      <c r="B1976" t="s">
        <v>24</v>
      </c>
      <c r="C1976" t="s">
        <v>223</v>
      </c>
      <c r="D1976">
        <v>126</v>
      </c>
      <c r="E1976">
        <v>6.2</v>
      </c>
      <c r="F1976" t="s">
        <v>1594</v>
      </c>
      <c r="G1976" s="1" t="str">
        <f>VLOOKUP(F1976,[1]Type!$A$2:$B$13227,2,FALSE)</f>
        <v>Gx</v>
      </c>
      <c r="H1976">
        <f>VLOOKUP(F1976,[1]Type!$C$2:$D$13227,2,FALSE)</f>
        <v>12.1</v>
      </c>
    </row>
    <row r="1977" spans="1:8" hidden="1" x14ac:dyDescent="0.2">
      <c r="A1977" t="s">
        <v>1743</v>
      </c>
      <c r="B1977" t="s">
        <v>24</v>
      </c>
      <c r="C1977" t="s">
        <v>223</v>
      </c>
      <c r="D1977">
        <v>133</v>
      </c>
      <c r="E1977">
        <v>6</v>
      </c>
      <c r="F1977" t="s">
        <v>1744</v>
      </c>
      <c r="G1977" s="1" t="str">
        <f>VLOOKUP(F1977,[1]Type!$A$2:$B$13227,2,FALSE)</f>
        <v>Gx</v>
      </c>
      <c r="H1977">
        <f>VLOOKUP(F1977,[1]Type!$C$2:$D$13227,2,FALSE)</f>
        <v>12.1</v>
      </c>
    </row>
    <row r="1978" spans="1:8" hidden="1" x14ac:dyDescent="0.2">
      <c r="A1978" t="s">
        <v>2001</v>
      </c>
      <c r="B1978" t="s">
        <v>97</v>
      </c>
      <c r="C1978" t="s">
        <v>151</v>
      </c>
      <c r="D1978">
        <v>456</v>
      </c>
      <c r="E1978">
        <v>6.9</v>
      </c>
      <c r="F1978" t="s">
        <v>2002</v>
      </c>
      <c r="G1978" s="1" t="str">
        <f>VLOOKUP(F1978,[1]Type!$A$2:$B$13227,2,FALSE)</f>
        <v>PN</v>
      </c>
      <c r="H1978">
        <f>VLOOKUP(F1978,[1]Type!$C$2:$D$13227,2,FALSE)</f>
        <v>11.6</v>
      </c>
    </row>
    <row r="1979" spans="1:8" hidden="1" x14ac:dyDescent="0.2">
      <c r="A1979" t="s">
        <v>2003</v>
      </c>
      <c r="B1979" t="s">
        <v>116</v>
      </c>
      <c r="C1979" t="s">
        <v>127</v>
      </c>
      <c r="D1979">
        <v>115</v>
      </c>
      <c r="E1979">
        <v>6.9</v>
      </c>
      <c r="F1979" t="s">
        <v>2004</v>
      </c>
      <c r="G1979" s="1" t="str">
        <f>VLOOKUP(F1979,[1]Type!$A$2:$B$13227,2,FALSE)</f>
        <v>Gx</v>
      </c>
      <c r="H1979">
        <f>VLOOKUP(F1979,[1]Type!$C$2:$D$13227,2,FALSE)</f>
        <v>11.8</v>
      </c>
    </row>
    <row r="1980" spans="1:8" hidden="1" x14ac:dyDescent="0.2">
      <c r="A1980" t="s">
        <v>1745</v>
      </c>
      <c r="B1980" t="s">
        <v>24</v>
      </c>
      <c r="C1980" t="s">
        <v>223</v>
      </c>
      <c r="D1980">
        <v>133</v>
      </c>
      <c r="E1980" t="s">
        <v>395</v>
      </c>
      <c r="F1980" t="s">
        <v>1746</v>
      </c>
      <c r="G1980" s="1" t="str">
        <f>VLOOKUP(F1980,[1]Type!$A$2:$B$13227,2,FALSE)</f>
        <v>Gx</v>
      </c>
      <c r="H1980">
        <f>VLOOKUP(F1980,[1]Type!$C$2:$D$13227,2,FALSE)</f>
        <v>12.1</v>
      </c>
    </row>
    <row r="1981" spans="1:8" hidden="1" x14ac:dyDescent="0.2">
      <c r="A1981" t="s">
        <v>1794</v>
      </c>
      <c r="B1981" t="s">
        <v>1795</v>
      </c>
      <c r="C1981" t="s">
        <v>1796</v>
      </c>
      <c r="D1981">
        <v>140</v>
      </c>
      <c r="E1981">
        <v>6.2</v>
      </c>
      <c r="F1981" t="s">
        <v>1744</v>
      </c>
      <c r="G1981" s="1" t="str">
        <f>VLOOKUP(F1981,[1]Type!$A$2:$B$13227,2,FALSE)</f>
        <v>Gx</v>
      </c>
      <c r="H1981">
        <f>VLOOKUP(F1981,[1]Type!$C$2:$D$13227,2,FALSE)</f>
        <v>12.1</v>
      </c>
    </row>
    <row r="1982" spans="1:8" hidden="1" x14ac:dyDescent="0.2">
      <c r="A1982" t="s">
        <v>2135</v>
      </c>
      <c r="B1982" t="s">
        <v>116</v>
      </c>
      <c r="C1982" t="s">
        <v>280</v>
      </c>
      <c r="D1982">
        <v>239</v>
      </c>
      <c r="E1982">
        <v>7.5</v>
      </c>
      <c r="F1982" t="s">
        <v>2136</v>
      </c>
      <c r="G1982" s="1" t="str">
        <f>VLOOKUP(F1982,[1]Type!$A$2:$B$13227,2,FALSE)</f>
        <v>Gx</v>
      </c>
      <c r="H1982">
        <f>VLOOKUP(F1982,[1]Type!$C$2:$D$13227,2,FALSE)</f>
        <v>12.1</v>
      </c>
    </row>
    <row r="1983" spans="1:8" hidden="1" x14ac:dyDescent="0.2">
      <c r="A1983" t="s">
        <v>2137</v>
      </c>
      <c r="B1983" t="s">
        <v>116</v>
      </c>
      <c r="C1983" t="s">
        <v>280</v>
      </c>
      <c r="D1983">
        <v>239</v>
      </c>
      <c r="E1983">
        <v>7.4</v>
      </c>
      <c r="F1983" t="s">
        <v>2138</v>
      </c>
      <c r="G1983" s="1" t="str">
        <f>VLOOKUP(F1983,[1]Type!$A$2:$B$13227,2,FALSE)</f>
        <v>Gx</v>
      </c>
      <c r="H1983">
        <f>VLOOKUP(F1983,[1]Type!$C$2:$D$13227,2,FALSE)</f>
        <v>12.1</v>
      </c>
    </row>
    <row r="1984" spans="1:8" hidden="1" x14ac:dyDescent="0.2">
      <c r="A1984" t="s">
        <v>1018</v>
      </c>
      <c r="B1984" t="s">
        <v>15</v>
      </c>
      <c r="C1984" t="s">
        <v>176</v>
      </c>
      <c r="D1984">
        <v>57</v>
      </c>
      <c r="E1984">
        <v>5.8</v>
      </c>
      <c r="F1984" t="s">
        <v>1019</v>
      </c>
      <c r="G1984" s="1" t="str">
        <f>VLOOKUP(F1984,[1]Type!$A$2:$B$13227,2,FALSE)</f>
        <v>Gx</v>
      </c>
      <c r="H1984">
        <f>VLOOKUP(F1984,[1]Type!$C$2:$D$13227,2,FALSE)</f>
        <v>12.2</v>
      </c>
    </row>
    <row r="1985" spans="1:8" hidden="1" x14ac:dyDescent="0.2">
      <c r="A1985" t="s">
        <v>1093</v>
      </c>
      <c r="B1985" t="s">
        <v>335</v>
      </c>
      <c r="C1985" t="s">
        <v>310</v>
      </c>
      <c r="D1985">
        <v>200</v>
      </c>
      <c r="E1985">
        <v>6.2</v>
      </c>
      <c r="F1985" t="s">
        <v>1094</v>
      </c>
      <c r="G1985" s="1" t="str">
        <f>VLOOKUP(F1985,[1]Type!$A$2:$B$13227,2,FALSE)</f>
        <v>Gx</v>
      </c>
      <c r="H1985">
        <f>VLOOKUP(F1985,[1]Type!$C$2:$D$13227,2,FALSE)</f>
        <v>10.3</v>
      </c>
    </row>
    <row r="1986" spans="1:8" hidden="1" x14ac:dyDescent="0.2">
      <c r="A1986" t="s">
        <v>1339</v>
      </c>
      <c r="B1986" t="s">
        <v>15</v>
      </c>
      <c r="C1986" t="s">
        <v>175</v>
      </c>
      <c r="D1986">
        <v>100</v>
      </c>
      <c r="F1986" t="s">
        <v>1340</v>
      </c>
      <c r="G1986" s="1" t="str">
        <f>VLOOKUP(F1986,[1]Type!$A$2:$B$13227,2,FALSE)</f>
        <v>Gx</v>
      </c>
      <c r="H1986">
        <f>VLOOKUP(F1986,[1]Type!$C$2:$D$13227,2,FALSE)</f>
        <v>12.2</v>
      </c>
    </row>
    <row r="1987" spans="1:8" hidden="1" x14ac:dyDescent="0.2">
      <c r="A1987" t="s">
        <v>2010</v>
      </c>
      <c r="B1987" t="s">
        <v>458</v>
      </c>
      <c r="C1987" t="s">
        <v>948</v>
      </c>
      <c r="D1987">
        <v>200</v>
      </c>
      <c r="E1987" t="s">
        <v>343</v>
      </c>
      <c r="F1987" t="s">
        <v>1231</v>
      </c>
      <c r="G1987" s="1" t="str">
        <f>VLOOKUP(F1987,[1]Type!$A$2:$B$13227,2,FALSE)</f>
        <v>Gx</v>
      </c>
      <c r="H1987">
        <f>VLOOKUP(F1987,[1]Type!$C$2:$D$13227,2,FALSE)</f>
        <v>10.7</v>
      </c>
    </row>
    <row r="1988" spans="1:8" hidden="1" x14ac:dyDescent="0.2">
      <c r="A1988" t="s">
        <v>1595</v>
      </c>
      <c r="B1988" t="s">
        <v>24</v>
      </c>
      <c r="C1988" t="s">
        <v>223</v>
      </c>
      <c r="D1988">
        <v>126</v>
      </c>
      <c r="E1988">
        <v>6.3</v>
      </c>
      <c r="F1988" t="s">
        <v>1596</v>
      </c>
      <c r="G1988" s="1" t="str">
        <f>VLOOKUP(F1988,[1]Type!$A$2:$B$13227,2,FALSE)</f>
        <v>Gx</v>
      </c>
      <c r="H1988">
        <f>VLOOKUP(F1988,[1]Type!$C$2:$D$13227,2,FALSE)</f>
        <v>12.2</v>
      </c>
    </row>
    <row r="1989" spans="1:8" hidden="1" x14ac:dyDescent="0.2">
      <c r="A1989" t="s">
        <v>1747</v>
      </c>
      <c r="B1989" t="s">
        <v>24</v>
      </c>
      <c r="C1989" t="s">
        <v>223</v>
      </c>
      <c r="D1989">
        <v>133</v>
      </c>
      <c r="E1989">
        <v>5.8</v>
      </c>
      <c r="F1989" t="s">
        <v>1748</v>
      </c>
      <c r="G1989" s="1" t="str">
        <f>VLOOKUP(F1989,[1]Type!$A$2:$B$13227,2,FALSE)</f>
        <v>Gx</v>
      </c>
      <c r="H1989">
        <f>VLOOKUP(F1989,[1]Type!$C$2:$D$13227,2,FALSE)</f>
        <v>12.2</v>
      </c>
    </row>
    <row r="1990" spans="1:8" hidden="1" x14ac:dyDescent="0.2">
      <c r="A1990" t="s">
        <v>1749</v>
      </c>
      <c r="B1990" t="s">
        <v>24</v>
      </c>
      <c r="C1990" t="s">
        <v>223</v>
      </c>
      <c r="D1990">
        <v>133</v>
      </c>
      <c r="E1990">
        <v>6.2</v>
      </c>
      <c r="F1990" t="s">
        <v>1750</v>
      </c>
      <c r="G1990" s="1" t="str">
        <f>VLOOKUP(F1990,[1]Type!$A$2:$B$13227,2,FALSE)</f>
        <v>Gx</v>
      </c>
      <c r="H1990">
        <f>VLOOKUP(F1990,[1]Type!$C$2:$D$13227,2,FALSE)</f>
        <v>12.2</v>
      </c>
    </row>
    <row r="1991" spans="1:8" hidden="1" x14ac:dyDescent="0.2">
      <c r="A1991" t="s">
        <v>1751</v>
      </c>
      <c r="B1991" t="s">
        <v>24</v>
      </c>
      <c r="C1991" t="s">
        <v>223</v>
      </c>
      <c r="D1991">
        <v>133</v>
      </c>
      <c r="E1991">
        <v>6.2</v>
      </c>
      <c r="F1991" t="s">
        <v>1752</v>
      </c>
      <c r="G1991" s="1" t="str">
        <f>VLOOKUP(F1991,[1]Type!$A$2:$B$13227,2,FALSE)</f>
        <v>Gx</v>
      </c>
      <c r="H1991">
        <f>VLOOKUP(F1991,[1]Type!$C$2:$D$13227,2,FALSE)</f>
        <v>12.2</v>
      </c>
    </row>
    <row r="1992" spans="1:8" hidden="1" x14ac:dyDescent="0.2">
      <c r="A1992" t="s">
        <v>2016</v>
      </c>
      <c r="B1992" t="s">
        <v>24</v>
      </c>
      <c r="C1992" t="s">
        <v>310</v>
      </c>
      <c r="D1992">
        <v>200</v>
      </c>
      <c r="E1992">
        <v>5.2</v>
      </c>
      <c r="F1992" t="s">
        <v>1970</v>
      </c>
      <c r="G1992" s="1" t="str">
        <f>VLOOKUP(F1992,[1]Type!$A$2:$B$13227,2,FALSE)</f>
        <v>Gx</v>
      </c>
      <c r="H1992">
        <f>VLOOKUP(F1992,[1]Type!$C$2:$D$13227,2,FALSE)</f>
        <v>12</v>
      </c>
    </row>
    <row r="1993" spans="1:8" hidden="1" x14ac:dyDescent="0.2">
      <c r="A1993" t="s">
        <v>1753</v>
      </c>
      <c r="B1993" t="s">
        <v>24</v>
      </c>
      <c r="C1993" t="s">
        <v>223</v>
      </c>
      <c r="D1993">
        <v>133</v>
      </c>
      <c r="E1993">
        <v>6.2</v>
      </c>
      <c r="F1993" t="s">
        <v>1754</v>
      </c>
      <c r="G1993" s="1" t="str">
        <f>VLOOKUP(F1993,[1]Type!$A$2:$B$13227,2,FALSE)</f>
        <v>Gx</v>
      </c>
      <c r="H1993">
        <f>VLOOKUP(F1993,[1]Type!$C$2:$D$13227,2,FALSE)</f>
        <v>12.2</v>
      </c>
    </row>
    <row r="1994" spans="1:8" hidden="1" x14ac:dyDescent="0.2">
      <c r="A1994" t="s">
        <v>1831</v>
      </c>
      <c r="B1994" t="s">
        <v>794</v>
      </c>
      <c r="C1994" t="s">
        <v>1826</v>
      </c>
      <c r="D1994">
        <v>150</v>
      </c>
      <c r="F1994" t="s">
        <v>1832</v>
      </c>
      <c r="G1994" s="1" t="str">
        <f>VLOOKUP(F1994,[1]Type!$A$2:$B$13227,2,FALSE)</f>
        <v>Gx</v>
      </c>
      <c r="H1994">
        <f>VLOOKUP(F1994,[1]Type!$C$2:$D$13227,2,FALSE)</f>
        <v>12.2</v>
      </c>
    </row>
    <row r="1995" spans="1:8" hidden="1" x14ac:dyDescent="0.2">
      <c r="A1995" t="s">
        <v>1838</v>
      </c>
      <c r="B1995" t="s">
        <v>24</v>
      </c>
      <c r="C1995" t="s">
        <v>1829</v>
      </c>
      <c r="D1995">
        <v>152</v>
      </c>
      <c r="E1995">
        <v>5.5</v>
      </c>
      <c r="F1995" t="s">
        <v>1832</v>
      </c>
      <c r="G1995" s="1" t="str">
        <f>VLOOKUP(F1995,[1]Type!$A$2:$B$13227,2,FALSE)</f>
        <v>Gx</v>
      </c>
      <c r="H1995">
        <f>VLOOKUP(F1995,[1]Type!$C$2:$D$13227,2,FALSE)</f>
        <v>12.2</v>
      </c>
    </row>
    <row r="1996" spans="1:8" hidden="1" x14ac:dyDescent="0.2">
      <c r="A1996" t="s">
        <v>1860</v>
      </c>
      <c r="B1996" t="s">
        <v>73</v>
      </c>
      <c r="C1996" t="s">
        <v>274</v>
      </c>
      <c r="D1996">
        <v>160</v>
      </c>
      <c r="E1996" t="s">
        <v>75</v>
      </c>
      <c r="F1996" t="s">
        <v>1832</v>
      </c>
      <c r="G1996" s="1" t="str">
        <f>VLOOKUP(F1996,[1]Type!$A$2:$B$13227,2,FALSE)</f>
        <v>Gx</v>
      </c>
      <c r="H1996">
        <f>VLOOKUP(F1996,[1]Type!$C$2:$D$13227,2,FALSE)</f>
        <v>12.2</v>
      </c>
    </row>
    <row r="1997" spans="1:8" hidden="1" x14ac:dyDescent="0.2">
      <c r="A1997" t="s">
        <v>2025</v>
      </c>
      <c r="B1997" t="s">
        <v>116</v>
      </c>
      <c r="C1997" t="s">
        <v>280</v>
      </c>
      <c r="D1997">
        <v>478</v>
      </c>
      <c r="E1997">
        <v>7.5</v>
      </c>
      <c r="F1997" t="s">
        <v>2026</v>
      </c>
      <c r="G1997" s="1" t="str">
        <f>VLOOKUP(F1997,[1]Type!$A$2:$B$13227,2,FALSE)</f>
        <v>PN</v>
      </c>
      <c r="H1997">
        <f>VLOOKUP(F1997,[1]Type!$C$2:$D$13227,2,FALSE)</f>
        <v>11.3</v>
      </c>
    </row>
    <row r="1998" spans="1:8" hidden="1" x14ac:dyDescent="0.2">
      <c r="A1998" t="s">
        <v>1528</v>
      </c>
      <c r="B1998" t="s">
        <v>73</v>
      </c>
      <c r="C1998" t="s">
        <v>274</v>
      </c>
      <c r="D1998">
        <v>120</v>
      </c>
      <c r="E1998">
        <v>6.6</v>
      </c>
      <c r="F1998" t="s">
        <v>1529</v>
      </c>
      <c r="G1998" s="1" t="str">
        <f>VLOOKUP(F1998,[1]Type!$A$2:$B$13227,2,FALSE)</f>
        <v>Gx</v>
      </c>
      <c r="H1998">
        <f>VLOOKUP(F1998,[1]Type!$C$2:$D$13227,2,FALSE)</f>
        <v>12.3</v>
      </c>
    </row>
    <row r="1999" spans="1:8" x14ac:dyDescent="0.2">
      <c r="A1999" t="s">
        <v>1009</v>
      </c>
      <c r="B1999" t="s">
        <v>116</v>
      </c>
      <c r="C1999" t="s">
        <v>306</v>
      </c>
      <c r="D1999">
        <v>57</v>
      </c>
      <c r="E1999">
        <v>6.5</v>
      </c>
      <c r="F1999" t="s">
        <v>1010</v>
      </c>
      <c r="G1999" s="1" t="str">
        <f>VLOOKUP(F1999,[1]Type!$A$2:$B$13227,2,FALSE)</f>
        <v>Gx</v>
      </c>
      <c r="H1999">
        <f>VLOOKUP(F1999,[1]Type!$C$2:$D$13227,2,FALSE)</f>
        <v>10.199999999999999</v>
      </c>
    </row>
    <row r="2000" spans="1:8" hidden="1" x14ac:dyDescent="0.2">
      <c r="A2000" t="s">
        <v>2029</v>
      </c>
      <c r="B2000" t="s">
        <v>24</v>
      </c>
      <c r="C2000" t="s">
        <v>310</v>
      </c>
      <c r="D2000">
        <v>211</v>
      </c>
      <c r="E2000">
        <v>5.7</v>
      </c>
      <c r="F2000" t="s">
        <v>1261</v>
      </c>
      <c r="G2000" s="1" t="str">
        <f>VLOOKUP(F2000,[1]Type!$A$2:$B$13227,2,FALSE)</f>
        <v>Gx</v>
      </c>
      <c r="H2000">
        <f>VLOOKUP(F2000,[1]Type!$C$2:$D$13227,2,FALSE)</f>
        <v>9.9</v>
      </c>
    </row>
    <row r="2001" spans="1:8" hidden="1" x14ac:dyDescent="0.2">
      <c r="A2001" t="s">
        <v>2030</v>
      </c>
      <c r="B2001" t="s">
        <v>24</v>
      </c>
      <c r="C2001" t="s">
        <v>310</v>
      </c>
      <c r="D2001">
        <v>211</v>
      </c>
      <c r="E2001">
        <v>5.5</v>
      </c>
      <c r="F2001" t="s">
        <v>2031</v>
      </c>
      <c r="G2001" s="1" t="str">
        <f>VLOOKUP(F2001,[1]Type!$A$2:$B$13227,2,FALSE)</f>
        <v>Gx</v>
      </c>
      <c r="H2001">
        <f>VLOOKUP(F2001,[1]Type!$C$2:$D$13227,2,FALSE)</f>
        <v>12.8</v>
      </c>
    </row>
    <row r="2002" spans="1:8" hidden="1" x14ac:dyDescent="0.2">
      <c r="A2002" t="s">
        <v>1259</v>
      </c>
      <c r="B2002" t="s">
        <v>101</v>
      </c>
      <c r="C2002" t="s">
        <v>310</v>
      </c>
      <c r="D2002">
        <v>212</v>
      </c>
      <c r="F2002" t="s">
        <v>1261</v>
      </c>
      <c r="G2002" s="1" t="str">
        <f>VLOOKUP(F2002,[1]Type!$A$2:$B$13227,2,FALSE)</f>
        <v>Gx</v>
      </c>
      <c r="H2002">
        <f>VLOOKUP(F2002,[1]Type!$C$2:$D$13227,2,FALSE)</f>
        <v>9.9</v>
      </c>
    </row>
    <row r="2003" spans="1:8" hidden="1" x14ac:dyDescent="0.2">
      <c r="A2003" t="s">
        <v>1203</v>
      </c>
      <c r="B2003" t="s">
        <v>169</v>
      </c>
      <c r="C2003" t="s">
        <v>295</v>
      </c>
      <c r="D2003">
        <v>213</v>
      </c>
      <c r="E2003">
        <v>6</v>
      </c>
      <c r="F2003" t="s">
        <v>1204</v>
      </c>
      <c r="G2003" s="1" t="str">
        <f>VLOOKUP(F2003,[1]Type!$A$2:$B$13227,2,FALSE)</f>
        <v>Gx</v>
      </c>
      <c r="H2003">
        <f>VLOOKUP(F2003,[1]Type!$C$2:$D$13227,2,FALSE)</f>
        <v>9.6</v>
      </c>
    </row>
    <row r="2004" spans="1:8" hidden="1" x14ac:dyDescent="0.2">
      <c r="A2004" t="s">
        <v>2032</v>
      </c>
      <c r="B2004" t="s">
        <v>116</v>
      </c>
      <c r="C2004" t="s">
        <v>290</v>
      </c>
      <c r="D2004">
        <v>214</v>
      </c>
      <c r="E2004">
        <v>6.9</v>
      </c>
      <c r="F2004" t="s">
        <v>2033</v>
      </c>
      <c r="G2004" s="1" t="str">
        <f>VLOOKUP(F2004,[1]Type!$A$2:$B$13227,2,FALSE)</f>
        <v>Gx</v>
      </c>
      <c r="H2004">
        <f>VLOOKUP(F2004,[1]Type!$C$2:$D$13227,2,FALSE)</f>
        <v>10</v>
      </c>
    </row>
    <row r="2005" spans="1:8" hidden="1" x14ac:dyDescent="0.2">
      <c r="A2005" t="s">
        <v>1224</v>
      </c>
      <c r="B2005" t="s">
        <v>116</v>
      </c>
      <c r="C2005" t="s">
        <v>290</v>
      </c>
      <c r="D2005">
        <v>214</v>
      </c>
      <c r="E2005">
        <v>6.7</v>
      </c>
      <c r="F2005" t="s">
        <v>1225</v>
      </c>
      <c r="G2005" s="1" t="str">
        <f>VLOOKUP(F2005,[1]Type!$A$2:$B$13227,2,FALSE)</f>
        <v>Gx</v>
      </c>
      <c r="H2005">
        <f>VLOOKUP(F2005,[1]Type!$C$2:$D$13227,2,FALSE)</f>
        <v>10.4</v>
      </c>
    </row>
    <row r="2006" spans="1:8" hidden="1" x14ac:dyDescent="0.2">
      <c r="A2006" t="s">
        <v>1012</v>
      </c>
      <c r="B2006" t="s">
        <v>116</v>
      </c>
      <c r="C2006" t="s">
        <v>290</v>
      </c>
      <c r="D2006">
        <v>214</v>
      </c>
      <c r="E2006">
        <v>6.6</v>
      </c>
      <c r="F2006" t="s">
        <v>1013</v>
      </c>
      <c r="G2006" s="1" t="str">
        <f>VLOOKUP(F2006,[1]Type!$A$2:$B$13227,2,FALSE)</f>
        <v>Gx</v>
      </c>
      <c r="H2006">
        <f>VLOOKUP(F2006,[1]Type!$C$2:$D$13227,2,FALSE)</f>
        <v>10.4</v>
      </c>
    </row>
    <row r="2007" spans="1:8" hidden="1" x14ac:dyDescent="0.2">
      <c r="A2007" t="s">
        <v>2034</v>
      </c>
      <c r="B2007" t="s">
        <v>27</v>
      </c>
      <c r="C2007" t="s">
        <v>28</v>
      </c>
      <c r="D2007">
        <v>62</v>
      </c>
      <c r="F2007" t="s">
        <v>2035</v>
      </c>
      <c r="G2007" s="1" t="str">
        <f>VLOOKUP(F2007,[1]Type!$A$2:$B$13227,2,FALSE)</f>
        <v>PN</v>
      </c>
      <c r="H2007">
        <f>VLOOKUP(F2007,[1]Type!$C$2:$D$13227,2,FALSE)</f>
        <v>11.4</v>
      </c>
    </row>
    <row r="2008" spans="1:8" hidden="1" x14ac:dyDescent="0.2">
      <c r="A2008" t="s">
        <v>2036</v>
      </c>
      <c r="B2008" t="s">
        <v>116</v>
      </c>
      <c r="C2008" t="s">
        <v>290</v>
      </c>
      <c r="D2008">
        <v>214</v>
      </c>
      <c r="E2008">
        <v>6.9</v>
      </c>
      <c r="F2008" t="s">
        <v>2037</v>
      </c>
      <c r="G2008" s="1" t="str">
        <f>VLOOKUP(F2008,[1]Type!$A$2:$B$13227,2,FALSE)</f>
        <v>Gx</v>
      </c>
      <c r="H2008">
        <f>VLOOKUP(F2008,[1]Type!$C$2:$D$13227,2,FALSE)</f>
        <v>10.5</v>
      </c>
    </row>
    <row r="2009" spans="1:8" hidden="1" x14ac:dyDescent="0.2">
      <c r="A2009" t="s">
        <v>2034</v>
      </c>
      <c r="B2009" t="s">
        <v>83</v>
      </c>
      <c r="C2009" t="s">
        <v>84</v>
      </c>
      <c r="D2009">
        <v>145</v>
      </c>
      <c r="E2009">
        <v>6</v>
      </c>
      <c r="F2009" t="s">
        <v>2035</v>
      </c>
      <c r="G2009" s="1" t="str">
        <f>VLOOKUP(F2009,[1]Type!$A$2:$B$13227,2,FALSE)</f>
        <v>PN</v>
      </c>
      <c r="H2009">
        <f>VLOOKUP(F2009,[1]Type!$C$2:$D$13227,2,FALSE)</f>
        <v>11.4</v>
      </c>
    </row>
    <row r="2010" spans="1:8" hidden="1" x14ac:dyDescent="0.2">
      <c r="A2010" t="s">
        <v>2034</v>
      </c>
      <c r="B2010" t="s">
        <v>90</v>
      </c>
      <c r="C2010" t="s">
        <v>84</v>
      </c>
      <c r="D2010">
        <v>195</v>
      </c>
      <c r="E2010">
        <v>6.4</v>
      </c>
      <c r="F2010" t="s">
        <v>2035</v>
      </c>
      <c r="G2010" s="1" t="str">
        <f>VLOOKUP(F2010,[1]Type!$A$2:$B$13227,2,FALSE)</f>
        <v>PN</v>
      </c>
      <c r="H2010">
        <f>VLOOKUP(F2010,[1]Type!$C$2:$D$13227,2,FALSE)</f>
        <v>11.4</v>
      </c>
    </row>
    <row r="2011" spans="1:8" hidden="1" x14ac:dyDescent="0.2">
      <c r="A2011" t="s">
        <v>2034</v>
      </c>
      <c r="B2011" t="s">
        <v>73</v>
      </c>
      <c r="C2011" t="s">
        <v>1282</v>
      </c>
      <c r="D2011">
        <v>239</v>
      </c>
      <c r="E2011">
        <v>6</v>
      </c>
      <c r="F2011" t="s">
        <v>2035</v>
      </c>
      <c r="G2011" s="1" t="str">
        <f>VLOOKUP(F2011,[1]Type!$A$2:$B$13227,2,FALSE)</f>
        <v>PN</v>
      </c>
      <c r="H2011">
        <f>VLOOKUP(F2011,[1]Type!$C$2:$D$13227,2,FALSE)</f>
        <v>11.4</v>
      </c>
    </row>
    <row r="2012" spans="1:8" hidden="1" x14ac:dyDescent="0.2">
      <c r="A2012" t="s">
        <v>2034</v>
      </c>
      <c r="B2012" t="s">
        <v>7</v>
      </c>
      <c r="C2012" t="s">
        <v>102</v>
      </c>
      <c r="D2012">
        <v>83</v>
      </c>
      <c r="E2012">
        <v>5.8</v>
      </c>
      <c r="F2012" t="s">
        <v>2035</v>
      </c>
      <c r="G2012" s="1" t="str">
        <f>VLOOKUP(F2012,[1]Type!$A$2:$B$13227,2,FALSE)</f>
        <v>PN</v>
      </c>
      <c r="H2012">
        <f>VLOOKUP(F2012,[1]Type!$C$2:$D$13227,2,FALSE)</f>
        <v>11.4</v>
      </c>
    </row>
    <row r="2013" spans="1:8" hidden="1" x14ac:dyDescent="0.2">
      <c r="A2013" t="s">
        <v>1879</v>
      </c>
      <c r="B2013" t="s">
        <v>396</v>
      </c>
      <c r="C2013" t="s">
        <v>125</v>
      </c>
      <c r="E2013">
        <v>6.8</v>
      </c>
      <c r="F2013" t="s">
        <v>1880</v>
      </c>
      <c r="G2013" s="1" t="str">
        <f>VLOOKUP(F2013,[1]Type!$A$2:$B$13227,2,FALSE)</f>
        <v>PN</v>
      </c>
      <c r="H2013">
        <f>VLOOKUP(F2013,[1]Type!$C$2:$D$13227,2,FALSE)</f>
        <v>11.4</v>
      </c>
    </row>
    <row r="2014" spans="1:8" hidden="1" x14ac:dyDescent="0.2">
      <c r="A2014" t="s">
        <v>2038</v>
      </c>
      <c r="B2014" t="s">
        <v>116</v>
      </c>
      <c r="C2014" t="s">
        <v>127</v>
      </c>
      <c r="D2014">
        <v>115</v>
      </c>
      <c r="E2014">
        <v>7.2</v>
      </c>
      <c r="F2014" t="s">
        <v>2039</v>
      </c>
      <c r="G2014" s="1" t="str">
        <f>VLOOKUP(F2014,[1]Type!$A$2:$B$13227,2,FALSE)</f>
        <v>OC</v>
      </c>
      <c r="H2014">
        <f>VLOOKUP(F2014,[1]Type!$C$2:$D$13227,2,FALSE)</f>
        <v>11.8</v>
      </c>
    </row>
    <row r="2015" spans="1:8" hidden="1" x14ac:dyDescent="0.2">
      <c r="A2015" t="s">
        <v>2040</v>
      </c>
      <c r="B2015" t="s">
        <v>116</v>
      </c>
      <c r="C2015" t="s">
        <v>290</v>
      </c>
      <c r="D2015">
        <v>214</v>
      </c>
      <c r="E2015">
        <v>6.7</v>
      </c>
      <c r="F2015" t="s">
        <v>2041</v>
      </c>
      <c r="G2015" s="1" t="str">
        <f>VLOOKUP(F2015,[1]Type!$A$2:$B$13227,2,FALSE)</f>
        <v>Gx</v>
      </c>
      <c r="H2015">
        <f>VLOOKUP(F2015,[1]Type!$C$2:$D$13227,2,FALSE)</f>
        <v>10.5</v>
      </c>
    </row>
    <row r="2016" spans="1:8" hidden="1" x14ac:dyDescent="0.2">
      <c r="A2016" t="s">
        <v>2042</v>
      </c>
      <c r="B2016" t="s">
        <v>116</v>
      </c>
      <c r="C2016" t="s">
        <v>290</v>
      </c>
      <c r="D2016">
        <v>214</v>
      </c>
      <c r="E2016">
        <v>6.7</v>
      </c>
      <c r="F2016" t="s">
        <v>1394</v>
      </c>
      <c r="G2016" s="1" t="str">
        <f>VLOOKUP(F2016,[1]Type!$A$2:$B$13227,2,FALSE)</f>
        <v>Gx</v>
      </c>
      <c r="H2016">
        <f>VLOOKUP(F2016,[1]Type!$C$2:$D$13227,2,FALSE)</f>
        <v>10.6</v>
      </c>
    </row>
    <row r="2017" spans="1:8" hidden="1" x14ac:dyDescent="0.2">
      <c r="A2017" t="s">
        <v>2043</v>
      </c>
      <c r="B2017" t="s">
        <v>116</v>
      </c>
      <c r="C2017" t="s">
        <v>127</v>
      </c>
      <c r="D2017">
        <v>214</v>
      </c>
      <c r="E2017">
        <v>6.5</v>
      </c>
      <c r="F2017" t="s">
        <v>2044</v>
      </c>
      <c r="G2017" s="1" t="str">
        <f>VLOOKUP(F2017,[1]Type!$A$2:$B$13227,2,FALSE)</f>
        <v>PN</v>
      </c>
      <c r="H2017">
        <f>VLOOKUP(F2017,[1]Type!$C$2:$D$13227,2,FALSE)</f>
        <v>11.8</v>
      </c>
    </row>
    <row r="2018" spans="1:8" hidden="1" x14ac:dyDescent="0.2">
      <c r="A2018" t="s">
        <v>2043</v>
      </c>
      <c r="B2018" t="s">
        <v>116</v>
      </c>
      <c r="C2018" t="s">
        <v>127</v>
      </c>
      <c r="D2018">
        <v>124</v>
      </c>
      <c r="E2018">
        <v>6.8</v>
      </c>
      <c r="F2018" t="s">
        <v>2044</v>
      </c>
      <c r="G2018" s="1" t="str">
        <f>VLOOKUP(F2018,[1]Type!$A$2:$B$13227,2,FALSE)</f>
        <v>PN</v>
      </c>
      <c r="H2018">
        <f>VLOOKUP(F2018,[1]Type!$C$2:$D$13227,2,FALSE)</f>
        <v>11.8</v>
      </c>
    </row>
    <row r="2019" spans="1:8" hidden="1" x14ac:dyDescent="0.2">
      <c r="A2019" t="s">
        <v>2045</v>
      </c>
      <c r="B2019" t="s">
        <v>116</v>
      </c>
      <c r="C2019" t="s">
        <v>127</v>
      </c>
      <c r="D2019">
        <v>107</v>
      </c>
      <c r="E2019">
        <v>6</v>
      </c>
      <c r="F2019" t="s">
        <v>2046</v>
      </c>
      <c r="G2019" s="1" t="str">
        <f>VLOOKUP(F2019,[1]Type!$A$2:$B$13227,2,FALSE)</f>
        <v>Gx</v>
      </c>
      <c r="H2019">
        <f>VLOOKUP(F2019,[1]Type!$C$2:$D$13227,2,FALSE)</f>
        <v>11.9</v>
      </c>
    </row>
    <row r="2020" spans="1:8" hidden="1" x14ac:dyDescent="0.2">
      <c r="A2020" t="s">
        <v>2047</v>
      </c>
      <c r="B2020" t="s">
        <v>116</v>
      </c>
      <c r="C2020" t="s">
        <v>290</v>
      </c>
      <c r="D2020">
        <v>214</v>
      </c>
      <c r="E2020">
        <v>6.9</v>
      </c>
      <c r="F2020" t="s">
        <v>2048</v>
      </c>
      <c r="G2020" s="1" t="str">
        <f>VLOOKUP(F2020,[1]Type!$A$2:$B$13227,2,FALSE)</f>
        <v>Gx</v>
      </c>
      <c r="H2020">
        <f>VLOOKUP(F2020,[1]Type!$C$2:$D$13227,2,FALSE)</f>
        <v>10.7</v>
      </c>
    </row>
    <row r="2021" spans="1:8" hidden="1" x14ac:dyDescent="0.2">
      <c r="A2021" t="s">
        <v>2034</v>
      </c>
      <c r="B2021" t="s">
        <v>15</v>
      </c>
      <c r="C2021" t="s">
        <v>176</v>
      </c>
      <c r="D2021">
        <v>200</v>
      </c>
      <c r="E2021">
        <v>5</v>
      </c>
      <c r="F2021" t="s">
        <v>2035</v>
      </c>
      <c r="G2021" s="1" t="str">
        <f>VLOOKUP(F2021,[1]Type!$A$2:$B$13227,2,FALSE)</f>
        <v>PN</v>
      </c>
      <c r="H2021">
        <f>VLOOKUP(F2021,[1]Type!$C$2:$D$13227,2,FALSE)</f>
        <v>11.4</v>
      </c>
    </row>
    <row r="2022" spans="1:8" hidden="1" x14ac:dyDescent="0.2">
      <c r="A2022" t="s">
        <v>2034</v>
      </c>
      <c r="B2022" t="s">
        <v>97</v>
      </c>
      <c r="C2022" t="s">
        <v>190</v>
      </c>
      <c r="D2022">
        <v>122</v>
      </c>
      <c r="E2022">
        <v>5.3</v>
      </c>
      <c r="F2022" t="s">
        <v>2035</v>
      </c>
      <c r="G2022" s="1" t="str">
        <f>VLOOKUP(F2022,[1]Type!$A$2:$B$13227,2,FALSE)</f>
        <v>PN</v>
      </c>
      <c r="H2022">
        <f>VLOOKUP(F2022,[1]Type!$C$2:$D$13227,2,FALSE)</f>
        <v>11.4</v>
      </c>
    </row>
    <row r="2023" spans="1:8" hidden="1" x14ac:dyDescent="0.2">
      <c r="A2023" t="s">
        <v>2049</v>
      </c>
      <c r="B2023" t="s">
        <v>116</v>
      </c>
      <c r="C2023" t="s">
        <v>290</v>
      </c>
      <c r="D2023">
        <v>214</v>
      </c>
      <c r="E2023">
        <v>6.5</v>
      </c>
      <c r="F2023" t="s">
        <v>1315</v>
      </c>
      <c r="G2023" s="1" t="str">
        <f>VLOOKUP(F2023,[1]Type!$A$2:$B$13227,2,FALSE)</f>
        <v>Gx</v>
      </c>
      <c r="H2023">
        <f>VLOOKUP(F2023,[1]Type!$C$2:$D$13227,2,FALSE)</f>
        <v>10.8</v>
      </c>
    </row>
    <row r="2024" spans="1:8" hidden="1" x14ac:dyDescent="0.2">
      <c r="A2024" t="s">
        <v>2050</v>
      </c>
      <c r="B2024" t="s">
        <v>116</v>
      </c>
      <c r="C2024" t="s">
        <v>290</v>
      </c>
      <c r="D2024">
        <v>214</v>
      </c>
      <c r="E2024">
        <v>6.4</v>
      </c>
      <c r="F2024" t="s">
        <v>1175</v>
      </c>
      <c r="G2024" s="1" t="str">
        <f>VLOOKUP(F2024,[1]Type!$A$2:$B$13227,2,FALSE)</f>
        <v>Gx</v>
      </c>
      <c r="H2024">
        <f>VLOOKUP(F2024,[1]Type!$C$2:$D$13227,2,FALSE)</f>
        <v>10.8</v>
      </c>
    </row>
    <row r="2025" spans="1:8" hidden="1" x14ac:dyDescent="0.2">
      <c r="A2025" t="s">
        <v>1322</v>
      </c>
      <c r="B2025" t="s">
        <v>116</v>
      </c>
      <c r="C2025" t="s">
        <v>290</v>
      </c>
      <c r="D2025">
        <v>214</v>
      </c>
      <c r="E2025">
        <v>6.9</v>
      </c>
      <c r="F2025" t="s">
        <v>1323</v>
      </c>
      <c r="G2025" s="1" t="str">
        <f>VLOOKUP(F2025,[1]Type!$A$2:$B$13227,2,FALSE)</f>
        <v>Gx</v>
      </c>
      <c r="H2025">
        <f>VLOOKUP(F2025,[1]Type!$C$2:$D$13227,2,FALSE)</f>
        <v>11</v>
      </c>
    </row>
    <row r="2026" spans="1:8" hidden="1" x14ac:dyDescent="0.2">
      <c r="A2026" t="s">
        <v>1909</v>
      </c>
      <c r="B2026" t="s">
        <v>116</v>
      </c>
      <c r="C2026" t="s">
        <v>290</v>
      </c>
      <c r="D2026">
        <v>214</v>
      </c>
      <c r="E2026">
        <v>6.6</v>
      </c>
      <c r="F2026" t="s">
        <v>1572</v>
      </c>
      <c r="G2026" s="1" t="str">
        <f>VLOOKUP(F2026,[1]Type!$A$2:$B$13227,2,FALSE)</f>
        <v>Gx</v>
      </c>
      <c r="H2026">
        <f>VLOOKUP(F2026,[1]Type!$C$2:$D$13227,2,FALSE)</f>
        <v>11.2</v>
      </c>
    </row>
    <row r="2027" spans="1:8" hidden="1" x14ac:dyDescent="0.2">
      <c r="A2027" t="s">
        <v>2051</v>
      </c>
      <c r="B2027" t="s">
        <v>24</v>
      </c>
      <c r="C2027" t="s">
        <v>223</v>
      </c>
      <c r="D2027">
        <v>133</v>
      </c>
      <c r="E2027">
        <v>6.2</v>
      </c>
      <c r="F2027" t="s">
        <v>2035</v>
      </c>
      <c r="G2027" s="1" t="str">
        <f>VLOOKUP(F2027,[1]Type!$A$2:$B$13227,2,FALSE)</f>
        <v>PN</v>
      </c>
      <c r="H2027">
        <f>VLOOKUP(F2027,[1]Type!$C$2:$D$13227,2,FALSE)</f>
        <v>11.4</v>
      </c>
    </row>
    <row r="2028" spans="1:8" hidden="1" x14ac:dyDescent="0.2">
      <c r="A2028" t="s">
        <v>2034</v>
      </c>
      <c r="B2028" t="s">
        <v>247</v>
      </c>
      <c r="C2028" t="s">
        <v>223</v>
      </c>
      <c r="D2028">
        <v>63</v>
      </c>
      <c r="F2028" t="s">
        <v>2035</v>
      </c>
      <c r="G2028" s="1" t="str">
        <f>VLOOKUP(F2028,[1]Type!$A$2:$B$13227,2,FALSE)</f>
        <v>PN</v>
      </c>
      <c r="H2028">
        <f>VLOOKUP(F2028,[1]Type!$C$2:$D$13227,2,FALSE)</f>
        <v>11.4</v>
      </c>
    </row>
    <row r="2029" spans="1:8" hidden="1" x14ac:dyDescent="0.2">
      <c r="A2029" t="s">
        <v>2052</v>
      </c>
      <c r="B2029" t="s">
        <v>116</v>
      </c>
      <c r="C2029" t="s">
        <v>290</v>
      </c>
      <c r="D2029">
        <v>214</v>
      </c>
      <c r="E2029">
        <v>6.9</v>
      </c>
      <c r="F2029" t="s">
        <v>2053</v>
      </c>
      <c r="G2029" s="1" t="str">
        <f>VLOOKUP(F2029,[1]Type!$A$2:$B$13227,2,FALSE)</f>
        <v>Gx</v>
      </c>
      <c r="H2029">
        <f>VLOOKUP(F2029,[1]Type!$C$2:$D$13227,2,FALSE)</f>
        <v>11.4</v>
      </c>
    </row>
    <row r="2030" spans="1:8" hidden="1" x14ac:dyDescent="0.2">
      <c r="A2030" t="s">
        <v>2054</v>
      </c>
      <c r="B2030" t="s">
        <v>116</v>
      </c>
      <c r="C2030" t="s">
        <v>290</v>
      </c>
      <c r="D2030">
        <v>214</v>
      </c>
      <c r="E2030">
        <v>6.7</v>
      </c>
      <c r="F2030" t="s">
        <v>1722</v>
      </c>
      <c r="G2030" s="1" t="str">
        <f>VLOOKUP(F2030,[1]Type!$A$2:$B$13227,2,FALSE)</f>
        <v>Gx</v>
      </c>
      <c r="H2030">
        <f>VLOOKUP(F2030,[1]Type!$C$2:$D$13227,2,FALSE)</f>
        <v>11.8</v>
      </c>
    </row>
    <row r="2031" spans="1:8" hidden="1" x14ac:dyDescent="0.2">
      <c r="A2031" t="s">
        <v>2055</v>
      </c>
      <c r="B2031" t="s">
        <v>116</v>
      </c>
      <c r="C2031" t="s">
        <v>290</v>
      </c>
      <c r="D2031">
        <v>214</v>
      </c>
      <c r="E2031">
        <v>6.7</v>
      </c>
      <c r="F2031" t="s">
        <v>2056</v>
      </c>
      <c r="G2031" s="1" t="str">
        <f>VLOOKUP(F2031,[1]Type!$A$2:$B$13227,2,FALSE)</f>
        <v>Gx</v>
      </c>
      <c r="H2031">
        <f>VLOOKUP(F2031,[1]Type!$C$2:$D$13227,2,FALSE)</f>
        <v>12.1</v>
      </c>
    </row>
    <row r="2032" spans="1:8" hidden="1" x14ac:dyDescent="0.2">
      <c r="A2032" t="s">
        <v>2057</v>
      </c>
      <c r="B2032" t="s">
        <v>116</v>
      </c>
      <c r="C2032" t="s">
        <v>290</v>
      </c>
      <c r="D2032">
        <v>214</v>
      </c>
      <c r="E2032">
        <v>6.7</v>
      </c>
      <c r="F2032" t="s">
        <v>2058</v>
      </c>
      <c r="G2032" s="1" t="str">
        <f>VLOOKUP(F2032,[1]Type!$A$2:$B$13227,2,FALSE)</f>
        <v>Gx</v>
      </c>
      <c r="H2032">
        <f>VLOOKUP(F2032,[1]Type!$C$2:$D$13227,2,FALSE)</f>
        <v>12.1</v>
      </c>
    </row>
    <row r="2033" spans="1:8" hidden="1" x14ac:dyDescent="0.2">
      <c r="A2033" t="s">
        <v>2059</v>
      </c>
      <c r="B2033" t="s">
        <v>116</v>
      </c>
      <c r="C2033" t="s">
        <v>290</v>
      </c>
      <c r="D2033">
        <v>214</v>
      </c>
      <c r="E2033">
        <v>6.7</v>
      </c>
      <c r="F2033" t="s">
        <v>2060</v>
      </c>
      <c r="G2033" s="1" t="str">
        <f>VLOOKUP(F2033,[1]Type!$A$2:$B$13227,2,FALSE)</f>
        <v>Gx</v>
      </c>
      <c r="H2033">
        <f>VLOOKUP(F2033,[1]Type!$C$2:$D$13227,2,FALSE)</f>
        <v>12.2</v>
      </c>
    </row>
    <row r="2034" spans="1:8" hidden="1" x14ac:dyDescent="0.2">
      <c r="A2034" t="s">
        <v>2061</v>
      </c>
      <c r="B2034" t="s">
        <v>116</v>
      </c>
      <c r="C2034" t="s">
        <v>290</v>
      </c>
      <c r="D2034">
        <v>214</v>
      </c>
      <c r="E2034">
        <v>6.4</v>
      </c>
      <c r="F2034" t="s">
        <v>2062</v>
      </c>
      <c r="G2034" s="1" t="str">
        <f>VLOOKUP(F2034,[1]Type!$A$2:$B$13227,2,FALSE)</f>
        <v>Gx</v>
      </c>
      <c r="H2034">
        <f>VLOOKUP(F2034,[1]Type!$C$2:$D$13227,2,FALSE)</f>
        <v>12.5</v>
      </c>
    </row>
    <row r="2035" spans="1:8" hidden="1" x14ac:dyDescent="0.2">
      <c r="A2035" t="s">
        <v>2034</v>
      </c>
      <c r="B2035" t="s">
        <v>169</v>
      </c>
      <c r="C2035" t="s">
        <v>295</v>
      </c>
      <c r="D2035">
        <v>160</v>
      </c>
      <c r="E2035" t="s">
        <v>2063</v>
      </c>
      <c r="F2035" t="s">
        <v>2035</v>
      </c>
      <c r="G2035" s="1" t="str">
        <f>VLOOKUP(F2035,[1]Type!$A$2:$B$13227,2,FALSE)</f>
        <v>PN</v>
      </c>
      <c r="H2035">
        <f>VLOOKUP(F2035,[1]Type!$C$2:$D$13227,2,FALSE)</f>
        <v>11.4</v>
      </c>
    </row>
    <row r="2036" spans="1:8" hidden="1" x14ac:dyDescent="0.2">
      <c r="A2036" t="s">
        <v>2034</v>
      </c>
      <c r="B2036" t="s">
        <v>116</v>
      </c>
      <c r="C2036" t="s">
        <v>303</v>
      </c>
      <c r="D2036">
        <v>244</v>
      </c>
      <c r="E2036">
        <v>6.4</v>
      </c>
      <c r="F2036" t="s">
        <v>2035</v>
      </c>
      <c r="G2036" s="1" t="str">
        <f>VLOOKUP(F2036,[1]Type!$A$2:$B$13227,2,FALSE)</f>
        <v>PN</v>
      </c>
      <c r="H2036">
        <f>VLOOKUP(F2036,[1]Type!$C$2:$D$13227,2,FALSE)</f>
        <v>11.4</v>
      </c>
    </row>
    <row r="2037" spans="1:8" hidden="1" x14ac:dyDescent="0.2">
      <c r="A2037" t="s">
        <v>2064</v>
      </c>
      <c r="B2037" t="s">
        <v>116</v>
      </c>
      <c r="C2037" t="s">
        <v>290</v>
      </c>
      <c r="D2037">
        <v>214</v>
      </c>
      <c r="E2037">
        <v>6.7</v>
      </c>
      <c r="F2037" t="s">
        <v>2065</v>
      </c>
      <c r="G2037" s="1" t="str">
        <f>VLOOKUP(F2037,[1]Type!$A$2:$B$13227,2,FALSE)</f>
        <v>Gx</v>
      </c>
      <c r="H2037">
        <f>VLOOKUP(F2037,[1]Type!$C$2:$D$13227,2,FALSE)</f>
        <v>12.6</v>
      </c>
    </row>
    <row r="2038" spans="1:8" hidden="1" x14ac:dyDescent="0.2">
      <c r="A2038" t="s">
        <v>2066</v>
      </c>
      <c r="B2038" t="s">
        <v>116</v>
      </c>
      <c r="C2038" t="s">
        <v>290</v>
      </c>
      <c r="D2038">
        <v>214</v>
      </c>
      <c r="E2038">
        <v>6.6</v>
      </c>
      <c r="F2038" t="s">
        <v>2067</v>
      </c>
      <c r="G2038" s="1" t="str">
        <f>VLOOKUP(F2038,[1]Type!$A$2:$B$13227,2,FALSE)</f>
        <v>Gx</v>
      </c>
      <c r="H2038">
        <f>VLOOKUP(F2038,[1]Type!$C$2:$D$13227,2,FALSE)</f>
        <v>12.6</v>
      </c>
    </row>
    <row r="2039" spans="1:8" hidden="1" x14ac:dyDescent="0.2">
      <c r="A2039" t="s">
        <v>2068</v>
      </c>
      <c r="B2039" t="s">
        <v>116</v>
      </c>
      <c r="C2039" t="s">
        <v>290</v>
      </c>
      <c r="D2039">
        <v>214</v>
      </c>
      <c r="E2039">
        <v>6.7</v>
      </c>
      <c r="F2039" t="s">
        <v>2069</v>
      </c>
      <c r="G2039" s="1" t="str">
        <f>VLOOKUP(F2039,[1]Type!$A$2:$B$13227,2,FALSE)</f>
        <v>Gx</v>
      </c>
      <c r="H2039">
        <f>VLOOKUP(F2039,[1]Type!$C$2:$D$13227,2,FALSE)</f>
        <v>12.8</v>
      </c>
    </row>
    <row r="2040" spans="1:8" hidden="1" x14ac:dyDescent="0.2">
      <c r="A2040" t="s">
        <v>2070</v>
      </c>
      <c r="B2040" t="s">
        <v>116</v>
      </c>
      <c r="C2040" t="s">
        <v>290</v>
      </c>
      <c r="D2040">
        <v>214</v>
      </c>
      <c r="E2040">
        <v>6.4</v>
      </c>
      <c r="F2040" t="s">
        <v>2071</v>
      </c>
      <c r="G2040" s="1" t="str">
        <f>VLOOKUP(F2040,[1]Type!$A$2:$B$13227,2,FALSE)</f>
        <v>Gx</v>
      </c>
      <c r="H2040">
        <f>VLOOKUP(F2040,[1]Type!$C$2:$D$13227,2,FALSE)</f>
        <v>13</v>
      </c>
    </row>
    <row r="2041" spans="1:8" hidden="1" x14ac:dyDescent="0.2">
      <c r="A2041" t="s">
        <v>2072</v>
      </c>
      <c r="B2041" t="s">
        <v>116</v>
      </c>
      <c r="C2041" t="s">
        <v>290</v>
      </c>
      <c r="D2041">
        <v>214</v>
      </c>
      <c r="E2041">
        <v>6.6</v>
      </c>
      <c r="F2041" t="s">
        <v>2073</v>
      </c>
      <c r="G2041" s="1" t="str">
        <f>VLOOKUP(F2041,[1]Type!$A$2:$B$13227,2,FALSE)</f>
        <v>Gx</v>
      </c>
      <c r="H2041">
        <f>VLOOKUP(F2041,[1]Type!$C$2:$D$13227,2,FALSE)</f>
        <v>13.3</v>
      </c>
    </row>
    <row r="2042" spans="1:8" x14ac:dyDescent="0.2">
      <c r="A2042" t="s">
        <v>1219</v>
      </c>
      <c r="B2042" t="s">
        <v>116</v>
      </c>
      <c r="C2042" t="s">
        <v>303</v>
      </c>
      <c r="D2042">
        <v>244</v>
      </c>
      <c r="E2042">
        <v>5.5</v>
      </c>
      <c r="F2042" t="s">
        <v>1220</v>
      </c>
      <c r="G2042" s="1" t="str">
        <f>VLOOKUP(F2042,[1]Type!$A$2:$B$13227,2,FALSE)</f>
        <v>Gx</v>
      </c>
      <c r="H2042">
        <f>VLOOKUP(F2042,[1]Type!$C$2:$D$13227,2,FALSE)</f>
        <v>10.199999999999999</v>
      </c>
    </row>
    <row r="2043" spans="1:8" hidden="1" x14ac:dyDescent="0.2">
      <c r="A2043" t="s">
        <v>1879</v>
      </c>
      <c r="B2043" t="s">
        <v>498</v>
      </c>
      <c r="C2043" t="s">
        <v>2076</v>
      </c>
      <c r="D2043">
        <v>468</v>
      </c>
      <c r="E2043">
        <v>6.5</v>
      </c>
      <c r="F2043" t="s">
        <v>1880</v>
      </c>
      <c r="G2043" s="1" t="str">
        <f>VLOOKUP(F2043,[1]Type!$A$2:$B$13227,2,FALSE)</f>
        <v>PN</v>
      </c>
      <c r="H2043">
        <f>VLOOKUP(F2043,[1]Type!$C$2:$D$13227,2,FALSE)</f>
        <v>11.4</v>
      </c>
    </row>
    <row r="2044" spans="1:8" x14ac:dyDescent="0.2">
      <c r="A2044" t="s">
        <v>832</v>
      </c>
      <c r="B2044" t="s">
        <v>116</v>
      </c>
      <c r="C2044" t="s">
        <v>306</v>
      </c>
      <c r="D2044">
        <v>309</v>
      </c>
      <c r="E2044">
        <v>6.3</v>
      </c>
      <c r="F2044" t="s">
        <v>833</v>
      </c>
      <c r="G2044" s="1" t="str">
        <f>VLOOKUP(F2044,[1]Type!$A$2:$B$13227,2,FALSE)</f>
        <v>Gx</v>
      </c>
      <c r="H2044">
        <f>VLOOKUP(F2044,[1]Type!$C$2:$D$13227,2,FALSE)</f>
        <v>10.199999999999999</v>
      </c>
    </row>
    <row r="2045" spans="1:8" hidden="1" x14ac:dyDescent="0.2">
      <c r="A2045" t="s">
        <v>2078</v>
      </c>
      <c r="B2045" t="s">
        <v>24</v>
      </c>
      <c r="C2045" t="s">
        <v>318</v>
      </c>
      <c r="D2045">
        <v>275</v>
      </c>
      <c r="E2045">
        <v>5</v>
      </c>
      <c r="F2045" t="s">
        <v>2079</v>
      </c>
      <c r="G2045" s="1" t="str">
        <f>VLOOKUP(F2045,[1]Type!$A$2:$B$13227,2,FALSE)</f>
        <v>PN</v>
      </c>
      <c r="H2045">
        <f>VLOOKUP(F2045,[1]Type!$C$2:$D$13227,2,FALSE)</f>
        <v>11.4</v>
      </c>
    </row>
    <row r="2046" spans="1:8" hidden="1" x14ac:dyDescent="0.2">
      <c r="A2046" t="s">
        <v>2080</v>
      </c>
      <c r="B2046" t="s">
        <v>24</v>
      </c>
      <c r="C2046" t="s">
        <v>39</v>
      </c>
      <c r="D2046">
        <v>160</v>
      </c>
      <c r="E2046">
        <v>5.5</v>
      </c>
      <c r="F2046" t="s">
        <v>2081</v>
      </c>
      <c r="G2046" s="1" t="str">
        <f>VLOOKUP(F2046,[1]Type!$A$2:$B$13227,2,FALSE)</f>
        <v>PN</v>
      </c>
      <c r="H2046">
        <f>VLOOKUP(F2046,[1]Type!$C$2:$D$13227,2,FALSE)</f>
        <v>11.5</v>
      </c>
    </row>
    <row r="2047" spans="1:8" x14ac:dyDescent="0.2">
      <c r="A2047" t="s">
        <v>1547</v>
      </c>
      <c r="B2047" t="s">
        <v>116</v>
      </c>
      <c r="C2047" t="s">
        <v>306</v>
      </c>
      <c r="D2047">
        <v>326</v>
      </c>
      <c r="E2047">
        <v>7.2</v>
      </c>
      <c r="F2047" t="s">
        <v>1548</v>
      </c>
      <c r="G2047" s="1" t="str">
        <f>VLOOKUP(F2047,[1]Type!$A$2:$B$13227,2,FALSE)</f>
        <v>Gx</v>
      </c>
      <c r="H2047">
        <f>VLOOKUP(F2047,[1]Type!$C$2:$D$13227,2,FALSE)</f>
        <v>10.199999999999999</v>
      </c>
    </row>
    <row r="2048" spans="1:8" hidden="1" x14ac:dyDescent="0.2">
      <c r="A2048" t="s">
        <v>2082</v>
      </c>
      <c r="B2048" t="s">
        <v>494</v>
      </c>
      <c r="C2048" t="s">
        <v>102</v>
      </c>
      <c r="D2048">
        <v>165</v>
      </c>
      <c r="F2048" t="s">
        <v>2083</v>
      </c>
      <c r="G2048" s="1" t="str">
        <f>VLOOKUP(F2048,[1]Type!$A$2:$B$13227,2,FALSE)</f>
        <v>PN</v>
      </c>
      <c r="H2048">
        <f>VLOOKUP(F2048,[1]Type!$C$2:$D$13227,2,FALSE)</f>
        <v>11.5</v>
      </c>
    </row>
    <row r="2049" spans="1:8" hidden="1" x14ac:dyDescent="0.2">
      <c r="A2049" t="s">
        <v>2082</v>
      </c>
      <c r="B2049" t="s">
        <v>101</v>
      </c>
      <c r="C2049" t="s">
        <v>102</v>
      </c>
      <c r="D2049">
        <v>165</v>
      </c>
      <c r="F2049" t="s">
        <v>2083</v>
      </c>
      <c r="G2049" s="1" t="str">
        <f>VLOOKUP(F2049,[1]Type!$A$2:$B$13227,2,FALSE)</f>
        <v>PN</v>
      </c>
      <c r="H2049">
        <f>VLOOKUP(F2049,[1]Type!$C$2:$D$13227,2,FALSE)</f>
        <v>11.5</v>
      </c>
    </row>
    <row r="2050" spans="1:8" x14ac:dyDescent="0.2">
      <c r="A2050" t="s">
        <v>2451</v>
      </c>
      <c r="B2050" t="s">
        <v>116</v>
      </c>
      <c r="C2050" t="s">
        <v>306</v>
      </c>
      <c r="D2050">
        <v>326</v>
      </c>
      <c r="E2050">
        <v>6.8</v>
      </c>
      <c r="F2050" t="s">
        <v>2452</v>
      </c>
      <c r="G2050" s="1" t="str">
        <f>VLOOKUP(F2050,[1]Type!$A$2:$B$13227,2,FALSE)</f>
        <v>Gx</v>
      </c>
      <c r="H2050">
        <f>VLOOKUP(F2050,[1]Type!$C$2:$D$13227,2,FALSE)</f>
        <v>10.199999999999999</v>
      </c>
    </row>
    <row r="2051" spans="1:8" x14ac:dyDescent="0.2">
      <c r="A2051" t="s">
        <v>1221</v>
      </c>
      <c r="B2051" t="s">
        <v>116</v>
      </c>
      <c r="C2051" t="s">
        <v>306</v>
      </c>
      <c r="D2051">
        <v>326</v>
      </c>
      <c r="E2051">
        <v>7</v>
      </c>
      <c r="F2051" t="s">
        <v>1222</v>
      </c>
      <c r="G2051" s="1" t="str">
        <f>VLOOKUP(F2051,[1]Type!$A$2:$B$13227,2,FALSE)</f>
        <v>Gx</v>
      </c>
      <c r="H2051">
        <f>VLOOKUP(F2051,[1]Type!$C$2:$D$13227,2,FALSE)</f>
        <v>10.199999999999999</v>
      </c>
    </row>
    <row r="2052" spans="1:8" x14ac:dyDescent="0.2">
      <c r="A2052" t="s">
        <v>2643</v>
      </c>
      <c r="B2052" t="s">
        <v>116</v>
      </c>
      <c r="C2052" t="s">
        <v>306</v>
      </c>
      <c r="D2052">
        <v>457</v>
      </c>
      <c r="E2052">
        <v>6.7</v>
      </c>
      <c r="F2052" t="s">
        <v>2644</v>
      </c>
      <c r="G2052" s="1" t="str">
        <f>VLOOKUP(F2052,[1]Type!$A$2:$B$13227,2,FALSE)</f>
        <v>Gx</v>
      </c>
      <c r="H2052">
        <f>VLOOKUP(F2052,[1]Type!$C$2:$D$13227,2,FALSE)</f>
        <v>10.199999999999999</v>
      </c>
    </row>
    <row r="2053" spans="1:8" hidden="1" x14ac:dyDescent="0.2">
      <c r="A2053" t="s">
        <v>2084</v>
      </c>
      <c r="B2053" t="s">
        <v>116</v>
      </c>
      <c r="C2053" t="s">
        <v>127</v>
      </c>
      <c r="D2053">
        <v>115</v>
      </c>
      <c r="E2053">
        <v>6.7</v>
      </c>
      <c r="F2053" t="s">
        <v>2085</v>
      </c>
      <c r="G2053" s="1" t="str">
        <f>VLOOKUP(F2053,[1]Type!$A$2:$B$13227,2,FALSE)</f>
        <v>Gx</v>
      </c>
      <c r="H2053">
        <f>VLOOKUP(F2053,[1]Type!$C$2:$D$13227,2,FALSE)</f>
        <v>11.9</v>
      </c>
    </row>
    <row r="2054" spans="1:8" hidden="1" x14ac:dyDescent="0.2">
      <c r="A2054" t="s">
        <v>2086</v>
      </c>
      <c r="B2054" t="s">
        <v>116</v>
      </c>
      <c r="C2054" t="s">
        <v>127</v>
      </c>
      <c r="D2054">
        <v>115</v>
      </c>
      <c r="E2054">
        <v>7.2</v>
      </c>
      <c r="F2054" t="s">
        <v>2087</v>
      </c>
      <c r="G2054" s="1" t="str">
        <f>VLOOKUP(F2054,[1]Type!$A$2:$B$13227,2,FALSE)</f>
        <v>Gx</v>
      </c>
      <c r="H2054">
        <f>VLOOKUP(F2054,[1]Type!$C$2:$D$13227,2,FALSE)</f>
        <v>12</v>
      </c>
    </row>
    <row r="2055" spans="1:8" hidden="1" x14ac:dyDescent="0.2">
      <c r="A2055" t="s">
        <v>2088</v>
      </c>
      <c r="B2055" t="s">
        <v>97</v>
      </c>
      <c r="C2055" t="s">
        <v>168</v>
      </c>
      <c r="D2055">
        <v>152</v>
      </c>
      <c r="E2055">
        <v>6</v>
      </c>
      <c r="F2055" t="s">
        <v>1742</v>
      </c>
      <c r="G2055" s="1" t="str">
        <f>VLOOKUP(F2055,[1]Type!$A$2:$B$13227,2,FALSE)</f>
        <v>Gx</v>
      </c>
      <c r="H2055">
        <f>VLOOKUP(F2055,[1]Type!$C$2:$D$13227,2,FALSE)</f>
        <v>12</v>
      </c>
    </row>
    <row r="2056" spans="1:8" hidden="1" x14ac:dyDescent="0.2">
      <c r="A2056" t="s">
        <v>1951</v>
      </c>
      <c r="B2056" t="s">
        <v>15</v>
      </c>
      <c r="C2056" t="s">
        <v>176</v>
      </c>
      <c r="D2056">
        <v>200</v>
      </c>
      <c r="E2056">
        <v>6</v>
      </c>
      <c r="F2056" t="s">
        <v>1952</v>
      </c>
      <c r="G2056" s="1" t="str">
        <f>VLOOKUP(F2056,[1]Type!$A$2:$B$13227,2,FALSE)</f>
        <v>PN</v>
      </c>
      <c r="H2056">
        <f>VLOOKUP(F2056,[1]Type!$C$2:$D$13227,2,FALSE)</f>
        <v>11.5</v>
      </c>
    </row>
    <row r="2057" spans="1:8" hidden="1" x14ac:dyDescent="0.2">
      <c r="A2057" t="s">
        <v>2082</v>
      </c>
      <c r="B2057" t="s">
        <v>202</v>
      </c>
      <c r="C2057" t="s">
        <v>190</v>
      </c>
      <c r="D2057">
        <v>120</v>
      </c>
      <c r="E2057">
        <v>6.5</v>
      </c>
      <c r="F2057" t="s">
        <v>2083</v>
      </c>
      <c r="G2057" s="1" t="str">
        <f>VLOOKUP(F2057,[1]Type!$A$2:$B$13227,2,FALSE)</f>
        <v>PN</v>
      </c>
      <c r="H2057">
        <f>VLOOKUP(F2057,[1]Type!$C$2:$D$13227,2,FALSE)</f>
        <v>11.5</v>
      </c>
    </row>
    <row r="2058" spans="1:8" x14ac:dyDescent="0.2">
      <c r="A2058" t="s">
        <v>1110</v>
      </c>
      <c r="B2058" t="s">
        <v>116</v>
      </c>
      <c r="C2058" t="s">
        <v>303</v>
      </c>
      <c r="D2058">
        <v>146</v>
      </c>
      <c r="E2058">
        <v>6.2</v>
      </c>
      <c r="F2058" t="s">
        <v>1111</v>
      </c>
      <c r="G2058" s="1" t="str">
        <f>VLOOKUP(F2058,[1]Type!$A$2:$B$13227,2,FALSE)</f>
        <v>Gx</v>
      </c>
      <c r="H2058">
        <f>VLOOKUP(F2058,[1]Type!$C$2:$D$13227,2,FALSE)</f>
        <v>10.3</v>
      </c>
    </row>
    <row r="2059" spans="1:8" hidden="1" x14ac:dyDescent="0.2">
      <c r="A2059" t="s">
        <v>2090</v>
      </c>
      <c r="B2059" t="s">
        <v>24</v>
      </c>
      <c r="C2059" t="s">
        <v>223</v>
      </c>
      <c r="D2059">
        <v>133</v>
      </c>
      <c r="E2059">
        <v>5.4</v>
      </c>
      <c r="F2059" t="s">
        <v>2083</v>
      </c>
      <c r="G2059" s="1" t="str">
        <f>VLOOKUP(F2059,[1]Type!$A$2:$B$13227,2,FALSE)</f>
        <v>PN</v>
      </c>
      <c r="H2059">
        <f>VLOOKUP(F2059,[1]Type!$C$2:$D$13227,2,FALSE)</f>
        <v>11.5</v>
      </c>
    </row>
    <row r="2060" spans="1:8" hidden="1" x14ac:dyDescent="0.2">
      <c r="A2060" t="s">
        <v>1093</v>
      </c>
      <c r="B2060" t="s">
        <v>90</v>
      </c>
      <c r="C2060" t="s">
        <v>948</v>
      </c>
      <c r="D2060">
        <v>225</v>
      </c>
      <c r="E2060">
        <v>6.2</v>
      </c>
      <c r="F2060" t="s">
        <v>1094</v>
      </c>
      <c r="G2060" s="1" t="str">
        <f>VLOOKUP(F2060,[1]Type!$A$2:$B$13227,2,FALSE)</f>
        <v>Gx</v>
      </c>
      <c r="H2060">
        <f>VLOOKUP(F2060,[1]Type!$C$2:$D$13227,2,FALSE)</f>
        <v>10.3</v>
      </c>
    </row>
    <row r="2061" spans="1:8" x14ac:dyDescent="0.2">
      <c r="A2061" t="s">
        <v>2091</v>
      </c>
      <c r="B2061" t="s">
        <v>299</v>
      </c>
      <c r="C2061" t="s">
        <v>300</v>
      </c>
      <c r="D2061">
        <v>225</v>
      </c>
      <c r="E2061">
        <v>6</v>
      </c>
      <c r="F2061" t="s">
        <v>1173</v>
      </c>
      <c r="G2061" s="1" t="str">
        <f>VLOOKUP(F2061,[1]Type!$A$2:$B$13227,2,FALSE)</f>
        <v>Gx</v>
      </c>
      <c r="H2061">
        <f>VLOOKUP(F2061,[1]Type!$C$2:$D$13227,2,FALSE)</f>
        <v>10.3</v>
      </c>
    </row>
    <row r="2062" spans="1:8" x14ac:dyDescent="0.2">
      <c r="A2062" t="s">
        <v>1093</v>
      </c>
      <c r="B2062" t="s">
        <v>116</v>
      </c>
      <c r="C2062" t="s">
        <v>303</v>
      </c>
      <c r="D2062">
        <v>244</v>
      </c>
      <c r="E2062" t="s">
        <v>343</v>
      </c>
      <c r="F2062" t="s">
        <v>1094</v>
      </c>
      <c r="G2062" s="1" t="str">
        <f>VLOOKUP(F2062,[1]Type!$A$2:$B$13227,2,FALSE)</f>
        <v>Gx</v>
      </c>
      <c r="H2062">
        <f>VLOOKUP(F2062,[1]Type!$C$2:$D$13227,2,FALSE)</f>
        <v>10.3</v>
      </c>
    </row>
    <row r="2063" spans="1:8" hidden="1" x14ac:dyDescent="0.2">
      <c r="A2063" t="s">
        <v>2082</v>
      </c>
      <c r="B2063" t="s">
        <v>73</v>
      </c>
      <c r="C2063" t="s">
        <v>274</v>
      </c>
      <c r="D2063">
        <v>200</v>
      </c>
      <c r="E2063" t="s">
        <v>395</v>
      </c>
      <c r="F2063" t="s">
        <v>2083</v>
      </c>
      <c r="G2063" s="1" t="str">
        <f>VLOOKUP(F2063,[1]Type!$A$2:$B$13227,2,FALSE)</f>
        <v>PN</v>
      </c>
      <c r="H2063">
        <f>VLOOKUP(F2063,[1]Type!$C$2:$D$13227,2,FALSE)</f>
        <v>11.5</v>
      </c>
    </row>
    <row r="2064" spans="1:8" x14ac:dyDescent="0.2">
      <c r="A2064" t="s">
        <v>2453</v>
      </c>
      <c r="B2064" t="s">
        <v>116</v>
      </c>
      <c r="C2064" t="s">
        <v>306</v>
      </c>
      <c r="D2064">
        <v>326</v>
      </c>
      <c r="E2064">
        <v>6.9</v>
      </c>
      <c r="F2064" t="s">
        <v>2454</v>
      </c>
      <c r="G2064" s="1" t="str">
        <f>VLOOKUP(F2064,[1]Type!$A$2:$B$13227,2,FALSE)</f>
        <v>Gx</v>
      </c>
      <c r="H2064">
        <f>VLOOKUP(F2064,[1]Type!$C$2:$D$13227,2,FALSE)</f>
        <v>10.3</v>
      </c>
    </row>
    <row r="2065" spans="1:8" x14ac:dyDescent="0.2">
      <c r="A2065" t="s">
        <v>2455</v>
      </c>
      <c r="B2065" t="s">
        <v>116</v>
      </c>
      <c r="C2065" t="s">
        <v>306</v>
      </c>
      <c r="D2065">
        <v>326</v>
      </c>
      <c r="E2065">
        <v>6.8</v>
      </c>
      <c r="F2065" t="s">
        <v>2456</v>
      </c>
      <c r="G2065" s="1" t="str">
        <f>VLOOKUP(F2065,[1]Type!$A$2:$B$13227,2,FALSE)</f>
        <v>Gx</v>
      </c>
      <c r="H2065">
        <f>VLOOKUP(F2065,[1]Type!$C$2:$D$13227,2,FALSE)</f>
        <v>10.3</v>
      </c>
    </row>
    <row r="2066" spans="1:8" x14ac:dyDescent="0.2">
      <c r="A2066" t="s">
        <v>1882</v>
      </c>
      <c r="B2066" t="s">
        <v>116</v>
      </c>
      <c r="C2066" t="s">
        <v>306</v>
      </c>
      <c r="D2066">
        <v>326</v>
      </c>
      <c r="E2066">
        <v>6.5</v>
      </c>
      <c r="F2066" t="s">
        <v>1883</v>
      </c>
      <c r="G2066" s="1" t="str">
        <f>VLOOKUP(F2066,[1]Type!$A$2:$B$13227,2,FALSE)</f>
        <v>Gx</v>
      </c>
      <c r="H2066">
        <f>VLOOKUP(F2066,[1]Type!$C$2:$D$13227,2,FALSE)</f>
        <v>10.3</v>
      </c>
    </row>
    <row r="2067" spans="1:8" hidden="1" x14ac:dyDescent="0.2">
      <c r="A2067" t="s">
        <v>2094</v>
      </c>
      <c r="B2067" t="s">
        <v>116</v>
      </c>
      <c r="C2067" t="s">
        <v>280</v>
      </c>
      <c r="D2067">
        <v>478</v>
      </c>
      <c r="E2067">
        <v>7.5</v>
      </c>
      <c r="F2067" t="s">
        <v>2095</v>
      </c>
      <c r="G2067" s="1" t="str">
        <f>VLOOKUP(F2067,[1]Type!$A$2:$B$13227,2,FALSE)</f>
        <v>PN</v>
      </c>
      <c r="H2067">
        <f>VLOOKUP(F2067,[1]Type!$C$2:$D$13227,2,FALSE)</f>
        <v>11.5</v>
      </c>
    </row>
    <row r="2068" spans="1:8" x14ac:dyDescent="0.2">
      <c r="A2068" t="s">
        <v>2457</v>
      </c>
      <c r="B2068" t="s">
        <v>116</v>
      </c>
      <c r="C2068" t="s">
        <v>306</v>
      </c>
      <c r="D2068">
        <v>326</v>
      </c>
      <c r="E2068">
        <v>6.9</v>
      </c>
      <c r="F2068" t="s">
        <v>2458</v>
      </c>
      <c r="G2068" s="1" t="str">
        <f>VLOOKUP(F2068,[1]Type!$A$2:$B$13227,2,FALSE)</f>
        <v>Gx</v>
      </c>
      <c r="H2068">
        <f>VLOOKUP(F2068,[1]Type!$C$2:$D$13227,2,FALSE)</f>
        <v>10.3</v>
      </c>
    </row>
    <row r="2069" spans="1:8" x14ac:dyDescent="0.2">
      <c r="A2069" t="s">
        <v>1142</v>
      </c>
      <c r="B2069" t="s">
        <v>116</v>
      </c>
      <c r="C2069" t="s">
        <v>306</v>
      </c>
      <c r="D2069">
        <v>326</v>
      </c>
      <c r="E2069">
        <v>6.8</v>
      </c>
      <c r="F2069" t="s">
        <v>1143</v>
      </c>
      <c r="G2069" s="1" t="str">
        <f>VLOOKUP(F2069,[1]Type!$A$2:$B$13227,2,FALSE)</f>
        <v>Gx</v>
      </c>
      <c r="H2069">
        <f>VLOOKUP(F2069,[1]Type!$C$2:$D$13227,2,FALSE)</f>
        <v>10.3</v>
      </c>
    </row>
    <row r="2070" spans="1:8" hidden="1" x14ac:dyDescent="0.2">
      <c r="A2070" t="s">
        <v>2082</v>
      </c>
      <c r="B2070" t="s">
        <v>116</v>
      </c>
      <c r="C2070" t="s">
        <v>303</v>
      </c>
      <c r="D2070">
        <v>292</v>
      </c>
      <c r="E2070">
        <v>6.5</v>
      </c>
      <c r="F2070" t="s">
        <v>2083</v>
      </c>
      <c r="G2070" s="1" t="str">
        <f>VLOOKUP(F2070,[1]Type!$A$2:$B$13227,2,FALSE)</f>
        <v>PN</v>
      </c>
      <c r="H2070">
        <f>VLOOKUP(F2070,[1]Type!$C$2:$D$13227,2,FALSE)</f>
        <v>11.5</v>
      </c>
    </row>
    <row r="2071" spans="1:8" x14ac:dyDescent="0.2">
      <c r="A2071" t="s">
        <v>1054</v>
      </c>
      <c r="B2071" t="s">
        <v>299</v>
      </c>
      <c r="C2071" t="s">
        <v>300</v>
      </c>
      <c r="D2071">
        <v>140</v>
      </c>
      <c r="E2071">
        <v>5.8</v>
      </c>
      <c r="F2071" t="s">
        <v>1055</v>
      </c>
      <c r="G2071" s="1" t="str">
        <f>VLOOKUP(F2071,[1]Type!$A$2:$B$13227,2,FALSE)</f>
        <v>Gx</v>
      </c>
      <c r="H2071">
        <f>VLOOKUP(F2071,[1]Type!$C$2:$D$13227,2,FALSE)</f>
        <v>10.4</v>
      </c>
    </row>
    <row r="2072" spans="1:8" hidden="1" x14ac:dyDescent="0.2">
      <c r="A2072" t="s">
        <v>1997</v>
      </c>
      <c r="B2072" t="s">
        <v>88</v>
      </c>
      <c r="C2072" t="s">
        <v>89</v>
      </c>
      <c r="D2072">
        <v>230</v>
      </c>
      <c r="E2072" t="s">
        <v>395</v>
      </c>
      <c r="F2072" t="s">
        <v>1998</v>
      </c>
      <c r="G2072" s="1" t="str">
        <f>VLOOKUP(F2072,[1]Type!$A$2:$B$13227,2,FALSE)</f>
        <v>Gx</v>
      </c>
      <c r="H2072">
        <f>VLOOKUP(F2072,[1]Type!$C$2:$D$13227,2,FALSE)</f>
        <v>11</v>
      </c>
    </row>
    <row r="2073" spans="1:8" hidden="1" x14ac:dyDescent="0.2">
      <c r="A2073" t="s">
        <v>2098</v>
      </c>
      <c r="B2073" t="s">
        <v>116</v>
      </c>
      <c r="C2073" t="s">
        <v>290</v>
      </c>
      <c r="D2073">
        <v>231</v>
      </c>
      <c r="E2073">
        <v>6.5</v>
      </c>
      <c r="F2073" t="s">
        <v>2099</v>
      </c>
      <c r="G2073" s="1" t="str">
        <f>VLOOKUP(F2073,[1]Type!$A$2:$B$13227,2,FALSE)</f>
        <v>Gx</v>
      </c>
      <c r="H2073">
        <f>VLOOKUP(F2073,[1]Type!$C$2:$D$13227,2,FALSE)</f>
        <v>10.3</v>
      </c>
    </row>
    <row r="2074" spans="1:8" hidden="1" x14ac:dyDescent="0.2">
      <c r="A2074" t="s">
        <v>2100</v>
      </c>
      <c r="B2074" t="s">
        <v>116</v>
      </c>
      <c r="C2074" t="s">
        <v>290</v>
      </c>
      <c r="D2074">
        <v>231</v>
      </c>
      <c r="E2074">
        <v>6</v>
      </c>
      <c r="F2074" t="s">
        <v>2101</v>
      </c>
      <c r="G2074" s="1" t="str">
        <f>VLOOKUP(F2074,[1]Type!$A$2:$B$13227,2,FALSE)</f>
        <v>Gx</v>
      </c>
      <c r="H2074">
        <f>VLOOKUP(F2074,[1]Type!$C$2:$D$13227,2,FALSE)</f>
        <v>13.3</v>
      </c>
    </row>
    <row r="2075" spans="1:8" hidden="1" x14ac:dyDescent="0.2">
      <c r="A2075" t="s">
        <v>1757</v>
      </c>
      <c r="B2075" t="s">
        <v>24</v>
      </c>
      <c r="C2075" t="s">
        <v>223</v>
      </c>
      <c r="D2075">
        <v>133</v>
      </c>
      <c r="E2075" t="s">
        <v>395</v>
      </c>
      <c r="F2075" t="s">
        <v>1758</v>
      </c>
      <c r="G2075" s="1" t="str">
        <f>VLOOKUP(F2075,[1]Type!$A$2:$B$13227,2,FALSE)</f>
        <v>Gx</v>
      </c>
      <c r="H2075">
        <f>VLOOKUP(F2075,[1]Type!$C$2:$D$13227,2,FALSE)</f>
        <v>12.3</v>
      </c>
    </row>
    <row r="2076" spans="1:8" hidden="1" x14ac:dyDescent="0.2">
      <c r="A2076" t="s">
        <v>1759</v>
      </c>
      <c r="B2076" t="s">
        <v>24</v>
      </c>
      <c r="C2076" t="s">
        <v>223</v>
      </c>
      <c r="D2076">
        <v>133</v>
      </c>
      <c r="E2076">
        <v>6</v>
      </c>
      <c r="F2076" t="s">
        <v>1760</v>
      </c>
      <c r="G2076" s="1" t="str">
        <f>VLOOKUP(F2076,[1]Type!$A$2:$B$13227,2,FALSE)</f>
        <v>Gx</v>
      </c>
      <c r="H2076">
        <f>VLOOKUP(F2076,[1]Type!$C$2:$D$13227,2,FALSE)</f>
        <v>12.3</v>
      </c>
    </row>
    <row r="2077" spans="1:8" hidden="1" x14ac:dyDescent="0.2">
      <c r="A2077" t="s">
        <v>2140</v>
      </c>
      <c r="B2077" t="s">
        <v>116</v>
      </c>
      <c r="C2077" t="s">
        <v>280</v>
      </c>
      <c r="D2077">
        <v>239</v>
      </c>
      <c r="E2077">
        <v>7.4</v>
      </c>
      <c r="F2077" t="s">
        <v>2141</v>
      </c>
      <c r="G2077" s="1" t="str">
        <f>VLOOKUP(F2077,[1]Type!$A$2:$B$13227,2,FALSE)</f>
        <v>Gx</v>
      </c>
      <c r="H2077">
        <f>VLOOKUP(F2077,[1]Type!$C$2:$D$13227,2,FALSE)</f>
        <v>12.3</v>
      </c>
    </row>
    <row r="2078" spans="1:8" hidden="1" x14ac:dyDescent="0.2">
      <c r="A2078" t="s">
        <v>2248</v>
      </c>
      <c r="B2078" t="s">
        <v>24</v>
      </c>
      <c r="C2078" t="s">
        <v>223</v>
      </c>
      <c r="D2078">
        <v>266</v>
      </c>
      <c r="E2078">
        <v>6.2</v>
      </c>
      <c r="F2078" t="s">
        <v>2249</v>
      </c>
      <c r="G2078" s="1" t="str">
        <f>VLOOKUP(F2078,[1]Type!$A$2:$B$13227,2,FALSE)</f>
        <v>Gx</v>
      </c>
      <c r="H2078">
        <f>VLOOKUP(F2078,[1]Type!$C$2:$D$13227,2,FALSE)</f>
        <v>12.3</v>
      </c>
    </row>
    <row r="2079" spans="1:8" hidden="1" x14ac:dyDescent="0.2">
      <c r="A2079" t="s">
        <v>1953</v>
      </c>
      <c r="B2079" t="s">
        <v>97</v>
      </c>
      <c r="C2079" t="s">
        <v>431</v>
      </c>
      <c r="D2079">
        <v>126</v>
      </c>
      <c r="E2079">
        <v>6.4</v>
      </c>
      <c r="F2079" t="s">
        <v>1954</v>
      </c>
      <c r="G2079" s="1" t="str">
        <f>VLOOKUP(F2079,[1]Type!$A$2:$B$13227,2,FALSE)</f>
        <v>GC</v>
      </c>
      <c r="H2079">
        <f>VLOOKUP(F2079,[1]Type!$C$2:$D$13227,2,FALSE)</f>
        <v>11.5</v>
      </c>
    </row>
    <row r="2080" spans="1:8" hidden="1" x14ac:dyDescent="0.2">
      <c r="A2080" t="s">
        <v>2108</v>
      </c>
      <c r="B2080" t="s">
        <v>24</v>
      </c>
      <c r="C2080" t="s">
        <v>39</v>
      </c>
      <c r="D2080">
        <v>160</v>
      </c>
      <c r="E2080">
        <v>5.5</v>
      </c>
      <c r="F2080" t="s">
        <v>2109</v>
      </c>
      <c r="G2080" s="1" t="str">
        <f>VLOOKUP(F2080,[1]Type!$A$2:$B$13227,2,FALSE)</f>
        <v>PN</v>
      </c>
      <c r="H2080">
        <f>VLOOKUP(F2080,[1]Type!$C$2:$D$13227,2,FALSE)</f>
        <v>11.6</v>
      </c>
    </row>
    <row r="2081" spans="1:8" hidden="1" x14ac:dyDescent="0.2">
      <c r="A2081" t="s">
        <v>1761</v>
      </c>
      <c r="B2081" t="s">
        <v>24</v>
      </c>
      <c r="C2081" t="s">
        <v>223</v>
      </c>
      <c r="D2081">
        <v>133</v>
      </c>
      <c r="E2081">
        <v>6.2</v>
      </c>
      <c r="F2081" t="s">
        <v>1762</v>
      </c>
      <c r="G2081" s="1" t="str">
        <f>VLOOKUP(F2081,[1]Type!$A$2:$B$13227,2,FALSE)</f>
        <v>Gx</v>
      </c>
      <c r="H2081">
        <f>VLOOKUP(F2081,[1]Type!$C$2:$D$13227,2,FALSE)</f>
        <v>12.4</v>
      </c>
    </row>
    <row r="2082" spans="1:8" hidden="1" x14ac:dyDescent="0.2">
      <c r="A2082" t="s">
        <v>2112</v>
      </c>
      <c r="B2082" t="s">
        <v>73</v>
      </c>
      <c r="C2082" t="s">
        <v>74</v>
      </c>
      <c r="D2082">
        <v>367</v>
      </c>
      <c r="E2082">
        <v>5</v>
      </c>
      <c r="F2082" t="s">
        <v>2113</v>
      </c>
      <c r="G2082" s="1" t="str">
        <f>VLOOKUP(F2082,[1]Type!$A$2:$B$13227,2,FALSE)</f>
        <v>PN</v>
      </c>
      <c r="H2082">
        <f>VLOOKUP(F2082,[1]Type!$C$2:$D$13227,2,FALSE)</f>
        <v>11.6</v>
      </c>
    </row>
    <row r="2083" spans="1:8" hidden="1" x14ac:dyDescent="0.2">
      <c r="A2083" t="s">
        <v>2114</v>
      </c>
      <c r="B2083" t="s">
        <v>73</v>
      </c>
      <c r="C2083" t="s">
        <v>74</v>
      </c>
      <c r="D2083">
        <v>165</v>
      </c>
      <c r="F2083" t="s">
        <v>2109</v>
      </c>
      <c r="G2083" s="1" t="str">
        <f>VLOOKUP(F2083,[1]Type!$A$2:$B$13227,2,FALSE)</f>
        <v>PN</v>
      </c>
      <c r="H2083">
        <f>VLOOKUP(F2083,[1]Type!$C$2:$D$13227,2,FALSE)</f>
        <v>11.6</v>
      </c>
    </row>
    <row r="2084" spans="1:8" hidden="1" x14ac:dyDescent="0.2">
      <c r="A2084" t="s">
        <v>2142</v>
      </c>
      <c r="B2084" t="s">
        <v>116</v>
      </c>
      <c r="C2084" t="s">
        <v>280</v>
      </c>
      <c r="D2084">
        <v>239</v>
      </c>
      <c r="E2084">
        <v>7</v>
      </c>
      <c r="F2084" t="s">
        <v>2143</v>
      </c>
      <c r="G2084" s="1" t="str">
        <f>VLOOKUP(F2084,[1]Type!$A$2:$B$13227,2,FALSE)</f>
        <v>Gx</v>
      </c>
      <c r="H2084">
        <f>VLOOKUP(F2084,[1]Type!$C$2:$D$13227,2,FALSE)</f>
        <v>12.4</v>
      </c>
    </row>
    <row r="2085" spans="1:8" hidden="1" x14ac:dyDescent="0.2">
      <c r="A2085" t="s">
        <v>2250</v>
      </c>
      <c r="B2085" t="s">
        <v>24</v>
      </c>
      <c r="C2085" t="s">
        <v>223</v>
      </c>
      <c r="D2085">
        <v>266</v>
      </c>
      <c r="E2085">
        <v>6.2</v>
      </c>
      <c r="F2085" t="s">
        <v>2251</v>
      </c>
      <c r="G2085" s="1" t="str">
        <f>VLOOKUP(F2085,[1]Type!$A$2:$B$13227,2,FALSE)</f>
        <v>Gx</v>
      </c>
      <c r="H2085">
        <f>VLOOKUP(F2085,[1]Type!$C$2:$D$13227,2,FALSE)</f>
        <v>12.4</v>
      </c>
    </row>
    <row r="2086" spans="1:8" hidden="1" x14ac:dyDescent="0.2">
      <c r="A2086" t="s">
        <v>2252</v>
      </c>
      <c r="B2086" t="s">
        <v>24</v>
      </c>
      <c r="C2086" t="s">
        <v>223</v>
      </c>
      <c r="D2086">
        <v>266</v>
      </c>
      <c r="E2086">
        <v>6.4</v>
      </c>
      <c r="F2086" t="s">
        <v>2253</v>
      </c>
      <c r="G2086" s="1" t="str">
        <f>VLOOKUP(F2086,[1]Type!$A$2:$B$13227,2,FALSE)</f>
        <v>Gx</v>
      </c>
      <c r="H2086">
        <f>VLOOKUP(F2086,[1]Type!$C$2:$D$13227,2,FALSE)</f>
        <v>12.4</v>
      </c>
    </row>
    <row r="2087" spans="1:8" hidden="1" x14ac:dyDescent="0.2">
      <c r="A2087" t="s">
        <v>1597</v>
      </c>
      <c r="B2087" t="s">
        <v>24</v>
      </c>
      <c r="C2087" t="s">
        <v>223</v>
      </c>
      <c r="D2087">
        <v>126</v>
      </c>
      <c r="E2087">
        <v>6.2</v>
      </c>
      <c r="F2087" t="s">
        <v>1598</v>
      </c>
      <c r="G2087" s="1" t="str">
        <f>VLOOKUP(F2087,[1]Type!$A$2:$B$13227,2,FALSE)</f>
        <v>Gx</v>
      </c>
      <c r="H2087">
        <f>VLOOKUP(F2087,[1]Type!$C$2:$D$13227,2,FALSE)</f>
        <v>12.5</v>
      </c>
    </row>
    <row r="2088" spans="1:8" hidden="1" x14ac:dyDescent="0.2">
      <c r="A2088" t="s">
        <v>1963</v>
      </c>
      <c r="B2088" t="s">
        <v>97</v>
      </c>
      <c r="C2088" t="s">
        <v>98</v>
      </c>
      <c r="D2088">
        <v>240</v>
      </c>
      <c r="E2088">
        <v>7.1</v>
      </c>
      <c r="F2088" t="s">
        <v>1964</v>
      </c>
      <c r="G2088" s="1" t="str">
        <f>VLOOKUP(F2088,[1]Type!$A$2:$B$13227,2,FALSE)</f>
        <v>PN</v>
      </c>
      <c r="H2088">
        <f>VLOOKUP(F2088,[1]Type!$C$2:$D$13227,2,FALSE)</f>
        <v>11.6</v>
      </c>
    </row>
    <row r="2089" spans="1:8" hidden="1" x14ac:dyDescent="0.2">
      <c r="A2089" t="s">
        <v>2112</v>
      </c>
      <c r="B2089" t="s">
        <v>461</v>
      </c>
      <c r="C2089" t="s">
        <v>495</v>
      </c>
      <c r="D2089">
        <v>165</v>
      </c>
      <c r="F2089" t="s">
        <v>2113</v>
      </c>
      <c r="G2089" s="1" t="str">
        <f>VLOOKUP(F2089,[1]Type!$A$2:$B$13227,2,FALSE)</f>
        <v>PN</v>
      </c>
      <c r="H2089">
        <f>VLOOKUP(F2089,[1]Type!$C$2:$D$13227,2,FALSE)</f>
        <v>11.6</v>
      </c>
    </row>
    <row r="2090" spans="1:8" hidden="1" x14ac:dyDescent="0.2">
      <c r="A2090" t="s">
        <v>2122</v>
      </c>
      <c r="B2090" t="s">
        <v>116</v>
      </c>
      <c r="C2090" t="s">
        <v>127</v>
      </c>
      <c r="D2090">
        <v>107</v>
      </c>
      <c r="E2090">
        <v>6.4</v>
      </c>
      <c r="F2090" t="s">
        <v>2123</v>
      </c>
      <c r="G2090" s="1" t="str">
        <f>VLOOKUP(F2090,[1]Type!$A$2:$B$13227,2,FALSE)</f>
        <v>PN</v>
      </c>
      <c r="H2090">
        <f>VLOOKUP(F2090,[1]Type!$C$2:$D$13227,2,FALSE)</f>
        <v>12</v>
      </c>
    </row>
    <row r="2091" spans="1:8" hidden="1" x14ac:dyDescent="0.2">
      <c r="A2091" t="s">
        <v>2124</v>
      </c>
      <c r="B2091" t="s">
        <v>97</v>
      </c>
      <c r="C2091" t="s">
        <v>168</v>
      </c>
      <c r="D2091">
        <v>304</v>
      </c>
      <c r="E2091">
        <v>6.9</v>
      </c>
      <c r="F2091" t="s">
        <v>1970</v>
      </c>
      <c r="G2091" s="1" t="str">
        <f>VLOOKUP(F2091,[1]Type!$A$2:$B$13227,2,FALSE)</f>
        <v>Gx</v>
      </c>
      <c r="H2091">
        <f>VLOOKUP(F2091,[1]Type!$C$2:$D$13227,2,FALSE)</f>
        <v>12</v>
      </c>
    </row>
    <row r="2092" spans="1:8" hidden="1" x14ac:dyDescent="0.2">
      <c r="A2092" t="s">
        <v>1599</v>
      </c>
      <c r="B2092" t="s">
        <v>24</v>
      </c>
      <c r="C2092" t="s">
        <v>223</v>
      </c>
      <c r="D2092">
        <v>126</v>
      </c>
      <c r="E2092">
        <v>6</v>
      </c>
      <c r="F2092" t="s">
        <v>1600</v>
      </c>
      <c r="G2092" s="1" t="str">
        <f>VLOOKUP(F2092,[1]Type!$A$2:$B$13227,2,FALSE)</f>
        <v>Gx</v>
      </c>
      <c r="H2092">
        <f>VLOOKUP(F2092,[1]Type!$C$2:$D$13227,2,FALSE)</f>
        <v>12.5</v>
      </c>
    </row>
    <row r="2093" spans="1:8" hidden="1" x14ac:dyDescent="0.2">
      <c r="A2093" t="s">
        <v>2127</v>
      </c>
      <c r="B2093" t="s">
        <v>116</v>
      </c>
      <c r="C2093" t="s">
        <v>127</v>
      </c>
      <c r="D2093">
        <v>62</v>
      </c>
      <c r="E2093">
        <v>7.4</v>
      </c>
      <c r="F2093" t="s">
        <v>2128</v>
      </c>
      <c r="G2093" s="1" t="str">
        <f>VLOOKUP(F2093,[1]Type!$A$2:$B$13227,2,FALSE)</f>
        <v>Gx</v>
      </c>
      <c r="H2093">
        <f>VLOOKUP(F2093,[1]Type!$C$2:$D$13227,2,FALSE)</f>
        <v>12.2</v>
      </c>
    </row>
    <row r="2094" spans="1:8" hidden="1" x14ac:dyDescent="0.2">
      <c r="A2094" t="s">
        <v>2549</v>
      </c>
      <c r="B2094" t="s">
        <v>116</v>
      </c>
      <c r="C2094" t="s">
        <v>280</v>
      </c>
      <c r="D2094">
        <v>341</v>
      </c>
      <c r="E2094">
        <v>7.4</v>
      </c>
      <c r="F2094" t="s">
        <v>2550</v>
      </c>
      <c r="G2094" s="1" t="str">
        <f>VLOOKUP(F2094,[1]Type!$A$2:$B$13227,2,FALSE)</f>
        <v>Gx</v>
      </c>
      <c r="H2094">
        <f>VLOOKUP(F2094,[1]Type!$C$2:$D$13227,2,FALSE)</f>
        <v>12.5</v>
      </c>
    </row>
    <row r="2095" spans="1:8" hidden="1" x14ac:dyDescent="0.2">
      <c r="A2095" t="s">
        <v>1601</v>
      </c>
      <c r="B2095" t="s">
        <v>24</v>
      </c>
      <c r="C2095" t="s">
        <v>223</v>
      </c>
      <c r="D2095">
        <v>126</v>
      </c>
      <c r="E2095">
        <v>6.2</v>
      </c>
      <c r="F2095" t="s">
        <v>1602</v>
      </c>
      <c r="G2095" s="1" t="str">
        <f>VLOOKUP(F2095,[1]Type!$A$2:$B$13227,2,FALSE)</f>
        <v>Gx</v>
      </c>
      <c r="H2095">
        <f>VLOOKUP(F2095,[1]Type!$C$2:$D$13227,2,FALSE)</f>
        <v>12.6</v>
      </c>
    </row>
    <row r="2096" spans="1:8" hidden="1" x14ac:dyDescent="0.2">
      <c r="A2096" t="s">
        <v>2112</v>
      </c>
      <c r="B2096" t="s">
        <v>97</v>
      </c>
      <c r="C2096" t="s">
        <v>190</v>
      </c>
      <c r="D2096">
        <v>196</v>
      </c>
      <c r="E2096" t="s">
        <v>201</v>
      </c>
      <c r="F2096" t="s">
        <v>2113</v>
      </c>
      <c r="G2096" s="1" t="str">
        <f>VLOOKUP(F2096,[1]Type!$A$2:$B$13227,2,FALSE)</f>
        <v>PN</v>
      </c>
      <c r="H2096">
        <f>VLOOKUP(F2096,[1]Type!$C$2:$D$13227,2,FALSE)</f>
        <v>11.6</v>
      </c>
    </row>
    <row r="2097" spans="1:8" hidden="1" x14ac:dyDescent="0.2">
      <c r="A2097" t="s">
        <v>2114</v>
      </c>
      <c r="B2097" t="s">
        <v>97</v>
      </c>
      <c r="C2097" t="s">
        <v>190</v>
      </c>
      <c r="D2097">
        <v>122</v>
      </c>
      <c r="E2097">
        <v>5.0199999999999996</v>
      </c>
      <c r="F2097" t="s">
        <v>2109</v>
      </c>
      <c r="G2097" s="1" t="str">
        <f>VLOOKUP(F2097,[1]Type!$A$2:$B$13227,2,FALSE)</f>
        <v>PN</v>
      </c>
      <c r="H2097">
        <f>VLOOKUP(F2097,[1]Type!$C$2:$D$13227,2,FALSE)</f>
        <v>11.6</v>
      </c>
    </row>
    <row r="2098" spans="1:8" hidden="1" x14ac:dyDescent="0.2">
      <c r="A2098" t="s">
        <v>1763</v>
      </c>
      <c r="B2098" t="s">
        <v>24</v>
      </c>
      <c r="C2098" t="s">
        <v>223</v>
      </c>
      <c r="D2098">
        <v>133</v>
      </c>
      <c r="E2098">
        <v>6</v>
      </c>
      <c r="F2098" t="s">
        <v>1764</v>
      </c>
      <c r="G2098" s="1" t="str">
        <f>VLOOKUP(F2098,[1]Type!$A$2:$B$13227,2,FALSE)</f>
        <v>Gx</v>
      </c>
      <c r="H2098">
        <f>VLOOKUP(F2098,[1]Type!$C$2:$D$13227,2,FALSE)</f>
        <v>12.6</v>
      </c>
    </row>
    <row r="2099" spans="1:8" hidden="1" x14ac:dyDescent="0.2">
      <c r="A2099" t="s">
        <v>1765</v>
      </c>
      <c r="B2099" t="s">
        <v>24</v>
      </c>
      <c r="C2099" t="s">
        <v>223</v>
      </c>
      <c r="D2099">
        <v>133</v>
      </c>
      <c r="E2099">
        <v>6.2</v>
      </c>
      <c r="F2099" t="s">
        <v>1766</v>
      </c>
      <c r="G2099" s="1" t="str">
        <f>VLOOKUP(F2099,[1]Type!$A$2:$B$13227,2,FALSE)</f>
        <v>Gx</v>
      </c>
      <c r="H2099">
        <f>VLOOKUP(F2099,[1]Type!$C$2:$D$13227,2,FALSE)</f>
        <v>12.6</v>
      </c>
    </row>
    <row r="2100" spans="1:8" hidden="1" x14ac:dyDescent="0.2">
      <c r="A2100" t="s">
        <v>1767</v>
      </c>
      <c r="B2100" t="s">
        <v>24</v>
      </c>
      <c r="C2100" t="s">
        <v>223</v>
      </c>
      <c r="D2100">
        <v>133</v>
      </c>
      <c r="E2100">
        <v>6</v>
      </c>
      <c r="F2100" t="s">
        <v>1768</v>
      </c>
      <c r="G2100" s="1" t="str">
        <f>VLOOKUP(F2100,[1]Type!$A$2:$B$13227,2,FALSE)</f>
        <v>Gx</v>
      </c>
      <c r="H2100">
        <f>VLOOKUP(F2100,[1]Type!$C$2:$D$13227,2,FALSE)</f>
        <v>12.6</v>
      </c>
    </row>
    <row r="2101" spans="1:8" hidden="1" x14ac:dyDescent="0.2">
      <c r="A2101" t="s">
        <v>2139</v>
      </c>
      <c r="B2101" t="s">
        <v>24</v>
      </c>
      <c r="C2101" t="s">
        <v>223</v>
      </c>
      <c r="D2101">
        <v>160</v>
      </c>
      <c r="E2101">
        <v>5.7</v>
      </c>
      <c r="F2101" t="s">
        <v>2113</v>
      </c>
      <c r="G2101" s="1" t="str">
        <f>VLOOKUP(F2101,[1]Type!$A$2:$B$13227,2,FALSE)</f>
        <v>PN</v>
      </c>
      <c r="H2101">
        <f>VLOOKUP(F2101,[1]Type!$C$2:$D$13227,2,FALSE)</f>
        <v>11.6</v>
      </c>
    </row>
    <row r="2102" spans="1:8" hidden="1" x14ac:dyDescent="0.2">
      <c r="A2102" t="s">
        <v>1769</v>
      </c>
      <c r="B2102" t="s">
        <v>24</v>
      </c>
      <c r="C2102" t="s">
        <v>223</v>
      </c>
      <c r="D2102">
        <v>133</v>
      </c>
      <c r="E2102">
        <v>5.5</v>
      </c>
      <c r="F2102" t="s">
        <v>1770</v>
      </c>
      <c r="G2102" s="1" t="str">
        <f>VLOOKUP(F2102,[1]Type!$A$2:$B$13227,2,FALSE)</f>
        <v>Gx</v>
      </c>
      <c r="H2102">
        <f>VLOOKUP(F2102,[1]Type!$C$2:$D$13227,2,FALSE)</f>
        <v>12.6</v>
      </c>
    </row>
    <row r="2103" spans="1:8" hidden="1" x14ac:dyDescent="0.2">
      <c r="A2103" t="s">
        <v>2144</v>
      </c>
      <c r="B2103" t="s">
        <v>116</v>
      </c>
      <c r="C2103" t="s">
        <v>280</v>
      </c>
      <c r="D2103">
        <v>239</v>
      </c>
      <c r="E2103">
        <v>7.4</v>
      </c>
      <c r="F2103" t="s">
        <v>2145</v>
      </c>
      <c r="G2103" s="1" t="str">
        <f>VLOOKUP(F2103,[1]Type!$A$2:$B$13227,2,FALSE)</f>
        <v>Gx</v>
      </c>
      <c r="H2103">
        <f>VLOOKUP(F2103,[1]Type!$C$2:$D$13227,2,FALSE)</f>
        <v>12.6</v>
      </c>
    </row>
    <row r="2104" spans="1:8" hidden="1" x14ac:dyDescent="0.2">
      <c r="A2104" t="s">
        <v>2254</v>
      </c>
      <c r="B2104" t="s">
        <v>24</v>
      </c>
      <c r="C2104" t="s">
        <v>223</v>
      </c>
      <c r="D2104">
        <v>266</v>
      </c>
      <c r="E2104" t="s">
        <v>395</v>
      </c>
      <c r="F2104" t="s">
        <v>2255</v>
      </c>
      <c r="G2104" s="1" t="str">
        <f>VLOOKUP(F2104,[1]Type!$A$2:$B$13227,2,FALSE)</f>
        <v>Gx</v>
      </c>
      <c r="H2104">
        <f>VLOOKUP(F2104,[1]Type!$C$2:$D$13227,2,FALSE)</f>
        <v>12.6</v>
      </c>
    </row>
    <row r="2105" spans="1:8" hidden="1" x14ac:dyDescent="0.2">
      <c r="A2105" t="s">
        <v>2551</v>
      </c>
      <c r="B2105" t="s">
        <v>116</v>
      </c>
      <c r="C2105" t="s">
        <v>280</v>
      </c>
      <c r="D2105">
        <v>341</v>
      </c>
      <c r="E2105">
        <v>7.4</v>
      </c>
      <c r="F2105" t="s">
        <v>2552</v>
      </c>
      <c r="G2105" s="1" t="str">
        <f>VLOOKUP(F2105,[1]Type!$A$2:$B$13227,2,FALSE)</f>
        <v>Gx</v>
      </c>
      <c r="H2105">
        <f>VLOOKUP(F2105,[1]Type!$C$2:$D$13227,2,FALSE)</f>
        <v>12.6</v>
      </c>
    </row>
    <row r="2106" spans="1:8" hidden="1" x14ac:dyDescent="0.2">
      <c r="A2106" t="s">
        <v>1603</v>
      </c>
      <c r="B2106" t="s">
        <v>24</v>
      </c>
      <c r="C2106" t="s">
        <v>223</v>
      </c>
      <c r="D2106">
        <v>126</v>
      </c>
      <c r="E2106">
        <v>6.2</v>
      </c>
      <c r="F2106" t="s">
        <v>1604</v>
      </c>
      <c r="G2106" s="1" t="str">
        <f>VLOOKUP(F2106,[1]Type!$A$2:$B$13227,2,FALSE)</f>
        <v>Gx</v>
      </c>
      <c r="H2106">
        <f>VLOOKUP(F2106,[1]Type!$C$2:$D$13227,2,FALSE)</f>
        <v>12.7</v>
      </c>
    </row>
    <row r="2107" spans="1:8" hidden="1" x14ac:dyDescent="0.2">
      <c r="A2107" t="s">
        <v>1605</v>
      </c>
      <c r="B2107" t="s">
        <v>24</v>
      </c>
      <c r="C2107" t="s">
        <v>223</v>
      </c>
      <c r="D2107">
        <v>126</v>
      </c>
      <c r="E2107">
        <v>6.2</v>
      </c>
      <c r="F2107" t="s">
        <v>1606</v>
      </c>
      <c r="G2107" s="1" t="str">
        <f>VLOOKUP(F2107,[1]Type!$A$2:$B$13227,2,FALSE)</f>
        <v>Gx</v>
      </c>
      <c r="H2107">
        <f>VLOOKUP(F2107,[1]Type!$C$2:$D$13227,2,FALSE)</f>
        <v>12.7</v>
      </c>
    </row>
    <row r="2108" spans="1:8" hidden="1" x14ac:dyDescent="0.2">
      <c r="A2108" t="s">
        <v>1771</v>
      </c>
      <c r="B2108" t="s">
        <v>24</v>
      </c>
      <c r="C2108" t="s">
        <v>223</v>
      </c>
      <c r="D2108">
        <v>133</v>
      </c>
      <c r="E2108">
        <v>6.4</v>
      </c>
      <c r="F2108" t="s">
        <v>1772</v>
      </c>
      <c r="G2108" s="1" t="str">
        <f>VLOOKUP(F2108,[1]Type!$A$2:$B$13227,2,FALSE)</f>
        <v>Gx</v>
      </c>
      <c r="H2108">
        <f>VLOOKUP(F2108,[1]Type!$C$2:$D$13227,2,FALSE)</f>
        <v>12.7</v>
      </c>
    </row>
    <row r="2109" spans="1:8" hidden="1" x14ac:dyDescent="0.2">
      <c r="A2109" t="s">
        <v>1773</v>
      </c>
      <c r="B2109" t="s">
        <v>24</v>
      </c>
      <c r="C2109" t="s">
        <v>223</v>
      </c>
      <c r="D2109">
        <v>133</v>
      </c>
      <c r="E2109">
        <v>6.2</v>
      </c>
      <c r="F2109" t="s">
        <v>1774</v>
      </c>
      <c r="G2109" s="1" t="str">
        <f>VLOOKUP(F2109,[1]Type!$A$2:$B$13227,2,FALSE)</f>
        <v>Gx</v>
      </c>
      <c r="H2109">
        <f>VLOOKUP(F2109,[1]Type!$C$2:$D$13227,2,FALSE)</f>
        <v>12.7</v>
      </c>
    </row>
    <row r="2110" spans="1:8" x14ac:dyDescent="0.2">
      <c r="A2110" t="s">
        <v>1054</v>
      </c>
      <c r="B2110" t="s">
        <v>116</v>
      </c>
      <c r="C2110" t="s">
        <v>306</v>
      </c>
      <c r="D2110">
        <v>176</v>
      </c>
      <c r="E2110">
        <v>6.7</v>
      </c>
      <c r="F2110" t="s">
        <v>1055</v>
      </c>
      <c r="G2110" s="1" t="str">
        <f>VLOOKUP(F2110,[1]Type!$A$2:$B$13227,2,FALSE)</f>
        <v>Gx</v>
      </c>
      <c r="H2110">
        <f>VLOOKUP(F2110,[1]Type!$C$2:$D$13227,2,FALSE)</f>
        <v>10.4</v>
      </c>
    </row>
    <row r="2111" spans="1:8" x14ac:dyDescent="0.2">
      <c r="A2111" t="s">
        <v>1971</v>
      </c>
      <c r="B2111" t="s">
        <v>116</v>
      </c>
      <c r="C2111" t="s">
        <v>306</v>
      </c>
      <c r="D2111">
        <v>183</v>
      </c>
      <c r="E2111">
        <v>6.4</v>
      </c>
      <c r="F2111" t="s">
        <v>1662</v>
      </c>
      <c r="G2111" s="1" t="str">
        <f>VLOOKUP(F2111,[1]Type!$A$2:$B$13227,2,FALSE)</f>
        <v>Gx</v>
      </c>
      <c r="H2111">
        <f>VLOOKUP(F2111,[1]Type!$C$2:$D$13227,2,FALSE)</f>
        <v>10.4</v>
      </c>
    </row>
    <row r="2112" spans="1:8" x14ac:dyDescent="0.2">
      <c r="A2112" t="s">
        <v>1885</v>
      </c>
      <c r="B2112" t="s">
        <v>116</v>
      </c>
      <c r="C2112" t="s">
        <v>306</v>
      </c>
      <c r="D2112">
        <v>326</v>
      </c>
      <c r="E2112">
        <v>6.5</v>
      </c>
      <c r="F2112" t="s">
        <v>1842</v>
      </c>
      <c r="G2112" s="1" t="str">
        <f>VLOOKUP(F2112,[1]Type!$A$2:$B$13227,2,FALSE)</f>
        <v>Gx</v>
      </c>
      <c r="H2112">
        <f>VLOOKUP(F2112,[1]Type!$C$2:$D$13227,2,FALSE)</f>
        <v>10.4</v>
      </c>
    </row>
    <row r="2113" spans="1:8" hidden="1" x14ac:dyDescent="0.2">
      <c r="A2113" t="s">
        <v>2112</v>
      </c>
      <c r="B2113" t="s">
        <v>116</v>
      </c>
      <c r="C2113" t="s">
        <v>303</v>
      </c>
      <c r="D2113">
        <v>487</v>
      </c>
      <c r="E2113">
        <v>5.2</v>
      </c>
      <c r="F2113" t="s">
        <v>2113</v>
      </c>
      <c r="G2113" s="1" t="str">
        <f>VLOOKUP(F2113,[1]Type!$A$2:$B$13227,2,FALSE)</f>
        <v>PN</v>
      </c>
      <c r="H2113">
        <f>VLOOKUP(F2113,[1]Type!$C$2:$D$13227,2,FALSE)</f>
        <v>11.6</v>
      </c>
    </row>
    <row r="2114" spans="1:8" x14ac:dyDescent="0.2">
      <c r="A2114" t="s">
        <v>1988</v>
      </c>
      <c r="B2114" t="s">
        <v>116</v>
      </c>
      <c r="C2114" t="s">
        <v>306</v>
      </c>
      <c r="D2114">
        <v>326</v>
      </c>
      <c r="E2114">
        <v>6.9</v>
      </c>
      <c r="F2114" t="s">
        <v>1989</v>
      </c>
      <c r="G2114" s="1" t="str">
        <f>VLOOKUP(F2114,[1]Type!$A$2:$B$13227,2,FALSE)</f>
        <v>Gx</v>
      </c>
      <c r="H2114">
        <f>VLOOKUP(F2114,[1]Type!$C$2:$D$13227,2,FALSE)</f>
        <v>10.4</v>
      </c>
    </row>
    <row r="2115" spans="1:8" x14ac:dyDescent="0.2">
      <c r="A2115" t="s">
        <v>1474</v>
      </c>
      <c r="B2115" t="s">
        <v>116</v>
      </c>
      <c r="C2115" t="s">
        <v>306</v>
      </c>
      <c r="D2115">
        <v>326</v>
      </c>
      <c r="E2115">
        <v>6.9</v>
      </c>
      <c r="F2115" t="s">
        <v>1475</v>
      </c>
      <c r="G2115" s="1" t="str">
        <f>VLOOKUP(F2115,[1]Type!$A$2:$B$13227,2,FALSE)</f>
        <v>Gx</v>
      </c>
      <c r="H2115">
        <f>VLOOKUP(F2115,[1]Type!$C$2:$D$13227,2,FALSE)</f>
        <v>10.4</v>
      </c>
    </row>
    <row r="2116" spans="1:8" x14ac:dyDescent="0.2">
      <c r="A2116" t="s">
        <v>2459</v>
      </c>
      <c r="B2116" t="s">
        <v>116</v>
      </c>
      <c r="C2116" t="s">
        <v>306</v>
      </c>
      <c r="D2116">
        <v>326</v>
      </c>
      <c r="E2116">
        <v>7</v>
      </c>
      <c r="F2116" t="s">
        <v>2460</v>
      </c>
      <c r="G2116" s="1" t="str">
        <f>VLOOKUP(F2116,[1]Type!$A$2:$B$13227,2,FALSE)</f>
        <v>Gx</v>
      </c>
      <c r="H2116">
        <f>VLOOKUP(F2116,[1]Type!$C$2:$D$13227,2,FALSE)</f>
        <v>10.4</v>
      </c>
    </row>
    <row r="2117" spans="1:8" hidden="1" x14ac:dyDescent="0.2">
      <c r="A2117" t="s">
        <v>840</v>
      </c>
      <c r="B2117" t="s">
        <v>1628</v>
      </c>
      <c r="C2117" t="s">
        <v>310</v>
      </c>
      <c r="D2117">
        <v>244</v>
      </c>
      <c r="F2117" t="s">
        <v>841</v>
      </c>
      <c r="G2117" s="1" t="str">
        <f>VLOOKUP(F2117,[1]Type!$A$2:$B$13227,2,FALSE)</f>
        <v>Gx</v>
      </c>
      <c r="H2117">
        <f>VLOOKUP(F2117,[1]Type!$C$2:$D$13227,2,FALSE)</f>
        <v>9.5</v>
      </c>
    </row>
    <row r="2118" spans="1:8" x14ac:dyDescent="0.2">
      <c r="A2118" t="s">
        <v>1535</v>
      </c>
      <c r="B2118" t="s">
        <v>116</v>
      </c>
      <c r="C2118" t="s">
        <v>306</v>
      </c>
      <c r="D2118">
        <v>457</v>
      </c>
      <c r="E2118">
        <v>6.7</v>
      </c>
      <c r="F2118" t="s">
        <v>1473</v>
      </c>
      <c r="G2118" s="1" t="str">
        <f>VLOOKUP(F2118,[1]Type!$A$2:$B$13227,2,FALSE)</f>
        <v>Gx</v>
      </c>
      <c r="H2118">
        <f>VLOOKUP(F2118,[1]Type!$C$2:$D$13227,2,FALSE)</f>
        <v>10.4</v>
      </c>
    </row>
    <row r="2119" spans="1:8" x14ac:dyDescent="0.2">
      <c r="A2119" t="s">
        <v>1886</v>
      </c>
      <c r="B2119" t="s">
        <v>116</v>
      </c>
      <c r="C2119" t="s">
        <v>306</v>
      </c>
      <c r="D2119">
        <v>457</v>
      </c>
      <c r="E2119">
        <v>6.5</v>
      </c>
      <c r="F2119" t="s">
        <v>1658</v>
      </c>
      <c r="G2119" s="1" t="str">
        <f>VLOOKUP(F2119,[1]Type!$A$2:$B$13227,2,FALSE)</f>
        <v>Gx</v>
      </c>
      <c r="H2119">
        <f>VLOOKUP(F2119,[1]Type!$C$2:$D$13227,2,FALSE)</f>
        <v>10.4</v>
      </c>
    </row>
    <row r="2120" spans="1:8" x14ac:dyDescent="0.2">
      <c r="A2120" t="s">
        <v>2646</v>
      </c>
      <c r="B2120" t="s">
        <v>116</v>
      </c>
      <c r="C2120" t="s">
        <v>306</v>
      </c>
      <c r="D2120">
        <v>457</v>
      </c>
      <c r="E2120">
        <v>7.2</v>
      </c>
      <c r="F2120" t="s">
        <v>1888</v>
      </c>
      <c r="G2120" s="1" t="str">
        <f>VLOOKUP(F2120,[1]Type!$A$2:$B$13227,2,FALSE)</f>
        <v>Gx</v>
      </c>
      <c r="H2120">
        <f>VLOOKUP(F2120,[1]Type!$C$2:$D$13227,2,FALSE)</f>
        <v>10.4</v>
      </c>
    </row>
    <row r="2121" spans="1:8" x14ac:dyDescent="0.2">
      <c r="A2121" t="s">
        <v>2649</v>
      </c>
      <c r="B2121" t="s">
        <v>116</v>
      </c>
      <c r="C2121" t="s">
        <v>306</v>
      </c>
      <c r="D2121">
        <v>457</v>
      </c>
      <c r="E2121">
        <v>6.8</v>
      </c>
      <c r="F2121" t="s">
        <v>2650</v>
      </c>
      <c r="G2121" s="1" t="str">
        <f>VLOOKUP(F2121,[1]Type!$A$2:$B$13227,2,FALSE)</f>
        <v>Gx</v>
      </c>
      <c r="H2121">
        <f>VLOOKUP(F2121,[1]Type!$C$2:$D$13227,2,FALSE)</f>
        <v>10.4</v>
      </c>
    </row>
    <row r="2122" spans="1:8" x14ac:dyDescent="0.2">
      <c r="A2122" t="s">
        <v>2651</v>
      </c>
      <c r="B2122" t="s">
        <v>116</v>
      </c>
      <c r="C2122" t="s">
        <v>306</v>
      </c>
      <c r="D2122">
        <v>457</v>
      </c>
      <c r="E2122">
        <v>6.5</v>
      </c>
      <c r="F2122" t="s">
        <v>2652</v>
      </c>
      <c r="G2122" s="1" t="str">
        <f>VLOOKUP(F2122,[1]Type!$A$2:$B$13227,2,FALSE)</f>
        <v>Gx</v>
      </c>
      <c r="H2122">
        <f>VLOOKUP(F2122,[1]Type!$C$2:$D$13227,2,FALSE)</f>
        <v>10.4</v>
      </c>
    </row>
    <row r="2123" spans="1:8" x14ac:dyDescent="0.2">
      <c r="A2123" t="s">
        <v>749</v>
      </c>
      <c r="B2123" t="s">
        <v>116</v>
      </c>
      <c r="C2123" t="s">
        <v>303</v>
      </c>
      <c r="D2123">
        <v>146</v>
      </c>
      <c r="E2123">
        <v>6</v>
      </c>
      <c r="F2123" t="s">
        <v>750</v>
      </c>
      <c r="G2123" s="1" t="str">
        <f>VLOOKUP(F2123,[1]Type!$A$2:$B$13227,2,FALSE)</f>
        <v>Gx</v>
      </c>
      <c r="H2123">
        <f>VLOOKUP(F2123,[1]Type!$C$2:$D$13227,2,FALSE)</f>
        <v>10.5</v>
      </c>
    </row>
    <row r="2124" spans="1:8" x14ac:dyDescent="0.2">
      <c r="A2124" t="s">
        <v>749</v>
      </c>
      <c r="B2124" t="s">
        <v>299</v>
      </c>
      <c r="C2124" t="s">
        <v>300</v>
      </c>
      <c r="D2124">
        <v>225</v>
      </c>
      <c r="E2124">
        <v>5.8</v>
      </c>
      <c r="F2124" t="s">
        <v>750</v>
      </c>
      <c r="G2124" s="1" t="str">
        <f>VLOOKUP(F2124,[1]Type!$A$2:$B$13227,2,FALSE)</f>
        <v>Gx</v>
      </c>
      <c r="H2124">
        <f>VLOOKUP(F2124,[1]Type!$C$2:$D$13227,2,FALSE)</f>
        <v>10.5</v>
      </c>
    </row>
    <row r="2125" spans="1:8" x14ac:dyDescent="0.2">
      <c r="A2125" t="s">
        <v>749</v>
      </c>
      <c r="B2125" t="s">
        <v>1003</v>
      </c>
      <c r="C2125" t="s">
        <v>1004</v>
      </c>
      <c r="D2125">
        <v>228</v>
      </c>
      <c r="E2125">
        <v>5.4</v>
      </c>
      <c r="F2125" t="s">
        <v>750</v>
      </c>
      <c r="G2125" s="1" t="str">
        <f>VLOOKUP(F2125,[1]Type!$A$2:$B$13227,2,FALSE)</f>
        <v>Gx</v>
      </c>
      <c r="H2125">
        <f>VLOOKUP(F2125,[1]Type!$C$2:$D$13227,2,FALSE)</f>
        <v>10.5</v>
      </c>
    </row>
    <row r="2126" spans="1:8" x14ac:dyDescent="0.2">
      <c r="A2126" t="s">
        <v>2396</v>
      </c>
      <c r="B2126" t="s">
        <v>116</v>
      </c>
      <c r="C2126" t="s">
        <v>306</v>
      </c>
      <c r="D2126">
        <v>309</v>
      </c>
      <c r="E2126">
        <v>6.4</v>
      </c>
      <c r="F2126" t="s">
        <v>2397</v>
      </c>
      <c r="G2126" s="1" t="str">
        <f>VLOOKUP(F2126,[1]Type!$A$2:$B$13227,2,FALSE)</f>
        <v>Gx</v>
      </c>
      <c r="H2126">
        <f>VLOOKUP(F2126,[1]Type!$C$2:$D$13227,2,FALSE)</f>
        <v>10.5</v>
      </c>
    </row>
    <row r="2127" spans="1:8" x14ac:dyDescent="0.2">
      <c r="A2127" t="s">
        <v>2274</v>
      </c>
      <c r="B2127" t="s">
        <v>116</v>
      </c>
      <c r="C2127" t="s">
        <v>306</v>
      </c>
      <c r="D2127">
        <v>326</v>
      </c>
      <c r="E2127">
        <v>6.5</v>
      </c>
      <c r="F2127" t="s">
        <v>2275</v>
      </c>
      <c r="G2127" s="1" t="str">
        <f>VLOOKUP(F2127,[1]Type!$A$2:$B$13227,2,FALSE)</f>
        <v>Gx</v>
      </c>
      <c r="H2127">
        <f>VLOOKUP(F2127,[1]Type!$C$2:$D$13227,2,FALSE)</f>
        <v>10.5</v>
      </c>
    </row>
    <row r="2128" spans="1:8" x14ac:dyDescent="0.2">
      <c r="A2128" t="s">
        <v>2461</v>
      </c>
      <c r="B2128" t="s">
        <v>116</v>
      </c>
      <c r="C2128" t="s">
        <v>306</v>
      </c>
      <c r="D2128">
        <v>326</v>
      </c>
      <c r="E2128">
        <v>6.9</v>
      </c>
      <c r="F2128" t="s">
        <v>2462</v>
      </c>
      <c r="G2128" s="1" t="str">
        <f>VLOOKUP(F2128,[1]Type!$A$2:$B$13227,2,FALSE)</f>
        <v>Gx</v>
      </c>
      <c r="H2128">
        <f>VLOOKUP(F2128,[1]Type!$C$2:$D$13227,2,FALSE)</f>
        <v>10.5</v>
      </c>
    </row>
    <row r="2129" spans="1:8" x14ac:dyDescent="0.2">
      <c r="A2129" t="s">
        <v>1891</v>
      </c>
      <c r="B2129" t="s">
        <v>116</v>
      </c>
      <c r="C2129" t="s">
        <v>306</v>
      </c>
      <c r="D2129">
        <v>457</v>
      </c>
      <c r="E2129">
        <v>6.8</v>
      </c>
      <c r="F2129" t="s">
        <v>1892</v>
      </c>
      <c r="G2129" s="1" t="str">
        <f>VLOOKUP(F2129,[1]Type!$A$2:$B$13227,2,FALSE)</f>
        <v>Gx</v>
      </c>
      <c r="H2129">
        <f>VLOOKUP(F2129,[1]Type!$C$2:$D$13227,2,FALSE)</f>
        <v>10.5</v>
      </c>
    </row>
    <row r="2130" spans="1:8" x14ac:dyDescent="0.2">
      <c r="A2130" t="s">
        <v>1893</v>
      </c>
      <c r="B2130" t="s">
        <v>116</v>
      </c>
      <c r="C2130" t="s">
        <v>306</v>
      </c>
      <c r="D2130">
        <v>457</v>
      </c>
      <c r="E2130">
        <v>6.5</v>
      </c>
      <c r="F2130" t="s">
        <v>1894</v>
      </c>
      <c r="G2130" s="1" t="str">
        <f>VLOOKUP(F2130,[1]Type!$A$2:$B$13227,2,FALSE)</f>
        <v>Gx</v>
      </c>
      <c r="H2130">
        <f>VLOOKUP(F2130,[1]Type!$C$2:$D$13227,2,FALSE)</f>
        <v>10.5</v>
      </c>
    </row>
    <row r="2131" spans="1:8" x14ac:dyDescent="0.2">
      <c r="A2131" t="s">
        <v>1896</v>
      </c>
      <c r="B2131" t="s">
        <v>116</v>
      </c>
      <c r="C2131" t="s">
        <v>306</v>
      </c>
      <c r="D2131">
        <v>457</v>
      </c>
      <c r="E2131">
        <v>6.7</v>
      </c>
      <c r="F2131" t="s">
        <v>1897</v>
      </c>
      <c r="G2131" s="1" t="str">
        <f>VLOOKUP(F2131,[1]Type!$A$2:$B$13227,2,FALSE)</f>
        <v>Gx</v>
      </c>
      <c r="H2131">
        <f>VLOOKUP(F2131,[1]Type!$C$2:$D$13227,2,FALSE)</f>
        <v>10.5</v>
      </c>
    </row>
    <row r="2132" spans="1:8" x14ac:dyDescent="0.2">
      <c r="A2132" t="s">
        <v>2008</v>
      </c>
      <c r="B2132" t="s">
        <v>299</v>
      </c>
      <c r="C2132" t="s">
        <v>300</v>
      </c>
      <c r="D2132">
        <v>225</v>
      </c>
      <c r="E2132">
        <v>6</v>
      </c>
      <c r="F2132" t="s">
        <v>2009</v>
      </c>
      <c r="G2132" s="1" t="str">
        <f>VLOOKUP(F2132,[1]Type!$A$2:$B$13227,2,FALSE)</f>
        <v>Gx</v>
      </c>
      <c r="H2132">
        <f>VLOOKUP(F2132,[1]Type!$C$2:$D$13227,2,FALSE)</f>
        <v>10.6</v>
      </c>
    </row>
    <row r="2133" spans="1:8" x14ac:dyDescent="0.2">
      <c r="A2133" t="s">
        <v>2008</v>
      </c>
      <c r="B2133" t="s">
        <v>116</v>
      </c>
      <c r="C2133" t="s">
        <v>306</v>
      </c>
      <c r="D2133">
        <v>326</v>
      </c>
      <c r="E2133">
        <v>6.8</v>
      </c>
      <c r="F2133" t="s">
        <v>2009</v>
      </c>
      <c r="G2133" s="1" t="str">
        <f>VLOOKUP(F2133,[1]Type!$A$2:$B$13227,2,FALSE)</f>
        <v>Gx</v>
      </c>
      <c r="H2133">
        <f>VLOOKUP(F2133,[1]Type!$C$2:$D$13227,2,FALSE)</f>
        <v>10.6</v>
      </c>
    </row>
    <row r="2134" spans="1:8" x14ac:dyDescent="0.2">
      <c r="A2134" t="s">
        <v>1476</v>
      </c>
      <c r="B2134" t="s">
        <v>116</v>
      </c>
      <c r="C2134" t="s">
        <v>306</v>
      </c>
      <c r="D2134">
        <v>326</v>
      </c>
      <c r="E2134">
        <v>6.9</v>
      </c>
      <c r="F2134" t="s">
        <v>1477</v>
      </c>
      <c r="G2134" s="1" t="str">
        <f>VLOOKUP(F2134,[1]Type!$A$2:$B$13227,2,FALSE)</f>
        <v>Gx</v>
      </c>
      <c r="H2134">
        <f>VLOOKUP(F2134,[1]Type!$C$2:$D$13227,2,FALSE)</f>
        <v>10.6</v>
      </c>
    </row>
    <row r="2135" spans="1:8" x14ac:dyDescent="0.2">
      <c r="A2135" t="s">
        <v>2463</v>
      </c>
      <c r="B2135" t="s">
        <v>116</v>
      </c>
      <c r="C2135" t="s">
        <v>306</v>
      </c>
      <c r="D2135">
        <v>326</v>
      </c>
      <c r="E2135">
        <v>6.9</v>
      </c>
      <c r="F2135" t="s">
        <v>2464</v>
      </c>
      <c r="G2135" s="1" t="str">
        <f>VLOOKUP(F2135,[1]Type!$A$2:$B$13227,2,FALSE)</f>
        <v>Gx</v>
      </c>
      <c r="H2135">
        <f>VLOOKUP(F2135,[1]Type!$C$2:$D$13227,2,FALSE)</f>
        <v>10.6</v>
      </c>
    </row>
    <row r="2136" spans="1:8" x14ac:dyDescent="0.2">
      <c r="A2136" t="s">
        <v>2557</v>
      </c>
      <c r="B2136" t="s">
        <v>116</v>
      </c>
      <c r="C2136" t="s">
        <v>306</v>
      </c>
      <c r="D2136">
        <v>352</v>
      </c>
      <c r="E2136">
        <v>6.5</v>
      </c>
      <c r="F2136" t="s">
        <v>2558</v>
      </c>
      <c r="G2136" s="1" t="str">
        <f>VLOOKUP(F2136,[1]Type!$A$2:$B$13227,2,FALSE)</f>
        <v>Gx</v>
      </c>
      <c r="H2136">
        <f>VLOOKUP(F2136,[1]Type!$C$2:$D$13227,2,FALSE)</f>
        <v>10.6</v>
      </c>
    </row>
    <row r="2137" spans="1:8" x14ac:dyDescent="0.2">
      <c r="A2137" t="s">
        <v>2465</v>
      </c>
      <c r="B2137" t="s">
        <v>116</v>
      </c>
      <c r="C2137" t="s">
        <v>306</v>
      </c>
      <c r="D2137">
        <v>326</v>
      </c>
      <c r="E2137">
        <v>6.4</v>
      </c>
      <c r="F2137" t="s">
        <v>2466</v>
      </c>
      <c r="G2137" s="1" t="str">
        <f>VLOOKUP(F2137,[1]Type!$A$2:$B$13227,2,FALSE)</f>
        <v>Gx</v>
      </c>
      <c r="H2137">
        <f>VLOOKUP(F2137,[1]Type!$C$2:$D$13227,2,FALSE)</f>
        <v>10.7</v>
      </c>
    </row>
    <row r="2138" spans="1:8" x14ac:dyDescent="0.2">
      <c r="A2138" t="s">
        <v>2470</v>
      </c>
      <c r="B2138" t="s">
        <v>116</v>
      </c>
      <c r="C2138" t="s">
        <v>306</v>
      </c>
      <c r="D2138">
        <v>326</v>
      </c>
      <c r="E2138">
        <v>6.9</v>
      </c>
      <c r="F2138" t="s">
        <v>2471</v>
      </c>
      <c r="G2138" s="1" t="str">
        <f>VLOOKUP(F2138,[1]Type!$A$2:$B$13227,2,FALSE)</f>
        <v>Gx</v>
      </c>
      <c r="H2138">
        <f>VLOOKUP(F2138,[1]Type!$C$2:$D$13227,2,FALSE)</f>
        <v>10.7</v>
      </c>
    </row>
    <row r="2139" spans="1:8" x14ac:dyDescent="0.2">
      <c r="A2139" t="s">
        <v>2010</v>
      </c>
      <c r="B2139" t="s">
        <v>116</v>
      </c>
      <c r="C2139" t="s">
        <v>306</v>
      </c>
      <c r="D2139">
        <v>352</v>
      </c>
      <c r="E2139">
        <v>5.2</v>
      </c>
      <c r="F2139" t="s">
        <v>1231</v>
      </c>
      <c r="G2139" s="1" t="str">
        <f>VLOOKUP(F2139,[1]Type!$A$2:$B$13227,2,FALSE)</f>
        <v>Gx</v>
      </c>
      <c r="H2139">
        <f>VLOOKUP(F2139,[1]Type!$C$2:$D$13227,2,FALSE)</f>
        <v>10.7</v>
      </c>
    </row>
    <row r="2140" spans="1:8" x14ac:dyDescent="0.2">
      <c r="A2140" t="s">
        <v>1898</v>
      </c>
      <c r="B2140" t="s">
        <v>116</v>
      </c>
      <c r="C2140" t="s">
        <v>306</v>
      </c>
      <c r="D2140">
        <v>457</v>
      </c>
      <c r="E2140">
        <v>6.8</v>
      </c>
      <c r="F2140" t="s">
        <v>1899</v>
      </c>
      <c r="G2140" s="1" t="str">
        <f>VLOOKUP(F2140,[1]Type!$A$2:$B$13227,2,FALSE)</f>
        <v>Gx</v>
      </c>
      <c r="H2140">
        <f>VLOOKUP(F2140,[1]Type!$C$2:$D$13227,2,FALSE)</f>
        <v>10.7</v>
      </c>
    </row>
    <row r="2141" spans="1:8" x14ac:dyDescent="0.2">
      <c r="A2141" t="s">
        <v>1990</v>
      </c>
      <c r="B2141" t="s">
        <v>116</v>
      </c>
      <c r="C2141" t="s">
        <v>306</v>
      </c>
      <c r="D2141">
        <v>457</v>
      </c>
      <c r="E2141">
        <v>6.8</v>
      </c>
      <c r="F2141" t="s">
        <v>1991</v>
      </c>
      <c r="G2141" s="1" t="str">
        <f>VLOOKUP(F2141,[1]Type!$A$2:$B$13227,2,FALSE)</f>
        <v>Gx</v>
      </c>
      <c r="H2141">
        <f>VLOOKUP(F2141,[1]Type!$C$2:$D$13227,2,FALSE)</f>
        <v>10.7</v>
      </c>
    </row>
    <row r="2142" spans="1:8" x14ac:dyDescent="0.2">
      <c r="A2142" t="s">
        <v>2653</v>
      </c>
      <c r="B2142" t="s">
        <v>116</v>
      </c>
      <c r="C2142" t="s">
        <v>306</v>
      </c>
      <c r="D2142">
        <v>457</v>
      </c>
      <c r="E2142">
        <v>6.5</v>
      </c>
      <c r="F2142" t="s">
        <v>1403</v>
      </c>
      <c r="G2142" s="1" t="str">
        <f>VLOOKUP(F2142,[1]Type!$A$2:$B$13227,2,FALSE)</f>
        <v>Gx</v>
      </c>
      <c r="H2142">
        <f>VLOOKUP(F2142,[1]Type!$C$2:$D$13227,2,FALSE)</f>
        <v>10.7</v>
      </c>
    </row>
    <row r="2143" spans="1:8" x14ac:dyDescent="0.2">
      <c r="A2143" t="s">
        <v>1228</v>
      </c>
      <c r="B2143" t="s">
        <v>116</v>
      </c>
      <c r="C2143" t="s">
        <v>306</v>
      </c>
      <c r="D2143">
        <v>457</v>
      </c>
      <c r="E2143">
        <v>6.7</v>
      </c>
      <c r="F2143" t="s">
        <v>1229</v>
      </c>
      <c r="G2143" s="1" t="str">
        <f>VLOOKUP(F2143,[1]Type!$A$2:$B$13227,2,FALSE)</f>
        <v>Gx</v>
      </c>
      <c r="H2143">
        <f>VLOOKUP(F2143,[1]Type!$C$2:$D$13227,2,FALSE)</f>
        <v>10.7</v>
      </c>
    </row>
    <row r="2144" spans="1:8" x14ac:dyDescent="0.2">
      <c r="A2144" t="s">
        <v>2654</v>
      </c>
      <c r="B2144" t="s">
        <v>116</v>
      </c>
      <c r="C2144" t="s">
        <v>306</v>
      </c>
      <c r="D2144">
        <v>457</v>
      </c>
      <c r="E2144">
        <v>6.9</v>
      </c>
      <c r="F2144" t="s">
        <v>2655</v>
      </c>
      <c r="G2144" s="1" t="str">
        <f>VLOOKUP(F2144,[1]Type!$A$2:$B$13227,2,FALSE)</f>
        <v>Gx</v>
      </c>
      <c r="H2144">
        <f>VLOOKUP(F2144,[1]Type!$C$2:$D$13227,2,FALSE)</f>
        <v>10.7</v>
      </c>
    </row>
    <row r="2145" spans="1:8" x14ac:dyDescent="0.2">
      <c r="A2145" t="s">
        <v>1810</v>
      </c>
      <c r="B2145" t="s">
        <v>116</v>
      </c>
      <c r="C2145" t="s">
        <v>303</v>
      </c>
      <c r="D2145">
        <v>146</v>
      </c>
      <c r="E2145">
        <v>6.7</v>
      </c>
      <c r="F2145" t="s">
        <v>1483</v>
      </c>
      <c r="G2145" s="1" t="str">
        <f>VLOOKUP(F2145,[1]Type!$A$2:$B$13227,2,FALSE)</f>
        <v>Gx</v>
      </c>
      <c r="H2145">
        <f>VLOOKUP(F2145,[1]Type!$C$2:$D$13227,2,FALSE)</f>
        <v>10.8</v>
      </c>
    </row>
    <row r="2146" spans="1:8" x14ac:dyDescent="0.2">
      <c r="A2146" t="s">
        <v>1056</v>
      </c>
      <c r="B2146" t="s">
        <v>116</v>
      </c>
      <c r="C2146" t="s">
        <v>303</v>
      </c>
      <c r="D2146">
        <v>244</v>
      </c>
      <c r="E2146" t="s">
        <v>528</v>
      </c>
      <c r="F2146" t="s">
        <v>1057</v>
      </c>
      <c r="G2146" s="1" t="str">
        <f>VLOOKUP(F2146,[1]Type!$A$2:$B$13227,2,FALSE)</f>
        <v>Gx</v>
      </c>
      <c r="H2146">
        <f>VLOOKUP(F2146,[1]Type!$C$2:$D$13227,2,FALSE)</f>
        <v>10.8</v>
      </c>
    </row>
    <row r="2147" spans="1:8" x14ac:dyDescent="0.2">
      <c r="A2147" t="s">
        <v>894</v>
      </c>
      <c r="B2147" t="s">
        <v>116</v>
      </c>
      <c r="C2147" t="s">
        <v>306</v>
      </c>
      <c r="D2147">
        <v>309</v>
      </c>
      <c r="E2147">
        <v>6.4</v>
      </c>
      <c r="F2147" t="s">
        <v>895</v>
      </c>
      <c r="G2147" s="1" t="str">
        <f>VLOOKUP(F2147,[1]Type!$A$2:$B$13227,2,FALSE)</f>
        <v>Gx</v>
      </c>
      <c r="H2147">
        <f>VLOOKUP(F2147,[1]Type!$C$2:$D$13227,2,FALSE)</f>
        <v>10.8</v>
      </c>
    </row>
    <row r="2148" spans="1:8" x14ac:dyDescent="0.2">
      <c r="A2148" t="s">
        <v>1316</v>
      </c>
      <c r="B2148" t="s">
        <v>116</v>
      </c>
      <c r="C2148" t="s">
        <v>306</v>
      </c>
      <c r="D2148">
        <v>326</v>
      </c>
      <c r="E2148">
        <v>6.9</v>
      </c>
      <c r="F2148" t="s">
        <v>1317</v>
      </c>
      <c r="G2148" s="1" t="str">
        <f>VLOOKUP(F2148,[1]Type!$A$2:$B$13227,2,FALSE)</f>
        <v>Gx</v>
      </c>
      <c r="H2148">
        <f>VLOOKUP(F2148,[1]Type!$C$2:$D$13227,2,FALSE)</f>
        <v>10.8</v>
      </c>
    </row>
    <row r="2149" spans="1:8" hidden="1" x14ac:dyDescent="0.2">
      <c r="A2149" t="s">
        <v>2195</v>
      </c>
      <c r="B2149" t="s">
        <v>116</v>
      </c>
      <c r="C2149" t="s">
        <v>127</v>
      </c>
      <c r="D2149">
        <v>115</v>
      </c>
      <c r="E2149">
        <v>6.9</v>
      </c>
      <c r="F2149" t="s">
        <v>2196</v>
      </c>
      <c r="G2149" s="1" t="str">
        <f>VLOOKUP(F2149,[1]Type!$A$2:$B$13227,2,FALSE)</f>
        <v>Gx</v>
      </c>
      <c r="H2149">
        <f>VLOOKUP(F2149,[1]Type!$C$2:$D$13227,2,FALSE)</f>
        <v>12.3</v>
      </c>
    </row>
    <row r="2150" spans="1:8" hidden="1" x14ac:dyDescent="0.2">
      <c r="A2150" t="s">
        <v>2197</v>
      </c>
      <c r="B2150" t="s">
        <v>97</v>
      </c>
      <c r="C2150" t="s">
        <v>151</v>
      </c>
      <c r="D2150">
        <v>456</v>
      </c>
      <c r="E2150">
        <v>6.8</v>
      </c>
      <c r="F2150" t="s">
        <v>2198</v>
      </c>
      <c r="G2150" s="1" t="str">
        <f>VLOOKUP(F2150,[1]Type!$A$2:$B$13227,2,FALSE)</f>
        <v>PN</v>
      </c>
      <c r="H2150">
        <f>VLOOKUP(F2150,[1]Type!$C$2:$D$13227,2,FALSE)</f>
        <v>12.3</v>
      </c>
    </row>
    <row r="2151" spans="1:8" hidden="1" x14ac:dyDescent="0.2">
      <c r="A2151" t="s">
        <v>2199</v>
      </c>
      <c r="B2151" t="s">
        <v>332</v>
      </c>
      <c r="C2151" t="s">
        <v>442</v>
      </c>
      <c r="D2151">
        <v>180</v>
      </c>
      <c r="E2151">
        <v>5</v>
      </c>
      <c r="F2151" t="s">
        <v>2200</v>
      </c>
      <c r="G2151" s="1" t="str">
        <f>VLOOKUP(F2151,[1]Type!$A$2:$B$13227,2,FALSE)</f>
        <v>PN</v>
      </c>
      <c r="H2151">
        <f>VLOOKUP(F2151,[1]Type!$C$2:$D$13227,2,FALSE)</f>
        <v>12.3</v>
      </c>
    </row>
    <row r="2152" spans="1:8" x14ac:dyDescent="0.2">
      <c r="A2152" t="s">
        <v>1480</v>
      </c>
      <c r="B2152" t="s">
        <v>116</v>
      </c>
      <c r="C2152" t="s">
        <v>306</v>
      </c>
      <c r="D2152">
        <v>326</v>
      </c>
      <c r="E2152">
        <v>6.9</v>
      </c>
      <c r="F2152" t="s">
        <v>1481</v>
      </c>
      <c r="G2152" s="1" t="str">
        <f>VLOOKUP(F2152,[1]Type!$A$2:$B$13227,2,FALSE)</f>
        <v>Gx</v>
      </c>
      <c r="H2152">
        <f>VLOOKUP(F2152,[1]Type!$C$2:$D$13227,2,FALSE)</f>
        <v>10.8</v>
      </c>
    </row>
    <row r="2153" spans="1:8" x14ac:dyDescent="0.2">
      <c r="A2153" t="s">
        <v>2475</v>
      </c>
      <c r="B2153" t="s">
        <v>116</v>
      </c>
      <c r="C2153" t="s">
        <v>306</v>
      </c>
      <c r="D2153">
        <v>326</v>
      </c>
      <c r="E2153">
        <v>6.5</v>
      </c>
      <c r="F2153" t="s">
        <v>2476</v>
      </c>
      <c r="G2153" s="1" t="str">
        <f>VLOOKUP(F2153,[1]Type!$A$2:$B$13227,2,FALSE)</f>
        <v>Gx</v>
      </c>
      <c r="H2153">
        <f>VLOOKUP(F2153,[1]Type!$C$2:$D$13227,2,FALSE)</f>
        <v>10.8</v>
      </c>
    </row>
    <row r="2154" spans="1:8" x14ac:dyDescent="0.2">
      <c r="A2154" t="s">
        <v>2477</v>
      </c>
      <c r="B2154" t="s">
        <v>116</v>
      </c>
      <c r="C2154" t="s">
        <v>306</v>
      </c>
      <c r="D2154">
        <v>326</v>
      </c>
      <c r="E2154">
        <v>6.9</v>
      </c>
      <c r="F2154" t="s">
        <v>2478</v>
      </c>
      <c r="G2154" s="1" t="str">
        <f>VLOOKUP(F2154,[1]Type!$A$2:$B$13227,2,FALSE)</f>
        <v>Gx</v>
      </c>
      <c r="H2154">
        <f>VLOOKUP(F2154,[1]Type!$C$2:$D$13227,2,FALSE)</f>
        <v>10.8</v>
      </c>
    </row>
    <row r="2155" spans="1:8" x14ac:dyDescent="0.2">
      <c r="A2155" t="s">
        <v>2477</v>
      </c>
      <c r="B2155" t="s">
        <v>116</v>
      </c>
      <c r="C2155" t="s">
        <v>306</v>
      </c>
      <c r="D2155">
        <v>326</v>
      </c>
      <c r="E2155">
        <v>6.9</v>
      </c>
      <c r="F2155" t="s">
        <v>2478</v>
      </c>
      <c r="G2155" s="1" t="str">
        <f>VLOOKUP(F2155,[1]Type!$A$2:$B$13227,2,FALSE)</f>
        <v>Gx</v>
      </c>
      <c r="H2155">
        <f>VLOOKUP(F2155,[1]Type!$C$2:$D$13227,2,FALSE)</f>
        <v>10.8</v>
      </c>
    </row>
    <row r="2156" spans="1:8" x14ac:dyDescent="0.2">
      <c r="A2156" t="s">
        <v>1454</v>
      </c>
      <c r="B2156" t="s">
        <v>116</v>
      </c>
      <c r="C2156" t="s">
        <v>306</v>
      </c>
      <c r="D2156">
        <v>326</v>
      </c>
      <c r="E2156">
        <v>7</v>
      </c>
      <c r="F2156" t="s">
        <v>1456</v>
      </c>
      <c r="G2156" s="1" t="str">
        <f>VLOOKUP(F2156,[1]Type!$A$2:$B$13227,2,FALSE)</f>
        <v>Gx</v>
      </c>
      <c r="H2156">
        <f>VLOOKUP(F2156,[1]Type!$C$2:$D$13227,2,FALSE)</f>
        <v>10.8</v>
      </c>
    </row>
    <row r="2157" spans="1:8" hidden="1" x14ac:dyDescent="0.2">
      <c r="A2157" t="s">
        <v>2211</v>
      </c>
      <c r="B2157" t="s">
        <v>24</v>
      </c>
      <c r="C2157" t="s">
        <v>223</v>
      </c>
      <c r="D2157">
        <v>133</v>
      </c>
      <c r="E2157">
        <v>6</v>
      </c>
      <c r="F2157" t="s">
        <v>2212</v>
      </c>
      <c r="G2157" s="1" t="str">
        <f>VLOOKUP(F2157,[1]Type!$A$2:$B$13227,2,FALSE)</f>
        <v>OC</v>
      </c>
      <c r="H2157">
        <f>VLOOKUP(F2157,[1]Type!$C$2:$D$13227,2,FALSE)</f>
        <v>11.8</v>
      </c>
    </row>
    <row r="2158" spans="1:8" hidden="1" x14ac:dyDescent="0.2">
      <c r="A2158" t="s">
        <v>2213</v>
      </c>
      <c r="B2158" t="s">
        <v>24</v>
      </c>
      <c r="C2158" t="s">
        <v>223</v>
      </c>
      <c r="D2158">
        <v>126</v>
      </c>
      <c r="E2158">
        <v>6.2</v>
      </c>
      <c r="F2158" t="s">
        <v>2214</v>
      </c>
      <c r="G2158" s="1" t="str">
        <f>VLOOKUP(F2158,[1]Type!$A$2:$B$13227,2,FALSE)</f>
        <v>OC</v>
      </c>
      <c r="H2158">
        <f>VLOOKUP(F2158,[1]Type!$C$2:$D$13227,2,FALSE)</f>
        <v>11.8</v>
      </c>
    </row>
    <row r="2159" spans="1:8" x14ac:dyDescent="0.2">
      <c r="A2159" t="s">
        <v>1666</v>
      </c>
      <c r="B2159" t="s">
        <v>116</v>
      </c>
      <c r="C2159" t="s">
        <v>306</v>
      </c>
      <c r="D2159">
        <v>352</v>
      </c>
      <c r="E2159">
        <v>6.5</v>
      </c>
      <c r="F2159" t="s">
        <v>1667</v>
      </c>
      <c r="G2159" s="1" t="str">
        <f>VLOOKUP(F2159,[1]Type!$A$2:$B$13227,2,FALSE)</f>
        <v>Gx</v>
      </c>
      <c r="H2159">
        <f>VLOOKUP(F2159,[1]Type!$C$2:$D$13227,2,FALSE)</f>
        <v>10.8</v>
      </c>
    </row>
    <row r="2160" spans="1:8" x14ac:dyDescent="0.2">
      <c r="A2160" t="s">
        <v>2276</v>
      </c>
      <c r="B2160" t="s">
        <v>116</v>
      </c>
      <c r="C2160" t="s">
        <v>306</v>
      </c>
      <c r="D2160">
        <v>457</v>
      </c>
      <c r="E2160">
        <v>6.8</v>
      </c>
      <c r="F2160" t="s">
        <v>1561</v>
      </c>
      <c r="G2160" s="1" t="str">
        <f>VLOOKUP(F2160,[1]Type!$A$2:$B$13227,2,FALSE)</f>
        <v>Gx</v>
      </c>
      <c r="H2160">
        <f>VLOOKUP(F2160,[1]Type!$C$2:$D$13227,2,FALSE)</f>
        <v>10.8</v>
      </c>
    </row>
    <row r="2161" spans="1:8" x14ac:dyDescent="0.2">
      <c r="A2161" t="s">
        <v>2656</v>
      </c>
      <c r="B2161" t="s">
        <v>116</v>
      </c>
      <c r="C2161" t="s">
        <v>306</v>
      </c>
      <c r="D2161">
        <v>457</v>
      </c>
      <c r="E2161">
        <v>6.8</v>
      </c>
      <c r="F2161" t="s">
        <v>2657</v>
      </c>
      <c r="G2161" s="1" t="str">
        <f>VLOOKUP(F2161,[1]Type!$A$2:$B$13227,2,FALSE)</f>
        <v>Gx</v>
      </c>
      <c r="H2161">
        <f>VLOOKUP(F2161,[1]Type!$C$2:$D$13227,2,FALSE)</f>
        <v>10.8</v>
      </c>
    </row>
    <row r="2162" spans="1:8" x14ac:dyDescent="0.2">
      <c r="A2162" t="s">
        <v>1320</v>
      </c>
      <c r="B2162" t="s">
        <v>11</v>
      </c>
      <c r="C2162" t="s">
        <v>304</v>
      </c>
      <c r="D2162">
        <v>100</v>
      </c>
      <c r="E2162">
        <v>6.9</v>
      </c>
      <c r="F2162" t="s">
        <v>1321</v>
      </c>
      <c r="G2162" s="1" t="str">
        <f>VLOOKUP(F2162,[1]Type!$A$2:$B$13227,2,FALSE)</f>
        <v>Gx</v>
      </c>
      <c r="H2162">
        <f>VLOOKUP(F2162,[1]Type!$C$2:$D$13227,2,FALSE)</f>
        <v>10.9</v>
      </c>
    </row>
    <row r="2163" spans="1:8" x14ac:dyDescent="0.2">
      <c r="A2163" t="s">
        <v>1318</v>
      </c>
      <c r="B2163" t="s">
        <v>116</v>
      </c>
      <c r="C2163" t="s">
        <v>303</v>
      </c>
      <c r="D2163">
        <v>146</v>
      </c>
      <c r="E2163">
        <v>5</v>
      </c>
      <c r="F2163" t="s">
        <v>1319</v>
      </c>
      <c r="G2163" s="1" t="str">
        <f>VLOOKUP(F2163,[1]Type!$A$2:$B$13227,2,FALSE)</f>
        <v>Gx</v>
      </c>
      <c r="H2163">
        <f>VLOOKUP(F2163,[1]Type!$C$2:$D$13227,2,FALSE)</f>
        <v>10.9</v>
      </c>
    </row>
    <row r="2164" spans="1:8" x14ac:dyDescent="0.2">
      <c r="A2164" t="s">
        <v>1318</v>
      </c>
      <c r="B2164" t="s">
        <v>116</v>
      </c>
      <c r="C2164" t="s">
        <v>303</v>
      </c>
      <c r="D2164">
        <v>146</v>
      </c>
      <c r="E2164">
        <v>5</v>
      </c>
      <c r="F2164" t="s">
        <v>1319</v>
      </c>
      <c r="G2164" s="1" t="str">
        <f>VLOOKUP(F2164,[1]Type!$A$2:$B$13227,2,FALSE)</f>
        <v>Gx</v>
      </c>
      <c r="H2164">
        <f>VLOOKUP(F2164,[1]Type!$C$2:$D$13227,2,FALSE)</f>
        <v>10.9</v>
      </c>
    </row>
    <row r="2165" spans="1:8" x14ac:dyDescent="0.2">
      <c r="A2165" t="s">
        <v>1950</v>
      </c>
      <c r="B2165" t="s">
        <v>116</v>
      </c>
      <c r="C2165" t="s">
        <v>306</v>
      </c>
      <c r="D2165">
        <v>176</v>
      </c>
      <c r="E2165">
        <v>6.6</v>
      </c>
      <c r="F2165" t="s">
        <v>975</v>
      </c>
      <c r="G2165" s="1" t="str">
        <f>VLOOKUP(F2165,[1]Type!$A$2:$B$13227,2,FALSE)</f>
        <v>Gx</v>
      </c>
      <c r="H2165">
        <f>VLOOKUP(F2165,[1]Type!$C$2:$D$13227,2,FALSE)</f>
        <v>10.9</v>
      </c>
    </row>
    <row r="2166" spans="1:8" x14ac:dyDescent="0.2">
      <c r="A2166" t="s">
        <v>896</v>
      </c>
      <c r="B2166" t="s">
        <v>116</v>
      </c>
      <c r="C2166" t="s">
        <v>303</v>
      </c>
      <c r="D2166">
        <v>244</v>
      </c>
      <c r="E2166">
        <v>6.3</v>
      </c>
      <c r="F2166" t="s">
        <v>897</v>
      </c>
      <c r="G2166" s="1" t="str">
        <f>VLOOKUP(F2166,[1]Type!$A$2:$B$13227,2,FALSE)</f>
        <v>Gx</v>
      </c>
      <c r="H2166">
        <f>VLOOKUP(F2166,[1]Type!$C$2:$D$13227,2,FALSE)</f>
        <v>10.9</v>
      </c>
    </row>
    <row r="2167" spans="1:8" x14ac:dyDescent="0.2">
      <c r="A2167" t="s">
        <v>2292</v>
      </c>
      <c r="B2167" t="s">
        <v>116</v>
      </c>
      <c r="C2167" t="s">
        <v>303</v>
      </c>
      <c r="D2167">
        <v>292</v>
      </c>
      <c r="E2167">
        <v>5.5</v>
      </c>
      <c r="F2167" t="s">
        <v>1539</v>
      </c>
      <c r="G2167" s="1" t="str">
        <f>VLOOKUP(F2167,[1]Type!$A$2:$B$13227,2,FALSE)</f>
        <v>Gx</v>
      </c>
      <c r="H2167">
        <f>VLOOKUP(F2167,[1]Type!$C$2:$D$13227,2,FALSE)</f>
        <v>10.9</v>
      </c>
    </row>
    <row r="2168" spans="1:8" x14ac:dyDescent="0.2">
      <c r="A2168" t="s">
        <v>898</v>
      </c>
      <c r="B2168" t="s">
        <v>116</v>
      </c>
      <c r="C2168" t="s">
        <v>306</v>
      </c>
      <c r="D2168">
        <v>309</v>
      </c>
      <c r="E2168">
        <v>6.4</v>
      </c>
      <c r="F2168" t="s">
        <v>899</v>
      </c>
      <c r="G2168" s="1" t="str">
        <f>VLOOKUP(F2168,[1]Type!$A$2:$B$13227,2,FALSE)</f>
        <v>Gx</v>
      </c>
      <c r="H2168">
        <f>VLOOKUP(F2168,[1]Type!$C$2:$D$13227,2,FALSE)</f>
        <v>10.9</v>
      </c>
    </row>
    <row r="2169" spans="1:8" x14ac:dyDescent="0.2">
      <c r="A2169" t="s">
        <v>1320</v>
      </c>
      <c r="B2169" t="s">
        <v>116</v>
      </c>
      <c r="C2169" t="s">
        <v>306</v>
      </c>
      <c r="D2169">
        <v>326</v>
      </c>
      <c r="E2169">
        <v>6.9</v>
      </c>
      <c r="F2169" t="s">
        <v>1321</v>
      </c>
      <c r="G2169" s="1" t="str">
        <f>VLOOKUP(F2169,[1]Type!$A$2:$B$13227,2,FALSE)</f>
        <v>Gx</v>
      </c>
      <c r="H2169">
        <f>VLOOKUP(F2169,[1]Type!$C$2:$D$13227,2,FALSE)</f>
        <v>10.9</v>
      </c>
    </row>
    <row r="2170" spans="1:8" hidden="1" x14ac:dyDescent="0.2">
      <c r="A2170" t="s">
        <v>1093</v>
      </c>
      <c r="B2170" t="s">
        <v>391</v>
      </c>
      <c r="C2170" t="s">
        <v>290</v>
      </c>
      <c r="D2170">
        <v>250</v>
      </c>
      <c r="F2170" t="s">
        <v>1094</v>
      </c>
      <c r="G2170" s="1" t="str">
        <f>VLOOKUP(F2170,[1]Type!$A$2:$B$13227,2,FALSE)</f>
        <v>Gx</v>
      </c>
      <c r="H2170">
        <f>VLOOKUP(F2170,[1]Type!$C$2:$D$13227,2,FALSE)</f>
        <v>10.3</v>
      </c>
    </row>
    <row r="2171" spans="1:8" hidden="1" x14ac:dyDescent="0.2">
      <c r="A2171" t="s">
        <v>1885</v>
      </c>
      <c r="B2171" t="s">
        <v>1628</v>
      </c>
      <c r="C2171" t="s">
        <v>2237</v>
      </c>
      <c r="D2171">
        <v>261</v>
      </c>
      <c r="F2171" t="s">
        <v>1842</v>
      </c>
      <c r="G2171" s="1" t="str">
        <f>VLOOKUP(F2171,[1]Type!$A$2:$B$13227,2,FALSE)</f>
        <v>Gx</v>
      </c>
      <c r="H2171">
        <f>VLOOKUP(F2171,[1]Type!$C$2:$D$13227,2,FALSE)</f>
        <v>10.4</v>
      </c>
    </row>
    <row r="2172" spans="1:8" hidden="1" x14ac:dyDescent="0.2">
      <c r="A2172" t="s">
        <v>1885</v>
      </c>
      <c r="B2172" t="s">
        <v>36</v>
      </c>
      <c r="C2172" t="s">
        <v>2238</v>
      </c>
      <c r="D2172">
        <v>261</v>
      </c>
      <c r="E2172">
        <v>6.7</v>
      </c>
      <c r="F2172" t="s">
        <v>1842</v>
      </c>
      <c r="G2172" s="1" t="str">
        <f>VLOOKUP(F2172,[1]Type!$A$2:$B$13227,2,FALSE)</f>
        <v>Gx</v>
      </c>
      <c r="H2172">
        <f>VLOOKUP(F2172,[1]Type!$C$2:$D$13227,2,FALSE)</f>
        <v>10.4</v>
      </c>
    </row>
    <row r="2173" spans="1:8" hidden="1" x14ac:dyDescent="0.2">
      <c r="A2173" t="s">
        <v>2146</v>
      </c>
      <c r="B2173" t="s">
        <v>116</v>
      </c>
      <c r="C2173" t="s">
        <v>280</v>
      </c>
      <c r="D2173">
        <v>239</v>
      </c>
      <c r="E2173">
        <v>7.4</v>
      </c>
      <c r="F2173" t="s">
        <v>2147</v>
      </c>
      <c r="G2173" s="1" t="str">
        <f>VLOOKUP(F2173,[1]Type!$A$2:$B$13227,2,FALSE)</f>
        <v>Gx</v>
      </c>
      <c r="H2173">
        <f>VLOOKUP(F2173,[1]Type!$C$2:$D$13227,2,FALSE)</f>
        <v>12.7</v>
      </c>
    </row>
    <row r="2174" spans="1:8" hidden="1" x14ac:dyDescent="0.2">
      <c r="A2174" t="s">
        <v>2239</v>
      </c>
      <c r="B2174" t="s">
        <v>299</v>
      </c>
      <c r="C2174" t="s">
        <v>300</v>
      </c>
      <c r="D2174">
        <v>150</v>
      </c>
      <c r="E2174">
        <v>5</v>
      </c>
      <c r="F2174" t="s">
        <v>2214</v>
      </c>
      <c r="G2174" s="1" t="str">
        <f>VLOOKUP(F2174,[1]Type!$A$2:$B$13227,2,FALSE)</f>
        <v>OC</v>
      </c>
      <c r="H2174">
        <f>VLOOKUP(F2174,[1]Type!$C$2:$D$13227,2,FALSE)</f>
        <v>11.8</v>
      </c>
    </row>
    <row r="2175" spans="1:8" hidden="1" x14ac:dyDescent="0.2">
      <c r="A2175" t="s">
        <v>2256</v>
      </c>
      <c r="B2175" t="s">
        <v>24</v>
      </c>
      <c r="C2175" t="s">
        <v>223</v>
      </c>
      <c r="D2175">
        <v>266</v>
      </c>
      <c r="E2175" t="s">
        <v>395</v>
      </c>
      <c r="F2175" t="s">
        <v>2257</v>
      </c>
      <c r="G2175" s="1" t="str">
        <f>VLOOKUP(F2175,[1]Type!$A$2:$B$13227,2,FALSE)</f>
        <v>Gx</v>
      </c>
      <c r="H2175">
        <f>VLOOKUP(F2175,[1]Type!$C$2:$D$13227,2,FALSE)</f>
        <v>12.7</v>
      </c>
    </row>
    <row r="2176" spans="1:8" hidden="1" x14ac:dyDescent="0.2">
      <c r="A2176" t="s">
        <v>2409</v>
      </c>
      <c r="B2176" t="s">
        <v>97</v>
      </c>
      <c r="C2176" t="s">
        <v>190</v>
      </c>
      <c r="D2176">
        <v>400</v>
      </c>
      <c r="E2176">
        <v>7.2</v>
      </c>
      <c r="F2176" t="s">
        <v>2410</v>
      </c>
      <c r="G2176" s="1" t="str">
        <f>VLOOKUP(F2176,[1]Type!$A$2:$B$13227,2,FALSE)</f>
        <v>Gx</v>
      </c>
      <c r="H2176">
        <f>VLOOKUP(F2176,[1]Type!$C$2:$D$13227,2,FALSE)</f>
        <v>12.7</v>
      </c>
    </row>
    <row r="2177" spans="1:8" hidden="1" x14ac:dyDescent="0.2">
      <c r="A2177" t="s">
        <v>1607</v>
      </c>
      <c r="B2177" t="s">
        <v>24</v>
      </c>
      <c r="C2177" t="s">
        <v>223</v>
      </c>
      <c r="D2177">
        <v>126</v>
      </c>
      <c r="E2177">
        <v>6.2</v>
      </c>
      <c r="F2177" t="s">
        <v>1608</v>
      </c>
      <c r="G2177" s="1" t="str">
        <f>VLOOKUP(F2177,[1]Type!$A$2:$B$13227,2,FALSE)</f>
        <v>Gx</v>
      </c>
      <c r="H2177">
        <f>VLOOKUP(F2177,[1]Type!$C$2:$D$13227,2,FALSE)</f>
        <v>12.8</v>
      </c>
    </row>
    <row r="2178" spans="1:8" hidden="1" x14ac:dyDescent="0.2">
      <c r="A2178" t="s">
        <v>1609</v>
      </c>
      <c r="B2178" t="s">
        <v>24</v>
      </c>
      <c r="C2178" t="s">
        <v>223</v>
      </c>
      <c r="D2178">
        <v>126</v>
      </c>
      <c r="E2178">
        <v>6.2</v>
      </c>
      <c r="F2178" t="s">
        <v>1610</v>
      </c>
      <c r="G2178" s="1" t="str">
        <f>VLOOKUP(F2178,[1]Type!$A$2:$B$13227,2,FALSE)</f>
        <v>Gx</v>
      </c>
      <c r="H2178">
        <f>VLOOKUP(F2178,[1]Type!$C$2:$D$13227,2,FALSE)</f>
        <v>12.8</v>
      </c>
    </row>
    <row r="2179" spans="1:8" hidden="1" x14ac:dyDescent="0.2">
      <c r="A2179" t="s">
        <v>2244</v>
      </c>
      <c r="B2179" t="s">
        <v>116</v>
      </c>
      <c r="C2179" t="s">
        <v>89</v>
      </c>
      <c r="D2179">
        <v>600</v>
      </c>
      <c r="E2179">
        <v>6</v>
      </c>
      <c r="F2179" t="s">
        <v>2245</v>
      </c>
      <c r="G2179" s="1" t="str">
        <f>VLOOKUP(F2179,[1]Type!$A$2:$B$13227,2,FALSE)</f>
        <v>PN</v>
      </c>
      <c r="H2179">
        <f>VLOOKUP(F2179,[1]Type!$C$2:$D$13227,2,FALSE)</f>
        <v>11.9</v>
      </c>
    </row>
    <row r="2180" spans="1:8" hidden="1" x14ac:dyDescent="0.2">
      <c r="A2180" t="s">
        <v>1775</v>
      </c>
      <c r="B2180" t="s">
        <v>97</v>
      </c>
      <c r="C2180" t="s">
        <v>190</v>
      </c>
      <c r="D2180">
        <v>133</v>
      </c>
      <c r="E2180">
        <v>6.7</v>
      </c>
      <c r="F2180" t="s">
        <v>1776</v>
      </c>
      <c r="G2180" s="1" t="str">
        <f>VLOOKUP(F2180,[1]Type!$A$2:$B$13227,2,FALSE)</f>
        <v>Gx</v>
      </c>
      <c r="H2180">
        <f>VLOOKUP(F2180,[1]Type!$C$2:$D$13227,2,FALSE)</f>
        <v>12.8</v>
      </c>
    </row>
    <row r="2181" spans="1:8" hidden="1" x14ac:dyDescent="0.2">
      <c r="A2181" t="s">
        <v>2017</v>
      </c>
      <c r="B2181" t="s">
        <v>97</v>
      </c>
      <c r="C2181" t="s">
        <v>190</v>
      </c>
      <c r="D2181">
        <v>200</v>
      </c>
      <c r="E2181">
        <v>6.9</v>
      </c>
      <c r="F2181" t="s">
        <v>2018</v>
      </c>
      <c r="G2181" s="1" t="str">
        <f>VLOOKUP(F2181,[1]Type!$A$2:$B$13227,2,FALSE)</f>
        <v>Gx</v>
      </c>
      <c r="H2181">
        <f>VLOOKUP(F2181,[1]Type!$C$2:$D$13227,2,FALSE)</f>
        <v>12.8</v>
      </c>
    </row>
    <row r="2182" spans="1:8" hidden="1" x14ac:dyDescent="0.2">
      <c r="A2182" t="s">
        <v>2553</v>
      </c>
      <c r="B2182" t="s">
        <v>116</v>
      </c>
      <c r="C2182" t="s">
        <v>280</v>
      </c>
      <c r="D2182">
        <v>341</v>
      </c>
      <c r="E2182">
        <v>7.4</v>
      </c>
      <c r="F2182" t="s">
        <v>2554</v>
      </c>
      <c r="G2182" s="1" t="str">
        <f>VLOOKUP(F2182,[1]Type!$A$2:$B$13227,2,FALSE)</f>
        <v>Gx</v>
      </c>
      <c r="H2182">
        <f>VLOOKUP(F2182,[1]Type!$C$2:$D$13227,2,FALSE)</f>
        <v>12.8</v>
      </c>
    </row>
    <row r="2183" spans="1:8" hidden="1" x14ac:dyDescent="0.2">
      <c r="A2183" t="s">
        <v>1611</v>
      </c>
      <c r="B2183" t="s">
        <v>24</v>
      </c>
      <c r="C2183" t="s">
        <v>223</v>
      </c>
      <c r="D2183">
        <v>126</v>
      </c>
      <c r="E2183">
        <v>6.2</v>
      </c>
      <c r="F2183" t="s">
        <v>1612</v>
      </c>
      <c r="G2183" s="1" t="str">
        <f>VLOOKUP(F2183,[1]Type!$A$2:$B$13227,2,FALSE)</f>
        <v>Gx</v>
      </c>
      <c r="H2183">
        <f>VLOOKUP(F2183,[1]Type!$C$2:$D$13227,2,FALSE)</f>
        <v>12.9</v>
      </c>
    </row>
    <row r="2184" spans="1:8" hidden="1" x14ac:dyDescent="0.2">
      <c r="A2184" t="s">
        <v>2258</v>
      </c>
      <c r="B2184" t="s">
        <v>24</v>
      </c>
      <c r="C2184" t="s">
        <v>223</v>
      </c>
      <c r="D2184">
        <v>266</v>
      </c>
      <c r="E2184">
        <v>6.4</v>
      </c>
      <c r="F2184" t="s">
        <v>2259</v>
      </c>
      <c r="G2184" s="1" t="str">
        <f>VLOOKUP(F2184,[1]Type!$A$2:$B$13227,2,FALSE)</f>
        <v>Gx</v>
      </c>
      <c r="H2184">
        <f>VLOOKUP(F2184,[1]Type!$C$2:$D$13227,2,FALSE)</f>
        <v>12.9</v>
      </c>
    </row>
    <row r="2185" spans="1:8" hidden="1" x14ac:dyDescent="0.2">
      <c r="A2185" t="s">
        <v>2260</v>
      </c>
      <c r="B2185" t="s">
        <v>24</v>
      </c>
      <c r="C2185" t="s">
        <v>223</v>
      </c>
      <c r="D2185">
        <v>266</v>
      </c>
      <c r="E2185">
        <v>6.2</v>
      </c>
      <c r="F2185" t="s">
        <v>2261</v>
      </c>
      <c r="G2185" s="1" t="str">
        <f>VLOOKUP(F2185,[1]Type!$A$2:$B$13227,2,FALSE)</f>
        <v>Gx</v>
      </c>
      <c r="H2185">
        <f>VLOOKUP(F2185,[1]Type!$C$2:$D$13227,2,FALSE)</f>
        <v>12.9</v>
      </c>
    </row>
    <row r="2186" spans="1:8" hidden="1" x14ac:dyDescent="0.2">
      <c r="A2186" t="s">
        <v>2244</v>
      </c>
      <c r="B2186" t="s">
        <v>15</v>
      </c>
      <c r="C2186" t="s">
        <v>176</v>
      </c>
      <c r="D2186">
        <v>200</v>
      </c>
      <c r="E2186">
        <v>5.7</v>
      </c>
      <c r="F2186" t="s">
        <v>2245</v>
      </c>
      <c r="G2186" s="1" t="str">
        <f>VLOOKUP(F2186,[1]Type!$A$2:$B$13227,2,FALSE)</f>
        <v>PN</v>
      </c>
      <c r="H2186">
        <f>VLOOKUP(F2186,[1]Type!$C$2:$D$13227,2,FALSE)</f>
        <v>11.9</v>
      </c>
    </row>
    <row r="2187" spans="1:8" hidden="1" x14ac:dyDescent="0.2">
      <c r="A2187" t="s">
        <v>1530</v>
      </c>
      <c r="B2187" t="s">
        <v>73</v>
      </c>
      <c r="C2187" t="s">
        <v>274</v>
      </c>
      <c r="D2187">
        <v>120</v>
      </c>
      <c r="E2187">
        <v>6.6</v>
      </c>
      <c r="F2187" t="s">
        <v>1531</v>
      </c>
      <c r="G2187" s="1" t="str">
        <f>VLOOKUP(F2187,[1]Type!$A$2:$B$13227,2,FALSE)</f>
        <v>Gx</v>
      </c>
      <c r="H2187">
        <f>VLOOKUP(F2187,[1]Type!$C$2:$D$13227,2,FALSE)</f>
        <v>13</v>
      </c>
    </row>
    <row r="2188" spans="1:8" hidden="1" x14ac:dyDescent="0.2">
      <c r="A2188" t="s">
        <v>1532</v>
      </c>
      <c r="B2188" t="s">
        <v>73</v>
      </c>
      <c r="C2188" t="s">
        <v>274</v>
      </c>
      <c r="D2188">
        <v>120</v>
      </c>
      <c r="E2188">
        <v>6.6</v>
      </c>
      <c r="F2188" t="s">
        <v>1132</v>
      </c>
      <c r="G2188" s="1" t="str">
        <f>VLOOKUP(F2188,[1]Type!$A$2:$B$13227,2,FALSE)</f>
        <v>Gx</v>
      </c>
      <c r="H2188">
        <f>VLOOKUP(F2188,[1]Type!$C$2:$D$13227,2,FALSE)</f>
        <v>13</v>
      </c>
    </row>
    <row r="2189" spans="1:8" hidden="1" x14ac:dyDescent="0.2">
      <c r="A2189" t="s">
        <v>1613</v>
      </c>
      <c r="B2189" t="s">
        <v>24</v>
      </c>
      <c r="C2189" t="s">
        <v>223</v>
      </c>
      <c r="D2189">
        <v>126</v>
      </c>
      <c r="F2189" t="s">
        <v>1614</v>
      </c>
      <c r="G2189" s="1" t="str">
        <f>VLOOKUP(F2189,[1]Type!$A$2:$B$13227,2,FALSE)</f>
        <v>Gx</v>
      </c>
      <c r="H2189">
        <f>VLOOKUP(F2189,[1]Type!$C$2:$D$13227,2,FALSE)</f>
        <v>13</v>
      </c>
    </row>
    <row r="2190" spans="1:8" hidden="1" x14ac:dyDescent="0.2">
      <c r="A2190" t="s">
        <v>1777</v>
      </c>
      <c r="B2190" t="s">
        <v>24</v>
      </c>
      <c r="C2190" t="s">
        <v>223</v>
      </c>
      <c r="D2190">
        <v>133</v>
      </c>
      <c r="E2190">
        <v>5.5</v>
      </c>
      <c r="F2190" t="s">
        <v>1132</v>
      </c>
      <c r="G2190" s="1" t="str">
        <f>VLOOKUP(F2190,[1]Type!$A$2:$B$13227,2,FALSE)</f>
        <v>Gx</v>
      </c>
      <c r="H2190">
        <f>VLOOKUP(F2190,[1]Type!$C$2:$D$13227,2,FALSE)</f>
        <v>13</v>
      </c>
    </row>
    <row r="2191" spans="1:8" hidden="1" x14ac:dyDescent="0.2">
      <c r="A2191" t="s">
        <v>2262</v>
      </c>
      <c r="B2191" t="s">
        <v>24</v>
      </c>
      <c r="C2191" t="s">
        <v>223</v>
      </c>
      <c r="D2191">
        <v>266</v>
      </c>
      <c r="E2191">
        <v>6.4</v>
      </c>
      <c r="F2191" t="s">
        <v>2263</v>
      </c>
      <c r="G2191" s="1" t="str">
        <f>VLOOKUP(F2191,[1]Type!$A$2:$B$13227,2,FALSE)</f>
        <v>Gx</v>
      </c>
      <c r="H2191">
        <f>VLOOKUP(F2191,[1]Type!$C$2:$D$13227,2,FALSE)</f>
        <v>13</v>
      </c>
    </row>
    <row r="2192" spans="1:8" hidden="1" x14ac:dyDescent="0.2">
      <c r="A2192" t="s">
        <v>1265</v>
      </c>
      <c r="B2192" t="s">
        <v>169</v>
      </c>
      <c r="C2192" t="s">
        <v>295</v>
      </c>
      <c r="D2192">
        <v>267</v>
      </c>
      <c r="E2192" t="s">
        <v>296</v>
      </c>
      <c r="F2192" t="s">
        <v>1266</v>
      </c>
      <c r="G2192" s="1" t="str">
        <f>VLOOKUP(F2192,[1]Type!$A$2:$B$13227,2,FALSE)</f>
        <v>Gx</v>
      </c>
      <c r="H2192">
        <f>VLOOKUP(F2192,[1]Type!$C$2:$D$13227,2,FALSE)</f>
        <v>10.1</v>
      </c>
    </row>
    <row r="2193" spans="1:8" hidden="1" x14ac:dyDescent="0.2">
      <c r="A2193" t="s">
        <v>2268</v>
      </c>
      <c r="B2193" t="s">
        <v>169</v>
      </c>
      <c r="C2193" t="s">
        <v>295</v>
      </c>
      <c r="D2193">
        <v>267</v>
      </c>
      <c r="F2193" t="s">
        <v>1129</v>
      </c>
      <c r="G2193" s="1" t="str">
        <f>VLOOKUP(F2193,[1]Type!$A$2:$B$13227,2,FALSE)</f>
        <v>Gx</v>
      </c>
      <c r="H2193">
        <f>VLOOKUP(F2193,[1]Type!$C$2:$D$13227,2,FALSE)</f>
        <v>11.4</v>
      </c>
    </row>
    <row r="2194" spans="1:8" x14ac:dyDescent="0.2">
      <c r="A2194" t="s">
        <v>1488</v>
      </c>
      <c r="B2194" t="s">
        <v>116</v>
      </c>
      <c r="C2194" t="s">
        <v>306</v>
      </c>
      <c r="D2194">
        <v>326</v>
      </c>
      <c r="E2194">
        <v>7</v>
      </c>
      <c r="F2194" t="s">
        <v>1489</v>
      </c>
      <c r="G2194" s="1" t="str">
        <f>VLOOKUP(F2194,[1]Type!$A$2:$B$13227,2,FALSE)</f>
        <v>Gx</v>
      </c>
      <c r="H2194">
        <f>VLOOKUP(F2194,[1]Type!$C$2:$D$13227,2,FALSE)</f>
        <v>10.9</v>
      </c>
    </row>
    <row r="2195" spans="1:8" x14ac:dyDescent="0.2">
      <c r="A2195" t="s">
        <v>1484</v>
      </c>
      <c r="B2195" t="s">
        <v>116</v>
      </c>
      <c r="C2195" t="s">
        <v>306</v>
      </c>
      <c r="D2195">
        <v>457</v>
      </c>
      <c r="E2195">
        <v>6.8</v>
      </c>
      <c r="F2195" t="s">
        <v>1485</v>
      </c>
      <c r="G2195" s="1" t="str">
        <f>VLOOKUP(F2195,[1]Type!$A$2:$B$13227,2,FALSE)</f>
        <v>Gx</v>
      </c>
      <c r="H2195">
        <f>VLOOKUP(F2195,[1]Type!$C$2:$D$13227,2,FALSE)</f>
        <v>10.9</v>
      </c>
    </row>
    <row r="2196" spans="1:8" hidden="1" x14ac:dyDescent="0.2">
      <c r="A2196" t="s">
        <v>2271</v>
      </c>
      <c r="B2196" t="s">
        <v>2272</v>
      </c>
      <c r="C2196" t="s">
        <v>125</v>
      </c>
      <c r="D2196">
        <v>271</v>
      </c>
      <c r="E2196">
        <v>6.8</v>
      </c>
      <c r="F2196" t="s">
        <v>2273</v>
      </c>
      <c r="G2196" s="1" t="str">
        <f>VLOOKUP(F2196,[1]Type!$A$2:$B$13227,2,FALSE)</f>
        <v>Gx</v>
      </c>
      <c r="H2196">
        <f>VLOOKUP(F2196,[1]Type!$C$2:$D$13227,2,FALSE)</f>
        <v>14.6</v>
      </c>
    </row>
    <row r="2197" spans="1:8" hidden="1" x14ac:dyDescent="0.2">
      <c r="A2197" t="s">
        <v>1097</v>
      </c>
      <c r="B2197" t="s">
        <v>73</v>
      </c>
      <c r="C2197" t="s">
        <v>74</v>
      </c>
      <c r="D2197">
        <v>275</v>
      </c>
      <c r="E2197" t="s">
        <v>343</v>
      </c>
      <c r="F2197" t="s">
        <v>1098</v>
      </c>
      <c r="G2197" s="1" t="str">
        <f>VLOOKUP(F2197,[1]Type!$A$2:$B$13227,2,FALSE)</f>
        <v>Gx</v>
      </c>
      <c r="H2197">
        <f>VLOOKUP(F2197,[1]Type!$C$2:$D$13227,2,FALSE)</f>
        <v>9.8000000000000007</v>
      </c>
    </row>
    <row r="2198" spans="1:8" hidden="1" x14ac:dyDescent="0.2">
      <c r="A2198" t="s">
        <v>2274</v>
      </c>
      <c r="B2198" t="s">
        <v>73</v>
      </c>
      <c r="C2198" t="s">
        <v>74</v>
      </c>
      <c r="D2198">
        <v>280</v>
      </c>
      <c r="F2198" t="s">
        <v>2275</v>
      </c>
      <c r="G2198" s="1" t="str">
        <f>VLOOKUP(F2198,[1]Type!$A$2:$B$13227,2,FALSE)</f>
        <v>Gx</v>
      </c>
      <c r="H2198">
        <f>VLOOKUP(F2198,[1]Type!$C$2:$D$13227,2,FALSE)</f>
        <v>10.5</v>
      </c>
    </row>
    <row r="2199" spans="1:8" hidden="1" x14ac:dyDescent="0.2">
      <c r="A2199" t="s">
        <v>2276</v>
      </c>
      <c r="B2199" t="s">
        <v>73</v>
      </c>
      <c r="C2199" t="s">
        <v>74</v>
      </c>
      <c r="D2199">
        <v>280</v>
      </c>
      <c r="E2199">
        <v>5.7</v>
      </c>
      <c r="F2199" t="s">
        <v>1561</v>
      </c>
      <c r="G2199" s="1" t="str">
        <f>VLOOKUP(F2199,[1]Type!$A$2:$B$13227,2,FALSE)</f>
        <v>Gx</v>
      </c>
      <c r="H2199">
        <f>VLOOKUP(F2199,[1]Type!$C$2:$D$13227,2,FALSE)</f>
        <v>10.8</v>
      </c>
    </row>
    <row r="2200" spans="1:8" hidden="1" x14ac:dyDescent="0.2">
      <c r="A2200" t="s">
        <v>896</v>
      </c>
      <c r="B2200" t="s">
        <v>73</v>
      </c>
      <c r="C2200" t="s">
        <v>74</v>
      </c>
      <c r="D2200">
        <v>280</v>
      </c>
      <c r="F2200" t="s">
        <v>897</v>
      </c>
      <c r="G2200" s="1" t="str">
        <f>VLOOKUP(F2200,[1]Type!$A$2:$B$13227,2,FALSE)</f>
        <v>Gx</v>
      </c>
      <c r="H2200">
        <f>VLOOKUP(F2200,[1]Type!$C$2:$D$13227,2,FALSE)</f>
        <v>10.9</v>
      </c>
    </row>
    <row r="2201" spans="1:8" hidden="1" x14ac:dyDescent="0.2">
      <c r="A2201" t="s">
        <v>2277</v>
      </c>
      <c r="B2201" t="s">
        <v>73</v>
      </c>
      <c r="C2201" t="s">
        <v>74</v>
      </c>
      <c r="D2201">
        <v>280</v>
      </c>
      <c r="F2201" t="s">
        <v>1564</v>
      </c>
      <c r="G2201" s="1" t="str">
        <f>VLOOKUP(F2201,[1]Type!$A$2:$B$13227,2,FALSE)</f>
        <v>Gx</v>
      </c>
      <c r="H2201">
        <f>VLOOKUP(F2201,[1]Type!$C$2:$D$13227,2,FALSE)</f>
        <v>11</v>
      </c>
    </row>
    <row r="2202" spans="1:8" hidden="1" x14ac:dyDescent="0.2">
      <c r="A2202" t="s">
        <v>2244</v>
      </c>
      <c r="B2202" t="s">
        <v>73</v>
      </c>
      <c r="C2202" t="s">
        <v>274</v>
      </c>
      <c r="D2202">
        <v>80</v>
      </c>
      <c r="E2202">
        <v>6</v>
      </c>
      <c r="F2202" t="s">
        <v>2245</v>
      </c>
      <c r="G2202" s="1" t="str">
        <f>VLOOKUP(F2202,[1]Type!$A$2:$B$13227,2,FALSE)</f>
        <v>PN</v>
      </c>
      <c r="H2202">
        <f>VLOOKUP(F2202,[1]Type!$C$2:$D$13227,2,FALSE)</f>
        <v>11.9</v>
      </c>
    </row>
    <row r="2203" spans="1:8" hidden="1" x14ac:dyDescent="0.2">
      <c r="A2203" t="s">
        <v>2278</v>
      </c>
      <c r="B2203" t="s">
        <v>73</v>
      </c>
      <c r="C2203" t="s">
        <v>74</v>
      </c>
      <c r="D2203">
        <v>280</v>
      </c>
      <c r="F2203" t="s">
        <v>1570</v>
      </c>
      <c r="G2203" s="1" t="str">
        <f>VLOOKUP(F2203,[1]Type!$A$2:$B$13227,2,FALSE)</f>
        <v>Gx</v>
      </c>
      <c r="H2203">
        <f>VLOOKUP(F2203,[1]Type!$C$2:$D$13227,2,FALSE)</f>
        <v>11.1</v>
      </c>
    </row>
    <row r="2204" spans="1:8" hidden="1" x14ac:dyDescent="0.2">
      <c r="A2204" t="s">
        <v>2279</v>
      </c>
      <c r="B2204" t="s">
        <v>73</v>
      </c>
      <c r="C2204" t="s">
        <v>74</v>
      </c>
      <c r="D2204">
        <v>280</v>
      </c>
      <c r="F2204" t="s">
        <v>2280</v>
      </c>
      <c r="G2204" s="1" t="str">
        <f>VLOOKUP(F2204,[1]Type!$A$2:$B$13227,2,FALSE)</f>
        <v>Gx</v>
      </c>
      <c r="H2204">
        <f>VLOOKUP(F2204,[1]Type!$C$2:$D$13227,2,FALSE)</f>
        <v>11.6</v>
      </c>
    </row>
    <row r="2205" spans="1:8" hidden="1" x14ac:dyDescent="0.2">
      <c r="A2205" t="s">
        <v>2281</v>
      </c>
      <c r="B2205" t="s">
        <v>73</v>
      </c>
      <c r="C2205" t="s">
        <v>74</v>
      </c>
      <c r="D2205">
        <v>280</v>
      </c>
      <c r="E2205">
        <v>5.7</v>
      </c>
      <c r="F2205" t="s">
        <v>2282</v>
      </c>
      <c r="G2205" s="1" t="str">
        <f>VLOOKUP(F2205,[1]Type!$A$2:$B$13227,2,FALSE)</f>
        <v>Gx</v>
      </c>
      <c r="H2205">
        <f>VLOOKUP(F2205,[1]Type!$C$2:$D$13227,2,FALSE)</f>
        <v>11.6</v>
      </c>
    </row>
    <row r="2206" spans="1:8" hidden="1" x14ac:dyDescent="0.2">
      <c r="A2206" t="s">
        <v>2283</v>
      </c>
      <c r="B2206" t="s">
        <v>73</v>
      </c>
      <c r="C2206" t="s">
        <v>74</v>
      </c>
      <c r="D2206">
        <v>280</v>
      </c>
      <c r="E2206">
        <v>5.7</v>
      </c>
      <c r="F2206" t="s">
        <v>1577</v>
      </c>
      <c r="G2206" s="1" t="str">
        <f>VLOOKUP(F2206,[1]Type!$A$2:$B$13227,2,FALSE)</f>
        <v>Gx</v>
      </c>
      <c r="H2206">
        <f>VLOOKUP(F2206,[1]Type!$C$2:$D$13227,2,FALSE)</f>
        <v>11.7</v>
      </c>
    </row>
    <row r="2207" spans="1:8" hidden="1" x14ac:dyDescent="0.2">
      <c r="A2207" t="s">
        <v>2284</v>
      </c>
      <c r="B2207" t="s">
        <v>73</v>
      </c>
      <c r="C2207" t="s">
        <v>74</v>
      </c>
      <c r="D2207">
        <v>280</v>
      </c>
      <c r="F2207" t="s">
        <v>1859</v>
      </c>
      <c r="G2207" s="1" t="str">
        <f>VLOOKUP(F2207,[1]Type!$A$2:$B$13227,2,FALSE)</f>
        <v>Gx</v>
      </c>
      <c r="H2207">
        <f>VLOOKUP(F2207,[1]Type!$C$2:$D$13227,2,FALSE)</f>
        <v>12</v>
      </c>
    </row>
    <row r="2208" spans="1:8" hidden="1" x14ac:dyDescent="0.2">
      <c r="A2208" t="s">
        <v>2285</v>
      </c>
      <c r="B2208" t="s">
        <v>73</v>
      </c>
      <c r="C2208" t="s">
        <v>74</v>
      </c>
      <c r="D2208">
        <v>280</v>
      </c>
      <c r="E2208">
        <v>6.2</v>
      </c>
      <c r="F2208" t="s">
        <v>1754</v>
      </c>
      <c r="G2208" s="1" t="str">
        <f>VLOOKUP(F2208,[1]Type!$A$2:$B$13227,2,FALSE)</f>
        <v>Gx</v>
      </c>
      <c r="H2208">
        <f>VLOOKUP(F2208,[1]Type!$C$2:$D$13227,2,FALSE)</f>
        <v>12.2</v>
      </c>
    </row>
    <row r="2209" spans="1:8" hidden="1" x14ac:dyDescent="0.2">
      <c r="A2209" t="s">
        <v>2244</v>
      </c>
      <c r="B2209" t="s">
        <v>97</v>
      </c>
      <c r="C2209" t="s">
        <v>313</v>
      </c>
      <c r="D2209">
        <v>304</v>
      </c>
      <c r="E2209">
        <v>6.9</v>
      </c>
      <c r="F2209" t="s">
        <v>2245</v>
      </c>
      <c r="G2209" s="1" t="str">
        <f>VLOOKUP(F2209,[1]Type!$A$2:$B$13227,2,FALSE)</f>
        <v>PN</v>
      </c>
      <c r="H2209">
        <f>VLOOKUP(F2209,[1]Type!$C$2:$D$13227,2,FALSE)</f>
        <v>11.9</v>
      </c>
    </row>
    <row r="2210" spans="1:8" x14ac:dyDescent="0.2">
      <c r="A2210" t="s">
        <v>1486</v>
      </c>
      <c r="B2210" t="s">
        <v>116</v>
      </c>
      <c r="C2210" t="s">
        <v>306</v>
      </c>
      <c r="D2210">
        <v>457</v>
      </c>
      <c r="E2210">
        <v>6.9</v>
      </c>
      <c r="F2210" t="s">
        <v>1487</v>
      </c>
      <c r="G2210" s="1" t="str">
        <f>VLOOKUP(F2210,[1]Type!$A$2:$B$13227,2,FALSE)</f>
        <v>Gx</v>
      </c>
      <c r="H2210">
        <f>VLOOKUP(F2210,[1]Type!$C$2:$D$13227,2,FALSE)</f>
        <v>10.9</v>
      </c>
    </row>
    <row r="2211" spans="1:8" hidden="1" x14ac:dyDescent="0.2">
      <c r="A2211" t="s">
        <v>2287</v>
      </c>
      <c r="B2211" t="s">
        <v>24</v>
      </c>
      <c r="C2211" t="s">
        <v>318</v>
      </c>
      <c r="D2211">
        <v>166</v>
      </c>
      <c r="E2211">
        <v>5.5</v>
      </c>
      <c r="F2211" t="s">
        <v>2245</v>
      </c>
      <c r="G2211" s="1" t="str">
        <f>VLOOKUP(F2211,[1]Type!$A$2:$B$13227,2,FALSE)</f>
        <v>PN</v>
      </c>
      <c r="H2211">
        <f>VLOOKUP(F2211,[1]Type!$C$2:$D$13227,2,FALSE)</f>
        <v>11.9</v>
      </c>
    </row>
    <row r="2212" spans="1:8" hidden="1" x14ac:dyDescent="0.2">
      <c r="A2212" t="s">
        <v>2288</v>
      </c>
      <c r="B2212" t="s">
        <v>27</v>
      </c>
      <c r="C2212" t="s">
        <v>28</v>
      </c>
      <c r="D2212">
        <v>147</v>
      </c>
      <c r="F2212" t="s">
        <v>2289</v>
      </c>
      <c r="G2212" s="1" t="str">
        <f>VLOOKUP(F2212,[1]Type!$A$2:$B$13227,2,FALSE)</f>
        <v>PN</v>
      </c>
      <c r="H2212">
        <f>VLOOKUP(F2212,[1]Type!$C$2:$D$13227,2,FALSE)</f>
        <v>12</v>
      </c>
    </row>
    <row r="2213" spans="1:8" hidden="1" x14ac:dyDescent="0.2">
      <c r="A2213" t="s">
        <v>2290</v>
      </c>
      <c r="B2213" t="s">
        <v>24</v>
      </c>
      <c r="C2213" t="s">
        <v>39</v>
      </c>
      <c r="D2213">
        <v>160</v>
      </c>
      <c r="E2213">
        <v>5.4</v>
      </c>
      <c r="F2213" t="s">
        <v>2291</v>
      </c>
      <c r="G2213" s="1" t="str">
        <f>VLOOKUP(F2213,[1]Type!$A$2:$B$13227,2,FALSE)</f>
        <v>PN</v>
      </c>
      <c r="H2213">
        <f>VLOOKUP(F2213,[1]Type!$C$2:$D$13227,2,FALSE)</f>
        <v>12</v>
      </c>
    </row>
    <row r="2214" spans="1:8" x14ac:dyDescent="0.2">
      <c r="A2214" t="s">
        <v>1901</v>
      </c>
      <c r="B2214" t="s">
        <v>116</v>
      </c>
      <c r="C2214" t="s">
        <v>306</v>
      </c>
      <c r="D2214">
        <v>457</v>
      </c>
      <c r="E2214">
        <v>6.7</v>
      </c>
      <c r="F2214" t="s">
        <v>1902</v>
      </c>
      <c r="G2214" s="1" t="str">
        <f>VLOOKUP(F2214,[1]Type!$A$2:$B$13227,2,FALSE)</f>
        <v>Gx</v>
      </c>
      <c r="H2214">
        <f>VLOOKUP(F2214,[1]Type!$C$2:$D$13227,2,FALSE)</f>
        <v>10.9</v>
      </c>
    </row>
    <row r="2215" spans="1:8" x14ac:dyDescent="0.2">
      <c r="A2215" t="s">
        <v>1903</v>
      </c>
      <c r="B2215" t="s">
        <v>116</v>
      </c>
      <c r="C2215" t="s">
        <v>306</v>
      </c>
      <c r="D2215">
        <v>457</v>
      </c>
      <c r="E2215">
        <v>6.7</v>
      </c>
      <c r="F2215" t="s">
        <v>1904</v>
      </c>
      <c r="G2215" s="1" t="str">
        <f>VLOOKUP(F2215,[1]Type!$A$2:$B$13227,2,FALSE)</f>
        <v>Gx</v>
      </c>
      <c r="H2215">
        <f>VLOOKUP(F2215,[1]Type!$C$2:$D$13227,2,FALSE)</f>
        <v>10.9</v>
      </c>
    </row>
    <row r="2216" spans="1:8" hidden="1" x14ac:dyDescent="0.2">
      <c r="A2216" t="s">
        <v>2288</v>
      </c>
      <c r="B2216" t="s">
        <v>73</v>
      </c>
      <c r="C2216" t="s">
        <v>74</v>
      </c>
      <c r="D2216">
        <v>280</v>
      </c>
      <c r="F2216" t="s">
        <v>2289</v>
      </c>
      <c r="G2216" s="1" t="str">
        <f>VLOOKUP(F2216,[1]Type!$A$2:$B$13227,2,FALSE)</f>
        <v>PN</v>
      </c>
      <c r="H2216">
        <f>VLOOKUP(F2216,[1]Type!$C$2:$D$13227,2,FALSE)</f>
        <v>12</v>
      </c>
    </row>
    <row r="2217" spans="1:8" hidden="1" x14ac:dyDescent="0.2">
      <c r="A2217" t="s">
        <v>2288</v>
      </c>
      <c r="B2217" t="s">
        <v>83</v>
      </c>
      <c r="C2217" t="s">
        <v>84</v>
      </c>
      <c r="D2217">
        <v>350</v>
      </c>
      <c r="E2217">
        <v>6</v>
      </c>
      <c r="F2217" t="s">
        <v>2289</v>
      </c>
      <c r="G2217" s="1" t="str">
        <f>VLOOKUP(F2217,[1]Type!$A$2:$B$13227,2,FALSE)</f>
        <v>PN</v>
      </c>
      <c r="H2217">
        <f>VLOOKUP(F2217,[1]Type!$C$2:$D$13227,2,FALSE)</f>
        <v>12</v>
      </c>
    </row>
    <row r="2218" spans="1:8" x14ac:dyDescent="0.2">
      <c r="A2218" t="s">
        <v>2156</v>
      </c>
      <c r="B2218" t="s">
        <v>116</v>
      </c>
      <c r="C2218" t="s">
        <v>303</v>
      </c>
      <c r="D2218">
        <v>244</v>
      </c>
      <c r="E2218">
        <v>5</v>
      </c>
      <c r="F2218" t="s">
        <v>1998</v>
      </c>
      <c r="G2218" s="1" t="str">
        <f>VLOOKUP(F2218,[1]Type!$A$2:$B$13227,2,FALSE)</f>
        <v>Gx</v>
      </c>
      <c r="H2218">
        <f>VLOOKUP(F2218,[1]Type!$C$2:$D$13227,2,FALSE)</f>
        <v>11</v>
      </c>
    </row>
    <row r="2219" spans="1:8" hidden="1" x14ac:dyDescent="0.2">
      <c r="A2219" t="s">
        <v>2294</v>
      </c>
      <c r="B2219" t="s">
        <v>97</v>
      </c>
      <c r="C2219" t="s">
        <v>98</v>
      </c>
      <c r="D2219">
        <v>120</v>
      </c>
      <c r="E2219">
        <v>7.1</v>
      </c>
      <c r="F2219" t="s">
        <v>2295</v>
      </c>
      <c r="G2219" s="1" t="str">
        <f>VLOOKUP(F2219,[1]Type!$A$2:$B$13227,2,FALSE)</f>
        <v>SNR</v>
      </c>
      <c r="H2219">
        <f>VLOOKUP(F2219,[1]Type!$C$2:$D$13227,2,FALSE)</f>
        <v>12</v>
      </c>
    </row>
    <row r="2220" spans="1:8" hidden="1" x14ac:dyDescent="0.2">
      <c r="A2220" t="s">
        <v>2296</v>
      </c>
      <c r="B2220" t="s">
        <v>97</v>
      </c>
      <c r="C2220" t="s">
        <v>2297</v>
      </c>
      <c r="D2220">
        <v>304</v>
      </c>
      <c r="E2220">
        <v>7.5</v>
      </c>
      <c r="F2220" t="s">
        <v>2298</v>
      </c>
      <c r="G2220" s="1" t="str">
        <f>VLOOKUP(F2220,[1]Type!$A$2:$B$13227,2,FALSE)</f>
        <v>GC</v>
      </c>
      <c r="H2220">
        <f>VLOOKUP(F2220,[1]Type!$C$2:$D$13227,2,FALSE)</f>
        <v>12.4</v>
      </c>
    </row>
    <row r="2221" spans="1:8" x14ac:dyDescent="0.2">
      <c r="A2221" t="s">
        <v>2157</v>
      </c>
      <c r="B2221" t="s">
        <v>116</v>
      </c>
      <c r="C2221" t="s">
        <v>303</v>
      </c>
      <c r="D2221">
        <v>244</v>
      </c>
      <c r="E2221">
        <v>5.5</v>
      </c>
      <c r="F2221" t="s">
        <v>2158</v>
      </c>
      <c r="G2221" s="1" t="str">
        <f>VLOOKUP(F2221,[1]Type!$A$2:$B$13227,2,FALSE)</f>
        <v>Gx</v>
      </c>
      <c r="H2221">
        <f>VLOOKUP(F2221,[1]Type!$C$2:$D$13227,2,FALSE)</f>
        <v>11</v>
      </c>
    </row>
    <row r="2222" spans="1:8" x14ac:dyDescent="0.2">
      <c r="A2222" t="s">
        <v>1494</v>
      </c>
      <c r="B2222" t="s">
        <v>116</v>
      </c>
      <c r="C2222" t="s">
        <v>303</v>
      </c>
      <c r="D2222">
        <v>244</v>
      </c>
      <c r="E2222">
        <v>5.5</v>
      </c>
      <c r="F2222" t="s">
        <v>1495</v>
      </c>
      <c r="G2222" s="1" t="str">
        <f>VLOOKUP(F2222,[1]Type!$A$2:$B$13227,2,FALSE)</f>
        <v>Gx</v>
      </c>
      <c r="H2222">
        <f>VLOOKUP(F2222,[1]Type!$C$2:$D$13227,2,FALSE)</f>
        <v>11</v>
      </c>
    </row>
    <row r="2223" spans="1:8" x14ac:dyDescent="0.2">
      <c r="A2223" t="s">
        <v>1457</v>
      </c>
      <c r="B2223" t="s">
        <v>116</v>
      </c>
      <c r="C2223" t="s">
        <v>303</v>
      </c>
      <c r="D2223">
        <v>292</v>
      </c>
      <c r="E2223">
        <v>6.5</v>
      </c>
      <c r="F2223" t="s">
        <v>1459</v>
      </c>
      <c r="G2223" s="1" t="str">
        <f>VLOOKUP(F2223,[1]Type!$A$2:$B$13227,2,FALSE)</f>
        <v>Gx</v>
      </c>
      <c r="H2223">
        <f>VLOOKUP(F2223,[1]Type!$C$2:$D$13227,2,FALSE)</f>
        <v>11</v>
      </c>
    </row>
    <row r="2224" spans="1:8" x14ac:dyDescent="0.2">
      <c r="A2224" t="s">
        <v>2277</v>
      </c>
      <c r="B2224" t="s">
        <v>116</v>
      </c>
      <c r="C2224" t="s">
        <v>306</v>
      </c>
      <c r="D2224">
        <v>326</v>
      </c>
      <c r="E2224">
        <v>6.5</v>
      </c>
      <c r="F2224" t="s">
        <v>1564</v>
      </c>
      <c r="G2224" s="1" t="str">
        <f>VLOOKUP(F2224,[1]Type!$A$2:$B$13227,2,FALSE)</f>
        <v>Gx</v>
      </c>
      <c r="H2224">
        <f>VLOOKUP(F2224,[1]Type!$C$2:$D$13227,2,FALSE)</f>
        <v>11</v>
      </c>
    </row>
    <row r="2225" spans="1:8" hidden="1" x14ac:dyDescent="0.2">
      <c r="A2225" t="s">
        <v>2288</v>
      </c>
      <c r="B2225" t="s">
        <v>15</v>
      </c>
      <c r="C2225" t="s">
        <v>176</v>
      </c>
      <c r="D2225">
        <v>200</v>
      </c>
      <c r="E2225">
        <v>6.2</v>
      </c>
      <c r="F2225" t="s">
        <v>2289</v>
      </c>
      <c r="G2225" s="1" t="str">
        <f>VLOOKUP(F2225,[1]Type!$A$2:$B$13227,2,FALSE)</f>
        <v>PN</v>
      </c>
      <c r="H2225">
        <f>VLOOKUP(F2225,[1]Type!$C$2:$D$13227,2,FALSE)</f>
        <v>12</v>
      </c>
    </row>
    <row r="2226" spans="1:8" hidden="1" x14ac:dyDescent="0.2">
      <c r="A2226" t="s">
        <v>2304</v>
      </c>
      <c r="B2226" t="s">
        <v>15</v>
      </c>
      <c r="C2226" t="s">
        <v>176</v>
      </c>
      <c r="D2226">
        <v>200</v>
      </c>
      <c r="E2226">
        <v>5</v>
      </c>
      <c r="F2226" t="s">
        <v>2291</v>
      </c>
      <c r="G2226" s="1" t="str">
        <f>VLOOKUP(F2226,[1]Type!$A$2:$B$13227,2,FALSE)</f>
        <v>PN</v>
      </c>
      <c r="H2226">
        <f>VLOOKUP(F2226,[1]Type!$C$2:$D$13227,2,FALSE)</f>
        <v>12</v>
      </c>
    </row>
    <row r="2227" spans="1:8" hidden="1" x14ac:dyDescent="0.2">
      <c r="A2227" t="s">
        <v>2288</v>
      </c>
      <c r="B2227" t="s">
        <v>97</v>
      </c>
      <c r="C2227" t="s">
        <v>190</v>
      </c>
      <c r="D2227">
        <v>96</v>
      </c>
      <c r="E2227">
        <v>6.2</v>
      </c>
      <c r="F2227" t="s">
        <v>2289</v>
      </c>
      <c r="G2227" s="1" t="str">
        <f>VLOOKUP(F2227,[1]Type!$A$2:$B$13227,2,FALSE)</f>
        <v>PN</v>
      </c>
      <c r="H2227">
        <f>VLOOKUP(F2227,[1]Type!$C$2:$D$13227,2,FALSE)</f>
        <v>12</v>
      </c>
    </row>
    <row r="2228" spans="1:8" hidden="1" x14ac:dyDescent="0.2">
      <c r="A2228" t="s">
        <v>2288</v>
      </c>
      <c r="B2228" t="s">
        <v>97</v>
      </c>
      <c r="C2228" t="s">
        <v>190</v>
      </c>
      <c r="D2228">
        <v>400</v>
      </c>
      <c r="E2228">
        <v>6</v>
      </c>
      <c r="F2228" t="s">
        <v>2289</v>
      </c>
      <c r="G2228" s="1" t="str">
        <f>VLOOKUP(F2228,[1]Type!$A$2:$B$13227,2,FALSE)</f>
        <v>PN</v>
      </c>
      <c r="H2228">
        <f>VLOOKUP(F2228,[1]Type!$C$2:$D$13227,2,FALSE)</f>
        <v>12</v>
      </c>
    </row>
    <row r="2229" spans="1:8" x14ac:dyDescent="0.2">
      <c r="A2229" t="s">
        <v>1324</v>
      </c>
      <c r="B2229" t="s">
        <v>116</v>
      </c>
      <c r="C2229" t="s">
        <v>306</v>
      </c>
      <c r="D2229">
        <v>326</v>
      </c>
      <c r="E2229">
        <v>6.5</v>
      </c>
      <c r="F2229" t="s">
        <v>1325</v>
      </c>
      <c r="G2229" s="1" t="str">
        <f>VLOOKUP(F2229,[1]Type!$A$2:$B$13227,2,FALSE)</f>
        <v>Gx</v>
      </c>
      <c r="H2229">
        <f>VLOOKUP(F2229,[1]Type!$C$2:$D$13227,2,FALSE)</f>
        <v>11</v>
      </c>
    </row>
    <row r="2230" spans="1:8" hidden="1" x14ac:dyDescent="0.2">
      <c r="A2230" t="s">
        <v>2307</v>
      </c>
      <c r="B2230" t="s">
        <v>24</v>
      </c>
      <c r="C2230" t="s">
        <v>223</v>
      </c>
      <c r="D2230">
        <v>133</v>
      </c>
      <c r="E2230">
        <v>6.4</v>
      </c>
      <c r="F2230" t="s">
        <v>2308</v>
      </c>
      <c r="G2230" s="1" t="str">
        <f>VLOOKUP(F2230,[1]Type!$A$2:$B$13227,2,FALSE)</f>
        <v>OC</v>
      </c>
      <c r="H2230">
        <f>VLOOKUP(F2230,[1]Type!$C$2:$D$13227,2,FALSE)</f>
        <v>12</v>
      </c>
    </row>
    <row r="2231" spans="1:8" x14ac:dyDescent="0.2">
      <c r="A2231" t="s">
        <v>2479</v>
      </c>
      <c r="B2231" t="s">
        <v>116</v>
      </c>
      <c r="C2231" t="s">
        <v>306</v>
      </c>
      <c r="D2231">
        <v>326</v>
      </c>
      <c r="E2231">
        <v>6.9</v>
      </c>
      <c r="F2231" t="s">
        <v>2480</v>
      </c>
      <c r="G2231" s="1" t="str">
        <f>VLOOKUP(F2231,[1]Type!$A$2:$B$13227,2,FALSE)</f>
        <v>Gx</v>
      </c>
      <c r="H2231">
        <f>VLOOKUP(F2231,[1]Type!$C$2:$D$13227,2,FALSE)</f>
        <v>11</v>
      </c>
    </row>
    <row r="2232" spans="1:8" x14ac:dyDescent="0.2">
      <c r="A2232" t="s">
        <v>1492</v>
      </c>
      <c r="B2232" t="s">
        <v>116</v>
      </c>
      <c r="C2232" t="s">
        <v>306</v>
      </c>
      <c r="D2232">
        <v>457</v>
      </c>
      <c r="E2232">
        <v>6.5</v>
      </c>
      <c r="F2232" t="s">
        <v>1493</v>
      </c>
      <c r="G2232" s="1" t="str">
        <f>VLOOKUP(F2232,[1]Type!$A$2:$B$13227,2,FALSE)</f>
        <v>Gx</v>
      </c>
      <c r="H2232">
        <f>VLOOKUP(F2232,[1]Type!$C$2:$D$13227,2,FALSE)</f>
        <v>11</v>
      </c>
    </row>
    <row r="2233" spans="1:8" hidden="1" x14ac:dyDescent="0.2">
      <c r="A2233" t="s">
        <v>2313</v>
      </c>
      <c r="B2233" t="s">
        <v>24</v>
      </c>
      <c r="C2233" t="s">
        <v>223</v>
      </c>
      <c r="D2233">
        <v>263</v>
      </c>
      <c r="E2233">
        <v>6</v>
      </c>
      <c r="F2233" t="s">
        <v>2289</v>
      </c>
      <c r="G2233" s="1" t="str">
        <f>VLOOKUP(F2233,[1]Type!$A$2:$B$13227,2,FALSE)</f>
        <v>PN</v>
      </c>
      <c r="H2233">
        <f>VLOOKUP(F2233,[1]Type!$C$2:$D$13227,2,FALSE)</f>
        <v>12</v>
      </c>
    </row>
    <row r="2234" spans="1:8" hidden="1" x14ac:dyDescent="0.2">
      <c r="A2234" t="s">
        <v>2288</v>
      </c>
      <c r="B2234" t="s">
        <v>247</v>
      </c>
      <c r="C2234" t="s">
        <v>223</v>
      </c>
      <c r="D2234">
        <v>63</v>
      </c>
      <c r="F2234" t="s">
        <v>2289</v>
      </c>
      <c r="G2234" s="1" t="str">
        <f>VLOOKUP(F2234,[1]Type!$A$2:$B$13227,2,FALSE)</f>
        <v>PN</v>
      </c>
      <c r="H2234">
        <f>VLOOKUP(F2234,[1]Type!$C$2:$D$13227,2,FALSE)</f>
        <v>12</v>
      </c>
    </row>
    <row r="2235" spans="1:8" hidden="1" x14ac:dyDescent="0.2">
      <c r="A2235" t="s">
        <v>2288</v>
      </c>
      <c r="B2235" t="s">
        <v>247</v>
      </c>
      <c r="C2235" t="s">
        <v>223</v>
      </c>
      <c r="D2235">
        <v>63</v>
      </c>
      <c r="F2235" t="s">
        <v>2289</v>
      </c>
      <c r="G2235" s="1" t="str">
        <f>VLOOKUP(F2235,[1]Type!$A$2:$B$13227,2,FALSE)</f>
        <v>PN</v>
      </c>
      <c r="H2235">
        <f>VLOOKUP(F2235,[1]Type!$C$2:$D$13227,2,FALSE)</f>
        <v>12</v>
      </c>
    </row>
    <row r="2236" spans="1:8" x14ac:dyDescent="0.2">
      <c r="A2236" t="s">
        <v>2658</v>
      </c>
      <c r="B2236" t="s">
        <v>116</v>
      </c>
      <c r="C2236" t="s">
        <v>306</v>
      </c>
      <c r="D2236">
        <v>457</v>
      </c>
      <c r="E2236">
        <v>6.6</v>
      </c>
      <c r="F2236" t="s">
        <v>2659</v>
      </c>
      <c r="G2236" s="1" t="str">
        <f>VLOOKUP(F2236,[1]Type!$A$2:$B$13227,2,FALSE)</f>
        <v>Gx</v>
      </c>
      <c r="H2236">
        <f>VLOOKUP(F2236,[1]Type!$C$2:$D$13227,2,FALSE)</f>
        <v>11</v>
      </c>
    </row>
    <row r="2237" spans="1:8" x14ac:dyDescent="0.2">
      <c r="A2237" t="s">
        <v>2660</v>
      </c>
      <c r="B2237" t="s">
        <v>116</v>
      </c>
      <c r="C2237" t="s">
        <v>306</v>
      </c>
      <c r="D2237">
        <v>457</v>
      </c>
      <c r="E2237">
        <v>6.5</v>
      </c>
      <c r="F2237" t="s">
        <v>2661</v>
      </c>
      <c r="G2237" s="1" t="str">
        <f>VLOOKUP(F2237,[1]Type!$A$2:$B$13227,2,FALSE)</f>
        <v>Gx</v>
      </c>
      <c r="H2237">
        <f>VLOOKUP(F2237,[1]Type!$C$2:$D$13227,2,FALSE)</f>
        <v>11</v>
      </c>
    </row>
    <row r="2238" spans="1:8" hidden="1" x14ac:dyDescent="0.2">
      <c r="A2238" t="s">
        <v>2294</v>
      </c>
      <c r="B2238" t="s">
        <v>116</v>
      </c>
      <c r="C2238" t="s">
        <v>280</v>
      </c>
      <c r="D2238">
        <v>92</v>
      </c>
      <c r="E2238">
        <v>7.5</v>
      </c>
      <c r="F2238" t="s">
        <v>2295</v>
      </c>
      <c r="G2238" s="1" t="str">
        <f>VLOOKUP(F2238,[1]Type!$A$2:$B$13227,2,FALSE)</f>
        <v>SNR</v>
      </c>
      <c r="H2238">
        <f>VLOOKUP(F2238,[1]Type!$C$2:$D$13227,2,FALSE)</f>
        <v>12</v>
      </c>
    </row>
    <row r="2239" spans="1:8" x14ac:dyDescent="0.2">
      <c r="A2239" t="s">
        <v>2278</v>
      </c>
      <c r="B2239" t="s">
        <v>116</v>
      </c>
      <c r="C2239" t="s">
        <v>306</v>
      </c>
      <c r="D2239">
        <v>326</v>
      </c>
      <c r="E2239">
        <v>6.5</v>
      </c>
      <c r="F2239" t="s">
        <v>1570</v>
      </c>
      <c r="G2239" s="1" t="str">
        <f>VLOOKUP(F2239,[1]Type!$A$2:$B$13227,2,FALSE)</f>
        <v>Gx</v>
      </c>
      <c r="H2239">
        <f>VLOOKUP(F2239,[1]Type!$C$2:$D$13227,2,FALSE)</f>
        <v>11.1</v>
      </c>
    </row>
    <row r="2240" spans="1:8" hidden="1" x14ac:dyDescent="0.2">
      <c r="A2240" t="s">
        <v>1114</v>
      </c>
      <c r="B2240" t="s">
        <v>116</v>
      </c>
      <c r="C2240" t="s">
        <v>290</v>
      </c>
      <c r="D2240">
        <v>300</v>
      </c>
      <c r="E2240">
        <v>6.6</v>
      </c>
      <c r="F2240" t="s">
        <v>1116</v>
      </c>
      <c r="G2240" s="1" t="str">
        <f>VLOOKUP(F2240,[1]Type!$A$2:$B$13227,2,FALSE)</f>
        <v>Gx</v>
      </c>
      <c r="H2240">
        <f>VLOOKUP(F2240,[1]Type!$C$2:$D$13227,2,FALSE)</f>
        <v>9.3000000000000007</v>
      </c>
    </row>
    <row r="2241" spans="1:8" hidden="1" x14ac:dyDescent="0.2">
      <c r="A2241" t="s">
        <v>2288</v>
      </c>
      <c r="B2241" t="s">
        <v>391</v>
      </c>
      <c r="C2241" t="s">
        <v>290</v>
      </c>
      <c r="D2241">
        <v>250</v>
      </c>
      <c r="F2241" t="s">
        <v>2289</v>
      </c>
      <c r="G2241" s="1" t="str">
        <f>VLOOKUP(F2241,[1]Type!$A$2:$B$13227,2,FALSE)</f>
        <v>PN</v>
      </c>
      <c r="H2241">
        <f>VLOOKUP(F2241,[1]Type!$C$2:$D$13227,2,FALSE)</f>
        <v>12</v>
      </c>
    </row>
    <row r="2242" spans="1:8" hidden="1" x14ac:dyDescent="0.2">
      <c r="A2242" t="s">
        <v>2320</v>
      </c>
      <c r="B2242" t="s">
        <v>116</v>
      </c>
      <c r="C2242" t="s">
        <v>290</v>
      </c>
      <c r="D2242">
        <v>300</v>
      </c>
      <c r="E2242">
        <v>6.4</v>
      </c>
      <c r="F2242" t="s">
        <v>1546</v>
      </c>
      <c r="G2242" s="1" t="str">
        <f>VLOOKUP(F2242,[1]Type!$A$2:$B$13227,2,FALSE)</f>
        <v>Gx</v>
      </c>
      <c r="H2242">
        <f>VLOOKUP(F2242,[1]Type!$C$2:$D$13227,2,FALSE)</f>
        <v>9.6999999999999993</v>
      </c>
    </row>
    <row r="2243" spans="1:8" hidden="1" x14ac:dyDescent="0.2">
      <c r="A2243" t="s">
        <v>1300</v>
      </c>
      <c r="B2243" t="s">
        <v>116</v>
      </c>
      <c r="C2243" t="s">
        <v>290</v>
      </c>
      <c r="D2243">
        <v>300</v>
      </c>
      <c r="E2243">
        <v>6.6</v>
      </c>
      <c r="F2243" t="s">
        <v>1301</v>
      </c>
      <c r="G2243" s="1" t="str">
        <f>VLOOKUP(F2243,[1]Type!$A$2:$B$13227,2,FALSE)</f>
        <v>Gx</v>
      </c>
      <c r="H2243">
        <f>VLOOKUP(F2243,[1]Type!$C$2:$D$13227,2,FALSE)</f>
        <v>10</v>
      </c>
    </row>
    <row r="2244" spans="1:8" hidden="1" x14ac:dyDescent="0.2">
      <c r="A2244" t="s">
        <v>1217</v>
      </c>
      <c r="B2244" t="s">
        <v>116</v>
      </c>
      <c r="C2244" t="s">
        <v>290</v>
      </c>
      <c r="D2244">
        <v>300</v>
      </c>
      <c r="E2244">
        <v>6.7</v>
      </c>
      <c r="F2244" t="s">
        <v>1218</v>
      </c>
      <c r="G2244" s="1" t="str">
        <f>VLOOKUP(F2244,[1]Type!$A$2:$B$13227,2,FALSE)</f>
        <v>Gx</v>
      </c>
      <c r="H2244">
        <f>VLOOKUP(F2244,[1]Type!$C$2:$D$13227,2,FALSE)</f>
        <v>10.1</v>
      </c>
    </row>
    <row r="2245" spans="1:8" hidden="1" x14ac:dyDescent="0.2">
      <c r="A2245" t="s">
        <v>1007</v>
      </c>
      <c r="B2245" t="s">
        <v>116</v>
      </c>
      <c r="C2245" t="s">
        <v>290</v>
      </c>
      <c r="D2245">
        <v>300</v>
      </c>
      <c r="E2245">
        <v>6.6</v>
      </c>
      <c r="F2245" t="s">
        <v>1008</v>
      </c>
      <c r="G2245" s="1" t="str">
        <f>VLOOKUP(F2245,[1]Type!$A$2:$B$13227,2,FALSE)</f>
        <v>Gx</v>
      </c>
      <c r="H2245">
        <f>VLOOKUP(F2245,[1]Type!$C$2:$D$13227,2,FALSE)</f>
        <v>10.1</v>
      </c>
    </row>
    <row r="2246" spans="1:8" hidden="1" x14ac:dyDescent="0.2">
      <c r="A2246" t="s">
        <v>2288</v>
      </c>
      <c r="B2246" t="s">
        <v>116</v>
      </c>
      <c r="C2246" t="s">
        <v>303</v>
      </c>
      <c r="D2246">
        <v>292</v>
      </c>
      <c r="E2246">
        <v>6.4</v>
      </c>
      <c r="F2246" t="s">
        <v>2289</v>
      </c>
      <c r="G2246" s="1" t="str">
        <f>VLOOKUP(F2246,[1]Type!$A$2:$B$13227,2,FALSE)</f>
        <v>PN</v>
      </c>
      <c r="H2246">
        <f>VLOOKUP(F2246,[1]Type!$C$2:$D$13227,2,FALSE)</f>
        <v>12</v>
      </c>
    </row>
    <row r="2247" spans="1:8" hidden="1" x14ac:dyDescent="0.2">
      <c r="A2247" t="s">
        <v>2006</v>
      </c>
      <c r="B2247" t="s">
        <v>116</v>
      </c>
      <c r="C2247" t="s">
        <v>290</v>
      </c>
      <c r="D2247">
        <v>300</v>
      </c>
      <c r="E2247">
        <v>6.7</v>
      </c>
      <c r="F2247" t="s">
        <v>2007</v>
      </c>
      <c r="G2247" s="1" t="str">
        <f>VLOOKUP(F2247,[1]Type!$A$2:$B$13227,2,FALSE)</f>
        <v>Gx</v>
      </c>
      <c r="H2247">
        <f>VLOOKUP(F2247,[1]Type!$C$2:$D$13227,2,FALSE)</f>
        <v>10.1</v>
      </c>
    </row>
    <row r="2248" spans="1:8" hidden="1" x14ac:dyDescent="0.2">
      <c r="A2248" t="s">
        <v>2321</v>
      </c>
      <c r="B2248" t="s">
        <v>116</v>
      </c>
      <c r="C2248" t="s">
        <v>290</v>
      </c>
      <c r="D2248">
        <v>300</v>
      </c>
      <c r="E2248">
        <v>6.6</v>
      </c>
      <c r="F2248" t="s">
        <v>2322</v>
      </c>
      <c r="G2248" s="1" t="str">
        <f>VLOOKUP(F2248,[1]Type!$A$2:$B$13227,2,FALSE)</f>
        <v>Gx</v>
      </c>
      <c r="H2248">
        <f>VLOOKUP(F2248,[1]Type!$C$2:$D$13227,2,FALSE)</f>
        <v>10.199999999999999</v>
      </c>
    </row>
    <row r="2249" spans="1:8" hidden="1" x14ac:dyDescent="0.2">
      <c r="A2249" t="s">
        <v>1466</v>
      </c>
      <c r="B2249" t="s">
        <v>116</v>
      </c>
      <c r="C2249" t="s">
        <v>290</v>
      </c>
      <c r="D2249">
        <v>300</v>
      </c>
      <c r="E2249">
        <v>6.6</v>
      </c>
      <c r="F2249" t="s">
        <v>1467</v>
      </c>
      <c r="G2249" s="1" t="str">
        <f>VLOOKUP(F2249,[1]Type!$A$2:$B$13227,2,FALSE)</f>
        <v>Gx</v>
      </c>
      <c r="H2249">
        <f>VLOOKUP(F2249,[1]Type!$C$2:$D$13227,2,FALSE)</f>
        <v>10.199999999999999</v>
      </c>
    </row>
    <row r="2250" spans="1:8" hidden="1" x14ac:dyDescent="0.2">
      <c r="A2250" t="s">
        <v>2555</v>
      </c>
      <c r="B2250" t="s">
        <v>116</v>
      </c>
      <c r="C2250" t="s">
        <v>280</v>
      </c>
      <c r="D2250">
        <v>341</v>
      </c>
      <c r="E2250">
        <v>7.5</v>
      </c>
      <c r="F2250" t="s">
        <v>2556</v>
      </c>
      <c r="G2250" s="1" t="str">
        <f>VLOOKUP(F2250,[1]Type!$A$2:$B$13227,2,FALSE)</f>
        <v>Gx</v>
      </c>
      <c r="H2250">
        <f>VLOOKUP(F2250,[1]Type!$C$2:$D$13227,2,FALSE)</f>
        <v>13</v>
      </c>
    </row>
    <row r="2251" spans="1:8" hidden="1" x14ac:dyDescent="0.2">
      <c r="A2251" t="s">
        <v>1470</v>
      </c>
      <c r="B2251" t="s">
        <v>116</v>
      </c>
      <c r="C2251" t="s">
        <v>290</v>
      </c>
      <c r="D2251">
        <v>300</v>
      </c>
      <c r="E2251">
        <v>6.6</v>
      </c>
      <c r="F2251" t="s">
        <v>1471</v>
      </c>
      <c r="G2251" s="1" t="str">
        <f>VLOOKUP(F2251,[1]Type!$A$2:$B$13227,2,FALSE)</f>
        <v>Gx</v>
      </c>
      <c r="H2251">
        <f>VLOOKUP(F2251,[1]Type!$C$2:$D$13227,2,FALSE)</f>
        <v>10.3</v>
      </c>
    </row>
    <row r="2252" spans="1:8" hidden="1" x14ac:dyDescent="0.2">
      <c r="A2252" t="s">
        <v>1971</v>
      </c>
      <c r="B2252" t="s">
        <v>116</v>
      </c>
      <c r="C2252" t="s">
        <v>290</v>
      </c>
      <c r="D2252">
        <v>300</v>
      </c>
      <c r="E2252">
        <v>6.6</v>
      </c>
      <c r="F2252" t="s">
        <v>1662</v>
      </c>
      <c r="G2252" s="1" t="str">
        <f>VLOOKUP(F2252,[1]Type!$A$2:$B$13227,2,FALSE)</f>
        <v>Gx</v>
      </c>
      <c r="H2252">
        <f>VLOOKUP(F2252,[1]Type!$C$2:$D$13227,2,FALSE)</f>
        <v>10.4</v>
      </c>
    </row>
    <row r="2253" spans="1:8" hidden="1" x14ac:dyDescent="0.2">
      <c r="A2253" t="s">
        <v>2323</v>
      </c>
      <c r="B2253" t="s">
        <v>116</v>
      </c>
      <c r="C2253" t="s">
        <v>290</v>
      </c>
      <c r="D2253">
        <v>300</v>
      </c>
      <c r="E2253">
        <v>6.6</v>
      </c>
      <c r="F2253" t="s">
        <v>2324</v>
      </c>
      <c r="G2253" s="1" t="str">
        <f>VLOOKUP(F2253,[1]Type!$A$2:$B$13227,2,FALSE)</f>
        <v>Gx</v>
      </c>
      <c r="H2253">
        <f>VLOOKUP(F2253,[1]Type!$C$2:$D$13227,2,FALSE)</f>
        <v>10.4</v>
      </c>
    </row>
    <row r="2254" spans="1:8" hidden="1" x14ac:dyDescent="0.2">
      <c r="A2254" t="s">
        <v>2325</v>
      </c>
      <c r="B2254" t="s">
        <v>116</v>
      </c>
      <c r="C2254" t="s">
        <v>290</v>
      </c>
      <c r="D2254">
        <v>300</v>
      </c>
      <c r="E2254">
        <v>6.7</v>
      </c>
      <c r="F2254" t="s">
        <v>2326</v>
      </c>
      <c r="G2254" s="1" t="str">
        <f>VLOOKUP(F2254,[1]Type!$A$2:$B$13227,2,FALSE)</f>
        <v>Gx</v>
      </c>
      <c r="H2254">
        <f>VLOOKUP(F2254,[1]Type!$C$2:$D$13227,2,FALSE)</f>
        <v>10.4</v>
      </c>
    </row>
    <row r="2255" spans="1:8" hidden="1" x14ac:dyDescent="0.2">
      <c r="A2255" t="s">
        <v>1275</v>
      </c>
      <c r="B2255" t="s">
        <v>116</v>
      </c>
      <c r="C2255" t="s">
        <v>290</v>
      </c>
      <c r="D2255">
        <v>300</v>
      </c>
      <c r="E2255">
        <v>6.9</v>
      </c>
      <c r="F2255" t="s">
        <v>1276</v>
      </c>
      <c r="G2255" s="1" t="str">
        <f>VLOOKUP(F2255,[1]Type!$A$2:$B$13227,2,FALSE)</f>
        <v>Gx</v>
      </c>
      <c r="H2255">
        <f>VLOOKUP(F2255,[1]Type!$C$2:$D$13227,2,FALSE)</f>
        <v>10.5</v>
      </c>
    </row>
    <row r="2256" spans="1:8" hidden="1" x14ac:dyDescent="0.2">
      <c r="A2256" t="s">
        <v>2327</v>
      </c>
      <c r="B2256" t="s">
        <v>116</v>
      </c>
      <c r="C2256" t="s">
        <v>290</v>
      </c>
      <c r="D2256">
        <v>300</v>
      </c>
      <c r="E2256">
        <v>6.7</v>
      </c>
      <c r="F2256" t="s">
        <v>2328</v>
      </c>
      <c r="G2256" s="1" t="str">
        <f>VLOOKUP(F2256,[1]Type!$A$2:$B$13227,2,FALSE)</f>
        <v>Gx</v>
      </c>
      <c r="H2256">
        <f>VLOOKUP(F2256,[1]Type!$C$2:$D$13227,2,FALSE)</f>
        <v>10.6</v>
      </c>
    </row>
    <row r="2257" spans="1:8" hidden="1" x14ac:dyDescent="0.2">
      <c r="A2257" t="s">
        <v>2329</v>
      </c>
      <c r="B2257" t="s">
        <v>116</v>
      </c>
      <c r="C2257" t="s">
        <v>290</v>
      </c>
      <c r="D2257">
        <v>300</v>
      </c>
      <c r="E2257">
        <v>6.6</v>
      </c>
      <c r="F2257" t="s">
        <v>2330</v>
      </c>
      <c r="G2257" s="1" t="str">
        <f>VLOOKUP(F2257,[1]Type!$A$2:$B$13227,2,FALSE)</f>
        <v>Gx</v>
      </c>
      <c r="H2257">
        <f>VLOOKUP(F2257,[1]Type!$C$2:$D$13227,2,FALSE)</f>
        <v>10.6</v>
      </c>
    </row>
    <row r="2258" spans="1:8" hidden="1" x14ac:dyDescent="0.2">
      <c r="A2258" t="s">
        <v>2331</v>
      </c>
      <c r="B2258" t="s">
        <v>116</v>
      </c>
      <c r="C2258" t="s">
        <v>290</v>
      </c>
      <c r="D2258">
        <v>300</v>
      </c>
      <c r="E2258">
        <v>6.6</v>
      </c>
      <c r="F2258" t="s">
        <v>2332</v>
      </c>
      <c r="G2258" s="1" t="str">
        <f>VLOOKUP(F2258,[1]Type!$A$2:$B$13227,2,FALSE)</f>
        <v>Gx</v>
      </c>
      <c r="H2258">
        <f>VLOOKUP(F2258,[1]Type!$C$2:$D$13227,2,FALSE)</f>
        <v>10.8</v>
      </c>
    </row>
    <row r="2259" spans="1:8" hidden="1" x14ac:dyDescent="0.2">
      <c r="A2259" t="s">
        <v>2333</v>
      </c>
      <c r="B2259" t="s">
        <v>116</v>
      </c>
      <c r="C2259" t="s">
        <v>290</v>
      </c>
      <c r="D2259">
        <v>300</v>
      </c>
      <c r="E2259">
        <v>6.6</v>
      </c>
      <c r="F2259" t="s">
        <v>2334</v>
      </c>
      <c r="G2259" s="1" t="str">
        <f>VLOOKUP(F2259,[1]Type!$A$2:$B$13227,2,FALSE)</f>
        <v>Gx</v>
      </c>
      <c r="H2259">
        <f>VLOOKUP(F2259,[1]Type!$C$2:$D$13227,2,FALSE)</f>
        <v>10.9</v>
      </c>
    </row>
    <row r="2260" spans="1:8" hidden="1" x14ac:dyDescent="0.2">
      <c r="A2260" t="s">
        <v>980</v>
      </c>
      <c r="B2260" t="s">
        <v>116</v>
      </c>
      <c r="C2260" t="s">
        <v>290</v>
      </c>
      <c r="D2260">
        <v>300</v>
      </c>
      <c r="E2260">
        <v>6.7</v>
      </c>
      <c r="F2260" t="s">
        <v>981</v>
      </c>
      <c r="G2260" s="1" t="str">
        <f>VLOOKUP(F2260,[1]Type!$A$2:$B$13227,2,FALSE)</f>
        <v>Gx</v>
      </c>
      <c r="H2260">
        <f>VLOOKUP(F2260,[1]Type!$C$2:$D$13227,2,FALSE)</f>
        <v>11</v>
      </c>
    </row>
    <row r="2261" spans="1:8" hidden="1" x14ac:dyDescent="0.2">
      <c r="A2261" t="s">
        <v>2335</v>
      </c>
      <c r="B2261" t="s">
        <v>116</v>
      </c>
      <c r="C2261" t="s">
        <v>290</v>
      </c>
      <c r="D2261">
        <v>300</v>
      </c>
      <c r="E2261">
        <v>6.7</v>
      </c>
      <c r="F2261" t="s">
        <v>1673</v>
      </c>
      <c r="G2261" s="1" t="str">
        <f>VLOOKUP(F2261,[1]Type!$A$2:$B$13227,2,FALSE)</f>
        <v>Gx</v>
      </c>
      <c r="H2261">
        <f>VLOOKUP(F2261,[1]Type!$C$2:$D$13227,2,FALSE)</f>
        <v>11.1</v>
      </c>
    </row>
    <row r="2262" spans="1:8" hidden="1" x14ac:dyDescent="0.2">
      <c r="A2262" t="s">
        <v>2336</v>
      </c>
      <c r="B2262" t="s">
        <v>116</v>
      </c>
      <c r="C2262" t="s">
        <v>290</v>
      </c>
      <c r="D2262">
        <v>300</v>
      </c>
      <c r="E2262">
        <v>6.6</v>
      </c>
      <c r="F2262" t="s">
        <v>2337</v>
      </c>
      <c r="G2262" s="1" t="str">
        <f>VLOOKUP(F2262,[1]Type!$A$2:$B$13227,2,FALSE)</f>
        <v>Gx</v>
      </c>
      <c r="H2262">
        <f>VLOOKUP(F2262,[1]Type!$C$2:$D$13227,2,FALSE)</f>
        <v>11.2</v>
      </c>
    </row>
    <row r="2263" spans="1:8" hidden="1" x14ac:dyDescent="0.2">
      <c r="A2263" t="s">
        <v>2338</v>
      </c>
      <c r="B2263" t="s">
        <v>24</v>
      </c>
      <c r="C2263" t="s">
        <v>223</v>
      </c>
      <c r="D2263">
        <v>133</v>
      </c>
      <c r="F2263" t="s">
        <v>2339</v>
      </c>
      <c r="G2263" s="1" t="str">
        <f>VLOOKUP(F2263,[1]Type!$A$2:$B$13227,2,FALSE)</f>
        <v>PN</v>
      </c>
      <c r="H2263">
        <f>VLOOKUP(F2263,[1]Type!$C$2:$D$13227,2,FALSE)</f>
        <v>12.1</v>
      </c>
    </row>
    <row r="2264" spans="1:8" hidden="1" x14ac:dyDescent="0.2">
      <c r="A2264" t="s">
        <v>2340</v>
      </c>
      <c r="B2264" t="s">
        <v>116</v>
      </c>
      <c r="C2264" t="s">
        <v>290</v>
      </c>
      <c r="D2264">
        <v>300</v>
      </c>
      <c r="E2264">
        <v>6.7</v>
      </c>
      <c r="F2264" t="s">
        <v>2341</v>
      </c>
      <c r="G2264" s="1" t="str">
        <f>VLOOKUP(F2264,[1]Type!$A$2:$B$13227,2,FALSE)</f>
        <v>Gx</v>
      </c>
      <c r="H2264">
        <f>VLOOKUP(F2264,[1]Type!$C$2:$D$13227,2,FALSE)</f>
        <v>11.2</v>
      </c>
    </row>
    <row r="2265" spans="1:8" hidden="1" x14ac:dyDescent="0.2">
      <c r="A2265" t="s">
        <v>2342</v>
      </c>
      <c r="B2265" t="s">
        <v>116</v>
      </c>
      <c r="C2265" t="s">
        <v>290</v>
      </c>
      <c r="D2265">
        <v>300</v>
      </c>
      <c r="E2265">
        <v>6.7</v>
      </c>
      <c r="F2265" t="s">
        <v>2343</v>
      </c>
      <c r="G2265" s="1" t="str">
        <f>VLOOKUP(F2265,[1]Type!$A$2:$B$13227,2,FALSE)</f>
        <v>Gx</v>
      </c>
      <c r="H2265">
        <f>VLOOKUP(F2265,[1]Type!$C$2:$D$13227,2,FALSE)</f>
        <v>11.4</v>
      </c>
    </row>
    <row r="2266" spans="1:8" hidden="1" x14ac:dyDescent="0.2">
      <c r="A2266" t="s">
        <v>2344</v>
      </c>
      <c r="B2266" t="s">
        <v>116</v>
      </c>
      <c r="C2266" t="s">
        <v>290</v>
      </c>
      <c r="D2266">
        <v>300</v>
      </c>
      <c r="E2266">
        <v>6.9</v>
      </c>
      <c r="F2266" t="s">
        <v>2345</v>
      </c>
      <c r="G2266" s="1" t="str">
        <f>VLOOKUP(F2266,[1]Type!$A$2:$B$13227,2,FALSE)</f>
        <v>Gx</v>
      </c>
      <c r="H2266">
        <f>VLOOKUP(F2266,[1]Type!$C$2:$D$13227,2,FALSE)</f>
        <v>11.5</v>
      </c>
    </row>
    <row r="2267" spans="1:8" hidden="1" x14ac:dyDescent="0.2">
      <c r="A2267" t="s">
        <v>2346</v>
      </c>
      <c r="B2267" t="s">
        <v>116</v>
      </c>
      <c r="C2267" t="s">
        <v>290</v>
      </c>
      <c r="D2267">
        <v>300</v>
      </c>
      <c r="E2267">
        <v>6.3</v>
      </c>
      <c r="F2267" t="s">
        <v>2347</v>
      </c>
      <c r="G2267" s="1" t="str">
        <f>VLOOKUP(F2267,[1]Type!$A$2:$B$13227,2,FALSE)</f>
        <v>Gx</v>
      </c>
      <c r="H2267">
        <f>VLOOKUP(F2267,[1]Type!$C$2:$D$13227,2,FALSE)</f>
        <v>11.6</v>
      </c>
    </row>
    <row r="2268" spans="1:8" hidden="1" x14ac:dyDescent="0.2">
      <c r="A2268" t="s">
        <v>1513</v>
      </c>
      <c r="B2268" t="s">
        <v>116</v>
      </c>
      <c r="C2268" t="s">
        <v>290</v>
      </c>
      <c r="D2268">
        <v>300</v>
      </c>
      <c r="E2268">
        <v>6.7</v>
      </c>
      <c r="F2268" t="s">
        <v>1514</v>
      </c>
      <c r="G2268" s="1" t="str">
        <f>VLOOKUP(F2268,[1]Type!$A$2:$B$13227,2,FALSE)</f>
        <v>Gx</v>
      </c>
      <c r="H2268">
        <f>VLOOKUP(F2268,[1]Type!$C$2:$D$13227,2,FALSE)</f>
        <v>11.6</v>
      </c>
    </row>
    <row r="2269" spans="1:8" hidden="1" x14ac:dyDescent="0.2">
      <c r="A2269" t="s">
        <v>2281</v>
      </c>
      <c r="B2269" t="s">
        <v>116</v>
      </c>
      <c r="C2269" t="s">
        <v>290</v>
      </c>
      <c r="D2269">
        <v>300</v>
      </c>
      <c r="E2269">
        <v>6.5</v>
      </c>
      <c r="F2269" t="s">
        <v>2282</v>
      </c>
      <c r="G2269" s="1" t="str">
        <f>VLOOKUP(F2269,[1]Type!$A$2:$B$13227,2,FALSE)</f>
        <v>Gx</v>
      </c>
      <c r="H2269">
        <f>VLOOKUP(F2269,[1]Type!$C$2:$D$13227,2,FALSE)</f>
        <v>11.6</v>
      </c>
    </row>
    <row r="2270" spans="1:8" hidden="1" x14ac:dyDescent="0.2">
      <c r="A2270" t="s">
        <v>2348</v>
      </c>
      <c r="B2270" t="s">
        <v>116</v>
      </c>
      <c r="C2270" t="s">
        <v>290</v>
      </c>
      <c r="D2270">
        <v>300</v>
      </c>
      <c r="E2270">
        <v>6.5</v>
      </c>
      <c r="F2270" t="s">
        <v>2349</v>
      </c>
      <c r="G2270" s="1" t="str">
        <f>VLOOKUP(F2270,[1]Type!$A$2:$B$13227,2,FALSE)</f>
        <v>Gx</v>
      </c>
      <c r="H2270">
        <f>VLOOKUP(F2270,[1]Type!$C$2:$D$13227,2,FALSE)</f>
        <v>11.7</v>
      </c>
    </row>
    <row r="2271" spans="1:8" hidden="1" x14ac:dyDescent="0.2">
      <c r="A2271" t="s">
        <v>2350</v>
      </c>
      <c r="B2271" t="s">
        <v>116</v>
      </c>
      <c r="C2271" t="s">
        <v>290</v>
      </c>
      <c r="D2271">
        <v>300</v>
      </c>
      <c r="E2271">
        <v>6.7</v>
      </c>
      <c r="F2271" t="s">
        <v>1718</v>
      </c>
      <c r="G2271" s="1" t="str">
        <f>VLOOKUP(F2271,[1]Type!$A$2:$B$13227,2,FALSE)</f>
        <v>Gx</v>
      </c>
      <c r="H2271">
        <f>VLOOKUP(F2271,[1]Type!$C$2:$D$13227,2,FALSE)</f>
        <v>11.7</v>
      </c>
    </row>
    <row r="2272" spans="1:8" hidden="1" x14ac:dyDescent="0.2">
      <c r="A2272" t="s">
        <v>1615</v>
      </c>
      <c r="B2272" t="s">
        <v>24</v>
      </c>
      <c r="C2272" t="s">
        <v>223</v>
      </c>
      <c r="D2272">
        <v>126</v>
      </c>
      <c r="E2272">
        <v>6</v>
      </c>
      <c r="F2272" t="s">
        <v>1616</v>
      </c>
      <c r="G2272" s="1" t="str">
        <f>VLOOKUP(F2272,[1]Type!$A$2:$B$13227,2,FALSE)</f>
        <v>Gx</v>
      </c>
      <c r="H2272">
        <f>VLOOKUP(F2272,[1]Type!$C$2:$D$13227,2,FALSE)</f>
        <v>13.1</v>
      </c>
    </row>
    <row r="2273" spans="1:8" hidden="1" x14ac:dyDescent="0.2">
      <c r="A2273" t="s">
        <v>2351</v>
      </c>
      <c r="B2273" t="s">
        <v>116</v>
      </c>
      <c r="C2273" t="s">
        <v>290</v>
      </c>
      <c r="D2273">
        <v>300</v>
      </c>
      <c r="E2273">
        <v>6.4</v>
      </c>
      <c r="F2273" t="s">
        <v>2352</v>
      </c>
      <c r="G2273" s="1" t="str">
        <f>VLOOKUP(F2273,[1]Type!$A$2:$B$13227,2,FALSE)</f>
        <v>Gx</v>
      </c>
      <c r="H2273">
        <f>VLOOKUP(F2273,[1]Type!$C$2:$D$13227,2,FALSE)</f>
        <v>11.9</v>
      </c>
    </row>
    <row r="2274" spans="1:8" hidden="1" x14ac:dyDescent="0.2">
      <c r="A2274" t="s">
        <v>2353</v>
      </c>
      <c r="B2274" t="s">
        <v>116</v>
      </c>
      <c r="C2274" t="s">
        <v>290</v>
      </c>
      <c r="D2274">
        <v>300</v>
      </c>
      <c r="E2274">
        <v>6.6</v>
      </c>
      <c r="F2274" t="s">
        <v>2354</v>
      </c>
      <c r="G2274" s="1" t="str">
        <f>VLOOKUP(F2274,[1]Type!$A$2:$B$13227,2,FALSE)</f>
        <v>Gx</v>
      </c>
      <c r="H2274">
        <f>VLOOKUP(F2274,[1]Type!$C$2:$D$13227,2,FALSE)</f>
        <v>12.1</v>
      </c>
    </row>
    <row r="2275" spans="1:8" hidden="1" x14ac:dyDescent="0.2">
      <c r="A2275" t="s">
        <v>2355</v>
      </c>
      <c r="B2275" t="s">
        <v>116</v>
      </c>
      <c r="C2275" t="s">
        <v>290</v>
      </c>
      <c r="D2275">
        <v>300</v>
      </c>
      <c r="E2275">
        <v>6.4</v>
      </c>
      <c r="F2275" t="s">
        <v>2356</v>
      </c>
      <c r="G2275" s="1" t="str">
        <f>VLOOKUP(F2275,[1]Type!$A$2:$B$13227,2,FALSE)</f>
        <v>Gx</v>
      </c>
      <c r="H2275">
        <f>VLOOKUP(F2275,[1]Type!$C$2:$D$13227,2,FALSE)</f>
        <v>12.2</v>
      </c>
    </row>
    <row r="2276" spans="1:8" hidden="1" x14ac:dyDescent="0.2">
      <c r="A2276" t="s">
        <v>2357</v>
      </c>
      <c r="B2276" t="s">
        <v>116</v>
      </c>
      <c r="C2276" t="s">
        <v>290</v>
      </c>
      <c r="D2276">
        <v>300</v>
      </c>
      <c r="E2276">
        <v>6.3</v>
      </c>
      <c r="F2276" t="s">
        <v>2358</v>
      </c>
      <c r="G2276" s="1" t="str">
        <f>VLOOKUP(F2276,[1]Type!$A$2:$B$13227,2,FALSE)</f>
        <v>Gx</v>
      </c>
      <c r="H2276">
        <f>VLOOKUP(F2276,[1]Type!$C$2:$D$13227,2,FALSE)</f>
        <v>12.3</v>
      </c>
    </row>
    <row r="2277" spans="1:8" hidden="1" x14ac:dyDescent="0.2">
      <c r="A2277" t="s">
        <v>2359</v>
      </c>
      <c r="B2277" t="s">
        <v>116</v>
      </c>
      <c r="C2277" t="s">
        <v>290</v>
      </c>
      <c r="D2277">
        <v>300</v>
      </c>
      <c r="E2277">
        <v>6.6</v>
      </c>
      <c r="F2277" t="s">
        <v>2360</v>
      </c>
      <c r="G2277" s="1" t="str">
        <f>VLOOKUP(F2277,[1]Type!$A$2:$B$13227,2,FALSE)</f>
        <v>Gx</v>
      </c>
      <c r="H2277">
        <f>VLOOKUP(F2277,[1]Type!$C$2:$D$13227,2,FALSE)</f>
        <v>12.4</v>
      </c>
    </row>
    <row r="2278" spans="1:8" hidden="1" x14ac:dyDescent="0.2">
      <c r="A2278" t="s">
        <v>2361</v>
      </c>
      <c r="B2278" t="s">
        <v>116</v>
      </c>
      <c r="C2278" t="s">
        <v>290</v>
      </c>
      <c r="D2278">
        <v>300</v>
      </c>
      <c r="E2278">
        <v>6.4</v>
      </c>
      <c r="F2278" t="s">
        <v>2362</v>
      </c>
      <c r="G2278" s="1" t="str">
        <f>VLOOKUP(F2278,[1]Type!$A$2:$B$13227,2,FALSE)</f>
        <v>Gx</v>
      </c>
      <c r="H2278">
        <f>VLOOKUP(F2278,[1]Type!$C$2:$D$13227,2,FALSE)</f>
        <v>12.5</v>
      </c>
    </row>
    <row r="2279" spans="1:8" hidden="1" x14ac:dyDescent="0.2">
      <c r="A2279" t="s">
        <v>2363</v>
      </c>
      <c r="B2279" t="s">
        <v>116</v>
      </c>
      <c r="C2279" t="s">
        <v>290</v>
      </c>
      <c r="D2279">
        <v>300</v>
      </c>
      <c r="E2279">
        <v>6.6</v>
      </c>
      <c r="F2279" t="s">
        <v>2364</v>
      </c>
      <c r="G2279" s="1" t="str">
        <f>VLOOKUP(F2279,[1]Type!$A$2:$B$13227,2,FALSE)</f>
        <v>Gx</v>
      </c>
      <c r="H2279">
        <f>VLOOKUP(F2279,[1]Type!$C$2:$D$13227,2,FALSE)</f>
        <v>12.6</v>
      </c>
    </row>
    <row r="2280" spans="1:8" x14ac:dyDescent="0.2">
      <c r="A2280" t="s">
        <v>2481</v>
      </c>
      <c r="B2280" t="s">
        <v>116</v>
      </c>
      <c r="C2280" t="s">
        <v>306</v>
      </c>
      <c r="D2280">
        <v>326</v>
      </c>
      <c r="E2280">
        <v>6.8</v>
      </c>
      <c r="F2280" t="s">
        <v>2482</v>
      </c>
      <c r="G2280" s="1" t="str">
        <f>VLOOKUP(F2280,[1]Type!$A$2:$B$13227,2,FALSE)</f>
        <v>Gx</v>
      </c>
      <c r="H2280">
        <f>VLOOKUP(F2280,[1]Type!$C$2:$D$13227,2,FALSE)</f>
        <v>11.1</v>
      </c>
    </row>
    <row r="2281" spans="1:8" hidden="1" x14ac:dyDescent="0.2">
      <c r="A2281" t="s">
        <v>2367</v>
      </c>
      <c r="B2281" t="s">
        <v>116</v>
      </c>
      <c r="C2281" t="s">
        <v>290</v>
      </c>
      <c r="D2281">
        <v>300</v>
      </c>
      <c r="E2281">
        <v>6.7</v>
      </c>
      <c r="F2281" t="s">
        <v>2368</v>
      </c>
      <c r="G2281" s="1" t="str">
        <f>VLOOKUP(F2281,[1]Type!$A$2:$B$13227,2,FALSE)</f>
        <v>Gx</v>
      </c>
      <c r="H2281">
        <f>VLOOKUP(F2281,[1]Type!$C$2:$D$13227,2,FALSE)</f>
        <v>13.2</v>
      </c>
    </row>
    <row r="2282" spans="1:8" hidden="1" x14ac:dyDescent="0.2">
      <c r="A2282" t="s">
        <v>2369</v>
      </c>
      <c r="B2282" t="s">
        <v>116</v>
      </c>
      <c r="C2282" t="s">
        <v>290</v>
      </c>
      <c r="D2282">
        <v>300</v>
      </c>
      <c r="E2282">
        <v>6.7</v>
      </c>
      <c r="F2282" t="s">
        <v>2370</v>
      </c>
      <c r="G2282" s="1" t="str">
        <f>VLOOKUP(F2282,[1]Type!$A$2:$B$13227,2,FALSE)</f>
        <v>Gx</v>
      </c>
      <c r="H2282">
        <f>VLOOKUP(F2282,[1]Type!$C$2:$D$13227,2,FALSE)</f>
        <v>13.3</v>
      </c>
    </row>
    <row r="2283" spans="1:8" hidden="1" x14ac:dyDescent="0.2">
      <c r="A2283" t="s">
        <v>2371</v>
      </c>
      <c r="B2283" t="s">
        <v>116</v>
      </c>
      <c r="C2283" t="s">
        <v>290</v>
      </c>
      <c r="D2283">
        <v>300</v>
      </c>
      <c r="E2283">
        <v>6.7</v>
      </c>
      <c r="F2283" t="s">
        <v>2372</v>
      </c>
      <c r="G2283" s="1" t="str">
        <f>VLOOKUP(F2283,[1]Type!$A$2:$B$13227,2,FALSE)</f>
        <v>Gx</v>
      </c>
      <c r="H2283">
        <f>VLOOKUP(F2283,[1]Type!$C$2:$D$13227,2,FALSE)</f>
        <v>13.4</v>
      </c>
    </row>
    <row r="2284" spans="1:8" hidden="1" x14ac:dyDescent="0.2">
      <c r="A2284" t="s">
        <v>2373</v>
      </c>
      <c r="B2284" t="s">
        <v>116</v>
      </c>
      <c r="C2284" t="s">
        <v>290</v>
      </c>
      <c r="D2284">
        <v>300</v>
      </c>
      <c r="E2284">
        <v>6.6</v>
      </c>
      <c r="F2284" t="s">
        <v>2374</v>
      </c>
      <c r="G2284" s="1" t="str">
        <f>VLOOKUP(F2284,[1]Type!$A$2:$B$13227,2,FALSE)</f>
        <v>Gx</v>
      </c>
      <c r="H2284">
        <f>VLOOKUP(F2284,[1]Type!$C$2:$D$13227,2,FALSE)</f>
        <v>14.1</v>
      </c>
    </row>
    <row r="2285" spans="1:8" hidden="1" x14ac:dyDescent="0.2">
      <c r="A2285" t="s">
        <v>2375</v>
      </c>
      <c r="B2285" t="s">
        <v>116</v>
      </c>
      <c r="C2285" t="s">
        <v>127</v>
      </c>
      <c r="D2285">
        <v>107</v>
      </c>
      <c r="E2285">
        <v>6.4</v>
      </c>
      <c r="F2285" t="s">
        <v>2376</v>
      </c>
      <c r="G2285" s="1" t="str">
        <f>VLOOKUP(F2285,[1]Type!$A$2:$B$13227,2,FALSE)</f>
        <v>Gx</v>
      </c>
      <c r="H2285">
        <f>VLOOKUP(F2285,[1]Type!$C$2:$D$13227,2,FALSE)</f>
        <v>12.5</v>
      </c>
    </row>
    <row r="2286" spans="1:8" hidden="1" x14ac:dyDescent="0.2">
      <c r="A2286" t="s">
        <v>2148</v>
      </c>
      <c r="B2286" t="s">
        <v>116</v>
      </c>
      <c r="C2286" t="s">
        <v>280</v>
      </c>
      <c r="D2286">
        <v>239</v>
      </c>
      <c r="E2286">
        <v>7.4</v>
      </c>
      <c r="F2286" t="s">
        <v>2149</v>
      </c>
      <c r="G2286" s="1" t="str">
        <f>VLOOKUP(F2286,[1]Type!$A$2:$B$13227,2,FALSE)</f>
        <v>Gx</v>
      </c>
      <c r="H2286">
        <f>VLOOKUP(F2286,[1]Type!$C$2:$D$13227,2,FALSE)</f>
        <v>13.1</v>
      </c>
    </row>
    <row r="2287" spans="1:8" x14ac:dyDescent="0.2">
      <c r="A2287" t="s">
        <v>2483</v>
      </c>
      <c r="B2287" t="s">
        <v>116</v>
      </c>
      <c r="C2287" t="s">
        <v>306</v>
      </c>
      <c r="D2287">
        <v>326</v>
      </c>
      <c r="E2287">
        <v>6.9</v>
      </c>
      <c r="F2287" t="s">
        <v>2484</v>
      </c>
      <c r="G2287" s="1" t="str">
        <f>VLOOKUP(F2287,[1]Type!$A$2:$B$13227,2,FALSE)</f>
        <v>Gx</v>
      </c>
      <c r="H2287">
        <f>VLOOKUP(F2287,[1]Type!$C$2:$D$13227,2,FALSE)</f>
        <v>11.1</v>
      </c>
    </row>
    <row r="2288" spans="1:8" x14ac:dyDescent="0.2">
      <c r="A2288" t="s">
        <v>2485</v>
      </c>
      <c r="B2288" t="s">
        <v>116</v>
      </c>
      <c r="C2288" t="s">
        <v>306</v>
      </c>
      <c r="D2288">
        <v>326</v>
      </c>
      <c r="E2288">
        <v>6.9</v>
      </c>
      <c r="F2288" t="s">
        <v>2486</v>
      </c>
      <c r="G2288" s="1" t="str">
        <f>VLOOKUP(F2288,[1]Type!$A$2:$B$13227,2,FALSE)</f>
        <v>Gx</v>
      </c>
      <c r="H2288">
        <f>VLOOKUP(F2288,[1]Type!$C$2:$D$13227,2,FALSE)</f>
        <v>11.1</v>
      </c>
    </row>
    <row r="2289" spans="1:8" x14ac:dyDescent="0.2">
      <c r="A2289" t="s">
        <v>2559</v>
      </c>
      <c r="B2289" t="s">
        <v>116</v>
      </c>
      <c r="C2289" t="s">
        <v>306</v>
      </c>
      <c r="D2289">
        <v>352</v>
      </c>
      <c r="E2289">
        <v>6.5</v>
      </c>
      <c r="F2289" t="s">
        <v>2560</v>
      </c>
      <c r="G2289" s="1" t="str">
        <f>VLOOKUP(F2289,[1]Type!$A$2:$B$13227,2,FALSE)</f>
        <v>Gx</v>
      </c>
      <c r="H2289">
        <f>VLOOKUP(F2289,[1]Type!$C$2:$D$13227,2,FALSE)</f>
        <v>11.1</v>
      </c>
    </row>
    <row r="2290" spans="1:8" x14ac:dyDescent="0.2">
      <c r="A2290" t="s">
        <v>2561</v>
      </c>
      <c r="B2290" t="s">
        <v>116</v>
      </c>
      <c r="C2290" t="s">
        <v>306</v>
      </c>
      <c r="D2290">
        <v>352</v>
      </c>
      <c r="E2290">
        <v>6.5</v>
      </c>
      <c r="F2290" t="s">
        <v>2562</v>
      </c>
      <c r="G2290" s="1" t="str">
        <f>VLOOKUP(F2290,[1]Type!$A$2:$B$13227,2,FALSE)</f>
        <v>Gx</v>
      </c>
      <c r="H2290">
        <f>VLOOKUP(F2290,[1]Type!$C$2:$D$13227,2,FALSE)</f>
        <v>11.1</v>
      </c>
    </row>
    <row r="2291" spans="1:8" x14ac:dyDescent="0.2">
      <c r="A2291" t="s">
        <v>2563</v>
      </c>
      <c r="B2291" t="s">
        <v>116</v>
      </c>
      <c r="C2291" t="s">
        <v>306</v>
      </c>
      <c r="D2291">
        <v>352</v>
      </c>
      <c r="E2291">
        <v>6.6</v>
      </c>
      <c r="F2291" t="s">
        <v>1677</v>
      </c>
      <c r="G2291" s="1" t="str">
        <f>VLOOKUP(F2291,[1]Type!$A$2:$B$13227,2,FALSE)</f>
        <v>Gx</v>
      </c>
      <c r="H2291">
        <f>VLOOKUP(F2291,[1]Type!$C$2:$D$13227,2,FALSE)</f>
        <v>11.1</v>
      </c>
    </row>
    <row r="2292" spans="1:8" x14ac:dyDescent="0.2">
      <c r="A2292" t="s">
        <v>1680</v>
      </c>
      <c r="B2292" t="s">
        <v>116</v>
      </c>
      <c r="C2292" t="s">
        <v>303</v>
      </c>
      <c r="D2292">
        <v>244</v>
      </c>
      <c r="E2292">
        <v>5.8</v>
      </c>
      <c r="F2292" t="s">
        <v>1681</v>
      </c>
      <c r="G2292" s="1" t="str">
        <f>VLOOKUP(F2292,[1]Type!$A$2:$B$13227,2,FALSE)</f>
        <v>Gx</v>
      </c>
      <c r="H2292">
        <f>VLOOKUP(F2292,[1]Type!$C$2:$D$13227,2,FALSE)</f>
        <v>11.2</v>
      </c>
    </row>
    <row r="2293" spans="1:8" x14ac:dyDescent="0.2">
      <c r="A2293" t="s">
        <v>1907</v>
      </c>
      <c r="B2293" t="s">
        <v>116</v>
      </c>
      <c r="C2293" t="s">
        <v>303</v>
      </c>
      <c r="D2293">
        <v>244</v>
      </c>
      <c r="E2293">
        <v>5.8</v>
      </c>
      <c r="F2293" t="s">
        <v>1908</v>
      </c>
      <c r="G2293" s="1" t="str">
        <f>VLOOKUP(F2293,[1]Type!$A$2:$B$13227,2,FALSE)</f>
        <v>Gx</v>
      </c>
      <c r="H2293">
        <f>VLOOKUP(F2293,[1]Type!$C$2:$D$13227,2,FALSE)</f>
        <v>11.2</v>
      </c>
    </row>
    <row r="2294" spans="1:8" x14ac:dyDescent="0.2">
      <c r="A2294" t="s">
        <v>2293</v>
      </c>
      <c r="B2294" t="s">
        <v>116</v>
      </c>
      <c r="C2294" t="s">
        <v>303</v>
      </c>
      <c r="D2294">
        <v>292</v>
      </c>
      <c r="E2294">
        <v>6.2</v>
      </c>
      <c r="F2294" t="s">
        <v>1287</v>
      </c>
      <c r="G2294" s="1" t="str">
        <f>VLOOKUP(F2294,[1]Type!$A$2:$B$13227,2,FALSE)</f>
        <v>Gx</v>
      </c>
      <c r="H2294">
        <f>VLOOKUP(F2294,[1]Type!$C$2:$D$13227,2,FALSE)</f>
        <v>11.2</v>
      </c>
    </row>
    <row r="2295" spans="1:8" x14ac:dyDescent="0.2">
      <c r="A2295" t="s">
        <v>1500</v>
      </c>
      <c r="B2295" t="s">
        <v>116</v>
      </c>
      <c r="C2295" t="s">
        <v>306</v>
      </c>
      <c r="D2295">
        <v>326</v>
      </c>
      <c r="E2295">
        <v>6.9</v>
      </c>
      <c r="F2295" t="s">
        <v>1501</v>
      </c>
      <c r="G2295" s="1" t="str">
        <f>VLOOKUP(F2295,[1]Type!$A$2:$B$13227,2,FALSE)</f>
        <v>Gx</v>
      </c>
      <c r="H2295">
        <f>VLOOKUP(F2295,[1]Type!$C$2:$D$13227,2,FALSE)</f>
        <v>11.2</v>
      </c>
    </row>
    <row r="2296" spans="1:8" hidden="1" x14ac:dyDescent="0.2">
      <c r="A2296" t="s">
        <v>2199</v>
      </c>
      <c r="B2296" t="s">
        <v>7</v>
      </c>
      <c r="C2296" t="s">
        <v>102</v>
      </c>
      <c r="D2296">
        <v>165</v>
      </c>
      <c r="E2296">
        <v>5</v>
      </c>
      <c r="F2296" t="s">
        <v>2200</v>
      </c>
      <c r="G2296" s="1" t="str">
        <f>VLOOKUP(F2296,[1]Type!$A$2:$B$13227,2,FALSE)</f>
        <v>PN</v>
      </c>
      <c r="H2296">
        <f>VLOOKUP(F2296,[1]Type!$C$2:$D$13227,2,FALSE)</f>
        <v>12.3</v>
      </c>
    </row>
    <row r="2297" spans="1:8" hidden="1" x14ac:dyDescent="0.2">
      <c r="A2297" t="s">
        <v>2199</v>
      </c>
      <c r="B2297" t="s">
        <v>111</v>
      </c>
      <c r="C2297" t="s">
        <v>102</v>
      </c>
      <c r="D2297">
        <v>165</v>
      </c>
      <c r="F2297" t="s">
        <v>2200</v>
      </c>
      <c r="G2297" s="1" t="str">
        <f>VLOOKUP(F2297,[1]Type!$A$2:$B$13227,2,FALSE)</f>
        <v>PN</v>
      </c>
      <c r="H2297">
        <f>VLOOKUP(F2297,[1]Type!$C$2:$D$13227,2,FALSE)</f>
        <v>12.3</v>
      </c>
    </row>
    <row r="2298" spans="1:8" hidden="1" x14ac:dyDescent="0.2">
      <c r="A2298" t="s">
        <v>2199</v>
      </c>
      <c r="B2298" t="s">
        <v>540</v>
      </c>
      <c r="C2298" t="s">
        <v>102</v>
      </c>
      <c r="D2298">
        <v>165</v>
      </c>
      <c r="F2298" t="s">
        <v>2200</v>
      </c>
      <c r="G2298" s="1" t="str">
        <f>VLOOKUP(F2298,[1]Type!$A$2:$B$13227,2,FALSE)</f>
        <v>PN</v>
      </c>
      <c r="H2298">
        <f>VLOOKUP(F2298,[1]Type!$C$2:$D$13227,2,FALSE)</f>
        <v>12.3</v>
      </c>
    </row>
    <row r="2299" spans="1:8" x14ac:dyDescent="0.2">
      <c r="A2299" t="s">
        <v>2564</v>
      </c>
      <c r="B2299" t="s">
        <v>116</v>
      </c>
      <c r="C2299" t="s">
        <v>306</v>
      </c>
      <c r="D2299">
        <v>352</v>
      </c>
      <c r="E2299">
        <v>6.3</v>
      </c>
      <c r="F2299" t="s">
        <v>2565</v>
      </c>
      <c r="G2299" s="1" t="str">
        <f>VLOOKUP(F2299,[1]Type!$A$2:$B$13227,2,FALSE)</f>
        <v>Gx</v>
      </c>
      <c r="H2299">
        <f>VLOOKUP(F2299,[1]Type!$C$2:$D$13227,2,FALSE)</f>
        <v>11.2</v>
      </c>
    </row>
    <row r="2300" spans="1:8" hidden="1" x14ac:dyDescent="0.2">
      <c r="A2300" t="s">
        <v>2392</v>
      </c>
      <c r="B2300" t="s">
        <v>97</v>
      </c>
      <c r="C2300" t="s">
        <v>151</v>
      </c>
      <c r="D2300">
        <v>456</v>
      </c>
      <c r="E2300">
        <v>6.8</v>
      </c>
      <c r="F2300" t="s">
        <v>2393</v>
      </c>
      <c r="G2300" s="1" t="str">
        <f>VLOOKUP(F2300,[1]Type!$A$2:$B$13227,2,FALSE)</f>
        <v>PN</v>
      </c>
      <c r="H2300">
        <f>VLOOKUP(F2300,[1]Type!$C$2:$D$13227,2,FALSE)</f>
        <v>12.7</v>
      </c>
    </row>
    <row r="2301" spans="1:8" hidden="1" x14ac:dyDescent="0.2">
      <c r="A2301" t="s">
        <v>2394</v>
      </c>
      <c r="B2301" t="s">
        <v>116</v>
      </c>
      <c r="C2301" t="s">
        <v>127</v>
      </c>
      <c r="D2301">
        <v>115</v>
      </c>
      <c r="E2301">
        <v>7.4</v>
      </c>
      <c r="F2301" t="s">
        <v>2395</v>
      </c>
      <c r="G2301" s="1" t="str">
        <f>VLOOKUP(F2301,[1]Type!$A$2:$B$13227,2,FALSE)</f>
        <v>OC</v>
      </c>
      <c r="H2301">
        <f>VLOOKUP(F2301,[1]Type!$C$2:$D$13227,2,FALSE)</f>
        <v>12.8</v>
      </c>
    </row>
    <row r="2302" spans="1:8" hidden="1" x14ac:dyDescent="0.2">
      <c r="A2302" t="s">
        <v>2199</v>
      </c>
      <c r="B2302" t="s">
        <v>90</v>
      </c>
      <c r="C2302" t="s">
        <v>176</v>
      </c>
      <c r="D2302">
        <v>200</v>
      </c>
      <c r="E2302" t="s">
        <v>275</v>
      </c>
      <c r="F2302" t="s">
        <v>2200</v>
      </c>
      <c r="G2302" s="1" t="str">
        <f>VLOOKUP(F2302,[1]Type!$A$2:$B$13227,2,FALSE)</f>
        <v>PN</v>
      </c>
      <c r="H2302">
        <f>VLOOKUP(F2302,[1]Type!$C$2:$D$13227,2,FALSE)</f>
        <v>12.3</v>
      </c>
    </row>
    <row r="2303" spans="1:8" hidden="1" x14ac:dyDescent="0.2">
      <c r="A2303" t="s">
        <v>2199</v>
      </c>
      <c r="B2303" t="s">
        <v>15</v>
      </c>
      <c r="C2303" t="s">
        <v>176</v>
      </c>
      <c r="D2303">
        <v>200</v>
      </c>
      <c r="E2303">
        <v>5.9</v>
      </c>
      <c r="F2303" t="s">
        <v>2200</v>
      </c>
      <c r="G2303" s="1" t="str">
        <f>VLOOKUP(F2303,[1]Type!$A$2:$B$13227,2,FALSE)</f>
        <v>PN</v>
      </c>
      <c r="H2303">
        <f>VLOOKUP(F2303,[1]Type!$C$2:$D$13227,2,FALSE)</f>
        <v>12.3</v>
      </c>
    </row>
    <row r="2304" spans="1:8" hidden="1" x14ac:dyDescent="0.2">
      <c r="A2304" t="s">
        <v>2199</v>
      </c>
      <c r="B2304" t="s">
        <v>97</v>
      </c>
      <c r="C2304" t="s">
        <v>190</v>
      </c>
      <c r="D2304">
        <v>380</v>
      </c>
      <c r="E2304">
        <v>5.6</v>
      </c>
      <c r="F2304" t="s">
        <v>2200</v>
      </c>
      <c r="G2304" s="1" t="str">
        <f>VLOOKUP(F2304,[1]Type!$A$2:$B$13227,2,FALSE)</f>
        <v>PN</v>
      </c>
      <c r="H2304">
        <f>VLOOKUP(F2304,[1]Type!$C$2:$D$13227,2,FALSE)</f>
        <v>12.3</v>
      </c>
    </row>
    <row r="2305" spans="1:8" x14ac:dyDescent="0.2">
      <c r="A2305" t="s">
        <v>2566</v>
      </c>
      <c r="B2305" t="s">
        <v>116</v>
      </c>
      <c r="C2305" t="s">
        <v>306</v>
      </c>
      <c r="D2305">
        <v>352</v>
      </c>
      <c r="E2305">
        <v>6.4</v>
      </c>
      <c r="F2305" t="s">
        <v>2567</v>
      </c>
      <c r="G2305" s="1" t="str">
        <f>VLOOKUP(F2305,[1]Type!$A$2:$B$13227,2,FALSE)</f>
        <v>Gx</v>
      </c>
      <c r="H2305">
        <f>VLOOKUP(F2305,[1]Type!$C$2:$D$13227,2,FALSE)</f>
        <v>11.2</v>
      </c>
    </row>
    <row r="2306" spans="1:8" x14ac:dyDescent="0.2">
      <c r="A2306" t="s">
        <v>2568</v>
      </c>
      <c r="B2306" t="s">
        <v>116</v>
      </c>
      <c r="C2306" t="s">
        <v>306</v>
      </c>
      <c r="D2306">
        <v>352</v>
      </c>
      <c r="E2306">
        <v>6.5</v>
      </c>
      <c r="F2306" t="s">
        <v>2569</v>
      </c>
      <c r="G2306" s="1" t="str">
        <f>VLOOKUP(F2306,[1]Type!$A$2:$B$13227,2,FALSE)</f>
        <v>Gx</v>
      </c>
      <c r="H2306">
        <f>VLOOKUP(F2306,[1]Type!$C$2:$D$13227,2,FALSE)</f>
        <v>11.2</v>
      </c>
    </row>
    <row r="2307" spans="1:8" hidden="1" x14ac:dyDescent="0.2">
      <c r="A2307" t="s">
        <v>2398</v>
      </c>
      <c r="B2307" t="s">
        <v>24</v>
      </c>
      <c r="C2307" t="s">
        <v>223</v>
      </c>
      <c r="D2307">
        <v>133</v>
      </c>
      <c r="E2307">
        <v>5.2</v>
      </c>
      <c r="F2307" t="s">
        <v>2200</v>
      </c>
      <c r="G2307" s="1" t="str">
        <f>VLOOKUP(F2307,[1]Type!$A$2:$B$13227,2,FALSE)</f>
        <v>PN</v>
      </c>
      <c r="H2307">
        <f>VLOOKUP(F2307,[1]Type!$C$2:$D$13227,2,FALSE)</f>
        <v>12.3</v>
      </c>
    </row>
    <row r="2308" spans="1:8" x14ac:dyDescent="0.2">
      <c r="A2308" t="s">
        <v>2633</v>
      </c>
      <c r="B2308" t="s">
        <v>116</v>
      </c>
      <c r="C2308" t="s">
        <v>306</v>
      </c>
      <c r="D2308">
        <v>353</v>
      </c>
      <c r="E2308">
        <v>6.4</v>
      </c>
      <c r="F2308" t="s">
        <v>2634</v>
      </c>
      <c r="G2308" s="1" t="str">
        <f>VLOOKUP(F2308,[1]Type!$A$2:$B$13227,2,FALSE)</f>
        <v>Gx</v>
      </c>
      <c r="H2308">
        <f>VLOOKUP(F2308,[1]Type!$C$2:$D$13227,2,FALSE)</f>
        <v>11.2</v>
      </c>
    </row>
    <row r="2309" spans="1:8" x14ac:dyDescent="0.2">
      <c r="A2309" t="s">
        <v>2662</v>
      </c>
      <c r="B2309" t="s">
        <v>116</v>
      </c>
      <c r="C2309" t="s">
        <v>306</v>
      </c>
      <c r="D2309">
        <v>457</v>
      </c>
      <c r="E2309">
        <v>6.8</v>
      </c>
      <c r="F2309" t="s">
        <v>1679</v>
      </c>
      <c r="G2309" s="1" t="str">
        <f>VLOOKUP(F2309,[1]Type!$A$2:$B$13227,2,FALSE)</f>
        <v>Gx</v>
      </c>
      <c r="H2309">
        <f>VLOOKUP(F2309,[1]Type!$C$2:$D$13227,2,FALSE)</f>
        <v>11.2</v>
      </c>
    </row>
    <row r="2310" spans="1:8" hidden="1" x14ac:dyDescent="0.2">
      <c r="A2310" t="s">
        <v>2199</v>
      </c>
      <c r="B2310" t="s">
        <v>73</v>
      </c>
      <c r="C2310" t="s">
        <v>274</v>
      </c>
      <c r="D2310">
        <v>200</v>
      </c>
      <c r="E2310" t="s">
        <v>528</v>
      </c>
      <c r="F2310" t="s">
        <v>2200</v>
      </c>
      <c r="G2310" s="1" t="str">
        <f>VLOOKUP(F2310,[1]Type!$A$2:$B$13227,2,FALSE)</f>
        <v>PN</v>
      </c>
      <c r="H2310">
        <f>VLOOKUP(F2310,[1]Type!$C$2:$D$13227,2,FALSE)</f>
        <v>12.3</v>
      </c>
    </row>
    <row r="2311" spans="1:8" x14ac:dyDescent="0.2">
      <c r="A2311" t="s">
        <v>1333</v>
      </c>
      <c r="B2311" t="s">
        <v>116</v>
      </c>
      <c r="C2311" t="s">
        <v>303</v>
      </c>
      <c r="D2311">
        <v>244</v>
      </c>
      <c r="E2311" t="s">
        <v>296</v>
      </c>
      <c r="F2311" t="s">
        <v>1334</v>
      </c>
      <c r="G2311" s="1" t="str">
        <f>VLOOKUP(F2311,[1]Type!$A$2:$B$13227,2,FALSE)</f>
        <v>Gx</v>
      </c>
      <c r="H2311">
        <f>VLOOKUP(F2311,[1]Type!$C$2:$D$13227,2,FALSE)</f>
        <v>11.3</v>
      </c>
    </row>
    <row r="2312" spans="1:8" x14ac:dyDescent="0.2">
      <c r="A2312" t="s">
        <v>1910</v>
      </c>
      <c r="B2312" t="s">
        <v>116</v>
      </c>
      <c r="C2312" t="s">
        <v>306</v>
      </c>
      <c r="D2312">
        <v>326</v>
      </c>
      <c r="E2312">
        <v>6.8</v>
      </c>
      <c r="F2312" t="s">
        <v>1911</v>
      </c>
      <c r="G2312" s="1" t="str">
        <f>VLOOKUP(F2312,[1]Type!$A$2:$B$13227,2,FALSE)</f>
        <v>Gx</v>
      </c>
      <c r="H2312">
        <f>VLOOKUP(F2312,[1]Type!$C$2:$D$13227,2,FALSE)</f>
        <v>11.3</v>
      </c>
    </row>
    <row r="2313" spans="1:8" hidden="1" x14ac:dyDescent="0.2">
      <c r="A2313" t="s">
        <v>2199</v>
      </c>
      <c r="B2313" t="s">
        <v>299</v>
      </c>
      <c r="C2313" t="s">
        <v>300</v>
      </c>
      <c r="D2313">
        <v>225</v>
      </c>
      <c r="E2313">
        <v>6.2</v>
      </c>
      <c r="F2313" t="s">
        <v>2200</v>
      </c>
      <c r="G2313" s="1" t="str">
        <f>VLOOKUP(F2313,[1]Type!$A$2:$B$13227,2,FALSE)</f>
        <v>PN</v>
      </c>
      <c r="H2313">
        <f>VLOOKUP(F2313,[1]Type!$C$2:$D$13227,2,FALSE)</f>
        <v>12.3</v>
      </c>
    </row>
    <row r="2314" spans="1:8" x14ac:dyDescent="0.2">
      <c r="A2314" t="s">
        <v>2488</v>
      </c>
      <c r="B2314" t="s">
        <v>116</v>
      </c>
      <c r="C2314" t="s">
        <v>306</v>
      </c>
      <c r="D2314">
        <v>326</v>
      </c>
      <c r="E2314">
        <v>6.8</v>
      </c>
      <c r="F2314" t="s">
        <v>1121</v>
      </c>
      <c r="G2314" s="1" t="str">
        <f>VLOOKUP(F2314,[1]Type!$A$2:$B$13227,2,FALSE)</f>
        <v>Gx</v>
      </c>
      <c r="H2314">
        <f>VLOOKUP(F2314,[1]Type!$C$2:$D$13227,2,FALSE)</f>
        <v>11.3</v>
      </c>
    </row>
    <row r="2315" spans="1:8" hidden="1" x14ac:dyDescent="0.2">
      <c r="A2315" t="s">
        <v>2199</v>
      </c>
      <c r="B2315" t="s">
        <v>116</v>
      </c>
      <c r="C2315" t="s">
        <v>303</v>
      </c>
      <c r="D2315">
        <v>487</v>
      </c>
      <c r="E2315">
        <v>6.2</v>
      </c>
      <c r="F2315" t="s">
        <v>2200</v>
      </c>
      <c r="G2315" s="1" t="str">
        <f>VLOOKUP(F2315,[1]Type!$A$2:$B$13227,2,FALSE)</f>
        <v>PN</v>
      </c>
      <c r="H2315">
        <f>VLOOKUP(F2315,[1]Type!$C$2:$D$13227,2,FALSE)</f>
        <v>12.3</v>
      </c>
    </row>
    <row r="2316" spans="1:8" x14ac:dyDescent="0.2">
      <c r="A2316" t="s">
        <v>2489</v>
      </c>
      <c r="B2316" t="s">
        <v>116</v>
      </c>
      <c r="C2316" t="s">
        <v>306</v>
      </c>
      <c r="D2316">
        <v>326</v>
      </c>
      <c r="E2316">
        <v>6.8</v>
      </c>
      <c r="F2316" t="s">
        <v>2490</v>
      </c>
      <c r="G2316" s="1" t="str">
        <f>VLOOKUP(F2316,[1]Type!$A$2:$B$13227,2,FALSE)</f>
        <v>Gx</v>
      </c>
      <c r="H2316">
        <f>VLOOKUP(F2316,[1]Type!$C$2:$D$13227,2,FALSE)</f>
        <v>11.3</v>
      </c>
    </row>
    <row r="2317" spans="1:8" x14ac:dyDescent="0.2">
      <c r="A2317" t="s">
        <v>2570</v>
      </c>
      <c r="B2317" t="s">
        <v>116</v>
      </c>
      <c r="C2317" t="s">
        <v>306</v>
      </c>
      <c r="D2317">
        <v>352</v>
      </c>
      <c r="E2317">
        <v>6.4</v>
      </c>
      <c r="F2317" t="s">
        <v>1127</v>
      </c>
      <c r="G2317" s="1" t="str">
        <f>VLOOKUP(F2317,[1]Type!$A$2:$B$13227,2,FALSE)</f>
        <v>Gx</v>
      </c>
      <c r="H2317">
        <f>VLOOKUP(F2317,[1]Type!$C$2:$D$13227,2,FALSE)</f>
        <v>11.3</v>
      </c>
    </row>
    <row r="2318" spans="1:8" x14ac:dyDescent="0.2">
      <c r="A2318" t="s">
        <v>1955</v>
      </c>
      <c r="B2318" t="s">
        <v>116</v>
      </c>
      <c r="C2318" t="s">
        <v>306</v>
      </c>
      <c r="D2318">
        <v>176</v>
      </c>
      <c r="E2318">
        <v>6.5</v>
      </c>
      <c r="F2318" t="s">
        <v>1956</v>
      </c>
      <c r="G2318" s="1" t="str">
        <f>VLOOKUP(F2318,[1]Type!$A$2:$B$13227,2,FALSE)</f>
        <v>Gx</v>
      </c>
      <c r="H2318">
        <f>VLOOKUP(F2318,[1]Type!$C$2:$D$13227,2,FALSE)</f>
        <v>11.4</v>
      </c>
    </row>
    <row r="2319" spans="1:8" x14ac:dyDescent="0.2">
      <c r="A2319" t="s">
        <v>2399</v>
      </c>
      <c r="B2319" t="s">
        <v>116</v>
      </c>
      <c r="C2319" t="s">
        <v>306</v>
      </c>
      <c r="D2319">
        <v>309</v>
      </c>
      <c r="E2319">
        <v>5.8</v>
      </c>
      <c r="F2319" t="s">
        <v>2400</v>
      </c>
      <c r="G2319" s="1" t="str">
        <f>VLOOKUP(F2319,[1]Type!$A$2:$B$13227,2,FALSE)</f>
        <v>Gx</v>
      </c>
      <c r="H2319">
        <f>VLOOKUP(F2319,[1]Type!$C$2:$D$13227,2,FALSE)</f>
        <v>11.4</v>
      </c>
    </row>
    <row r="2320" spans="1:8" x14ac:dyDescent="0.2">
      <c r="A2320" t="s">
        <v>2491</v>
      </c>
      <c r="B2320" t="s">
        <v>116</v>
      </c>
      <c r="C2320" t="s">
        <v>306</v>
      </c>
      <c r="D2320">
        <v>326</v>
      </c>
      <c r="E2320">
        <v>6.7</v>
      </c>
      <c r="F2320" t="s">
        <v>2492</v>
      </c>
      <c r="G2320" s="1" t="str">
        <f>VLOOKUP(F2320,[1]Type!$A$2:$B$13227,2,FALSE)</f>
        <v>Gx</v>
      </c>
      <c r="H2320">
        <f>VLOOKUP(F2320,[1]Type!$C$2:$D$13227,2,FALSE)</f>
        <v>11.4</v>
      </c>
    </row>
    <row r="2321" spans="1:8" x14ac:dyDescent="0.2">
      <c r="A2321" t="s">
        <v>2571</v>
      </c>
      <c r="B2321" t="s">
        <v>116</v>
      </c>
      <c r="C2321" t="s">
        <v>306</v>
      </c>
      <c r="D2321">
        <v>352</v>
      </c>
      <c r="E2321">
        <v>6.4</v>
      </c>
      <c r="F2321" t="s">
        <v>2572</v>
      </c>
      <c r="G2321" s="1" t="str">
        <f>VLOOKUP(F2321,[1]Type!$A$2:$B$13227,2,FALSE)</f>
        <v>Gx</v>
      </c>
      <c r="H2321">
        <f>VLOOKUP(F2321,[1]Type!$C$2:$D$13227,2,FALSE)</f>
        <v>11.4</v>
      </c>
    </row>
    <row r="2322" spans="1:8" x14ac:dyDescent="0.2">
      <c r="A2322" t="s">
        <v>2573</v>
      </c>
      <c r="B2322" t="s">
        <v>116</v>
      </c>
      <c r="C2322" t="s">
        <v>306</v>
      </c>
      <c r="D2322">
        <v>352</v>
      </c>
      <c r="E2322">
        <v>6.5</v>
      </c>
      <c r="F2322" t="s">
        <v>2574</v>
      </c>
      <c r="G2322" s="1" t="str">
        <f>VLOOKUP(F2322,[1]Type!$A$2:$B$13227,2,FALSE)</f>
        <v>Gx</v>
      </c>
      <c r="H2322">
        <f>VLOOKUP(F2322,[1]Type!$C$2:$D$13227,2,FALSE)</f>
        <v>11.4</v>
      </c>
    </row>
    <row r="2323" spans="1:8" hidden="1" x14ac:dyDescent="0.2">
      <c r="A2323" t="s">
        <v>2413</v>
      </c>
      <c r="B2323" t="s">
        <v>116</v>
      </c>
      <c r="C2323" t="s">
        <v>306</v>
      </c>
      <c r="D2323">
        <v>618</v>
      </c>
      <c r="E2323">
        <v>6.7</v>
      </c>
      <c r="F2323" t="s">
        <v>2414</v>
      </c>
      <c r="G2323" s="1" t="str">
        <f>VLOOKUP(F2323,[1]Type!$A$2:$B$13227,2,FALSE)</f>
        <v>PN</v>
      </c>
      <c r="H2323">
        <f>VLOOKUP(F2323,[1]Type!$C$2:$D$13227,2,FALSE)</f>
        <v>12.3</v>
      </c>
    </row>
    <row r="2324" spans="1:8" hidden="1" x14ac:dyDescent="0.2">
      <c r="A2324" t="s">
        <v>2199</v>
      </c>
      <c r="B2324" t="s">
        <v>335</v>
      </c>
      <c r="C2324" t="s">
        <v>310</v>
      </c>
      <c r="D2324">
        <v>210</v>
      </c>
      <c r="E2324">
        <v>5.8</v>
      </c>
      <c r="F2324" t="s">
        <v>2200</v>
      </c>
      <c r="G2324" s="1" t="str">
        <f>VLOOKUP(F2324,[1]Type!$A$2:$B$13227,2,FALSE)</f>
        <v>PN</v>
      </c>
      <c r="H2324">
        <f>VLOOKUP(F2324,[1]Type!$C$2:$D$13227,2,FALSE)</f>
        <v>12.3</v>
      </c>
    </row>
    <row r="2325" spans="1:8" hidden="1" x14ac:dyDescent="0.2">
      <c r="A2325" t="s">
        <v>2199</v>
      </c>
      <c r="B2325" t="s">
        <v>381</v>
      </c>
      <c r="C2325" t="s">
        <v>310</v>
      </c>
      <c r="D2325">
        <v>210</v>
      </c>
      <c r="F2325" t="s">
        <v>2200</v>
      </c>
      <c r="G2325" s="1" t="str">
        <f>VLOOKUP(F2325,[1]Type!$A$2:$B$13227,2,FALSE)</f>
        <v>PN</v>
      </c>
      <c r="H2325">
        <f>VLOOKUP(F2325,[1]Type!$C$2:$D$13227,2,FALSE)</f>
        <v>12.3</v>
      </c>
    </row>
    <row r="2326" spans="1:8" hidden="1" x14ac:dyDescent="0.2">
      <c r="A2326" t="s">
        <v>2415</v>
      </c>
      <c r="B2326" t="s">
        <v>24</v>
      </c>
      <c r="C2326" t="s">
        <v>318</v>
      </c>
      <c r="D2326">
        <v>166</v>
      </c>
      <c r="E2326">
        <v>5.5</v>
      </c>
      <c r="F2326" t="s">
        <v>2416</v>
      </c>
      <c r="G2326" s="1" t="str">
        <f>VLOOKUP(F2326,[1]Type!$A$2:$B$13227,2,FALSE)</f>
        <v>PN</v>
      </c>
      <c r="H2326">
        <f>VLOOKUP(F2326,[1]Type!$C$2:$D$13227,2,FALSE)</f>
        <v>12.3</v>
      </c>
    </row>
    <row r="2327" spans="1:8" x14ac:dyDescent="0.2">
      <c r="A2327" t="s">
        <v>1851</v>
      </c>
      <c r="B2327" t="s">
        <v>116</v>
      </c>
      <c r="C2327" t="s">
        <v>306</v>
      </c>
      <c r="D2327">
        <v>457</v>
      </c>
      <c r="E2327">
        <v>7.2</v>
      </c>
      <c r="F2327" t="s">
        <v>1704</v>
      </c>
      <c r="G2327" s="1" t="str">
        <f>VLOOKUP(F2327,[1]Type!$A$2:$B$13227,2,FALSE)</f>
        <v>Gx</v>
      </c>
      <c r="H2327">
        <f>VLOOKUP(F2327,[1]Type!$C$2:$D$13227,2,FALSE)</f>
        <v>11.4</v>
      </c>
    </row>
    <row r="2328" spans="1:8" hidden="1" x14ac:dyDescent="0.2">
      <c r="A2328" t="s">
        <v>2419</v>
      </c>
      <c r="B2328" t="s">
        <v>116</v>
      </c>
      <c r="C2328" t="s">
        <v>127</v>
      </c>
      <c r="D2328">
        <v>115</v>
      </c>
      <c r="E2328">
        <v>7.3</v>
      </c>
      <c r="F2328" t="s">
        <v>2420</v>
      </c>
      <c r="G2328" s="1" t="str">
        <f>VLOOKUP(F2328,[1]Type!$A$2:$B$13227,2,FALSE)</f>
        <v>Gx</v>
      </c>
      <c r="H2328">
        <f>VLOOKUP(F2328,[1]Type!$C$2:$D$13227,2,FALSE)</f>
        <v>13.3</v>
      </c>
    </row>
    <row r="2329" spans="1:8" x14ac:dyDescent="0.2">
      <c r="A2329" t="s">
        <v>1016</v>
      </c>
      <c r="B2329" t="s">
        <v>1003</v>
      </c>
      <c r="C2329" t="s">
        <v>1004</v>
      </c>
      <c r="D2329">
        <v>57</v>
      </c>
      <c r="E2329">
        <v>5</v>
      </c>
      <c r="F2329" t="s">
        <v>1017</v>
      </c>
      <c r="G2329" s="1" t="str">
        <f>VLOOKUP(F2329,[1]Type!$A$2:$B$13227,2,FALSE)</f>
        <v>Gx</v>
      </c>
      <c r="H2329">
        <f>VLOOKUP(F2329,[1]Type!$C$2:$D$13227,2,FALSE)</f>
        <v>11.5</v>
      </c>
    </row>
    <row r="2330" spans="1:8" x14ac:dyDescent="0.2">
      <c r="A2330" t="s">
        <v>2074</v>
      </c>
      <c r="B2330" t="s">
        <v>116</v>
      </c>
      <c r="C2330" t="s">
        <v>303</v>
      </c>
      <c r="D2330">
        <v>215</v>
      </c>
      <c r="E2330">
        <v>6.6</v>
      </c>
      <c r="F2330" t="s">
        <v>2075</v>
      </c>
      <c r="G2330" s="1" t="str">
        <f>VLOOKUP(F2330,[1]Type!$A$2:$B$13227,2,FALSE)</f>
        <v>Gx</v>
      </c>
      <c r="H2330">
        <f>VLOOKUP(F2330,[1]Type!$C$2:$D$13227,2,FALSE)</f>
        <v>11.5</v>
      </c>
    </row>
    <row r="2331" spans="1:8" x14ac:dyDescent="0.2">
      <c r="A2331" t="s">
        <v>2159</v>
      </c>
      <c r="B2331" t="s">
        <v>116</v>
      </c>
      <c r="C2331" t="s">
        <v>303</v>
      </c>
      <c r="D2331">
        <v>244</v>
      </c>
      <c r="E2331">
        <v>6.2</v>
      </c>
      <c r="F2331" t="s">
        <v>2160</v>
      </c>
      <c r="G2331" s="1" t="str">
        <f>VLOOKUP(F2331,[1]Type!$A$2:$B$13227,2,FALSE)</f>
        <v>Gx</v>
      </c>
      <c r="H2331">
        <f>VLOOKUP(F2331,[1]Type!$C$2:$D$13227,2,FALSE)</f>
        <v>11.5</v>
      </c>
    </row>
    <row r="2332" spans="1:8" x14ac:dyDescent="0.2">
      <c r="A2332" t="s">
        <v>2161</v>
      </c>
      <c r="B2332" t="s">
        <v>116</v>
      </c>
      <c r="C2332" t="s">
        <v>303</v>
      </c>
      <c r="D2332">
        <v>244</v>
      </c>
      <c r="E2332">
        <v>5</v>
      </c>
      <c r="F2332" t="s">
        <v>2162</v>
      </c>
      <c r="G2332" s="1" t="str">
        <f>VLOOKUP(F2332,[1]Type!$A$2:$B$13227,2,FALSE)</f>
        <v>Gx</v>
      </c>
      <c r="H2332">
        <f>VLOOKUP(F2332,[1]Type!$C$2:$D$13227,2,FALSE)</f>
        <v>11.5</v>
      </c>
    </row>
    <row r="2333" spans="1:8" x14ac:dyDescent="0.2">
      <c r="A2333" t="s">
        <v>2493</v>
      </c>
      <c r="B2333" t="s">
        <v>116</v>
      </c>
      <c r="C2333" t="s">
        <v>306</v>
      </c>
      <c r="D2333">
        <v>326</v>
      </c>
      <c r="E2333">
        <v>6.7</v>
      </c>
      <c r="F2333" t="s">
        <v>2494</v>
      </c>
      <c r="G2333" s="1" t="str">
        <f>VLOOKUP(F2333,[1]Type!$A$2:$B$13227,2,FALSE)</f>
        <v>Gx</v>
      </c>
      <c r="H2333">
        <f>VLOOKUP(F2333,[1]Type!$C$2:$D$13227,2,FALSE)</f>
        <v>11.5</v>
      </c>
    </row>
    <row r="2334" spans="1:8" x14ac:dyDescent="0.2">
      <c r="A2334" t="s">
        <v>1508</v>
      </c>
      <c r="B2334" t="s">
        <v>116</v>
      </c>
      <c r="C2334" t="s">
        <v>306</v>
      </c>
      <c r="D2334">
        <v>326</v>
      </c>
      <c r="E2334">
        <v>6.7</v>
      </c>
      <c r="F2334" t="s">
        <v>1509</v>
      </c>
      <c r="G2334" s="1" t="str">
        <f>VLOOKUP(F2334,[1]Type!$A$2:$B$13227,2,FALSE)</f>
        <v>Gx</v>
      </c>
      <c r="H2334">
        <f>VLOOKUP(F2334,[1]Type!$C$2:$D$13227,2,FALSE)</f>
        <v>11.5</v>
      </c>
    </row>
    <row r="2335" spans="1:8" x14ac:dyDescent="0.2">
      <c r="A2335" t="s">
        <v>1506</v>
      </c>
      <c r="B2335" t="s">
        <v>116</v>
      </c>
      <c r="C2335" t="s">
        <v>306</v>
      </c>
      <c r="D2335">
        <v>457</v>
      </c>
      <c r="E2335">
        <v>6.9</v>
      </c>
      <c r="F2335" t="s">
        <v>1507</v>
      </c>
      <c r="G2335" s="1" t="str">
        <f>VLOOKUP(F2335,[1]Type!$A$2:$B$13227,2,FALSE)</f>
        <v>Gx</v>
      </c>
      <c r="H2335">
        <f>VLOOKUP(F2335,[1]Type!$C$2:$D$13227,2,FALSE)</f>
        <v>11.5</v>
      </c>
    </row>
    <row r="2336" spans="1:8" x14ac:dyDescent="0.2">
      <c r="A2336" t="s">
        <v>1813</v>
      </c>
      <c r="B2336" t="s">
        <v>116</v>
      </c>
      <c r="C2336" t="s">
        <v>303</v>
      </c>
      <c r="D2336">
        <v>146</v>
      </c>
      <c r="E2336">
        <v>5.8</v>
      </c>
      <c r="F2336" t="s">
        <v>1512</v>
      </c>
      <c r="G2336" s="1" t="str">
        <f>VLOOKUP(F2336,[1]Type!$A$2:$B$13227,2,FALSE)</f>
        <v>Gx</v>
      </c>
      <c r="H2336">
        <f>VLOOKUP(F2336,[1]Type!$C$2:$D$13227,2,FALSE)</f>
        <v>11.6</v>
      </c>
    </row>
    <row r="2337" spans="1:8" x14ac:dyDescent="0.2">
      <c r="A2337" t="s">
        <v>1816</v>
      </c>
      <c r="B2337" t="s">
        <v>116</v>
      </c>
      <c r="C2337" t="s">
        <v>303</v>
      </c>
      <c r="D2337">
        <v>146</v>
      </c>
      <c r="E2337">
        <v>6.7</v>
      </c>
      <c r="F2337" t="s">
        <v>1817</v>
      </c>
      <c r="G2337" s="1" t="str">
        <f>VLOOKUP(F2337,[1]Type!$A$2:$B$13227,2,FALSE)</f>
        <v>Gx</v>
      </c>
      <c r="H2337">
        <f>VLOOKUP(F2337,[1]Type!$C$2:$D$13227,2,FALSE)</f>
        <v>11.6</v>
      </c>
    </row>
    <row r="2338" spans="1:8" x14ac:dyDescent="0.2">
      <c r="A2338" t="s">
        <v>2096</v>
      </c>
      <c r="B2338" t="s">
        <v>116</v>
      </c>
      <c r="C2338" t="s">
        <v>306</v>
      </c>
      <c r="D2338">
        <v>228</v>
      </c>
      <c r="E2338">
        <v>6</v>
      </c>
      <c r="F2338" t="s">
        <v>2097</v>
      </c>
      <c r="G2338" s="1" t="str">
        <f>VLOOKUP(F2338,[1]Type!$A$2:$B$13227,2,FALSE)</f>
        <v>Gx</v>
      </c>
      <c r="H2338">
        <f>VLOOKUP(F2338,[1]Type!$C$2:$D$13227,2,FALSE)</f>
        <v>11.6</v>
      </c>
    </row>
    <row r="2339" spans="1:8" x14ac:dyDescent="0.2">
      <c r="A2339" t="s">
        <v>2163</v>
      </c>
      <c r="B2339" t="s">
        <v>116</v>
      </c>
      <c r="C2339" t="s">
        <v>303</v>
      </c>
      <c r="D2339">
        <v>244</v>
      </c>
      <c r="E2339">
        <v>6</v>
      </c>
      <c r="F2339" t="s">
        <v>2164</v>
      </c>
      <c r="G2339" s="1" t="str">
        <f>VLOOKUP(F2339,[1]Type!$A$2:$B$13227,2,FALSE)</f>
        <v>Gx</v>
      </c>
      <c r="H2339">
        <f>VLOOKUP(F2339,[1]Type!$C$2:$D$13227,2,FALSE)</f>
        <v>11.6</v>
      </c>
    </row>
    <row r="2340" spans="1:8" x14ac:dyDescent="0.2">
      <c r="A2340" t="s">
        <v>2165</v>
      </c>
      <c r="B2340" t="s">
        <v>116</v>
      </c>
      <c r="C2340" t="s">
        <v>303</v>
      </c>
      <c r="D2340">
        <v>244</v>
      </c>
      <c r="E2340" t="s">
        <v>278</v>
      </c>
      <c r="F2340" t="s">
        <v>2166</v>
      </c>
      <c r="G2340" s="1" t="str">
        <f>VLOOKUP(F2340,[1]Type!$A$2:$B$13227,2,FALSE)</f>
        <v>Gx</v>
      </c>
      <c r="H2340">
        <f>VLOOKUP(F2340,[1]Type!$C$2:$D$13227,2,FALSE)</f>
        <v>11.6</v>
      </c>
    </row>
    <row r="2341" spans="1:8" x14ac:dyDescent="0.2">
      <c r="A2341" t="s">
        <v>1510</v>
      </c>
      <c r="B2341" t="s">
        <v>11</v>
      </c>
      <c r="C2341" t="s">
        <v>304</v>
      </c>
      <c r="D2341">
        <v>267</v>
      </c>
      <c r="E2341" t="s">
        <v>395</v>
      </c>
      <c r="F2341" t="s">
        <v>1190</v>
      </c>
      <c r="G2341" s="1" t="str">
        <f>VLOOKUP(F2341,[1]Type!$A$2:$B$13227,2,FALSE)</f>
        <v>Gx</v>
      </c>
      <c r="H2341">
        <f>VLOOKUP(F2341,[1]Type!$C$2:$D$13227,2,FALSE)</f>
        <v>11.6</v>
      </c>
    </row>
    <row r="2342" spans="1:8" x14ac:dyDescent="0.2">
      <c r="A2342" t="s">
        <v>1713</v>
      </c>
      <c r="B2342" t="s">
        <v>116</v>
      </c>
      <c r="C2342" t="s">
        <v>306</v>
      </c>
      <c r="D2342">
        <v>309</v>
      </c>
      <c r="E2342">
        <v>6.4</v>
      </c>
      <c r="F2342" t="s">
        <v>1714</v>
      </c>
      <c r="G2342" s="1" t="str">
        <f>VLOOKUP(F2342,[1]Type!$A$2:$B$13227,2,FALSE)</f>
        <v>Gx</v>
      </c>
      <c r="H2342">
        <f>VLOOKUP(F2342,[1]Type!$C$2:$D$13227,2,FALSE)</f>
        <v>11.6</v>
      </c>
    </row>
    <row r="2343" spans="1:8" x14ac:dyDescent="0.2">
      <c r="A2343" t="s">
        <v>2495</v>
      </c>
      <c r="B2343" t="s">
        <v>116</v>
      </c>
      <c r="C2343" t="s">
        <v>306</v>
      </c>
      <c r="D2343">
        <v>326</v>
      </c>
      <c r="E2343">
        <v>6.9</v>
      </c>
      <c r="F2343" t="s">
        <v>1913</v>
      </c>
      <c r="G2343" s="1" t="str">
        <f>VLOOKUP(F2343,[1]Type!$A$2:$B$13227,2,FALSE)</f>
        <v>Gx</v>
      </c>
      <c r="H2343">
        <f>VLOOKUP(F2343,[1]Type!$C$2:$D$13227,2,FALSE)</f>
        <v>11.6</v>
      </c>
    </row>
    <row r="2344" spans="1:8" x14ac:dyDescent="0.2">
      <c r="A2344" t="s">
        <v>1510</v>
      </c>
      <c r="B2344" t="s">
        <v>116</v>
      </c>
      <c r="C2344" t="s">
        <v>306</v>
      </c>
      <c r="D2344">
        <v>352</v>
      </c>
      <c r="E2344">
        <v>6.3</v>
      </c>
      <c r="F2344" t="s">
        <v>1190</v>
      </c>
      <c r="G2344" s="1" t="str">
        <f>VLOOKUP(F2344,[1]Type!$A$2:$B$13227,2,FALSE)</f>
        <v>Gx</v>
      </c>
      <c r="H2344">
        <f>VLOOKUP(F2344,[1]Type!$C$2:$D$13227,2,FALSE)</f>
        <v>11.6</v>
      </c>
    </row>
    <row r="2345" spans="1:8" x14ac:dyDescent="0.2">
      <c r="A2345" t="s">
        <v>2299</v>
      </c>
      <c r="B2345" t="s">
        <v>116</v>
      </c>
      <c r="C2345" t="s">
        <v>303</v>
      </c>
      <c r="D2345">
        <v>292</v>
      </c>
      <c r="E2345">
        <v>5.2</v>
      </c>
      <c r="F2345" t="s">
        <v>1716</v>
      </c>
      <c r="G2345" s="1" t="str">
        <f>VLOOKUP(F2345,[1]Type!$A$2:$B$13227,2,FALSE)</f>
        <v>Gx</v>
      </c>
      <c r="H2345">
        <f>VLOOKUP(F2345,[1]Type!$C$2:$D$13227,2,FALSE)</f>
        <v>11.7</v>
      </c>
    </row>
    <row r="2346" spans="1:8" x14ac:dyDescent="0.2">
      <c r="A2346" t="s">
        <v>2011</v>
      </c>
      <c r="B2346" t="s">
        <v>116</v>
      </c>
      <c r="C2346" t="s">
        <v>306</v>
      </c>
      <c r="D2346">
        <v>309</v>
      </c>
      <c r="E2346">
        <v>6.3</v>
      </c>
      <c r="F2346" t="s">
        <v>2012</v>
      </c>
      <c r="G2346" s="1" t="str">
        <f>VLOOKUP(F2346,[1]Type!$A$2:$B$13227,2,FALSE)</f>
        <v>Gx</v>
      </c>
      <c r="H2346">
        <f>VLOOKUP(F2346,[1]Type!$C$2:$D$13227,2,FALSE)</f>
        <v>11.7</v>
      </c>
    </row>
    <row r="2347" spans="1:8" x14ac:dyDescent="0.2">
      <c r="A2347" t="s">
        <v>2496</v>
      </c>
      <c r="B2347" t="s">
        <v>116</v>
      </c>
      <c r="C2347" t="s">
        <v>306</v>
      </c>
      <c r="D2347">
        <v>326</v>
      </c>
      <c r="E2347">
        <v>6.7</v>
      </c>
      <c r="F2347" t="s">
        <v>1575</v>
      </c>
      <c r="G2347" s="1" t="str">
        <f>VLOOKUP(F2347,[1]Type!$A$2:$B$13227,2,FALSE)</f>
        <v>Gx</v>
      </c>
      <c r="H2347">
        <f>VLOOKUP(F2347,[1]Type!$C$2:$D$13227,2,FALSE)</f>
        <v>11.7</v>
      </c>
    </row>
    <row r="2348" spans="1:8" x14ac:dyDescent="0.2">
      <c r="A2348" t="s">
        <v>1918</v>
      </c>
      <c r="B2348" t="s">
        <v>116</v>
      </c>
      <c r="C2348" t="s">
        <v>306</v>
      </c>
      <c r="D2348">
        <v>352</v>
      </c>
      <c r="E2348">
        <v>6.4</v>
      </c>
      <c r="F2348" t="s">
        <v>1919</v>
      </c>
      <c r="G2348" s="1" t="str">
        <f>VLOOKUP(F2348,[1]Type!$A$2:$B$13227,2,FALSE)</f>
        <v>Gx</v>
      </c>
      <c r="H2348">
        <f>VLOOKUP(F2348,[1]Type!$C$2:$D$13227,2,FALSE)</f>
        <v>11.7</v>
      </c>
    </row>
    <row r="2349" spans="1:8" x14ac:dyDescent="0.2">
      <c r="A2349" t="s">
        <v>2575</v>
      </c>
      <c r="B2349" t="s">
        <v>116</v>
      </c>
      <c r="C2349" t="s">
        <v>306</v>
      </c>
      <c r="D2349">
        <v>352</v>
      </c>
      <c r="E2349">
        <v>6.4</v>
      </c>
      <c r="F2349" t="s">
        <v>2576</v>
      </c>
      <c r="G2349" s="1" t="str">
        <f>VLOOKUP(F2349,[1]Type!$A$2:$B$13227,2,FALSE)</f>
        <v>Gx</v>
      </c>
      <c r="H2349">
        <f>VLOOKUP(F2349,[1]Type!$C$2:$D$13227,2,FALSE)</f>
        <v>11.7</v>
      </c>
    </row>
    <row r="2350" spans="1:8" x14ac:dyDescent="0.2">
      <c r="A2350" t="s">
        <v>2635</v>
      </c>
      <c r="B2350" t="s">
        <v>116</v>
      </c>
      <c r="C2350" t="s">
        <v>306</v>
      </c>
      <c r="D2350">
        <v>353</v>
      </c>
      <c r="E2350">
        <v>6.4</v>
      </c>
      <c r="F2350" t="s">
        <v>2636</v>
      </c>
      <c r="G2350" s="1" t="str">
        <f>VLOOKUP(F2350,[1]Type!$A$2:$B$13227,2,FALSE)</f>
        <v>Gx</v>
      </c>
      <c r="H2350">
        <f>VLOOKUP(F2350,[1]Type!$C$2:$D$13227,2,FALSE)</f>
        <v>11.7</v>
      </c>
    </row>
    <row r="2351" spans="1:8" x14ac:dyDescent="0.2">
      <c r="A2351" t="s">
        <v>2663</v>
      </c>
      <c r="B2351" t="s">
        <v>116</v>
      </c>
      <c r="C2351" t="s">
        <v>306</v>
      </c>
      <c r="D2351">
        <v>457</v>
      </c>
      <c r="E2351">
        <v>6.5</v>
      </c>
      <c r="F2351" t="s">
        <v>2664</v>
      </c>
      <c r="G2351" s="1" t="str">
        <f>VLOOKUP(F2351,[1]Type!$A$2:$B$13227,2,FALSE)</f>
        <v>Gx</v>
      </c>
      <c r="H2351">
        <f>VLOOKUP(F2351,[1]Type!$C$2:$D$13227,2,FALSE)</f>
        <v>11.7</v>
      </c>
    </row>
    <row r="2352" spans="1:8" x14ac:dyDescent="0.2">
      <c r="A2352" t="s">
        <v>2665</v>
      </c>
      <c r="B2352" t="s">
        <v>116</v>
      </c>
      <c r="C2352" t="s">
        <v>306</v>
      </c>
      <c r="D2352">
        <v>457</v>
      </c>
      <c r="E2352">
        <v>6.5</v>
      </c>
      <c r="F2352" t="s">
        <v>2664</v>
      </c>
      <c r="G2352" s="1" t="str">
        <f>VLOOKUP(F2352,[1]Type!$A$2:$B$13227,2,FALSE)</f>
        <v>Gx</v>
      </c>
      <c r="H2352">
        <f>VLOOKUP(F2352,[1]Type!$C$2:$D$13227,2,FALSE)</f>
        <v>11.7</v>
      </c>
    </row>
    <row r="2353" spans="1:8" x14ac:dyDescent="0.2">
      <c r="A2353" t="s">
        <v>2283</v>
      </c>
      <c r="B2353" t="s">
        <v>116</v>
      </c>
      <c r="C2353" t="s">
        <v>306</v>
      </c>
      <c r="D2353">
        <v>457</v>
      </c>
      <c r="E2353">
        <v>6.8</v>
      </c>
      <c r="F2353" t="s">
        <v>1577</v>
      </c>
      <c r="G2353" s="1" t="str">
        <f>VLOOKUP(F2353,[1]Type!$A$2:$B$13227,2,FALSE)</f>
        <v>Gx</v>
      </c>
      <c r="H2353">
        <f>VLOOKUP(F2353,[1]Type!$C$2:$D$13227,2,FALSE)</f>
        <v>11.7</v>
      </c>
    </row>
    <row r="2354" spans="1:8" hidden="1" x14ac:dyDescent="0.2">
      <c r="A2354" t="s">
        <v>2446</v>
      </c>
      <c r="B2354" t="s">
        <v>97</v>
      </c>
      <c r="C2354" t="s">
        <v>190</v>
      </c>
      <c r="D2354">
        <v>122</v>
      </c>
      <c r="E2354">
        <v>6.2</v>
      </c>
      <c r="F2354" t="s">
        <v>2447</v>
      </c>
      <c r="G2354" s="1" t="str">
        <f>VLOOKUP(F2354,[1]Type!$A$2:$B$13227,2,FALSE)</f>
        <v>OC</v>
      </c>
      <c r="H2354">
        <f>VLOOKUP(F2354,[1]Type!$C$2:$D$13227,2,FALSE)</f>
        <v>12.6</v>
      </c>
    </row>
    <row r="2355" spans="1:8" hidden="1" x14ac:dyDescent="0.2">
      <c r="A2355" t="s">
        <v>2446</v>
      </c>
      <c r="B2355" t="s">
        <v>97</v>
      </c>
      <c r="C2355" t="s">
        <v>190</v>
      </c>
      <c r="D2355">
        <v>200</v>
      </c>
      <c r="E2355">
        <v>5.8</v>
      </c>
      <c r="F2355" t="s">
        <v>2447</v>
      </c>
      <c r="G2355" s="1" t="str">
        <f>VLOOKUP(F2355,[1]Type!$A$2:$B$13227,2,FALSE)</f>
        <v>OC</v>
      </c>
      <c r="H2355">
        <f>VLOOKUP(F2355,[1]Type!$C$2:$D$13227,2,FALSE)</f>
        <v>12.6</v>
      </c>
    </row>
    <row r="2356" spans="1:8" hidden="1" x14ac:dyDescent="0.2">
      <c r="A2356" t="s">
        <v>2448</v>
      </c>
      <c r="B2356" t="s">
        <v>24</v>
      </c>
      <c r="C2356" t="s">
        <v>223</v>
      </c>
      <c r="D2356">
        <v>133</v>
      </c>
      <c r="E2356">
        <v>6</v>
      </c>
      <c r="F2356" t="s">
        <v>2447</v>
      </c>
      <c r="G2356" s="1" t="str">
        <f>VLOOKUP(F2356,[1]Type!$A$2:$B$13227,2,FALSE)</f>
        <v>OC</v>
      </c>
      <c r="H2356">
        <f>VLOOKUP(F2356,[1]Type!$C$2:$D$13227,2,FALSE)</f>
        <v>12.6</v>
      </c>
    </row>
    <row r="2357" spans="1:8" hidden="1" x14ac:dyDescent="0.2">
      <c r="A2357" t="s">
        <v>2449</v>
      </c>
      <c r="B2357" t="s">
        <v>88</v>
      </c>
      <c r="C2357" t="s">
        <v>223</v>
      </c>
      <c r="D2357">
        <v>50</v>
      </c>
      <c r="E2357" t="s">
        <v>296</v>
      </c>
      <c r="F2357" t="s">
        <v>2450</v>
      </c>
      <c r="G2357" s="1" t="str">
        <f>VLOOKUP(F2357,[1]Type!$A$2:$B$13227,2,FALSE)</f>
        <v>OC</v>
      </c>
      <c r="H2357">
        <f>VLOOKUP(F2357,[1]Type!$C$2:$D$13227,2,FALSE)</f>
        <v>12.6</v>
      </c>
    </row>
    <row r="2358" spans="1:8" x14ac:dyDescent="0.2">
      <c r="A2358" t="s">
        <v>2666</v>
      </c>
      <c r="B2358" t="s">
        <v>116</v>
      </c>
      <c r="C2358" t="s">
        <v>306</v>
      </c>
      <c r="D2358">
        <v>457</v>
      </c>
      <c r="E2358">
        <v>6.6</v>
      </c>
      <c r="F2358" t="s">
        <v>2667</v>
      </c>
      <c r="G2358" s="1" t="str">
        <f>VLOOKUP(F2358,[1]Type!$A$2:$B$13227,2,FALSE)</f>
        <v>Gx</v>
      </c>
      <c r="H2358">
        <f>VLOOKUP(F2358,[1]Type!$C$2:$D$13227,2,FALSE)</f>
        <v>11.7</v>
      </c>
    </row>
    <row r="2359" spans="1:8" x14ac:dyDescent="0.2">
      <c r="A2359" t="s">
        <v>2167</v>
      </c>
      <c r="B2359" t="s">
        <v>116</v>
      </c>
      <c r="C2359" t="s">
        <v>303</v>
      </c>
      <c r="D2359">
        <v>244</v>
      </c>
      <c r="E2359">
        <v>6.5</v>
      </c>
      <c r="F2359" t="s">
        <v>2168</v>
      </c>
      <c r="G2359" s="1" t="str">
        <f>VLOOKUP(F2359,[1]Type!$A$2:$B$13227,2,FALSE)</f>
        <v>Gx</v>
      </c>
      <c r="H2359">
        <f>VLOOKUP(F2359,[1]Type!$C$2:$D$13227,2,FALSE)</f>
        <v>11.8</v>
      </c>
    </row>
    <row r="2360" spans="1:8" x14ac:dyDescent="0.2">
      <c r="A2360" t="s">
        <v>1519</v>
      </c>
      <c r="B2360" t="s">
        <v>116</v>
      </c>
      <c r="C2360" t="s">
        <v>306</v>
      </c>
      <c r="D2360">
        <v>326</v>
      </c>
      <c r="E2360">
        <v>7</v>
      </c>
      <c r="F2360" t="s">
        <v>1520</v>
      </c>
      <c r="G2360" s="1" t="str">
        <f>VLOOKUP(F2360,[1]Type!$A$2:$B$13227,2,FALSE)</f>
        <v>Gx</v>
      </c>
      <c r="H2360">
        <f>VLOOKUP(F2360,[1]Type!$C$2:$D$13227,2,FALSE)</f>
        <v>11.8</v>
      </c>
    </row>
    <row r="2361" spans="1:8" x14ac:dyDescent="0.2">
      <c r="A2361" t="s">
        <v>1818</v>
      </c>
      <c r="B2361" t="s">
        <v>116</v>
      </c>
      <c r="C2361" t="s">
        <v>303</v>
      </c>
      <c r="D2361">
        <v>146</v>
      </c>
      <c r="E2361">
        <v>6.1</v>
      </c>
      <c r="F2361" t="s">
        <v>1194</v>
      </c>
      <c r="G2361" s="1" t="str">
        <f>VLOOKUP(F2361,[1]Type!$A$2:$B$13227,2,FALSE)</f>
        <v>Gx</v>
      </c>
      <c r="H2361">
        <f>VLOOKUP(F2361,[1]Type!$C$2:$D$13227,2,FALSE)</f>
        <v>11.9</v>
      </c>
    </row>
    <row r="2362" spans="1:8" x14ac:dyDescent="0.2">
      <c r="A2362" t="s">
        <v>2169</v>
      </c>
      <c r="B2362" t="s">
        <v>116</v>
      </c>
      <c r="C2362" t="s">
        <v>303</v>
      </c>
      <c r="D2362">
        <v>244</v>
      </c>
      <c r="E2362">
        <v>6.5</v>
      </c>
      <c r="F2362" t="s">
        <v>1730</v>
      </c>
      <c r="G2362" s="1" t="str">
        <f>VLOOKUP(F2362,[1]Type!$A$2:$B$13227,2,FALSE)</f>
        <v>Gx</v>
      </c>
      <c r="H2362">
        <f>VLOOKUP(F2362,[1]Type!$C$2:$D$13227,2,FALSE)</f>
        <v>11.9</v>
      </c>
    </row>
    <row r="2363" spans="1:8" x14ac:dyDescent="0.2">
      <c r="A2363" t="s">
        <v>1234</v>
      </c>
      <c r="B2363" t="s">
        <v>116</v>
      </c>
      <c r="C2363" t="s">
        <v>306</v>
      </c>
      <c r="D2363">
        <v>309</v>
      </c>
      <c r="E2363">
        <v>6.4</v>
      </c>
      <c r="F2363" t="s">
        <v>1235</v>
      </c>
      <c r="G2363" s="1" t="str">
        <f>VLOOKUP(F2363,[1]Type!$A$2:$B$13227,2,FALSE)</f>
        <v>Gx</v>
      </c>
      <c r="H2363">
        <f>VLOOKUP(F2363,[1]Type!$C$2:$D$13227,2,FALSE)</f>
        <v>11.9</v>
      </c>
    </row>
    <row r="2364" spans="1:8" x14ac:dyDescent="0.2">
      <c r="A2364" t="s">
        <v>2497</v>
      </c>
      <c r="B2364" t="s">
        <v>116</v>
      </c>
      <c r="C2364" t="s">
        <v>306</v>
      </c>
      <c r="D2364">
        <v>326</v>
      </c>
      <c r="E2364">
        <v>6.9</v>
      </c>
      <c r="F2364" t="s">
        <v>1084</v>
      </c>
      <c r="G2364" s="1" t="str">
        <f>VLOOKUP(F2364,[1]Type!$A$2:$B$13227,2,FALSE)</f>
        <v>Gx</v>
      </c>
      <c r="H2364">
        <f>VLOOKUP(F2364,[1]Type!$C$2:$D$13227,2,FALSE)</f>
        <v>11.9</v>
      </c>
    </row>
    <row r="2365" spans="1:8" x14ac:dyDescent="0.2">
      <c r="A2365" t="s">
        <v>2170</v>
      </c>
      <c r="B2365" t="s">
        <v>116</v>
      </c>
      <c r="C2365" t="s">
        <v>303</v>
      </c>
      <c r="D2365">
        <v>244</v>
      </c>
      <c r="E2365">
        <v>5.8</v>
      </c>
      <c r="F2365" t="s">
        <v>2171</v>
      </c>
      <c r="G2365" s="1" t="str">
        <f>VLOOKUP(F2365,[1]Type!$A$2:$B$13227,2,FALSE)</f>
        <v>Gx</v>
      </c>
      <c r="H2365">
        <f>VLOOKUP(F2365,[1]Type!$C$2:$D$13227,2,FALSE)</f>
        <v>12</v>
      </c>
    </row>
    <row r="2366" spans="1:8" x14ac:dyDescent="0.2">
      <c r="A2366" t="s">
        <v>2284</v>
      </c>
      <c r="B2366" t="s">
        <v>116</v>
      </c>
      <c r="C2366" t="s">
        <v>303</v>
      </c>
      <c r="D2366">
        <v>292</v>
      </c>
      <c r="E2366">
        <v>6.2</v>
      </c>
      <c r="F2366" t="s">
        <v>1859</v>
      </c>
      <c r="G2366" s="1" t="str">
        <f>VLOOKUP(F2366,[1]Type!$A$2:$B$13227,2,FALSE)</f>
        <v>Gx</v>
      </c>
      <c r="H2366">
        <f>VLOOKUP(F2366,[1]Type!$C$2:$D$13227,2,FALSE)</f>
        <v>12</v>
      </c>
    </row>
    <row r="2367" spans="1:8" x14ac:dyDescent="0.2">
      <c r="A2367" t="s">
        <v>2378</v>
      </c>
      <c r="B2367" t="s">
        <v>116</v>
      </c>
      <c r="C2367" t="s">
        <v>306</v>
      </c>
      <c r="D2367">
        <v>305</v>
      </c>
      <c r="E2367">
        <v>6.4</v>
      </c>
      <c r="F2367" t="s">
        <v>1735</v>
      </c>
      <c r="G2367" s="1" t="str">
        <f>VLOOKUP(F2367,[1]Type!$A$2:$B$13227,2,FALSE)</f>
        <v>Gx</v>
      </c>
      <c r="H2367">
        <f>VLOOKUP(F2367,[1]Type!$C$2:$D$13227,2,FALSE)</f>
        <v>12</v>
      </c>
    </row>
    <row r="2368" spans="1:8" x14ac:dyDescent="0.2">
      <c r="A2368" t="s">
        <v>2577</v>
      </c>
      <c r="B2368" t="s">
        <v>116</v>
      </c>
      <c r="C2368" t="s">
        <v>306</v>
      </c>
      <c r="D2368">
        <v>352</v>
      </c>
      <c r="E2368">
        <v>6.5</v>
      </c>
      <c r="F2368" t="s">
        <v>2578</v>
      </c>
      <c r="G2368" s="1" t="str">
        <f>VLOOKUP(F2368,[1]Type!$A$2:$B$13227,2,FALSE)</f>
        <v>Gx</v>
      </c>
      <c r="H2368">
        <f>VLOOKUP(F2368,[1]Type!$C$2:$D$13227,2,FALSE)</f>
        <v>12</v>
      </c>
    </row>
    <row r="2369" spans="1:8" x14ac:dyDescent="0.2">
      <c r="A2369" t="s">
        <v>2579</v>
      </c>
      <c r="B2369" t="s">
        <v>116</v>
      </c>
      <c r="C2369" t="s">
        <v>306</v>
      </c>
      <c r="D2369">
        <v>352</v>
      </c>
      <c r="E2369">
        <v>6.4</v>
      </c>
      <c r="F2369" t="s">
        <v>2580</v>
      </c>
      <c r="G2369" s="1" t="str">
        <f>VLOOKUP(F2369,[1]Type!$A$2:$B$13227,2,FALSE)</f>
        <v>Gx</v>
      </c>
      <c r="H2369">
        <f>VLOOKUP(F2369,[1]Type!$C$2:$D$13227,2,FALSE)</f>
        <v>12</v>
      </c>
    </row>
    <row r="2370" spans="1:8" x14ac:dyDescent="0.2">
      <c r="A2370" t="s">
        <v>2581</v>
      </c>
      <c r="B2370" t="s">
        <v>116</v>
      </c>
      <c r="C2370" t="s">
        <v>306</v>
      </c>
      <c r="D2370">
        <v>352</v>
      </c>
      <c r="E2370">
        <v>6.6</v>
      </c>
      <c r="F2370" t="s">
        <v>1096</v>
      </c>
      <c r="G2370" s="1" t="str">
        <f>VLOOKUP(F2370,[1]Type!$A$2:$B$13227,2,FALSE)</f>
        <v>Gx</v>
      </c>
      <c r="H2370">
        <f>VLOOKUP(F2370,[1]Type!$C$2:$D$13227,2,FALSE)</f>
        <v>12</v>
      </c>
    </row>
    <row r="2371" spans="1:8" hidden="1" x14ac:dyDescent="0.2">
      <c r="A2371" t="s">
        <v>2446</v>
      </c>
      <c r="B2371" t="s">
        <v>116</v>
      </c>
      <c r="C2371" t="s">
        <v>306</v>
      </c>
      <c r="D2371">
        <v>309</v>
      </c>
      <c r="E2371">
        <v>5.4</v>
      </c>
      <c r="F2371" t="s">
        <v>2447</v>
      </c>
      <c r="G2371" s="1" t="str">
        <f>VLOOKUP(F2371,[1]Type!$A$2:$B$13227,2,FALSE)</f>
        <v>OC</v>
      </c>
      <c r="H2371">
        <f>VLOOKUP(F2371,[1]Type!$C$2:$D$13227,2,FALSE)</f>
        <v>12.6</v>
      </c>
    </row>
    <row r="2372" spans="1:8" x14ac:dyDescent="0.2">
      <c r="A2372" t="s">
        <v>2582</v>
      </c>
      <c r="B2372" t="s">
        <v>116</v>
      </c>
      <c r="C2372" t="s">
        <v>306</v>
      </c>
      <c r="D2372">
        <v>352</v>
      </c>
      <c r="E2372">
        <v>6.6</v>
      </c>
      <c r="F2372" t="s">
        <v>1096</v>
      </c>
      <c r="G2372" s="1" t="str">
        <f>VLOOKUP(F2372,[1]Type!$A$2:$B$13227,2,FALSE)</f>
        <v>Gx</v>
      </c>
      <c r="H2372">
        <f>VLOOKUP(F2372,[1]Type!$C$2:$D$13227,2,FALSE)</f>
        <v>12</v>
      </c>
    </row>
    <row r="2373" spans="1:8" x14ac:dyDescent="0.2">
      <c r="A2373" t="s">
        <v>1975</v>
      </c>
      <c r="B2373" t="s">
        <v>1976</v>
      </c>
      <c r="C2373" t="s">
        <v>306</v>
      </c>
      <c r="D2373">
        <v>183</v>
      </c>
      <c r="E2373">
        <v>6.4</v>
      </c>
      <c r="F2373" t="s">
        <v>1977</v>
      </c>
      <c r="G2373" s="1" t="str">
        <f>VLOOKUP(F2373,[1]Type!$A$2:$B$13227,2,FALSE)</f>
        <v>Gx</v>
      </c>
      <c r="H2373">
        <f>VLOOKUP(F2373,[1]Type!$C$2:$D$13227,2,FALSE)</f>
        <v>12.1</v>
      </c>
    </row>
    <row r="2374" spans="1:8" x14ac:dyDescent="0.2">
      <c r="A2374" t="s">
        <v>2300</v>
      </c>
      <c r="B2374" t="s">
        <v>116</v>
      </c>
      <c r="C2374" t="s">
        <v>303</v>
      </c>
      <c r="D2374">
        <v>292</v>
      </c>
      <c r="E2374">
        <v>6</v>
      </c>
      <c r="F2374" t="s">
        <v>2301</v>
      </c>
      <c r="G2374" s="1" t="str">
        <f>VLOOKUP(F2374,[1]Type!$A$2:$B$13227,2,FALSE)</f>
        <v>Gx</v>
      </c>
      <c r="H2374">
        <f>VLOOKUP(F2374,[1]Type!$C$2:$D$13227,2,FALSE)</f>
        <v>12.1</v>
      </c>
    </row>
    <row r="2375" spans="1:8" x14ac:dyDescent="0.2">
      <c r="A2375" t="s">
        <v>2379</v>
      </c>
      <c r="B2375" t="s">
        <v>116</v>
      </c>
      <c r="C2375" t="s">
        <v>306</v>
      </c>
      <c r="D2375">
        <v>305</v>
      </c>
      <c r="E2375">
        <v>6.7</v>
      </c>
      <c r="F2375" t="s">
        <v>2380</v>
      </c>
      <c r="G2375" s="1" t="str">
        <f>VLOOKUP(F2375,[1]Type!$A$2:$B$13227,2,FALSE)</f>
        <v>Gx</v>
      </c>
      <c r="H2375">
        <f>VLOOKUP(F2375,[1]Type!$C$2:$D$13227,2,FALSE)</f>
        <v>12.1</v>
      </c>
    </row>
    <row r="2376" spans="1:8" hidden="1" x14ac:dyDescent="0.2">
      <c r="A2376" t="s">
        <v>2467</v>
      </c>
      <c r="B2376" t="s">
        <v>24</v>
      </c>
      <c r="C2376" t="s">
        <v>39</v>
      </c>
      <c r="D2376">
        <v>160</v>
      </c>
      <c r="E2376">
        <v>5.5</v>
      </c>
      <c r="F2376" t="s">
        <v>2468</v>
      </c>
      <c r="G2376" s="1" t="str">
        <f>VLOOKUP(F2376,[1]Type!$A$2:$B$13227,2,FALSE)</f>
        <v>PN</v>
      </c>
      <c r="H2376">
        <f>VLOOKUP(F2376,[1]Type!$C$2:$D$13227,2,FALSE)</f>
        <v>12.7</v>
      </c>
    </row>
    <row r="2377" spans="1:8" hidden="1" x14ac:dyDescent="0.2">
      <c r="A2377" t="s">
        <v>2469</v>
      </c>
      <c r="B2377" t="s">
        <v>73</v>
      </c>
      <c r="C2377" t="s">
        <v>74</v>
      </c>
      <c r="D2377">
        <v>165</v>
      </c>
      <c r="F2377" t="s">
        <v>2468</v>
      </c>
      <c r="G2377" s="1" t="str">
        <f>VLOOKUP(F2377,[1]Type!$A$2:$B$13227,2,FALSE)</f>
        <v>PN</v>
      </c>
      <c r="H2377">
        <f>VLOOKUP(F2377,[1]Type!$C$2:$D$13227,2,FALSE)</f>
        <v>12.7</v>
      </c>
    </row>
    <row r="2378" spans="1:8" x14ac:dyDescent="0.2">
      <c r="A2378" t="s">
        <v>1794</v>
      </c>
      <c r="B2378" t="s">
        <v>116</v>
      </c>
      <c r="C2378" t="s">
        <v>306</v>
      </c>
      <c r="D2378">
        <v>309</v>
      </c>
      <c r="E2378">
        <v>6.4</v>
      </c>
      <c r="F2378" t="s">
        <v>1744</v>
      </c>
      <c r="G2378" s="1" t="str">
        <f>VLOOKUP(F2378,[1]Type!$A$2:$B$13227,2,FALSE)</f>
        <v>Gx</v>
      </c>
      <c r="H2378">
        <f>VLOOKUP(F2378,[1]Type!$C$2:$D$13227,2,FALSE)</f>
        <v>12.1</v>
      </c>
    </row>
    <row r="2379" spans="1:8" hidden="1" x14ac:dyDescent="0.2">
      <c r="A2379" t="s">
        <v>2472</v>
      </c>
      <c r="B2379" t="s">
        <v>116</v>
      </c>
      <c r="C2379" t="s">
        <v>127</v>
      </c>
      <c r="D2379">
        <v>115</v>
      </c>
      <c r="E2379">
        <v>7.5</v>
      </c>
      <c r="F2379" t="s">
        <v>2420</v>
      </c>
      <c r="G2379" s="1" t="str">
        <f>VLOOKUP(F2379,[1]Type!$A$2:$B$13227,2,FALSE)</f>
        <v>Gx</v>
      </c>
      <c r="H2379">
        <f>VLOOKUP(F2379,[1]Type!$C$2:$D$13227,2,FALSE)</f>
        <v>13.3</v>
      </c>
    </row>
    <row r="2380" spans="1:8" x14ac:dyDescent="0.2">
      <c r="A2380" t="s">
        <v>2401</v>
      </c>
      <c r="B2380" t="s">
        <v>116</v>
      </c>
      <c r="C2380" t="s">
        <v>306</v>
      </c>
      <c r="D2380">
        <v>309</v>
      </c>
      <c r="E2380">
        <v>6</v>
      </c>
      <c r="F2380" t="s">
        <v>2402</v>
      </c>
      <c r="G2380" s="1" t="str">
        <f>VLOOKUP(F2380,[1]Type!$A$2:$B$13227,2,FALSE)</f>
        <v>Gx</v>
      </c>
      <c r="H2380">
        <f>VLOOKUP(F2380,[1]Type!$C$2:$D$13227,2,FALSE)</f>
        <v>12.1</v>
      </c>
    </row>
    <row r="2381" spans="1:8" hidden="1" x14ac:dyDescent="0.2">
      <c r="A2381" t="s">
        <v>2473</v>
      </c>
      <c r="B2381" t="s">
        <v>24</v>
      </c>
      <c r="C2381" t="s">
        <v>223</v>
      </c>
      <c r="D2381">
        <v>133</v>
      </c>
      <c r="E2381">
        <v>3.5</v>
      </c>
      <c r="F2381" t="s">
        <v>2474</v>
      </c>
      <c r="G2381" s="1" t="str">
        <f>VLOOKUP(F2381,[1]Type!$A$2:$B$13227,2,FALSE)</f>
        <v>OC</v>
      </c>
      <c r="H2381">
        <f>VLOOKUP(F2381,[1]Type!$C$2:$D$13227,2,FALSE)</f>
        <v>12.7</v>
      </c>
    </row>
    <row r="2382" spans="1:8" x14ac:dyDescent="0.2">
      <c r="A2382" t="s">
        <v>2583</v>
      </c>
      <c r="B2382" t="s">
        <v>116</v>
      </c>
      <c r="C2382" t="s">
        <v>306</v>
      </c>
      <c r="D2382">
        <v>352</v>
      </c>
      <c r="E2382">
        <v>6.5</v>
      </c>
      <c r="F2382" t="s">
        <v>2584</v>
      </c>
      <c r="G2382" s="1" t="str">
        <f>VLOOKUP(F2382,[1]Type!$A$2:$B$13227,2,FALSE)</f>
        <v>Gx</v>
      </c>
      <c r="H2382">
        <f>VLOOKUP(F2382,[1]Type!$C$2:$D$13227,2,FALSE)</f>
        <v>12.1</v>
      </c>
    </row>
    <row r="2383" spans="1:8" x14ac:dyDescent="0.2">
      <c r="A2383" t="s">
        <v>2668</v>
      </c>
      <c r="B2383" t="s">
        <v>116</v>
      </c>
      <c r="C2383" t="s">
        <v>306</v>
      </c>
      <c r="D2383">
        <v>457</v>
      </c>
      <c r="E2383">
        <v>6.9</v>
      </c>
      <c r="F2383" t="s">
        <v>1527</v>
      </c>
      <c r="G2383" s="1" t="str">
        <f>VLOOKUP(F2383,[1]Type!$A$2:$B$13227,2,FALSE)</f>
        <v>Gx</v>
      </c>
      <c r="H2383">
        <f>VLOOKUP(F2383,[1]Type!$C$2:$D$13227,2,FALSE)</f>
        <v>12.1</v>
      </c>
    </row>
    <row r="2384" spans="1:8" x14ac:dyDescent="0.2">
      <c r="A2384" t="s">
        <v>2498</v>
      </c>
      <c r="B2384" t="s">
        <v>116</v>
      </c>
      <c r="C2384" t="s">
        <v>306</v>
      </c>
      <c r="D2384">
        <v>326</v>
      </c>
      <c r="E2384">
        <v>6.5</v>
      </c>
      <c r="F2384" t="s">
        <v>2499</v>
      </c>
      <c r="G2384" s="1" t="str">
        <f>VLOOKUP(F2384,[1]Type!$A$2:$B$13227,2,FALSE)</f>
        <v>Gx</v>
      </c>
      <c r="H2384">
        <f>VLOOKUP(F2384,[1]Type!$C$2:$D$13227,2,FALSE)</f>
        <v>12.2</v>
      </c>
    </row>
    <row r="2385" spans="1:8" x14ac:dyDescent="0.2">
      <c r="A2385" t="s">
        <v>2500</v>
      </c>
      <c r="B2385" t="s">
        <v>116</v>
      </c>
      <c r="C2385" t="s">
        <v>306</v>
      </c>
      <c r="D2385">
        <v>326</v>
      </c>
      <c r="E2385">
        <v>6.5</v>
      </c>
      <c r="F2385" t="s">
        <v>2501</v>
      </c>
      <c r="G2385" s="1" t="str">
        <f>VLOOKUP(F2385,[1]Type!$A$2:$B$13227,2,FALSE)</f>
        <v>Gx</v>
      </c>
      <c r="H2385">
        <f>VLOOKUP(F2385,[1]Type!$C$2:$D$13227,2,FALSE)</f>
        <v>12.2</v>
      </c>
    </row>
    <row r="2386" spans="1:8" x14ac:dyDescent="0.2">
      <c r="A2386" t="s">
        <v>1861</v>
      </c>
      <c r="B2386" t="s">
        <v>116</v>
      </c>
      <c r="C2386" t="s">
        <v>306</v>
      </c>
      <c r="D2386">
        <v>457</v>
      </c>
      <c r="E2386">
        <v>6.6</v>
      </c>
      <c r="F2386" t="s">
        <v>1862</v>
      </c>
      <c r="G2386" s="1" t="str">
        <f>VLOOKUP(F2386,[1]Type!$A$2:$B$13227,2,FALSE)</f>
        <v>Gx</v>
      </c>
      <c r="H2386">
        <f>VLOOKUP(F2386,[1]Type!$C$2:$D$13227,2,FALSE)</f>
        <v>12.2</v>
      </c>
    </row>
    <row r="2387" spans="1:8" x14ac:dyDescent="0.2">
      <c r="A2387" t="s">
        <v>1341</v>
      </c>
      <c r="B2387" t="s">
        <v>11</v>
      </c>
      <c r="C2387" t="s">
        <v>304</v>
      </c>
      <c r="D2387">
        <v>100</v>
      </c>
      <c r="F2387" t="s">
        <v>1342</v>
      </c>
      <c r="G2387" s="1" t="str">
        <f>VLOOKUP(F2387,[1]Type!$A$2:$B$13227,2,FALSE)</f>
        <v>Gx</v>
      </c>
      <c r="H2387">
        <f>VLOOKUP(F2387,[1]Type!$C$2:$D$13227,2,FALSE)</f>
        <v>12.3</v>
      </c>
    </row>
    <row r="2388" spans="1:8" x14ac:dyDescent="0.2">
      <c r="A2388" t="s">
        <v>1819</v>
      </c>
      <c r="B2388" t="s">
        <v>116</v>
      </c>
      <c r="C2388" t="s">
        <v>303</v>
      </c>
      <c r="D2388">
        <v>146</v>
      </c>
      <c r="E2388">
        <v>6.7</v>
      </c>
      <c r="F2388" t="s">
        <v>1820</v>
      </c>
      <c r="G2388" s="1" t="str">
        <f>VLOOKUP(F2388,[1]Type!$A$2:$B$13227,2,FALSE)</f>
        <v>Gx</v>
      </c>
      <c r="H2388">
        <f>VLOOKUP(F2388,[1]Type!$C$2:$D$13227,2,FALSE)</f>
        <v>12.3</v>
      </c>
    </row>
    <row r="2389" spans="1:8" x14ac:dyDescent="0.2">
      <c r="A2389" t="s">
        <v>2172</v>
      </c>
      <c r="B2389" t="s">
        <v>116</v>
      </c>
      <c r="C2389" t="s">
        <v>303</v>
      </c>
      <c r="D2389">
        <v>244</v>
      </c>
      <c r="E2389">
        <v>5</v>
      </c>
      <c r="F2389" t="s">
        <v>1760</v>
      </c>
      <c r="G2389" s="1" t="str">
        <f>VLOOKUP(F2389,[1]Type!$A$2:$B$13227,2,FALSE)</f>
        <v>Gx</v>
      </c>
      <c r="H2389">
        <f>VLOOKUP(F2389,[1]Type!$C$2:$D$13227,2,FALSE)</f>
        <v>12.3</v>
      </c>
    </row>
    <row r="2390" spans="1:8" x14ac:dyDescent="0.2">
      <c r="A2390" t="s">
        <v>2403</v>
      </c>
      <c r="B2390" t="s">
        <v>116</v>
      </c>
      <c r="C2390" t="s">
        <v>306</v>
      </c>
      <c r="D2390">
        <v>309</v>
      </c>
      <c r="E2390">
        <v>6</v>
      </c>
      <c r="F2390" t="s">
        <v>2404</v>
      </c>
      <c r="G2390" s="1" t="str">
        <f>VLOOKUP(F2390,[1]Type!$A$2:$B$13227,2,FALSE)</f>
        <v>Gx</v>
      </c>
      <c r="H2390">
        <f>VLOOKUP(F2390,[1]Type!$C$2:$D$13227,2,FALSE)</f>
        <v>12.3</v>
      </c>
    </row>
    <row r="2391" spans="1:8" x14ac:dyDescent="0.2">
      <c r="A2391" t="s">
        <v>1757</v>
      </c>
      <c r="B2391" t="s">
        <v>116</v>
      </c>
      <c r="C2391" t="s">
        <v>306</v>
      </c>
      <c r="D2391">
        <v>352</v>
      </c>
      <c r="E2391">
        <v>6.5</v>
      </c>
      <c r="F2391" t="s">
        <v>1758</v>
      </c>
      <c r="G2391" s="1" t="str">
        <f>VLOOKUP(F2391,[1]Type!$A$2:$B$13227,2,FALSE)</f>
        <v>Gx</v>
      </c>
      <c r="H2391">
        <f>VLOOKUP(F2391,[1]Type!$C$2:$D$13227,2,FALSE)</f>
        <v>12.3</v>
      </c>
    </row>
    <row r="2392" spans="1:8" x14ac:dyDescent="0.2">
      <c r="A2392" t="s">
        <v>2585</v>
      </c>
      <c r="B2392" t="s">
        <v>116</v>
      </c>
      <c r="C2392" t="s">
        <v>306</v>
      </c>
      <c r="D2392">
        <v>352</v>
      </c>
      <c r="E2392">
        <v>6.5</v>
      </c>
      <c r="F2392" t="s">
        <v>2586</v>
      </c>
      <c r="G2392" s="1" t="str">
        <f>VLOOKUP(F2392,[1]Type!$A$2:$B$13227,2,FALSE)</f>
        <v>Gx</v>
      </c>
      <c r="H2392">
        <f>VLOOKUP(F2392,[1]Type!$C$2:$D$13227,2,FALSE)</f>
        <v>12.3</v>
      </c>
    </row>
    <row r="2393" spans="1:8" x14ac:dyDescent="0.2">
      <c r="A2393" t="s">
        <v>2587</v>
      </c>
      <c r="B2393" t="s">
        <v>116</v>
      </c>
      <c r="C2393" t="s">
        <v>306</v>
      </c>
      <c r="D2393">
        <v>352</v>
      </c>
      <c r="E2393">
        <v>6.5</v>
      </c>
      <c r="F2393" t="s">
        <v>2588</v>
      </c>
      <c r="G2393" s="1" t="str">
        <f>VLOOKUP(F2393,[1]Type!$A$2:$B$13227,2,FALSE)</f>
        <v>Gx</v>
      </c>
      <c r="H2393">
        <f>VLOOKUP(F2393,[1]Type!$C$2:$D$13227,2,FALSE)</f>
        <v>12.3</v>
      </c>
    </row>
    <row r="2394" spans="1:8" x14ac:dyDescent="0.2">
      <c r="A2394" t="s">
        <v>2669</v>
      </c>
      <c r="B2394" t="s">
        <v>116</v>
      </c>
      <c r="C2394" t="s">
        <v>306</v>
      </c>
      <c r="D2394">
        <v>457</v>
      </c>
      <c r="E2394">
        <v>6.5</v>
      </c>
      <c r="F2394" t="s">
        <v>1820</v>
      </c>
      <c r="G2394" s="1" t="str">
        <f>VLOOKUP(F2394,[1]Type!$A$2:$B$13227,2,FALSE)</f>
        <v>Gx</v>
      </c>
      <c r="H2394">
        <f>VLOOKUP(F2394,[1]Type!$C$2:$D$13227,2,FALSE)</f>
        <v>12.3</v>
      </c>
    </row>
    <row r="2395" spans="1:8" x14ac:dyDescent="0.2">
      <c r="A2395" t="s">
        <v>1242</v>
      </c>
      <c r="B2395" t="s">
        <v>1243</v>
      </c>
      <c r="C2395" t="s">
        <v>1244</v>
      </c>
      <c r="D2395">
        <v>85</v>
      </c>
      <c r="F2395" t="s">
        <v>1245</v>
      </c>
      <c r="G2395" s="1" t="str">
        <f>VLOOKUP(F2395,[1]Type!$A$2:$B$13227,2,FALSE)</f>
        <v>Gx</v>
      </c>
      <c r="H2395">
        <f>VLOOKUP(F2395,[1]Type!$C$2:$D$13227,2,FALSE)</f>
        <v>12.4</v>
      </c>
    </row>
    <row r="2396" spans="1:8" x14ac:dyDescent="0.2">
      <c r="A2396" t="s">
        <v>1978</v>
      </c>
      <c r="B2396" t="s">
        <v>116</v>
      </c>
      <c r="C2396" t="s">
        <v>306</v>
      </c>
      <c r="D2396">
        <v>183</v>
      </c>
      <c r="E2396">
        <v>6.8</v>
      </c>
      <c r="F2396" t="s">
        <v>1979</v>
      </c>
      <c r="G2396" s="1" t="str">
        <f>VLOOKUP(F2396,[1]Type!$A$2:$B$13227,2,FALSE)</f>
        <v>Gx</v>
      </c>
      <c r="H2396">
        <f>VLOOKUP(F2396,[1]Type!$C$2:$D$13227,2,FALSE)</f>
        <v>12.4</v>
      </c>
    </row>
    <row r="2397" spans="1:8" x14ac:dyDescent="0.2">
      <c r="A2397" t="s">
        <v>2173</v>
      </c>
      <c r="B2397" t="s">
        <v>116</v>
      </c>
      <c r="C2397" t="s">
        <v>303</v>
      </c>
      <c r="D2397">
        <v>244</v>
      </c>
      <c r="E2397">
        <v>6.5</v>
      </c>
      <c r="F2397" t="s">
        <v>2174</v>
      </c>
      <c r="G2397" s="1" t="str">
        <f>VLOOKUP(F2397,[1]Type!$A$2:$B$13227,2,FALSE)</f>
        <v>Gx</v>
      </c>
      <c r="H2397">
        <f>VLOOKUP(F2397,[1]Type!$C$2:$D$13227,2,FALSE)</f>
        <v>12.4</v>
      </c>
    </row>
    <row r="2398" spans="1:8" hidden="1" x14ac:dyDescent="0.2">
      <c r="A2398" t="s">
        <v>2469</v>
      </c>
      <c r="B2398" t="s">
        <v>116</v>
      </c>
      <c r="C2398" t="s">
        <v>306</v>
      </c>
      <c r="D2398">
        <v>457</v>
      </c>
      <c r="E2398">
        <v>6.7</v>
      </c>
      <c r="F2398" t="s">
        <v>2468</v>
      </c>
      <c r="G2398" s="1" t="str">
        <f>VLOOKUP(F2398,[1]Type!$A$2:$B$13227,2,FALSE)</f>
        <v>PN</v>
      </c>
      <c r="H2398">
        <f>VLOOKUP(F2398,[1]Type!$C$2:$D$13227,2,FALSE)</f>
        <v>12.7</v>
      </c>
    </row>
    <row r="2399" spans="1:8" hidden="1" x14ac:dyDescent="0.2">
      <c r="A2399" t="s">
        <v>2487</v>
      </c>
      <c r="B2399" t="s">
        <v>97</v>
      </c>
      <c r="C2399" t="s">
        <v>127</v>
      </c>
      <c r="D2399">
        <v>165</v>
      </c>
      <c r="F2399" t="s">
        <v>1346</v>
      </c>
      <c r="G2399" s="1" t="str">
        <f>VLOOKUP(F2399,[1]Type!$A$2:$B$13227,2,FALSE)</f>
        <v>Gx</v>
      </c>
      <c r="H2399">
        <f>VLOOKUP(F2399,[1]Type!$C$2:$D$13227,2,FALSE)</f>
        <v>14.1</v>
      </c>
    </row>
    <row r="2400" spans="1:8" x14ac:dyDescent="0.2">
      <c r="A2400" t="s">
        <v>2302</v>
      </c>
      <c r="B2400" t="s">
        <v>116</v>
      </c>
      <c r="C2400" t="s">
        <v>303</v>
      </c>
      <c r="D2400">
        <v>292</v>
      </c>
      <c r="E2400">
        <v>6.4</v>
      </c>
      <c r="F2400" t="s">
        <v>2303</v>
      </c>
      <c r="G2400" s="1" t="str">
        <f>VLOOKUP(F2400,[1]Type!$A$2:$B$13227,2,FALSE)</f>
        <v>Gx</v>
      </c>
      <c r="H2400">
        <f>VLOOKUP(F2400,[1]Type!$C$2:$D$13227,2,FALSE)</f>
        <v>12.4</v>
      </c>
    </row>
    <row r="2401" spans="1:8" x14ac:dyDescent="0.2">
      <c r="A2401" t="s">
        <v>2589</v>
      </c>
      <c r="B2401" t="s">
        <v>116</v>
      </c>
      <c r="C2401" t="s">
        <v>306</v>
      </c>
      <c r="D2401">
        <v>352</v>
      </c>
      <c r="E2401">
        <v>6.5</v>
      </c>
      <c r="F2401" t="s">
        <v>2590</v>
      </c>
      <c r="G2401" s="1" t="str">
        <f>VLOOKUP(F2401,[1]Type!$A$2:$B$13227,2,FALSE)</f>
        <v>Gx</v>
      </c>
      <c r="H2401">
        <f>VLOOKUP(F2401,[1]Type!$C$2:$D$13227,2,FALSE)</f>
        <v>12.4</v>
      </c>
    </row>
    <row r="2402" spans="1:8" x14ac:dyDescent="0.2">
      <c r="A2402" t="s">
        <v>2591</v>
      </c>
      <c r="B2402" t="s">
        <v>116</v>
      </c>
      <c r="C2402" t="s">
        <v>306</v>
      </c>
      <c r="D2402">
        <v>352</v>
      </c>
      <c r="E2402">
        <v>6.6</v>
      </c>
      <c r="F2402" t="s">
        <v>2592</v>
      </c>
      <c r="G2402" s="1" t="str">
        <f>VLOOKUP(F2402,[1]Type!$A$2:$B$13227,2,FALSE)</f>
        <v>Gx</v>
      </c>
      <c r="H2402">
        <f>VLOOKUP(F2402,[1]Type!$C$2:$D$13227,2,FALSE)</f>
        <v>12.4</v>
      </c>
    </row>
    <row r="2403" spans="1:8" x14ac:dyDescent="0.2">
      <c r="A2403" t="s">
        <v>2670</v>
      </c>
      <c r="B2403" t="s">
        <v>116</v>
      </c>
      <c r="C2403" t="s">
        <v>306</v>
      </c>
      <c r="D2403">
        <v>457</v>
      </c>
      <c r="E2403">
        <v>6.6</v>
      </c>
      <c r="F2403" t="s">
        <v>2671</v>
      </c>
      <c r="G2403" s="1" t="str">
        <f>VLOOKUP(F2403,[1]Type!$A$2:$B$13227,2,FALSE)</f>
        <v>Gx</v>
      </c>
      <c r="H2403">
        <f>VLOOKUP(F2403,[1]Type!$C$2:$D$13227,2,FALSE)</f>
        <v>12.4</v>
      </c>
    </row>
    <row r="2404" spans="1:8" x14ac:dyDescent="0.2">
      <c r="A2404" t="s">
        <v>1920</v>
      </c>
      <c r="B2404" t="s">
        <v>116</v>
      </c>
      <c r="C2404" t="s">
        <v>306</v>
      </c>
      <c r="D2404">
        <v>457</v>
      </c>
      <c r="E2404">
        <v>7.4</v>
      </c>
      <c r="F2404" t="s">
        <v>1921</v>
      </c>
      <c r="G2404" s="1" t="str">
        <f>VLOOKUP(F2404,[1]Type!$A$2:$B$13227,2,FALSE)</f>
        <v>Gx</v>
      </c>
      <c r="H2404">
        <f>VLOOKUP(F2404,[1]Type!$C$2:$D$13227,2,FALSE)</f>
        <v>12.4</v>
      </c>
    </row>
    <row r="2405" spans="1:8" x14ac:dyDescent="0.2">
      <c r="A2405" t="s">
        <v>2672</v>
      </c>
      <c r="B2405" t="s">
        <v>116</v>
      </c>
      <c r="C2405" t="s">
        <v>306</v>
      </c>
      <c r="D2405">
        <v>457</v>
      </c>
      <c r="E2405">
        <v>6.8</v>
      </c>
      <c r="F2405" t="s">
        <v>2673</v>
      </c>
      <c r="G2405" s="1" t="str">
        <f>VLOOKUP(F2405,[1]Type!$A$2:$B$13227,2,FALSE)</f>
        <v>Gx</v>
      </c>
      <c r="H2405">
        <f>VLOOKUP(F2405,[1]Type!$C$2:$D$13227,2,FALSE)</f>
        <v>12.4</v>
      </c>
    </row>
    <row r="2406" spans="1:8" x14ac:dyDescent="0.2">
      <c r="A2406" t="s">
        <v>2405</v>
      </c>
      <c r="B2406" t="s">
        <v>116</v>
      </c>
      <c r="C2406" t="s">
        <v>306</v>
      </c>
      <c r="D2406">
        <v>309</v>
      </c>
      <c r="E2406">
        <v>6.4</v>
      </c>
      <c r="F2406" t="s">
        <v>2406</v>
      </c>
      <c r="G2406" s="1" t="str">
        <f>VLOOKUP(F2406,[1]Type!$A$2:$B$13227,2,FALSE)</f>
        <v>Gx</v>
      </c>
      <c r="H2406">
        <f>VLOOKUP(F2406,[1]Type!$C$2:$D$13227,2,FALSE)</f>
        <v>12.5</v>
      </c>
    </row>
    <row r="2407" spans="1:8" x14ac:dyDescent="0.2">
      <c r="A2407" t="s">
        <v>2502</v>
      </c>
      <c r="B2407" t="s">
        <v>116</v>
      </c>
      <c r="C2407" t="s">
        <v>306</v>
      </c>
      <c r="D2407">
        <v>326</v>
      </c>
      <c r="E2407">
        <v>6.9</v>
      </c>
      <c r="F2407" t="s">
        <v>2503</v>
      </c>
      <c r="G2407" s="1" t="str">
        <f>VLOOKUP(F2407,[1]Type!$A$2:$B$13227,2,FALSE)</f>
        <v>Gx</v>
      </c>
      <c r="H2407">
        <f>VLOOKUP(F2407,[1]Type!$C$2:$D$13227,2,FALSE)</f>
        <v>12.5</v>
      </c>
    </row>
    <row r="2408" spans="1:8" x14ac:dyDescent="0.2">
      <c r="A2408" t="s">
        <v>2593</v>
      </c>
      <c r="B2408" t="s">
        <v>116</v>
      </c>
      <c r="C2408" t="s">
        <v>306</v>
      </c>
      <c r="D2408">
        <v>352</v>
      </c>
      <c r="E2408">
        <v>6.4</v>
      </c>
      <c r="F2408" t="s">
        <v>2594</v>
      </c>
      <c r="G2408" s="1" t="str">
        <f>VLOOKUP(F2408,[1]Type!$A$2:$B$13227,2,FALSE)</f>
        <v>Gx</v>
      </c>
      <c r="H2408">
        <f>VLOOKUP(F2408,[1]Type!$C$2:$D$13227,2,FALSE)</f>
        <v>12.5</v>
      </c>
    </row>
    <row r="2409" spans="1:8" x14ac:dyDescent="0.2">
      <c r="A2409" t="s">
        <v>2595</v>
      </c>
      <c r="B2409" t="s">
        <v>116</v>
      </c>
      <c r="C2409" t="s">
        <v>306</v>
      </c>
      <c r="D2409">
        <v>352</v>
      </c>
      <c r="E2409">
        <v>6.4</v>
      </c>
      <c r="F2409" t="s">
        <v>2596</v>
      </c>
      <c r="G2409" s="1" t="str">
        <f>VLOOKUP(F2409,[1]Type!$A$2:$B$13227,2,FALSE)</f>
        <v>Gx</v>
      </c>
      <c r="H2409">
        <f>VLOOKUP(F2409,[1]Type!$C$2:$D$13227,2,FALSE)</f>
        <v>12.5</v>
      </c>
    </row>
    <row r="2410" spans="1:8" x14ac:dyDescent="0.2">
      <c r="A2410" t="s">
        <v>2597</v>
      </c>
      <c r="B2410" t="s">
        <v>116</v>
      </c>
      <c r="C2410" t="s">
        <v>306</v>
      </c>
      <c r="D2410">
        <v>352</v>
      </c>
      <c r="E2410">
        <v>6.6</v>
      </c>
      <c r="F2410" t="s">
        <v>2598</v>
      </c>
      <c r="G2410" s="1" t="str">
        <f>VLOOKUP(F2410,[1]Type!$A$2:$B$13227,2,FALSE)</f>
        <v>Gx</v>
      </c>
      <c r="H2410">
        <f>VLOOKUP(F2410,[1]Type!$C$2:$D$13227,2,FALSE)</f>
        <v>12.5</v>
      </c>
    </row>
    <row r="2411" spans="1:8" x14ac:dyDescent="0.2">
      <c r="A2411" t="s">
        <v>2175</v>
      </c>
      <c r="B2411" t="s">
        <v>116</v>
      </c>
      <c r="C2411" t="s">
        <v>303</v>
      </c>
      <c r="D2411">
        <v>244</v>
      </c>
      <c r="E2411">
        <v>6.2</v>
      </c>
      <c r="F2411" t="s">
        <v>2176</v>
      </c>
      <c r="G2411" s="1" t="str">
        <f>VLOOKUP(F2411,[1]Type!$A$2:$B$13227,2,FALSE)</f>
        <v>Gx</v>
      </c>
      <c r="H2411">
        <f>VLOOKUP(F2411,[1]Type!$C$2:$D$13227,2,FALSE)</f>
        <v>12.6</v>
      </c>
    </row>
    <row r="2412" spans="1:8" x14ac:dyDescent="0.2">
      <c r="A2412" t="s">
        <v>2407</v>
      </c>
      <c r="B2412" t="s">
        <v>116</v>
      </c>
      <c r="C2412" t="s">
        <v>306</v>
      </c>
      <c r="D2412">
        <v>309</v>
      </c>
      <c r="E2412">
        <v>6.2</v>
      </c>
      <c r="F2412" t="s">
        <v>2408</v>
      </c>
      <c r="G2412" s="1" t="str">
        <f>VLOOKUP(F2412,[1]Type!$A$2:$B$13227,2,FALSE)</f>
        <v>Gx</v>
      </c>
      <c r="H2412">
        <f>VLOOKUP(F2412,[1]Type!$C$2:$D$13227,2,FALSE)</f>
        <v>12.6</v>
      </c>
    </row>
    <row r="2413" spans="1:8" x14ac:dyDescent="0.2">
      <c r="A2413" t="s">
        <v>2363</v>
      </c>
      <c r="B2413" t="s">
        <v>116</v>
      </c>
      <c r="C2413" t="s">
        <v>306</v>
      </c>
      <c r="D2413">
        <v>326</v>
      </c>
      <c r="E2413">
        <v>6.9</v>
      </c>
      <c r="F2413" t="s">
        <v>2364</v>
      </c>
      <c r="G2413" s="1" t="str">
        <f>VLOOKUP(F2413,[1]Type!$A$2:$B$13227,2,FALSE)</f>
        <v>Gx</v>
      </c>
      <c r="H2413">
        <f>VLOOKUP(F2413,[1]Type!$C$2:$D$13227,2,FALSE)</f>
        <v>12.6</v>
      </c>
    </row>
    <row r="2414" spans="1:8" hidden="1" x14ac:dyDescent="0.2">
      <c r="A2414" t="s">
        <v>2506</v>
      </c>
      <c r="B2414" t="s">
        <v>101</v>
      </c>
      <c r="C2414" t="s">
        <v>102</v>
      </c>
      <c r="D2414">
        <v>330</v>
      </c>
      <c r="F2414" t="s">
        <v>2507</v>
      </c>
      <c r="G2414" s="1" t="str">
        <f>VLOOKUP(F2414,[1]Type!$A$2:$B$13227,2,FALSE)</f>
        <v>PN</v>
      </c>
      <c r="H2414">
        <f>VLOOKUP(F2414,[1]Type!$C$2:$D$13227,2,FALSE)</f>
        <v>12.9</v>
      </c>
    </row>
    <row r="2415" spans="1:8" hidden="1" x14ac:dyDescent="0.2">
      <c r="A2415" t="s">
        <v>2508</v>
      </c>
      <c r="B2415" t="s">
        <v>24</v>
      </c>
      <c r="C2415" t="s">
        <v>1829</v>
      </c>
      <c r="D2415">
        <v>390</v>
      </c>
      <c r="E2415">
        <v>5.3</v>
      </c>
      <c r="F2415" t="s">
        <v>2509</v>
      </c>
      <c r="G2415" s="1" t="str">
        <f>VLOOKUP(F2415,[1]Type!$A$2:$B$13227,2,FALSE)</f>
        <v>PN</v>
      </c>
      <c r="H2415">
        <f>VLOOKUP(F2415,[1]Type!$C$2:$D$13227,2,FALSE)</f>
        <v>12.9</v>
      </c>
    </row>
    <row r="2416" spans="1:8" hidden="1" x14ac:dyDescent="0.2">
      <c r="A2416" t="s">
        <v>2510</v>
      </c>
      <c r="B2416" t="s">
        <v>794</v>
      </c>
      <c r="C2416" t="s">
        <v>1826</v>
      </c>
      <c r="D2416">
        <v>400</v>
      </c>
      <c r="F2416" t="s">
        <v>2509</v>
      </c>
      <c r="G2416" s="1" t="str">
        <f>VLOOKUP(F2416,[1]Type!$A$2:$B$13227,2,FALSE)</f>
        <v>PN</v>
      </c>
      <c r="H2416">
        <f>VLOOKUP(F2416,[1]Type!$C$2:$D$13227,2,FALSE)</f>
        <v>12.9</v>
      </c>
    </row>
    <row r="2417" spans="1:8" x14ac:dyDescent="0.2">
      <c r="A2417" t="s">
        <v>2407</v>
      </c>
      <c r="B2417" t="s">
        <v>116</v>
      </c>
      <c r="C2417" t="s">
        <v>306</v>
      </c>
      <c r="D2417">
        <v>457</v>
      </c>
      <c r="E2417">
        <v>6.5</v>
      </c>
      <c r="F2417" t="s">
        <v>2408</v>
      </c>
      <c r="G2417" s="1" t="str">
        <f>VLOOKUP(F2417,[1]Type!$A$2:$B$13227,2,FALSE)</f>
        <v>Gx</v>
      </c>
      <c r="H2417">
        <f>VLOOKUP(F2417,[1]Type!$C$2:$D$13227,2,FALSE)</f>
        <v>12.6</v>
      </c>
    </row>
    <row r="2418" spans="1:8" x14ac:dyDescent="0.2">
      <c r="A2418" t="s">
        <v>2674</v>
      </c>
      <c r="B2418" t="s">
        <v>116</v>
      </c>
      <c r="C2418" t="s">
        <v>306</v>
      </c>
      <c r="D2418">
        <v>457</v>
      </c>
      <c r="E2418">
        <v>6.6</v>
      </c>
      <c r="F2418" t="s">
        <v>2675</v>
      </c>
      <c r="G2418" s="1" t="str">
        <f>VLOOKUP(F2418,[1]Type!$A$2:$B$13227,2,FALSE)</f>
        <v>Gx</v>
      </c>
      <c r="H2418">
        <f>VLOOKUP(F2418,[1]Type!$C$2:$D$13227,2,FALSE)</f>
        <v>12.6</v>
      </c>
    </row>
    <row r="2419" spans="1:8" x14ac:dyDescent="0.2">
      <c r="A2419" t="s">
        <v>2152</v>
      </c>
      <c r="B2419" t="s">
        <v>116</v>
      </c>
      <c r="C2419" t="s">
        <v>306</v>
      </c>
      <c r="D2419">
        <v>240</v>
      </c>
      <c r="E2419">
        <v>6.6</v>
      </c>
      <c r="F2419" t="s">
        <v>2153</v>
      </c>
      <c r="G2419" s="1" t="str">
        <f>VLOOKUP(F2419,[1]Type!$A$2:$B$13227,2,FALSE)</f>
        <v>Gx</v>
      </c>
      <c r="H2419">
        <f>VLOOKUP(F2419,[1]Type!$C$2:$D$13227,2,FALSE)</f>
        <v>12.7</v>
      </c>
    </row>
    <row r="2420" spans="1:8" hidden="1" x14ac:dyDescent="0.2">
      <c r="A2420" t="s">
        <v>2517</v>
      </c>
      <c r="B2420" t="s">
        <v>24</v>
      </c>
      <c r="C2420" t="s">
        <v>223</v>
      </c>
      <c r="D2420">
        <v>266</v>
      </c>
      <c r="E2420">
        <v>6</v>
      </c>
      <c r="F2420" t="s">
        <v>2507</v>
      </c>
      <c r="G2420" s="1" t="str">
        <f>VLOOKUP(F2420,[1]Type!$A$2:$B$13227,2,FALSE)</f>
        <v>PN</v>
      </c>
      <c r="H2420">
        <f>VLOOKUP(F2420,[1]Type!$C$2:$D$13227,2,FALSE)</f>
        <v>12.9</v>
      </c>
    </row>
    <row r="2421" spans="1:8" hidden="1" x14ac:dyDescent="0.2">
      <c r="A2421" t="s">
        <v>2510</v>
      </c>
      <c r="B2421" t="s">
        <v>119</v>
      </c>
      <c r="C2421" t="s">
        <v>274</v>
      </c>
      <c r="D2421">
        <v>240</v>
      </c>
      <c r="F2421" t="s">
        <v>2509</v>
      </c>
      <c r="G2421" s="1" t="str">
        <f>VLOOKUP(F2421,[1]Type!$A$2:$B$13227,2,FALSE)</f>
        <v>PN</v>
      </c>
      <c r="H2421">
        <f>VLOOKUP(F2421,[1]Type!$C$2:$D$13227,2,FALSE)</f>
        <v>12.9</v>
      </c>
    </row>
    <row r="2422" spans="1:8" hidden="1" x14ac:dyDescent="0.2">
      <c r="A2422" t="s">
        <v>2506</v>
      </c>
      <c r="B2422" t="s">
        <v>119</v>
      </c>
      <c r="C2422" t="s">
        <v>274</v>
      </c>
      <c r="D2422">
        <v>120</v>
      </c>
      <c r="F2422" t="s">
        <v>2507</v>
      </c>
      <c r="G2422" s="1" t="str">
        <f>VLOOKUP(F2422,[1]Type!$A$2:$B$13227,2,FALSE)</f>
        <v>PN</v>
      </c>
      <c r="H2422">
        <f>VLOOKUP(F2422,[1]Type!$C$2:$D$13227,2,FALSE)</f>
        <v>12.9</v>
      </c>
    </row>
    <row r="2423" spans="1:8" hidden="1" x14ac:dyDescent="0.2">
      <c r="A2423" t="s">
        <v>2510</v>
      </c>
      <c r="B2423" t="s">
        <v>97</v>
      </c>
      <c r="C2423" t="s">
        <v>280</v>
      </c>
      <c r="D2423">
        <v>417</v>
      </c>
      <c r="E2423">
        <v>5.8</v>
      </c>
      <c r="F2423" t="s">
        <v>2509</v>
      </c>
      <c r="G2423" s="1" t="str">
        <f>VLOOKUP(F2423,[1]Type!$A$2:$B$13227,2,FALSE)</f>
        <v>PN</v>
      </c>
      <c r="H2423">
        <f>VLOOKUP(F2423,[1]Type!$C$2:$D$13227,2,FALSE)</f>
        <v>12.9</v>
      </c>
    </row>
    <row r="2424" spans="1:8" hidden="1" x14ac:dyDescent="0.2">
      <c r="A2424" t="s">
        <v>2506</v>
      </c>
      <c r="B2424" t="s">
        <v>458</v>
      </c>
      <c r="C2424" t="s">
        <v>948</v>
      </c>
      <c r="D2424">
        <v>200</v>
      </c>
      <c r="E2424" t="s">
        <v>275</v>
      </c>
      <c r="F2424" t="s">
        <v>2507</v>
      </c>
      <c r="G2424" s="1" t="str">
        <f>VLOOKUP(F2424,[1]Type!$A$2:$B$13227,2,FALSE)</f>
        <v>PN</v>
      </c>
      <c r="H2424">
        <f>VLOOKUP(F2424,[1]Type!$C$2:$D$13227,2,FALSE)</f>
        <v>12.9</v>
      </c>
    </row>
    <row r="2425" spans="1:8" x14ac:dyDescent="0.2">
      <c r="A2425" t="s">
        <v>2365</v>
      </c>
      <c r="B2425" t="s">
        <v>116</v>
      </c>
      <c r="C2425" t="s">
        <v>303</v>
      </c>
      <c r="D2425">
        <v>300</v>
      </c>
      <c r="E2425">
        <v>6.4</v>
      </c>
      <c r="F2425" t="s">
        <v>2366</v>
      </c>
      <c r="G2425" s="1" t="str">
        <f>VLOOKUP(F2425,[1]Type!$A$2:$B$13227,2,FALSE)</f>
        <v>Gx</v>
      </c>
      <c r="H2425">
        <f>VLOOKUP(F2425,[1]Type!$C$2:$D$13227,2,FALSE)</f>
        <v>12.7</v>
      </c>
    </row>
    <row r="2426" spans="1:8" x14ac:dyDescent="0.2">
      <c r="A2426" t="s">
        <v>2409</v>
      </c>
      <c r="B2426" t="s">
        <v>116</v>
      </c>
      <c r="C2426" t="s">
        <v>306</v>
      </c>
      <c r="D2426">
        <v>309</v>
      </c>
      <c r="E2426">
        <v>6.3</v>
      </c>
      <c r="F2426" t="s">
        <v>2410</v>
      </c>
      <c r="G2426" s="1" t="str">
        <f>VLOOKUP(F2426,[1]Type!$A$2:$B$13227,2,FALSE)</f>
        <v>Gx</v>
      </c>
      <c r="H2426">
        <f>VLOOKUP(F2426,[1]Type!$C$2:$D$13227,2,FALSE)</f>
        <v>12.7</v>
      </c>
    </row>
    <row r="2427" spans="1:8" x14ac:dyDescent="0.2">
      <c r="A2427" t="s">
        <v>2411</v>
      </c>
      <c r="B2427" t="s">
        <v>116</v>
      </c>
      <c r="C2427" t="s">
        <v>306</v>
      </c>
      <c r="D2427">
        <v>309</v>
      </c>
      <c r="E2427">
        <v>6</v>
      </c>
      <c r="F2427" t="s">
        <v>2412</v>
      </c>
      <c r="G2427" s="1" t="str">
        <f>VLOOKUP(F2427,[1]Type!$A$2:$B$13227,2,FALSE)</f>
        <v>Gx</v>
      </c>
      <c r="H2427">
        <f>VLOOKUP(F2427,[1]Type!$C$2:$D$13227,2,FALSE)</f>
        <v>12.7</v>
      </c>
    </row>
    <row r="2428" spans="1:8" x14ac:dyDescent="0.2">
      <c r="A2428" t="s">
        <v>2504</v>
      </c>
      <c r="B2428" t="s">
        <v>116</v>
      </c>
      <c r="C2428" t="s">
        <v>306</v>
      </c>
      <c r="D2428">
        <v>326</v>
      </c>
      <c r="E2428">
        <v>5.3</v>
      </c>
      <c r="F2428" t="s">
        <v>2505</v>
      </c>
      <c r="G2428" s="1" t="str">
        <f>VLOOKUP(F2428,[1]Type!$A$2:$B$13227,2,FALSE)</f>
        <v>Gx</v>
      </c>
      <c r="H2428">
        <f>VLOOKUP(F2428,[1]Type!$C$2:$D$13227,2,FALSE)</f>
        <v>12.7</v>
      </c>
    </row>
    <row r="2429" spans="1:8" x14ac:dyDescent="0.2">
      <c r="A2429" t="s">
        <v>2599</v>
      </c>
      <c r="B2429" t="s">
        <v>116</v>
      </c>
      <c r="C2429" t="s">
        <v>306</v>
      </c>
      <c r="D2429">
        <v>352</v>
      </c>
      <c r="E2429">
        <v>6.4</v>
      </c>
      <c r="F2429" t="s">
        <v>2600</v>
      </c>
      <c r="G2429" s="1" t="str">
        <f>VLOOKUP(F2429,[1]Type!$A$2:$B$13227,2,FALSE)</f>
        <v>Gx</v>
      </c>
      <c r="H2429">
        <f>VLOOKUP(F2429,[1]Type!$C$2:$D$13227,2,FALSE)</f>
        <v>12.7</v>
      </c>
    </row>
    <row r="2430" spans="1:8" x14ac:dyDescent="0.2">
      <c r="A2430" t="s">
        <v>2409</v>
      </c>
      <c r="B2430" t="s">
        <v>116</v>
      </c>
      <c r="C2430" t="s">
        <v>306</v>
      </c>
      <c r="D2430">
        <v>457</v>
      </c>
      <c r="E2430">
        <v>6.5</v>
      </c>
      <c r="F2430" t="s">
        <v>2410</v>
      </c>
      <c r="G2430" s="1" t="str">
        <f>VLOOKUP(F2430,[1]Type!$A$2:$B$13227,2,FALSE)</f>
        <v>Gx</v>
      </c>
      <c r="H2430">
        <f>VLOOKUP(F2430,[1]Type!$C$2:$D$13227,2,FALSE)</f>
        <v>12.7</v>
      </c>
    </row>
    <row r="2431" spans="1:8" x14ac:dyDescent="0.2">
      <c r="A2431" t="s">
        <v>2676</v>
      </c>
      <c r="B2431" t="s">
        <v>116</v>
      </c>
      <c r="C2431" t="s">
        <v>306</v>
      </c>
      <c r="D2431">
        <v>457</v>
      </c>
      <c r="E2431">
        <v>6.6</v>
      </c>
      <c r="F2431" t="s">
        <v>2677</v>
      </c>
      <c r="G2431" s="1" t="str">
        <f>VLOOKUP(F2431,[1]Type!$A$2:$B$13227,2,FALSE)</f>
        <v>Gx</v>
      </c>
      <c r="H2431">
        <f>VLOOKUP(F2431,[1]Type!$C$2:$D$13227,2,FALSE)</f>
        <v>12.7</v>
      </c>
    </row>
    <row r="2432" spans="1:8" hidden="1" x14ac:dyDescent="0.2">
      <c r="A2432" t="s">
        <v>1778</v>
      </c>
      <c r="B2432" t="s">
        <v>24</v>
      </c>
      <c r="C2432" t="s">
        <v>223</v>
      </c>
      <c r="D2432">
        <v>133</v>
      </c>
      <c r="E2432">
        <v>5.2</v>
      </c>
      <c r="F2432" t="s">
        <v>1779</v>
      </c>
      <c r="G2432" s="1" t="str">
        <f>VLOOKUP(F2432,[1]Type!$A$2:$B$13227,2,FALSE)</f>
        <v>Gx</v>
      </c>
      <c r="H2432">
        <f>VLOOKUP(F2432,[1]Type!$C$2:$D$13227,2,FALSE)</f>
        <v>13.2</v>
      </c>
    </row>
    <row r="2433" spans="1:8" hidden="1" x14ac:dyDescent="0.2">
      <c r="A2433" t="s">
        <v>2510</v>
      </c>
      <c r="B2433" t="s">
        <v>11</v>
      </c>
      <c r="C2433" t="s">
        <v>304</v>
      </c>
      <c r="D2433">
        <v>100</v>
      </c>
      <c r="E2433" t="s">
        <v>2532</v>
      </c>
      <c r="F2433" t="s">
        <v>2509</v>
      </c>
      <c r="G2433" s="1" t="str">
        <f>VLOOKUP(F2433,[1]Type!$A$2:$B$13227,2,FALSE)</f>
        <v>PN</v>
      </c>
      <c r="H2433">
        <f>VLOOKUP(F2433,[1]Type!$C$2:$D$13227,2,FALSE)</f>
        <v>12.9</v>
      </c>
    </row>
    <row r="2434" spans="1:8" hidden="1" x14ac:dyDescent="0.2">
      <c r="A2434" t="s">
        <v>2019</v>
      </c>
      <c r="B2434" t="s">
        <v>97</v>
      </c>
      <c r="C2434" t="s">
        <v>190</v>
      </c>
      <c r="D2434">
        <v>200</v>
      </c>
      <c r="E2434">
        <v>6.7</v>
      </c>
      <c r="F2434" t="s">
        <v>2020</v>
      </c>
      <c r="G2434" s="1" t="str">
        <f>VLOOKUP(F2434,[1]Type!$A$2:$B$13227,2,FALSE)</f>
        <v>Gx</v>
      </c>
      <c r="H2434">
        <f>VLOOKUP(F2434,[1]Type!$C$2:$D$13227,2,FALSE)</f>
        <v>13.3</v>
      </c>
    </row>
    <row r="2435" spans="1:8" hidden="1" x14ac:dyDescent="0.2">
      <c r="A2435" t="s">
        <v>1617</v>
      </c>
      <c r="B2435" t="s">
        <v>24</v>
      </c>
      <c r="C2435" t="s">
        <v>223</v>
      </c>
      <c r="D2435">
        <v>126</v>
      </c>
      <c r="E2435">
        <v>6.3</v>
      </c>
      <c r="F2435" t="s">
        <v>1618</v>
      </c>
      <c r="G2435" s="1" t="str">
        <f>VLOOKUP(F2435,[1]Type!$A$2:$B$13227,2,FALSE)</f>
        <v>Gx</v>
      </c>
      <c r="H2435">
        <f>VLOOKUP(F2435,[1]Type!$C$2:$D$13227,2,FALSE)</f>
        <v>13.4</v>
      </c>
    </row>
    <row r="2436" spans="1:8" hidden="1" x14ac:dyDescent="0.2">
      <c r="A2436" t="s">
        <v>1619</v>
      </c>
      <c r="B2436" t="s">
        <v>24</v>
      </c>
      <c r="C2436" t="s">
        <v>223</v>
      </c>
      <c r="D2436">
        <v>126</v>
      </c>
      <c r="E2436">
        <v>6</v>
      </c>
      <c r="F2436" t="s">
        <v>1620</v>
      </c>
      <c r="G2436" s="1" t="str">
        <f>VLOOKUP(F2436,[1]Type!$A$2:$B$13227,2,FALSE)</f>
        <v>Gx</v>
      </c>
      <c r="H2436">
        <f>VLOOKUP(F2436,[1]Type!$C$2:$D$13227,2,FALSE)</f>
        <v>13.4</v>
      </c>
    </row>
    <row r="2437" spans="1:8" hidden="1" x14ac:dyDescent="0.2">
      <c r="A2437" t="s">
        <v>2264</v>
      </c>
      <c r="B2437" t="s">
        <v>24</v>
      </c>
      <c r="C2437" t="s">
        <v>223</v>
      </c>
      <c r="D2437">
        <v>266</v>
      </c>
      <c r="E2437">
        <v>6.4</v>
      </c>
      <c r="F2437" t="s">
        <v>2265</v>
      </c>
      <c r="G2437" s="1" t="str">
        <f>VLOOKUP(F2437,[1]Type!$A$2:$B$13227,2,FALSE)</f>
        <v>Gx</v>
      </c>
      <c r="H2437">
        <f>VLOOKUP(F2437,[1]Type!$C$2:$D$13227,2,FALSE)</f>
        <v>13.4</v>
      </c>
    </row>
    <row r="2438" spans="1:8" hidden="1" x14ac:dyDescent="0.2">
      <c r="A2438" t="s">
        <v>2506</v>
      </c>
      <c r="B2438" t="s">
        <v>116</v>
      </c>
      <c r="C2438" t="s">
        <v>306</v>
      </c>
      <c r="D2438">
        <v>457</v>
      </c>
      <c r="E2438">
        <v>6.4</v>
      </c>
      <c r="F2438" t="s">
        <v>2507</v>
      </c>
      <c r="G2438" s="1" t="str">
        <f>VLOOKUP(F2438,[1]Type!$A$2:$B$13227,2,FALSE)</f>
        <v>PN</v>
      </c>
      <c r="H2438">
        <f>VLOOKUP(F2438,[1]Type!$C$2:$D$13227,2,FALSE)</f>
        <v>12.9</v>
      </c>
    </row>
    <row r="2439" spans="1:8" hidden="1" x14ac:dyDescent="0.2">
      <c r="A2439" t="s">
        <v>2266</v>
      </c>
      <c r="B2439" t="s">
        <v>24</v>
      </c>
      <c r="C2439" t="s">
        <v>223</v>
      </c>
      <c r="D2439">
        <v>266</v>
      </c>
      <c r="E2439">
        <v>6.2</v>
      </c>
      <c r="F2439" t="s">
        <v>2267</v>
      </c>
      <c r="G2439" s="1" t="str">
        <f>VLOOKUP(F2439,[1]Type!$A$2:$B$13227,2,FALSE)</f>
        <v>Gx</v>
      </c>
      <c r="H2439">
        <f>VLOOKUP(F2439,[1]Type!$C$2:$D$13227,2,FALSE)</f>
        <v>13.4</v>
      </c>
    </row>
    <row r="2440" spans="1:8" hidden="1" x14ac:dyDescent="0.2">
      <c r="A2440" t="s">
        <v>1780</v>
      </c>
      <c r="B2440" t="s">
        <v>24</v>
      </c>
      <c r="C2440" t="s">
        <v>223</v>
      </c>
      <c r="D2440">
        <v>133</v>
      </c>
      <c r="E2440">
        <v>6.2</v>
      </c>
      <c r="F2440" t="s">
        <v>1781</v>
      </c>
      <c r="G2440" s="1" t="str">
        <f>VLOOKUP(F2440,[1]Type!$A$2:$B$13227,2,FALSE)</f>
        <v>Gx</v>
      </c>
      <c r="H2440">
        <f>VLOOKUP(F2440,[1]Type!$C$2:$D$13227,2,FALSE)</f>
        <v>13.5</v>
      </c>
    </row>
    <row r="2441" spans="1:8" hidden="1" x14ac:dyDescent="0.2">
      <c r="A2441" t="s">
        <v>1782</v>
      </c>
      <c r="B2441" t="s">
        <v>24</v>
      </c>
      <c r="C2441" t="s">
        <v>223</v>
      </c>
      <c r="D2441">
        <v>133</v>
      </c>
      <c r="E2441">
        <v>6</v>
      </c>
      <c r="F2441" t="s">
        <v>1783</v>
      </c>
      <c r="G2441" s="1" t="str">
        <f>VLOOKUP(F2441,[1]Type!$A$2:$B$13227,2,FALSE)</f>
        <v>Gx</v>
      </c>
      <c r="H2441">
        <f>VLOOKUP(F2441,[1]Type!$C$2:$D$13227,2,FALSE)</f>
        <v>13.5</v>
      </c>
    </row>
    <row r="2442" spans="1:8" hidden="1" x14ac:dyDescent="0.2">
      <c r="A2442" t="s">
        <v>2150</v>
      </c>
      <c r="B2442" t="s">
        <v>116</v>
      </c>
      <c r="C2442" t="s">
        <v>280</v>
      </c>
      <c r="D2442">
        <v>239</v>
      </c>
      <c r="E2442">
        <v>7.5</v>
      </c>
      <c r="F2442" t="s">
        <v>2151</v>
      </c>
      <c r="G2442" s="1" t="str">
        <f>VLOOKUP(F2442,[1]Type!$A$2:$B$13227,2,FALSE)</f>
        <v>Gx</v>
      </c>
      <c r="H2442">
        <f>VLOOKUP(F2442,[1]Type!$C$2:$D$13227,2,FALSE)</f>
        <v>13.5</v>
      </c>
    </row>
    <row r="2443" spans="1:8" hidden="1" x14ac:dyDescent="0.2">
      <c r="A2443" t="s">
        <v>1784</v>
      </c>
      <c r="B2443" t="s">
        <v>36</v>
      </c>
      <c r="C2443" t="s">
        <v>182</v>
      </c>
      <c r="D2443">
        <v>133</v>
      </c>
      <c r="E2443">
        <v>5.8</v>
      </c>
      <c r="F2443" t="s">
        <v>1785</v>
      </c>
      <c r="G2443" s="1" t="str">
        <f>VLOOKUP(F2443,[1]Type!$A$2:$B$13227,2,FALSE)</f>
        <v>Gx</v>
      </c>
      <c r="H2443">
        <f>VLOOKUP(F2443,[1]Type!$C$2:$D$13227,2,FALSE)</f>
        <v>13.6</v>
      </c>
    </row>
    <row r="2444" spans="1:8" hidden="1" x14ac:dyDescent="0.2">
      <c r="A2444" t="s">
        <v>1786</v>
      </c>
      <c r="B2444" t="s">
        <v>24</v>
      </c>
      <c r="C2444" t="s">
        <v>223</v>
      </c>
      <c r="D2444">
        <v>133</v>
      </c>
      <c r="E2444">
        <v>6.2</v>
      </c>
      <c r="F2444" t="s">
        <v>1787</v>
      </c>
      <c r="G2444" s="1" t="str">
        <f>VLOOKUP(F2444,[1]Type!$A$2:$B$13227,2,FALSE)</f>
        <v>Gx</v>
      </c>
      <c r="H2444">
        <f>VLOOKUP(F2444,[1]Type!$C$2:$D$13227,2,FALSE)</f>
        <v>13.7</v>
      </c>
    </row>
    <row r="2445" spans="1:8" hidden="1" x14ac:dyDescent="0.2">
      <c r="A2445" t="s">
        <v>2021</v>
      </c>
      <c r="B2445" t="s">
        <v>97</v>
      </c>
      <c r="C2445" t="s">
        <v>190</v>
      </c>
      <c r="D2445">
        <v>200</v>
      </c>
      <c r="E2445">
        <v>7</v>
      </c>
      <c r="F2445" t="s">
        <v>2022</v>
      </c>
      <c r="G2445" s="1" t="str">
        <f>VLOOKUP(F2445,[1]Type!$A$2:$B$13227,2,FALSE)</f>
        <v>Gx</v>
      </c>
      <c r="H2445">
        <f>VLOOKUP(F2445,[1]Type!$C$2:$D$13227,2,FALSE)</f>
        <v>13.7</v>
      </c>
    </row>
    <row r="2446" spans="1:8" hidden="1" x14ac:dyDescent="0.2">
      <c r="A2446" t="s">
        <v>1788</v>
      </c>
      <c r="B2446" t="s">
        <v>24</v>
      </c>
      <c r="C2446" t="s">
        <v>223</v>
      </c>
      <c r="D2446">
        <v>133</v>
      </c>
      <c r="E2446">
        <v>6</v>
      </c>
      <c r="F2446" t="s">
        <v>1789</v>
      </c>
      <c r="G2446" s="1" t="str">
        <f>VLOOKUP(F2446,[1]Type!$A$2:$B$13227,2,FALSE)</f>
        <v>Gx</v>
      </c>
      <c r="H2446">
        <f>VLOOKUP(F2446,[1]Type!$C$2:$D$13227,2,FALSE)</f>
        <v>14</v>
      </c>
    </row>
    <row r="2447" spans="1:8" x14ac:dyDescent="0.2">
      <c r="A2447" t="s">
        <v>1863</v>
      </c>
      <c r="B2447" t="s">
        <v>116</v>
      </c>
      <c r="C2447" t="s">
        <v>306</v>
      </c>
      <c r="D2447">
        <v>457</v>
      </c>
      <c r="E2447">
        <v>6.6</v>
      </c>
      <c r="F2447" t="s">
        <v>1864</v>
      </c>
      <c r="G2447" s="1" t="str">
        <f>VLOOKUP(F2447,[1]Type!$A$2:$B$13227,2,FALSE)</f>
        <v>Gx</v>
      </c>
      <c r="H2447">
        <f>VLOOKUP(F2447,[1]Type!$C$2:$D$13227,2,FALSE)</f>
        <v>12.7</v>
      </c>
    </row>
    <row r="2448" spans="1:8" x14ac:dyDescent="0.2">
      <c r="A2448" t="s">
        <v>1822</v>
      </c>
      <c r="B2448" t="s">
        <v>116</v>
      </c>
      <c r="C2448" t="s">
        <v>303</v>
      </c>
      <c r="D2448">
        <v>146</v>
      </c>
      <c r="E2448">
        <v>5.5</v>
      </c>
      <c r="F2448" t="s">
        <v>1823</v>
      </c>
      <c r="G2448" s="1" t="str">
        <f>VLOOKUP(F2448,[1]Type!$A$2:$B$13227,2,FALSE)</f>
        <v>Gx</v>
      </c>
      <c r="H2448">
        <f>VLOOKUP(F2448,[1]Type!$C$2:$D$13227,2,FALSE)</f>
        <v>12.8</v>
      </c>
    </row>
    <row r="2449" spans="1:8" x14ac:dyDescent="0.2">
      <c r="A2449" t="s">
        <v>2092</v>
      </c>
      <c r="B2449" t="s">
        <v>299</v>
      </c>
      <c r="C2449" t="s">
        <v>300</v>
      </c>
      <c r="D2449">
        <v>225</v>
      </c>
      <c r="E2449">
        <v>6</v>
      </c>
      <c r="F2449" t="s">
        <v>2093</v>
      </c>
      <c r="G2449" s="1" t="str">
        <f>VLOOKUP(F2449,[1]Type!$A$2:$B$13227,2,FALSE)</f>
        <v>Gx</v>
      </c>
      <c r="H2449">
        <f>VLOOKUP(F2449,[1]Type!$C$2:$D$13227,2,FALSE)</f>
        <v>12.8</v>
      </c>
    </row>
    <row r="2450" spans="1:8" x14ac:dyDescent="0.2">
      <c r="A2450" t="s">
        <v>2381</v>
      </c>
      <c r="B2450" t="s">
        <v>116</v>
      </c>
      <c r="C2450" t="s">
        <v>306</v>
      </c>
      <c r="D2450">
        <v>305</v>
      </c>
      <c r="E2450">
        <v>6.7</v>
      </c>
      <c r="F2450" t="s">
        <v>2382</v>
      </c>
      <c r="G2450" s="1" t="str">
        <f>VLOOKUP(F2450,[1]Type!$A$2:$B$13227,2,FALSE)</f>
        <v>Gx</v>
      </c>
      <c r="H2450">
        <f>VLOOKUP(F2450,[1]Type!$C$2:$D$13227,2,FALSE)</f>
        <v>12.8</v>
      </c>
    </row>
    <row r="2451" spans="1:8" x14ac:dyDescent="0.2">
      <c r="A2451" t="s">
        <v>2601</v>
      </c>
      <c r="B2451" t="s">
        <v>116</v>
      </c>
      <c r="C2451" t="s">
        <v>306</v>
      </c>
      <c r="D2451">
        <v>352</v>
      </c>
      <c r="E2451">
        <v>6.5</v>
      </c>
      <c r="F2451" t="s">
        <v>2602</v>
      </c>
      <c r="G2451" s="1" t="str">
        <f>VLOOKUP(F2451,[1]Type!$A$2:$B$13227,2,FALSE)</f>
        <v>Gx</v>
      </c>
      <c r="H2451">
        <f>VLOOKUP(F2451,[1]Type!$C$2:$D$13227,2,FALSE)</f>
        <v>12.8</v>
      </c>
    </row>
    <row r="2452" spans="1:8" x14ac:dyDescent="0.2">
      <c r="A2452" t="s">
        <v>2603</v>
      </c>
      <c r="B2452" t="s">
        <v>116</v>
      </c>
      <c r="C2452" t="s">
        <v>306</v>
      </c>
      <c r="D2452">
        <v>352</v>
      </c>
      <c r="E2452">
        <v>6.6</v>
      </c>
      <c r="F2452" t="s">
        <v>2604</v>
      </c>
      <c r="G2452" s="1" t="str">
        <f>VLOOKUP(F2452,[1]Type!$A$2:$B$13227,2,FALSE)</f>
        <v>Gx</v>
      </c>
      <c r="H2452">
        <f>VLOOKUP(F2452,[1]Type!$C$2:$D$13227,2,FALSE)</f>
        <v>12.8</v>
      </c>
    </row>
    <row r="2453" spans="1:8" x14ac:dyDescent="0.2">
      <c r="A2453" t="s">
        <v>1343</v>
      </c>
      <c r="B2453" t="s">
        <v>11</v>
      </c>
      <c r="C2453" t="s">
        <v>304</v>
      </c>
      <c r="D2453">
        <v>100</v>
      </c>
      <c r="E2453">
        <v>6.2</v>
      </c>
      <c r="F2453" t="s">
        <v>1344</v>
      </c>
      <c r="G2453" s="1" t="str">
        <f>VLOOKUP(F2453,[1]Type!$A$2:$B$13227,2,FALSE)</f>
        <v>Gx</v>
      </c>
      <c r="H2453">
        <f>VLOOKUP(F2453,[1]Type!$C$2:$D$13227,2,FALSE)</f>
        <v>12.9</v>
      </c>
    </row>
    <row r="2454" spans="1:8" x14ac:dyDescent="0.2">
      <c r="A2454" t="s">
        <v>2177</v>
      </c>
      <c r="B2454" t="s">
        <v>116</v>
      </c>
      <c r="C2454" t="s">
        <v>303</v>
      </c>
      <c r="D2454">
        <v>244</v>
      </c>
      <c r="E2454">
        <v>6.7</v>
      </c>
      <c r="F2454" t="s">
        <v>2178</v>
      </c>
      <c r="G2454" s="1" t="str">
        <f>VLOOKUP(F2454,[1]Type!$A$2:$B$13227,2,FALSE)</f>
        <v>Gx</v>
      </c>
      <c r="H2454">
        <f>VLOOKUP(F2454,[1]Type!$C$2:$D$13227,2,FALSE)</f>
        <v>12.9</v>
      </c>
    </row>
    <row r="2455" spans="1:8" x14ac:dyDescent="0.2">
      <c r="A2455" t="s">
        <v>2179</v>
      </c>
      <c r="B2455" t="s">
        <v>116</v>
      </c>
      <c r="C2455" t="s">
        <v>303</v>
      </c>
      <c r="D2455">
        <v>244</v>
      </c>
      <c r="E2455">
        <v>6.1</v>
      </c>
      <c r="F2455" t="s">
        <v>2180</v>
      </c>
      <c r="G2455" s="1" t="str">
        <f>VLOOKUP(F2455,[1]Type!$A$2:$B$13227,2,FALSE)</f>
        <v>Gx</v>
      </c>
      <c r="H2455">
        <f>VLOOKUP(F2455,[1]Type!$C$2:$D$13227,2,FALSE)</f>
        <v>12.9</v>
      </c>
    </row>
    <row r="2456" spans="1:8" x14ac:dyDescent="0.2">
      <c r="A2456" t="s">
        <v>2181</v>
      </c>
      <c r="B2456" t="s">
        <v>116</v>
      </c>
      <c r="C2456" t="s">
        <v>303</v>
      </c>
      <c r="D2456">
        <v>244</v>
      </c>
      <c r="E2456">
        <v>6.3</v>
      </c>
      <c r="F2456" t="s">
        <v>2182</v>
      </c>
      <c r="G2456" s="1" t="str">
        <f>VLOOKUP(F2456,[1]Type!$A$2:$B$13227,2,FALSE)</f>
        <v>Gx</v>
      </c>
      <c r="H2456">
        <f>VLOOKUP(F2456,[1]Type!$C$2:$D$13227,2,FALSE)</f>
        <v>12.9</v>
      </c>
    </row>
    <row r="2457" spans="1:8" x14ac:dyDescent="0.2">
      <c r="A2457" t="s">
        <v>2183</v>
      </c>
      <c r="B2457" t="s">
        <v>116</v>
      </c>
      <c r="C2457" t="s">
        <v>303</v>
      </c>
      <c r="D2457">
        <v>244</v>
      </c>
      <c r="E2457">
        <v>6.2</v>
      </c>
      <c r="F2457" t="s">
        <v>2184</v>
      </c>
      <c r="G2457" s="1" t="str">
        <f>VLOOKUP(F2457,[1]Type!$A$2:$B$13227,2,FALSE)</f>
        <v>Gx</v>
      </c>
      <c r="H2457">
        <f>VLOOKUP(F2457,[1]Type!$C$2:$D$13227,2,FALSE)</f>
        <v>12.9</v>
      </c>
    </row>
    <row r="2458" spans="1:8" x14ac:dyDescent="0.2">
      <c r="A2458" t="s">
        <v>2185</v>
      </c>
      <c r="B2458" t="s">
        <v>116</v>
      </c>
      <c r="C2458" t="s">
        <v>303</v>
      </c>
      <c r="D2458">
        <v>244</v>
      </c>
      <c r="E2458">
        <v>6</v>
      </c>
      <c r="F2458" t="s">
        <v>2186</v>
      </c>
      <c r="G2458" s="1" t="str">
        <f>VLOOKUP(F2458,[1]Type!$A$2:$B$13227,2,FALSE)</f>
        <v>Gx</v>
      </c>
      <c r="H2458">
        <f>VLOOKUP(F2458,[1]Type!$C$2:$D$13227,2,FALSE)</f>
        <v>12.9</v>
      </c>
    </row>
    <row r="2459" spans="1:8" x14ac:dyDescent="0.2">
      <c r="A2459" t="s">
        <v>2305</v>
      </c>
      <c r="B2459" t="s">
        <v>116</v>
      </c>
      <c r="C2459" t="s">
        <v>303</v>
      </c>
      <c r="D2459">
        <v>292</v>
      </c>
      <c r="E2459">
        <v>6.2</v>
      </c>
      <c r="F2459" t="s">
        <v>2306</v>
      </c>
      <c r="G2459" s="1" t="str">
        <f>VLOOKUP(F2459,[1]Type!$A$2:$B$13227,2,FALSE)</f>
        <v>Gx</v>
      </c>
      <c r="H2459">
        <f>VLOOKUP(F2459,[1]Type!$C$2:$D$13227,2,FALSE)</f>
        <v>12.9</v>
      </c>
    </row>
    <row r="2460" spans="1:8" x14ac:dyDescent="0.2">
      <c r="A2460" t="s">
        <v>2309</v>
      </c>
      <c r="B2460" t="s">
        <v>116</v>
      </c>
      <c r="C2460" t="s">
        <v>303</v>
      </c>
      <c r="D2460">
        <v>292</v>
      </c>
      <c r="E2460">
        <v>6.2</v>
      </c>
      <c r="F2460" t="s">
        <v>2310</v>
      </c>
      <c r="G2460" s="1" t="str">
        <f>VLOOKUP(F2460,[1]Type!$A$2:$B$13227,2,FALSE)</f>
        <v>Gx</v>
      </c>
      <c r="H2460">
        <f>VLOOKUP(F2460,[1]Type!$C$2:$D$13227,2,FALSE)</f>
        <v>12.9</v>
      </c>
    </row>
    <row r="2461" spans="1:8" x14ac:dyDescent="0.2">
      <c r="A2461" t="s">
        <v>2417</v>
      </c>
      <c r="B2461" t="s">
        <v>116</v>
      </c>
      <c r="C2461" t="s">
        <v>306</v>
      </c>
      <c r="D2461">
        <v>309</v>
      </c>
      <c r="E2461">
        <v>5.7</v>
      </c>
      <c r="F2461" t="s">
        <v>2418</v>
      </c>
      <c r="G2461" s="1" t="str">
        <f>VLOOKUP(F2461,[1]Type!$A$2:$B$13227,2,FALSE)</f>
        <v>Gx</v>
      </c>
      <c r="H2461">
        <f>VLOOKUP(F2461,[1]Type!$C$2:$D$13227,2,FALSE)</f>
        <v>12.9</v>
      </c>
    </row>
    <row r="2462" spans="1:8" x14ac:dyDescent="0.2">
      <c r="A2462" t="s">
        <v>2511</v>
      </c>
      <c r="B2462" t="s">
        <v>116</v>
      </c>
      <c r="C2462" t="s">
        <v>306</v>
      </c>
      <c r="D2462">
        <v>326</v>
      </c>
      <c r="E2462">
        <v>6.4</v>
      </c>
      <c r="F2462" t="s">
        <v>2512</v>
      </c>
      <c r="G2462" s="1" t="str">
        <f>VLOOKUP(F2462,[1]Type!$A$2:$B$13227,2,FALSE)</f>
        <v>Gx</v>
      </c>
      <c r="H2462">
        <f>VLOOKUP(F2462,[1]Type!$C$2:$D$13227,2,FALSE)</f>
        <v>12.9</v>
      </c>
    </row>
    <row r="2463" spans="1:8" x14ac:dyDescent="0.2">
      <c r="A2463" t="s">
        <v>2605</v>
      </c>
      <c r="B2463" t="s">
        <v>116</v>
      </c>
      <c r="C2463" t="s">
        <v>306</v>
      </c>
      <c r="D2463">
        <v>352</v>
      </c>
      <c r="E2463">
        <v>6.6</v>
      </c>
      <c r="F2463" t="s">
        <v>2606</v>
      </c>
      <c r="G2463" s="1" t="str">
        <f>VLOOKUP(F2463,[1]Type!$A$2:$B$13227,2,FALSE)</f>
        <v>Gx</v>
      </c>
      <c r="H2463">
        <f>VLOOKUP(F2463,[1]Type!$C$2:$D$13227,2,FALSE)</f>
        <v>12.9</v>
      </c>
    </row>
    <row r="2464" spans="1:8" x14ac:dyDescent="0.2">
      <c r="A2464" t="s">
        <v>2680</v>
      </c>
      <c r="B2464" t="s">
        <v>116</v>
      </c>
      <c r="C2464" t="s">
        <v>306</v>
      </c>
      <c r="D2464">
        <v>457</v>
      </c>
      <c r="E2464">
        <v>6.5</v>
      </c>
      <c r="F2464" t="s">
        <v>2681</v>
      </c>
      <c r="G2464" s="1" t="str">
        <f>VLOOKUP(F2464,[1]Type!$A$2:$B$13227,2,FALSE)</f>
        <v>Gx</v>
      </c>
      <c r="H2464">
        <f>VLOOKUP(F2464,[1]Type!$C$2:$D$13227,2,FALSE)</f>
        <v>12.9</v>
      </c>
    </row>
    <row r="2465" spans="1:8" x14ac:dyDescent="0.2">
      <c r="A2465" t="s">
        <v>2309</v>
      </c>
      <c r="B2465" t="s">
        <v>116</v>
      </c>
      <c r="C2465" t="s">
        <v>306</v>
      </c>
      <c r="D2465">
        <v>457</v>
      </c>
      <c r="E2465">
        <v>6.3</v>
      </c>
      <c r="F2465" t="s">
        <v>2310</v>
      </c>
      <c r="G2465" s="1" t="str">
        <f>VLOOKUP(F2465,[1]Type!$A$2:$B$13227,2,FALSE)</f>
        <v>Gx</v>
      </c>
      <c r="H2465">
        <f>VLOOKUP(F2465,[1]Type!$C$2:$D$13227,2,FALSE)</f>
        <v>12.9</v>
      </c>
    </row>
    <row r="2466" spans="1:8" x14ac:dyDescent="0.2">
      <c r="A2466" t="s">
        <v>1980</v>
      </c>
      <c r="B2466" t="s">
        <v>116</v>
      </c>
      <c r="C2466" t="s">
        <v>306</v>
      </c>
      <c r="D2466">
        <v>183</v>
      </c>
      <c r="E2466">
        <v>6.4</v>
      </c>
      <c r="F2466" t="s">
        <v>1981</v>
      </c>
      <c r="G2466" s="1" t="str">
        <f>VLOOKUP(F2466,[1]Type!$A$2:$B$13227,2,FALSE)</f>
        <v>Gx</v>
      </c>
      <c r="H2466">
        <f>VLOOKUP(F2466,[1]Type!$C$2:$D$13227,2,FALSE)</f>
        <v>13</v>
      </c>
    </row>
    <row r="2467" spans="1:8" x14ac:dyDescent="0.2">
      <c r="A2467" t="s">
        <v>2187</v>
      </c>
      <c r="B2467" t="s">
        <v>116</v>
      </c>
      <c r="C2467" t="s">
        <v>303</v>
      </c>
      <c r="D2467">
        <v>244</v>
      </c>
      <c r="E2467">
        <v>6.1</v>
      </c>
      <c r="F2467" t="s">
        <v>2188</v>
      </c>
      <c r="G2467" s="1" t="str">
        <f>VLOOKUP(F2467,[1]Type!$A$2:$B$13227,2,FALSE)</f>
        <v>Gx</v>
      </c>
      <c r="H2467">
        <f>VLOOKUP(F2467,[1]Type!$C$2:$D$13227,2,FALSE)</f>
        <v>13</v>
      </c>
    </row>
    <row r="2468" spans="1:8" x14ac:dyDescent="0.2">
      <c r="A2468" t="s">
        <v>2189</v>
      </c>
      <c r="B2468" t="s">
        <v>116</v>
      </c>
      <c r="C2468" t="s">
        <v>303</v>
      </c>
      <c r="D2468">
        <v>244</v>
      </c>
      <c r="E2468">
        <v>6.3</v>
      </c>
      <c r="F2468" t="s">
        <v>2190</v>
      </c>
      <c r="G2468" s="1" t="str">
        <f>VLOOKUP(F2468,[1]Type!$A$2:$B$13227,2,FALSE)</f>
        <v>Gx</v>
      </c>
      <c r="H2468">
        <f>VLOOKUP(F2468,[1]Type!$C$2:$D$13227,2,FALSE)</f>
        <v>13</v>
      </c>
    </row>
    <row r="2469" spans="1:8" x14ac:dyDescent="0.2">
      <c r="A2469" t="s">
        <v>2191</v>
      </c>
      <c r="B2469" t="s">
        <v>116</v>
      </c>
      <c r="C2469" t="s">
        <v>303</v>
      </c>
      <c r="D2469">
        <v>244</v>
      </c>
      <c r="E2469">
        <v>6.3</v>
      </c>
      <c r="F2469" t="s">
        <v>2192</v>
      </c>
      <c r="G2469" s="1" t="str">
        <f>VLOOKUP(F2469,[1]Type!$A$2:$B$13227,2,FALSE)</f>
        <v>Gx</v>
      </c>
      <c r="H2469">
        <f>VLOOKUP(F2469,[1]Type!$C$2:$D$13227,2,FALSE)</f>
        <v>13</v>
      </c>
    </row>
    <row r="2470" spans="1:8" x14ac:dyDescent="0.2">
      <c r="A2470" t="s">
        <v>1980</v>
      </c>
      <c r="B2470" t="s">
        <v>116</v>
      </c>
      <c r="C2470" t="s">
        <v>306</v>
      </c>
      <c r="D2470">
        <v>309</v>
      </c>
      <c r="E2470">
        <v>6</v>
      </c>
      <c r="F2470" t="s">
        <v>1981</v>
      </c>
      <c r="G2470" s="1" t="str">
        <f>VLOOKUP(F2470,[1]Type!$A$2:$B$13227,2,FALSE)</f>
        <v>Gx</v>
      </c>
      <c r="H2470">
        <f>VLOOKUP(F2470,[1]Type!$C$2:$D$13227,2,FALSE)</f>
        <v>13</v>
      </c>
    </row>
    <row r="2471" spans="1:8" x14ac:dyDescent="0.2">
      <c r="A2471" t="s">
        <v>2513</v>
      </c>
      <c r="B2471" t="s">
        <v>116</v>
      </c>
      <c r="C2471" t="s">
        <v>306</v>
      </c>
      <c r="D2471">
        <v>326</v>
      </c>
      <c r="E2471">
        <v>5.3</v>
      </c>
      <c r="F2471" t="s">
        <v>2514</v>
      </c>
      <c r="G2471" s="1" t="str">
        <f>VLOOKUP(F2471,[1]Type!$A$2:$B$13227,2,FALSE)</f>
        <v>Gx</v>
      </c>
      <c r="H2471">
        <f>VLOOKUP(F2471,[1]Type!$C$2:$D$13227,2,FALSE)</f>
        <v>13</v>
      </c>
    </row>
    <row r="2472" spans="1:8" x14ac:dyDescent="0.2">
      <c r="A2472" t="s">
        <v>2607</v>
      </c>
      <c r="B2472" t="s">
        <v>116</v>
      </c>
      <c r="C2472" t="s">
        <v>306</v>
      </c>
      <c r="D2472">
        <v>352</v>
      </c>
      <c r="E2472">
        <v>6.4</v>
      </c>
      <c r="F2472" t="s">
        <v>2608</v>
      </c>
      <c r="G2472" s="1" t="str">
        <f>VLOOKUP(F2472,[1]Type!$A$2:$B$13227,2,FALSE)</f>
        <v>Gx</v>
      </c>
      <c r="H2472">
        <f>VLOOKUP(F2472,[1]Type!$C$2:$D$13227,2,FALSE)</f>
        <v>13</v>
      </c>
    </row>
    <row r="2473" spans="1:8" x14ac:dyDescent="0.2">
      <c r="A2473" t="s">
        <v>2682</v>
      </c>
      <c r="B2473" t="s">
        <v>116</v>
      </c>
      <c r="C2473" t="s">
        <v>306</v>
      </c>
      <c r="D2473">
        <v>457</v>
      </c>
      <c r="E2473">
        <v>6.5</v>
      </c>
      <c r="F2473" t="s">
        <v>2683</v>
      </c>
      <c r="G2473" s="1" t="str">
        <f>VLOOKUP(F2473,[1]Type!$A$2:$B$13227,2,FALSE)</f>
        <v>Gx</v>
      </c>
      <c r="H2473">
        <f>VLOOKUP(F2473,[1]Type!$C$2:$D$13227,2,FALSE)</f>
        <v>13</v>
      </c>
    </row>
    <row r="2474" spans="1:8" x14ac:dyDescent="0.2">
      <c r="A2474" t="s">
        <v>1069</v>
      </c>
      <c r="B2474" t="s">
        <v>11</v>
      </c>
      <c r="C2474" t="s">
        <v>304</v>
      </c>
      <c r="D2474">
        <v>62</v>
      </c>
      <c r="E2474">
        <v>6.3</v>
      </c>
      <c r="F2474" t="s">
        <v>1070</v>
      </c>
      <c r="G2474" s="1" t="str">
        <f>VLOOKUP(F2474,[1]Type!$A$2:$B$13227,2,FALSE)</f>
        <v>Gx</v>
      </c>
      <c r="H2474">
        <f>VLOOKUP(F2474,[1]Type!$C$2:$D$13227,2,FALSE)</f>
        <v>13.1</v>
      </c>
    </row>
    <row r="2475" spans="1:8" x14ac:dyDescent="0.2">
      <c r="A2475" t="s">
        <v>1069</v>
      </c>
      <c r="B2475" t="s">
        <v>1243</v>
      </c>
      <c r="C2475" t="s">
        <v>1244</v>
      </c>
      <c r="D2475">
        <v>143</v>
      </c>
      <c r="F2475" t="s">
        <v>1070</v>
      </c>
      <c r="G2475" s="1" t="str">
        <f>VLOOKUP(F2475,[1]Type!$A$2:$B$13227,2,FALSE)</f>
        <v>Gx</v>
      </c>
      <c r="H2475">
        <f>VLOOKUP(F2475,[1]Type!$C$2:$D$13227,2,FALSE)</f>
        <v>13.1</v>
      </c>
    </row>
    <row r="2476" spans="1:8" x14ac:dyDescent="0.2">
      <c r="A2476" t="s">
        <v>1824</v>
      </c>
      <c r="B2476" t="s">
        <v>116</v>
      </c>
      <c r="C2476" t="s">
        <v>303</v>
      </c>
      <c r="D2476">
        <v>146</v>
      </c>
      <c r="E2476">
        <v>5.8</v>
      </c>
      <c r="F2476" t="s">
        <v>1825</v>
      </c>
      <c r="G2476" s="1" t="str">
        <f>VLOOKUP(F2476,[1]Type!$A$2:$B$13227,2,FALSE)</f>
        <v>Gx</v>
      </c>
      <c r="H2476">
        <f>VLOOKUP(F2476,[1]Type!$C$2:$D$13227,2,FALSE)</f>
        <v>13.1</v>
      </c>
    </row>
    <row r="2477" spans="1:8" x14ac:dyDescent="0.2">
      <c r="A2477" t="s">
        <v>2311</v>
      </c>
      <c r="B2477" t="s">
        <v>116</v>
      </c>
      <c r="C2477" t="s">
        <v>303</v>
      </c>
      <c r="D2477">
        <v>292</v>
      </c>
      <c r="E2477">
        <v>6.2</v>
      </c>
      <c r="F2477" t="s">
        <v>2312</v>
      </c>
      <c r="G2477" s="1" t="str">
        <f>VLOOKUP(F2477,[1]Type!$A$2:$B$13227,2,FALSE)</f>
        <v>Gx</v>
      </c>
      <c r="H2477">
        <f>VLOOKUP(F2477,[1]Type!$C$2:$D$13227,2,FALSE)</f>
        <v>13.1</v>
      </c>
    </row>
    <row r="2478" spans="1:8" x14ac:dyDescent="0.2">
      <c r="A2478" t="s">
        <v>2383</v>
      </c>
      <c r="B2478" t="s">
        <v>116</v>
      </c>
      <c r="C2478" t="s">
        <v>306</v>
      </c>
      <c r="D2478">
        <v>305</v>
      </c>
      <c r="E2478">
        <v>6</v>
      </c>
      <c r="F2478" t="s">
        <v>2384</v>
      </c>
      <c r="G2478" s="1" t="str">
        <f>VLOOKUP(F2478,[1]Type!$A$2:$B$13227,2,FALSE)</f>
        <v>Gx</v>
      </c>
      <c r="H2478">
        <f>VLOOKUP(F2478,[1]Type!$C$2:$D$13227,2,FALSE)</f>
        <v>13.1</v>
      </c>
    </row>
    <row r="2479" spans="1:8" x14ac:dyDescent="0.2">
      <c r="A2479" t="s">
        <v>2609</v>
      </c>
      <c r="B2479" t="s">
        <v>116</v>
      </c>
      <c r="C2479" t="s">
        <v>306</v>
      </c>
      <c r="D2479">
        <v>352</v>
      </c>
      <c r="E2479">
        <v>6.4</v>
      </c>
      <c r="F2479" t="s">
        <v>2610</v>
      </c>
      <c r="G2479" s="1" t="str">
        <f>VLOOKUP(F2479,[1]Type!$A$2:$B$13227,2,FALSE)</f>
        <v>Gx</v>
      </c>
      <c r="H2479">
        <f>VLOOKUP(F2479,[1]Type!$C$2:$D$13227,2,FALSE)</f>
        <v>13.1</v>
      </c>
    </row>
    <row r="2480" spans="1:8" x14ac:dyDescent="0.2">
      <c r="A2480" t="s">
        <v>2611</v>
      </c>
      <c r="B2480" t="s">
        <v>116</v>
      </c>
      <c r="C2480" t="s">
        <v>306</v>
      </c>
      <c r="D2480">
        <v>352</v>
      </c>
      <c r="E2480">
        <v>6.5</v>
      </c>
      <c r="F2480" t="s">
        <v>2612</v>
      </c>
      <c r="G2480" s="1" t="str">
        <f>VLOOKUP(F2480,[1]Type!$A$2:$B$13227,2,FALSE)</f>
        <v>Gx</v>
      </c>
      <c r="H2480">
        <f>VLOOKUP(F2480,[1]Type!$C$2:$D$13227,2,FALSE)</f>
        <v>13.1</v>
      </c>
    </row>
    <row r="2481" spans="1:8" x14ac:dyDescent="0.2">
      <c r="A2481" t="s">
        <v>2613</v>
      </c>
      <c r="B2481" t="s">
        <v>116</v>
      </c>
      <c r="C2481" t="s">
        <v>306</v>
      </c>
      <c r="D2481">
        <v>352</v>
      </c>
      <c r="E2481">
        <v>6.6</v>
      </c>
      <c r="F2481" t="s">
        <v>2614</v>
      </c>
      <c r="G2481" s="1" t="str">
        <f>VLOOKUP(F2481,[1]Type!$A$2:$B$13227,2,FALSE)</f>
        <v>Gx</v>
      </c>
      <c r="H2481">
        <f>VLOOKUP(F2481,[1]Type!$C$2:$D$13227,2,FALSE)</f>
        <v>13.1</v>
      </c>
    </row>
    <row r="2482" spans="1:8" x14ac:dyDescent="0.2">
      <c r="A2482" t="s">
        <v>2684</v>
      </c>
      <c r="B2482" t="s">
        <v>116</v>
      </c>
      <c r="C2482" t="s">
        <v>306</v>
      </c>
      <c r="D2482">
        <v>457</v>
      </c>
      <c r="E2482">
        <v>6.6</v>
      </c>
      <c r="F2482" t="s">
        <v>2685</v>
      </c>
      <c r="G2482" s="1" t="str">
        <f>VLOOKUP(F2482,[1]Type!$A$2:$B$13227,2,FALSE)</f>
        <v>Gx</v>
      </c>
      <c r="H2482">
        <f>VLOOKUP(F2482,[1]Type!$C$2:$D$13227,2,FALSE)</f>
        <v>13.1</v>
      </c>
    </row>
    <row r="2483" spans="1:8" x14ac:dyDescent="0.2">
      <c r="A2483" t="s">
        <v>2311</v>
      </c>
      <c r="B2483" t="s">
        <v>116</v>
      </c>
      <c r="C2483" t="s">
        <v>306</v>
      </c>
      <c r="D2483">
        <v>457</v>
      </c>
      <c r="E2483">
        <v>6.2</v>
      </c>
      <c r="F2483" t="s">
        <v>2312</v>
      </c>
      <c r="G2483" s="1" t="str">
        <f>VLOOKUP(F2483,[1]Type!$A$2:$B$13227,2,FALSE)</f>
        <v>Gx</v>
      </c>
      <c r="H2483">
        <f>VLOOKUP(F2483,[1]Type!$C$2:$D$13227,2,FALSE)</f>
        <v>13.1</v>
      </c>
    </row>
    <row r="2484" spans="1:8" x14ac:dyDescent="0.2">
      <c r="A2484" t="s">
        <v>2193</v>
      </c>
      <c r="B2484" t="s">
        <v>116</v>
      </c>
      <c r="C2484" t="s">
        <v>303</v>
      </c>
      <c r="D2484">
        <v>244</v>
      </c>
      <c r="E2484">
        <v>6.3</v>
      </c>
      <c r="F2484" t="s">
        <v>2194</v>
      </c>
      <c r="G2484" s="1" t="str">
        <f>VLOOKUP(F2484,[1]Type!$A$2:$B$13227,2,FALSE)</f>
        <v>Gx</v>
      </c>
      <c r="H2484">
        <f>VLOOKUP(F2484,[1]Type!$C$2:$D$13227,2,FALSE)</f>
        <v>13.2</v>
      </c>
    </row>
    <row r="2485" spans="1:8" x14ac:dyDescent="0.2">
      <c r="A2485" t="s">
        <v>2201</v>
      </c>
      <c r="B2485" t="s">
        <v>116</v>
      </c>
      <c r="C2485" t="s">
        <v>303</v>
      </c>
      <c r="D2485">
        <v>244</v>
      </c>
      <c r="E2485">
        <v>6</v>
      </c>
      <c r="F2485" t="s">
        <v>2202</v>
      </c>
      <c r="G2485" s="1" t="str">
        <f>VLOOKUP(F2485,[1]Type!$A$2:$B$13227,2,FALSE)</f>
        <v>Gx</v>
      </c>
      <c r="H2485">
        <f>VLOOKUP(F2485,[1]Type!$C$2:$D$13227,2,FALSE)</f>
        <v>13.2</v>
      </c>
    </row>
    <row r="2486" spans="1:8" x14ac:dyDescent="0.2">
      <c r="A2486" t="s">
        <v>2421</v>
      </c>
      <c r="B2486" t="s">
        <v>116</v>
      </c>
      <c r="C2486" t="s">
        <v>306</v>
      </c>
      <c r="D2486">
        <v>309</v>
      </c>
      <c r="E2486">
        <v>6</v>
      </c>
      <c r="F2486" t="s">
        <v>2422</v>
      </c>
      <c r="G2486" s="1" t="str">
        <f>VLOOKUP(F2486,[1]Type!$A$2:$B$13227,2,FALSE)</f>
        <v>Gx</v>
      </c>
      <c r="H2486">
        <f>VLOOKUP(F2486,[1]Type!$C$2:$D$13227,2,FALSE)</f>
        <v>13.2</v>
      </c>
    </row>
    <row r="2487" spans="1:8" x14ac:dyDescent="0.2">
      <c r="A2487" t="s">
        <v>2423</v>
      </c>
      <c r="B2487" t="s">
        <v>116</v>
      </c>
      <c r="C2487" t="s">
        <v>306</v>
      </c>
      <c r="D2487">
        <v>309</v>
      </c>
      <c r="E2487">
        <v>6.4</v>
      </c>
      <c r="F2487" t="s">
        <v>2424</v>
      </c>
      <c r="G2487" s="1" t="str">
        <f>VLOOKUP(F2487,[1]Type!$A$2:$B$13227,2,FALSE)</f>
        <v>Gx</v>
      </c>
      <c r="H2487">
        <f>VLOOKUP(F2487,[1]Type!$C$2:$D$13227,2,FALSE)</f>
        <v>13.2</v>
      </c>
    </row>
    <row r="2488" spans="1:8" x14ac:dyDescent="0.2">
      <c r="A2488" t="s">
        <v>2515</v>
      </c>
      <c r="B2488" t="s">
        <v>116</v>
      </c>
      <c r="C2488" t="s">
        <v>306</v>
      </c>
      <c r="D2488">
        <v>326</v>
      </c>
      <c r="E2488">
        <v>6.4</v>
      </c>
      <c r="F2488" t="s">
        <v>2516</v>
      </c>
      <c r="G2488" s="1" t="str">
        <f>VLOOKUP(F2488,[1]Type!$A$2:$B$13227,2,FALSE)</f>
        <v>Gx</v>
      </c>
      <c r="H2488">
        <f>VLOOKUP(F2488,[1]Type!$C$2:$D$13227,2,FALSE)</f>
        <v>13.2</v>
      </c>
    </row>
    <row r="2489" spans="1:8" x14ac:dyDescent="0.2">
      <c r="A2489" t="s">
        <v>2686</v>
      </c>
      <c r="B2489" t="s">
        <v>116</v>
      </c>
      <c r="C2489" t="s">
        <v>306</v>
      </c>
      <c r="D2489">
        <v>457</v>
      </c>
      <c r="E2489">
        <v>6.6</v>
      </c>
      <c r="F2489" t="s">
        <v>2687</v>
      </c>
      <c r="G2489" s="1" t="str">
        <f>VLOOKUP(F2489,[1]Type!$A$2:$B$13227,2,FALSE)</f>
        <v>Gx</v>
      </c>
      <c r="H2489">
        <f>VLOOKUP(F2489,[1]Type!$C$2:$D$13227,2,FALSE)</f>
        <v>13.2</v>
      </c>
    </row>
    <row r="2490" spans="1:8" x14ac:dyDescent="0.2">
      <c r="A2490" t="s">
        <v>1957</v>
      </c>
      <c r="B2490" t="s">
        <v>116</v>
      </c>
      <c r="C2490" t="s">
        <v>306</v>
      </c>
      <c r="D2490">
        <v>176</v>
      </c>
      <c r="E2490">
        <v>6.5</v>
      </c>
      <c r="F2490" t="s">
        <v>1958</v>
      </c>
      <c r="G2490" s="1" t="str">
        <f>VLOOKUP(F2490,[1]Type!$A$2:$B$13227,2,FALSE)</f>
        <v>Gx</v>
      </c>
      <c r="H2490">
        <f>VLOOKUP(F2490,[1]Type!$C$2:$D$13227,2,FALSE)</f>
        <v>13.3</v>
      </c>
    </row>
    <row r="2491" spans="1:8" x14ac:dyDescent="0.2">
      <c r="A2491" t="s">
        <v>1982</v>
      </c>
      <c r="B2491" t="s">
        <v>116</v>
      </c>
      <c r="C2491" t="s">
        <v>306</v>
      </c>
      <c r="D2491">
        <v>183</v>
      </c>
      <c r="E2491">
        <v>6.8</v>
      </c>
      <c r="F2491" t="s">
        <v>1983</v>
      </c>
      <c r="G2491" s="1" t="str">
        <f>VLOOKUP(F2491,[1]Type!$A$2:$B$13227,2,FALSE)</f>
        <v>Gx</v>
      </c>
      <c r="H2491">
        <f>VLOOKUP(F2491,[1]Type!$C$2:$D$13227,2,FALSE)</f>
        <v>13.3</v>
      </c>
    </row>
    <row r="2492" spans="1:8" x14ac:dyDescent="0.2">
      <c r="A2492" t="s">
        <v>2203</v>
      </c>
      <c r="B2492" t="s">
        <v>116</v>
      </c>
      <c r="C2492" t="s">
        <v>303</v>
      </c>
      <c r="D2492">
        <v>244</v>
      </c>
      <c r="E2492">
        <v>6</v>
      </c>
      <c r="F2492" t="s">
        <v>2204</v>
      </c>
      <c r="G2492" s="1" t="str">
        <f>VLOOKUP(F2492,[1]Type!$A$2:$B$13227,2,FALSE)</f>
        <v>Gx</v>
      </c>
      <c r="H2492">
        <f>VLOOKUP(F2492,[1]Type!$C$2:$D$13227,2,FALSE)</f>
        <v>13.3</v>
      </c>
    </row>
    <row r="2493" spans="1:8" x14ac:dyDescent="0.2">
      <c r="A2493" t="s">
        <v>2385</v>
      </c>
      <c r="B2493" t="s">
        <v>116</v>
      </c>
      <c r="C2493" t="s">
        <v>306</v>
      </c>
      <c r="D2493">
        <v>305</v>
      </c>
      <c r="E2493">
        <v>6.8</v>
      </c>
      <c r="F2493" t="s">
        <v>1983</v>
      </c>
      <c r="G2493" s="1" t="str">
        <f>VLOOKUP(F2493,[1]Type!$A$2:$B$13227,2,FALSE)</f>
        <v>Gx</v>
      </c>
      <c r="H2493">
        <f>VLOOKUP(F2493,[1]Type!$C$2:$D$13227,2,FALSE)</f>
        <v>13.3</v>
      </c>
    </row>
    <row r="2494" spans="1:8" hidden="1" x14ac:dyDescent="0.2">
      <c r="A2494" t="s">
        <v>791</v>
      </c>
      <c r="B2494" t="s">
        <v>97</v>
      </c>
      <c r="C2494" t="s">
        <v>280</v>
      </c>
      <c r="D2494">
        <v>357</v>
      </c>
      <c r="E2494">
        <v>7</v>
      </c>
      <c r="F2494" t="s">
        <v>792</v>
      </c>
      <c r="G2494" s="1" t="str">
        <f>VLOOKUP(F2494,[1]Type!$A$2:$B$13227,2,FALSE)</f>
        <v>Kt</v>
      </c>
      <c r="H2494">
        <f>VLOOKUP(F2494,[1]Type!$C$2:$D$13227,2,FALSE)</f>
        <v>14</v>
      </c>
    </row>
    <row r="2495" spans="1:8" hidden="1" x14ac:dyDescent="0.2">
      <c r="A2495" t="s">
        <v>1810</v>
      </c>
      <c r="B2495" t="s">
        <v>1628</v>
      </c>
      <c r="C2495" t="s">
        <v>310</v>
      </c>
      <c r="D2495">
        <v>365</v>
      </c>
      <c r="F2495" t="s">
        <v>1483</v>
      </c>
      <c r="G2495" s="1" t="str">
        <f>VLOOKUP(F2495,[1]Type!$A$2:$B$13227,2,FALSE)</f>
        <v>Gx</v>
      </c>
      <c r="H2495">
        <f>VLOOKUP(F2495,[1]Type!$C$2:$D$13227,2,FALSE)</f>
        <v>10.8</v>
      </c>
    </row>
    <row r="2496" spans="1:8" hidden="1" x14ac:dyDescent="0.2">
      <c r="A2496" t="s">
        <v>2491</v>
      </c>
      <c r="B2496" t="s">
        <v>1628</v>
      </c>
      <c r="C2496" t="s">
        <v>310</v>
      </c>
      <c r="D2496">
        <v>365</v>
      </c>
      <c r="F2496" t="s">
        <v>2492</v>
      </c>
      <c r="G2496" s="1" t="str">
        <f>VLOOKUP(F2496,[1]Type!$A$2:$B$13227,2,FALSE)</f>
        <v>Gx</v>
      </c>
      <c r="H2496">
        <f>VLOOKUP(F2496,[1]Type!$C$2:$D$13227,2,FALSE)</f>
        <v>11.4</v>
      </c>
    </row>
    <row r="2497" spans="1:8" hidden="1" x14ac:dyDescent="0.2">
      <c r="A2497" t="s">
        <v>1345</v>
      </c>
      <c r="B2497" t="s">
        <v>15</v>
      </c>
      <c r="C2497" t="s">
        <v>176</v>
      </c>
      <c r="D2497">
        <v>100</v>
      </c>
      <c r="E2497">
        <v>6</v>
      </c>
      <c r="F2497" t="s">
        <v>1346</v>
      </c>
      <c r="G2497" s="1" t="str">
        <f>VLOOKUP(F2497,[1]Type!$A$2:$B$13227,2,FALSE)</f>
        <v>Gx</v>
      </c>
      <c r="H2497">
        <f>VLOOKUP(F2497,[1]Type!$C$2:$D$13227,2,FALSE)</f>
        <v>14.1</v>
      </c>
    </row>
    <row r="2498" spans="1:8" hidden="1" x14ac:dyDescent="0.2">
      <c r="A2498" t="s">
        <v>1345</v>
      </c>
      <c r="B2498" t="s">
        <v>97</v>
      </c>
      <c r="C2498" t="s">
        <v>190</v>
      </c>
      <c r="D2498">
        <v>122</v>
      </c>
      <c r="E2498">
        <v>7.2</v>
      </c>
      <c r="F2498" t="s">
        <v>1346</v>
      </c>
      <c r="G2498" s="1" t="str">
        <f>VLOOKUP(F2498,[1]Type!$A$2:$B$13227,2,FALSE)</f>
        <v>Gx</v>
      </c>
      <c r="H2498">
        <f>VLOOKUP(F2498,[1]Type!$C$2:$D$13227,2,FALSE)</f>
        <v>14.1</v>
      </c>
    </row>
    <row r="2499" spans="1:8" hidden="1" x14ac:dyDescent="0.2">
      <c r="A2499" t="s">
        <v>2639</v>
      </c>
      <c r="B2499" t="s">
        <v>24</v>
      </c>
      <c r="C2499" t="s">
        <v>223</v>
      </c>
      <c r="D2499">
        <v>133</v>
      </c>
      <c r="E2499">
        <v>6</v>
      </c>
      <c r="F2499" t="s">
        <v>2640</v>
      </c>
      <c r="G2499" s="1" t="str">
        <f>VLOOKUP(F2499,[1]Type!$A$2:$B$13227,2,FALSE)</f>
        <v>PN</v>
      </c>
      <c r="H2499">
        <f>VLOOKUP(F2499,[1]Type!$C$2:$D$13227,2,FALSE)</f>
        <v>13.4</v>
      </c>
    </row>
    <row r="2500" spans="1:8" hidden="1" x14ac:dyDescent="0.2">
      <c r="A2500" t="s">
        <v>1621</v>
      </c>
      <c r="B2500" t="s">
        <v>24</v>
      </c>
      <c r="C2500" t="s">
        <v>223</v>
      </c>
      <c r="D2500">
        <v>126</v>
      </c>
      <c r="E2500">
        <v>6.2</v>
      </c>
      <c r="F2500" t="s">
        <v>1346</v>
      </c>
      <c r="G2500" s="1" t="str">
        <f>VLOOKUP(F2500,[1]Type!$A$2:$B$13227,2,FALSE)</f>
        <v>Gx</v>
      </c>
      <c r="H2500">
        <f>VLOOKUP(F2500,[1]Type!$C$2:$D$13227,2,FALSE)</f>
        <v>14.1</v>
      </c>
    </row>
    <row r="2501" spans="1:8" hidden="1" x14ac:dyDescent="0.2">
      <c r="A2501" t="s">
        <v>1345</v>
      </c>
      <c r="B2501" t="s">
        <v>797</v>
      </c>
      <c r="C2501" t="s">
        <v>190</v>
      </c>
      <c r="D2501">
        <v>192</v>
      </c>
      <c r="E2501">
        <v>6.2</v>
      </c>
      <c r="F2501" t="s">
        <v>1346</v>
      </c>
      <c r="G2501" s="1" t="str">
        <f>VLOOKUP(F2501,[1]Type!$A$2:$B$13227,2,FALSE)</f>
        <v>Gx</v>
      </c>
      <c r="H2501">
        <f>VLOOKUP(F2501,[1]Type!$C$2:$D$13227,2,FALSE)</f>
        <v>14.1</v>
      </c>
    </row>
    <row r="2502" spans="1:8" hidden="1" x14ac:dyDescent="0.2">
      <c r="A2502" t="s">
        <v>2641</v>
      </c>
      <c r="B2502" t="s">
        <v>73</v>
      </c>
      <c r="C2502" t="s">
        <v>802</v>
      </c>
      <c r="D2502">
        <v>408</v>
      </c>
      <c r="E2502">
        <v>6.6</v>
      </c>
      <c r="F2502" t="s">
        <v>1970</v>
      </c>
      <c r="G2502" s="1" t="str">
        <f>VLOOKUP(F2502,[1]Type!$A$2:$B$13227,2,FALSE)</f>
        <v>Gx</v>
      </c>
      <c r="H2502">
        <f>VLOOKUP(F2502,[1]Type!$C$2:$D$13227,2,FALSE)</f>
        <v>12</v>
      </c>
    </row>
    <row r="2503" spans="1:8" hidden="1" x14ac:dyDescent="0.2">
      <c r="A2503" t="s">
        <v>972</v>
      </c>
      <c r="B2503" t="s">
        <v>116</v>
      </c>
      <c r="C2503" t="s">
        <v>290</v>
      </c>
      <c r="D2503">
        <v>429</v>
      </c>
      <c r="E2503">
        <v>6.9</v>
      </c>
      <c r="F2503" t="s">
        <v>973</v>
      </c>
      <c r="G2503" s="1" t="str">
        <f>VLOOKUP(F2503,[1]Type!$A$2:$B$13227,2,FALSE)</f>
        <v>Gx</v>
      </c>
      <c r="H2503">
        <f>VLOOKUP(F2503,[1]Type!$C$2:$D$13227,2,FALSE)</f>
        <v>10.3</v>
      </c>
    </row>
    <row r="2504" spans="1:8" hidden="1" x14ac:dyDescent="0.2">
      <c r="A2504" t="s">
        <v>2642</v>
      </c>
      <c r="B2504" t="s">
        <v>116</v>
      </c>
      <c r="C2504" t="s">
        <v>290</v>
      </c>
      <c r="D2504">
        <v>429</v>
      </c>
      <c r="E2504">
        <v>6.9</v>
      </c>
      <c r="F2504" t="s">
        <v>1308</v>
      </c>
      <c r="G2504" s="1" t="str">
        <f>VLOOKUP(F2504,[1]Type!$A$2:$B$13227,2,FALSE)</f>
        <v>Gx</v>
      </c>
      <c r="H2504">
        <f>VLOOKUP(F2504,[1]Type!$C$2:$D$13227,2,FALSE)</f>
        <v>10.6</v>
      </c>
    </row>
    <row r="2505" spans="1:8" hidden="1" x14ac:dyDescent="0.2">
      <c r="A2505" t="s">
        <v>1924</v>
      </c>
      <c r="B2505" t="s">
        <v>116</v>
      </c>
      <c r="C2505" t="s">
        <v>290</v>
      </c>
      <c r="D2505">
        <v>429</v>
      </c>
      <c r="E2505">
        <v>6.9</v>
      </c>
      <c r="F2505" t="s">
        <v>1925</v>
      </c>
      <c r="G2505" s="1" t="str">
        <f>VLOOKUP(F2505,[1]Type!$A$2:$B$13227,2,FALSE)</f>
        <v>Gx</v>
      </c>
      <c r="H2505">
        <f>VLOOKUP(F2505,[1]Type!$C$2:$D$13227,2,FALSE)</f>
        <v>11.2</v>
      </c>
    </row>
    <row r="2506" spans="1:8" x14ac:dyDescent="0.2">
      <c r="A2506" t="s">
        <v>2425</v>
      </c>
      <c r="B2506" t="s">
        <v>116</v>
      </c>
      <c r="C2506" t="s">
        <v>306</v>
      </c>
      <c r="D2506">
        <v>309</v>
      </c>
      <c r="E2506">
        <v>6.1</v>
      </c>
      <c r="F2506" t="s">
        <v>2426</v>
      </c>
      <c r="G2506" s="1" t="str">
        <f>VLOOKUP(F2506,[1]Type!$A$2:$B$13227,2,FALSE)</f>
        <v>Gx</v>
      </c>
      <c r="H2506">
        <f>VLOOKUP(F2506,[1]Type!$C$2:$D$13227,2,FALSE)</f>
        <v>13.3</v>
      </c>
    </row>
    <row r="2507" spans="1:8" x14ac:dyDescent="0.2">
      <c r="A2507" t="s">
        <v>2518</v>
      </c>
      <c r="B2507" t="s">
        <v>116</v>
      </c>
      <c r="C2507" t="s">
        <v>306</v>
      </c>
      <c r="D2507">
        <v>326</v>
      </c>
      <c r="E2507">
        <v>6.7</v>
      </c>
      <c r="F2507" t="s">
        <v>2519</v>
      </c>
      <c r="G2507" s="1" t="str">
        <f>VLOOKUP(F2507,[1]Type!$A$2:$B$13227,2,FALSE)</f>
        <v>Gx</v>
      </c>
      <c r="H2507">
        <f>VLOOKUP(F2507,[1]Type!$C$2:$D$13227,2,FALSE)</f>
        <v>13.3</v>
      </c>
    </row>
    <row r="2508" spans="1:8" x14ac:dyDescent="0.2">
      <c r="A2508" t="s">
        <v>2615</v>
      </c>
      <c r="B2508" t="s">
        <v>116</v>
      </c>
      <c r="C2508" t="s">
        <v>306</v>
      </c>
      <c r="D2508">
        <v>352</v>
      </c>
      <c r="E2508">
        <v>6.4</v>
      </c>
      <c r="F2508" t="s">
        <v>2616</v>
      </c>
      <c r="G2508" s="1" t="str">
        <f>VLOOKUP(F2508,[1]Type!$A$2:$B$13227,2,FALSE)</f>
        <v>Gx</v>
      </c>
      <c r="H2508">
        <f>VLOOKUP(F2508,[1]Type!$C$2:$D$13227,2,FALSE)</f>
        <v>13.3</v>
      </c>
    </row>
    <row r="2509" spans="1:8" x14ac:dyDescent="0.2">
      <c r="A2509" t="s">
        <v>2617</v>
      </c>
      <c r="B2509" t="s">
        <v>116</v>
      </c>
      <c r="C2509" t="s">
        <v>306</v>
      </c>
      <c r="D2509">
        <v>352</v>
      </c>
      <c r="E2509">
        <v>6.6</v>
      </c>
      <c r="F2509" t="s">
        <v>2618</v>
      </c>
      <c r="G2509" s="1" t="str">
        <f>VLOOKUP(F2509,[1]Type!$A$2:$B$13227,2,FALSE)</f>
        <v>Gx</v>
      </c>
      <c r="H2509">
        <f>VLOOKUP(F2509,[1]Type!$C$2:$D$13227,2,FALSE)</f>
        <v>13.3</v>
      </c>
    </row>
    <row r="2510" spans="1:8" hidden="1" x14ac:dyDescent="0.2">
      <c r="A2510" t="s">
        <v>2645</v>
      </c>
      <c r="B2510" t="s">
        <v>73</v>
      </c>
      <c r="C2510" t="s">
        <v>802</v>
      </c>
      <c r="D2510">
        <v>216</v>
      </c>
      <c r="E2510">
        <v>6.2</v>
      </c>
      <c r="F2510" t="s">
        <v>2640</v>
      </c>
      <c r="G2510" s="1" t="str">
        <f>VLOOKUP(F2510,[1]Type!$A$2:$B$13227,2,FALSE)</f>
        <v>PN</v>
      </c>
      <c r="H2510">
        <f>VLOOKUP(F2510,[1]Type!$C$2:$D$13227,2,FALSE)</f>
        <v>13.4</v>
      </c>
    </row>
    <row r="2511" spans="1:8" x14ac:dyDescent="0.2">
      <c r="A2511" t="s">
        <v>2100</v>
      </c>
      <c r="B2511" t="s">
        <v>116</v>
      </c>
      <c r="C2511" t="s">
        <v>306</v>
      </c>
      <c r="D2511">
        <v>457</v>
      </c>
      <c r="E2511">
        <v>3</v>
      </c>
      <c r="F2511" t="s">
        <v>2101</v>
      </c>
      <c r="G2511" s="1" t="str">
        <f>VLOOKUP(F2511,[1]Type!$A$2:$B$13227,2,FALSE)</f>
        <v>Gx</v>
      </c>
      <c r="H2511">
        <f>VLOOKUP(F2511,[1]Type!$C$2:$D$13227,2,FALSE)</f>
        <v>13.3</v>
      </c>
    </row>
    <row r="2512" spans="1:8" x14ac:dyDescent="0.2">
      <c r="A2512" t="s">
        <v>2205</v>
      </c>
      <c r="B2512" t="s">
        <v>116</v>
      </c>
      <c r="C2512" t="s">
        <v>303</v>
      </c>
      <c r="D2512">
        <v>244</v>
      </c>
      <c r="E2512">
        <v>6.3</v>
      </c>
      <c r="F2512" t="s">
        <v>2206</v>
      </c>
      <c r="G2512" s="1" t="str">
        <f>VLOOKUP(F2512,[1]Type!$A$2:$B$13227,2,FALSE)</f>
        <v>Gx</v>
      </c>
      <c r="H2512">
        <f>VLOOKUP(F2512,[1]Type!$C$2:$D$13227,2,FALSE)</f>
        <v>13.4</v>
      </c>
    </row>
    <row r="2513" spans="1:8" hidden="1" x14ac:dyDescent="0.2">
      <c r="A2513" t="s">
        <v>2647</v>
      </c>
      <c r="B2513" t="s">
        <v>116</v>
      </c>
      <c r="C2513" t="s">
        <v>280</v>
      </c>
      <c r="D2513">
        <v>171</v>
      </c>
      <c r="E2513">
        <v>7.5</v>
      </c>
      <c r="F2513" t="s">
        <v>2648</v>
      </c>
      <c r="G2513" s="1" t="str">
        <f>VLOOKUP(F2513,[1]Type!$A$2:$B$13227,2,FALSE)</f>
        <v>OC</v>
      </c>
      <c r="H2513">
        <f>VLOOKUP(F2513,[1]Type!$C$2:$D$13227,2,FALSE)</f>
        <v>13.5</v>
      </c>
    </row>
    <row r="2514" spans="1:8" x14ac:dyDescent="0.2">
      <c r="A2514" t="s">
        <v>2314</v>
      </c>
      <c r="B2514" t="s">
        <v>116</v>
      </c>
      <c r="C2514" t="s">
        <v>303</v>
      </c>
      <c r="D2514">
        <v>292</v>
      </c>
      <c r="E2514">
        <v>6.4</v>
      </c>
      <c r="F2514" t="s">
        <v>2315</v>
      </c>
      <c r="G2514" s="1" t="str">
        <f>VLOOKUP(F2514,[1]Type!$A$2:$B$13227,2,FALSE)</f>
        <v>Gx</v>
      </c>
      <c r="H2514">
        <f>VLOOKUP(F2514,[1]Type!$C$2:$D$13227,2,FALSE)</f>
        <v>13.4</v>
      </c>
    </row>
    <row r="2515" spans="1:8" x14ac:dyDescent="0.2">
      <c r="A2515" t="s">
        <v>2427</v>
      </c>
      <c r="B2515" t="s">
        <v>116</v>
      </c>
      <c r="C2515" t="s">
        <v>306</v>
      </c>
      <c r="D2515">
        <v>309</v>
      </c>
      <c r="E2515">
        <v>6.3</v>
      </c>
      <c r="F2515" t="s">
        <v>2428</v>
      </c>
      <c r="G2515" s="1" t="str">
        <f>VLOOKUP(F2515,[1]Type!$A$2:$B$13227,2,FALSE)</f>
        <v>Gx</v>
      </c>
      <c r="H2515">
        <f>VLOOKUP(F2515,[1]Type!$C$2:$D$13227,2,FALSE)</f>
        <v>13.4</v>
      </c>
    </row>
    <row r="2516" spans="1:8" x14ac:dyDescent="0.2">
      <c r="A2516" t="s">
        <v>2429</v>
      </c>
      <c r="B2516" t="s">
        <v>116</v>
      </c>
      <c r="C2516" t="s">
        <v>306</v>
      </c>
      <c r="D2516">
        <v>309</v>
      </c>
      <c r="E2516">
        <v>6.4</v>
      </c>
      <c r="F2516" t="s">
        <v>2430</v>
      </c>
      <c r="G2516" s="1" t="str">
        <f>VLOOKUP(F2516,[1]Type!$A$2:$B$13227,2,FALSE)</f>
        <v>Gx</v>
      </c>
      <c r="H2516">
        <f>VLOOKUP(F2516,[1]Type!$C$2:$D$13227,2,FALSE)</f>
        <v>13.4</v>
      </c>
    </row>
    <row r="2517" spans="1:8" x14ac:dyDescent="0.2">
      <c r="A2517" t="s">
        <v>2431</v>
      </c>
      <c r="B2517" t="s">
        <v>116</v>
      </c>
      <c r="C2517" t="s">
        <v>306</v>
      </c>
      <c r="D2517">
        <v>309</v>
      </c>
      <c r="E2517">
        <v>6.4</v>
      </c>
      <c r="F2517" t="s">
        <v>2432</v>
      </c>
      <c r="G2517" s="1" t="str">
        <f>VLOOKUP(F2517,[1]Type!$A$2:$B$13227,2,FALSE)</f>
        <v>Gx</v>
      </c>
      <c r="H2517">
        <f>VLOOKUP(F2517,[1]Type!$C$2:$D$13227,2,FALSE)</f>
        <v>13.4</v>
      </c>
    </row>
    <row r="2518" spans="1:8" x14ac:dyDescent="0.2">
      <c r="A2518" t="s">
        <v>2520</v>
      </c>
      <c r="B2518" t="s">
        <v>116</v>
      </c>
      <c r="C2518" t="s">
        <v>306</v>
      </c>
      <c r="D2518">
        <v>326</v>
      </c>
      <c r="E2518">
        <v>6.9</v>
      </c>
      <c r="F2518" t="s">
        <v>2521</v>
      </c>
      <c r="G2518" s="1" t="str">
        <f>VLOOKUP(F2518,[1]Type!$A$2:$B$13227,2,FALSE)</f>
        <v>Gx</v>
      </c>
      <c r="H2518">
        <f>VLOOKUP(F2518,[1]Type!$C$2:$D$13227,2,FALSE)</f>
        <v>13.4</v>
      </c>
    </row>
    <row r="2519" spans="1:8" x14ac:dyDescent="0.2">
      <c r="A2519" t="s">
        <v>2619</v>
      </c>
      <c r="B2519" t="s">
        <v>116</v>
      </c>
      <c r="C2519" t="s">
        <v>306</v>
      </c>
      <c r="D2519">
        <v>352</v>
      </c>
      <c r="E2519">
        <v>6.4</v>
      </c>
      <c r="F2519" t="s">
        <v>2620</v>
      </c>
      <c r="G2519" s="1" t="str">
        <f>VLOOKUP(F2519,[1]Type!$A$2:$B$13227,2,FALSE)</f>
        <v>Gx</v>
      </c>
      <c r="H2519">
        <f>VLOOKUP(F2519,[1]Type!$C$2:$D$13227,2,FALSE)</f>
        <v>13.4</v>
      </c>
    </row>
    <row r="2520" spans="1:8" x14ac:dyDescent="0.2">
      <c r="A2520" t="s">
        <v>2621</v>
      </c>
      <c r="B2520" t="s">
        <v>116</v>
      </c>
      <c r="C2520" t="s">
        <v>306</v>
      </c>
      <c r="D2520">
        <v>352</v>
      </c>
      <c r="E2520">
        <v>6.4</v>
      </c>
      <c r="F2520" t="s">
        <v>2622</v>
      </c>
      <c r="G2520" s="1" t="str">
        <f>VLOOKUP(F2520,[1]Type!$A$2:$B$13227,2,FALSE)</f>
        <v>Gx</v>
      </c>
      <c r="H2520">
        <f>VLOOKUP(F2520,[1]Type!$C$2:$D$13227,2,FALSE)</f>
        <v>13.4</v>
      </c>
    </row>
    <row r="2521" spans="1:8" x14ac:dyDescent="0.2">
      <c r="A2521" t="s">
        <v>2688</v>
      </c>
      <c r="B2521" t="s">
        <v>116</v>
      </c>
      <c r="C2521" t="s">
        <v>306</v>
      </c>
      <c r="D2521">
        <v>457</v>
      </c>
      <c r="E2521">
        <v>6.5</v>
      </c>
      <c r="F2521" t="s">
        <v>2689</v>
      </c>
      <c r="G2521" s="1" t="str">
        <f>VLOOKUP(F2521,[1]Type!$A$2:$B$13227,2,FALSE)</f>
        <v>Gx</v>
      </c>
      <c r="H2521">
        <f>VLOOKUP(F2521,[1]Type!$C$2:$D$13227,2,FALSE)</f>
        <v>13.4</v>
      </c>
    </row>
    <row r="2522" spans="1:8" x14ac:dyDescent="0.2">
      <c r="A2522" t="s">
        <v>2207</v>
      </c>
      <c r="B2522" t="s">
        <v>116</v>
      </c>
      <c r="C2522" t="s">
        <v>303</v>
      </c>
      <c r="D2522">
        <v>244</v>
      </c>
      <c r="E2522">
        <v>6.2</v>
      </c>
      <c r="F2522" t="s">
        <v>2208</v>
      </c>
      <c r="G2522" s="1" t="str">
        <f>VLOOKUP(F2522,[1]Type!$A$2:$B$13227,2,FALSE)</f>
        <v>Gx</v>
      </c>
      <c r="H2522">
        <f>VLOOKUP(F2522,[1]Type!$C$2:$D$13227,2,FALSE)</f>
        <v>13.5</v>
      </c>
    </row>
    <row r="2523" spans="1:8" x14ac:dyDescent="0.2">
      <c r="A2523" t="s">
        <v>2209</v>
      </c>
      <c r="B2523" t="s">
        <v>116</v>
      </c>
      <c r="C2523" t="s">
        <v>303</v>
      </c>
      <c r="D2523">
        <v>244</v>
      </c>
      <c r="E2523">
        <v>6.2</v>
      </c>
      <c r="F2523" t="s">
        <v>2210</v>
      </c>
      <c r="G2523" s="1" t="str">
        <f>VLOOKUP(F2523,[1]Type!$A$2:$B$13227,2,FALSE)</f>
        <v>Gx</v>
      </c>
      <c r="H2523">
        <f>VLOOKUP(F2523,[1]Type!$C$2:$D$13227,2,FALSE)</f>
        <v>13.5</v>
      </c>
    </row>
    <row r="2524" spans="1:8" x14ac:dyDescent="0.2">
      <c r="A2524" t="s">
        <v>2623</v>
      </c>
      <c r="B2524" t="s">
        <v>116</v>
      </c>
      <c r="C2524" t="s">
        <v>306</v>
      </c>
      <c r="D2524">
        <v>352</v>
      </c>
      <c r="E2524">
        <v>6.5</v>
      </c>
      <c r="F2524" t="s">
        <v>2624</v>
      </c>
      <c r="G2524" s="1" t="str">
        <f>VLOOKUP(F2524,[1]Type!$A$2:$B$13227,2,FALSE)</f>
        <v>Gx</v>
      </c>
      <c r="H2524">
        <f>VLOOKUP(F2524,[1]Type!$C$2:$D$13227,2,FALSE)</f>
        <v>13.5</v>
      </c>
    </row>
    <row r="2525" spans="1:8" x14ac:dyDescent="0.2">
      <c r="A2525" t="s">
        <v>2625</v>
      </c>
      <c r="B2525" t="s">
        <v>116</v>
      </c>
      <c r="C2525" t="s">
        <v>306</v>
      </c>
      <c r="D2525">
        <v>352</v>
      </c>
      <c r="E2525">
        <v>6.5</v>
      </c>
      <c r="F2525" t="s">
        <v>2626</v>
      </c>
      <c r="G2525" s="1" t="str">
        <f>VLOOKUP(F2525,[1]Type!$A$2:$B$13227,2,FALSE)</f>
        <v>Gx</v>
      </c>
      <c r="H2525">
        <f>VLOOKUP(F2525,[1]Type!$C$2:$D$13227,2,FALSE)</f>
        <v>13.5</v>
      </c>
    </row>
    <row r="2526" spans="1:8" x14ac:dyDescent="0.2">
      <c r="A2526" t="s">
        <v>2215</v>
      </c>
      <c r="B2526" t="s">
        <v>116</v>
      </c>
      <c r="C2526" t="s">
        <v>303</v>
      </c>
      <c r="D2526">
        <v>244</v>
      </c>
      <c r="E2526">
        <v>6.3</v>
      </c>
      <c r="F2526" t="s">
        <v>2216</v>
      </c>
      <c r="G2526" s="1" t="str">
        <f>VLOOKUP(F2526,[1]Type!$A$2:$B$13227,2,FALSE)</f>
        <v>Gx</v>
      </c>
      <c r="H2526">
        <f>VLOOKUP(F2526,[1]Type!$C$2:$D$13227,2,FALSE)</f>
        <v>13.6</v>
      </c>
    </row>
    <row r="2527" spans="1:8" x14ac:dyDescent="0.2">
      <c r="A2527" t="s">
        <v>2217</v>
      </c>
      <c r="B2527" t="s">
        <v>116</v>
      </c>
      <c r="C2527" t="s">
        <v>303</v>
      </c>
      <c r="D2527">
        <v>244</v>
      </c>
      <c r="E2527">
        <v>6.2</v>
      </c>
      <c r="F2527" t="s">
        <v>2218</v>
      </c>
      <c r="G2527" s="1" t="str">
        <f>VLOOKUP(F2527,[1]Type!$A$2:$B$13227,2,FALSE)</f>
        <v>Gx</v>
      </c>
      <c r="H2527">
        <f>VLOOKUP(F2527,[1]Type!$C$2:$D$13227,2,FALSE)</f>
        <v>13.6</v>
      </c>
    </row>
    <row r="2528" spans="1:8" x14ac:dyDescent="0.2">
      <c r="A2528" t="s">
        <v>2433</v>
      </c>
      <c r="B2528" t="s">
        <v>116</v>
      </c>
      <c r="C2528" t="s">
        <v>306</v>
      </c>
      <c r="D2528">
        <v>309</v>
      </c>
      <c r="E2528">
        <v>6.1</v>
      </c>
      <c r="F2528" t="s">
        <v>2434</v>
      </c>
      <c r="G2528" s="1" t="str">
        <f>VLOOKUP(F2528,[1]Type!$A$2:$B$13227,2,FALSE)</f>
        <v>Gx</v>
      </c>
      <c r="H2528">
        <f>VLOOKUP(F2528,[1]Type!$C$2:$D$13227,2,FALSE)</f>
        <v>13.6</v>
      </c>
    </row>
    <row r="2529" spans="1:8" x14ac:dyDescent="0.2">
      <c r="A2529" t="s">
        <v>2435</v>
      </c>
      <c r="B2529" t="s">
        <v>116</v>
      </c>
      <c r="C2529" t="s">
        <v>306</v>
      </c>
      <c r="D2529">
        <v>309</v>
      </c>
      <c r="E2529">
        <v>6.4</v>
      </c>
      <c r="F2529" t="s">
        <v>2436</v>
      </c>
      <c r="G2529" s="1" t="str">
        <f>VLOOKUP(F2529,[1]Type!$A$2:$B$13227,2,FALSE)</f>
        <v>Gx</v>
      </c>
      <c r="H2529">
        <f>VLOOKUP(F2529,[1]Type!$C$2:$D$13227,2,FALSE)</f>
        <v>13.6</v>
      </c>
    </row>
    <row r="2530" spans="1:8" x14ac:dyDescent="0.2">
      <c r="A2530" t="s">
        <v>2627</v>
      </c>
      <c r="B2530" t="s">
        <v>116</v>
      </c>
      <c r="C2530" t="s">
        <v>306</v>
      </c>
      <c r="D2530">
        <v>352</v>
      </c>
      <c r="E2530">
        <v>6.6</v>
      </c>
      <c r="F2530" t="s">
        <v>2628</v>
      </c>
      <c r="G2530" s="1" t="str">
        <f>VLOOKUP(F2530,[1]Type!$A$2:$B$13227,2,FALSE)</f>
        <v>Gx</v>
      </c>
      <c r="H2530">
        <f>VLOOKUP(F2530,[1]Type!$C$2:$D$13227,2,FALSE)</f>
        <v>13.6</v>
      </c>
    </row>
    <row r="2531" spans="1:8" x14ac:dyDescent="0.2">
      <c r="A2531" t="s">
        <v>2690</v>
      </c>
      <c r="B2531" t="s">
        <v>116</v>
      </c>
      <c r="C2531" t="s">
        <v>306</v>
      </c>
      <c r="D2531">
        <v>457</v>
      </c>
      <c r="E2531">
        <v>6.6</v>
      </c>
      <c r="F2531" t="s">
        <v>2691</v>
      </c>
      <c r="G2531" s="1" t="str">
        <f>VLOOKUP(F2531,[1]Type!$A$2:$B$13227,2,FALSE)</f>
        <v>Gx</v>
      </c>
      <c r="H2531">
        <f>VLOOKUP(F2531,[1]Type!$C$2:$D$13227,2,FALSE)</f>
        <v>13.6</v>
      </c>
    </row>
    <row r="2532" spans="1:8" x14ac:dyDescent="0.2">
      <c r="A2532" t="s">
        <v>2027</v>
      </c>
      <c r="B2532" t="s">
        <v>116</v>
      </c>
      <c r="C2532" t="s">
        <v>306</v>
      </c>
      <c r="D2532">
        <v>209</v>
      </c>
      <c r="E2532">
        <v>6.4</v>
      </c>
      <c r="F2532" t="s">
        <v>2028</v>
      </c>
      <c r="G2532" s="1" t="str">
        <f>VLOOKUP(F2532,[1]Type!$A$2:$B$13227,2,FALSE)</f>
        <v>Gx</v>
      </c>
      <c r="H2532">
        <f>VLOOKUP(F2532,[1]Type!$C$2:$D$13227,2,FALSE)</f>
        <v>13.7</v>
      </c>
    </row>
    <row r="2533" spans="1:8" x14ac:dyDescent="0.2">
      <c r="A2533" t="s">
        <v>2219</v>
      </c>
      <c r="B2533" t="s">
        <v>116</v>
      </c>
      <c r="C2533" t="s">
        <v>303</v>
      </c>
      <c r="D2533">
        <v>244</v>
      </c>
      <c r="E2533">
        <v>6.3</v>
      </c>
      <c r="F2533" t="s">
        <v>2220</v>
      </c>
      <c r="G2533" s="1" t="str">
        <f>VLOOKUP(F2533,[1]Type!$A$2:$B$13227,2,FALSE)</f>
        <v>Gx</v>
      </c>
      <c r="H2533">
        <f>VLOOKUP(F2533,[1]Type!$C$2:$D$13227,2,FALSE)</f>
        <v>13.7</v>
      </c>
    </row>
    <row r="2534" spans="1:8" x14ac:dyDescent="0.2">
      <c r="A2534" t="s">
        <v>2386</v>
      </c>
      <c r="B2534" t="s">
        <v>116</v>
      </c>
      <c r="C2534" t="s">
        <v>306</v>
      </c>
      <c r="D2534">
        <v>305</v>
      </c>
      <c r="E2534">
        <v>6.3</v>
      </c>
      <c r="F2534" t="s">
        <v>2387</v>
      </c>
      <c r="G2534" s="1" t="str">
        <f>VLOOKUP(F2534,[1]Type!$A$2:$B$13227,2,FALSE)</f>
        <v>Gx</v>
      </c>
      <c r="H2534">
        <f>VLOOKUP(F2534,[1]Type!$C$2:$D$13227,2,FALSE)</f>
        <v>13.7</v>
      </c>
    </row>
    <row r="2535" spans="1:8" x14ac:dyDescent="0.2">
      <c r="A2535" t="s">
        <v>2388</v>
      </c>
      <c r="B2535" t="s">
        <v>116</v>
      </c>
      <c r="C2535" t="s">
        <v>306</v>
      </c>
      <c r="D2535">
        <v>305</v>
      </c>
      <c r="E2535">
        <v>6.7</v>
      </c>
      <c r="F2535" t="s">
        <v>2389</v>
      </c>
      <c r="G2535" s="1" t="str">
        <f>VLOOKUP(F2535,[1]Type!$A$2:$B$13227,2,FALSE)</f>
        <v>Gx</v>
      </c>
      <c r="H2535">
        <f>VLOOKUP(F2535,[1]Type!$C$2:$D$13227,2,FALSE)</f>
        <v>13.7</v>
      </c>
    </row>
    <row r="2536" spans="1:8" x14ac:dyDescent="0.2">
      <c r="A2536" t="s">
        <v>2703</v>
      </c>
      <c r="B2536" t="s">
        <v>116</v>
      </c>
      <c r="C2536" t="s">
        <v>303</v>
      </c>
      <c r="D2536">
        <v>487</v>
      </c>
      <c r="E2536">
        <v>6.3</v>
      </c>
      <c r="F2536" t="s">
        <v>2704</v>
      </c>
      <c r="G2536" s="1" t="str">
        <f>VLOOKUP(F2536,[1]Type!$A$2:$B$13227,2,FALSE)</f>
        <v>Gx</v>
      </c>
      <c r="H2536">
        <f>VLOOKUP(F2536,[1]Type!$C$2:$D$13227,2,FALSE)</f>
        <v>13.7</v>
      </c>
    </row>
    <row r="2537" spans="1:8" x14ac:dyDescent="0.2">
      <c r="A2537" t="s">
        <v>2221</v>
      </c>
      <c r="B2537" t="s">
        <v>116</v>
      </c>
      <c r="C2537" t="s">
        <v>303</v>
      </c>
      <c r="D2537">
        <v>244</v>
      </c>
      <c r="E2537">
        <v>6.3</v>
      </c>
      <c r="F2537" t="s">
        <v>2222</v>
      </c>
      <c r="G2537" s="1" t="str">
        <f>VLOOKUP(F2537,[1]Type!$A$2:$B$13227,2,FALSE)</f>
        <v>Gx</v>
      </c>
      <c r="H2537">
        <f>VLOOKUP(F2537,[1]Type!$C$2:$D$13227,2,FALSE)</f>
        <v>13.8</v>
      </c>
    </row>
    <row r="2538" spans="1:8" x14ac:dyDescent="0.2">
      <c r="A2538" t="s">
        <v>2223</v>
      </c>
      <c r="B2538" t="s">
        <v>116</v>
      </c>
      <c r="C2538" t="s">
        <v>303</v>
      </c>
      <c r="D2538">
        <v>244</v>
      </c>
      <c r="E2538">
        <v>6.3</v>
      </c>
      <c r="F2538" t="s">
        <v>2224</v>
      </c>
      <c r="G2538" s="1" t="str">
        <f>VLOOKUP(F2538,[1]Type!$A$2:$B$13227,2,FALSE)</f>
        <v>Gx</v>
      </c>
      <c r="H2538">
        <f>VLOOKUP(F2538,[1]Type!$C$2:$D$13227,2,FALSE)</f>
        <v>13.8</v>
      </c>
    </row>
    <row r="2539" spans="1:8" x14ac:dyDescent="0.2">
      <c r="A2539" t="s">
        <v>2390</v>
      </c>
      <c r="B2539" t="s">
        <v>116</v>
      </c>
      <c r="C2539" t="s">
        <v>306</v>
      </c>
      <c r="D2539">
        <v>305</v>
      </c>
      <c r="E2539">
        <v>6.3</v>
      </c>
      <c r="F2539" t="s">
        <v>2391</v>
      </c>
      <c r="G2539" s="1" t="str">
        <f>VLOOKUP(F2539,[1]Type!$A$2:$B$13227,2,FALSE)</f>
        <v>Gx</v>
      </c>
      <c r="H2539">
        <f>VLOOKUP(F2539,[1]Type!$C$2:$D$13227,2,FALSE)</f>
        <v>13.8</v>
      </c>
    </row>
    <row r="2540" spans="1:8" x14ac:dyDescent="0.2">
      <c r="A2540" t="s">
        <v>2437</v>
      </c>
      <c r="B2540" t="s">
        <v>116</v>
      </c>
      <c r="C2540" t="s">
        <v>306</v>
      </c>
      <c r="D2540">
        <v>309</v>
      </c>
      <c r="E2540">
        <v>6</v>
      </c>
      <c r="F2540" t="s">
        <v>2438</v>
      </c>
      <c r="G2540" s="1" t="str">
        <f>VLOOKUP(F2540,[1]Type!$A$2:$B$13227,2,FALSE)</f>
        <v>Gx</v>
      </c>
      <c r="H2540">
        <f>VLOOKUP(F2540,[1]Type!$C$2:$D$13227,2,FALSE)</f>
        <v>13.8</v>
      </c>
    </row>
    <row r="2541" spans="1:8" x14ac:dyDescent="0.2">
      <c r="A2541" t="s">
        <v>2522</v>
      </c>
      <c r="B2541" t="s">
        <v>116</v>
      </c>
      <c r="C2541" t="s">
        <v>306</v>
      </c>
      <c r="D2541">
        <v>326</v>
      </c>
      <c r="E2541">
        <v>6.4</v>
      </c>
      <c r="F2541" t="s">
        <v>2523</v>
      </c>
      <c r="G2541" s="1" t="str">
        <f>VLOOKUP(F2541,[1]Type!$A$2:$B$13227,2,FALSE)</f>
        <v>Gx</v>
      </c>
      <c r="H2541">
        <f>VLOOKUP(F2541,[1]Type!$C$2:$D$13227,2,FALSE)</f>
        <v>13.8</v>
      </c>
    </row>
    <row r="2542" spans="1:8" x14ac:dyDescent="0.2">
      <c r="A2542" t="s">
        <v>2692</v>
      </c>
      <c r="B2542" t="s">
        <v>116</v>
      </c>
      <c r="C2542" t="s">
        <v>306</v>
      </c>
      <c r="D2542">
        <v>457</v>
      </c>
      <c r="E2542">
        <v>6.5</v>
      </c>
      <c r="F2542" t="s">
        <v>2438</v>
      </c>
      <c r="G2542" s="1" t="str">
        <f>VLOOKUP(F2542,[1]Type!$A$2:$B$13227,2,FALSE)</f>
        <v>Gx</v>
      </c>
      <c r="H2542">
        <f>VLOOKUP(F2542,[1]Type!$C$2:$D$13227,2,FALSE)</f>
        <v>13.8</v>
      </c>
    </row>
    <row r="2543" spans="1:8" x14ac:dyDescent="0.2">
      <c r="A2543" t="s">
        <v>2316</v>
      </c>
      <c r="B2543" t="s">
        <v>116</v>
      </c>
      <c r="C2543" t="s">
        <v>303</v>
      </c>
      <c r="D2543">
        <v>292</v>
      </c>
      <c r="E2543">
        <v>6</v>
      </c>
      <c r="F2543" t="s">
        <v>2317</v>
      </c>
      <c r="G2543" s="1" t="str">
        <f>VLOOKUP(F2543,[1]Type!$A$2:$B$13227,2,FALSE)</f>
        <v>Gx</v>
      </c>
      <c r="H2543">
        <f>VLOOKUP(F2543,[1]Type!$C$2:$D$13227,2,FALSE)</f>
        <v>13.9</v>
      </c>
    </row>
    <row r="2544" spans="1:8" x14ac:dyDescent="0.2">
      <c r="A2544" t="s">
        <v>2693</v>
      </c>
      <c r="B2544" t="s">
        <v>116</v>
      </c>
      <c r="C2544" t="s">
        <v>306</v>
      </c>
      <c r="D2544">
        <v>457</v>
      </c>
      <c r="E2544">
        <v>6.6</v>
      </c>
      <c r="F2544" t="s">
        <v>2694</v>
      </c>
      <c r="G2544" s="1" t="str">
        <f>VLOOKUP(F2544,[1]Type!$A$2:$B$13227,2,FALSE)</f>
        <v>Gx</v>
      </c>
      <c r="H2544">
        <f>VLOOKUP(F2544,[1]Type!$C$2:$D$13227,2,FALSE)</f>
        <v>13.9</v>
      </c>
    </row>
    <row r="2545" spans="1:8" x14ac:dyDescent="0.2">
      <c r="A2545" t="s">
        <v>2225</v>
      </c>
      <c r="B2545" t="s">
        <v>116</v>
      </c>
      <c r="C2545" t="s">
        <v>303</v>
      </c>
      <c r="D2545">
        <v>244</v>
      </c>
      <c r="E2545">
        <v>6.1</v>
      </c>
      <c r="F2545" t="s">
        <v>2226</v>
      </c>
      <c r="G2545" s="1" t="str">
        <f>VLOOKUP(F2545,[1]Type!$A$2:$B$13227,2,FALSE)</f>
        <v>Gx</v>
      </c>
      <c r="H2545">
        <f>VLOOKUP(F2545,[1]Type!$C$2:$D$13227,2,FALSE)</f>
        <v>14</v>
      </c>
    </row>
    <row r="2546" spans="1:8" x14ac:dyDescent="0.2">
      <c r="A2546" t="s">
        <v>2318</v>
      </c>
      <c r="B2546" t="s">
        <v>116</v>
      </c>
      <c r="C2546" t="s">
        <v>303</v>
      </c>
      <c r="D2546">
        <v>292</v>
      </c>
      <c r="E2546">
        <v>6.2</v>
      </c>
      <c r="F2546" t="s">
        <v>2319</v>
      </c>
      <c r="G2546" s="1" t="str">
        <f>VLOOKUP(F2546,[1]Type!$A$2:$B$13227,2,FALSE)</f>
        <v>Gx</v>
      </c>
      <c r="H2546">
        <f>VLOOKUP(F2546,[1]Type!$C$2:$D$13227,2,FALSE)</f>
        <v>14</v>
      </c>
    </row>
    <row r="2547" spans="1:8" x14ac:dyDescent="0.2">
      <c r="A2547" t="s">
        <v>2225</v>
      </c>
      <c r="B2547" t="s">
        <v>116</v>
      </c>
      <c r="C2547" t="s">
        <v>306</v>
      </c>
      <c r="D2547">
        <v>309</v>
      </c>
      <c r="E2547">
        <v>5.7</v>
      </c>
      <c r="F2547" t="s">
        <v>2226</v>
      </c>
      <c r="G2547" s="1" t="str">
        <f>VLOOKUP(F2547,[1]Type!$A$2:$B$13227,2,FALSE)</f>
        <v>Gx</v>
      </c>
      <c r="H2547">
        <f>VLOOKUP(F2547,[1]Type!$C$2:$D$13227,2,FALSE)</f>
        <v>14</v>
      </c>
    </row>
    <row r="2548" spans="1:8" x14ac:dyDescent="0.2">
      <c r="A2548" t="s">
        <v>2439</v>
      </c>
      <c r="B2548" t="s">
        <v>116</v>
      </c>
      <c r="C2548" t="s">
        <v>306</v>
      </c>
      <c r="D2548">
        <v>309</v>
      </c>
      <c r="E2548">
        <v>6.6</v>
      </c>
      <c r="F2548" t="s">
        <v>2440</v>
      </c>
      <c r="G2548" s="1" t="str">
        <f>VLOOKUP(F2548,[1]Type!$A$2:$B$13227,2,FALSE)</f>
        <v>Gx</v>
      </c>
      <c r="H2548">
        <f>VLOOKUP(F2548,[1]Type!$C$2:$D$13227,2,FALSE)</f>
        <v>14</v>
      </c>
    </row>
    <row r="2549" spans="1:8" x14ac:dyDescent="0.2">
      <c r="A2549" t="s">
        <v>2227</v>
      </c>
      <c r="B2549" t="s">
        <v>116</v>
      </c>
      <c r="C2549" t="s">
        <v>303</v>
      </c>
      <c r="D2549">
        <v>244</v>
      </c>
      <c r="E2549">
        <v>6.4</v>
      </c>
      <c r="F2549" t="s">
        <v>2228</v>
      </c>
      <c r="G2549" s="1" t="str">
        <f>VLOOKUP(F2549,[1]Type!$A$2:$B$13227,2,FALSE)</f>
        <v>Gx</v>
      </c>
      <c r="H2549">
        <f>VLOOKUP(F2549,[1]Type!$C$2:$D$13227,2,FALSE)</f>
        <v>14.1</v>
      </c>
    </row>
    <row r="2550" spans="1:8" hidden="1" x14ac:dyDescent="0.2">
      <c r="A2550" t="s">
        <v>2678</v>
      </c>
      <c r="B2550" t="s">
        <v>116</v>
      </c>
      <c r="C2550" t="s">
        <v>127</v>
      </c>
      <c r="D2550">
        <v>115</v>
      </c>
      <c r="E2550">
        <v>7.3</v>
      </c>
      <c r="F2550" t="s">
        <v>2679</v>
      </c>
      <c r="G2550" s="1" t="str">
        <f>VLOOKUP(F2550,[1]Type!$A$2:$B$13227,2,FALSE)</f>
        <v>GC</v>
      </c>
      <c r="H2550">
        <f>VLOOKUP(F2550,[1]Type!$C$2:$D$13227,2,FALSE)</f>
        <v>14.1</v>
      </c>
    </row>
    <row r="2551" spans="1:8" x14ac:dyDescent="0.2">
      <c r="A2551" t="s">
        <v>2524</v>
      </c>
      <c r="B2551" t="s">
        <v>116</v>
      </c>
      <c r="C2551" t="s">
        <v>306</v>
      </c>
      <c r="D2551">
        <v>326</v>
      </c>
      <c r="E2551">
        <v>6.6</v>
      </c>
      <c r="F2551" t="s">
        <v>2525</v>
      </c>
      <c r="G2551" s="1" t="str">
        <f>VLOOKUP(F2551,[1]Type!$A$2:$B$13227,2,FALSE)</f>
        <v>Gx</v>
      </c>
      <c r="H2551">
        <f>VLOOKUP(F2551,[1]Type!$C$2:$D$13227,2,FALSE)</f>
        <v>14.1</v>
      </c>
    </row>
    <row r="2552" spans="1:8" x14ac:dyDescent="0.2">
      <c r="A2552" t="s">
        <v>2629</v>
      </c>
      <c r="B2552" t="s">
        <v>116</v>
      </c>
      <c r="C2552" t="s">
        <v>306</v>
      </c>
      <c r="D2552">
        <v>352</v>
      </c>
      <c r="E2552">
        <v>6.6</v>
      </c>
      <c r="F2552" t="s">
        <v>2630</v>
      </c>
      <c r="G2552" s="1" t="str">
        <f>VLOOKUP(F2552,[1]Type!$A$2:$B$13227,2,FALSE)</f>
        <v>Gx</v>
      </c>
      <c r="H2552">
        <f>VLOOKUP(F2552,[1]Type!$C$2:$D$13227,2,FALSE)</f>
        <v>14.1</v>
      </c>
    </row>
    <row r="2553" spans="1:8" x14ac:dyDescent="0.2">
      <c r="A2553" t="s">
        <v>2526</v>
      </c>
      <c r="B2553" t="s">
        <v>116</v>
      </c>
      <c r="C2553" t="s">
        <v>306</v>
      </c>
      <c r="D2553">
        <v>326</v>
      </c>
      <c r="E2553">
        <v>6.6</v>
      </c>
      <c r="F2553" t="s">
        <v>2527</v>
      </c>
      <c r="G2553" s="1" t="str">
        <f>VLOOKUP(F2553,[1]Type!$A$2:$B$13227,2,FALSE)</f>
        <v>Gx</v>
      </c>
      <c r="H2553">
        <f>VLOOKUP(F2553,[1]Type!$C$2:$D$13227,2,FALSE)</f>
        <v>14.2</v>
      </c>
    </row>
    <row r="2554" spans="1:8" x14ac:dyDescent="0.2">
      <c r="A2554" t="s">
        <v>2528</v>
      </c>
      <c r="B2554" t="s">
        <v>116</v>
      </c>
      <c r="C2554" t="s">
        <v>306</v>
      </c>
      <c r="D2554">
        <v>326</v>
      </c>
      <c r="E2554">
        <v>6.4</v>
      </c>
      <c r="F2554" t="s">
        <v>2529</v>
      </c>
      <c r="G2554" s="1" t="str">
        <f>VLOOKUP(F2554,[1]Type!$A$2:$B$13227,2,FALSE)</f>
        <v>Gx</v>
      </c>
      <c r="H2554">
        <f>VLOOKUP(F2554,[1]Type!$C$2:$D$13227,2,FALSE)</f>
        <v>14.2</v>
      </c>
    </row>
    <row r="2555" spans="1:8" x14ac:dyDescent="0.2">
      <c r="A2555" t="s">
        <v>2695</v>
      </c>
      <c r="B2555" t="s">
        <v>116</v>
      </c>
      <c r="C2555" t="s">
        <v>306</v>
      </c>
      <c r="D2555">
        <v>457</v>
      </c>
      <c r="E2555">
        <v>6.2</v>
      </c>
      <c r="F2555" t="s">
        <v>2696</v>
      </c>
      <c r="G2555" s="1" t="str">
        <f>VLOOKUP(F2555,[1]Type!$A$2:$B$13227,2,FALSE)</f>
        <v>Gx</v>
      </c>
      <c r="H2555">
        <f>VLOOKUP(F2555,[1]Type!$C$2:$D$13227,2,FALSE)</f>
        <v>14.2</v>
      </c>
    </row>
    <row r="2556" spans="1:8" x14ac:dyDescent="0.2">
      <c r="A2556" t="s">
        <v>2697</v>
      </c>
      <c r="B2556" t="s">
        <v>116</v>
      </c>
      <c r="C2556" t="s">
        <v>306</v>
      </c>
      <c r="D2556">
        <v>457</v>
      </c>
      <c r="E2556">
        <v>6.6</v>
      </c>
      <c r="F2556" t="s">
        <v>2698</v>
      </c>
      <c r="G2556" s="1" t="str">
        <f>VLOOKUP(F2556,[1]Type!$A$2:$B$13227,2,FALSE)</f>
        <v>Gx</v>
      </c>
      <c r="H2556">
        <f>VLOOKUP(F2556,[1]Type!$C$2:$D$13227,2,FALSE)</f>
        <v>14.2</v>
      </c>
    </row>
    <row r="2557" spans="1:8" x14ac:dyDescent="0.2">
      <c r="A2557" t="s">
        <v>2229</v>
      </c>
      <c r="B2557" t="s">
        <v>116</v>
      </c>
      <c r="C2557" t="s">
        <v>303</v>
      </c>
      <c r="D2557">
        <v>244</v>
      </c>
      <c r="E2557">
        <v>6.4</v>
      </c>
      <c r="F2557" t="s">
        <v>2230</v>
      </c>
      <c r="G2557" s="1" t="str">
        <f>VLOOKUP(F2557,[1]Type!$A$2:$B$13227,2,FALSE)</f>
        <v>Gx</v>
      </c>
      <c r="H2557">
        <f>VLOOKUP(F2557,[1]Type!$C$2:$D$13227,2,FALSE)</f>
        <v>14.3</v>
      </c>
    </row>
    <row r="2558" spans="1:8" x14ac:dyDescent="0.2">
      <c r="A2558" t="s">
        <v>2231</v>
      </c>
      <c r="B2558" t="s">
        <v>116</v>
      </c>
      <c r="C2558" t="s">
        <v>303</v>
      </c>
      <c r="D2558">
        <v>244</v>
      </c>
      <c r="E2558">
        <v>6.2</v>
      </c>
      <c r="F2558" t="s">
        <v>2232</v>
      </c>
      <c r="G2558" s="1" t="str">
        <f>VLOOKUP(F2558,[1]Type!$A$2:$B$13227,2,FALSE)</f>
        <v>Gx</v>
      </c>
      <c r="H2558">
        <f>VLOOKUP(F2558,[1]Type!$C$2:$D$13227,2,FALSE)</f>
        <v>14.3</v>
      </c>
    </row>
    <row r="2559" spans="1:8" x14ac:dyDescent="0.2">
      <c r="A2559" t="s">
        <v>2269</v>
      </c>
      <c r="B2559" t="s">
        <v>116</v>
      </c>
      <c r="C2559" t="s">
        <v>306</v>
      </c>
      <c r="D2559">
        <v>269</v>
      </c>
      <c r="E2559">
        <v>6.6</v>
      </c>
      <c r="F2559" t="s">
        <v>2270</v>
      </c>
      <c r="G2559" s="1" t="str">
        <f>VLOOKUP(F2559,[1]Type!$A$2:$B$13227,2,FALSE)</f>
        <v>Gx</v>
      </c>
      <c r="H2559">
        <f>VLOOKUP(F2559,[1]Type!$C$2:$D$13227,2,FALSE)</f>
        <v>14.3</v>
      </c>
    </row>
    <row r="2560" spans="1:8" x14ac:dyDescent="0.2">
      <c r="A2560" t="s">
        <v>2530</v>
      </c>
      <c r="B2560" t="s">
        <v>116</v>
      </c>
      <c r="C2560" t="s">
        <v>306</v>
      </c>
      <c r="D2560">
        <v>326</v>
      </c>
      <c r="E2560">
        <v>6.4</v>
      </c>
      <c r="F2560" t="s">
        <v>2531</v>
      </c>
      <c r="G2560" s="1" t="str">
        <f>VLOOKUP(F2560,[1]Type!$A$2:$B$13227,2,FALSE)</f>
        <v>Gx</v>
      </c>
      <c r="H2560">
        <f>VLOOKUP(F2560,[1]Type!$C$2:$D$13227,2,FALSE)</f>
        <v>14.3</v>
      </c>
    </row>
    <row r="2561" spans="1:8" x14ac:dyDescent="0.2">
      <c r="A2561" t="s">
        <v>2631</v>
      </c>
      <c r="B2561" t="s">
        <v>116</v>
      </c>
      <c r="C2561" t="s">
        <v>306</v>
      </c>
      <c r="D2561">
        <v>352</v>
      </c>
      <c r="E2561">
        <v>6.5</v>
      </c>
      <c r="F2561" t="s">
        <v>2632</v>
      </c>
      <c r="G2561" s="1" t="str">
        <f>VLOOKUP(F2561,[1]Type!$A$2:$B$13227,2,FALSE)</f>
        <v>Gx</v>
      </c>
      <c r="H2561">
        <f>VLOOKUP(F2561,[1]Type!$C$2:$D$13227,2,FALSE)</f>
        <v>14.3</v>
      </c>
    </row>
    <row r="2562" spans="1:8" x14ac:dyDescent="0.2">
      <c r="A2562" t="s">
        <v>2077</v>
      </c>
      <c r="B2562" t="s">
        <v>116</v>
      </c>
      <c r="C2562" t="s">
        <v>303</v>
      </c>
      <c r="D2562">
        <v>215</v>
      </c>
      <c r="E2562">
        <v>6.6</v>
      </c>
      <c r="F2562" t="s">
        <v>1834</v>
      </c>
      <c r="G2562" s="1" t="str">
        <f>VLOOKUP(F2562,[1]Type!$A$2:$B$13227,2,FALSE)</f>
        <v>Gx</v>
      </c>
      <c r="H2562">
        <f>VLOOKUP(F2562,[1]Type!$C$2:$D$13227,2,FALSE)</f>
        <v>14.4</v>
      </c>
    </row>
    <row r="2563" spans="1:8" x14ac:dyDescent="0.2">
      <c r="A2563" t="s">
        <v>2699</v>
      </c>
      <c r="B2563" t="s">
        <v>116</v>
      </c>
      <c r="C2563" t="s">
        <v>306</v>
      </c>
      <c r="D2563">
        <v>457</v>
      </c>
      <c r="E2563">
        <v>6.4</v>
      </c>
      <c r="F2563" t="s">
        <v>2700</v>
      </c>
      <c r="G2563" s="1" t="str">
        <f>VLOOKUP(F2563,[1]Type!$A$2:$B$13227,2,FALSE)</f>
        <v>Gx</v>
      </c>
      <c r="H2563">
        <f>VLOOKUP(F2563,[1]Type!$C$2:$D$13227,2,FALSE)</f>
        <v>14.4</v>
      </c>
    </row>
    <row r="2564" spans="1:8" x14ac:dyDescent="0.2">
      <c r="A2564" t="s">
        <v>2233</v>
      </c>
      <c r="B2564" t="s">
        <v>116</v>
      </c>
      <c r="C2564" t="s">
        <v>303</v>
      </c>
      <c r="D2564">
        <v>244</v>
      </c>
      <c r="E2564">
        <v>6.1</v>
      </c>
      <c r="F2564" t="s">
        <v>2234</v>
      </c>
      <c r="G2564" s="1" t="str">
        <f>VLOOKUP(F2564,[1]Type!$A$2:$B$13227,2,FALSE)</f>
        <v>Gx</v>
      </c>
      <c r="H2564">
        <f>VLOOKUP(F2564,[1]Type!$C$2:$D$13227,2,FALSE)</f>
        <v>14.6</v>
      </c>
    </row>
    <row r="2565" spans="1:8" x14ac:dyDescent="0.2">
      <c r="A2565" t="s">
        <v>2235</v>
      </c>
      <c r="B2565" t="s">
        <v>116</v>
      </c>
      <c r="C2565" t="s">
        <v>303</v>
      </c>
      <c r="D2565">
        <v>244</v>
      </c>
      <c r="E2565">
        <v>6.3</v>
      </c>
      <c r="F2565" t="s">
        <v>2236</v>
      </c>
      <c r="G2565" s="1" t="str">
        <f>VLOOKUP(F2565,[1]Type!$A$2:$B$13227,2,FALSE)</f>
        <v>Gx</v>
      </c>
      <c r="H2565">
        <f>VLOOKUP(F2565,[1]Type!$C$2:$D$13227,2,FALSE)</f>
        <v>14.6</v>
      </c>
    </row>
    <row r="2566" spans="1:8" hidden="1" x14ac:dyDescent="0.2">
      <c r="A2566" t="s">
        <v>2023</v>
      </c>
      <c r="B2566" t="s">
        <v>376</v>
      </c>
      <c r="C2566" t="s">
        <v>223</v>
      </c>
      <c r="D2566">
        <v>200</v>
      </c>
      <c r="F2566" t="s">
        <v>2024</v>
      </c>
      <c r="G2566" s="1" t="str">
        <f>VLOOKUP(F2566,[1]Type!$A$2:$B$13227,2,FALSE)</f>
        <v>Gx</v>
      </c>
      <c r="H2566">
        <f>VLOOKUP(F2566,[1]Type!$C$2:$D$13227,2,FALSE)</f>
        <v>14.1</v>
      </c>
    </row>
    <row r="2567" spans="1:8" x14ac:dyDescent="0.2">
      <c r="A2567" t="s">
        <v>2441</v>
      </c>
      <c r="B2567" t="s">
        <v>116</v>
      </c>
      <c r="C2567" t="s">
        <v>306</v>
      </c>
      <c r="D2567">
        <v>309</v>
      </c>
      <c r="E2567">
        <v>5.4</v>
      </c>
      <c r="F2567" t="s">
        <v>2442</v>
      </c>
      <c r="G2567" s="1" t="str">
        <f>VLOOKUP(F2567,[1]Type!$A$2:$B$13227,2,FALSE)</f>
        <v>Gx</v>
      </c>
      <c r="H2567">
        <f>VLOOKUP(F2567,[1]Type!$C$2:$D$13227,2,FALSE)</f>
        <v>14.8</v>
      </c>
    </row>
    <row r="2568" spans="1:8" hidden="1" x14ac:dyDescent="0.2">
      <c r="A2568" t="s">
        <v>1281</v>
      </c>
      <c r="B2568" t="s">
        <v>1628</v>
      </c>
      <c r="C2568" t="s">
        <v>2705</v>
      </c>
      <c r="D2568">
        <v>500</v>
      </c>
      <c r="F2568" t="s">
        <v>1283</v>
      </c>
      <c r="G2568" s="1" t="str">
        <f>VLOOKUP(F2568,[1]Type!$A$2:$B$13227,2,FALSE)</f>
        <v>Kt</v>
      </c>
      <c r="H2568">
        <f>VLOOKUP(F2568,[1]Type!$C$2:$D$13227,2,FALSE)</f>
        <v>12</v>
      </c>
    </row>
    <row r="2569" spans="1:8" hidden="1" x14ac:dyDescent="0.2">
      <c r="A2569" t="s">
        <v>1711</v>
      </c>
      <c r="B2569" t="s">
        <v>1628</v>
      </c>
      <c r="C2569" t="s">
        <v>310</v>
      </c>
      <c r="D2569">
        <v>505</v>
      </c>
      <c r="E2569">
        <v>6.1</v>
      </c>
      <c r="F2569" t="s">
        <v>1712</v>
      </c>
      <c r="G2569" s="1" t="str">
        <f>VLOOKUP(F2569,[1]Type!$A$2:$B$13227,2,FALSE)</f>
        <v>Gx</v>
      </c>
      <c r="H2569">
        <f>VLOOKUP(F2569,[1]Type!$C$2:$D$13227,2,FALSE)</f>
        <v>11.5</v>
      </c>
    </row>
    <row r="2570" spans="1:8" hidden="1" x14ac:dyDescent="0.2">
      <c r="A2570" t="s">
        <v>2706</v>
      </c>
      <c r="B2570" t="s">
        <v>1628</v>
      </c>
      <c r="C2570" t="s">
        <v>310</v>
      </c>
      <c r="D2570">
        <v>505</v>
      </c>
      <c r="E2570">
        <v>6.1</v>
      </c>
      <c r="F2570" t="s">
        <v>1712</v>
      </c>
      <c r="G2570" s="1" t="str">
        <f>VLOOKUP(F2570,[1]Type!$A$2:$B$13227,2,FALSE)</f>
        <v>Gx</v>
      </c>
      <c r="H2570">
        <f>VLOOKUP(F2570,[1]Type!$C$2:$D$13227,2,FALSE)</f>
        <v>11.5</v>
      </c>
    </row>
    <row r="2571" spans="1:8" hidden="1" x14ac:dyDescent="0.2">
      <c r="A2571" t="s">
        <v>2016</v>
      </c>
      <c r="B2571" t="s">
        <v>1628</v>
      </c>
      <c r="C2571" t="s">
        <v>310</v>
      </c>
      <c r="D2571">
        <v>505</v>
      </c>
      <c r="E2571">
        <v>6.1</v>
      </c>
      <c r="F2571" t="s">
        <v>1970</v>
      </c>
      <c r="G2571" s="1" t="str">
        <f>VLOOKUP(F2571,[1]Type!$A$2:$B$13227,2,FALSE)</f>
        <v>Gx</v>
      </c>
      <c r="H2571">
        <f>VLOOKUP(F2571,[1]Type!$C$2:$D$13227,2,FALSE)</f>
        <v>12</v>
      </c>
    </row>
    <row r="2572" spans="1:8" hidden="1" x14ac:dyDescent="0.2">
      <c r="A2572" t="s">
        <v>1281</v>
      </c>
      <c r="B2572" t="s">
        <v>36</v>
      </c>
      <c r="C2572" t="s">
        <v>2707</v>
      </c>
      <c r="D2572">
        <v>904</v>
      </c>
      <c r="E2572">
        <v>7</v>
      </c>
      <c r="F2572" t="s">
        <v>1283</v>
      </c>
      <c r="G2572" s="1" t="str">
        <f>VLOOKUP(F2572,[1]Type!$A$2:$B$13227,2,FALSE)</f>
        <v>Kt</v>
      </c>
      <c r="H2572">
        <f>VLOOKUP(F2572,[1]Type!$C$2:$D$13227,2,FALSE)</f>
        <v>12</v>
      </c>
    </row>
    <row r="2573" spans="1:8" hidden="1" x14ac:dyDescent="0.2">
      <c r="A2573" t="s">
        <v>2708</v>
      </c>
      <c r="B2573" t="s">
        <v>97</v>
      </c>
      <c r="C2573" t="s">
        <v>127</v>
      </c>
      <c r="D2573">
        <v>89</v>
      </c>
      <c r="E2573">
        <v>6.5</v>
      </c>
      <c r="F2573" t="s">
        <v>2709</v>
      </c>
      <c r="G2573" s="1" t="str">
        <f>VLOOKUP(F2573,[1]Type!$A$2:$B$13227,2,FALSE)</f>
        <v>OC</v>
      </c>
      <c r="H2573">
        <f>VLOOKUP(F2573,[1]Type!$C$2:$D$13227,2,FALSE)</f>
        <v>14.5</v>
      </c>
    </row>
    <row r="2574" spans="1:8" hidden="1" x14ac:dyDescent="0.2">
      <c r="A2574" t="s">
        <v>2708</v>
      </c>
      <c r="B2574" t="s">
        <v>97</v>
      </c>
      <c r="C2574" t="s">
        <v>190</v>
      </c>
      <c r="D2574">
        <v>96</v>
      </c>
      <c r="E2574">
        <v>6.1</v>
      </c>
      <c r="F2574" t="s">
        <v>2709</v>
      </c>
      <c r="G2574" s="1" t="str">
        <f>VLOOKUP(F2574,[1]Type!$A$2:$B$13227,2,FALSE)</f>
        <v>OC</v>
      </c>
      <c r="H2574">
        <f>VLOOKUP(F2574,[1]Type!$C$2:$D$13227,2,FALSE)</f>
        <v>14.5</v>
      </c>
    </row>
    <row r="2575" spans="1:8" hidden="1" x14ac:dyDescent="0.2">
      <c r="A2575" t="s">
        <v>1281</v>
      </c>
      <c r="B2575" t="s">
        <v>97</v>
      </c>
      <c r="C2575" t="s">
        <v>280</v>
      </c>
      <c r="D2575">
        <v>938</v>
      </c>
      <c r="E2575">
        <v>7</v>
      </c>
      <c r="F2575" t="s">
        <v>1283</v>
      </c>
      <c r="G2575" s="1" t="str">
        <f>VLOOKUP(F2575,[1]Type!$A$2:$B$13227,2,FALSE)</f>
        <v>Kt</v>
      </c>
      <c r="H2575">
        <f>VLOOKUP(F2575,[1]Type!$C$2:$D$13227,2,FALSE)</f>
        <v>12</v>
      </c>
    </row>
    <row r="2576" spans="1:8" hidden="1" x14ac:dyDescent="0.2">
      <c r="A2576" t="s">
        <v>2710</v>
      </c>
      <c r="B2576" t="s">
        <v>88</v>
      </c>
      <c r="C2576" t="s">
        <v>2711</v>
      </c>
      <c r="D2576" t="s">
        <v>2712</v>
      </c>
      <c r="E2576" t="s">
        <v>395</v>
      </c>
      <c r="F2576" t="s">
        <v>2426</v>
      </c>
      <c r="G2576" s="1" t="str">
        <f>VLOOKUP(F2576,[1]Type!$A$2:$B$13227,2,FALSE)</f>
        <v>Gx</v>
      </c>
      <c r="H2576">
        <f>VLOOKUP(F2576,[1]Type!$C$2:$D$13227,2,FALSE)</f>
        <v>13.3</v>
      </c>
    </row>
    <row r="2577" spans="1:8" hidden="1" x14ac:dyDescent="0.2">
      <c r="A2577" t="s">
        <v>793</v>
      </c>
      <c r="B2577" t="s">
        <v>403</v>
      </c>
      <c r="C2577" t="s">
        <v>639</v>
      </c>
      <c r="E2577" t="s">
        <v>2713</v>
      </c>
      <c r="F2577" t="s">
        <v>796</v>
      </c>
      <c r="G2577" s="1" t="str">
        <f>VLOOKUP(F2577,[1]Type!$A$2:$B$13227,2,FALSE)</f>
        <v>Gx</v>
      </c>
      <c r="H2577">
        <f>VLOOKUP(F2577,[1]Type!$C$2:$D$13227,2,FALSE)</f>
        <v>9</v>
      </c>
    </row>
    <row r="2578" spans="1:8" hidden="1" x14ac:dyDescent="0.2">
      <c r="A2578" t="s">
        <v>1833</v>
      </c>
      <c r="B2578" t="s">
        <v>794</v>
      </c>
      <c r="C2578" t="s">
        <v>1826</v>
      </c>
      <c r="D2578">
        <v>150</v>
      </c>
      <c r="F2578" t="s">
        <v>1834</v>
      </c>
      <c r="G2578" s="1" t="str">
        <f>VLOOKUP(F2578,[1]Type!$A$2:$B$13227,2,FALSE)</f>
        <v>Gx</v>
      </c>
      <c r="H2578">
        <f>VLOOKUP(F2578,[1]Type!$C$2:$D$13227,2,FALSE)</f>
        <v>14.4</v>
      </c>
    </row>
    <row r="2579" spans="1:8" hidden="1" x14ac:dyDescent="0.2">
      <c r="A2579" t="s">
        <v>2714</v>
      </c>
      <c r="B2579" t="s">
        <v>116</v>
      </c>
      <c r="C2579" t="s">
        <v>303</v>
      </c>
      <c r="D2579">
        <v>487</v>
      </c>
      <c r="E2579">
        <v>6.3</v>
      </c>
      <c r="F2579" t="s">
        <v>2715</v>
      </c>
      <c r="G2579" s="1" t="str">
        <f>VLOOKUP(F2579,[1]Type!$A$2:$B$13227,2,FALSE)</f>
        <v>PN</v>
      </c>
      <c r="H2579">
        <f>VLOOKUP(F2579,[1]Type!$C$2:$D$13227,2,FALSE)</f>
        <v>15</v>
      </c>
    </row>
    <row r="2580" spans="1:8" hidden="1" x14ac:dyDescent="0.2">
      <c r="A2580" t="s">
        <v>2716</v>
      </c>
      <c r="B2580" t="s">
        <v>19</v>
      </c>
      <c r="C2580" t="s">
        <v>20</v>
      </c>
      <c r="D2580">
        <v>7</v>
      </c>
      <c r="E2580">
        <v>5.8</v>
      </c>
      <c r="F2580" t="s">
        <v>2717</v>
      </c>
      <c r="G2580" s="1" t="e">
        <f>VLOOKUP(F2580,[1]Type!$A$2:$B$13227,2,FALSE)</f>
        <v>#N/A</v>
      </c>
      <c r="H2580" t="e">
        <f>VLOOKUP(F2580,[1]Type!$C$2:$D$13227,2,FALSE)</f>
        <v>#N/A</v>
      </c>
    </row>
    <row r="2581" spans="1:8" hidden="1" x14ac:dyDescent="0.2">
      <c r="A2581" t="s">
        <v>2718</v>
      </c>
      <c r="B2581" t="s">
        <v>27</v>
      </c>
      <c r="C2581" t="s">
        <v>28</v>
      </c>
      <c r="D2581">
        <v>62</v>
      </c>
      <c r="F2581" t="s">
        <v>2719</v>
      </c>
      <c r="G2581" s="1" t="e">
        <f>VLOOKUP(F2581,[1]Type!$A$2:$B$13227,2,FALSE)</f>
        <v>#N/A</v>
      </c>
      <c r="H2581" t="e">
        <f>VLOOKUP(F2581,[1]Type!$C$2:$D$13227,2,FALSE)</f>
        <v>#N/A</v>
      </c>
    </row>
    <row r="2582" spans="1:8" hidden="1" x14ac:dyDescent="0.2">
      <c r="A2582" t="s">
        <v>2720</v>
      </c>
      <c r="B2582" t="s">
        <v>73</v>
      </c>
      <c r="C2582" t="s">
        <v>74</v>
      </c>
      <c r="D2582">
        <v>183</v>
      </c>
      <c r="E2582" t="s">
        <v>180</v>
      </c>
      <c r="F2582" t="s">
        <v>2721</v>
      </c>
      <c r="G2582" s="1" t="e">
        <f>VLOOKUP(F2582,[1]Type!$A$2:$B$13227,2,FALSE)</f>
        <v>#N/A</v>
      </c>
      <c r="H2582" t="e">
        <f>VLOOKUP(F2582,[1]Type!$C$2:$D$13227,2,FALSE)</f>
        <v>#N/A</v>
      </c>
    </row>
    <row r="2583" spans="1:8" hidden="1" x14ac:dyDescent="0.2">
      <c r="A2583" t="s">
        <v>2722</v>
      </c>
      <c r="B2583" t="s">
        <v>90</v>
      </c>
      <c r="C2583" t="s">
        <v>91</v>
      </c>
      <c r="D2583">
        <v>38</v>
      </c>
      <c r="E2583">
        <v>6.2</v>
      </c>
      <c r="F2583" t="s">
        <v>2723</v>
      </c>
      <c r="G2583" s="1" t="e">
        <f>VLOOKUP(F2583,[1]Type!$A$2:$B$13227,2,FALSE)</f>
        <v>#N/A</v>
      </c>
      <c r="H2583" t="e">
        <f>VLOOKUP(F2583,[1]Type!$C$2:$D$13227,2,FALSE)</f>
        <v>#N/A</v>
      </c>
    </row>
    <row r="2584" spans="1:8" hidden="1" x14ac:dyDescent="0.2">
      <c r="A2584" t="s">
        <v>2724</v>
      </c>
      <c r="B2584" t="s">
        <v>90</v>
      </c>
      <c r="C2584" t="s">
        <v>91</v>
      </c>
      <c r="D2584">
        <v>18</v>
      </c>
      <c r="E2584">
        <v>7</v>
      </c>
      <c r="F2584" t="s">
        <v>2725</v>
      </c>
      <c r="G2584" s="1" t="e">
        <f>VLOOKUP(F2584,[1]Type!$A$2:$B$13227,2,FALSE)</f>
        <v>#N/A</v>
      </c>
      <c r="H2584" t="e">
        <f>VLOOKUP(F2584,[1]Type!$C$2:$D$13227,2,FALSE)</f>
        <v>#N/A</v>
      </c>
    </row>
    <row r="2585" spans="1:8" hidden="1" x14ac:dyDescent="0.2">
      <c r="A2585" t="s">
        <v>2726</v>
      </c>
      <c r="B2585" t="s">
        <v>90</v>
      </c>
      <c r="C2585" t="s">
        <v>91</v>
      </c>
      <c r="D2585">
        <v>38</v>
      </c>
      <c r="E2585">
        <v>6.5</v>
      </c>
      <c r="F2585" t="s">
        <v>2727</v>
      </c>
      <c r="G2585" s="1" t="e">
        <f>VLOOKUP(F2585,[1]Type!$A$2:$B$13227,2,FALSE)</f>
        <v>#N/A</v>
      </c>
      <c r="H2585" t="e">
        <f>VLOOKUP(F2585,[1]Type!$C$2:$D$13227,2,FALSE)</f>
        <v>#N/A</v>
      </c>
    </row>
    <row r="2586" spans="1:8" hidden="1" x14ac:dyDescent="0.2">
      <c r="A2586" t="s">
        <v>2728</v>
      </c>
      <c r="B2586" t="s">
        <v>27</v>
      </c>
      <c r="C2586" t="s">
        <v>117</v>
      </c>
      <c r="D2586">
        <v>12</v>
      </c>
      <c r="F2586" t="s">
        <v>2729</v>
      </c>
      <c r="G2586" s="1" t="e">
        <f>VLOOKUP(F2586,[1]Type!$A$2:$B$13227,2,FALSE)</f>
        <v>#N/A</v>
      </c>
      <c r="H2586" t="e">
        <f>VLOOKUP(F2586,[1]Type!$C$2:$D$13227,2,FALSE)</f>
        <v>#N/A</v>
      </c>
    </row>
    <row r="2587" spans="1:8" hidden="1" x14ac:dyDescent="0.2">
      <c r="A2587" t="s">
        <v>2730</v>
      </c>
      <c r="B2587" t="s">
        <v>116</v>
      </c>
      <c r="C2587" t="s">
        <v>127</v>
      </c>
      <c r="D2587">
        <v>94</v>
      </c>
      <c r="E2587">
        <v>7</v>
      </c>
      <c r="F2587" t="s">
        <v>2721</v>
      </c>
      <c r="G2587" s="1" t="e">
        <f>VLOOKUP(F2587,[1]Type!$A$2:$B$13227,2,FALSE)</f>
        <v>#N/A</v>
      </c>
      <c r="H2587" t="e">
        <f>VLOOKUP(F2587,[1]Type!$C$2:$D$13227,2,FALSE)</f>
        <v>#N/A</v>
      </c>
    </row>
    <row r="2588" spans="1:8" hidden="1" x14ac:dyDescent="0.2">
      <c r="A2588" t="s">
        <v>2720</v>
      </c>
      <c r="B2588" t="s">
        <v>73</v>
      </c>
      <c r="C2588" t="s">
        <v>127</v>
      </c>
      <c r="D2588">
        <v>96</v>
      </c>
      <c r="E2588" t="s">
        <v>343</v>
      </c>
      <c r="F2588" t="s">
        <v>2721</v>
      </c>
      <c r="G2588" s="1" t="e">
        <f>VLOOKUP(F2588,[1]Type!$A$2:$B$13227,2,FALSE)</f>
        <v>#N/A</v>
      </c>
      <c r="H2588" t="e">
        <f>VLOOKUP(F2588,[1]Type!$C$2:$D$13227,2,FALSE)</f>
        <v>#N/A</v>
      </c>
    </row>
    <row r="2589" spans="1:8" hidden="1" x14ac:dyDescent="0.2">
      <c r="A2589" t="s">
        <v>2731</v>
      </c>
      <c r="B2589" t="s">
        <v>183</v>
      </c>
      <c r="C2589" t="s">
        <v>182</v>
      </c>
      <c r="D2589">
        <v>114</v>
      </c>
      <c r="E2589">
        <v>5.2</v>
      </c>
      <c r="F2589" t="s">
        <v>2732</v>
      </c>
      <c r="G2589" s="1" t="e">
        <f>VLOOKUP(F2589,[1]Type!$A$2:$B$13227,2,FALSE)</f>
        <v>#N/A</v>
      </c>
      <c r="H2589" t="e">
        <f>VLOOKUP(F2589,[1]Type!$C$2:$D$13227,2,FALSE)</f>
        <v>#N/A</v>
      </c>
    </row>
    <row r="2590" spans="1:8" hidden="1" x14ac:dyDescent="0.2">
      <c r="A2590" t="s">
        <v>2733</v>
      </c>
      <c r="B2590" t="s">
        <v>97</v>
      </c>
      <c r="C2590" t="s">
        <v>190</v>
      </c>
      <c r="D2590">
        <v>120</v>
      </c>
      <c r="E2590">
        <v>6.9</v>
      </c>
      <c r="F2590" t="s">
        <v>2734</v>
      </c>
      <c r="G2590" s="1" t="e">
        <f>VLOOKUP(F2590,[1]Type!$A$2:$B$13227,2,FALSE)</f>
        <v>#N/A</v>
      </c>
      <c r="H2590" t="e">
        <f>VLOOKUP(F2590,[1]Type!$C$2:$D$13227,2,FALSE)</f>
        <v>#N/A</v>
      </c>
    </row>
    <row r="2591" spans="1:8" hidden="1" x14ac:dyDescent="0.2">
      <c r="A2591" t="s">
        <v>2730</v>
      </c>
      <c r="B2591" t="s">
        <v>202</v>
      </c>
      <c r="C2591" t="s">
        <v>190</v>
      </c>
      <c r="D2591">
        <v>120</v>
      </c>
      <c r="E2591">
        <v>7</v>
      </c>
      <c r="F2591" t="s">
        <v>2721</v>
      </c>
      <c r="G2591" s="1" t="e">
        <f>VLOOKUP(F2591,[1]Type!$A$2:$B$13227,2,FALSE)</f>
        <v>#N/A</v>
      </c>
      <c r="H2591" t="e">
        <f>VLOOKUP(F2591,[1]Type!$C$2:$D$13227,2,FALSE)</f>
        <v>#N/A</v>
      </c>
    </row>
    <row r="2592" spans="1:8" hidden="1" x14ac:dyDescent="0.2">
      <c r="A2592" t="s">
        <v>2735</v>
      </c>
      <c r="B2592" t="s">
        <v>202</v>
      </c>
      <c r="C2592" t="s">
        <v>190</v>
      </c>
      <c r="D2592">
        <v>120</v>
      </c>
      <c r="E2592">
        <v>5.5</v>
      </c>
      <c r="F2592" t="s">
        <v>2736</v>
      </c>
      <c r="G2592" s="1" t="e">
        <f>VLOOKUP(F2592,[1]Type!$A$2:$B$13227,2,FALSE)</f>
        <v>#N/A</v>
      </c>
      <c r="H2592" t="e">
        <f>VLOOKUP(F2592,[1]Type!$C$2:$D$13227,2,FALSE)</f>
        <v>#N/A</v>
      </c>
    </row>
    <row r="2593" spans="1:8" hidden="1" x14ac:dyDescent="0.2">
      <c r="A2593" t="s">
        <v>2730</v>
      </c>
      <c r="B2593" t="s">
        <v>794</v>
      </c>
      <c r="C2593" t="s">
        <v>795</v>
      </c>
      <c r="D2593">
        <v>123</v>
      </c>
      <c r="F2593" t="s">
        <v>2721</v>
      </c>
      <c r="G2593" s="1" t="e">
        <f>VLOOKUP(F2593,[1]Type!$A$2:$B$13227,2,FALSE)</f>
        <v>#N/A</v>
      </c>
      <c r="H2593" t="e">
        <f>VLOOKUP(F2593,[1]Type!$C$2:$D$13227,2,FALSE)</f>
        <v>#N/A</v>
      </c>
    </row>
    <row r="2594" spans="1:8" hidden="1" x14ac:dyDescent="0.2">
      <c r="A2594" t="s">
        <v>2737</v>
      </c>
      <c r="B2594" t="s">
        <v>73</v>
      </c>
      <c r="C2594" t="s">
        <v>274</v>
      </c>
      <c r="D2594">
        <v>133</v>
      </c>
      <c r="E2594" t="s">
        <v>275</v>
      </c>
      <c r="F2594" t="s">
        <v>2732</v>
      </c>
      <c r="G2594" s="1" t="e">
        <f>VLOOKUP(F2594,[1]Type!$A$2:$B$13227,2,FALSE)</f>
        <v>#N/A</v>
      </c>
      <c r="H2594" t="e">
        <f>VLOOKUP(F2594,[1]Type!$C$2:$D$13227,2,FALSE)</f>
        <v>#N/A</v>
      </c>
    </row>
    <row r="2595" spans="1:8" hidden="1" x14ac:dyDescent="0.2">
      <c r="A2595" t="s">
        <v>2720</v>
      </c>
      <c r="B2595" t="s">
        <v>73</v>
      </c>
      <c r="C2595" t="s">
        <v>274</v>
      </c>
      <c r="D2595">
        <v>133</v>
      </c>
      <c r="E2595" t="s">
        <v>275</v>
      </c>
      <c r="F2595" t="s">
        <v>2721</v>
      </c>
      <c r="G2595" s="1" t="e">
        <f>VLOOKUP(F2595,[1]Type!$A$2:$B$13227,2,FALSE)</f>
        <v>#N/A</v>
      </c>
      <c r="H2595" t="e">
        <f>VLOOKUP(F2595,[1]Type!$C$2:$D$13227,2,FALSE)</f>
        <v>#N/A</v>
      </c>
    </row>
    <row r="2596" spans="1:8" hidden="1" x14ac:dyDescent="0.2">
      <c r="A2596" t="s">
        <v>2738</v>
      </c>
      <c r="B2596" t="s">
        <v>391</v>
      </c>
      <c r="C2596" t="s">
        <v>290</v>
      </c>
      <c r="D2596">
        <v>71</v>
      </c>
      <c r="F2596" t="s">
        <v>2739</v>
      </c>
      <c r="G2596" s="1" t="e">
        <f>VLOOKUP(F2596,[1]Type!$A$2:$B$13227,2,FALSE)</f>
        <v>#N/A</v>
      </c>
      <c r="H2596" t="e">
        <f>VLOOKUP(F2596,[1]Type!$C$2:$D$13227,2,FALSE)</f>
        <v>#N/A</v>
      </c>
    </row>
    <row r="2597" spans="1:8" hidden="1" x14ac:dyDescent="0.2">
      <c r="A2597" t="s">
        <v>2720</v>
      </c>
      <c r="B2597" t="s">
        <v>391</v>
      </c>
      <c r="C2597" t="s">
        <v>290</v>
      </c>
      <c r="D2597">
        <v>71</v>
      </c>
      <c r="F2597" t="s">
        <v>2721</v>
      </c>
      <c r="G2597" s="1" t="e">
        <f>VLOOKUP(F2597,[1]Type!$A$2:$B$13227,2,FALSE)</f>
        <v>#N/A</v>
      </c>
      <c r="H2597" t="e">
        <f>VLOOKUP(F2597,[1]Type!$C$2:$D$13227,2,FALSE)</f>
        <v>#N/A</v>
      </c>
    </row>
    <row r="2598" spans="1:8" hidden="1" x14ac:dyDescent="0.2">
      <c r="A2598" t="s">
        <v>2740</v>
      </c>
      <c r="B2598" t="s">
        <v>391</v>
      </c>
      <c r="C2598" t="s">
        <v>290</v>
      </c>
      <c r="D2598">
        <v>45</v>
      </c>
      <c r="F2598" t="s">
        <v>2741</v>
      </c>
      <c r="G2598" s="1" t="e">
        <f>VLOOKUP(F2598,[1]Type!$A$2:$B$13227,2,FALSE)</f>
        <v>#N/A</v>
      </c>
      <c r="H2598" t="e">
        <f>VLOOKUP(F2598,[1]Type!$C$2:$D$13227,2,FALSE)</f>
        <v>#N/A</v>
      </c>
    </row>
    <row r="2599" spans="1:8" hidden="1" x14ac:dyDescent="0.2">
      <c r="A2599" t="s">
        <v>2742</v>
      </c>
      <c r="B2599" t="s">
        <v>458</v>
      </c>
      <c r="C2599" t="s">
        <v>948</v>
      </c>
      <c r="D2599">
        <v>100</v>
      </c>
      <c r="E2599" t="s">
        <v>341</v>
      </c>
      <c r="F2599" t="s">
        <v>2743</v>
      </c>
      <c r="G2599" s="1" t="e">
        <f>VLOOKUP(F2599,[1]Type!$A$2:$B$13227,2,FALSE)</f>
        <v>#N/A</v>
      </c>
      <c r="H2599" t="e">
        <f>VLOOKUP(F2599,[1]Type!$C$2:$D$13227,2,FALSE)</f>
        <v>#N/A</v>
      </c>
    </row>
    <row r="2600" spans="1:8" hidden="1" x14ac:dyDescent="0.2">
      <c r="A2600" t="s">
        <v>2744</v>
      </c>
      <c r="B2600" t="s">
        <v>169</v>
      </c>
      <c r="C2600" t="s">
        <v>295</v>
      </c>
      <c r="D2600">
        <v>128</v>
      </c>
      <c r="E2600" t="s">
        <v>343</v>
      </c>
      <c r="F2600" t="s">
        <v>2732</v>
      </c>
      <c r="G2600" s="1" t="e">
        <f>VLOOKUP(F2600,[1]Type!$A$2:$B$13227,2,FALSE)</f>
        <v>#N/A</v>
      </c>
      <c r="H2600" t="e">
        <f>VLOOKUP(F2600,[1]Type!$C$2:$D$13227,2,FALSE)</f>
        <v>#N/A</v>
      </c>
    </row>
    <row r="2601" spans="1:8" hidden="1" x14ac:dyDescent="0.2">
      <c r="A2601" t="s">
        <v>2745</v>
      </c>
      <c r="B2601" t="s">
        <v>116</v>
      </c>
      <c r="C2601" t="s">
        <v>303</v>
      </c>
      <c r="D2601">
        <v>215</v>
      </c>
      <c r="E2601">
        <v>6.5</v>
      </c>
      <c r="F2601" t="s">
        <v>2721</v>
      </c>
      <c r="G2601" s="1" t="e">
        <f>VLOOKUP(F2601,[1]Type!$A$2:$B$13227,2,FALSE)</f>
        <v>#N/A</v>
      </c>
      <c r="H2601" t="e">
        <f>VLOOKUP(F2601,[1]Type!$C$2:$D$13227,2,FALSE)</f>
        <v>#N/A</v>
      </c>
    </row>
  </sheetData>
  <autoFilter ref="A1:H2601">
    <filterColumn colId="2">
      <filters>
        <filter val="Newton 400/1800"/>
        <filter val="Newton 406/1830"/>
        <filter val="Newton 406/2030"/>
        <filter val="Newton 445/2000"/>
        <filter val="Newton 455/2280"/>
        <filter val="Newton 457/2280"/>
        <filter val="Newton 495/2508"/>
      </filters>
    </filterColumn>
    <filterColumn colId="6">
      <filters>
        <filter val="Gx"/>
      </filters>
    </filterColumn>
    <filterColumn colId="7">
      <customFilters>
        <customFilter operator="notEqual" val="0"/>
      </customFilters>
    </filterColumn>
    <sortState ref="A1052:H2567">
      <sortCondition ref="H1"/>
    </sortState>
  </autoFilter>
  <phoneticPr fontId="2" type="noConversion"/>
  <hyperlinks>
    <hyperlink ref="A2454" r:id="rId1" display="javascript:ShowSketch(4813)"/>
    <hyperlink ref="A2508" r:id="rId2" display="javascript:ShowSketch(7124)"/>
    <hyperlink ref="A2567" r:id="rId3" display="javascript:ShowSketch(6386)"/>
    <hyperlink ref="A2331" r:id="rId4" display="javascript:ShowSketch(5603)"/>
    <hyperlink ref="A1964" r:id="rId5" display="javascript:ShowSketch(11226)"/>
    <hyperlink ref="A2312" r:id="rId6" display="javascript:ShowSketch(10696)"/>
    <hyperlink ref="A1891" r:id="rId7" display="javascript:ShowSketch(11167)"/>
    <hyperlink ref="A1210" r:id="rId8" display="javascript:ShowSketch(2707)"/>
    <hyperlink ref="A1219" r:id="rId9" display="javascript:ShowSketch(3310)"/>
    <hyperlink ref="A1773" r:id="rId10" display="javascript:ShowSketch(3613)"/>
    <hyperlink ref="A1222" r:id="rId11" display="javascript:ShowSketch(6999)"/>
    <hyperlink ref="A1780" r:id="rId12" display="javascript:ShowSketch(7605)"/>
    <hyperlink ref="A1325" r:id="rId13" display="javascript:ShowSketch(8241)"/>
    <hyperlink ref="A1899" r:id="rId14" display="javascript:ShowSketch(8365)"/>
    <hyperlink ref="A1188" r:id="rId15" display="javascript:ShowSketch(8560)"/>
    <hyperlink ref="A1221" r:id="rId16" display="javascript:ShowSketch(10256)"/>
    <hyperlink ref="A1771" r:id="rId17" display="javascript:ShowSketch(10348)"/>
    <hyperlink ref="A538" r:id="rId18" display="javascript:ShowSketch(5786)"/>
    <hyperlink ref="A548" r:id="rId19" display="javascript:ShowSketch(8181)"/>
    <hyperlink ref="A553" r:id="rId20" display="javascript:ShowSketch(8209)"/>
    <hyperlink ref="A536" r:id="rId21" display="javascript:ShowSketch(8597)"/>
    <hyperlink ref="A537" r:id="rId22" display="javascript:ShowSketch(9041)"/>
    <hyperlink ref="A544" r:id="rId23" display="javascript:ShowSketch(11049)"/>
    <hyperlink ref="A1379" r:id="rId24" display="javascript:ShowSketch(2668)"/>
    <hyperlink ref="A1395" r:id="rId25" display="javascript:ShowSketch(5571)"/>
    <hyperlink ref="A1377" r:id="rId26" display="javascript:ShowSketch(8201)"/>
    <hyperlink ref="A1380" r:id="rId27" display="javascript:ShowSketch(9068)"/>
    <hyperlink ref="A1364" r:id="rId28" display="javascript:ShowSketch(10322)"/>
    <hyperlink ref="A252" r:id="rId29" display="javascript:ShowSketch(2669)"/>
    <hyperlink ref="A253" r:id="rId30" display="javascript:ShowSketch(5367)"/>
    <hyperlink ref="A254" r:id="rId31" display="javascript:ShowSketch(11273)"/>
    <hyperlink ref="A256" r:id="rId32" display="javascript:ShowSketch(9920)"/>
    <hyperlink ref="A263" r:id="rId33" display="javascript:ShowSketch(9926)"/>
    <hyperlink ref="A2589" r:id="rId34" display="javascript:ShowSketch(6796)"/>
    <hyperlink ref="A2600" r:id="rId35" display="javascript:ShowSketch(10911)"/>
    <hyperlink ref="A2594" r:id="rId36" display="javascript:ShowSketch(7688)"/>
    <hyperlink ref="A2129" r:id="rId37" display="javascript:ShowSketch(10700)"/>
    <hyperlink ref="A1875" r:id="rId38" display="javascript:ShowSketch(11166)"/>
    <hyperlink ref="A1608" r:id="rId39" display="javascript:ShowSketch(7901)"/>
    <hyperlink ref="A2132" r:id="rId40" display="javascript:ShowSketch(10320)"/>
    <hyperlink ref="A2133" r:id="rId41" display="javascript:ShowSketch(10670)"/>
    <hyperlink ref="A2299" r:id="rId42" display="javascript:ShowSketch(7020)"/>
    <hyperlink ref="A2596" r:id="rId43" display="javascript:ShowSketch(8283)"/>
    <hyperlink ref="A1764" r:id="rId44" display="javascript:ShowSketch(11240)"/>
    <hyperlink ref="A1924" r:id="rId45" display="javascript:ShowSketch(9964)"/>
    <hyperlink ref="A2375" r:id="rId46" display="javascript:ShowSketch(6279)"/>
    <hyperlink ref="A2140" r:id="rId47" display="javascript:ShowSketch(10693)"/>
    <hyperlink ref="A1879" r:id="rId48" display="javascript:ShowSketch(11160)"/>
    <hyperlink ref="A1263" r:id="rId49" display="javascript:ShowSketch(9963)"/>
    <hyperlink ref="A1831" r:id="rId50" display="javascript:ShowSketch(10778)"/>
    <hyperlink ref="A2526" r:id="rId51" display="javascript:ShowSketch(5621)"/>
    <hyperlink ref="A1756" r:id="rId52" display="javascript:ShowSketch(11225)"/>
    <hyperlink ref="A1670" r:id="rId53" display="javascript:ShowSketch(3311)"/>
    <hyperlink ref="A2390" r:id="rId54" display="javascript:ShowSketch(6382)"/>
    <hyperlink ref="A2319" r:id="rId55" display="javascript:ShowSketch(6385)"/>
    <hyperlink ref="A2461" r:id="rId56" display="javascript:ShowSketch(6383)"/>
    <hyperlink ref="A2085" r:id="rId57" display="javascript:ShowSketch(2708)"/>
    <hyperlink ref="A2356" r:id="rId58" display="javascript:ShowSketch(2709)"/>
    <hyperlink ref="A2354" r:id="rId59" display="javascript:ShowSketch(3312)"/>
    <hyperlink ref="A2371" r:id="rId60" display="javascript:ShowSketch(6387)"/>
    <hyperlink ref="A2355" r:id="rId61" display="javascript:ShowSketch(6914)"/>
    <hyperlink ref="A1706" r:id="rId62" display="javascript:ShowSketch(9980)"/>
    <hyperlink ref="A2564" r:id="rId63" display="javascript:ShowSketch(5596)"/>
    <hyperlink ref="A2157" r:id="rId64" display="javascript:ShowSketch(2710)"/>
    <hyperlink ref="A2545" r:id="rId65" display="javascript:ShowSketch(5593)"/>
    <hyperlink ref="A2547" r:id="rId66" display="javascript:ShowSketch(6395)"/>
    <hyperlink ref="A906" r:id="rId67" display="javascript:ShowSketch(2711)"/>
    <hyperlink ref="A902" r:id="rId68" display="javascript:ShowSketch(3313)"/>
    <hyperlink ref="A890" r:id="rId69" display="javascript:ShowSketch(7574)"/>
    <hyperlink ref="A916" r:id="rId70" display="javascript:ShowSketch(8041)"/>
    <hyperlink ref="A901" r:id="rId71" display="javascript:ShowSketch(8165)"/>
    <hyperlink ref="A928" r:id="rId72" display="javascript:ShowSketch(8952)"/>
    <hyperlink ref="A909" r:id="rId73" display="javascript:ShowSketch(11122)"/>
    <hyperlink ref="A2455" r:id="rId74" display="javascript:ShowSketch(5592)"/>
    <hyperlink ref="A893" r:id="rId75" display="javascript:ShowSketch(9965)"/>
    <hyperlink ref="A1959" r:id="rId76" display="javascript:ShowSketch(2713)"/>
    <hyperlink ref="A1846" r:id="rId77" display="javascript:ShowSketch(2712)"/>
    <hyperlink ref="A1498" r:id="rId78" display="javascript:ShowSketch(6782)"/>
    <hyperlink ref="A1842" r:id="rId79" display="javascript:ShowSketch(6576)"/>
    <hyperlink ref="A1918" r:id="rId80" display="javascript:ShowSketch(7120)"/>
    <hyperlink ref="A1273" r:id="rId81" display="javascript:ShowSketch(8751)"/>
    <hyperlink ref="A1849" r:id="rId82" display="javascript:ShowSketch(2670)"/>
    <hyperlink ref="A1982" r:id="rId83" display="javascript:ShowSketch(10186)"/>
    <hyperlink ref="A504" r:id="rId84" display="javascript:ShowSketch(5519)"/>
    <hyperlink ref="A515" r:id="rId85" display="javascript:ShowSketch(6224)"/>
    <hyperlink ref="A511" r:id="rId86" display="javascript:ShowSketch(6729)"/>
    <hyperlink ref="A498" r:id="rId87" display="javascript:ShowSketch(7110)"/>
    <hyperlink ref="A502" r:id="rId88" display="javascript:ShowSketch(8456)"/>
    <hyperlink ref="A524" r:id="rId89" display="javascript:ShowSketch(9009)"/>
    <hyperlink ref="A495" r:id="rId90" display="javascript:ShowSketch(9641)"/>
    <hyperlink ref="A497" r:id="rId91" display="javascript:ShowSketch(10321)"/>
    <hyperlink ref="A888" r:id="rId92" display="javascript:ShowSketch(10153)"/>
    <hyperlink ref="A1983" r:id="rId93" display="javascript:ShowSketch(10227)"/>
    <hyperlink ref="A1018" r:id="rId94" display="javascript:ShowSketch(9989)"/>
    <hyperlink ref="A897" r:id="rId95" display="javascript:ShowSketch(10152)"/>
    <hyperlink ref="A1603" r:id="rId96" display="javascript:ShowSketch(10203)"/>
    <hyperlink ref="A1230" r:id="rId97" display="javascript:ShowSketch(2671)"/>
    <hyperlink ref="A1238" r:id="rId98" display="javascript:ShowSketch(4663)"/>
    <hyperlink ref="A1224" r:id="rId99" display="javascript:ShowSketch(6261)"/>
    <hyperlink ref="A1226" r:id="rId100" display="javascript:ShowSketch(8202)"/>
    <hyperlink ref="A127" r:id="rId101" display="javascript:ShowSketch(2714)"/>
    <hyperlink ref="A162" r:id="rId102" display="javascript:ShowSketch(10260)"/>
    <hyperlink ref="A2077" r:id="rId103" display="javascript:ShowSketch(10228)"/>
    <hyperlink ref="A1752" r:id="rId104" display="javascript:ShowSketch(10187)"/>
    <hyperlink ref="A1590" r:id="rId105" display="javascript:ShowSketch(10188)"/>
    <hyperlink ref="A175" r:id="rId106" display="javascript:ShowSketch(7503)"/>
    <hyperlink ref="A1828" r:id="rId107" display="javascript:ShowSketch(10234)"/>
    <hyperlink ref="A555" r:id="rId108" display="javascript:ShowSketch(2715)"/>
    <hyperlink ref="A532" r:id="rId109" display="javascript:ShowSketch(8166)"/>
    <hyperlink ref="A549" r:id="rId110" display="javascript:ShowSketch(8288)"/>
    <hyperlink ref="A529" r:id="rId111" display="javascript:ShowSketch(9626)"/>
    <hyperlink ref="A554" r:id="rId112" display="javascript:ShowSketch(10403)"/>
    <hyperlink ref="A564" r:id="rId113" display="javascript:ShowSketch(10938)"/>
    <hyperlink ref="A545" r:id="rId114" display="javascript:ShowSketch(11124)"/>
    <hyperlink ref="A2430" r:id="rId115" display="javascript:ShowSketch(7236)"/>
    <hyperlink ref="A2426" r:id="rId116" display="javascript:ShowSketch(6410)"/>
    <hyperlink ref="A2176" r:id="rId117" display="javascript:ShowSketch(10820)"/>
    <hyperlink ref="A45" r:id="rId118" display="javascript:ShowSketch(8761)"/>
    <hyperlink ref="A1567" r:id="rId119" display="javascript:ShowSketch(10185)"/>
    <hyperlink ref="A1753" r:id="rId120" display="javascript:ShowSketch(10229)"/>
    <hyperlink ref="A128" r:id="rId121" display="javascript:ShowSketch(2672)"/>
    <hyperlink ref="A176" r:id="rId122" display="javascript:ShowSketch(8178)"/>
    <hyperlink ref="A103" r:id="rId123" display="javascript:ShowSketch(8203)"/>
    <hyperlink ref="A31" r:id="rId124" display="javascript:ShowSketch(10323)"/>
    <hyperlink ref="A1246" r:id="rId125" display="javascript:ShowSketch(7416)"/>
    <hyperlink ref="A1236" r:id="rId126" display="javascript:ShowSketch(10154)"/>
    <hyperlink ref="A1372" r:id="rId127" display="javascript:ShowSketch(9925)"/>
    <hyperlink ref="A1684" r:id="rId128" display="javascript:ShowSketch(10182)"/>
    <hyperlink ref="A1038" r:id="rId129" display="javascript:ShowSketch(8728)"/>
    <hyperlink ref="A1614" r:id="rId130" display="javascript:ShowSketch(10160)"/>
    <hyperlink ref="A1656" r:id="rId131" display="javascript:ShowSketch(10161)"/>
    <hyperlink ref="A1700" r:id="rId132" display="javascript:ShowSketch(10184)"/>
    <hyperlink ref="A1698" r:id="rId133" display="javascript:ShowSketch(10150)"/>
    <hyperlink ref="A1381" r:id="rId134" display="javascript:ShowSketch(10168)"/>
    <hyperlink ref="A1373" r:id="rId135" display="javascript:ShowSketch(10149)"/>
    <hyperlink ref="A1341" r:id="rId136" display="javascript:ShowSketch(9924)"/>
    <hyperlink ref="A1977" r:id="rId137" display="javascript:ShowSketch(2664)"/>
    <hyperlink ref="A2378" r:id="rId138" display="javascript:ShowSketch(6356)"/>
    <hyperlink ref="A1981" r:id="rId139" display="javascript:ShowSketch(7955)"/>
    <hyperlink ref="A1241" r:id="rId140" display="javascript:ShowSketch(10253)"/>
    <hyperlink ref="A2484" r:id="rId141" display="javascript:ShowSketch(5624)"/>
    <hyperlink ref="A1888" r:id="rId142" display="javascript:ShowSketch(11161)"/>
    <hyperlink ref="A1861" r:id="rId143" display="javascript:ShowSketch(11162)"/>
    <hyperlink ref="A1382" r:id="rId144" display="javascript:ShowSketch(10148)"/>
    <hyperlink ref="A2105" r:id="rId145" display="javascript:ShowSketch(10230)"/>
    <hyperlink ref="A1609" r:id="rId146" display="javascript:ShowSketch(10159)"/>
    <hyperlink ref="A1652" r:id="rId147" display="javascript:ShowSketch(10201)"/>
    <hyperlink ref="A104" r:id="rId148" display="javascript:ShowSketch(4954)"/>
    <hyperlink ref="A191" r:id="rId149" display="javascript:ShowSketch(8723)"/>
    <hyperlink ref="A197" r:id="rId150" display="javascript:ShowSketch(9855)"/>
    <hyperlink ref="A1762" r:id="rId151" display="javascript:ShowSketch(10196)"/>
    <hyperlink ref="A525" r:id="rId152" display="javascript:ShowSketch(2716)"/>
    <hyperlink ref="A531" r:id="rId153" display="javascript:ShowSketch(7664)"/>
    <hyperlink ref="A526" r:id="rId154" display="javascript:ShowSketch(11125)"/>
    <hyperlink ref="A1096" r:id="rId155" display="javascript:ShowSketch(6260)"/>
    <hyperlink ref="A1102" r:id="rId156" display="javascript:ShowSketch(8204)"/>
    <hyperlink ref="A1073" r:id="rId157" display="javascript:ShowSketch(8767)"/>
    <hyperlink ref="A2103" r:id="rId158" display="javascript:ShowSketch(10197)"/>
    <hyperlink ref="A2532" r:id="rId159" display="javascript:ShowSketch(6361)"/>
    <hyperlink ref="A1865" r:id="rId160" display="javascript:ShowSketch(9991)"/>
    <hyperlink ref="A1255" r:id="rId161" display="javascript:ShowSketch(2673)"/>
    <hyperlink ref="A1245" r:id="rId162" display="javascript:ShowSketch(3314)"/>
    <hyperlink ref="A1239" r:id="rId163" display="javascript:ShowSketch(7793)"/>
    <hyperlink ref="A1779" r:id="rId164" display="javascript:ShowSketch(6312)"/>
    <hyperlink ref="A1248" r:id="rId165" display="javascript:ShowSketch(6371)"/>
    <hyperlink ref="A1122" r:id="rId166" display="javascript:ShowSketch(7567)"/>
    <hyperlink ref="A2417" r:id="rId167" display="javascript:ShowSketch(7238)"/>
    <hyperlink ref="A2412" r:id="rId168" display="javascript:ShowSketch(6396)"/>
    <hyperlink ref="A2536" r:id="rId169" display="javascript:ShowSketch(5622)"/>
    <hyperlink ref="A129" r:id="rId170" display="javascript:ShowSketch(2717)"/>
    <hyperlink ref="A105" r:id="rId171" display="javascript:ShowSketch(3315)"/>
    <hyperlink ref="A181" r:id="rId172" display="javascript:ShowSketch(10333)"/>
    <hyperlink ref="A1314" r:id="rId173" display="javascript:ShowSketch(2718)"/>
    <hyperlink ref="A3" r:id="rId174" display="javascript:ShowSketch(6424)"/>
    <hyperlink ref="A92" r:id="rId175" display="javascript:ShowSketch(6577)"/>
    <hyperlink ref="A56" r:id="rId176" display="javascript:ShowSketch(6673)"/>
    <hyperlink ref="A106" r:id="rId177" display="javascript:ShowSketch(8384)"/>
    <hyperlink ref="A40" r:id="rId178" display="javascript:ShowSketch(10269)"/>
    <hyperlink ref="A182" r:id="rId179" display="javascript:ShowSketch(10332)"/>
    <hyperlink ref="A2539" r:id="rId180" display="javascript:ShowSketch(6341)"/>
    <hyperlink ref="A2059" r:id="rId181" display="javascript:ShowSketch(2719)"/>
    <hyperlink ref="A2070" r:id="rId182" display="javascript:ShowSketch(5531)"/>
    <hyperlink ref="A2057" r:id="rId183" display="javascript:ShowSketch(7507)"/>
    <hyperlink ref="A2063" r:id="rId184" display="javascript:ShowSketch(8032)"/>
    <hyperlink ref="A2048" r:id="rId185" display="javascript:ShowSketch(9483)"/>
    <hyperlink ref="A2049" r:id="rId186" display="javascript:ShowSketch(9699)"/>
    <hyperlink ref="A594" r:id="rId187" display="javascript:ShowSketch(2720)"/>
    <hyperlink ref="A592" r:id="rId188" display="javascript:ShowSketch(3317)"/>
    <hyperlink ref="A582" r:id="rId189" display="javascript:ShowSketch(7278)"/>
    <hyperlink ref="A581" r:id="rId190" display="javascript:ShowSketch(6802)"/>
    <hyperlink ref="A607" r:id="rId191" display="javascript:ShowSketch(6604)"/>
    <hyperlink ref="A591" r:id="rId192" display="javascript:ShowSketch(6726)"/>
    <hyperlink ref="A593" r:id="rId193" display="javascript:ShowSketch(6937)"/>
    <hyperlink ref="A590" r:id="rId194" display="javascript:ShowSketch(7867)"/>
    <hyperlink ref="A595" r:id="rId195" display="javascript:ShowSketch(8031)"/>
    <hyperlink ref="A596" r:id="rId196" display="javascript:ShowSketch(8289)"/>
    <hyperlink ref="A580" r:id="rId197" display="javascript:ShowSketch(9803)"/>
    <hyperlink ref="A579" r:id="rId198" display="javascript:ShowSketch(10402)"/>
    <hyperlink ref="A583" r:id="rId199" display="javascript:ShowSketch(7279)"/>
    <hyperlink ref="A1856" r:id="rId200" display="javascript:ShowSketch(9990)"/>
    <hyperlink ref="A907" r:id="rId201" display="javascript:ShowSketch(2721)"/>
    <hyperlink ref="A914" r:id="rId202" display="javascript:ShowSketch(4999)"/>
    <hyperlink ref="A903" r:id="rId203" display="javascript:ShowSketch(8095)"/>
    <hyperlink ref="A913" r:id="rId204" display="javascript:ShowSketch(8290)"/>
    <hyperlink ref="A910" r:id="rId205" display="javascript:ShowSketch(11117)"/>
    <hyperlink ref="A1813" r:id="rId206" display="javascript:ShowSketch(2722)"/>
    <hyperlink ref="A1806" r:id="rId207" display="javascript:ShowSketch(3318)"/>
    <hyperlink ref="A1844" r:id="rId208" display="javascript:ShowSketch(6720)"/>
    <hyperlink ref="A1820" r:id="rId209" display="javascript:ShowSketch(8141)"/>
    <hyperlink ref="A1840" r:id="rId210" display="javascript:ShowSketch(8763)"/>
    <hyperlink ref="A1814" r:id="rId211" display="javascript:ShowSketch(8827)"/>
    <hyperlink ref="A1792" r:id="rId212" display="javascript:ShowSketch(9801)"/>
    <hyperlink ref="A1793" r:id="rId213" display="javascript:ShowSketch(9863)"/>
    <hyperlink ref="A1834" r:id="rId214" display="javascript:ShowSketch(10326)"/>
    <hyperlink ref="A2196" r:id="rId215" display="javascript:ShowSketch(11165)"/>
    <hyperlink ref="A475" r:id="rId216" display="javascript:ShowSketch(2723)"/>
    <hyperlink ref="A462" r:id="rId217" display="javascript:ShowSketch(5562)"/>
    <hyperlink ref="A433" r:id="rId218" display="javascript:ShowSketch(7167)"/>
    <hyperlink ref="A437" r:id="rId219" display="javascript:ShowSketch(7097)"/>
    <hyperlink ref="A463" r:id="rId220" display="javascript:ShowSketch(6680)"/>
    <hyperlink ref="A471" r:id="rId221" display="javascript:ShowSketch(7076)"/>
    <hyperlink ref="A448" r:id="rId222" display="javascript:ShowSketch(7663)"/>
    <hyperlink ref="A488" r:id="rId223" display="javascript:ShowSketch(8291)"/>
    <hyperlink ref="A464" r:id="rId224" display="javascript:ShowSketch(8973)"/>
    <hyperlink ref="A476" r:id="rId225" display="javascript:ShowSketch(9408)"/>
    <hyperlink ref="A439" r:id="rId226" display="javascript:ShowSketch(10405)"/>
    <hyperlink ref="A457" r:id="rId227" display="javascript:ShowSketch(10937)"/>
    <hyperlink ref="A2328" r:id="rId228" display="javascript:ShowSketch(10044)"/>
    <hyperlink ref="A2379" r:id="rId229" display="javascript:ShowSketch(9988)"/>
    <hyperlink ref="A1735" r:id="rId230" display="javascript:ShowSketch(3319)"/>
    <hyperlink ref="A1432" r:id="rId231" display="javascript:ShowSketch(10158)"/>
    <hyperlink ref="A1345" r:id="rId232" display="javascript:ShowSketch(2724)"/>
    <hyperlink ref="A1346" r:id="rId233" display="javascript:ShowSketch(3320)"/>
    <hyperlink ref="A1282" r:id="rId234" display="javascript:ShowSketch(5724)"/>
    <hyperlink ref="A1310" r:id="rId235" display="javascript:ShowSketch(6747)"/>
    <hyperlink ref="A1334" r:id="rId236" display="javascript:ShowSketch(10342)"/>
    <hyperlink ref="A1344" r:id="rId237" display="javascript:ShowSketch(10709)"/>
    <hyperlink ref="A1320" r:id="rId238" display="javascript:ShowSketch(11058)"/>
    <hyperlink ref="A417" r:id="rId239" display="javascript:ShowSketch(2725)"/>
    <hyperlink ref="A416" r:id="rId240" display="javascript:ShowSketch(3322)"/>
    <hyperlink ref="A410" r:id="rId241" display="javascript:ShowSketch(4990)"/>
    <hyperlink ref="A414" r:id="rId242" display="javascript:ShowSketch(5563)"/>
    <hyperlink ref="A415" r:id="rId243" display="javascript:ShowSketch(6212)"/>
    <hyperlink ref="A408" r:id="rId244" display="javascript:ShowSketch(7098)"/>
    <hyperlink ref="A418" r:id="rId245" display="javascript:ShowSketch(8292)"/>
    <hyperlink ref="A413" r:id="rId246" display="javascript:ShowSketch(9409)"/>
    <hyperlink ref="A426" r:id="rId247" display="javascript:ShowSketch(9809)"/>
    <hyperlink ref="A130" r:id="rId248" display="javascript:ShowSketch(2726)"/>
    <hyperlink ref="A93" r:id="rId249" display="javascript:ShowSketch(6378)"/>
    <hyperlink ref="A1474" r:id="rId250" display="javascript:ShowSketch(10043)"/>
    <hyperlink ref="A2318" r:id="rId251" display="javascript:ShowSketch(7217)"/>
    <hyperlink ref="A1663" r:id="rId252" display="javascript:ShowSketch(3323)"/>
    <hyperlink ref="A1662" r:id="rId253" display="javascript:ShowSketch(4857)"/>
    <hyperlink ref="A2223" r:id="rId254" display="javascript:ShowSketch(5532)"/>
    <hyperlink ref="A1837" r:id="rId255" display="javascript:ShowSketch(2674)"/>
    <hyperlink ref="A2112" r:id="rId256" display="javascript:ShowSketch(10697)"/>
    <hyperlink ref="A2172" r:id="rId257" display="javascript:ShowSketch(10974)"/>
    <hyperlink ref="A2171" r:id="rId258" display="javascript:ShowSketch(10994)"/>
    <hyperlink ref="A1871" r:id="rId259" display="javascript:ShowSketch(11175)"/>
    <hyperlink ref="A2351" r:id="rId260" display="javascript:ShowSketch(7216)"/>
    <hyperlink ref="A2352" r:id="rId261" display="javascript:ShowSketch(7215)"/>
    <hyperlink ref="A131" r:id="rId262" display="javascript:ShowSketch(2727)"/>
    <hyperlink ref="A198" r:id="rId263" display="javascript:ShowSketch(8737)"/>
    <hyperlink ref="A183" r:id="rId264" display="javascript:ShowSketch(10337)"/>
    <hyperlink ref="A107" r:id="rId265" display="javascript:ShowSketch(10789)"/>
    <hyperlink ref="A614" r:id="rId266" display="javascript:ShowSketch(2728)"/>
    <hyperlink ref="A625" r:id="rId267" display="javascript:ShowSketch(5013)"/>
    <hyperlink ref="A609" r:id="rId268" display="javascript:ShowSketch(6681)"/>
    <hyperlink ref="A619" r:id="rId269" display="javascript:ShowSketch(7141)"/>
    <hyperlink ref="A611" r:id="rId270" display="javascript:ShowSketch(8096)"/>
    <hyperlink ref="A637" r:id="rId271" display="javascript:ShowSketch(9307)"/>
    <hyperlink ref="A615" r:id="rId272" display="javascript:ShowSketch(9392)"/>
    <hyperlink ref="A639" r:id="rId273" display="javascript:ShowSketch(10572)"/>
    <hyperlink ref="A1966" r:id="rId274" display="javascript:ShowSketch(2665)"/>
    <hyperlink ref="A2367" r:id="rId275" display="javascript:ShowSketch(6340)"/>
    <hyperlink ref="A1717" r:id="rId276" display="javascript:ShowSketch(2729)"/>
    <hyperlink ref="A2543" r:id="rId277" display="javascript:ShowSketch(5656)"/>
    <hyperlink ref="A2158" r:id="rId278" display="javascript:ShowSketch(2730)"/>
    <hyperlink ref="A2174" r:id="rId279" display="javascript:ShowSketch(10316)"/>
    <hyperlink ref="A477" r:id="rId280" display="javascript:ShowSketch(2731)"/>
    <hyperlink ref="A472" r:id="rId281" display="javascript:ShowSketch(3324)"/>
    <hyperlink ref="A449" r:id="rId282" display="javascript:ShowSketch(3817)"/>
    <hyperlink ref="A459" r:id="rId283" display="javascript:ShowSketch(6009)"/>
    <hyperlink ref="A428" r:id="rId284" display="javascript:ShowSketch(6398)"/>
    <hyperlink ref="A465" r:id="rId285" display="javascript:ShowSketch(6682)"/>
    <hyperlink ref="A460" r:id="rId286" display="javascript:ShowSketch(7014)"/>
    <hyperlink ref="A483" r:id="rId287" display="javascript:ShowSketch(7121)"/>
    <hyperlink ref="A450" r:id="rId288" display="javascript:ShowSketch(8842)"/>
    <hyperlink ref="A432" r:id="rId289" display="javascript:ShowSketch(8903)"/>
    <hyperlink ref="A430" r:id="rId290" display="javascript:ShowSketch(8989)"/>
    <hyperlink ref="A441" r:id="rId291" display="javascript:ShowSketch(9669)"/>
    <hyperlink ref="A442" r:id="rId292" display="javascript:ShowSketch(9769)"/>
    <hyperlink ref="A2562" r:id="rId293" display="javascript:ShowSketch(5863)"/>
    <hyperlink ref="A2330" r:id="rId294" display="javascript:ShowSketch(5864)"/>
    <hyperlink ref="A436" r:id="rId295" display="javascript:ShowSketch(2732)"/>
    <hyperlink ref="A492" r:id="rId296" display="javascript:ShowSketch(3615)"/>
    <hyperlink ref="A451" r:id="rId297" display="javascript:ShowSketch(4196)"/>
    <hyperlink ref="A438" r:id="rId298" display="javascript:ShowSketch(7187)"/>
    <hyperlink ref="A473" r:id="rId299" display="javascript:ShowSketch(6688)"/>
    <hyperlink ref="A466" r:id="rId300" display="javascript:ShowSketch(7648)"/>
    <hyperlink ref="A489" r:id="rId301" display="javascript:ShowSketch(8293)"/>
    <hyperlink ref="A455" r:id="rId302" display="javascript:ShowSketch(9234)"/>
    <hyperlink ref="A452" r:id="rId303" display="javascript:ShowSketch(10397)"/>
    <hyperlink ref="A2574" r:id="rId304" display="javascript:ShowSketch(6689)"/>
    <hyperlink ref="A2573" r:id="rId305" display="javascript:ShowSketch(10398)"/>
    <hyperlink ref="A732" r:id="rId306" display="javascript:ShowSketch(2733)"/>
    <hyperlink ref="A734" r:id="rId307" display="javascript:ShowSketch(5005)"/>
    <hyperlink ref="A721" r:id="rId308" display="javascript:ShowSketch(7099)"/>
    <hyperlink ref="A730" r:id="rId309" display="javascript:ShowSketch(7646)"/>
    <hyperlink ref="A132" r:id="rId310" display="javascript:ShowSketch(2734)"/>
    <hyperlink ref="A133" r:id="rId311" display="javascript:ShowSketch(2735)"/>
    <hyperlink ref="A108" r:id="rId312" display="javascript:ShowSketch(3325)"/>
    <hyperlink ref="A1580" r:id="rId313" display="javascript:ShowSketch(7547)"/>
    <hyperlink ref="A405" r:id="rId314" display="javascript:ShowSketch(2736)"/>
    <hyperlink ref="A403" r:id="rId315" display="javascript:ShowSketch(5584)"/>
    <hyperlink ref="A404" r:id="rId316" display="javascript:ShowSketch(7699)"/>
    <hyperlink ref="A399" r:id="rId317" display="javascript:ShowSketch(9706)"/>
    <hyperlink ref="A400" r:id="rId318" display="javascript:ShowSketch(9770)"/>
    <hyperlink ref="A402" r:id="rId319" display="javascript:ShowSketch(9885)"/>
    <hyperlink ref="A407" r:id="rId320" display="javascript:ShowSketch(10325)"/>
    <hyperlink ref="A398" r:id="rId321" display="javascript:ShowSketch(10338)"/>
    <hyperlink ref="A751" r:id="rId322" display="javascript:ShowSketch(2737)"/>
    <hyperlink ref="A749" r:id="rId323" display="javascript:ShowSketch(5006)"/>
    <hyperlink ref="A750" r:id="rId324" display="javascript:ShowSketch(7946)"/>
    <hyperlink ref="A744" r:id="rId325" display="javascript:ShowSketch(9395)"/>
    <hyperlink ref="A134" r:id="rId326" display="javascript:ShowSketch(2738)"/>
    <hyperlink ref="A184" r:id="rId327" display="javascript:ShowSketch(10343)"/>
    <hyperlink ref="A201" r:id="rId328" display="javascript:ShowSketch(10374)"/>
    <hyperlink ref="A32" r:id="rId329" display="javascript:ShowSketch(11163)"/>
    <hyperlink ref="A135" r:id="rId330" display="javascript:ShowSketch(2739)"/>
    <hyperlink ref="A1431" r:id="rId331" display="javascript:ShowSketch(7637)"/>
    <hyperlink ref="A1443" r:id="rId332" display="javascript:ShowSketch(3326)"/>
    <hyperlink ref="A14" r:id="rId333" display="javascript:ShowSketch(2740)"/>
    <hyperlink ref="A62" r:id="rId334" display="javascript:ShowSketch(7701)"/>
    <hyperlink ref="A616" r:id="rId335" display="javascript:ShowSketch(2741)"/>
    <hyperlink ref="A608" r:id="rId336" display="javascript:ShowSketch(3818)"/>
    <hyperlink ref="A612" r:id="rId337" display="javascript:ShowSketch(7702)"/>
    <hyperlink ref="A601" r:id="rId338" display="javascript:ShowSketch(8495)"/>
    <hyperlink ref="A602" r:id="rId339" display="javascript:ShowSketch(9679)"/>
    <hyperlink ref="A628" r:id="rId340" display="javascript:ShowSketch(10352)"/>
    <hyperlink ref="A597" r:id="rId341" display="javascript:ShowSketch(8988)"/>
    <hyperlink ref="A624" r:id="rId342" display="javascript:ShowSketch(8294)"/>
    <hyperlink ref="A745" r:id="rId343" display="javascript:ShowSketch(2742)"/>
    <hyperlink ref="A756" r:id="rId344" display="javascript:ShowSketch(4194)"/>
    <hyperlink ref="A741" r:id="rId345" display="javascript:ShowSketch(6683)"/>
    <hyperlink ref="A1723" r:id="rId346" display="javascript:ShowSketch(10056)"/>
    <hyperlink ref="A2550" r:id="rId347" display="javascript:ShowSketch(10042)"/>
    <hyperlink ref="A1158" r:id="rId348" display="javascript:ShowSketch(2675)"/>
    <hyperlink ref="A1147" r:id="rId349" display="javascript:ShowSketch(3327)"/>
    <hyperlink ref="A1414" r:id="rId350" display="javascript:ShowSketch(6311)"/>
    <hyperlink ref="A1150" r:id="rId351" display="javascript:ShowSketch(6372)"/>
    <hyperlink ref="A1065" r:id="rId352" display="javascript:ShowSketch(7796)"/>
    <hyperlink ref="A1120" r:id="rId353" display="javascript:ShowSketch(7568)"/>
    <hyperlink ref="A1146" r:id="rId354" display="javascript:ShowSketch(10706)"/>
    <hyperlink ref="A766" r:id="rId355" display="javascript:ShowSketch(10725)"/>
    <hyperlink ref="A661" r:id="rId356" display="javascript:ShowSketch(3328)"/>
    <hyperlink ref="A640" r:id="rId357" display="javascript:ShowSketch(5725)"/>
    <hyperlink ref="A635" r:id="rId358" display="javascript:ShowSketch(11073)"/>
    <hyperlink ref="A617" r:id="rId359" display="javascript:ShowSketch(2743)"/>
    <hyperlink ref="A626" r:id="rId360" display="javascript:ShowSketch(5007)"/>
    <hyperlink ref="A622" r:id="rId361" display="javascript:ShowSketch(8853)"/>
    <hyperlink ref="A623" r:id="rId362" display="javascript:ShowSketch(9527)"/>
    <hyperlink ref="A620" r:id="rId363" display="javascript:ShowSketch(11061)"/>
    <hyperlink ref="A2445" r:id="rId364" display="javascript:ShowSketch(6928)"/>
    <hyperlink ref="A831" r:id="rId365" display="javascript:ShowSketch(2676)"/>
    <hyperlink ref="A819" r:id="rId366" display="javascript:ShowSketch(5061)"/>
    <hyperlink ref="A835" r:id="rId367" display="javascript:ShowSketch(7256)"/>
    <hyperlink ref="A825" r:id="rId368" display="javascript:ShowSketch(7653)"/>
    <hyperlink ref="A844" r:id="rId369" display="javascript:ShowSketch(8214)"/>
    <hyperlink ref="A826" r:id="rId370" display="javascript:ShowSketch(9058)"/>
    <hyperlink ref="A796" r:id="rId371" display="javascript:ShowSketch(9740)"/>
    <hyperlink ref="A2230" r:id="rId372" display="javascript:ShowSketch(2744)"/>
    <hyperlink ref="A2019" r:id="rId373" display="javascript:ShowSketch(5790)"/>
    <hyperlink ref="A971" r:id="rId374" display="javascript:ShowSketch(2677)"/>
    <hyperlink ref="A1019" r:id="rId375" display="javascript:ShowSketch(5520)"/>
    <hyperlink ref="A989" r:id="rId376" display="javascript:ShowSketch(7002)"/>
    <hyperlink ref="A999" r:id="rId377" display="javascript:ShowSketch(8162)"/>
    <hyperlink ref="A717" r:id="rId378" display="javascript:ShowSketch(2745)"/>
    <hyperlink ref="A708" r:id="rId379" display="javascript:ShowSketch(8725)"/>
    <hyperlink ref="A706" r:id="rId380" display="javascript:ShowSketch(8906)"/>
    <hyperlink ref="A101" r:id="rId381" display="javascript:ShowSketch(2746)"/>
    <hyperlink ref="A865" r:id="rId382" display="javascript:ShowSketch(3137)"/>
    <hyperlink ref="A859" r:id="rId383" display="javascript:ShowSketch(2748)"/>
    <hyperlink ref="A860" r:id="rId384" display="javascript:ShowSketch(2747)"/>
    <hyperlink ref="A868" r:id="rId385" display="javascript:ShowSketch(3889)"/>
    <hyperlink ref="A856" r:id="rId386" display="javascript:ShowSketch(6899)"/>
    <hyperlink ref="A864" r:id="rId387" display="javascript:ShowSketch(8868)"/>
    <hyperlink ref="A867" r:id="rId388" display="javascript:ShowSketch(10329)"/>
    <hyperlink ref="A861" r:id="rId389" display="javascript:ShowSketch(11050)"/>
    <hyperlink ref="A857" r:id="rId390" display="javascript:ShowSketch(11055)"/>
    <hyperlink ref="A2087" r:id="rId391" display="javascript:ShowSketch(2749)"/>
    <hyperlink ref="A63" r:id="rId392" display="javascript:ShowSketch(10047)"/>
    <hyperlink ref="A136" r:id="rId393" display="javascript:ShowSketch(2751)"/>
    <hyperlink ref="A137" r:id="rId394" display="javascript:ShowSketch(2750)"/>
    <hyperlink ref="A109" r:id="rId395" display="javascript:ShowSketch(3329)"/>
    <hyperlink ref="A94" r:id="rId396" display="javascript:ShowSketch(5017)"/>
    <hyperlink ref="A180" r:id="rId397" display="javascript:ShowSketch(9227)"/>
    <hyperlink ref="A86" r:id="rId398" display="javascript:ShowSketch(9322)"/>
    <hyperlink ref="A185" r:id="rId399" display="javascript:ShowSketch(10336)"/>
    <hyperlink ref="A202" r:id="rId400" display="javascript:ShowSketch(10372)"/>
    <hyperlink ref="A36" r:id="rId401" display="javascript:ShowSketch(10920)"/>
    <hyperlink ref="A163" r:id="rId402" display="javascript:ShowSketch(11051)"/>
    <hyperlink ref="A168" r:id="rId403" display="javascript:ShowSketch(11202)"/>
    <hyperlink ref="A64" r:id="rId404" display="javascript:ShowSketch(9969)"/>
    <hyperlink ref="A1477" r:id="rId405" display="javascript:ShowSketch(9973)"/>
    <hyperlink ref="A908" r:id="rId406" display="javascript:ShowSketch(9246)"/>
    <hyperlink ref="A1087" r:id="rId407" display="javascript:ShowSketch(10041)"/>
    <hyperlink ref="A2286" r:id="rId408" display="javascript:ShowSketch(10224)"/>
    <hyperlink ref="A1664" r:id="rId409" display="javascript:ShowSketch(11149)"/>
    <hyperlink ref="A1484" r:id="rId410" display="javascript:ShowSketch(7469)"/>
    <hyperlink ref="A2357" r:id="rId411" display="javascript:ShowSketch(5268)"/>
    <hyperlink ref="A214" r:id="rId412" display="javascript:ShowSketch(8072)"/>
    <hyperlink ref="A97" r:id="rId413" display="javascript:ShowSketch(9308)"/>
    <hyperlink ref="A85" r:id="rId414" display="javascript:ShowSketch(6753)"/>
    <hyperlink ref="A65" r:id="rId415" display="javascript:ShowSketch(7301)"/>
    <hyperlink ref="A98" r:id="rId416" display="javascript:ShowSketch(6765)"/>
    <hyperlink ref="A87" r:id="rId417" display="javascript:ShowSketch(8543)"/>
    <hyperlink ref="A164" r:id="rId418" display="javascript:ShowSketch(8256)"/>
    <hyperlink ref="A169" r:id="rId419" display="javascript:ShowSketch(6389)"/>
    <hyperlink ref="A1478" r:id="rId420" display="javascript:ShowSketch(9972)"/>
    <hyperlink ref="A2053" r:id="rId421" display="javascript:ShowSketch(7546)"/>
    <hyperlink ref="A99" r:id="rId422" display="javascript:ShowSketch(6686)"/>
    <hyperlink ref="A46" r:id="rId423" display="javascript:ShowSketch(8406)"/>
    <hyperlink ref="A47" r:id="rId424" display="javascript:ShowSketch(9663)"/>
    <hyperlink ref="A165" r:id="rId425" display="javascript:ShowSketch(11181)"/>
    <hyperlink ref="A296" r:id="rId426" display="javascript:ShowSketch(3616)"/>
    <hyperlink ref="A276" r:id="rId427" display="javascript:ShowSketch(4637)"/>
    <hyperlink ref="A293" r:id="rId428" display="javascript:ShowSketch(5674)"/>
    <hyperlink ref="A290" r:id="rId429" display="javascript:ShowSketch(5634)"/>
    <hyperlink ref="A289" r:id="rId430" display="javascript:ShowSketch(8997)"/>
    <hyperlink ref="A280" r:id="rId431" display="javascript:ShowSketch(9197)"/>
    <hyperlink ref="A281" r:id="rId432" display="javascript:ShowSketch(9501)"/>
    <hyperlink ref="A295" r:id="rId433" display="javascript:ShowSketch(10344)"/>
    <hyperlink ref="A138" r:id="rId434" display="javascript:ShowSketch(2752)"/>
    <hyperlink ref="A110" r:id="rId435" display="javascript:ShowSketch(7700)"/>
    <hyperlink ref="A48" r:id="rId436" display="javascript:ShowSketch(9647)"/>
    <hyperlink ref="A49" r:id="rId437" display="javascript:ShowSketch(9683)"/>
    <hyperlink ref="A186" r:id="rId438" display="javascript:ShowSketch(8363)"/>
    <hyperlink ref="A199" r:id="rId439" display="javascript:ShowSketch(8736)"/>
    <hyperlink ref="A166" r:id="rId440" display="javascript:ShowSketch(10358)"/>
    <hyperlink ref="A203" r:id="rId441" display="javascript:ShowSketch(10376)"/>
    <hyperlink ref="A139" r:id="rId442" display="javascript:ShowSketch(2753)"/>
    <hyperlink ref="A140" r:id="rId443" display="javascript:ShowSketch(2754)"/>
    <hyperlink ref="A2101" r:id="rId444" display="javascript:ShowSketch(2755)"/>
    <hyperlink ref="A2096" r:id="rId445" display="javascript:ShowSketch(3330)"/>
    <hyperlink ref="A2089" r:id="rId446" display="javascript:ShowSketch(4883)"/>
    <hyperlink ref="A2113" r:id="rId447" display="javascript:ShowSketch(5109)"/>
    <hyperlink ref="A2082" r:id="rId448" display="javascript:ShowSketch(10902)"/>
    <hyperlink ref="A210" r:id="rId449" display="javascript:ShowSketch(2756)"/>
    <hyperlink ref="A111" r:id="rId450" display="javascript:ShowSketch(6948)"/>
    <hyperlink ref="A206" r:id="rId451" display="javascript:ShowSketch(8703)"/>
    <hyperlink ref="A211" r:id="rId452" display="javascript:ShowSketch(2757)"/>
    <hyperlink ref="A215" r:id="rId453" display="javascript:ShowSketch(3331)"/>
    <hyperlink ref="A112" r:id="rId454" display="javascript:ShowSketch(3332)"/>
    <hyperlink ref="A204" r:id="rId455" display="javascript:ShowSketch(7219)"/>
    <hyperlink ref="A100" r:id="rId456" display="javascript:ShowSketch(6766)"/>
    <hyperlink ref="A113" r:id="rId457" display="javascript:ShowSketch(8244)"/>
    <hyperlink ref="A187" r:id="rId458" display="javascript:ShowSketch(8352)"/>
    <hyperlink ref="A2" r:id="rId459" display="javascript:ShowSketch(9437)"/>
    <hyperlink ref="A200" r:id="rId460" display="javascript:ShowSketch(9854)"/>
    <hyperlink ref="A33" r:id="rId461" display="javascript:ShowSketch(11179)"/>
    <hyperlink ref="A8" r:id="rId462" display="javascript:ShowSketch(7473)"/>
    <hyperlink ref="A15" r:id="rId463" display="javascript:ShowSketch(2758)"/>
    <hyperlink ref="A205" r:id="rId464" display="javascript:ShowSketch(6718)"/>
    <hyperlink ref="A16" r:id="rId465" display="javascript:ShowSketch(2759)"/>
    <hyperlink ref="A192" r:id="rId466" display="javascript:ShowSketch(5106)"/>
    <hyperlink ref="A774" r:id="rId467" display="javascript:ShowSketch(4667)"/>
    <hyperlink ref="A769" r:id="rId468" display="javascript:ShowSketch(4669)"/>
    <hyperlink ref="A823" r:id="rId469" display="javascript:ShowSketch(3333)"/>
    <hyperlink ref="A1775" r:id="rId470" display="javascript:ShowSketch(10237)"/>
    <hyperlink ref="A2494" r:id="rId471" display="javascript:ShowSketch(11204)"/>
    <hyperlink ref="A1201" r:id="rId472" display="javascript:ShowSketch(11209)"/>
    <hyperlink ref="A17" r:id="rId473" display="javascript:ShowSketch(2760)"/>
    <hyperlink ref="A18" r:id="rId474" display="javascript:ShowSketch(2761)"/>
    <hyperlink ref="A170" r:id="rId475" display="javascript:ShowSketch(9995)"/>
    <hyperlink ref="A57" r:id="rId476" display="javascript:ShowSketch(11281)"/>
    <hyperlink ref="A66" r:id="rId477" display="javascript:ShowSketch(9928)"/>
    <hyperlink ref="A208" r:id="rId478" display="javascript:ShowSketch(7417)"/>
    <hyperlink ref="A1651" r:id="rId479" display="javascript:ShowSketch(5716)"/>
    <hyperlink ref="A1497" r:id="rId480" display="javascript:ShowSketch(2762)"/>
    <hyperlink ref="A1509" r:id="rId481" display="javascript:ShowSketch(8372)"/>
    <hyperlink ref="A1503" r:id="rId482" display="javascript:ShowSketch(11060)"/>
    <hyperlink ref="A540" r:id="rId483" display="javascript:ShowSketch(7707)"/>
    <hyperlink ref="A535" r:id="rId484" display="javascript:ShowSketch(6874)"/>
    <hyperlink ref="A550" r:id="rId485" display="javascript:ShowSketch(8295)"/>
    <hyperlink ref="A552" r:id="rId486" display="javascript:ShowSketch(8367)"/>
    <hyperlink ref="A528" r:id="rId487" display="javascript:ShowSketch(11064)"/>
    <hyperlink ref="A1998" r:id="rId488" display="javascript:ShowSketch(11211)"/>
    <hyperlink ref="A1244" r:id="rId489" display="javascript:ShowSketch(9199)"/>
    <hyperlink ref="A141" r:id="rId490" display="javascript:ShowSketch(2763)"/>
    <hyperlink ref="A1605" r:id="rId491" display="javascript:ShowSketch(3334)"/>
    <hyperlink ref="A955" r:id="rId492" display="javascript:ShowSketch(2764)"/>
    <hyperlink ref="A959" r:id="rId493" display="javascript:ShowSketch(3617)"/>
    <hyperlink ref="A958" r:id="rId494" display="javascript:ShowSketch(3840)"/>
    <hyperlink ref="A956" r:id="rId495" display="javascript:ShowSketch(5687)"/>
    <hyperlink ref="A953" r:id="rId496" display="javascript:ShowSketch(7194)"/>
    <hyperlink ref="A957" r:id="rId497" display="javascript:ShowSketch(8545)"/>
    <hyperlink ref="A954" r:id="rId498" display="javascript:ShowSketch(11057)"/>
    <hyperlink ref="A948" r:id="rId499" display="javascript:ShowSketch(11063)"/>
    <hyperlink ref="A2381" r:id="rId500" display="javascript:ShowSketch(2765)"/>
    <hyperlink ref="A380" r:id="rId501" display="javascript:ShowSketch(2766)"/>
    <hyperlink ref="A378" r:id="rId502" display="javascript:ShowSketch(3335)"/>
    <hyperlink ref="A376" r:id="rId503" display="javascript:ShowSketch(3577)"/>
    <hyperlink ref="A381" r:id="rId504" display="javascript:ShowSketch(4764)"/>
    <hyperlink ref="A384" r:id="rId505" display="javascript:ShowSketch(4855)"/>
    <hyperlink ref="A375" r:id="rId506" display="javascript:ShowSketch(5416)"/>
    <hyperlink ref="A377" r:id="rId507" display="javascript:ShowSketch(6744)"/>
    <hyperlink ref="A383" r:id="rId508" display="javascript:ShowSketch(8296)"/>
    <hyperlink ref="A379" r:id="rId509" display="javascript:ShowSketch(8358)"/>
    <hyperlink ref="A382" r:id="rId510" display="javascript:ShowSketch(8524)"/>
    <hyperlink ref="A389" r:id="rId511" display="javascript:ShowSketch(8558)"/>
    <hyperlink ref="A370" r:id="rId512" display="javascript:ShowSketch(9320)"/>
    <hyperlink ref="A368" r:id="rId513" display="javascript:ShowSketch(9507)"/>
    <hyperlink ref="A369" r:id="rId514" display="javascript:ShowSketch(10353)"/>
    <hyperlink ref="A385" r:id="rId515" display="javascript:ShowSketch(10371)"/>
    <hyperlink ref="A373" r:id="rId516" display="javascript:ShowSketch(10396)"/>
    <hyperlink ref="A41" r:id="rId517" display="javascript:ShowSketch(10268)"/>
    <hyperlink ref="A142" r:id="rId518" display="javascript:ShowSketch(2767)"/>
    <hyperlink ref="A216" r:id="rId519" display="javascript:ShowSketch(3336)"/>
    <hyperlink ref="A188" r:id="rId520" display="javascript:ShowSketch(8378)"/>
    <hyperlink ref="A34" r:id="rId521" display="javascript:ShowSketch(11180)"/>
    <hyperlink ref="A19" r:id="rId522" display="javascript:ShowSketch(2768)"/>
    <hyperlink ref="A20" r:id="rId523" display="javascript:ShowSketch(2769)"/>
    <hyperlink ref="A114" r:id="rId524" display="javascript:ShowSketch(10400)"/>
    <hyperlink ref="A965" r:id="rId525" display="javascript:ShowSketch(6687)"/>
    <hyperlink ref="A966" r:id="rId526" display="javascript:ShowSketch(10368)"/>
    <hyperlink ref="A967" r:id="rId527" display="javascript:ShowSketch(10908)"/>
    <hyperlink ref="A1841" r:id="rId528" display="javascript:ShowSketch(8734)"/>
    <hyperlink ref="A931" r:id="rId529" display="javascript:ShowSketch(3337)"/>
    <hyperlink ref="A935" r:id="rId530" display="javascript:ShowSketch(10399)"/>
    <hyperlink ref="A920" r:id="rId531" display="javascript:ShowSketch(11177)"/>
    <hyperlink ref="A1495" r:id="rId532" display="javascript:ShowSketch(7545)"/>
    <hyperlink ref="A2182" r:id="rId533" display="javascript:ShowSketch(10233)"/>
    <hyperlink ref="A2527" r:id="rId534" display="javascript:ShowSketch(5639)"/>
    <hyperlink ref="A960" r:id="rId535" display="javascript:ShowSketch(7418)"/>
    <hyperlink ref="A979" r:id="rId536" display="javascript:ShowSketch(7548)"/>
    <hyperlink ref="A1437" r:id="rId537" display="javascript:ShowSketch(9985)"/>
    <hyperlink ref="A1491" r:id="rId538" display="javascript:ShowSketch(9984)"/>
    <hyperlink ref="A904" r:id="rId539" display="javascript:ShowSketch(10377)"/>
    <hyperlink ref="A911" r:id="rId540" display="javascript:ShowSketch(11182)"/>
    <hyperlink ref="A1615" r:id="rId541" display="javascript:ShowSketch(10162)"/>
    <hyperlink ref="A291" r:id="rId542" display="javascript:ShowSketch(7649)"/>
    <hyperlink ref="A294" r:id="rId543" display="javascript:ShowSketch(8297)"/>
    <hyperlink ref="A300" r:id="rId544" display="javascript:ShowSketch(8534)"/>
    <hyperlink ref="A286" r:id="rId545" display="javascript:ShowSketch(9884)"/>
    <hyperlink ref="A292" r:id="rId546" display="javascript:ShowSketch(11183)"/>
    <hyperlink ref="A115" r:id="rId547" display="javascript:ShowSketch(5601)"/>
    <hyperlink ref="A67" r:id="rId548" display="javascript:ShowSketch(5727)"/>
    <hyperlink ref="A171" r:id="rId549" display="javascript:ShowSketch(5730)"/>
    <hyperlink ref="A42" r:id="rId550" display="javascript:ShowSketch(10653)"/>
    <hyperlink ref="A58" r:id="rId551" display="javascript:ShowSketch(11095)"/>
    <hyperlink ref="A143" r:id="rId552" display="javascript:ShowSketch(2770)"/>
    <hyperlink ref="A116" r:id="rId553" display="javascript:ShowSketch(6900)"/>
    <hyperlink ref="A50" r:id="rId554" display="javascript:ShowSketch(8479)"/>
    <hyperlink ref="A51" r:id="rId555" display="javascript:ShowSketch(9579)"/>
    <hyperlink ref="A52" r:id="rId556" display="javascript:ShowSketch(9648)"/>
    <hyperlink ref="A53" r:id="rId557" display="javascript:ShowSketch(9871)"/>
    <hyperlink ref="A2579" r:id="rId558" display="javascript:ShowSketch(5810)"/>
    <hyperlink ref="A1204" r:id="rId559" display="javascript:ShowSketch(5723)"/>
    <hyperlink ref="A316" r:id="rId560" display="javascript:ShowSketch(2771)"/>
    <hyperlink ref="A311" r:id="rId561" display="javascript:ShowSketch(3339)"/>
    <hyperlink ref="A312" r:id="rId562" display="javascript:ShowSketch(4557)"/>
    <hyperlink ref="A314" r:id="rId563" display="javascript:ShowSketch(7240)"/>
    <hyperlink ref="A310" r:id="rId564" display="javascript:ShowSketch(6809)"/>
    <hyperlink ref="A319" r:id="rId565" display="javascript:ShowSketch(6912)"/>
    <hyperlink ref="A321" r:id="rId566" display="javascript:ShowSketch(8553)"/>
    <hyperlink ref="A309" r:id="rId567" display="javascript:ShowSketch(8905)"/>
    <hyperlink ref="A317" r:id="rId568" display="javascript:ShowSketch(11110)"/>
    <hyperlink ref="A315" r:id="rId569" display="javascript:ShowSketch(8359)"/>
    <hyperlink ref="A318" r:id="rId570" display="javascript:ShowSketch(10347)"/>
    <hyperlink ref="A618" r:id="rId571" display="javascript:ShowSketch(2678)"/>
    <hyperlink ref="A636" r:id="rId572" display="javascript:ShowSketch(5521)"/>
    <hyperlink ref="A610" r:id="rId573" display="javascript:ShowSketch(7921)"/>
    <hyperlink ref="A613" r:id="rId574" display="javascript:ShowSketch(7003)"/>
    <hyperlink ref="A599" r:id="rId575" display="javascript:ShowSketch(7108)"/>
    <hyperlink ref="A600" r:id="rId576" display="javascript:ShowSketch(7109)"/>
    <hyperlink ref="A621" r:id="rId577" display="javascript:ShowSketch(8161)"/>
    <hyperlink ref="A598" r:id="rId578" display="javascript:ShowSketch(8768)"/>
    <hyperlink ref="A1026" r:id="rId579" display="javascript:ShowSketch(7407)"/>
    <hyperlink ref="A687" r:id="rId580" display="javascript:ShowSketch(2772)"/>
    <hyperlink ref="A692" r:id="rId581" display="javascript:ShowSketch(11184)"/>
    <hyperlink ref="A1103" r:id="rId582" display="javascript:ShowSketch(10379)"/>
    <hyperlink ref="A2513" r:id="rId583" display="javascript:ShowSketch(10030)"/>
    <hyperlink ref="A1746" r:id="rId584" display="javascript:ShowSketch(7408)"/>
    <hyperlink ref="A2512" r:id="rId585" display="javascript:ShowSketch(5623)"/>
    <hyperlink ref="A21" r:id="rId586" display="javascript:ShowSketch(2773)"/>
    <hyperlink ref="A144" r:id="rId587" display="javascript:ShowSketch(2774)"/>
    <hyperlink ref="A193" r:id="rId588" display="javascript:ShowSketch(3618)"/>
    <hyperlink ref="A39" r:id="rId589" display="javascript:ShowSketch(4145)"/>
    <hyperlink ref="A37" r:id="rId590" display="javascript:ShowSketch(5079)"/>
    <hyperlink ref="A91" r:id="rId591" display="javascript:ShowSketch(5686)"/>
    <hyperlink ref="A90" r:id="rId592" display="javascript:ShowSketch(5652)"/>
    <hyperlink ref="A9" r:id="rId593" display="javascript:ShowSketch(6972)"/>
    <hyperlink ref="A189" r:id="rId594" display="javascript:ShowSketch(8353)"/>
    <hyperlink ref="A145" r:id="rId595" display="javascript:ShowSketch(8743)"/>
    <hyperlink ref="A146" r:id="rId596" display="javascript:ShowSketch(9238)"/>
    <hyperlink ref="A35" r:id="rId597" display="javascript:ShowSketch(11178)"/>
    <hyperlink ref="A268" r:id="rId598" display="javascript:ShowSketch(2775)"/>
    <hyperlink ref="A258" r:id="rId599" display="javascript:ShowSketch(4144)"/>
    <hyperlink ref="A259" r:id="rId600" display="javascript:ShowSketch(4146)"/>
    <hyperlink ref="A265" r:id="rId601" display="javascript:ShowSketch(4726)"/>
    <hyperlink ref="A266" r:id="rId602" display="javascript:ShowSketch(5587)"/>
    <hyperlink ref="A272" r:id="rId603" display="javascript:ShowSketch(5722)"/>
    <hyperlink ref="A264" r:id="rId604" display="javascript:ShowSketch(6544)"/>
    <hyperlink ref="A274" r:id="rId605" display="javascript:ShowSketch(8362)"/>
    <hyperlink ref="A260" r:id="rId606" display="javascript:ShowSketch(8442)"/>
    <hyperlink ref="A285" r:id="rId607" display="javascript:ShowSketch(8557)"/>
    <hyperlink ref="A273" r:id="rId608" display="javascript:ShowSketch(8864)"/>
    <hyperlink ref="A269" r:id="rId609" display="javascript:ShowSketch(9239)"/>
    <hyperlink ref="A270" r:id="rId610" display="javascript:ShowSketch(9339)"/>
    <hyperlink ref="A257" r:id="rId611" display="javascript:ShowSketch(9645)"/>
    <hyperlink ref="A261" r:id="rId612" display="javascript:ShowSketch(9664)"/>
    <hyperlink ref="A262" r:id="rId613" display="javascript:ShowSketch(9766)"/>
    <hyperlink ref="A271" r:id="rId614" display="javascript:ShowSketch(10354)"/>
    <hyperlink ref="A267" r:id="rId615" display="javascript:ShowSketch(10411)"/>
    <hyperlink ref="A147" r:id="rId616" display="javascript:ShowSketch(2776)"/>
    <hyperlink ref="A1274" r:id="rId617" display="javascript:ShowSketch(2777)"/>
    <hyperlink ref="A1269" r:id="rId618" display="javascript:ShowSketch(3340)"/>
    <hyperlink ref="A1260" r:id="rId619" display="javascript:ShowSketch(6875)"/>
    <hyperlink ref="A1277" r:id="rId620" display="javascript:ShowSketch(11066)"/>
    <hyperlink ref="A2285" r:id="rId621" display="javascript:ShowSketch(5742)"/>
    <hyperlink ref="A1738" r:id="rId622" display="javascript:ShowSketch(2778)"/>
    <hyperlink ref="A1444" r:id="rId623" display="javascript:ShowSketch(6938)"/>
    <hyperlink ref="A2374" r:id="rId624" display="javascript:ShowSketch(5657)"/>
    <hyperlink ref="A1728" r:id="rId625" display="javascript:ShowSketch(2780)"/>
    <hyperlink ref="A1452" r:id="rId626" display="javascript:ShowSketch(7594)"/>
    <hyperlink ref="A352" r:id="rId627" display="javascript:ShowSketch(2779)"/>
    <hyperlink ref="A351" r:id="rId628" display="javascript:ShowSketch(7647)"/>
    <hyperlink ref="A354" r:id="rId629" display="javascript:ShowSketch(8298)"/>
    <hyperlink ref="A358" r:id="rId630" display="javascript:ShowSketch(8517)"/>
    <hyperlink ref="A345" r:id="rId631" display="javascript:ShowSketch(8910)"/>
    <hyperlink ref="A346" r:id="rId632" display="javascript:ShowSketch(11062)"/>
    <hyperlink ref="A738" r:id="rId633" display="javascript:ShowSketch(8535)"/>
    <hyperlink ref="A718" r:id="rId634" display="javascript:ShowSketch(11185)"/>
    <hyperlink ref="A2485" r:id="rId635" display="javascript:ShowSketch(5658)"/>
    <hyperlink ref="A1496" r:id="rId636" display="javascript:ShowSketch(7598)"/>
    <hyperlink ref="A1167" r:id="rId637" display="javascript:ShowSketch(5793)"/>
    <hyperlink ref="A1185" r:id="rId638" display="javascript:ShowSketch(6754)"/>
    <hyperlink ref="A1168" r:id="rId639" display="javascript:ShowSketch(7599)"/>
    <hyperlink ref="A1025" r:id="rId640" display="javascript:ShowSketch(7467)"/>
    <hyperlink ref="A1851" r:id="rId641" display="javascript:ShowSketch(2666)"/>
    <hyperlink ref="A2366" r:id="rId642" display="javascript:ShowSketch(5642)"/>
    <hyperlink ref="A2207" r:id="rId643" display="javascript:ShowSketch(11230)"/>
    <hyperlink ref="A1671" r:id="rId644" display="javascript:ShowSketch(3341)"/>
    <hyperlink ref="A2072" r:id="rId645" display="javascript:ShowSketch(4511)"/>
    <hyperlink ref="A2218" r:id="rId646" display="javascript:ShowSketch(5009)"/>
    <hyperlink ref="A396" r:id="rId647" display="javascript:ShowSketch(2781)"/>
    <hyperlink ref="A393" r:id="rId648" display="javascript:ShowSketch(3885)"/>
    <hyperlink ref="A387" r:id="rId649" display="javascript:ShowSketch(8405)"/>
    <hyperlink ref="A397" r:id="rId650" display="javascript:ShowSketch(8439)"/>
    <hyperlink ref="A401" r:id="rId651" display="javascript:ShowSketch(8533)"/>
    <hyperlink ref="A392" r:id="rId652" display="javascript:ShowSketch(10355)"/>
    <hyperlink ref="A1027" r:id="rId653" display="javascript:ShowSketch(10380)"/>
    <hyperlink ref="A1445" r:id="rId654" display="javascript:ShowSketch(7708)"/>
    <hyperlink ref="A1448" r:id="rId655" display="javascript:ShowSketch(11067)"/>
    <hyperlink ref="A1466" r:id="rId656" display="javascript:ShowSketch(7388)"/>
    <hyperlink ref="A1657" r:id="rId657" display="javascript:ShowSketch(10381)"/>
    <hyperlink ref="A1321" r:id="rId658" display="javascript:ShowSketch(11186)"/>
    <hyperlink ref="A148" r:id="rId659" display="javascript:ShowSketch(2782)"/>
    <hyperlink ref="A1934" r:id="rId660" display="javascript:ShowSketch(8832)"/>
    <hyperlink ref="A905" r:id="rId661" display="javascript:ShowSketch(8841)"/>
    <hyperlink ref="A1799" r:id="rId662" display="javascript:ShowSketch(7387)"/>
    <hyperlink ref="A2397" r:id="rId663" display="javascript:ShowSketch(6219)"/>
    <hyperlink ref="A942" r:id="rId664" display="javascript:ShowSketch(3743)"/>
    <hyperlink ref="A932" r:id="rId665" display="javascript:ShowSketch(7195)"/>
    <hyperlink ref="A2181" r:id="rId666" display="javascript:ShowSketch(8833)"/>
    <hyperlink ref="A2492" r:id="rId667" display="javascript:ShowSketch(5659)"/>
    <hyperlink ref="A675" r:id="rId668" display="javascript:ShowSketch(7518)"/>
    <hyperlink ref="A679" r:id="rId669" display="javascript:ShowSketch(10382)"/>
    <hyperlink ref="A1579" r:id="rId670" display="javascript:ShowSketch(3342)"/>
    <hyperlink ref="A1778" r:id="rId671" display="javascript:ShowSketch(2783)"/>
    <hyperlink ref="A1850" r:id="rId672" display="javascript:ShowSketch(10984)"/>
    <hyperlink ref="A2098" r:id="rId673" display="javascript:ShowSketch(2784)"/>
    <hyperlink ref="A541" r:id="rId674" display="javascript:ShowSketch(10383)"/>
    <hyperlink ref="A735" r:id="rId675" display="javascript:ShowSketch(2785)"/>
    <hyperlink ref="A2080" r:id="rId676" display="javascript:ShowSketch(2786)"/>
    <hyperlink ref="A2097" r:id="rId677" display="javascript:ShowSketch(3343)"/>
    <hyperlink ref="A2083" r:id="rId678" display="javascript:ShowSketch(11255)"/>
    <hyperlink ref="A641" r:id="rId679" display="javascript:ShowSketch(7468)"/>
    <hyperlink ref="A647" r:id="rId680" display="javascript:ShowSketch(7650)"/>
    <hyperlink ref="A655" r:id="rId681" display="javascript:ShowSketch(8401)"/>
    <hyperlink ref="A649" r:id="rId682" display="javascript:ShowSketch(10384)"/>
    <hyperlink ref="A505" r:id="rId683" display="javascript:ShowSketch(5212)"/>
    <hyperlink ref="A522" r:id="rId684" display="javascript:ShowSketch(7419)"/>
    <hyperlink ref="A1354" r:id="rId685" display="javascript:ShowSketch(2787)"/>
    <hyperlink ref="A1362" r:id="rId686" display="javascript:ShowSketch(5041)"/>
    <hyperlink ref="A1353" r:id="rId687" display="javascript:ShowSketch(6906)"/>
    <hyperlink ref="A1361" r:id="rId688" display="javascript:ShowSketch(8368)"/>
    <hyperlink ref="A1357" r:id="rId689" display="javascript:ShowSketch(11069)"/>
    <hyperlink ref="A190" r:id="rId690" display="javascript:ShowSketch(8377)"/>
    <hyperlink ref="A43" r:id="rId691" display="javascript:ShowSketch(10796)"/>
    <hyperlink ref="A666" r:id="rId692" display="javascript:ShowSketch(2788)"/>
    <hyperlink ref="A676" r:id="rId693" display="javascript:ShowSketch(7297)"/>
    <hyperlink ref="A678" r:id="rId694" display="javascript:ShowSketch(7652)"/>
    <hyperlink ref="A680" r:id="rId695" display="javascript:ShowSketch(8402)"/>
    <hyperlink ref="A663" r:id="rId696" display="javascript:ShowSketch(9329)"/>
    <hyperlink ref="A248" r:id="rId697" display="javascript:ShowSketch(5210)"/>
    <hyperlink ref="A247" r:id="rId698" display="javascript:ShowSketch(6757)"/>
    <hyperlink ref="A251" r:id="rId699" display="javascript:ShowSketch(6939)"/>
    <hyperlink ref="A255" r:id="rId700" display="javascript:ShowSketch(7595)"/>
    <hyperlink ref="A249" r:id="rId701" display="javascript:ShowSketch(8379)"/>
    <hyperlink ref="A250" r:id="rId702" display="javascript:ShowSketch(9883)"/>
    <hyperlink ref="A2395" r:id="rId703" display="javascript:ShowSketch(8749)"/>
    <hyperlink ref="A785" r:id="rId704" display="javascript:ShowSketch(7420)"/>
    <hyperlink ref="A2014" r:id="rId705" display="javascript:ShowSketch(7524)"/>
    <hyperlink ref="A1952" r:id="rId706" display="javascript:ShowSketch(6721)"/>
    <hyperlink ref="A1960" r:id="rId707" display="javascript:ShowSketch(8364)"/>
    <hyperlink ref="A1936" r:id="rId708" display="javascript:ShowSketch(10401)"/>
    <hyperlink ref="A1943" r:id="rId709" display="javascript:ShowSketch(8715)"/>
    <hyperlink ref="A1951" r:id="rId710" display="javascript:ShowSketch(9304)"/>
    <hyperlink ref="A1938" r:id="rId711" display="javascript:ShowSketch(2789)"/>
    <hyperlink ref="A1961" r:id="rId712" display="javascript:ShowSketch(5042)"/>
    <hyperlink ref="A1796" r:id="rId713" display="javascript:ShowSketch(8526)"/>
    <hyperlink ref="A1919" r:id="rId714" display="javascript:ShowSketch(11052)"/>
    <hyperlink ref="A1937" r:id="rId715" display="javascript:ShowSketch(3344)"/>
    <hyperlink ref="A787" r:id="rId716" display="javascript:ShowSketch(2790)"/>
    <hyperlink ref="A814" r:id="rId717" display="javascript:ShowSketch(7523)"/>
    <hyperlink ref="A791" r:id="rId718" display="javascript:ShowSketch(7651)"/>
    <hyperlink ref="A917" r:id="rId719" display="javascript:ShowSketch(7421)"/>
    <hyperlink ref="A918" r:id="rId720" display="javascript:ShowSketch(5715)"/>
    <hyperlink ref="A1119" r:id="rId721" display="javascript:ShowSketch(2791)"/>
    <hyperlink ref="A1115" r:id="rId722" display="javascript:ShowSketch(3741)"/>
    <hyperlink ref="A1114" r:id="rId723" display="javascript:ShowSketch(3744)"/>
    <hyperlink ref="A1093" r:id="rId724" display="javascript:ShowSketch(3819)"/>
    <hyperlink ref="A1116" r:id="rId725" display="javascript:ShowSketch(4140)"/>
    <hyperlink ref="A1097" r:id="rId726" display="javascript:ShowSketch(4792)"/>
    <hyperlink ref="A1075" r:id="rId727" display="javascript:ShowSketch(5074)"/>
    <hyperlink ref="A1112" r:id="rId728" display="javascript:ShowSketch(6778)"/>
    <hyperlink ref="A1098" r:id="rId729" display="javascript:ShowSketch(5551)"/>
    <hyperlink ref="A1095" r:id="rId730" display="javascript:ShowSketch(5583)"/>
    <hyperlink ref="A1107" r:id="rId731" display="javascript:ShowSketch(5746)"/>
    <hyperlink ref="A1074" r:id="rId732" display="javascript:ShowSketch(7800)"/>
    <hyperlink ref="A1117" r:id="rId733" display="javascript:ShowSketch(6416)"/>
    <hyperlink ref="A1109" r:id="rId734" display="javascript:ShowSketch(6438)"/>
    <hyperlink ref="A1110" r:id="rId735" display="javascript:ShowSketch(8299)"/>
    <hyperlink ref="A1113" r:id="rId736" display="javascript:ShowSketch(8360)"/>
    <hyperlink ref="A1111" r:id="rId737" display="javascript:ShowSketch(8371)"/>
    <hyperlink ref="A1076" r:id="rId738" display="javascript:ShowSketch(8429)"/>
    <hyperlink ref="A1077" r:id="rId739" display="javascript:ShowSketch(8431)"/>
    <hyperlink ref="A1078" r:id="rId740" display="javascript:ShowSketch(8480)"/>
    <hyperlink ref="A1079" r:id="rId741" display="javascript:ShowSketch(8502)"/>
    <hyperlink ref="A1137" r:id="rId742" display="javascript:ShowSketch(8570)"/>
    <hyperlink ref="A1104" r:id="rId743" display="javascript:ShowSketch(8712)"/>
    <hyperlink ref="A1100" r:id="rId744" display="javascript:ShowSketch(8787)"/>
    <hyperlink ref="A1084" r:id="rId745" display="javascript:ShowSketch(8921)"/>
    <hyperlink ref="A1105" r:id="rId746" display="javascript:ShowSketch(9053)"/>
    <hyperlink ref="A1101" r:id="rId747" display="javascript:ShowSketch(9219)"/>
    <hyperlink ref="A1085" r:id="rId748" display="javascript:ShowSketch(9221)"/>
    <hyperlink ref="A1108" r:id="rId749" display="javascript:ShowSketch(9318)"/>
    <hyperlink ref="A1106" r:id="rId750" display="javascript:ShowSketch(9326)"/>
    <hyperlink ref="A1071" r:id="rId751" display="javascript:ShowSketch(9348)"/>
    <hyperlink ref="A1128" r:id="rId752" display="javascript:ShowSketch(9387)"/>
    <hyperlink ref="A1072" r:id="rId753" display="javascript:ShowSketch(9497)"/>
    <hyperlink ref="A1080" r:id="rId754" display="javascript:ShowSketch(9649)"/>
    <hyperlink ref="A1081" r:id="rId755" display="javascript:ShowSketch(9665)"/>
    <hyperlink ref="A1082" r:id="rId756" display="javascript:ShowSketch(9700)"/>
    <hyperlink ref="A1083" r:id="rId757" display="javascript:ShowSketch(9771)"/>
    <hyperlink ref="A1135" r:id="rId758" display="javascript:ShowSketch(10573)"/>
    <hyperlink ref="A212" r:id="rId759" display="javascript:ShowSketch(2792)"/>
    <hyperlink ref="A54" r:id="rId760" display="javascript:ShowSketch(4725)"/>
    <hyperlink ref="A792" r:id="rId761" display="javascript:ShowSketch(2793)"/>
    <hyperlink ref="A794" r:id="rId762" display="javascript:ShowSketch(5040)"/>
    <hyperlink ref="A793" r:id="rId763" display="javascript:ShowSketch(11068)"/>
    <hyperlink ref="A695" r:id="rId764" display="javascript:ShowSketch(2794)"/>
    <hyperlink ref="A703" r:id="rId765" display="javascript:ShowSketch(10389)"/>
    <hyperlink ref="A1829" r:id="rId766" display="javascript:ShowSketch(10213)"/>
    <hyperlink ref="A1164" r:id="rId767" display="javascript:ShowSketch(3345)"/>
    <hyperlink ref="A848" r:id="rId768" display="javascript:ShowSketch(4539)"/>
    <hyperlink ref="A824" r:id="rId769" display="javascript:ShowSketch(5499)"/>
    <hyperlink ref="A892" r:id="rId770" display="javascript:ShowSketch(8030)"/>
    <hyperlink ref="A889" r:id="rId771" display="javascript:ShowSketch(8758)"/>
    <hyperlink ref="A1052" r:id="rId772" display="javascript:ShowSketch(10415)"/>
    <hyperlink ref="A978" r:id="rId773" display="javascript:ShowSketch(10474)"/>
    <hyperlink ref="A1057" r:id="rId774" display="javascript:ShowSketch(5323)"/>
    <hyperlink ref="A1505" r:id="rId775" display="javascript:ShowSketch(5393)"/>
    <hyperlink ref="A1062" r:id="rId776" display="javascript:ShowSketch(5358)"/>
    <hyperlink ref="A117" r:id="rId777" display="javascript:ShowSketch(10674)"/>
    <hyperlink ref="A700" r:id="rId778" display="javascript:ShowSketch(7522)"/>
    <hyperlink ref="A2467" r:id="rId779" display="javascript:ShowSketch(5825)"/>
    <hyperlink ref="A788" r:id="rId780" display="javascript:ShowSketch(7635)"/>
    <hyperlink ref="A1556" r:id="rId781" display="javascript:ShowSketch(2795)"/>
    <hyperlink ref="A1552" r:id="rId782" display="javascript:ShowSketch(3347)"/>
    <hyperlink ref="A1460" r:id="rId783" display="javascript:ShowSketch(3793)"/>
    <hyperlink ref="A1541" r:id="rId784" display="javascript:ShowSketch(5653)"/>
    <hyperlink ref="A1560" r:id="rId785" display="javascript:ShowSketch(7801)"/>
    <hyperlink ref="A881" r:id="rId786" display="javascript:ShowSketch(2796)"/>
    <hyperlink ref="A885" r:id="rId787" display="javascript:ShowSketch(8931)"/>
    <hyperlink ref="A884" r:id="rId788" display="javascript:ShowSketch(9054)"/>
    <hyperlink ref="A900" r:id="rId789" display="javascript:ShowSketch(10571)"/>
    <hyperlink ref="A894" r:id="rId790" display="javascript:ShowSketch(9917)"/>
    <hyperlink ref="A533" r:id="rId791" display="javascript:ShowSketch(9916)"/>
    <hyperlink ref="A542" r:id="rId792" display="javascript:ShowSketch(10390)"/>
    <hyperlink ref="A1438" r:id="rId793" display="javascript:ShowSketch(5794)"/>
    <hyperlink ref="A1701" r:id="rId794" display="javascript:ShowSketch(10206)"/>
    <hyperlink ref="A1747" r:id="rId795" display="javascript:ShowSketch(3348)"/>
    <hyperlink ref="A1770" r:id="rId796" display="javascript:ShowSketch(3739)"/>
    <hyperlink ref="A1748" r:id="rId797" display="javascript:ShowSketch(10798)"/>
    <hyperlink ref="A1736" r:id="rId798" display="javascript:ShowSketch(11111)"/>
    <hyperlink ref="A1737" r:id="rId799" display="javascript:ShowSketch(11256)"/>
    <hyperlink ref="A606" r:id="rId800" display="javascript:ShowSketch(6755)"/>
    <hyperlink ref="A1247" r:id="rId801" display="javascript:ShowSketch(3349)"/>
    <hyperlink ref="A1217" r:id="rId802" display="javascript:ShowSketch(5743)"/>
    <hyperlink ref="A1209" r:id="rId803" display="javascript:ShowSketch(11065)"/>
    <hyperlink ref="A1591" r:id="rId804" display="javascript:ShowSketch(10218)"/>
    <hyperlink ref="A68" r:id="rId805" display="javascript:ShowSketch(5740)"/>
    <hyperlink ref="A236" r:id="rId806" display="javascript:ShowSketch(4542)"/>
    <hyperlink ref="A240" r:id="rId807" display="javascript:ShowSketch(3350)"/>
    <hyperlink ref="A233" r:id="rId808" display="javascript:ShowSketch(4732)"/>
    <hyperlink ref="A238" r:id="rId809" display="javascript:ShowSketch(5751)"/>
    <hyperlink ref="A243" r:id="rId810" display="javascript:ShowSketch(6826)"/>
    <hyperlink ref="A239" r:id="rId811" display="javascript:ShowSketch(7422)"/>
    <hyperlink ref="A234" r:id="rId812" display="javascript:ShowSketch(7541)"/>
    <hyperlink ref="A235" r:id="rId813" display="javascript:ShowSketch(11099)"/>
    <hyperlink ref="A2090" r:id="rId814" display="javascript:ShowSketch(5707)"/>
    <hyperlink ref="A1439" r:id="rId815" display="javascript:ShowSketch(5709)"/>
    <hyperlink ref="A1807" r:id="rId816" display="javascript:ShowSketch(3351)"/>
    <hyperlink ref="A1802" r:id="rId817" display="javascript:ShowSketch(6579)"/>
    <hyperlink ref="A1783" r:id="rId818" display="javascript:ShowSketch(7802)"/>
    <hyperlink ref="A1782" r:id="rId819" display="javascript:ShowSketch(7616)"/>
    <hyperlink ref="A1830" r:id="rId820" display="javascript:ShowSketch(10054)"/>
    <hyperlink ref="A1835" r:id="rId821" display="javascript:ShowSketch(10317)"/>
    <hyperlink ref="A149" r:id="rId822" display="javascript:ShowSketch(2797)"/>
    <hyperlink ref="A2250" r:id="rId823" display="javascript:ShowSketch(10205)"/>
    <hyperlink ref="A217" r:id="rId824" display="javascript:ShowSketch(3352)"/>
    <hyperlink ref="A69" r:id="rId825" display="javascript:ShowSketch(5744)"/>
    <hyperlink ref="A70" r:id="rId826" display="javascript:ShowSketch(7393)"/>
    <hyperlink ref="A59" r:id="rId827" display="javascript:ShowSketch(11101)"/>
    <hyperlink ref="A811" r:id="rId828" display="javascript:ShowSketch(3353)"/>
    <hyperlink ref="A797" r:id="rId829" display="javascript:ShowSketch(4967)"/>
    <hyperlink ref="A1058" r:id="rId830" display="javascript:ShowSketch(6679)"/>
    <hyperlink ref="A1055" r:id="rId831" display="javascript:ShowSketch(7146)"/>
    <hyperlink ref="A1118" r:id="rId832" display="javascript:ShowSketch(7621)"/>
    <hyperlink ref="A1092" r:id="rId833" display="javascript:ShowSketch(9959)"/>
    <hyperlink ref="A366" r:id="rId834" display="javascript:ShowSketch(5795)"/>
    <hyperlink ref="A363" r:id="rId835" display="javascript:ShowSketch(11074)"/>
    <hyperlink ref="A1300" r:id="rId836" display="javascript:ShowSketch(5710)"/>
    <hyperlink ref="A701" r:id="rId837" display="javascript:ShowSketch(5789)"/>
    <hyperlink ref="A694" r:id="rId838" display="javascript:ShowSketch(10391)"/>
    <hyperlink ref="A723" r:id="rId839" display="javascript:ShowSketch(10392)"/>
    <hyperlink ref="A1989" r:id="rId840" display="javascript:ShowSketch(2798)"/>
    <hyperlink ref="A789" r:id="rId841" display="javascript:ShowSketch(10010)"/>
    <hyperlink ref="A768" r:id="rId842" display="javascript:ShowSketch(10469)"/>
    <hyperlink ref="A1970" r:id="rId843" display="javascript:ShowSketch(10202)"/>
    <hyperlink ref="A731" r:id="rId844" display="javascript:ShowSketch(7713)"/>
    <hyperlink ref="A733" r:id="rId845" display="javascript:ShowSketch(10781)"/>
    <hyperlink ref="A2175" r:id="rId846" display="javascript:ShowSketch(4933)"/>
    <hyperlink ref="A1169" r:id="rId847" display="javascript:ShowSketch(5780)"/>
    <hyperlink ref="A1755" r:id="rId848" display="javascript:ShowSketch(4934)"/>
    <hyperlink ref="A245" r:id="rId849" display="javascript:ShowSketch(7533)"/>
    <hyperlink ref="A244" r:id="rId850" display="javascript:ShowSketch(9921)"/>
    <hyperlink ref="A506" r:id="rId851" display="javascript:ShowSketch(5741)"/>
    <hyperlink ref="A523" r:id="rId852" display="javascript:ShowSketch(7423)"/>
    <hyperlink ref="A507" r:id="rId853" display="javascript:ShowSketch(10004)"/>
    <hyperlink ref="A499" r:id="rId854" display="javascript:ShowSketch(10470)"/>
    <hyperlink ref="A773" r:id="rId855" display="javascript:ShowSketch(3354)"/>
    <hyperlink ref="A699" r:id="rId856" display="javascript:ShowSketch(5726)"/>
    <hyperlink ref="A682" r:id="rId857" display="javascript:ShowSketch(7145)"/>
    <hyperlink ref="A558" r:id="rId858" display="javascript:ShowSketch(7540)"/>
    <hyperlink ref="A1070" r:id="rId859" display="javascript:ShowSketch(7622)"/>
    <hyperlink ref="A224" r:id="rId860" display="javascript:ShowSketch(8485)"/>
    <hyperlink ref="A685" r:id="rId861" display="javascript:ShowSketch(10180)"/>
    <hyperlink ref="A576" r:id="rId862" display="javascript:ShowSketch(11037)"/>
    <hyperlink ref="A2346" r:id="rId863" display="javascript:ShowSketch(6413)"/>
    <hyperlink ref="A1761" r:id="rId864" display="javascript:ShowSketch(8834)"/>
    <hyperlink ref="A2104" r:id="rId865" display="javascript:ShowSketch(4935)"/>
    <hyperlink ref="A516" r:id="rId866" display="javascript:ShowSketch(6940)"/>
    <hyperlink ref="A512" r:id="rId867" display="javascript:ShowSketch(7712)"/>
    <hyperlink ref="A508" r:id="rId868" display="javascript:ShowSketch(10005)"/>
    <hyperlink ref="A519" r:id="rId869" display="javascript:ShowSketch(11059)"/>
    <hyperlink ref="A2081" r:id="rId870" display="javascript:ShowSketch(2799)"/>
    <hyperlink ref="A419" r:id="rId871" display="javascript:ShowSketch(7537)"/>
    <hyperlink ref="A447" r:id="rId872" display="javascript:ShowSketch(10215)"/>
    <hyperlink ref="A421" r:id="rId873" display="javascript:ShowSketch(10393)"/>
    <hyperlink ref="A424" r:id="rId874" display="javascript:ShowSketch(11100)"/>
    <hyperlink ref="A313" r:id="rId875" display="javascript:ShowSketch(5704)"/>
    <hyperlink ref="A1954" r:id="rId876" display="javascript:ShowSketch(7803)"/>
    <hyperlink ref="A2033" r:id="rId877" display="javascript:ShowSketch(7866)"/>
    <hyperlink ref="A2453" r:id="rId878" display="javascript:ShowSketch(5427)"/>
    <hyperlink ref="A1990" r:id="rId879" display="javascript:ShowSketch(2800)"/>
    <hyperlink ref="A702" r:id="rId880" display="javascript:ShowSketch(9997)"/>
    <hyperlink ref="A696" r:id="rId881" display="javascript:ShowSketch(10468)"/>
    <hyperlink ref="A705" r:id="rId882" display="javascript:ShowSketch(11103)"/>
    <hyperlink ref="A1479" r:id="rId883" display="javascript:ShowSketch(5779)"/>
    <hyperlink ref="A638" r:id="rId884" display="javascript:ShowSketch(10003)"/>
    <hyperlink ref="A603" r:id="rId885" display="javascript:ShowSketch(11102)"/>
    <hyperlink ref="A2442" r:id="rId886" display="javascript:ShowSketch(10157)"/>
    <hyperlink ref="A727" r:id="rId887" display="javascript:ShowSketch(10216)"/>
    <hyperlink ref="A1138" r:id="rId888" display="javascript:ShowSketch(7520)"/>
    <hyperlink ref="A2459" r:id="rId889" display="javascript:ShowSketch(5641)"/>
    <hyperlink ref="A2094" r:id="rId890" display="javascript:ShowSketch(10232)"/>
    <hyperlink ref="A1447" r:id="rId891" display="javascript:ShowSketch(6876)"/>
    <hyperlink ref="A1453" r:id="rId892" display="javascript:ShowSketch(10009)"/>
    <hyperlink ref="A2031" r:id="rId893" display="javascript:ShowSketch(7865)"/>
    <hyperlink ref="A2549" r:id="rId894" display="javascript:ShowSketch(5805)"/>
    <hyperlink ref="A71" r:id="rId895" display="javascript:ShowSketch(10031)"/>
    <hyperlink ref="A923" r:id="rId896" display="javascript:ShowSketch(7365)"/>
    <hyperlink ref="A1707" r:id="rId897" display="javascript:ShowSketch(7519)"/>
    <hyperlink ref="A627" r:id="rId898" display="javascript:ShowSketch(7697)"/>
    <hyperlink ref="A2557" r:id="rId899" display="javascript:ShowSketch(5804)"/>
    <hyperlink ref="A1909" r:id="rId900" display="javascript:ShowSketch(8300)"/>
    <hyperlink ref="A1774" r:id="rId901" display="javascript:ShowSketch(2801)"/>
    <hyperlink ref="A1956" r:id="rId902" display="javascript:ShowSketch(7633)"/>
    <hyperlink ref="A1525" r:id="rId903" display="javascript:ShowSketch(8403)"/>
    <hyperlink ref="A1955" r:id="rId904" display="javascript:ShowSketch(10351)"/>
    <hyperlink ref="A1772" r:id="rId905" display="javascript:ShowSketch(10357)"/>
    <hyperlink ref="A1957" r:id="rId906" display="javascript:ShowSketch(10375)"/>
    <hyperlink ref="A1139" r:id="rId907" display="javascript:ShowSketch(7596)"/>
    <hyperlink ref="A980" r:id="rId908" display="javascript:ShowSketch(5712)"/>
    <hyperlink ref="A2267" r:id="rId909" display="javascript:ShowSketch(7126)"/>
    <hyperlink ref="A1020" r:id="rId910" display="javascript:ShowSketch(5706)"/>
    <hyperlink ref="A150" r:id="rId911" display="javascript:ShowSketch(2802)"/>
    <hyperlink ref="A118" r:id="rId912" display="javascript:ShowSketch(8829)"/>
    <hyperlink ref="A409" r:id="rId913" display="javascript:ShowSketch(5711)"/>
    <hyperlink ref="A406" r:id="rId914" display="javascript:ShowSketch(7424)"/>
    <hyperlink ref="A772" r:id="rId915" display="javascript:ShowSketch(5788)"/>
    <hyperlink ref="A765" r:id="rId916" display="javascript:ShowSketch(7698)"/>
    <hyperlink ref="A1759" r:id="rId917" display="javascript:ShowSketch(2803)"/>
    <hyperlink ref="A2345" r:id="rId918" display="javascript:ShowSketch(5108)"/>
    <hyperlink ref="A2515" r:id="rId919" display="javascript:ShowSketch(6402)"/>
    <hyperlink ref="A151" r:id="rId920" display="javascript:ShowSketch(2804)"/>
    <hyperlink ref="A1564" r:id="rId921" display="javascript:ShowSketch(3355)"/>
    <hyperlink ref="A1405" r:id="rId922" display="javascript:ShowSketch(2805)"/>
    <hyperlink ref="A1388" r:id="rId923" display="javascript:ShowSketch(6818)"/>
    <hyperlink ref="A1176" r:id="rId924" display="javascript:ShowSketch(8301)"/>
    <hyperlink ref="A1385" r:id="rId925" display="javascript:ShowSketch(8302)"/>
    <hyperlink ref="A2197" r:id="rId926" display="javascript:ShowSketch(8397)"/>
    <hyperlink ref="A1812" r:id="rId927" display="javascript:ShowSketch(10427)"/>
    <hyperlink ref="A1716" r:id="rId928" display="javascript:ShowSketch(2806)"/>
    <hyperlink ref="A2522" r:id="rId929" display="javascript:ShowSketch(5602)"/>
    <hyperlink ref="A2380" r:id="rId930" display="javascript:ShowSketch(6415)"/>
    <hyperlink ref="A1781" r:id="rId931" display="javascript:ShowSketch(2808)"/>
    <hyperlink ref="A1785" r:id="rId932" display="javascript:ShowSketch(2807)"/>
    <hyperlink ref="A2030" r:id="rId933" display="javascript:ShowSketch(7864)"/>
    <hyperlink ref="A934" r:id="rId934" display="javascript:ShowSketch(2679)"/>
    <hyperlink ref="A945" r:id="rId935" display="javascript:ShowSketch(6337)"/>
    <hyperlink ref="A933" r:id="rId936" display="javascript:ShowSketch(6895)"/>
    <hyperlink ref="A2281" r:id="rId937" display="javascript:ShowSketch(7863)"/>
    <hyperlink ref="A2283" r:id="rId938" display="javascript:ShowSketch(7862)"/>
    <hyperlink ref="A2219" r:id="rId939" display="javascript:ShowSketch(10893)"/>
    <hyperlink ref="A2238" r:id="rId940" display="javascript:ShowSketch(10166)"/>
    <hyperlink ref="A1727" r:id="rId941" display="javascript:ShowSketch(11139)"/>
    <hyperlink ref="A2032" r:id="rId942" display="javascript:ShowSketch(7861)"/>
    <hyperlink ref="A2540" r:id="rId943" display="javascript:ShowSketch(6411)"/>
    <hyperlink ref="A2542" r:id="rId944" display="javascript:ShowSketch(6777)"/>
    <hyperlink ref="A1418" r:id="rId945" display="javascript:ShowSketch(11140)"/>
    <hyperlink ref="A1520" r:id="rId946" display="javascript:ShowSketch(2809)"/>
    <hyperlink ref="A1517" r:id="rId947" display="javascript:ShowSketch(3356)"/>
    <hyperlink ref="A1518" r:id="rId948" display="javascript:ShowSketch(7227)"/>
    <hyperlink ref="A1524" r:id="rId949" display="javascript:ShowSketch(7724)"/>
    <hyperlink ref="A1958" r:id="rId950" display="javascript:ShowSketch(10426)"/>
    <hyperlink ref="A2192" r:id="rId951" display="javascript:ShowSketch(10906)"/>
    <hyperlink ref="A2338" r:id="rId952" display="javascript:ShowSketch(6414)"/>
    <hyperlink ref="A2507" r:id="rId953" display="javascript:ShowSketch(10425)"/>
    <hyperlink ref="A2400" r:id="rId954" display="javascript:ShowSketch(5898)"/>
    <hyperlink ref="A1630" r:id="rId955" display="javascript:ShowSketch(2680)"/>
    <hyperlink ref="A2146" r:id="rId956" display="javascript:ShowSketch(3609)"/>
    <hyperlink ref="A1130" r:id="rId957" display="javascript:ShowSketch(7569)"/>
    <hyperlink ref="A1944" r:id="rId958" display="javascript:ShowSketch(8769)"/>
    <hyperlink ref="A1638" r:id="rId959" display="javascript:ShowSketch(11005)"/>
    <hyperlink ref="A2514" r:id="rId960" display="javascript:ShowSketch(5872)"/>
    <hyperlink ref="A2204" r:id="rId961" display="javascript:ShowSketch(11242)"/>
    <hyperlink ref="A1436" r:id="rId962" display="javascript:ShowSketch(7597)"/>
    <hyperlink ref="A1613" r:id="rId963" display="javascript:ShowSketch(3357)"/>
    <hyperlink ref="A2141" r:id="rId964" display="javascript:ShowSketch(10855)"/>
    <hyperlink ref="A1940" r:id="rId965" display="javascript:ShowSketch(5787)"/>
    <hyperlink ref="A2088" r:id="rId966" display="javascript:ShowSketch(10827)"/>
    <hyperlink ref="A2468" r:id="rId967" display="javascript:ShowSketch(5888)"/>
    <hyperlink ref="A411" r:id="rId968" display="javascript:ShowSketch(9966)"/>
    <hyperlink ref="A412" r:id="rId969" display="javascript:ShowSketch(9998)"/>
    <hyperlink ref="A152" r:id="rId970" display="javascript:ShowSketch(2681)"/>
    <hyperlink ref="A119" r:id="rId971" display="javascript:ShowSketch(3358)"/>
    <hyperlink ref="A194" r:id="rId972" display="javascript:ShowSketch(5546)"/>
    <hyperlink ref="A95" r:id="rId973" display="javascript:ShowSketch(6575)"/>
    <hyperlink ref="A10" r:id="rId974" display="javascript:ShowSketch(7570)"/>
    <hyperlink ref="A167" r:id="rId975" display="javascript:ShowSketch(10143)"/>
    <hyperlink ref="A44" r:id="rId976" display="javascript:ShowSketch(10808)"/>
    <hyperlink ref="A38" r:id="rId977" display="javascript:ShowSketch(10921)"/>
    <hyperlink ref="A5" r:id="rId978" display="javascript:ShowSketch(10947)"/>
    <hyperlink ref="A179" r:id="rId979" display="javascript:ShowSketch(11020)"/>
    <hyperlink ref="A1826" r:id="rId980" display="javascript:ShowSketch(10017)"/>
    <hyperlink ref="A1709" r:id="rId981" display="javascript:ShowSketch(10029)"/>
    <hyperlink ref="A2565" r:id="rId982" display="javascript:ShowSketch(5889)"/>
    <hyperlink ref="A943" r:id="rId983" display="javascript:ShowSketch(9096)"/>
    <hyperlink ref="A1319" r:id="rId984" display="javascript:ShowSketch(9712)"/>
    <hyperlink ref="A2537" r:id="rId985" display="javascript:ShowSketch(5890)"/>
    <hyperlink ref="A1170" r:id="rId986" display="javascript:ShowSketch(2810)"/>
    <hyperlink ref="A1179" r:id="rId987" display="javascript:ShowSketch(3359)"/>
    <hyperlink ref="A1456" r:id="rId988" display="javascript:ShowSketch(3619)"/>
    <hyperlink ref="A1151" r:id="rId989" display="javascript:ShowSketch(6819)"/>
    <hyperlink ref="A1171" r:id="rId990" display="javascript:ShowSketch(7771)"/>
    <hyperlink ref="A1859" r:id="rId991" display="javascript:ShowSketch(8416)"/>
    <hyperlink ref="A1454" r:id="rId992" display="javascript:ShowSketch(9076)"/>
    <hyperlink ref="A1059" r:id="rId993" display="javascript:ShowSketch(9079)"/>
    <hyperlink ref="A2473" r:id="rId994" display="javascript:ShowSketch(6776)"/>
    <hyperlink ref="A2388" r:id="rId995" display="javascript:ShowSketch(3779)"/>
    <hyperlink ref="A2394" r:id="rId996" display="javascript:ShowSketch(6775)"/>
    <hyperlink ref="A1647" r:id="rId997" display="javascript:ShowSketch(2811)"/>
    <hyperlink ref="A2166" r:id="rId998" display="javascript:ShowSketch(5891)"/>
    <hyperlink ref="A939" r:id="rId999" display="javascript:ShowSketch(9094)"/>
    <hyperlink ref="A2200" r:id="rId1000" display="javascript:ShowSketch(11241)"/>
    <hyperlink ref="A1331" r:id="rId1001" display="javascript:ShowSketch(9999)"/>
    <hyperlink ref="A1962" r:id="rId1002" display="javascript:ShowSketch(4936)"/>
    <hyperlink ref="A847" r:id="rId1003" display="javascript:ShowSketch(3360)"/>
    <hyperlink ref="A817" r:id="rId1004" display="javascript:ShowSketch(5792)"/>
    <hyperlink ref="A808" r:id="rId1005" display="javascript:ShowSketch(11036)"/>
    <hyperlink ref="A2017" r:id="rId1006" display="javascript:ShowSketch(5713)"/>
    <hyperlink ref="A2018" r:id="rId1007" display="javascript:ShowSketch(10032)"/>
    <hyperlink ref="A2580" r:id="rId1008" display="javascript:ShowSketch(10952)"/>
    <hyperlink ref="A1017" r:id="rId1009" display="javascript:ShowSketch(2813)"/>
    <hyperlink ref="A1034" r:id="rId1010" display="javascript:ShowSketch(2812)"/>
    <hyperlink ref="A1054" r:id="rId1011" display="javascript:ShowSketch(3430)"/>
    <hyperlink ref="A1090" r:id="rId1012" display="javascript:ShowSketch(3820)"/>
    <hyperlink ref="A1029" r:id="rId1013" display="javascript:ShowSketch(4147)"/>
    <hyperlink ref="A2577" r:id="rId1014" display="javascript:ShowSketch(4909)"/>
    <hyperlink ref="A1173" r:id="rId1015" display="javascript:ShowSketch(5814)"/>
    <hyperlink ref="A1015" r:id="rId1016" display="javascript:ShowSketch(6439)"/>
    <hyperlink ref="A1091" r:id="rId1017" display="javascript:ShowSketch(6877)"/>
    <hyperlink ref="A1048" r:id="rId1018" display="javascript:ShowSketch(7768)"/>
    <hyperlink ref="A1086" r:id="rId1019" display="javascript:ShowSketch(8580)"/>
    <hyperlink ref="A964" r:id="rId1020" display="javascript:ShowSketch(8713)"/>
    <hyperlink ref="A1016" r:id="rId1021" display="javascript:ShowSketch(9321)"/>
    <hyperlink ref="A1279" r:id="rId1022" display="javascript:ShowSketch(9589)"/>
    <hyperlink ref="A677" r:id="rId1023" display="javascript:ShowSketch(5777)"/>
    <hyperlink ref="A683" r:id="rId1024" display="javascript:ShowSketch(7425)"/>
    <hyperlink ref="A2173" r:id="rId1025" display="javascript:ShowSketch(10226)"/>
    <hyperlink ref="A219" r:id="rId1026" display="javascript:ShowSketch(11272)"/>
    <hyperlink ref="A221" r:id="rId1027" display="javascript:ShowSketch(11283)"/>
    <hyperlink ref="A222" r:id="rId1028" display="javascript:ShowSketch(9993)"/>
    <hyperlink ref="A230" r:id="rId1029" display="javascript:ShowSketch(9978)"/>
    <hyperlink ref="A223" r:id="rId1030" display="javascript:ShowSketch(7511)"/>
    <hyperlink ref="A220" r:id="rId1031" display="javascript:ShowSketch(11285)"/>
    <hyperlink ref="A895" r:id="rId1032" display="javascript:ShowSketch(5778)"/>
    <hyperlink ref="A887" r:id="rId1033" display="javascript:ShowSketch(7426)"/>
    <hyperlink ref="A2456" r:id="rId1034" display="javascript:ShowSketch(5826)"/>
    <hyperlink ref="A2538" r:id="rId1035" display="javascript:ShowSketch(5829)"/>
    <hyperlink ref="A2095" r:id="rId1036" display="javascript:ShowSketch(2814)"/>
    <hyperlink ref="A1653" r:id="rId1037" display="javascript:ShowSketch(3361)"/>
    <hyperlink ref="A2183" r:id="rId1038" display="javascript:ShowSketch(2815)"/>
    <hyperlink ref="A2001" r:id="rId1039" display="javascript:ShowSketch(2816)"/>
    <hyperlink ref="A1718" r:id="rId1040" display="javascript:ShowSketch(2817)"/>
    <hyperlink ref="A2314" r:id="rId1041" display="javascript:ShowSketch(10453)"/>
    <hyperlink ref="A1633" r:id="rId1042" display="javascript:ShowSketch(10981)"/>
    <hyperlink ref="A1702" r:id="rId1043" display="javascript:ShowSketch(11188)"/>
    <hyperlink ref="A1351" r:id="rId1044" display="javascript:ShowSketch(10018)"/>
    <hyperlink ref="A2195" r:id="rId1045" display="javascript:ShowSketch(10867)"/>
    <hyperlink ref="A1641" r:id="rId1046" display="javascript:ShowSketch(11259)"/>
    <hyperlink ref="A1528" r:id="rId1047" display="javascript:ShowSketch(4627)"/>
    <hyperlink ref="A2044" r:id="rId1048" display="javascript:ShowSketch(6404)"/>
    <hyperlink ref="A1903" r:id="rId1049" display="javascript:ShowSketch(7384)"/>
    <hyperlink ref="A1941" r:id="rId1050" display="javascript:ShowSketch(9077)"/>
    <hyperlink ref="A1589" r:id="rId1051" display="javascript:ShowSketch(3362)"/>
    <hyperlink ref="A2114" r:id="rId1052" display="javascript:ShowSketch(7630)"/>
    <hyperlink ref="A1262" r:id="rId1053" display="javascript:ShowSketch(7300)"/>
    <hyperlink ref="A561" r:id="rId1054" display="javascript:ShowSketch(7643)"/>
    <hyperlink ref="A1159" r:id="rId1055" display="javascript:ShowSketch(8073)"/>
    <hyperlink ref="A875" r:id="rId1056" display="javascript:ShowSketch(9961)"/>
    <hyperlink ref="A1852" r:id="rId1057" display="javascript:ShowSketch(2818)"/>
    <hyperlink ref="A1974" r:id="rId1058" display="javascript:ShowSketch(2819)"/>
    <hyperlink ref="A1021" r:id="rId1059" display="javascript:ShowSketch(10023)"/>
    <hyperlink ref="A2566" r:id="rId1060" display="javascript:ShowSketch(8602)"/>
    <hyperlink ref="A153" r:id="rId1061" display="javascript:ShowSketch(2682)"/>
    <hyperlink ref="A1672" r:id="rId1062" display="javascript:ShowSketch(10217)"/>
    <hyperlink ref="A2407" r:id="rId1063" display="javascript:ShowSketch(7629)"/>
    <hyperlink ref="A2108" r:id="rId1064" display="javascript:ShowSketch(2820)"/>
    <hyperlink ref="A2000" r:id="rId1065" display="javascript:ShowSketch(2821)"/>
    <hyperlink ref="A1411" r:id="rId1066" display="javascript:ShowSketch(3363)"/>
    <hyperlink ref="A1921" r:id="rId1067" display="javascript:ShowSketch(3855)"/>
    <hyperlink ref="A1429" r:id="rId1068" display="javascript:ShowSketch(4856)"/>
    <hyperlink ref="A1415" r:id="rId1069" display="javascript:ShowSketch(6481)"/>
    <hyperlink ref="A1413" r:id="rId1070" display="javascript:ShowSketch(5748)"/>
    <hyperlink ref="A1425" r:id="rId1071" display="javascript:ShowSketch(7163)"/>
    <hyperlink ref="A1939" r:id="rId1072" display="javascript:ShowSketch(9296)"/>
    <hyperlink ref="A2002" r:id="rId1073" display="javascript:ShowSketch(9630)"/>
    <hyperlink ref="A2162" r:id="rId1074" display="javascript:ShowSketch(6426)"/>
    <hyperlink ref="A2169" r:id="rId1075" display="javascript:ShowSketch(10872)"/>
    <hyperlink ref="A1335" r:id="rId1076" display="javascript:ShowSketch(10022)"/>
    <hyperlink ref="A2086" r:id="rId1077" display="javascript:ShowSketch(2822)"/>
    <hyperlink ref="A1935" r:id="rId1078" display="javascript:ShowSketch(10795)"/>
    <hyperlink ref="A278" r:id="rId1079" display="javascript:ShowSketch(7535)"/>
    <hyperlink ref="A287" r:id="rId1080" display="javascript:ShowSketch(10024)"/>
    <hyperlink ref="A962" r:id="rId1081" display="javascript:ShowSketch(2823)"/>
    <hyperlink ref="A1327" r:id="rId1082" display="javascript:ShowSketch(5080)"/>
    <hyperlink ref="A961" r:id="rId1083" display="javascript:ShowSketch(5815)"/>
    <hyperlink ref="A963" r:id="rId1084" display="javascript:ShowSketch(7695)"/>
    <hyperlink ref="A1276" r:id="rId1085" display="javascript:ShowSketch(9442)"/>
    <hyperlink ref="A1278" r:id="rId1086" display="javascript:ShowSketch(9592)"/>
    <hyperlink ref="A1145" r:id="rId1087" display="javascript:ShowSketch(10868)"/>
    <hyperlink ref="A2177" r:id="rId1088" display="javascript:ShowSketch(2824)"/>
    <hyperlink ref="A1177" r:id="rId1089" display="javascript:ShowSketch(3364)"/>
    <hyperlink ref="A1140" r:id="rId1090" display="javascript:ShowSketch(5782)"/>
    <hyperlink ref="A1175" r:id="rId1091" display="javascript:ShowSketch(7696)"/>
    <hyperlink ref="A1163" r:id="rId1092" display="javascript:ShowSketch(10170)"/>
    <hyperlink ref="A1133" r:id="rId1093" display="javascript:ShowSketch(11076)"/>
    <hyperlink ref="A1483" r:id="rId1094" display="javascript:ShowSketch(9967)"/>
    <hyperlink ref="A1925" r:id="rId1095" display="javascript:ShowSketch(7328)"/>
    <hyperlink ref="A2518" r:id="rId1096" display="javascript:ShowSketch(7631)"/>
    <hyperlink ref="A2134" r:id="rId1097" display="javascript:ShowSketch(7632)"/>
    <hyperlink ref="A1604" r:id="rId1098" display="javascript:ShowSketch(11141)"/>
    <hyperlink ref="A1689" r:id="rId1099" display="javascript:ShowSketch(11236)"/>
    <hyperlink ref="A2078" r:id="rId1100" display="javascript:ShowSketch(2825)"/>
    <hyperlink ref="A1913" r:id="rId1101" display="javascript:ShowSketch(2826)"/>
    <hyperlink ref="A1584" r:id="rId1102" display="javascript:ShowSketch(2827)"/>
    <hyperlink ref="A1583" r:id="rId1103" display="javascript:ShowSketch(3365)"/>
    <hyperlink ref="A2118" r:id="rId1104" display="javascript:ShowSketch(10446)"/>
    <hyperlink ref="A1577" r:id="rId1105" display="javascript:ShowSketch(11258)"/>
    <hyperlink ref="A2052" r:id="rId1106" display="javascript:ShowSketch(10450)"/>
    <hyperlink ref="A2500" r:id="rId1107" display="javascript:ShowSketch(2828)"/>
    <hyperlink ref="A2501" r:id="rId1108" display="javascript:ShowSketch(3429)"/>
    <hyperlink ref="A2497" r:id="rId1109" display="javascript:ShowSketch(6417)"/>
    <hyperlink ref="A2498" r:id="rId1110" display="javascript:ShowSketch(7706)"/>
    <hyperlink ref="A2399" r:id="rId1111" display="javascript:ShowSketch(7780)"/>
    <hyperlink ref="A1682" r:id="rId1112" display="javascript:ShowSketch(7311)"/>
    <hyperlink ref="A1394" r:id="rId1113" display="javascript:ShowSketch(5865)"/>
    <hyperlink ref="A1391" r:id="rId1114" display="javascript:ShowSketch(8391)"/>
    <hyperlink ref="A1399" r:id="rId1115" display="javascript:ShowSketch(9023)"/>
    <hyperlink ref="A1801" r:id="rId1116" display="javascript:ShowSketch(10869)"/>
    <hyperlink ref="A1995" r:id="rId1117" display="javascript:ShowSketch(2829)"/>
    <hyperlink ref="A1996" r:id="rId1118" display="javascript:ShowSketch(9056)"/>
    <hyperlink ref="A1994" r:id="rId1119" display="javascript:ShowSketch(4880)"/>
    <hyperlink ref="A1686" r:id="rId1120" display="javascript:ShowSketch(8392)"/>
    <hyperlink ref="A1687" r:id="rId1121" display="javascript:ShowSketch(6793)"/>
    <hyperlink ref="A1847" r:id="rId1122" display="javascript:ShowSketch(10979)"/>
    <hyperlink ref="A1697" r:id="rId1123" display="javascript:ShowSketch(9055)"/>
    <hyperlink ref="A1330" r:id="rId1124" display="javascript:ShowSketch(5120)"/>
    <hyperlink ref="A1490" r:id="rId1125" display="javascript:ShowSketch(5869)"/>
    <hyperlink ref="A1639" r:id="rId1126" display="javascript:ShowSketch(3367)"/>
    <hyperlink ref="A1942" r:id="rId1127" display="javascript:ShowSketch(9975)"/>
    <hyperlink ref="A2064" r:id="rId1128" display="javascript:ShowSketch(10870)"/>
    <hyperlink ref="A72" r:id="rId1129" display="javascript:ShowSketch(9976)"/>
    <hyperlink ref="A604" r:id="rId1130" display="javascript:ShowSketch(5783)"/>
    <hyperlink ref="A578" r:id="rId1131" display="javascript:ShowSketch(7538)"/>
    <hyperlink ref="A584" r:id="rId1132" display="javascript:ShowSketch(11077)"/>
    <hyperlink ref="A1480" r:id="rId1133" display="javascript:ShowSketch(10016)"/>
    <hyperlink ref="A1911" r:id="rId1134" display="javascript:ShowSketch(8303)"/>
    <hyperlink ref="A1499" r:id="rId1135" display="javascript:ShowSketch(7308)"/>
    <hyperlink ref="A1500" r:id="rId1136" display="javascript:ShowSketch(7309)"/>
    <hyperlink ref="A1729" r:id="rId1137" display="javascript:ShowSketch(2830)"/>
    <hyperlink ref="A2193" r:id="rId1138" display="javascript:ShowSketch(10980)"/>
    <hyperlink ref="A1726" r:id="rId1139" display="javascript:ShowSketch(8394)"/>
    <hyperlink ref="A1725" r:id="rId1140" display="javascript:ShowSketch(11189)"/>
    <hyperlink ref="A2065" r:id="rId1141" display="javascript:ShowSketch(10454)"/>
    <hyperlink ref="A390" r:id="rId1142" display="javascript:ShowSketch(5705)"/>
    <hyperlink ref="A394" r:id="rId1143" display="javascript:ShowSketch(7427)"/>
    <hyperlink ref="A388" r:id="rId1144" display="javascript:ShowSketch(11096)"/>
    <hyperlink ref="A120" r:id="rId1145" display="javascript:ShowSketch(3368)"/>
    <hyperlink ref="A121" r:id="rId1146" display="javascript:ShowSketch(6923)"/>
    <hyperlink ref="A746" r:id="rId1147" display="javascript:ShowSketch(2831)"/>
    <hyperlink ref="A752" r:id="rId1148" display="javascript:ShowSketch(3369)"/>
    <hyperlink ref="A742" r:id="rId1149" display="javascript:ShowSketch(5181)"/>
    <hyperlink ref="A757" r:id="rId1150" display="javascript:ShowSketch(5215)"/>
    <hyperlink ref="A747" r:id="rId1151" display="javascript:ShowSketch(7693)"/>
    <hyperlink ref="A743" r:id="rId1152" display="javascript:ShowSketch(6815)"/>
    <hyperlink ref="A771" r:id="rId1153" display="javascript:ShowSketch(7369)"/>
    <hyperlink ref="A748" r:id="rId1154" display="javascript:ShowSketch(8893)"/>
    <hyperlink ref="A736" r:id="rId1155" display="javascript:ShowSketch(9612)"/>
    <hyperlink ref="A2149" r:id="rId1156" display="javascript:ShowSketch(7479)"/>
    <hyperlink ref="A1629" r:id="rId1157" display="javascript:ShowSketch(2832)"/>
    <hyperlink ref="A2160" r:id="rId1158" display="javascript:ShowSketch(10853)"/>
    <hyperlink ref="A2199" r:id="rId1159" display="javascript:ShowSketch(11243)"/>
    <hyperlink ref="A1581" r:id="rId1160" display="javascript:ShowSketch(7543)"/>
    <hyperlink ref="A1757" r:id="rId1161" display="javascript:ShowSketch(2833)"/>
    <hyperlink ref="A2347" r:id="rId1162" display="javascript:ShowSketch(10852)"/>
    <hyperlink ref="A1922" r:id="rId1163" display="javascript:ShowSketch(5781)"/>
    <hyperlink ref="A1979" r:id="rId1164" display="javascript:ShowSketch(7310)"/>
    <hyperlink ref="A1758" r:id="rId1165" display="javascript:ShowSketch(2834)"/>
    <hyperlink ref="A2353" r:id="rId1166" display="javascript:ShowSketch(10854)"/>
    <hyperlink ref="A2206" r:id="rId1167" display="javascript:ShowSketch(11244)"/>
    <hyperlink ref="A308" r:id="rId1168" display="javascript:ShowSketch(10198)"/>
    <hyperlink ref="A306" r:id="rId1169" display="javascript:ShowSketch(11093)"/>
    <hyperlink ref="A1776" r:id="rId1170" display="javascript:ShowSketch(2835)"/>
    <hyperlink ref="A2360" r:id="rId1171" display="javascript:ShowSketch(10677)"/>
    <hyperlink ref="A1765" r:id="rId1172" display="javascript:ShowSketch(11250)"/>
    <hyperlink ref="A2599" r:id="rId1173" display="javascript:ShowSketch(6185)"/>
    <hyperlink ref="A1637" r:id="rId1174" display="javascript:ShowSketch(2836)"/>
    <hyperlink ref="A1624" r:id="rId1175" display="javascript:ShowSketch(6820)"/>
    <hyperlink ref="A2148" r:id="rId1176" display="javascript:ShowSketch(10873)"/>
    <hyperlink ref="A1625" r:id="rId1177" display="javascript:ShowSketch(11254)"/>
    <hyperlink ref="A1142" r:id="rId1178" display="javascript:ShowSketch(6975)"/>
    <hyperlink ref="A172" r:id="rId1179" display="javascript:ShowSketch(9922)"/>
    <hyperlink ref="A704" r:id="rId1180" display="javascript:ShowSketch(10156)"/>
    <hyperlink ref="A2184" r:id="rId1181" display="javascript:ShowSketch(2837)"/>
    <hyperlink ref="A1420" r:id="rId1182" display="javascript:ShowSketch(2838)"/>
    <hyperlink ref="A1412" r:id="rId1183" display="javascript:ShowSketch(3370)"/>
    <hyperlink ref="A1902" r:id="rId1184" display="javascript:ShowSketch(8304)"/>
    <hyperlink ref="A1416" r:id="rId1185" display="javascript:ShowSketch(8393)"/>
    <hyperlink ref="A1424" r:id="rId1186" display="javascript:ShowSketch(8961)"/>
    <hyperlink ref="A1926" r:id="rId1187" display="javascript:ShowSketch(10785)"/>
    <hyperlink ref="A1855" r:id="rId1188" display="javascript:ShowSketch(7312)"/>
    <hyperlink ref="A1739" r:id="rId1189" display="javascript:ShowSketch(4937)"/>
    <hyperlink ref="A7" r:id="rId1190" display="javascript:ShowSketch(2839)"/>
    <hyperlink ref="A12" r:id="rId1191" display="javascript:ShowSketch(5517)"/>
    <hyperlink ref="A4" r:id="rId1192" display="javascript:ShowSketch(7516)"/>
    <hyperlink ref="A73" r:id="rId1193" display="javascript:ShowSketch(9994)"/>
    <hyperlink ref="A61" r:id="rId1194" display="javascript:ShowSketch(10764)"/>
    <hyperlink ref="A218" r:id="rId1195" display="javascript:ShowSketch(11092)"/>
    <hyperlink ref="A60" r:id="rId1196" display="javascript:ShowSketch(11276)"/>
    <hyperlink ref="A6" r:id="rId1197" display="javascript:ShowSketch(4650)"/>
    <hyperlink ref="A1585" r:id="rId1198" display="javascript:ShowSketch(2840)"/>
    <hyperlink ref="A2119" r:id="rId1199" display="javascript:ShowSketch(10691)"/>
    <hyperlink ref="A1872" r:id="rId1200" display="javascript:ShowSketch(11195)"/>
    <hyperlink ref="A1767" r:id="rId1201" display="javascript:ShowSketch(3740)"/>
    <hyperlink ref="A1777" r:id="rId1202" display="javascript:ShowSketch(2841)"/>
    <hyperlink ref="A1251" r:id="rId1203" display="javascript:ShowSketch(5149)"/>
    <hyperlink ref="A2301" r:id="rId1204" display="javascript:ShowSketch(9982)"/>
    <hyperlink ref="A2191" r:id="rId1205" display="javascript:ShowSketch(2842)"/>
    <hyperlink ref="A1975" r:id="rId1206" display="javascript:ShowSketch(2843)"/>
    <hyperlink ref="A2383" r:id="rId1207" display="javascript:ShowSketch(10865)"/>
    <hyperlink ref="A1973" r:id="rId1208" display="javascript:ShowSketch(11249)"/>
    <hyperlink ref="A2365" r:id="rId1209" display="javascript:ShowSketch(3780)"/>
    <hyperlink ref="A2130" r:id="rId1210" display="javascript:ShowSketch(10692)"/>
    <hyperlink ref="A1876" r:id="rId1211" display="javascript:ShowSketch(11194)"/>
    <hyperlink ref="A1988" r:id="rId1212" display="javascript:ShowSketch(2845)"/>
    <hyperlink ref="A1667" r:id="rId1213" display="javascript:ShowSketch(2844)"/>
    <hyperlink ref="A2224" r:id="rId1214" display="javascript:ShowSketch(10683)"/>
    <hyperlink ref="A2201" r:id="rId1215" display="javascript:ShowSketch(11247)"/>
    <hyperlink ref="A2336" r:id="rId1216" display="javascript:ShowSketch(3781)"/>
    <hyperlink ref="A1742" r:id="rId1217" display="javascript:ShowSketch(11248)"/>
    <hyperlink ref="A1715" r:id="rId1218" display="javascript:ShowSketch(2846)"/>
    <hyperlink ref="A2311" r:id="rId1219" display="javascript:ShowSketch(3620)"/>
    <hyperlink ref="A1421" r:id="rId1220" display="javascript:ShowSketch(8305)"/>
    <hyperlink ref="A1713" r:id="rId1221" display="javascript:ShowSketch(11251)"/>
    <hyperlink ref="A2435" r:id="rId1222" display="javascript:ShowSketch(2847)"/>
    <hyperlink ref="A2189" r:id="rId1223" display="javascript:ShowSketch(4850)"/>
    <hyperlink ref="A2084" r:id="rId1224" display="javascript:ShowSketch(10155)"/>
    <hyperlink ref="A2127" r:id="rId1225" display="javascript:ShowSketch(10686)"/>
    <hyperlink ref="A2198" r:id="rId1226" display="javascript:ShowSketch(11246)"/>
    <hyperlink ref="A2066" r:id="rId1227" display="javascript:ShowSketch(10688)"/>
    <hyperlink ref="A1868" r:id="rId1228" display="javascript:ShowSketch(11193)"/>
    <hyperlink ref="A1675" r:id="rId1229" display="javascript:ShowSketch(2848)"/>
    <hyperlink ref="A2239" r:id="rId1230" display="javascript:ShowSketch(10687)"/>
    <hyperlink ref="A2203" r:id="rId1231" display="javascript:ShowSketch(11245)"/>
    <hyperlink ref="A1980" r:id="rId1232" display="javascript:ShowSketch(4938)"/>
    <hyperlink ref="A1501" r:id="rId1233" display="javascript:ShowSketch(7364)"/>
    <hyperlink ref="A1035" r:id="rId1234" display="javascript:ShowSketch(2849)"/>
    <hyperlink ref="A1166" r:id="rId1235" display="javascript:ShowSketch(3371)"/>
    <hyperlink ref="A1283" r:id="rId1236" display="javascript:ShowSketch(8443)"/>
    <hyperlink ref="A1053" r:id="rId1237" display="javascript:ShowSketch(9050)"/>
    <hyperlink ref="A246" r:id="rId1238" display="javascript:ShowSketch(10014)"/>
    <hyperlink ref="A241" r:id="rId1239" display="javascript:ShowSketch(11094)"/>
    <hyperlink ref="A242" r:id="rId1240" display="javascript:ShowSketch(11277)"/>
    <hyperlink ref="A74" r:id="rId1241" display="javascript:ShowSketch(10034)"/>
    <hyperlink ref="A154" r:id="rId1242" display="javascript:ShowSketch(2683)"/>
    <hyperlink ref="A1674" r:id="rId1243" display="javascript:ShowSketch(3372)"/>
    <hyperlink ref="A1648" r:id="rId1244" display="javascript:ShowSketch(2850)"/>
    <hyperlink ref="A2163" r:id="rId1245" display="javascript:ShowSketch(3472)"/>
    <hyperlink ref="A2164" r:id="rId1246" display="javascript:ShowSketch(3621)"/>
    <hyperlink ref="A1434" r:id="rId1247" display="javascript:ShowSketch(4143)"/>
    <hyperlink ref="A1640" r:id="rId1248" display="javascript:ShowSketch(7715)"/>
    <hyperlink ref="A1883" r:id="rId1249" display="javascript:ShowSketch(11192)"/>
    <hyperlink ref="A1435" r:id="rId1250" display="javascript:ShowSketch(4142)"/>
    <hyperlink ref="A1724" r:id="rId1251" display="javascript:ShowSketch(4939)"/>
    <hyperlink ref="A1705" r:id="rId1252" display="javascript:ShowSketch(7714)"/>
    <hyperlink ref="A2387" r:id="rId1253" display="javascript:ShowSketch(9196)"/>
    <hyperlink ref="A1422" r:id="rId1254" display="javascript:ShowSketch(2851)"/>
    <hyperlink ref="A1302" r:id="rId1255" display="javascript:ShowSketch(9443)"/>
    <hyperlink ref="A1305" r:id="rId1256" display="javascript:ShowSketch(9585)"/>
    <hyperlink ref="A1406" r:id="rId1257" display="javascript:ShowSketch(11190)"/>
    <hyperlink ref="A1932" r:id="rId1258" display="javascript:ShowSketch(10684)"/>
    <hyperlink ref="A75" r:id="rId1259" display="javascript:ShowSketch(9974)"/>
    <hyperlink ref="A1628" r:id="rId1260" display="javascript:ShowSketch(8843)"/>
    <hyperlink ref="A2152" r:id="rId1261" display="javascript:ShowSketch(10858)"/>
    <hyperlink ref="A1626" r:id="rId1262" display="javascript:ShowSketch(11156)"/>
    <hyperlink ref="A2210" r:id="rId1263" display="javascript:ShowSketch(10874)"/>
    <hyperlink ref="A1642" r:id="rId1264" display="javascript:ShowSketch(11157)"/>
    <hyperlink ref="A2335" r:id="rId1265" display="javascript:ShowSketch(10856)"/>
    <hyperlink ref="A1733" r:id="rId1266" display="javascript:ShowSketch(11158)"/>
    <hyperlink ref="A567" r:id="rId1267" display="javascript:ShowSketch(9918)"/>
    <hyperlink ref="A560" r:id="rId1268" display="javascript:ShowSketch(11292)"/>
    <hyperlink ref="A1126" r:id="rId1269" display="javascript:ShowSketch(6976)"/>
    <hyperlink ref="A1337" r:id="rId1270" display="javascript:ShowSketch(10000)"/>
    <hyperlink ref="A667" r:id="rId1271" display="javascript:ShowSketch(11097)"/>
    <hyperlink ref="A1661" r:id="rId1272" display="javascript:ShowSketch(7717)"/>
    <hyperlink ref="A1669" r:id="rId1273" display="javascript:ShowSketch(7727)"/>
    <hyperlink ref="A2229" r:id="rId1274" display="javascript:ShowSketch(10689)"/>
    <hyperlink ref="A2117" r:id="rId1275" display="javascript:ShowSketch(4465)"/>
    <hyperlink ref="A1433" r:id="rId1276" display="javascript:ShowSketch(4141)"/>
    <hyperlink ref="A1242" r:id="rId1277" display="javascript:ShowSketch(7257)"/>
    <hyperlink ref="A1786" r:id="rId1278" display="javascript:ShowSketch(5811)"/>
    <hyperlink ref="A1253" r:id="rId1279" display="javascript:ShowSketch(7716)"/>
    <hyperlink ref="A1249" r:id="rId1280" display="javascript:ShowSketch(8562)"/>
    <hyperlink ref="A1254" r:id="rId1281" display="javascript:ShowSketch(9299)"/>
    <hyperlink ref="A1225" r:id="rId1282" display="javascript:ShowSketch(9563)"/>
    <hyperlink ref="A1291" r:id="rId1283" display="javascript:ShowSketch(9671)"/>
    <hyperlink ref="A1295" r:id="rId1284" display="javascript:ShowSketch(9726)"/>
    <hyperlink ref="A1328" r:id="rId1285" display="javascript:ShowSketch(9880)"/>
    <hyperlink ref="A1125" r:id="rId1286" display="javascript:ShowSketch(7296)"/>
    <hyperlink ref="A2115" r:id="rId1287" display="javascript:ShowSketch(10857)"/>
    <hyperlink ref="A1578" r:id="rId1288" display="javascript:ShowSketch(11253)"/>
    <hyperlink ref="A2120" r:id="rId1289" display="javascript:ShowSketch(10491)"/>
    <hyperlink ref="A1873" r:id="rId1290" display="javascript:ShowSketch(11201)"/>
    <hyperlink ref="A2384" r:id="rId1291" display="javascript:ShowSketch(10690)"/>
    <hyperlink ref="A2348" r:id="rId1292" display="javascript:ShowSketch(6878)"/>
    <hyperlink ref="A1896" r:id="rId1293" display="javascript:ShowSketch(11199)"/>
    <hyperlink ref="A2385" r:id="rId1294" display="javascript:ShowSketch(10682)"/>
    <hyperlink ref="A195" r:id="rId1295" display="javascript:ShowSketch(6295)"/>
    <hyperlink ref="A122" r:id="rId1296" display="javascript:ShowSketch(8205)"/>
    <hyperlink ref="A2153" r:id="rId1297" display="javascript:ShowSketch(10685)"/>
    <hyperlink ref="A2075" r:id="rId1298" display="javascript:ShowSketch(4940)"/>
    <hyperlink ref="A2391" r:id="rId1299" display="javascript:ShowSketch(6988)"/>
    <hyperlink ref="A1537" r:id="rId1300" display="javascript:ShowSketch(4882)"/>
    <hyperlink ref="A2047" r:id="rId1301" display="javascript:ShowSketch(10447)"/>
    <hyperlink ref="A739" r:id="rId1302" display="javascript:ShowSketch(7366)"/>
    <hyperlink ref="A2305" r:id="rId1303" display="javascript:ShowSketch(6993)"/>
    <hyperlink ref="A2321" r:id="rId1304" display="javascript:ShowSketch(6971)"/>
    <hyperlink ref="A2317" r:id="rId1305" display="javascript:ShowSketch(6970)"/>
    <hyperlink ref="A1703" r:id="rId1306" display="javascript:ShowSketch(11191)"/>
    <hyperlink ref="A2401" r:id="rId1307" display="javascript:ShowSketch(6967)"/>
    <hyperlink ref="A2382" r:id="rId1308" display="javascript:ShowSketch(6983)"/>
    <hyperlink ref="A1997" r:id="rId1309" display="javascript:ShowSketch(10194)"/>
    <hyperlink ref="A2289" r:id="rId1310" display="javascript:ShowSketch(6985)"/>
    <hyperlink ref="A2145" r:id="rId1311" display="javascript:ShowSketch(3782)"/>
    <hyperlink ref="A2495" r:id="rId1312" display="javascript:ShowSketch(4484)"/>
    <hyperlink ref="A1627" r:id="rId1313" display="javascript:ShowSketch(11252)"/>
    <hyperlink ref="A1906" r:id="rId1314" display="javascript:ShowSketch(8306)"/>
    <hyperlink ref="A1462" r:id="rId1315" display="javascript:ShowSketch(3794)"/>
    <hyperlink ref="A1464" r:id="rId1316" display="javascript:ShowSketch(3821)"/>
    <hyperlink ref="A2496" r:id="rId1317" display="javascript:ShowSketch(4483)"/>
    <hyperlink ref="A2320" r:id="rId1318" display="javascript:ShowSketch(10786)"/>
    <hyperlink ref="A2479" r:id="rId1319" display="javascript:ShowSketch(6879)"/>
    <hyperlink ref="A2396" r:id="rId1320" display="javascript:ShowSketch(3783)"/>
    <hyperlink ref="A2444" r:id="rId1321" display="javascript:ShowSketch(2852)"/>
    <hyperlink ref="A2491" r:id="rId1322" display="javascript:ShowSketch(3784)"/>
    <hyperlink ref="A2493" r:id="rId1323" display="javascript:ShowSketch(3622)"/>
    <hyperlink ref="A329" r:id="rId1324" display="javascript:ShowSketch(2853)"/>
    <hyperlink ref="A339" r:id="rId1325" display="javascript:ShowSketch(9971)"/>
    <hyperlink ref="A332" r:id="rId1326" display="javascript:ShowSketch(11286)"/>
    <hyperlink ref="A2519" r:id="rId1327" display="javascript:ShowSketch(6880)"/>
    <hyperlink ref="A2368" r:id="rId1328" display="javascript:ShowSketch(6984)"/>
    <hyperlink ref="A2449" r:id="rId1329" display="javascript:ShowSketch(10311)"/>
    <hyperlink ref="A2544" r:id="rId1330" display="javascript:ShowSketch(6846)"/>
    <hyperlink ref="A1967" r:id="rId1331" display="javascript:ShowSketch(4941)"/>
    <hyperlink ref="A1193" r:id="rId1332" display="javascript:ShowSketch(2684)"/>
    <hyperlink ref="A1192" r:id="rId1333" display="javascript:ShowSketch(7005)"/>
    <hyperlink ref="A1200" r:id="rId1334" display="javascript:ShowSketch(8230)"/>
    <hyperlink ref="A1178" r:id="rId1335" display="javascript:ShowSketch(8770)"/>
    <hyperlink ref="A1197" r:id="rId1336" display="javascript:ShowSketch(11004)"/>
    <hyperlink ref="A1631" r:id="rId1337" display="javascript:ShowSketch(4942)"/>
    <hyperlink ref="A2159" r:id="rId1338" display="javascript:ShowSketch(7017)"/>
    <hyperlink ref="A1881" r:id="rId1339" display="javascript:ShowSketch(11200)"/>
    <hyperlink ref="A2270" r:id="rId1340" display="javascript:ShowSketch(9089)"/>
    <hyperlink ref="A2490" r:id="rId1341" display="javascript:ShowSketch(6969)"/>
    <hyperlink ref="A2524" r:id="rId1342" display="javascript:ShowSketch(6966)"/>
    <hyperlink ref="A1268" r:id="rId1343" display="javascript:ShowSketch(8643)"/>
    <hyperlink ref="A2403" r:id="rId1344" display="javascript:ShowSketch(6860)"/>
    <hyperlink ref="A1322" r:id="rId1345" display="javascript:ShowSketch(9087)"/>
    <hyperlink ref="A2464" r:id="rId1346" display="javascript:ShowSketch(6968)"/>
    <hyperlink ref="A2358" r:id="rId1347" display="javascript:ShowSketch(6845)"/>
    <hyperlink ref="A2451" r:id="rId1348" display="javascript:ShowSketch(6989)"/>
    <hyperlink ref="A2221" r:id="rId1349" display="javascript:ShowSketch(5107)"/>
    <hyperlink ref="A2099" r:id="rId1350" display="javascript:ShowSketch(2854)"/>
    <hyperlink ref="A1469" r:id="rId1351" display="javascript:ShowSketch(7544)"/>
    <hyperlink ref="A1465" r:id="rId1352" display="javascript:ShowSketch(3795)"/>
    <hyperlink ref="A1423" r:id="rId1353" display="javascript:ShowSketch(5419)"/>
    <hyperlink ref="A2137" r:id="rId1354" display="javascript:ShowSketch(10859)"/>
    <hyperlink ref="A2586" r:id="rId1355" display="javascript:ShowSketch(7509)"/>
    <hyperlink ref="A2523" r:id="rId1356" display="javascript:ShowSketch(5636)"/>
    <hyperlink ref="A1730" r:id="rId1357" display="javascript:ShowSketch(2855)"/>
    <hyperlink ref="A2327" r:id="rId1358" display="javascript:ShowSketch(10493)"/>
    <hyperlink ref="A1848" r:id="rId1359" display="javascript:ShowSketch(11070)"/>
    <hyperlink ref="A1892" r:id="rId1360" display="javascript:ShowSketch(11198)"/>
    <hyperlink ref="A2404" r:id="rId1361" display="javascript:ShowSketch(10492)"/>
    <hyperlink ref="A1897" r:id="rId1362" display="javascript:ShowSketch(11197)"/>
    <hyperlink ref="A1817" r:id="rId1363" display="javascript:ShowSketch(2856)"/>
    <hyperlink ref="A1953" r:id="rId1364" display="javascript:ShowSketch(7874)"/>
    <hyperlink ref="A850" r:id="rId1365" display="javascript:ShowSketch(9983)"/>
    <hyperlink ref="A2425" r:id="rId1366" display="javascript:ShowSketch(6242)"/>
    <hyperlink ref="A2531" r:id="rId1367" display="javascript:ShowSketch(6870)"/>
    <hyperlink ref="A2116" r:id="rId1368" display="javascript:ShowSketch(10679)"/>
    <hyperlink ref="A2073" r:id="rId1369" display="javascript:ShowSketch(9090)"/>
    <hyperlink ref="A1487" r:id="rId1370" display="javascript:ShowSketch(3796)"/>
    <hyperlink ref="A2280" r:id="rId1371" display="javascript:ShowSketch(10449)"/>
    <hyperlink ref="A1521" r:id="rId1372" display="javascript:ShowSketch(2857)"/>
    <hyperlink ref="A1409" r:id="rId1373" display="javascript:ShowSketch(3822)"/>
    <hyperlink ref="A1947" r:id="rId1374" display="javascript:ShowSketch(7875)"/>
    <hyperlink ref="A2276" r:id="rId1375" display="javascript:ShowSketch(10462)"/>
    <hyperlink ref="A1494" r:id="rId1376" display="javascript:ShowSketch(7386)"/>
    <hyperlink ref="A2232" r:id="rId1377" display="javascript:ShowSketch(10730)"/>
    <hyperlink ref="A1665" r:id="rId1378" display="javascript:ShowSketch(11142)"/>
    <hyperlink ref="A1472" r:id="rId1379" display="javascript:ShowSketch(9352)"/>
    <hyperlink ref="A1611" r:id="rId1380" display="javascript:ShowSketch(11143)"/>
    <hyperlink ref="A2142" r:id="rId1381" display="javascript:ShowSketch(10728)"/>
    <hyperlink ref="A2307" r:id="rId1382" display="javascript:ShowSketch(2667)"/>
    <hyperlink ref="A2315" r:id="rId1383" display="javascript:ShowSketch(5579)"/>
    <hyperlink ref="A2302" r:id="rId1384" display="javascript:ShowSketch(6160)"/>
    <hyperlink ref="A2303" r:id="rId1385" display="javascript:ShowSketch(6567)"/>
    <hyperlink ref="A2310" r:id="rId1386" display="javascript:ShowSketch(7461)"/>
    <hyperlink ref="A2151" r:id="rId1387" display="javascript:ShowSketch(8411)"/>
    <hyperlink ref="A2324" r:id="rId1388" display="javascript:ShowSketch(8600)"/>
    <hyperlink ref="A2325" r:id="rId1389" display="javascript:ShowSketch(9261)"/>
    <hyperlink ref="A2296" r:id="rId1390" display="javascript:ShowSketch(9446)"/>
    <hyperlink ref="A2297" r:id="rId1391" display="javascript:ShowSketch(9595)"/>
    <hyperlink ref="A2298" r:id="rId1392" display="javascript:ShowSketch(9715)"/>
    <hyperlink ref="A2304" r:id="rId1393" display="javascript:ShowSketch(9887)"/>
    <hyperlink ref="A2313" r:id="rId1394" display="javascript:ShowSketch(10104)"/>
    <hyperlink ref="A2474" r:id="rId1395" display="javascript:ShowSketch(8730)"/>
    <hyperlink ref="A2475" r:id="rId1396" display="javascript:ShowSketch(9256)"/>
    <hyperlink ref="A2161" r:id="rId1397" display="javascript:ShowSketch(10735)"/>
    <hyperlink ref="A1316" r:id="rId1398" display="javascript:ShowSketch(2858)"/>
    <hyperlink ref="A1473" r:id="rId1399" display="javascript:ShowSketch(3797)"/>
    <hyperlink ref="A1612" r:id="rId1400" display="javascript:ShowSketch(11145)"/>
    <hyperlink ref="A2139" r:id="rId1401" display="javascript:ShowSketch(6996)"/>
    <hyperlink ref="A1987" r:id="rId1402" display="javascript:ShowSketch(7010)"/>
    <hyperlink ref="A1410" r:id="rId1403" display="javascript:ShowSketch(8307)"/>
    <hyperlink ref="A1915" r:id="rId1404" display="javascript:ShowSketch(2859)"/>
    <hyperlink ref="A1553" r:id="rId1405" display="javascript:ShowSketch(2860)"/>
    <hyperlink ref="A1547" r:id="rId1406" display="javascript:ShowSketch(6812)"/>
    <hyperlink ref="A2061" r:id="rId1407" display="javascript:ShowSketch(8888)"/>
    <hyperlink ref="A1451" r:id="rId1408" display="javascript:ShowSketch(5254)"/>
    <hyperlink ref="A1459" r:id="rId1409" display="javascript:ShowSketch(7636)"/>
    <hyperlink ref="A1558" r:id="rId1410" display="javascript:ShowSketch(7725)"/>
    <hyperlink ref="A1545" r:id="rId1411" display="javascript:ShowSketch(7776)"/>
    <hyperlink ref="A1870" r:id="rId1412" display="javascript:ShowSketch(2685)"/>
    <hyperlink ref="A1563" r:id="rId1413" display="javascript:ShowSketch(3373)"/>
    <hyperlink ref="A2062" r:id="rId1414" display="javascript:ShowSketch(3610)"/>
    <hyperlink ref="A1543" r:id="rId1415" display="javascript:ShowSketch(3672)"/>
    <hyperlink ref="A1450" r:id="rId1416" display="javascript:ShowSketch(3816)"/>
    <hyperlink ref="A1562" r:id="rId1417" display="javascript:ShowSketch(4538)"/>
    <hyperlink ref="A1565" r:id="rId1418" display="javascript:ShowSketch(4798)"/>
    <hyperlink ref="A1546" r:id="rId1419" display="javascript:ShowSketch(5668)"/>
    <hyperlink ref="A1548" r:id="rId1420" display="javascript:ShowSketch(6569)"/>
    <hyperlink ref="A1948" r:id="rId1421" display="javascript:ShowSketch(7876)"/>
    <hyperlink ref="A1557" r:id="rId1422" display="javascript:ShowSketch(6660)"/>
    <hyperlink ref="A1568" r:id="rId1423" display="javascript:ShowSketch(7542)"/>
    <hyperlink ref="A2170" r:id="rId1424" display="javascript:ShowSketch(8285)"/>
    <hyperlink ref="A1985" r:id="rId1425" display="javascript:ShowSketch(8741)"/>
    <hyperlink ref="A1784" r:id="rId1426" display="javascript:ShowSketch(9332)"/>
    <hyperlink ref="A1449" r:id="rId1427" display="javascript:ShowSketch(9389)"/>
    <hyperlink ref="A1461" r:id="rId1428" display="javascript:ShowSketch(9481)"/>
    <hyperlink ref="A1869" r:id="rId1429" display="javascript:ShowSketch(9703)"/>
    <hyperlink ref="A1232" r:id="rId1430" display="javascript:ShowSketch(10131)"/>
    <hyperlink ref="A2060" r:id="rId1431" display="javascript:ShowSketch(10546)"/>
    <hyperlink ref="A1714" r:id="rId1432" display="javascript:ShowSketch(11146)"/>
    <hyperlink ref="A2093" r:id="rId1433" display="javascript:ShowSketch(7471)"/>
    <hyperlink ref="A2050" r:id="rId1434" display="javascript:ShowSketch(10448)"/>
    <hyperlink ref="A1022" r:id="rId1435" display="javascript:ShowSketch(10052)"/>
    <hyperlink ref="A2482" r:id="rId1436" display="javascript:ShowSketch(6842)"/>
    <hyperlink ref="A2405" r:id="rId1437" display="javascript:ShowSketch(10733)"/>
    <hyperlink ref="A2016" r:id="rId1438" display="javascript:ShowSketch(7834)"/>
    <hyperlink ref="A1467" r:id="rId1439" display="javascript:ShowSketch(9722)"/>
    <hyperlink ref="A2534" r:id="rId1440" display="javascript:ShowSketch(6342)"/>
    <hyperlink ref="A2332" r:id="rId1441" display="javascript:ShowSketch(3774)"/>
    <hyperlink ref="A1692" r:id="rId1442" display="javascript:ShowSketch(2861)"/>
    <hyperlink ref="A2309" r:id="rId1443" display="javascript:ShowSketch(10731)"/>
    <hyperlink ref="A711" r:id="rId1444" display="javascript:ShowSketch(10046)"/>
    <hyperlink ref="A1616" r:id="rId1445" display="javascript:ShowSketch(2862)"/>
    <hyperlink ref="A1618" r:id="rId1446" display="javascript:ShowSketch(4605)"/>
    <hyperlink ref="A1315" r:id="rId1447" display="javascript:ShowSketch(9587)"/>
    <hyperlink ref="A2143" r:id="rId1448" display="javascript:ShowSketch(10428)"/>
    <hyperlink ref="A1880" r:id="rId1449" display="javascript:ShowSketch(11107)"/>
    <hyperlink ref="A1867" r:id="rId1450" display="javascript:ShowSketch(2863)"/>
    <hyperlink ref="A1375" r:id="rId1451" display="javascript:ShowSketch(4604)"/>
    <hyperlink ref="A1383" r:id="rId1452" display="javascript:ShowSketch(8933)"/>
    <hyperlink ref="A2242" r:id="rId1453" display="javascript:ShowSketch(7740)"/>
    <hyperlink ref="A1156" r:id="rId1454" display="javascript:ShowSketch(3584)"/>
    <hyperlink ref="A2214" r:id="rId1455" display="javascript:ShowSketch(10429)"/>
    <hyperlink ref="A1885" r:id="rId1456" display="javascript:ShowSketch(11106)"/>
    <hyperlink ref="A2337" r:id="rId1457" display="javascript:ShowSketch(3624)"/>
    <hyperlink ref="A1610" r:id="rId1458" display="javascript:ShowSketch(2864)"/>
    <hyperlink ref="A1607" r:id="rId1459" display="javascript:ShowSketch(3374)"/>
    <hyperlink ref="A1643" r:id="rId1460" display="javascript:ShowSketch(4485)"/>
    <hyperlink ref="A1595" r:id="rId1461" display="javascript:ShowSketch(4508)"/>
    <hyperlink ref="A1622" r:id="rId1462" display="javascript:ShowSketch(5747)"/>
    <hyperlink ref="A1617" r:id="rId1463" display="javascript:ShowSketch(6853)"/>
    <hyperlink ref="A1601" r:id="rId1464" display="javascript:ShowSketch(7250)"/>
    <hyperlink ref="A1623" r:id="rId1465" display="javascript:ShowSketch(7813)"/>
    <hyperlink ref="A1596" r:id="rId1466" display="javascript:ShowSketch(9452)"/>
    <hyperlink ref="A2486" r:id="rId1467" display="javascript:ShowSketch(6532)"/>
    <hyperlink ref="A2268" r:id="rId1468" display="javascript:ShowSketch(7833)"/>
    <hyperlink ref="A1743" r:id="rId1469" display="javascript:ShowSketch(11263)"/>
    <hyperlink ref="A1621" r:id="rId1470" display="javascript:ShowSketch(5729)"/>
    <hyperlink ref="A2023" r:id="rId1471" display="javascript:ShowSketch(9092)"/>
    <hyperlink ref="A1882" r:id="rId1472" display="javascript:ShowSketch(11196)"/>
    <hyperlink ref="A2432" r:id="rId1473" display="javascript:ShowSketch(2865)"/>
    <hyperlink ref="A2466" r:id="rId1474" display="javascript:ShowSketch(3625)"/>
    <hyperlink ref="A2470" r:id="rId1475" display="javascript:ShowSketch(6533)"/>
    <hyperlink ref="A2446" r:id="rId1476" display="javascript:ShowSketch(2866)"/>
    <hyperlink ref="A930" r:id="rId1477" display="javascript:ShowSketch(8308)"/>
    <hyperlink ref="A1991" r:id="rId1478" display="javascript:ShowSketch(2867)"/>
    <hyperlink ref="A2576" r:id="rId1479" display="javascript:ShowSketch(4136)"/>
    <hyperlink ref="A2506" r:id="rId1480" display="javascript:ShowSketch(6534)"/>
    <hyperlink ref="A2236" r:id="rId1481" display="javascript:ShowSketch(6841)"/>
    <hyperlink ref="A1711" r:id="rId1482" display="javascript:ShowSketch(9981)"/>
    <hyperlink ref="A2448" r:id="rId1483" display="javascript:ShowSketch(3626)"/>
    <hyperlink ref="A2528" r:id="rId1484" display="javascript:ShowSketch(6535)"/>
    <hyperlink ref="A2583" r:id="rId1485" display="javascript:ShowSketch(10549)"/>
    <hyperlink ref="A1649" r:id="rId1486" display="javascript:ShowSketch(2868)"/>
    <hyperlink ref="A2194" r:id="rId1487" display="javascript:ShowSketch(10676)"/>
    <hyperlink ref="A1644" r:id="rId1488" display="javascript:ShowSketch(11260)"/>
    <hyperlink ref="A2034" r:id="rId1489" display="javascript:ShowSketch(7737)"/>
    <hyperlink ref="A1396" r:id="rId1490" display="javascript:ShowSketch(2869)"/>
    <hyperlink ref="A1400" r:id="rId1491" display="javascript:ShowSketch(7770)"/>
    <hyperlink ref="A1392" r:id="rId1492" display="javascript:ShowSketch(8387)"/>
    <hyperlink ref="A1816" r:id="rId1493" display="javascript:ShowSketch(10487)"/>
    <hyperlink ref="A1512" r:id="rId1494" display="javascript:ShowSketch(2870)"/>
    <hyperlink ref="A1515" r:id="rId1495" display="javascript:ShowSketch(3375)"/>
    <hyperlink ref="A1514" r:id="rId1496" display="javascript:ShowSketch(5182)"/>
    <hyperlink ref="A1507" r:id="rId1497" display="javascript:ShowSketch(7767)"/>
    <hyperlink ref="A1306" r:id="rId1498" display="javascript:ShowSketch(9596)"/>
    <hyperlink ref="A1458" r:id="rId1499" display="javascript:ShowSketch(9051)"/>
    <hyperlink ref="A2292" r:id="rId1500" display="javascript:ShowSketch(3623)"/>
    <hyperlink ref="A1693" r:id="rId1501" display="javascript:ShowSketch(4943)"/>
    <hyperlink ref="A1731" r:id="rId1502" display="javascript:ShowSketch(4944)"/>
    <hyperlink ref="A2278" r:id="rId1503" display="javascript:ShowSketch(7739)"/>
    <hyperlink ref="A76" r:id="rId1504" display="javascript:ShowSketch(7307)"/>
    <hyperlink ref="A1342" r:id="rId1505" display="javascript:ShowSketch(2871)"/>
    <hyperlink ref="A1332" r:id="rId1506" display="javascript:ShowSketch(4672)"/>
    <hyperlink ref="A1336" r:id="rId1507" display="javascript:ShowSketch(5682)"/>
    <hyperlink ref="A1258" r:id="rId1508" display="javascript:ShowSketch(7460)"/>
    <hyperlink ref="A1789" r:id="rId1509" display="javascript:ShowSketch(10430)"/>
    <hyperlink ref="A1634" r:id="rId1510" display="javascript:ShowSketch(2872)"/>
    <hyperlink ref="A1572" r:id="rId1511" display="javascript:ShowSketch(2873)"/>
    <hyperlink ref="A1575" r:id="rId1512" display="javascript:ShowSketch(6822)"/>
    <hyperlink ref="A1129" r:id="rId1513" display="javascript:ShowSketch(7414)"/>
    <hyperlink ref="A1573" r:id="rId1514" display="javascript:ShowSketch(7748)"/>
    <hyperlink ref="A1574" r:id="rId1515" display="javascript:ShowSketch(7777)"/>
    <hyperlink ref="A1402" r:id="rId1516" display="javascript:ShowSketch(8309)"/>
    <hyperlink ref="A2071" r:id="rId1517" display="javascript:ShowSketch(9062)"/>
    <hyperlink ref="A1312" r:id="rId1518" display="javascript:ShowSketch(9602)"/>
    <hyperlink ref="A2110" r:id="rId1519" display="javascript:ShowSketch(10431)"/>
    <hyperlink ref="A1632" r:id="rId1520" display="javascript:ShowSketch(10985)"/>
    <hyperlink ref="A2265" r:id="rId1521" display="javascript:ShowSketch(7832)"/>
    <hyperlink ref="A2144" r:id="rId1522" display="javascript:ShowSketch(10755)"/>
    <hyperlink ref="A2273" r:id="rId1523" display="javascript:ShowSketch(7741)"/>
    <hyperlink ref="A2361" r:id="rId1524" display="javascript:ShowSketch(5598)"/>
    <hyperlink ref="A2121" r:id="rId1525" display="javascript:ShowSketch(10726)"/>
    <hyperlink ref="A1895" r:id="rId1526" display="javascript:ShowSketch(2874)"/>
    <hyperlink ref="A2476" r:id="rId1527" display="javascript:ShowSketch(3627)"/>
    <hyperlink ref="A1586" r:id="rId1528" display="javascript:ShowSketch(2875)"/>
    <hyperlink ref="A2005" r:id="rId1529" display="javascript:ShowSketch(7831)"/>
    <hyperlink ref="A1313" r:id="rId1530" display="javascript:ShowSketch(9600)"/>
    <hyperlink ref="A1538" r:id="rId1531" display="javascript:ShowSketch(2876)"/>
    <hyperlink ref="A2042" r:id="rId1532" display="javascript:ShowSketch(3785)"/>
    <hyperlink ref="A1308" r:id="rId1533" display="javascript:ShowSketch(9601)"/>
    <hyperlink ref="A2316" r:id="rId1534" display="javascript:ShowSketch(10732)"/>
    <hyperlink ref="A1968" r:id="rId1535" display="javascript:ShowSketch(2877)"/>
    <hyperlink ref="A2055" r:id="rId1536" display="javascript:ShowSketch(11054)"/>
    <hyperlink ref="A1740" r:id="rId1537" display="javascript:ShowSketch(2881)"/>
    <hyperlink ref="A2569" r:id="rId1538" display="javascript:ShowSketch(4422)"/>
    <hyperlink ref="A2570" r:id="rId1539" display="javascript:ShowSketch(4446)"/>
    <hyperlink ref="A1587" r:id="rId1540" display="javascript:ShowSketch(2879)"/>
    <hyperlink ref="A1571" r:id="rId1541" display="javascript:ShowSketch(7251)"/>
    <hyperlink ref="A2006" r:id="rId1542" display="javascript:ShowSketch(7814)"/>
    <hyperlink ref="A1722" r:id="rId1543" display="javascript:ShowSketch(2880)"/>
    <hyperlink ref="A1721" r:id="rId1544" display="javascript:ShowSketch(4906)"/>
    <hyperlink ref="A2411" r:id="rId1545" display="javascript:ShowSketch(5640)"/>
    <hyperlink ref="A2460" r:id="rId1546" display="javascript:ShowSketch(5643)"/>
    <hyperlink ref="A2465" r:id="rId1547" display="javascript:ShowSketch(6631)"/>
    <hyperlink ref="A2256" r:id="rId1548" display="javascript:ShowSketch(7830)"/>
    <hyperlink ref="A1992" r:id="rId1549" display="javascript:ShowSketch(2878)"/>
    <hyperlink ref="A2571" r:id="rId1550" display="javascript:ShowSketch(4421)"/>
    <hyperlink ref="A2502" r:id="rId1551" display="javascript:ShowSketch(10882)"/>
    <hyperlink ref="A2091" r:id="rId1552" display="javascript:ShowSketch(10888)"/>
    <hyperlink ref="A1945" r:id="rId1553" display="javascript:ShowSketch(9211)"/>
    <hyperlink ref="A155" r:id="rId1554" display="javascript:ShowSketch(2686)"/>
    <hyperlink ref="A123" r:id="rId1555" display="javascript:ShowSketch(8206)"/>
    <hyperlink ref="A2275" r:id="rId1556" display="javascript:ShowSketch(7860)"/>
    <hyperlink ref="A1039" r:id="rId1557" display="javascript:ShowSketch(10045)"/>
    <hyperlink ref="A2584" r:id="rId1558" display="javascript:ShowSketch(10642)"/>
    <hyperlink ref="A2262" r:id="rId1559" display="javascript:ShowSketch(7815)"/>
    <hyperlink ref="A2293" r:id="rId1560" display="javascript:ShowSketch(3628)"/>
    <hyperlink ref="A1889" r:id="rId1561" display="javascript:ShowSketch(11108)"/>
    <hyperlink ref="A712" r:id="rId1562" display="javascript:ShowSketch(10048)"/>
    <hyperlink ref="A990" r:id="rId1563" display="javascript:ShowSketch(7028)"/>
    <hyperlink ref="A1008" r:id="rId1564" display="javascript:ShowSketch(8179)"/>
    <hyperlink ref="A1000" r:id="rId1565" display="javascript:ShowSketch(11012)"/>
    <hyperlink ref="A1818" r:id="rId1566" display="javascript:ShowSketch(2882)"/>
    <hyperlink ref="A1810" r:id="rId1567" display="javascript:ShowSketch(3376)"/>
    <hyperlink ref="A1492" r:id="rId1568" display="javascript:ShowSketch(5224)"/>
    <hyperlink ref="A1811" r:id="rId1569" display="javascript:ShowSketch(6947)"/>
    <hyperlink ref="A1824" r:id="rId1570" display="javascript:ShowSketch(7746)"/>
    <hyperlink ref="A1804" r:id="rId1571" display="javascript:ShowSketch(7764)"/>
    <hyperlink ref="A1825" r:id="rId1572" display="javascript:ShowSketch(7778)"/>
    <hyperlink ref="A1338" r:id="rId1573" display="javascript:ShowSketch(5784)"/>
    <hyperlink ref="A1800" r:id="rId1574" display="javascript:ShowSketch(10727)"/>
    <hyperlink ref="A2258" r:id="rId1575" display="javascript:ShowSketch(7816)"/>
    <hyperlink ref="A681" r:id="rId1576" display="javascript:ShowSketch(10006)"/>
    <hyperlink ref="A668" r:id="rId1577" display="javascript:ShowSketch(11288)"/>
    <hyperlink ref="A1488" r:id="rId1578" display="javascript:ShowSketch(7368)"/>
    <hyperlink ref="A1489" r:id="rId1579" display="javascript:ShowSketch(7367)"/>
    <hyperlink ref="A2373" r:id="rId1580" display="javascript:ShowSketch(3786)"/>
    <hyperlink ref="A1645" r:id="rId1581" display="javascript:ShowSketch(3377)"/>
    <hyperlink ref="A2167" r:id="rId1582" display="javascript:ShowSketch(4197)"/>
    <hyperlink ref="A1646" r:id="rId1583" display="javascript:ShowSketch(4633)"/>
    <hyperlink ref="A1654" r:id="rId1584" display="javascript:ShowSketch(6856)"/>
    <hyperlink ref="A1530" r:id="rId1585" display="javascript:ShowSketch(2883)"/>
    <hyperlink ref="A1999" r:id="rId1586" display="javascript:ShowSketch(6840)"/>
    <hyperlink ref="A1529" r:id="rId1587" display="javascript:ShowSketch(7247)"/>
    <hyperlink ref="A1531" r:id="rId1588" display="javascript:ShowSketch(7769)"/>
    <hyperlink ref="A1534" r:id="rId1589" display="javascript:ShowSketch(11261)"/>
    <hyperlink ref="A2244" r:id="rId1590" display="javascript:ShowSketch(7829)"/>
    <hyperlink ref="A1307" r:id="rId1591" display="javascript:ShowSketch(9598)"/>
    <hyperlink ref="A1519" r:id="rId1592" display="javascript:ShowSketch(11262)"/>
    <hyperlink ref="A1511" r:id="rId1593" display="javascript:ShowSketch(7762)"/>
    <hyperlink ref="A2243" r:id="rId1594" display="javascript:ShowSketch(7817)"/>
    <hyperlink ref="A2477" r:id="rId1595" display="javascript:ShowSketch(5645)"/>
    <hyperlink ref="A2483" r:id="rId1596" display="javascript:ShowSketch(6632)"/>
    <hyperlink ref="A1619" r:id="rId1597" display="javascript:ShowSketch(4903)"/>
    <hyperlink ref="A1636" r:id="rId1598" display="javascript:ShowSketch(9549)"/>
    <hyperlink ref="A1532" r:id="rId1599" display="javascript:ShowSketch(7252)"/>
    <hyperlink ref="A2122" r:id="rId1600" display="javascript:ShowSketch(10729)"/>
    <hyperlink ref="A1679" r:id="rId1601" display="javascript:ShowSketch(2884)"/>
    <hyperlink ref="A2261" r:id="rId1602" display="javascript:ShowSketch(7828)"/>
    <hyperlink ref="A1368" r:id="rId1603" display="javascript:ShowSketch(2885)"/>
    <hyperlink ref="A1304" r:id="rId1604" display="javascript:ShowSketch(3798)"/>
    <hyperlink ref="A1576" r:id="rId1605" display="javascript:ShowSketch(4128)"/>
    <hyperlink ref="A1349" r:id="rId1606" display="javascript:ShowSketch(5832)"/>
    <hyperlink ref="A1369" r:id="rId1607" display="javascript:ShowSketch(7747)"/>
    <hyperlink ref="A1370" r:id="rId1608" display="javascript:ShowSketch(7779)"/>
    <hyperlink ref="A1860" r:id="rId1609" display="javascript:ShowSketch(8417)"/>
    <hyperlink ref="A1795" r:id="rId1610" display="javascript:ShowSketch(9059)"/>
    <hyperlink ref="A1296" r:id="rId1611" display="javascript:ShowSketch(9714)"/>
    <hyperlink ref="A2003" r:id="rId1612" display="javascript:ShowSketch(10986)"/>
    <hyperlink ref="A1522" r:id="rId1613" display="javascript:ShowSketch(2886)"/>
    <hyperlink ref="A1441" r:id="rId1614" display="javascript:ShowSketch(4139)"/>
    <hyperlink ref="A1516" r:id="rId1615" display="javascript:ShowSketch(7249)"/>
    <hyperlink ref="A2245" r:id="rId1616" display="javascript:ShowSketch(7818)"/>
    <hyperlink ref="A1588" r:id="rId1617" display="javascript:ShowSketch(2887)"/>
    <hyperlink ref="A2111" r:id="rId1618" display="javascript:ShowSketch(3676)"/>
    <hyperlink ref="A2252" r:id="rId1619" display="javascript:ShowSketch(7819)"/>
    <hyperlink ref="A1719" r:id="rId1620" display="javascript:ShowSketch(2888)"/>
    <hyperlink ref="A2054" r:id="rId1621" display="javascript:ShowSketch(7464)"/>
    <hyperlink ref="A688" r:id="rId1622" display="javascript:ShowSketch(10053)"/>
    <hyperlink ref="A2546" r:id="rId1623" display="javascript:ShowSketch(5644)"/>
    <hyperlink ref="A2248" r:id="rId1624" display="javascript:ShowSketch(7820)"/>
    <hyperlink ref="A2253" r:id="rId1625" display="javascript:ShowSketch(7821)"/>
    <hyperlink ref="A1833" r:id="rId1626" display="javascript:ShowSketch(2889)"/>
    <hyperlink ref="A1920" r:id="rId1627" display="javascript:ShowSketch(7754)"/>
    <hyperlink ref="A2555" r:id="rId1628" display="javascript:ShowSketch(6633)"/>
    <hyperlink ref="A1808" r:id="rId1629" display="javascript:ShowSketch(3787)"/>
    <hyperlink ref="A1393" r:id="rId1630" display="javascript:ShowSketch(4540)"/>
    <hyperlink ref="A1387" r:id="rId1631" display="javascript:ShowSketch(5831)"/>
    <hyperlink ref="A1297" r:id="rId1632" display="javascript:ShowSketch(9599)"/>
    <hyperlink ref="A1815" r:id="rId1633" display="javascript:ShowSketch(7399)"/>
    <hyperlink ref="A1350" r:id="rId1634" display="javascript:ShowSketch(7323)"/>
    <hyperlink ref="A1401" r:id="rId1635" display="javascript:ShowSketch(8963)"/>
    <hyperlink ref="A1386" r:id="rId1636" display="javascript:ShowSketch(6457)"/>
    <hyperlink ref="A1339" r:id="rId1637" display="javascript:ShowSketch(4192)"/>
    <hyperlink ref="A1803" r:id="rId1638" display="javascript:ShowSketch(3677)"/>
    <hyperlink ref="A1298" r:id="rId1639" display="javascript:ShowSketch(9729)"/>
    <hyperlink ref="A2029" r:id="rId1640" display="javascript:ShowSketch(7859)"/>
    <hyperlink ref="A1839" r:id="rId1641" display="javascript:ShowSketch(10776)"/>
    <hyperlink ref="A2585" r:id="rId1642" display="javascript:ShowSketch(10545)"/>
    <hyperlink ref="A2525" r:id="rId1643" display="javascript:ShowSketch(6839)"/>
    <hyperlink ref="A2040" r:id="rId1644" display="javascript:ShowSketch(7738)"/>
    <hyperlink ref="A1189" r:id="rId1645" display="javascript:ShowSketch(2890)"/>
    <hyperlink ref="A1186" r:id="rId1646" display="javascript:ShowSketch(3823)"/>
    <hyperlink ref="A1184" r:id="rId1647" display="javascript:ShowSketch(5117)"/>
    <hyperlink ref="A2240" r:id="rId1648" display="javascript:ShowSketch(7822)"/>
    <hyperlink ref="A1195" r:id="rId1649" display="javascript:ShowSketch(9046)"/>
    <hyperlink ref="A1290" r:id="rId1650" display="javascript:ShowSketch(9728)"/>
    <hyperlink ref="A1194" r:id="rId1651" display="javascript:ShowSketch(9631)"/>
    <hyperlink ref="A1289" r:id="rId1652" display="javascript:ShowSketch(9811)"/>
    <hyperlink ref="A1187" r:id="rId1653" display="javascript:ShowSketch(4193)"/>
    <hyperlink ref="A2008" r:id="rId1654" display="javascript:ShowSketch(7858)"/>
    <hyperlink ref="A1457" r:id="rId1655" display="javascript:ShowSketch(5763)"/>
    <hyperlink ref="A1504" r:id="rId1656" display="javascript:ShowSketch(9279)"/>
    <hyperlink ref="A1950" r:id="rId1657" display="javascript:ShowSketch(10734)"/>
    <hyperlink ref="A2136" r:id="rId1658" display="javascript:ShowSketch(6986)"/>
    <hyperlink ref="A2068" r:id="rId1659" display="javascript:ShowSketch(10751)"/>
    <hyperlink ref="A1760" r:id="rId1660" display="javascript:ShowSketch(2891)"/>
    <hyperlink ref="A2271" r:id="rId1661" display="javascript:ShowSketch(7827)"/>
    <hyperlink ref="A1933" r:id="rId1662" display="javascript:ShowSketch(3678)"/>
    <hyperlink ref="A1513" r:id="rId1663" display="javascript:ShowSketch(7729)"/>
    <hyperlink ref="A1359" r:id="rId1664" display="javascript:ShowSketch(9378)"/>
    <hyperlink ref="A1681" r:id="rId1665" display="javascript:ShowSketch(2894)"/>
    <hyperlink ref="A1347" r:id="rId1666" display="javascript:ShowSketch(2893)"/>
    <hyperlink ref="A1367" r:id="rId1667" display="javascript:ShowSketch(2892)"/>
    <hyperlink ref="A1366" r:id="rId1668" display="javascript:ShowSketch(3378)"/>
    <hyperlink ref="A1358" r:id="rId1669" display="javascript:ShowSketch(3428)"/>
    <hyperlink ref="A1790" r:id="rId1670" display="javascript:ShowSketch(3679)"/>
    <hyperlink ref="A1798" r:id="rId1671" display="javascript:ShowSketch(3898)"/>
    <hyperlink ref="A1360" r:id="rId1672" display="javascript:ShowSketch(4619)"/>
    <hyperlink ref="A1371" r:id="rId1673" display="javascript:ShowSketch(5183)"/>
    <hyperlink ref="A1791" r:id="rId1674" display="javascript:ShowSketch(5845)"/>
    <hyperlink ref="A1356" r:id="rId1675" display="javascript:ShowSketch(6806)"/>
    <hyperlink ref="A1355" r:id="rId1676" display="javascript:ShowSketch(6817)"/>
    <hyperlink ref="A1348" r:id="rId1677" display="javascript:ShowSketch(7730)"/>
    <hyperlink ref="A1376" r:id="rId1678" display="javascript:ShowSketch(8310)"/>
    <hyperlink ref="A1797" r:id="rId1679" display="javascript:ShowSketch(8400)"/>
    <hyperlink ref="A565" r:id="rId1680" display="javascript:ShowSketch(8987)"/>
    <hyperlink ref="A1788" r:id="rId1681" display="javascript:ShowSketch(9257)"/>
    <hyperlink ref="A1333" r:id="rId1682" display="javascript:ShowSketch(9565)"/>
    <hyperlink ref="A1704" r:id="rId1683" display="javascript:ShowSketch(10913)"/>
    <hyperlink ref="A478" r:id="rId1684" display="javascript:ShowSketch(2687)"/>
    <hyperlink ref="A479" r:id="rId1685" display="javascript:ShowSketch(2688)"/>
    <hyperlink ref="A467" r:id="rId1686" display="javascript:ShowSketch(3572)"/>
    <hyperlink ref="A461" r:id="rId1687" display="javascript:ShowSketch(4970)"/>
    <hyperlink ref="A453" r:id="rId1688" display="javascript:ShowSketch(4753)"/>
    <hyperlink ref="A456" r:id="rId1689" display="javascript:ShowSketch(4834)"/>
    <hyperlink ref="A468" r:id="rId1690" display="javascript:ShowSketch(5036)"/>
    <hyperlink ref="A485" r:id="rId1691" display="javascript:ShowSketch(6393)"/>
    <hyperlink ref="A470" r:id="rId1692" display="javascript:ShowSketch(6659)"/>
    <hyperlink ref="A494" r:id="rId1693" display="javascript:ShowSketch(6982)"/>
    <hyperlink ref="A484" r:id="rId1694" display="javascript:ShowSketch(7065)"/>
    <hyperlink ref="A434" r:id="rId1695" display="javascript:ShowSketch(7116)"/>
    <hyperlink ref="A474" r:id="rId1696" display="javascript:ShowSketch(8049)"/>
    <hyperlink ref="A490" r:id="rId1697" display="javascript:ShowSketch(8231)"/>
    <hyperlink ref="A491" r:id="rId1698" display="javascript:ShowSketch(8286)"/>
    <hyperlink ref="A446" r:id="rId1699" display="javascript:ShowSketch(8572)"/>
    <hyperlink ref="A480" r:id="rId1700" display="javascript:ShowSketch(8656)"/>
    <hyperlink ref="A435" r:id="rId1701" display="javascript:ShowSketch(8657)"/>
    <hyperlink ref="A482" r:id="rId1702" display="javascript:ShowSketch(8661)"/>
    <hyperlink ref="A481" r:id="rId1703" display="javascript:ShowSketch(8774)"/>
    <hyperlink ref="A444" r:id="rId1704" display="javascript:ShowSketch(8932)"/>
    <hyperlink ref="A469" r:id="rId1705" display="javascript:ShowSketch(8934)"/>
    <hyperlink ref="A503" r:id="rId1706" display="javascript:ShowSketch(8935)"/>
    <hyperlink ref="A493" r:id="rId1707" display="javascript:ShowSketch(9273)"/>
    <hyperlink ref="A429" r:id="rId1708" display="javascript:ShowSketch(9433)"/>
    <hyperlink ref="A443" r:id="rId1709" display="javascript:ShowSketch(9614)"/>
    <hyperlink ref="A454" r:id="rId1710" display="javascript:ShowSketch(10122)"/>
    <hyperlink ref="A486" r:id="rId1711" display="javascript:ShowSketch(10484)"/>
    <hyperlink ref="A458" r:id="rId1712" display="javascript:ShowSketch(10939)"/>
    <hyperlink ref="A431" r:id="rId1713" display="javascript:ShowSketch(7333)"/>
    <hyperlink ref="A2259" r:id="rId1714" display="javascript:ShowSketch(7823)"/>
    <hyperlink ref="A1708" r:id="rId1715" display="javascript:ShowSketch(7685)"/>
    <hyperlink ref="A2329" r:id="rId1716" display="javascript:ShowSketch(4211)"/>
    <hyperlink ref="A77" r:id="rId1717" display="javascript:ShowSketch(9979)"/>
    <hyperlink ref="A2254" r:id="rId1718" display="javascript:ShowSketch(7826)"/>
    <hyperlink ref="A2590" r:id="rId1719" display="javascript:ShowSketch(10790)"/>
    <hyperlink ref="A1949" r:id="rId1720" display="javascript:ShowSketch(8395)"/>
    <hyperlink ref="A1561" r:id="rId1721" display="javascript:ShowSketch(9546)"/>
    <hyperlink ref="A1658" r:id="rId1722" display="javascript:ShowSketch(5691)"/>
    <hyperlink ref="A2260" r:id="rId1723" display="javascript:ShowSketch(7825)"/>
    <hyperlink ref="A605" r:id="rId1724" display="javascript:ShowSketch(10008)"/>
    <hyperlink ref="A585" r:id="rId1725" display="javascript:ShowSketch(11290)"/>
    <hyperlink ref="A1635" r:id="rId1726" display="javascript:ShowSketch(2895)"/>
    <hyperlink ref="A2024" r:id="rId1727" display="javascript:ShowSketch(9093)"/>
    <hyperlink ref="A1620" r:id="rId1728" display="javascript:ShowSketch(7755)"/>
    <hyperlink ref="A2427" r:id="rId1729" display="javascript:ShowSketch(6522)"/>
    <hyperlink ref="A1288" r:id="rId1730" display="javascript:ShowSketch(2897)"/>
    <hyperlink ref="A1157" r:id="rId1731" display="javascript:ShowSketch(2896)"/>
    <hyperlink ref="A1378" r:id="rId1732" display="javascript:ShowSketch(3788)"/>
    <hyperlink ref="A1428" r:id="rId1733" display="javascript:ShowSketch(4569)"/>
    <hyperlink ref="A1162" r:id="rId1734" display="javascript:ShowSketch(4187)"/>
    <hyperlink ref="A1324" r:id="rId1735" display="javascript:ShowSketch(4561)"/>
    <hyperlink ref="A1067" r:id="rId1736" display="javascript:ShowSketch(7752)"/>
    <hyperlink ref="A1152" r:id="rId1737" display="javascript:ShowSketch(8386)"/>
    <hyperlink ref="A1284" r:id="rId1738" display="javascript:ShowSketch(8448)"/>
    <hyperlink ref="A1427" r:id="rId1739" display="javascript:ShowSketch(9060)"/>
    <hyperlink ref="A921" r:id="rId1740" display="javascript:ShowSketch(9400)"/>
    <hyperlink ref="A1286" r:id="rId1741" display="javascript:ShowSketch(9582)"/>
    <hyperlink ref="A922" r:id="rId1742" display="javascript:ShowSketch(8311)"/>
    <hyperlink ref="A2266" r:id="rId1743" display="javascript:ShowSketch(7857)"/>
    <hyperlink ref="A2154" r:id="rId1744" display="javascript:ShowSketch(10748)"/>
    <hyperlink ref="A2155" r:id="rId1745" display="javascript:ShowSketch(10749)"/>
    <hyperlink ref="A1594" r:id="rId1746" display="javascript:ShowSketch(7684)"/>
    <hyperlink ref="A2255" r:id="rId1747" display="javascript:ShowSketch(7856)"/>
    <hyperlink ref="A1593" r:id="rId1748" display="javascript:ShowSketch(9278)"/>
    <hyperlink ref="A1599" r:id="rId1749" display="javascript:ShowSketch(2898)"/>
    <hyperlink ref="A2123" r:id="rId1750" display="javascript:ShowSketch(3789)"/>
    <hyperlink ref="A2125" r:id="rId1751" display="javascript:ShowSketch(4570)"/>
    <hyperlink ref="A1598" r:id="rId1752" display="javascript:ShowSketch(4620)"/>
    <hyperlink ref="A1597" r:id="rId1753" display="javascript:ShowSketch(8385)"/>
    <hyperlink ref="A2124" r:id="rId1754" display="javascript:ShowSketch(9061)"/>
    <hyperlink ref="A1592" r:id="rId1755" display="javascript:ShowSketch(3379)"/>
    <hyperlink ref="A1600" r:id="rId1756" display="javascript:ShowSketch(7753)"/>
    <hyperlink ref="A2264" r:id="rId1757" display="javascript:ShowSketch(7824)"/>
    <hyperlink ref="A2419" r:id="rId1758" display="javascript:ShowSketch(6504)"/>
    <hyperlink ref="A2128" r:id="rId1759" display="javascript:ShowSketch(10702)"/>
    <hyperlink ref="A2020" r:id="rId1760" display="javascript:ShowSketch(7855)"/>
    <hyperlink ref="A2558" r:id="rId1761" display="javascript:ShowSketch(5638)"/>
    <hyperlink ref="A2322" r:id="rId1762" display="javascript:ShowSketch(6990)"/>
    <hyperlink ref="A2487" r:id="rId1763" display="javascript:ShowSketch(6512)"/>
    <hyperlink ref="A1660" r:id="rId1764" display="javascript:ShowSketch(5127)"/>
    <hyperlink ref="A2025" r:id="rId1765" display="javascript:ShowSketch(7854)"/>
    <hyperlink ref="A2290" r:id="rId1766" display="javascript:ShowSketch(6991)"/>
    <hyperlink ref="A1153" r:id="rId1767" display="javascript:ShowSketch(6813)"/>
    <hyperlink ref="A1172" r:id="rId1768" display="javascript:ShowSketch(7735)"/>
    <hyperlink ref="A1463" r:id="rId1769" display="javascript:ShowSketch(10750)"/>
    <hyperlink ref="A2257" r:id="rId1770" display="javascript:ShowSketch(7846)"/>
    <hyperlink ref="A1257" r:id="rId1771" display="javascript:ShowSketch(9049)"/>
    <hyperlink ref="A1787" r:id="rId1772" display="javascript:ShowSketch(10752)"/>
    <hyperlink ref="A1659" r:id="rId1773" display="javascript:ShowSketch(7248)"/>
    <hyperlink ref="A2516" r:id="rId1774" display="javascript:ShowSketch(6513)"/>
    <hyperlink ref="A2488" r:id="rId1775" display="javascript:ShowSketch(6520)"/>
    <hyperlink ref="A1208" r:id="rId1776" display="javascript:ShowSketch(4644)"/>
    <hyperlink ref="A1207" r:id="rId1777" display="javascript:ShowSketch(7734)"/>
    <hyperlink ref="A1768" r:id="rId1778" display="javascript:ShowSketch(10680)"/>
    <hyperlink ref="A2560" r:id="rId1779" display="javascript:ShowSketch(6519)"/>
    <hyperlink ref="A2004" r:id="rId1780" display="javascript:ShowSketch(7853)"/>
    <hyperlink ref="A1606" r:id="rId1781" display="javascript:ShowSketch(2899)"/>
    <hyperlink ref="A2504" r:id="rId1782" display="javascript:ShowSketch(7852)"/>
    <hyperlink ref="A1407" r:id="rId1783" display="javascript:ShowSketch(8312)"/>
    <hyperlink ref="A282" r:id="rId1784" display="javascript:ShowSketch(2900)"/>
    <hyperlink ref="A279" r:id="rId1785" display="javascript:ShowSketch(7513)"/>
    <hyperlink ref="A277" r:id="rId1786" display="javascript:ShowSketch(9892)"/>
    <hyperlink ref="A283" r:id="rId1787" display="javascript:ShowSketch(11084)"/>
    <hyperlink ref="A275" r:id="rId1788" display="javascript:ShowSketch(11109)"/>
    <hyperlink ref="A284" r:id="rId1789" display="javascript:ShowSketch(11271)"/>
    <hyperlink ref="A288" r:id="rId1790" display="javascript:ShowSketch(9923)"/>
    <hyperlink ref="A1542" r:id="rId1791" display="javascript:ShowSketch(5764)"/>
    <hyperlink ref="A2503" r:id="rId1792" display="javascript:ShowSketch(7851)"/>
    <hyperlink ref="A1397" r:id="rId1793" display="javascript:ShowSketch(5429)"/>
    <hyperlink ref="A1311" r:id="rId1794" display="javascript:ShowSketch(9607)"/>
    <hyperlink ref="A2472" r:id="rId1795" display="javascript:ShowSketch(6869)"/>
    <hyperlink ref="A2392" r:id="rId1796" display="javascript:ShowSketch(6838)"/>
    <hyperlink ref="A2237" r:id="rId1797" display="javascript:ShowSketch(6837)"/>
    <hyperlink ref="A2559" r:id="rId1798" display="javascript:ShowSketch(6503)"/>
    <hyperlink ref="A2287" r:id="rId1799" display="javascript:ShowSketch(10753)"/>
    <hyperlink ref="A2339" r:id="rId1800" display="javascript:ShowSketch(5871)"/>
    <hyperlink ref="A2274" r:id="rId1801" display="javascript:ShowSketch(7845)"/>
    <hyperlink ref="A2521" r:id="rId1802" display="javascript:ShowSketch(6836)"/>
    <hyperlink ref="A2269" r:id="rId1803" display="javascript:ShowSketch(9091)"/>
    <hyperlink ref="A2205" r:id="rId1804" display="javascript:ShowSketch(11105)"/>
    <hyperlink ref="A2284" r:id="rId1805" display="javascript:ShowSketch(7844)"/>
    <hyperlink ref="A2349" r:id="rId1806" display="javascript:ShowSketch(6881)"/>
    <hyperlink ref="A924" r:id="rId1807" display="javascript:ShowSketch(10007)"/>
    <hyperlink ref="A891" r:id="rId1808" display="javascript:ShowSketch(11289)"/>
    <hyperlink ref="A2469" r:id="rId1809" display="javascript:ShowSketch(5870)"/>
    <hyperlink ref="A2306" r:id="rId1810" display="javascript:ShowSketch(6833)"/>
    <hyperlink ref="A2529" r:id="rId1811" display="javascript:ShowSketch(6514)"/>
    <hyperlink ref="A2533" r:id="rId1812" display="javascript:ShowSketch(5902)"/>
    <hyperlink ref="A1041" r:id="rId1813" display="javascript:ShowSketch(10049)"/>
    <hyperlink ref="A2505" r:id="rId1814" display="javascript:ShowSketch(7850)"/>
    <hyperlink ref="A1908" r:id="rId1815" display="javascript:ShowSketch(8313)"/>
    <hyperlink ref="A1984" r:id="rId1816" display="javascript:ShowSketch(7733)"/>
    <hyperlink ref="A2578" r:id="rId1817" display="javascript:ShowSketch(4897)"/>
    <hyperlink ref="A2251" r:id="rId1818" display="javascript:ShowSketch(8215)"/>
    <hyperlink ref="A1550" r:id="rId1819" display="javascript:ShowSketch(11137)"/>
    <hyperlink ref="A1732" r:id="rId1820" display="javascript:ShowSketch(7731)"/>
    <hyperlink ref="A1264" r:id="rId1821" display="javascript:ShowSketch(8435)"/>
    <hyperlink ref="A2340" r:id="rId1822" display="javascript:ShowSketch(3680)"/>
    <hyperlink ref="A2457" r:id="rId1823" display="javascript:ShowSketch(5637)"/>
    <hyperlink ref="A929" r:id="rId1824" display="javascript:ShowSketch(5252)"/>
    <hyperlink ref="A569" r:id="rId1825" display="javascript:ShowSketch(6953)"/>
    <hyperlink ref="A664" r:id="rId1826" display="javascript:ShowSketch(11082)"/>
    <hyperlink ref="A2138" r:id="rId1827" display="javascript:ShowSketch(10754)"/>
    <hyperlink ref="A2288" r:id="rId1828" display="javascript:ShowSketch(10701)"/>
    <hyperlink ref="A2581" r:id="rId1829" display="javascript:ShowSketch(7287)"/>
    <hyperlink ref="A1398" r:id="rId1830" display="javascript:ShowSketch(2901)"/>
    <hyperlink ref="A1809" r:id="rId1831" display="javascript:ShowSketch(3719)"/>
    <hyperlink ref="A1403" r:id="rId1832" display="javascript:ShowSketch(7751)"/>
    <hyperlink ref="A1384" r:id="rId1833" display="javascript:ShowSketch(5816)"/>
    <hyperlink ref="A1900" r:id="rId1834" display="javascript:ShowSketch(8314)"/>
    <hyperlink ref="A1299" r:id="rId1835" display="javascript:ShowSketch(9594)"/>
    <hyperlink ref="A1340" r:id="rId1836" display="javascript:ShowSketch(9762)"/>
    <hyperlink ref="A1863" r:id="rId1837" display="javascript:ShowSketch(5253)"/>
    <hyperlink ref="A2458" r:id="rId1838" display="javascript:ShowSketch(3720)"/>
    <hyperlink ref="A737" r:id="rId1839" display="javascript:ShowSketch(9608)"/>
    <hyperlink ref="A1904" r:id="rId1840" display="javascript:ShowSketch(8315)"/>
    <hyperlink ref="A1309" r:id="rId1841" display="javascript:ShowSketch(9593)"/>
    <hyperlink ref="A1446" r:id="rId1842" display="javascript:ShowSketch(9761)"/>
    <hyperlink ref="A2051" r:id="rId1843" display="javascript:ShowSketch(10681)"/>
    <hyperlink ref="A1858" r:id="rId1844" display="javascript:ShowSketch(11071)"/>
    <hyperlink ref="A1056" r:id="rId1845" display="javascript:ShowSketch(2902)"/>
    <hyperlink ref="A1049" r:id="rId1846" display="javascript:ShowSketch(3380)"/>
    <hyperlink ref="A1066" r:id="rId1847" display="javascript:ShowSketch(5905)"/>
    <hyperlink ref="A1046" r:id="rId1848" display="javascript:ShowSketch(6816)"/>
    <hyperlink ref="A1060" r:id="rId1849" display="javascript:ShowSketch(6851)"/>
    <hyperlink ref="A1050" r:id="rId1850" display="javascript:ShowSketch(6929)"/>
    <hyperlink ref="A1036" r:id="rId1851" display="javascript:ShowSketch(10794)"/>
    <hyperlink ref="A1365" r:id="rId1852" display="javascript:ShowSketch(8691)"/>
    <hyperlink ref="A2294" r:id="rId1853" display="javascript:ShowSketch(5646)"/>
    <hyperlink ref="A2593" r:id="rId1854" display="javascript:ShowSketch(4894)"/>
    <hyperlink ref="A2587" r:id="rId1855" display="javascript:ShowSketch(5232)"/>
    <hyperlink ref="A2591" r:id="rId1856" display="javascript:ShowSketch(10350)"/>
    <hyperlink ref="A2595" r:id="rId1857" display="javascript:ShowSketch(7674)"/>
    <hyperlink ref="A2597" r:id="rId1858" display="javascript:ShowSketch(8273)"/>
    <hyperlink ref="A2588" r:id="rId1859" display="javascript:ShowSketch(10125)"/>
    <hyperlink ref="A2582" r:id="rId1860" display="javascript:ShowSketch(10126)"/>
    <hyperlink ref="A2601" r:id="rId1861" display="javascript:ShowSketch(5847)"/>
    <hyperlink ref="A1374" r:id="rId1862" display="javascript:ShowSketch(10191)"/>
    <hyperlink ref="A1043" r:id="rId1863" display="javascript:ShowSketch(11098)"/>
    <hyperlink ref="A1234" r:id="rId1864" display="javascript:ShowSketch(2903)"/>
    <hyperlink ref="A588" r:id="rId1865" display="javascript:ShowSketch(7302)"/>
    <hyperlink ref="A566" r:id="rId1866" display="javascript:ShowSketch(6954)"/>
    <hyperlink ref="A589" r:id="rId1867" display="javascript:ShowSketch(7015)"/>
    <hyperlink ref="A672" r:id="rId1868" display="javascript:ShowSketch(10211)"/>
    <hyperlink ref="A1206" r:id="rId1869" display="javascript:ShowSketch(10652)"/>
    <hyperlink ref="A1040" r:id="rId1870" display="javascript:ShowSketch(11080)"/>
    <hyperlink ref="A587" r:id="rId1871" display="javascript:ShowSketch(5251)"/>
    <hyperlink ref="A2187" r:id="rId1872" display="javascript:ShowSketch(11210)"/>
    <hyperlink ref="A340" r:id="rId1873" display="javascript:ShowSketch(4691)"/>
    <hyperlink ref="A325" r:id="rId1874" display="javascript:ShowSketch(7340)"/>
    <hyperlink ref="A327" r:id="rId1875" display="javascript:ShowSketch(6955)"/>
    <hyperlink ref="A336" r:id="rId1876" display="javascript:ShowSketch(7406)"/>
    <hyperlink ref="A331" r:id="rId1877" display="javascript:ShowSketch(8434)"/>
    <hyperlink ref="A343" r:id="rId1878" display="javascript:ShowSketch(9996)"/>
    <hyperlink ref="A335" r:id="rId1879" display="javascript:ShowSketch(10762)"/>
    <hyperlink ref="A333" r:id="rId1880" display="javascript:ShowSketch(11081)"/>
    <hyperlink ref="A337" r:id="rId1881" display="javascript:ShowSketch(4560)"/>
    <hyperlink ref="A341" r:id="rId1882" display="javascript:ShowSketch(5258)"/>
    <hyperlink ref="A2272" r:id="rId1883" display="javascript:ShowSketch(2904)"/>
    <hyperlink ref="A2440" r:id="rId1884" display="javascript:ShowSketch(2905)"/>
    <hyperlink ref="A173" r:id="rId1885" display="javascript:ShowSketch(10193)"/>
    <hyperlink ref="A944" r:id="rId1886" display="javascript:ShowSketch(9207)"/>
    <hyperlink ref="A1819" r:id="rId1887" display="javascript:ShowSketch(2906)"/>
    <hyperlink ref="A1821" r:id="rId1888" display="javascript:ShowSketch(6300)"/>
    <hyperlink ref="A2393" r:id="rId1889" display="javascript:ShowSketch(6835)"/>
    <hyperlink ref="A2480" r:id="rId1890" display="javascript:ShowSketch(6832)"/>
    <hyperlink ref="A1836" r:id="rId1891" display="javascript:ShowSketch(2689)"/>
    <hyperlink ref="A2249" r:id="rId1892" display="javascript:ShowSketch(8216)"/>
    <hyperlink ref="A1535" r:id="rId1893" display="javascript:ShowSketch(11138)"/>
    <hyperlink ref="A1570" r:id="rId1894" display="javascript:ShowSketch(2907)"/>
    <hyperlink ref="A1569" r:id="rId1895" display="javascript:ShowSketch(4879)"/>
    <hyperlink ref="A1566" r:id="rId1896" display="javascript:ShowSketch(6814)"/>
    <hyperlink ref="A1544" r:id="rId1897" display="javascript:ShowSketch(7736)"/>
    <hyperlink ref="A2069" r:id="rId1898" display="javascript:ShowSketch(10494)"/>
    <hyperlink ref="A2437" r:id="rId1899" display="javascript:ShowSketch(2908)"/>
    <hyperlink ref="A420" r:id="rId1900" display="javascript:ShowSketch(8700)"/>
    <hyperlink ref="A423" r:id="rId1901" display="javascript:ShowSketch(8920)"/>
    <hyperlink ref="A422" r:id="rId1902" display="javascript:ShowSketch(9698)"/>
    <hyperlink ref="A1893" r:id="rId1903" display="javascript:ShowSketch(11104)"/>
    <hyperlink ref="A2343" r:id="rId1904" display="javascript:ShowSketch(10866)"/>
    <hyperlink ref="A374" r:id="rId1905" display="javascript:ShowSketch(10028)"/>
    <hyperlink ref="A371" r:id="rId1906" display="javascript:ShowSketch(11279)"/>
    <hyperlink ref="A713" r:id="rId1907" display="javascript:ShowSketch(5250)"/>
    <hyperlink ref="A697" r:id="rId1908" display="javascript:ShowSketch(11083)"/>
    <hyperlink ref="A2109" r:id="rId1909" display="javascript:ShowSketch(2909)"/>
    <hyperlink ref="A1712" r:id="rId1910" display="javascript:ShowSketch(7330)"/>
    <hyperlink ref="A1389" r:id="rId1911" display="javascript:ShowSketch(10222)"/>
    <hyperlink ref="A391" r:id="rId1912" display="javascript:ShowSketch(10027)"/>
    <hyperlink ref="A1602" r:id="rId1913" display="javascript:ShowSketch(9048)"/>
    <hyperlink ref="A1536" r:id="rId1914" display="javascript:ShowSketch(11150)"/>
    <hyperlink ref="A2471" r:id="rId1915" display="javascript:ShowSketch(7396)"/>
    <hyperlink ref="A2039" r:id="rId1916" display="javascript:ShowSketch(7843)"/>
    <hyperlink ref="A1668" r:id="rId1917" display="javascript:ShowSketch(2910)"/>
    <hyperlink ref="A2037" r:id="rId1918" display="javascript:ShowSketch(7842)"/>
    <hyperlink ref="A2282" r:id="rId1919" display="javascript:ShowSketch(7841)"/>
    <hyperlink ref="A2247" r:id="rId1920" display="javascript:ShowSketch(7840)"/>
    <hyperlink ref="A1527" r:id="rId1921" display="javascript:ShowSketch(9047)"/>
    <hyperlink ref="A2015" r:id="rId1922" display="javascript:ShowSketch(7839)"/>
    <hyperlink ref="A156" r:id="rId1923" display="javascript:ShowSketch(2911)"/>
    <hyperlink ref="A124" r:id="rId1924" display="javascript:ShowSketch(10675)"/>
    <hyperlink ref="A1323" r:id="rId1925" display="javascript:ShowSketch(9581)"/>
    <hyperlink ref="A1455" r:id="rId1926" display="javascript:ShowSketch(10915)"/>
    <hyperlink ref="A1485" r:id="rId1927" display="javascript:ShowSketch(7016)"/>
    <hyperlink ref="A2428" r:id="rId1928" display="javascript:ShowSketch(7397)"/>
    <hyperlink ref="A362" r:id="rId1929" display="javascript:ShowSketch(5249)"/>
    <hyperlink ref="A361" r:id="rId1930" display="javascript:ShowSketch(7428)"/>
    <hyperlink ref="A1148" r:id="rId1931" display="javascript:ShowSketch(6942)"/>
    <hyperlink ref="A1154" r:id="rId1932" display="javascript:ShowSketch(2912)"/>
    <hyperlink ref="A1149" r:id="rId1933" display="javascript:ShowSketch(3381)"/>
    <hyperlink ref="A1121" r:id="rId1934" display="javascript:ShowSketch(4871)"/>
    <hyperlink ref="A1155" r:id="rId1935" display="javascript:ShowSketch(4891)"/>
    <hyperlink ref="A1141" r:id="rId1936" display="javascript:ShowSketch(5835)"/>
    <hyperlink ref="A1160" r:id="rId1937" display="javascript:ShowSketch(7917)"/>
    <hyperlink ref="A1165" r:id="rId1938" display="javascript:ShowSketch(8316)"/>
    <hyperlink ref="A1131" r:id="rId1939" display="javascript:ShowSketch(8445)"/>
    <hyperlink ref="A1132" r:id="rId1940" display="javascript:ShowSketch(9469)"/>
    <hyperlink ref="A1174" r:id="rId1941" display="javascript:ShowSketch(10757)"/>
    <hyperlink ref="A1124" r:id="rId1942" display="javascript:ShowSketch(10793)"/>
    <hyperlink ref="A2333" r:id="rId1943" display="javascript:ShowSketch(10787)"/>
    <hyperlink ref="A2156" r:id="rId1944" display="javascript:ShowSketch(10678)"/>
    <hyperlink ref="A1506" r:id="rId1945" display="javascript:ShowSketch(11187)"/>
    <hyperlink ref="A777" r:id="rId1946" display="javascript:ShowSketch(4824)"/>
    <hyperlink ref="A559" r:id="rId1947" display="javascript:ShowSketch(7539)"/>
    <hyperlink ref="A813" r:id="rId1948" display="javascript:ShowSketch(9958)"/>
    <hyperlink ref="A1326" r:id="rId1949" display="javascript:ShowSketch(10777)"/>
    <hyperlink ref="A662" r:id="rId1950" display="javascript:ShowSketch(11038)"/>
    <hyperlink ref="A1916" r:id="rId1951" display="javascript:ShowSketch(2913)"/>
    <hyperlink ref="A2362" r:id="rId1952" display="javascript:ShowSketch(5904)"/>
    <hyperlink ref="A2359" r:id="rId1953" display="javascript:ShowSketch(5901)"/>
    <hyperlink ref="A2100" r:id="rId1954" display="javascript:ShowSketch(2914)"/>
    <hyperlink ref="A2222" r:id="rId1955" display="javascript:ShowSketch(3721)"/>
    <hyperlink ref="A1666" r:id="rId1956" display="javascript:ShowSketch(11159)"/>
    <hyperlink ref="A2135" r:id="rId1957" display="javascript:ShowSketch(10485)"/>
    <hyperlink ref="A2277" r:id="rId1958" display="javascript:ShowSketch(7837)"/>
    <hyperlink ref="A2231" r:id="rId1959" display="javascript:ShowSketch(10490)"/>
    <hyperlink ref="A2279" r:id="rId1960" display="javascript:ShowSketch(7838)"/>
    <hyperlink ref="A2413" r:id="rId1961" display="javascript:ShowSketch(10489)"/>
    <hyperlink ref="A1252" r:id="rId1962" display="javascript:ShowSketch(7245)"/>
    <hyperlink ref="A1287" r:id="rId1963" display="javascript:ShowSketch(6296)"/>
    <hyperlink ref="A1266" r:id="rId1964" display="javascript:ShowSketch(6580)"/>
    <hyperlink ref="A1250" r:id="rId1965" display="javascript:ShowSketch(7571)"/>
    <hyperlink ref="A1280" r:id="rId1966" display="javascript:ShowSketch(8002)"/>
    <hyperlink ref="A1293" r:id="rId1967" display="javascript:ShowSketch(8048)"/>
    <hyperlink ref="A2106" r:id="rId1968" display="javascript:ShowSketch(2915)"/>
    <hyperlink ref="A2436" r:id="rId1969" display="javascript:ShowSketch(2916)"/>
    <hyperlink ref="A2334" r:id="rId1970" display="javascript:ShowSketch(10788)"/>
    <hyperlink ref="A1734" r:id="rId1971" display="javascript:ShowSketch(11151)"/>
    <hyperlink ref="A1275" r:id="rId1972" display="javascript:ShowSketch(2917)"/>
    <hyperlink ref="A1229" r:id="rId1973" display="javascript:ShowSketch(7314)"/>
    <hyperlink ref="A1270" r:id="rId1974" display="javascript:ShowSketch(6943)"/>
    <hyperlink ref="A1256" r:id="rId1975" display="javascript:ShowSketch(9583)"/>
    <hyperlink ref="A1986" r:id="rId1976" display="javascript:ShowSketch(5834)"/>
    <hyperlink ref="A1838" r:id="rId1977" display="javascript:ShowSketch(2918)"/>
    <hyperlink ref="A2364" r:id="rId1978" display="javascript:ShowSketch(10486)"/>
    <hyperlink ref="A359" r:id="rId1979" display="javascript:ShowSketch(10147)"/>
    <hyperlink ref="A357" r:id="rId1980" display="javascript:ShowSketch(11086)"/>
    <hyperlink ref="A1699" r:id="rId1981" display="javascript:ShowSketch(2919)"/>
    <hyperlink ref="A1696" r:id="rId1982" display="javascript:ShowSketch(4889)"/>
    <hyperlink ref="A2295" r:id="rId1983" display="javascript:ShowSketch(10488)"/>
    <hyperlink ref="A1690" r:id="rId1984" display="javascript:ShowSketch(11152)"/>
    <hyperlink ref="A1823" r:id="rId1985" display="javascript:ShowSketch(2920)"/>
    <hyperlink ref="A1822" r:id="rId1986" display="javascript:ShowSketch(4890)"/>
    <hyperlink ref="A1763" r:id="rId1987" display="javascript:ShowSketch(5684)"/>
    <hyperlink ref="A1914" r:id="rId1988" display="javascript:ShowSketch(2921)"/>
    <hyperlink ref="A1845" r:id="rId1989" display="javascript:ShowSketch(11153)"/>
    <hyperlink ref="A1440" r:id="rId1990" display="javascript:ShowSketch(7470)"/>
    <hyperlink ref="A1523" r:id="rId1991" display="javascript:ShowSketch(11085)"/>
    <hyperlink ref="A2342" r:id="rId1992" display="javascript:ShowSketch(6360)"/>
    <hyperlink ref="A1749" r:id="rId1993" display="javascript:ShowSketch(8690)"/>
    <hyperlink ref="A1390" r:id="rId1994" display="javascript:ShowSketch(10145)"/>
    <hyperlink ref="A1559" r:id="rId1995" display="javascript:ShowSketch(9052)"/>
    <hyperlink ref="A1005" r:id="rId1996" display="javascript:ShowSketch(10146)"/>
    <hyperlink ref="A1014" r:id="rId1997" display="javascript:ShowSketch(10466)"/>
    <hyperlink ref="A973" r:id="rId1998" display="javascript:ShowSketch(10814)"/>
    <hyperlink ref="A209" r:id="rId1999" display="javascript:ShowSketch(10467)"/>
    <hyperlink ref="A1694" r:id="rId2000" display="javascript:ShowSketch(2922)"/>
    <hyperlink ref="A2126" r:id="rId2001" display="javascript:ShowSketch(6536)"/>
    <hyperlink ref="A500" r:id="rId2002" display="javascript:ShowSketch(10472)"/>
    <hyperlink ref="A501" r:id="rId2003" display="javascript:ShowSketch(10815)"/>
    <hyperlink ref="A790" r:id="rId2004" display="javascript:ShowSketch(10035)"/>
    <hyperlink ref="A770" r:id="rId2005" display="javascript:ShowSketch(11296)"/>
    <hyperlink ref="A1136" r:id="rId2006" display="javascript:ShowSketch(7021)"/>
    <hyperlink ref="A1094" r:id="rId2007" display="javascript:ShowSketch(7472)"/>
    <hyperlink ref="A1976" r:id="rId2008" display="javascript:ShowSketch(2923)"/>
    <hyperlink ref="A1969" r:id="rId2009" display="javascript:ShowSketch(10223)"/>
    <hyperlink ref="A2168" r:id="rId2010" display="javascript:ShowSketch(6511)"/>
    <hyperlink ref="A941" r:id="rId2011" display="javascript:ShowSketch(9111)"/>
    <hyperlink ref="A2131" r:id="rId2012" display="javascript:ShowSketch(10704)"/>
    <hyperlink ref="A1878" r:id="rId2013" display="javascript:ShowSketch(11174)"/>
    <hyperlink ref="A2406" r:id="rId2014" display="javascript:ShowSketch(6537)"/>
    <hyperlink ref="A1946" r:id="rId2015" display="javascript:ShowSketch(6538)"/>
    <hyperlink ref="A937" r:id="rId2016" display="javascript:ShowSketch(9112)"/>
    <hyperlink ref="A2147" r:id="rId2017" display="javascript:ShowSketch(6539)"/>
    <hyperlink ref="A938" r:id="rId2018" display="javascript:ShowSketch(9113)"/>
    <hyperlink ref="A2363" r:id="rId2019" display="javascript:ShowSketch(6509)"/>
    <hyperlink ref="A1318" r:id="rId2020" display="javascript:ShowSketch(9088)"/>
    <hyperlink ref="A1912" r:id="rId2021" display="javascript:ShowSketch(8317)"/>
    <hyperlink ref="A1317" r:id="rId2022" display="javascript:ShowSketch(9095)"/>
    <hyperlink ref="A1923" r:id="rId2023" display="javascript:ShowSketch(4477)"/>
    <hyperlink ref="A1417" r:id="rId2024" display="javascript:ShowSketch(7359)"/>
    <hyperlink ref="A1419" r:id="rId2025" display="javascript:ShowSketch(8089)"/>
    <hyperlink ref="A1426" r:id="rId2026" display="javascript:ShowSketch(8164)"/>
    <hyperlink ref="A1533" r:id="rId2027" display="javascript:ShowSketch(7022)"/>
    <hyperlink ref="A1502" r:id="rId2028" display="javascript:ShowSketch(7465)"/>
    <hyperlink ref="A1884" r:id="rId2029" display="javascript:ShowSketch(10175)"/>
    <hyperlink ref="A2092" r:id="rId2030" display="javascript:ShowSketch(2924)"/>
    <hyperlink ref="A1237" r:id="rId2031" display="javascript:ShowSketch(10174)"/>
    <hyperlink ref="A925" r:id="rId2032" display="javascript:ShowSketch(5256)"/>
    <hyperlink ref="A912" r:id="rId2033" display="javascript:ShowSketch(7756)"/>
    <hyperlink ref="A1864" r:id="rId2034" display="javascript:ShowSketch(7525)"/>
    <hyperlink ref="A1554" r:id="rId2035" display="javascript:ShowSketch(2926)"/>
    <hyperlink ref="A1555" r:id="rId2036" display="javascript:ShowSketch(2925)"/>
    <hyperlink ref="A2058" r:id="rId2037" display="javascript:ShowSketch(3722)"/>
    <hyperlink ref="A1329" r:id="rId2038" display="javascript:ShowSketch(5119)"/>
    <hyperlink ref="A1468" r:id="rId2039" display="javascript:ShowSketch(6550)"/>
    <hyperlink ref="A1549" r:id="rId2040" display="javascript:ShowSketch(6821)"/>
    <hyperlink ref="A1183" r:id="rId2041" display="javascript:ShowSketch(8318)"/>
    <hyperlink ref="A1769" r:id="rId2042" display="javascript:ShowSketch(8764)"/>
    <hyperlink ref="A1551" r:id="rId2043" display="javascript:ShowSketch(11147)"/>
    <hyperlink ref="A815" r:id="rId2044" display="javascript:ShowSketch(7526)"/>
    <hyperlink ref="A926" r:id="rId2045" display="javascript:ShowSketch(7528)"/>
    <hyperlink ref="A2107" r:id="rId2046" display="javascript:ShowSketch(2927)"/>
    <hyperlink ref="A2215" r:id="rId2047" display="javascript:ShowSketch(10703)"/>
    <hyperlink ref="A1886" r:id="rId2048" display="javascript:ShowSketch(11173)"/>
    <hyperlink ref="A2551" r:id="rId2049" display="javascript:ShowSketch(6518)"/>
    <hyperlink ref="A2553" r:id="rId2050" display="javascript:ShowSketch(6507)"/>
    <hyperlink ref="A2556" r:id="rId2051" display="javascript:ShowSketch(6844)"/>
    <hyperlink ref="A2067" r:id="rId2052" display="javascript:ShowSketch(10169)"/>
    <hyperlink ref="A2429" r:id="rId2053" display="javascript:ShowSketch(6994)"/>
    <hyperlink ref="A2190" r:id="rId2054" display="javascript:ShowSketch(2928)"/>
    <hyperlink ref="A2188" r:id="rId2055" display="javascript:ShowSketch(11148)"/>
    <hyperlink ref="A1198" r:id="rId2056" display="javascript:ShowSketch(8319)"/>
    <hyperlink ref="A1673" r:id="rId2057" display="javascript:ShowSketch(3427)"/>
    <hyperlink ref="A2408" r:id="rId2058" display="javascript:ShowSketch(6995)"/>
    <hyperlink ref="A740" r:id="rId2059" display="javascript:ShowSketch(7529)"/>
    <hyperlink ref="A724" r:id="rId2060" display="javascript:ShowSketch(11088)"/>
    <hyperlink ref="A2548" r:id="rId2061" display="javascript:ShowSketch(6502)"/>
    <hyperlink ref="A2592" r:id="rId2062" display="javascript:ShowSketch(7345)"/>
    <hyperlink ref="A2517" r:id="rId2063" display="javascript:ShowSketch(6508)"/>
    <hyperlink ref="A2369" r:id="rId2064" display="javascript:ShowSketch(6868)"/>
    <hyperlink ref="A2561" r:id="rId2065" display="javascript:ShowSketch(6831)"/>
    <hyperlink ref="A2520" r:id="rId2066" display="javascript:ShowSketch(6992)"/>
    <hyperlink ref="A2431" r:id="rId2067" display="javascript:ShowSketch(6843)"/>
    <hyperlink ref="A338" r:id="rId2068" display="javascript:ShowSketch(10001)"/>
    <hyperlink ref="A320" r:id="rId2069" display="javascript:ShowSketch(11295)"/>
    <hyperlink ref="A2441" r:id="rId2070" display="javascript:ShowSketch(2929)"/>
    <hyperlink ref="A1363" r:id="rId2071" display="javascript:ShowSketch(10934)"/>
    <hyperlink ref="A2568" r:id="rId2072" display="javascript:ShowSketch(11112)"/>
    <hyperlink ref="A2572" r:id="rId2073" display="javascript:ShowSketch(11113)"/>
    <hyperlink ref="A2575" r:id="rId2074" display="javascript:ShowSketch(11205)"/>
    <hyperlink ref="A1965" r:id="rId2075" display="javascript:ShowSketch(6666)"/>
    <hyperlink ref="A2415" r:id="rId2076" display="javascript:ShowSketch(2930)"/>
    <hyperlink ref="A2433" r:id="rId2077" display="javascript:ShowSketch(4626)"/>
    <hyperlink ref="A2416" r:id="rId2078" display="javascript:ShowSketch(4877)"/>
    <hyperlink ref="A2423" r:id="rId2079" display="javascript:ShowSketch(11207)"/>
    <hyperlink ref="A2421" r:id="rId2080" display="javascript:ShowSketch(11298)"/>
    <hyperlink ref="A2178" r:id="rId2081" display="javascript:ShowSketch(2931)"/>
    <hyperlink ref="A2180" r:id="rId2082" display="javascript:ShowSketch(8837)"/>
    <hyperlink ref="A350" r:id="rId2083" display="javascript:ShowSketch(10002)"/>
    <hyperlink ref="A347" r:id="rId2084" display="javascript:ShowSketch(11293)"/>
    <hyperlink ref="A1877" r:id="rId2085" display="javascript:ShowSketch(2690)"/>
    <hyperlink ref="A1874" r:id="rId2086" display="javascript:ShowSketch(3382)"/>
    <hyperlink ref="A1143" r:id="rId2087" display="javascript:ShowSketch(10037)"/>
    <hyperlink ref="A1134" r:id="rId2088" display="javascript:ShowSketch(11291)"/>
    <hyperlink ref="A367" r:id="rId2089" display="javascript:ShowSketch(10173)"/>
    <hyperlink ref="A372" r:id="rId2090" display="javascript:ShowSketch(10599)"/>
    <hyperlink ref="A364" r:id="rId2091" display="javascript:ShowSketch(11087)"/>
    <hyperlink ref="A1430" r:id="rId2092" display="javascript:ShowSketch(9962)"/>
    <hyperlink ref="A2434" r:id="rId2093" display="javascript:ShowSketch(8838)"/>
    <hyperlink ref="A1099" r:id="rId2094" display="javascript:ShowSketch(7527)"/>
    <hyperlink ref="A1088" r:id="rId2095" display="javascript:ShowSketch(5228)"/>
    <hyperlink ref="A1894" r:id="rId2096" display="javascript:ShowSketch(11172)"/>
    <hyperlink ref="A1493" r:id="rId2097" display="javascript:ShowSketch(7373)"/>
    <hyperlink ref="A684" r:id="rId2098" display="javascript:ShowSketch(7440)"/>
    <hyperlink ref="A946" r:id="rId2099" display="javascript:ShowSketch(7439)"/>
    <hyperlink ref="A322" r:id="rId2100" display="javascript:ShowSketch(6956)"/>
    <hyperlink ref="A323" r:id="rId2101" display="javascript:ShowSketch(10176)"/>
    <hyperlink ref="A324" r:id="rId2102" display="javascript:ShowSketch(11090)"/>
    <hyperlink ref="A2541" r:id="rId2103" display="javascript:ShowSketch(6540)"/>
    <hyperlink ref="A2462" r:id="rId2104" display="javascript:ShowSketch(6510)"/>
    <hyperlink ref="A1751" r:id="rId2105" display="javascript:ShowSketch(2933)"/>
    <hyperlink ref="A1265" r:id="rId2106" display="javascript:ShowSketch(2932)"/>
    <hyperlink ref="A1754" r:id="rId2107" display="javascript:ShowSketch(3426)"/>
    <hyperlink ref="A1931" r:id="rId2108" display="javascript:ShowSketch(4188)"/>
    <hyperlink ref="A2341" r:id="rId2109" display="javascript:ShowSketch(4661)"/>
    <hyperlink ref="A1745" r:id="rId2110" display="javascript:ShowSketch(6122)"/>
    <hyperlink ref="A2344" r:id="rId2111" display="javascript:ShowSketch(7018)"/>
    <hyperlink ref="A1741" r:id="rId2112" display="javascript:ShowSketch(7375)"/>
    <hyperlink ref="A1930" r:id="rId2113" display="javascript:ShowSketch(9531)"/>
    <hyperlink ref="A1750" r:id="rId2114" display="javascript:ShowSketch(9836)"/>
    <hyperlink ref="A1744" r:id="rId2115" display="javascript:ShowSketch(11133)"/>
    <hyperlink ref="A994" r:id="rId2116" display="javascript:ShowSketch(2934)"/>
    <hyperlink ref="A985" r:id="rId2117" display="javascript:ShowSketch(3579)"/>
    <hyperlink ref="A984" r:id="rId2118" display="javascript:ShowSketch(5375)"/>
    <hyperlink ref="A991" r:id="rId2119" display="javascript:ShowSketch(7357)"/>
    <hyperlink ref="A1001" r:id="rId2120" display="javascript:ShowSketch(8134)"/>
    <hyperlink ref="A1009" r:id="rId2121" display="javascript:ShowSketch(8320)"/>
    <hyperlink ref="A1024" r:id="rId2122" display="javascript:ShowSketch(8919)"/>
    <hyperlink ref="A992" r:id="rId2123" display="javascript:ShowSketch(10303)"/>
    <hyperlink ref="A1691" r:id="rId2124" display="javascript:ShowSketch(2935)"/>
    <hyperlink ref="A2026" r:id="rId2125" display="javascript:ShowSketch(10886)"/>
    <hyperlink ref="A1890" r:id="rId2126" display="javascript:ShowSketch(11176)"/>
    <hyperlink ref="A1231" r:id="rId2127" display="javascript:ShowSketch(2936)"/>
    <hyperlink ref="A1227" r:id="rId2128" display="javascript:ShowSketch(3425)"/>
    <hyperlink ref="A1223" r:id="rId2129" display="javascript:ShowSketch(5500)"/>
    <hyperlink ref="A1243" r:id="rId2130" display="javascript:ShowSketch(6187)"/>
    <hyperlink ref="A1228" r:id="rId2131" display="javascript:ShowSketch(7376)"/>
    <hyperlink ref="A1240" r:id="rId2132" display="javascript:ShowSketch(8321)"/>
    <hyperlink ref="A1211" r:id="rId2133" display="javascript:ShowSketch(8407)"/>
    <hyperlink ref="A1212" r:id="rId2134" display="javascript:ShowSketch(8454)"/>
    <hyperlink ref="A1213" r:id="rId2135" display="javascript:ShowSketch(8494)"/>
    <hyperlink ref="A1214" r:id="rId2136" display="javascript:ShowSketch(8615)"/>
    <hyperlink ref="A1218" r:id="rId2137" display="javascript:ShowSketch(8875)"/>
    <hyperlink ref="A1220" r:id="rId2138" display="javascript:ShowSketch(9576)"/>
    <hyperlink ref="A1215" r:id="rId2139" display="javascript:ShowSketch(9609)"/>
    <hyperlink ref="A1216" r:id="rId2140" display="javascript:ShowSketch(9842)"/>
    <hyperlink ref="A1235" r:id="rId2141" display="javascript:ShowSketch(10914)"/>
    <hyperlink ref="A228" r:id="rId2142" display="javascript:ShowSketch(4552)"/>
    <hyperlink ref="A231" r:id="rId2143" display="javascript:ShowSketch(8724)"/>
    <hyperlink ref="A225" r:id="rId2144" display="javascript:ShowSketch(9081)"/>
    <hyperlink ref="A232" r:id="rId2145" display="javascript:ShowSketch(10190)"/>
    <hyperlink ref="A237" r:id="rId2146" display="javascript:ShowSketch(10645)"/>
    <hyperlink ref="A227" r:id="rId2147" display="javascript:ShowSketch(11039)"/>
    <hyperlink ref="A229" r:id="rId2148" display="javascript:ShowSketch(5279)"/>
    <hyperlink ref="A226" r:id="rId2149" display="javascript:ShowSketch(7379)"/>
    <hyperlink ref="A1042" r:id="rId2150" display="javascript:ShowSketch(5221)"/>
    <hyperlink ref="A487" r:id="rId2151" display="javascript:ShowSketch(10178)"/>
    <hyperlink ref="A440" r:id="rId2152" display="javascript:ShowSketch(10896)"/>
    <hyperlink ref="A445" r:id="rId2153" display="javascript:ShowSketch(11046)"/>
    <hyperlink ref="A869" r:id="rId2154" display="javascript:ShowSketch(7438)"/>
    <hyperlink ref="A386" r:id="rId2155" display="javascript:ShowSketch(7437)"/>
    <hyperlink ref="A795" r:id="rId2156" display="javascript:ShowSketch(10465)"/>
    <hyperlink ref="A1294" r:id="rId2157" display="javascript:ShowSketch(7436)"/>
    <hyperlink ref="A356" r:id="rId2158" display="javascript:ShowSketch(7435)"/>
    <hyperlink ref="A353" r:id="rId2159" display="javascript:ShowSketch(10181)"/>
    <hyperlink ref="A355" r:id="rId2160" display="javascript:ShowSketch(10517)"/>
    <hyperlink ref="A348" r:id="rId2161" display="javascript:ShowSketch(11047)"/>
    <hyperlink ref="A1044" r:id="rId2162" display="javascript:ShowSketch(7475)"/>
    <hyperlink ref="A1180" r:id="rId2163" display="javascript:ShowSketch(5241)"/>
    <hyperlink ref="A896" r:id="rId2164" display="javascript:ShowSketch(7476)"/>
    <hyperlink ref="A660" r:id="rId2165" display="javascript:ShowSketch(2692)"/>
    <hyperlink ref="A2350" r:id="rId2166" display="javascript:ShowSketch(7127)"/>
    <hyperlink ref="A1301" r:id="rId2167" display="javascript:ShowSketch(7298)"/>
    <hyperlink ref="A1343" r:id="rId2168" display="javascript:ShowSketch(10516)"/>
    <hyperlink ref="A898" r:id="rId2169" display="javascript:ShowSketch(5236)"/>
    <hyperlink ref="A1927" r:id="rId2170" display="javascript:ShowSketch(7317)"/>
    <hyperlink ref="A2056" r:id="rId2171" display="javascript:ShowSketch(7759)"/>
    <hyperlink ref="A1928" r:id="rId2172" display="javascript:ShowSketch(10600)"/>
    <hyperlink ref="A2041" r:id="rId2173" display="javascript:ShowSketch(8217)"/>
    <hyperlink ref="A851" r:id="rId2174" display="javascript:ShowSketch(5237)"/>
    <hyperlink ref="A395" r:id="rId2175" display="javascript:ShowSketch(7429)"/>
    <hyperlink ref="A2185" r:id="rId2176" display="javascript:ShowSketch(2937)"/>
    <hyperlink ref="A174" r:id="rId2177" display="javascript:ShowSketch(10195)"/>
    <hyperlink ref="A2150" r:id="rId2178" display="javascript:ShowSketch(10601)"/>
    <hyperlink ref="A1233" r:id="rId2179" display="javascript:ShowSketch(7325)"/>
    <hyperlink ref="A775" r:id="rId2180" display="javascript:ShowSketch(7326)"/>
    <hyperlink ref="A754" r:id="rId2181" display="javascript:ShowSketch(11091)"/>
    <hyperlink ref="A981" r:id="rId2182" display="javascript:ShowSketch(7478)"/>
    <hyperlink ref="A876" r:id="rId2183" display="javascript:ShowSketch(7322)"/>
    <hyperlink ref="A862" r:id="rId2184" display="javascript:ShowSketch(7164)"/>
    <hyperlink ref="A1292" r:id="rId2185" display="javascript:ShowSketch(4437)"/>
    <hyperlink ref="A1259" r:id="rId2186" display="javascript:ShowSketch(7324)"/>
    <hyperlink ref="A1267" r:id="rId2187" display="javascript:ShowSketch(7765)"/>
    <hyperlink ref="A2554" r:id="rId2188" display="javascript:ShowSketch(6517)"/>
    <hyperlink ref="A1866" r:id="rId2189" display="javascript:ShowSketch(5240)"/>
    <hyperlink ref="A2043" r:id="rId2190" display="javascript:ShowSketch(8679)"/>
    <hyperlink ref="A2013" r:id="rId2191" display="javascript:ShowSketch(9209)"/>
    <hyperlink ref="A1898" r:id="rId2192" display="javascript:ShowSketch(10602)"/>
    <hyperlink ref="A1901" r:id="rId2193" display="javascript:ShowSketch(10646)"/>
    <hyperlink ref="A854" r:id="rId2194" display="javascript:ShowSketch(3573)"/>
    <hyperlink ref="A877" r:id="rId2195" display="javascript:ShowSketch(5589)"/>
    <hyperlink ref="A849" r:id="rId2196" display="javascript:ShowSketch(7572)"/>
    <hyperlink ref="A855" r:id="rId2197" display="javascript:ShowSketch(7961)"/>
    <hyperlink ref="A870" r:id="rId2198" display="javascript:ShowSketch(8207)"/>
    <hyperlink ref="A858" r:id="rId2199" display="javascript:ShowSketch(10288)"/>
    <hyperlink ref="A866" r:id="rId2200" display="javascript:ShowSketch(10929)"/>
    <hyperlink ref="A863" r:id="rId2201" display="javascript:ShowSketch(11016)"/>
    <hyperlink ref="A2079" r:id="rId2202" display="javascript:ShowSketch(4594)"/>
    <hyperlink ref="A1929" r:id="rId2203" display="javascript:ShowSketch(10603)"/>
    <hyperlink ref="A360" r:id="rId2204" display="javascript:ShowSketch(10604)"/>
    <hyperlink ref="A568" r:id="rId2205" display="javascript:ShowSketch(7477)"/>
    <hyperlink ref="A1972" r:id="rId2206" display="javascript:ShowSketch(6194)"/>
    <hyperlink ref="A950" r:id="rId2207" display="javascript:ShowSketch(10605)"/>
    <hyperlink ref="A328" r:id="rId2208" display="javascript:ShowSketch(6964)"/>
    <hyperlink ref="A342" r:id="rId2209" display="javascript:ShowSketch(10025)"/>
    <hyperlink ref="A334" r:id="rId2210" display="javascript:ShowSketch(11089)"/>
    <hyperlink ref="A1006" r:id="rId2211" display="javascript:ShowSketch(10200)"/>
    <hyperlink ref="A974" r:id="rId2212" display="javascript:ShowSketch(10473)"/>
    <hyperlink ref="A977" r:id="rId2213" display="javascript:ShowSketch(11041)"/>
    <hyperlink ref="A714" r:id="rId2214" display="javascript:ShowSketch(5239)"/>
    <hyperlink ref="A1470" r:id="rId2215" display="javascript:ShowSketch(10606)"/>
    <hyperlink ref="A79" r:id="rId2216" display="javascript:ShowSketch(10607)"/>
    <hyperlink ref="A365" r:id="rId2217" display="javascript:ShowSketch(10608)"/>
    <hyperlink ref="A698" r:id="rId2218" display="javascript:ShowSketch(10609)"/>
    <hyperlink ref="A1805" r:id="rId2219" display="javascript:ShowSketch(6192)"/>
    <hyperlink ref="A1832" r:id="rId2220" display="javascript:ShowSketch(7658)"/>
    <hyperlink ref="A1843" r:id="rId2221" display="javascript:ShowSketch(8735)"/>
    <hyperlink ref="A1827" r:id="rId2222" display="javascript:ShowSketch(11134)"/>
    <hyperlink ref="A78" r:id="rId2223" display="javascript:ShowSketch(9987)"/>
    <hyperlink ref="A2402" r:id="rId2224" display="javascript:ShowSketch(7042)"/>
    <hyperlink ref="A1181" r:id="rId2225" display="javascript:ShowSketch(7372)"/>
    <hyperlink ref="A689" r:id="rId2226" display="javascript:ShowSketch(7321)"/>
    <hyperlink ref="A669" r:id="rId2227" display="javascript:ShowSketch(11040)"/>
    <hyperlink ref="A80" r:id="rId2228" display="javascript:ShowSketch(10610)"/>
    <hyperlink ref="A1971" r:id="rId2229" display="javascript:ShowSketch(4826)"/>
    <hyperlink ref="A1766" r:id="rId2230" display="javascript:ShowSketch(7371)"/>
    <hyperlink ref="A1794" r:id="rId2231" display="javascript:ShowSketch(10611)"/>
    <hyperlink ref="A2038" r:id="rId2232" display="javascript:ShowSketch(8218)"/>
    <hyperlink ref="A878" r:id="rId2233" display="javascript:ShowSketch(10612)"/>
    <hyperlink ref="A1442" r:id="rId2234" display="javascript:ShowSketch(7389)"/>
    <hyperlink ref="A2443" r:id="rId2235" display="javascript:ShowSketch(9086)"/>
    <hyperlink ref="A879" r:id="rId2236" display="javascript:ShowSketch(10613)"/>
    <hyperlink ref="A2598" r:id="rId2237" display="javascript:ShowSketch(8277)"/>
    <hyperlink ref="A1539" r:id="rId2238" display="javascript:ShowSketch(2938)"/>
    <hyperlink ref="A1905" r:id="rId2239" display="javascript:ShowSketch(8322)"/>
    <hyperlink ref="A1540" r:id="rId2240" display="javascript:ShowSketch(9025)"/>
    <hyperlink ref="A1910" r:id="rId2241" display="javascript:ShowSketch(8323)"/>
    <hyperlink ref="A88" r:id="rId2242" display="javascript:ShowSketch(10586)"/>
    <hyperlink ref="A81" r:id="rId2243" display="javascript:ShowSketch(10614)"/>
    <hyperlink ref="A2452" r:id="rId2244" display="javascript:ShowSketch(7052)"/>
    <hyperlink ref="A1475" r:id="rId2245" display="javascript:ShowSketch(8182)"/>
    <hyperlink ref="A1476" r:id="rId2246" display="javascript:ShowSketch(8324)"/>
    <hyperlink ref="A1471" r:id="rId2247" display="javascript:ShowSketch(11217)"/>
    <hyperlink ref="A725" r:id="rId2248" display="javascript:ShowSketch(11044)"/>
    <hyperlink ref="A1352" r:id="rId2249" display="javascript:ShowSketch(7638)"/>
    <hyperlink ref="A1404" r:id="rId2250" display="javascript:ShowSketch(7575)"/>
    <hyperlink ref="A22" r:id="rId2251" display="javascript:ShowSketch(2939)"/>
    <hyperlink ref="A82" r:id="rId2252" display="javascript:ShowSketch(10615)"/>
    <hyperlink ref="A1303" r:id="rId2253" display="javascript:ShowSketch(7640)"/>
    <hyperlink ref="A1190" r:id="rId2254" display="javascript:ShowSketch(6193)"/>
    <hyperlink ref="A1202" r:id="rId2255" display="javascript:ShowSketch(8325)"/>
    <hyperlink ref="A2509" r:id="rId2256" display="javascript:ShowSketch(7051)"/>
    <hyperlink ref="A1032" r:id="rId2257" display="javascript:ShowSketch(8183)"/>
    <hyperlink ref="A1033" r:id="rId2258" display="javascript:ShowSketch(8326)"/>
    <hyperlink ref="A518" r:id="rId2259" display="javascript:ShowSketch(2691)"/>
    <hyperlink ref="A513" r:id="rId2260" display="javascript:ShowSketch(3695)"/>
    <hyperlink ref="A509" r:id="rId2261" display="javascript:ShowSketch(5567)"/>
    <hyperlink ref="A517" r:id="rId2262" display="javascript:ShowSketch(7006)"/>
    <hyperlink ref="A514" r:id="rId2263" display="javascript:ShowSketch(8033)"/>
    <hyperlink ref="A496" r:id="rId2264" display="javascript:ShowSketch(8594)"/>
    <hyperlink ref="A520" r:id="rId2265" display="javascript:ShowSketch(10140)"/>
    <hyperlink ref="A427" r:id="rId2266" display="javascript:ShowSketch(10189)"/>
    <hyperlink ref="A425" r:id="rId2267" display="javascript:ShowSketch(11042)"/>
    <hyperlink ref="A832" r:id="rId2268" display="javascript:ShowSketch(2941)"/>
    <hyperlink ref="A846" r:id="rId2269" display="javascript:ShowSketch(2940)"/>
    <hyperlink ref="A827" r:id="rId2270" display="javascript:ShowSketch(3424)"/>
    <hyperlink ref="A852" r:id="rId2271" display="javascript:ShowSketch(3824)"/>
    <hyperlink ref="A820" r:id="rId2272" display="javascript:ShowSketch(5000)"/>
    <hyperlink ref="A821" r:id="rId2273" display="javascript:ShowSketch(6482)"/>
    <hyperlink ref="A818" r:id="rId2274" display="javascript:ShowSketch(5501)"/>
    <hyperlink ref="A839" r:id="rId2275" display="javascript:ShowSketch(6570)"/>
    <hyperlink ref="A828" r:id="rId2276" display="javascript:ShowSketch(7360)"/>
    <hyperlink ref="A840" r:id="rId2277" display="javascript:ShowSketch(7502)"/>
    <hyperlink ref="A836" r:id="rId2278" display="javascript:ShowSketch(7624)"/>
    <hyperlink ref="A809" r:id="rId2279" display="javascript:ShowSketch(7665)"/>
    <hyperlink ref="A841" r:id="rId2280" display="javascript:ShowSketch(8327)"/>
    <hyperlink ref="A802" r:id="rId2281" display="javascript:ShowSketch(8423)"/>
    <hyperlink ref="A803" r:id="rId2282" display="javascript:ShowSketch(8481)"/>
    <hyperlink ref="A833" r:id="rId2283" display="javascript:ShowSketch(8706)"/>
    <hyperlink ref="A873" r:id="rId2284" display="javascript:ShowSketch(8889)"/>
    <hyperlink ref="A843" r:id="rId2285" display="javascript:ShowSketch(9097)"/>
    <hyperlink ref="A804" r:id="rId2286" display="javascript:ShowSketch(9678)"/>
    <hyperlink ref="A805" r:id="rId2287" display="javascript:ShowSketch(9716)"/>
    <hyperlink ref="A798" r:id="rId2288" display="javascript:ShowSketch(10308)"/>
    <hyperlink ref="A800" r:id="rId2289" display="javascript:ShowSketch(10891)"/>
    <hyperlink ref="A845" r:id="rId2290" display="javascript:ShowSketch(11130)"/>
    <hyperlink ref="A709" r:id="rId2291" display="javascript:ShowSketch(7576)"/>
    <hyperlink ref="A728" r:id="rId2292" display="javascript:ShowSketch(7641)"/>
    <hyperlink ref="A710" r:id="rId2293" display="javascript:ShowSketch(11045)"/>
    <hyperlink ref="A816" r:id="rId2294" display="javascript:ShowSketch(10616)"/>
    <hyperlink ref="A899" r:id="rId2295" display="javascript:ShowSketch(7642)"/>
    <hyperlink ref="A83" r:id="rId2296" display="javascript:ShowSketch(10617)"/>
    <hyperlink ref="A1508" r:id="rId2297" display="javascript:ShowSketch(7392)"/>
    <hyperlink ref="A1510" r:id="rId2298" display="javascript:ShowSketch(10618)"/>
    <hyperlink ref="A1978" r:id="rId2299" display="javascript:ShowSketch(10619)"/>
    <hyperlink ref="A1526" r:id="rId2300" display="javascript:ShowSketch(10620)"/>
    <hyperlink ref="A982" r:id="rId2301" display="javascript:ShowSketch(10621)"/>
    <hyperlink ref="A125" r:id="rId2302" display="javascript:ShowSketch(8094)"/>
    <hyperlink ref="A834" r:id="rId2303" display="javascript:ShowSketch(2942)"/>
    <hyperlink ref="A853" r:id="rId2304" display="javascript:ShowSketch(7316)"/>
    <hyperlink ref="A837" r:id="rId2305" display="javascript:ShowSketch(8012)"/>
    <hyperlink ref="A806" r:id="rId2306" display="javascript:ShowSketch(9603)"/>
    <hyperlink ref="A807" r:id="rId2307" display="javascript:ShowSketch(9798)"/>
    <hyperlink ref="A84" r:id="rId2308" display="javascript:ShowSketch(10623)"/>
    <hyperlink ref="A2409" r:id="rId2309" display="javascript:ShowSketch(6789)"/>
    <hyperlink ref="A1408" r:id="rId2310" display="javascript:ShowSketch(10624)"/>
    <hyperlink ref="A810" r:id="rId2311" display="javascript:ShowSketch(5566)"/>
    <hyperlink ref="A780" r:id="rId2312" display="javascript:ShowSketch(6931)"/>
    <hyperlink ref="A778" r:id="rId2313" display="javascript:ShowSketch(8035)"/>
    <hyperlink ref="A783" r:id="rId2314" display="javascript:ShowSketch(10139)"/>
    <hyperlink ref="A2308" r:id="rId2315" display="javascript:ShowSketch(6790)"/>
    <hyperlink ref="A1907" r:id="rId2316" display="javascript:ShowSketch(2943)"/>
    <hyperlink ref="A1582" r:id="rId2317" display="javascript:ShowSketch(10625)"/>
    <hyperlink ref="A521" r:id="rId2318" display="javascript:ShowSketch(8145)"/>
    <hyperlink ref="A510" r:id="rId2319" display="javascript:ShowSketch(10626)"/>
    <hyperlink ref="A2386" r:id="rId2320" display="javascript:ShowSketch(7197)"/>
    <hyperlink ref="A1853" r:id="rId2321" display="javascript:ShowSketch(11114)"/>
    <hyperlink ref="A2300" r:id="rId2322" display="javascript:ShowSketch(10627)"/>
    <hyperlink ref="A2530" r:id="rId2323" display="javascript:ShowSketch(7045)"/>
    <hyperlink ref="A722" r:id="rId2324" display="javascript:ShowSketch(7577)"/>
    <hyperlink ref="A755" r:id="rId2325" display="javascript:ShowSketch(7639)"/>
    <hyperlink ref="A726" r:id="rId2326" display="javascript:ShowSketch(11035)"/>
    <hyperlink ref="A1857" r:id="rId2327" display="javascript:ShowSketch(7319)"/>
    <hyperlink ref="A1862" r:id="rId2328" display="javascript:ShowSketch(10628)"/>
    <hyperlink ref="A642" r:id="rId2329" display="javascript:ShowSketch(5553)"/>
    <hyperlink ref="A629" r:id="rId2330" display="javascript:ShowSketch(4621)"/>
    <hyperlink ref="A645" r:id="rId2331" display="javascript:ShowSketch(6495)"/>
    <hyperlink ref="A643" r:id="rId2332" display="javascript:ShowSketch(5568)"/>
    <hyperlink ref="A646" r:id="rId2333" display="javascript:ShowSketch(5818)"/>
    <hyperlink ref="A656" r:id="rId2334" display="javascript:ShowSketch(6859)"/>
    <hyperlink ref="A650" r:id="rId2335" display="javascript:ShowSketch(6934)"/>
    <hyperlink ref="A674" r:id="rId2336" display="javascript:ShowSketch(7012)"/>
    <hyperlink ref="A631" r:id="rId2337" display="javascript:ShowSketch(7060)"/>
    <hyperlink ref="A670" r:id="rId2338" display="javascript:ShowSketch(8595)"/>
    <hyperlink ref="A671" r:id="rId2339" display="javascript:ShowSketch(8596)"/>
    <hyperlink ref="A630" r:id="rId2340" display="javascript:ShowSketch(8904)"/>
    <hyperlink ref="A654" r:id="rId2341" display="javascript:ShowSketch(8960)"/>
    <hyperlink ref="A644" r:id="rId2342" display="javascript:ShowSketch(9370)"/>
    <hyperlink ref="A634" r:id="rId2343" display="javascript:ShowSketch(9718)"/>
    <hyperlink ref="A659" r:id="rId2344" display="javascript:ShowSketch(10238)"/>
    <hyperlink ref="A305" r:id="rId2345" display="javascript:ShowSketch(2944)"/>
    <hyperlink ref="A299" r:id="rId2346" display="javascript:ShowSketch(3667)"/>
    <hyperlink ref="A307" r:id="rId2347" display="javascript:ShowSketch(4189)"/>
    <hyperlink ref="A303" r:id="rId2348" display="javascript:ShowSketch(4728)"/>
    <hyperlink ref="A304" r:id="rId2349" display="javascript:ShowSketch(4729)"/>
    <hyperlink ref="A301" r:id="rId2350" display="javascript:ShowSketch(5585)"/>
    <hyperlink ref="A302" r:id="rId2351" display="javascript:ShowSketch(8028)"/>
    <hyperlink ref="A298" r:id="rId2352" display="javascript:ShowSketch(8845)"/>
    <hyperlink ref="A297" r:id="rId2353" display="javascript:ShowSketch(9835)"/>
    <hyperlink ref="A1127" r:id="rId2354" display="javascript:ShowSketch(7578)"/>
    <hyperlink ref="A1045" r:id="rId2355" display="javascript:ShowSketch(7320)"/>
    <hyperlink ref="A1683" r:id="rId2356" display="javascript:ShowSketch(2945)"/>
    <hyperlink ref="A2291" r:id="rId2357" display="javascript:ShowSketch(7043)"/>
    <hyperlink ref="A1481" r:id="rId2358" display="javascript:ShowSketch(7318)"/>
    <hyperlink ref="A1482" r:id="rId2359" display="javascript:ShowSketch(10629)"/>
    <hyperlink ref="A919" r:id="rId2360" display="javascript:ShowSketch(2946)"/>
    <hyperlink ref="A936" r:id="rId2361" display="javascript:ShowSketch(8144)"/>
    <hyperlink ref="A940" r:id="rId2362" display="javascript:ShowSketch(10239)"/>
    <hyperlink ref="A951" r:id="rId2363" display="javascript:ShowSketch(10630)"/>
    <hyperlink ref="A2102" r:id="rId2364" display="javascript:ShowSketch(2947)"/>
    <hyperlink ref="A1031" r:id="rId2365" display="javascript:ShowSketch(4779)"/>
    <hyperlink ref="A1028" r:id="rId2366" display="javascript:ShowSketch(6919)"/>
    <hyperlink ref="A1069" r:id="rId2367" display="javascript:ShowSketch(10631)"/>
    <hyperlink ref="A2481" r:id="rId2368" display="javascript:ShowSketch(7041)"/>
    <hyperlink ref="A949" r:id="rId2369" display="javascript:ShowSketch(7391)"/>
    <hyperlink ref="A2370" r:id="rId2370" display="javascript:ShowSketch(7044)"/>
    <hyperlink ref="A1963" r:id="rId2371" display="javascript:ShowSketch(4965)"/>
    <hyperlink ref="A2372" r:id="rId2372" display="javascript:ShowSketch(7040)"/>
    <hyperlink ref="A23" r:id="rId2373" display="javascript:ShowSketch(2948)"/>
    <hyperlink ref="A2439" r:id="rId2374" display="javascript:ShowSketch(2693)"/>
    <hyperlink ref="A753" r:id="rId2375" display="javascript:ShowSketch(2949)"/>
    <hyperlink ref="A759" r:id="rId2376" display="javascript:ShowSketch(6920)"/>
    <hyperlink ref="A758" r:id="rId2377" display="javascript:ShowSketch(7905)"/>
    <hyperlink ref="A763" r:id="rId2378" display="javascript:ShowSketch(7945)"/>
    <hyperlink ref="A762" r:id="rId2379" display="javascript:ShowSketch(8146)"/>
    <hyperlink ref="A776" r:id="rId2380" display="javascript:ShowSketch(10632)"/>
    <hyperlink ref="A2450" r:id="rId2381" display="javascript:ShowSketch(6281)"/>
    <hyperlink ref="A2418" r:id="rId2382" display="javascript:ShowSketch(7200)"/>
    <hyperlink ref="A2410" r:id="rId2383" display="javascript:ShowSketch(7053)"/>
    <hyperlink ref="A2489" r:id="rId2384" display="javascript:ShowSketch(7199)"/>
    <hyperlink ref="A2447" r:id="rId2385" display="javascript:ShowSketch(7196)"/>
    <hyperlink ref="A1854" r:id="rId2386" display="javascript:ShowSketch(11115)"/>
    <hyperlink ref="A2478" r:id="rId2387" display="javascript:ShowSketch(6319)"/>
    <hyperlink ref="A1720" r:id="rId2388" display="javascript:ShowSketch(2950)"/>
    <hyperlink ref="A1710" r:id="rId2389" display="javascript:ShowSketch(8034)"/>
    <hyperlink ref="A1123" r:id="rId2390" display="javascript:ShowSketch(2951)"/>
    <hyperlink ref="A1161" r:id="rId2391" display="javascript:ShowSketch(8152)"/>
    <hyperlink ref="A1144" r:id="rId2392" display="javascript:ShowSketch(10633)"/>
    <hyperlink ref="A556" r:id="rId2393" display="javascript:ShowSketch(2952)"/>
    <hyperlink ref="A534" r:id="rId2394" display="javascript:ShowSketch(3825)"/>
    <hyperlink ref="A547" r:id="rId2395" display="javascript:ShowSketch(4541)"/>
    <hyperlink ref="A527" r:id="rId2396" display="javascript:ShowSketch(7443)"/>
    <hyperlink ref="A539" r:id="rId2397" display="javascript:ShowSketch(7922)"/>
    <hyperlink ref="A546" r:id="rId2398" display="javascript:ShowSketch(8149)"/>
    <hyperlink ref="A551" r:id="rId2399" display="javascript:ShowSketch(8171)"/>
    <hyperlink ref="A543" r:id="rId2400" display="javascript:ShowSketch(10097)"/>
    <hyperlink ref="A530" r:id="rId2401" display="javascript:ShowSketch(5280)"/>
    <hyperlink ref="A2074" r:id="rId2402" display="javascript:ShowSketch(7235)"/>
    <hyperlink ref="A2511" r:id="rId2403" display="javascript:ShowSketch(6785)"/>
    <hyperlink ref="A799" r:id="rId2404" display="javascript:ShowSketch(2953)"/>
    <hyperlink ref="A829" r:id="rId2405" display="javascript:ShowSketch(3383)"/>
    <hyperlink ref="A830" r:id="rId2406" display="javascript:ShowSketch(3385)"/>
    <hyperlink ref="A838" r:id="rId2407" display="javascript:ShowSketch(7446)"/>
    <hyperlink ref="A822" r:id="rId2408" display="javascript:ShowSketch(7907)"/>
    <hyperlink ref="A842" r:id="rId2409" display="javascript:ShowSketch(7930)"/>
    <hyperlink ref="A874" r:id="rId2410" display="javascript:ShowSketch(8520)"/>
    <hyperlink ref="A801" r:id="rId2411" display="javascript:ShowSketch(9909)"/>
    <hyperlink ref="A2535" r:id="rId2412" display="javascript:ShowSketch(6280)"/>
    <hyperlink ref="A729" r:id="rId2413" display="javascript:ShowSketch(10634)"/>
    <hyperlink ref="A915" r:id="rId2414" display="javascript:ShowSketch(4595)"/>
    <hyperlink ref="A927" r:id="rId2415" display="javascript:ShowSketch(10635)"/>
    <hyperlink ref="A1030" r:id="rId2416" display="javascript:ShowSketch(7246)"/>
    <hyperlink ref="A1486" r:id="rId2417" display="javascript:ShowSketch(11056)"/>
    <hyperlink ref="A1887" r:id="rId2418" display="javascript:ShowSketch(11233)"/>
    <hyperlink ref="A2165" r:id="rId2419" display="javascript:ShowSketch(7204)"/>
    <hyperlink ref="A577" r:id="rId2420" display="javascript:ShowSketch(4945)"/>
    <hyperlink ref="A562" r:id="rId2421" display="javascript:ShowSketch(11043)"/>
    <hyperlink ref="A157" r:id="rId2422" display="javascript:ShowSketch(2955)"/>
    <hyperlink ref="A24" r:id="rId2423" display="javascript:ShowSketch(2954)"/>
    <hyperlink ref="A158" r:id="rId2424" display="javascript:ShowSketch(2956)"/>
    <hyperlink ref="A882" r:id="rId2425" display="javascript:ShowSketch(2957)"/>
    <hyperlink ref="A871" r:id="rId2426" display="javascript:ShowSketch(7579)"/>
    <hyperlink ref="A880" r:id="rId2427" display="javascript:ShowSketch(7923)"/>
    <hyperlink ref="A886" r:id="rId2428" display="javascript:ShowSketch(8170)"/>
    <hyperlink ref="A883" r:id="rId2429" display="javascript:ShowSketch(9866)"/>
    <hyperlink ref="A872" r:id="rId2430" display="javascript:ShowSketch(10842)"/>
    <hyperlink ref="A2046" r:id="rId2431" display="javascript:ShowSketch(2958)"/>
    <hyperlink ref="A2499" r:id="rId2432" display="javascript:ShowSketch(2959)"/>
    <hyperlink ref="A2510" r:id="rId2433" display="javascript:ShowSketch(11014)"/>
    <hyperlink ref="A25" r:id="rId2434" display="javascript:ShowSketch(2960)"/>
    <hyperlink ref="A563" r:id="rId2435" display="javascript:ShowSketch(7515)"/>
    <hyperlink ref="A952" r:id="rId2436" display="javascript:ShowSketch(10011)"/>
    <hyperlink ref="A786" r:id="rId2437" display="javascript:ShowSketch(11280)"/>
    <hyperlink ref="A2552" r:id="rId2438" display="javascript:ShowSketch(7055)"/>
    <hyperlink ref="A2220" r:id="rId2439" display="javascript:ShowSketch(10894)"/>
    <hyperlink ref="A2563" r:id="rId2440" display="javascript:ShowSketch(6784)"/>
    <hyperlink ref="A2211" r:id="rId2441" display="javascript:ShowSketch(2961)"/>
    <hyperlink ref="A2179" r:id="rId2442" display="javascript:ShowSketch(6582)"/>
    <hyperlink ref="A2186" r:id="rId2443" display="javascript:ShowSketch(7906)"/>
    <hyperlink ref="A2209" r:id="rId2444" display="javascript:ShowSketch(10636)"/>
    <hyperlink ref="A2202" r:id="rId2445" display="javascript:ShowSketch(10989)"/>
    <hyperlink ref="A330" r:id="rId2446" display="javascript:ShowSketch(5518)"/>
    <hyperlink ref="A326" r:id="rId2447" display="javascript:ShowSketch(7521)"/>
    <hyperlink ref="A349" r:id="rId2448" display="javascript:ShowSketch(10026)"/>
    <hyperlink ref="A344" r:id="rId2449" display="javascript:ShowSketch(11294)"/>
    <hyperlink ref="A707" r:id="rId2450" display="javascript:ShowSketch(2962)"/>
    <hyperlink ref="A715" r:id="rId2451" display="javascript:ShowSketch(6164)"/>
    <hyperlink ref="A720" r:id="rId2452" display="javascript:ShowSketch(7931)"/>
    <hyperlink ref="A716" r:id="rId2453" display="javascript:ShowSketch(10098)"/>
    <hyperlink ref="A719" r:id="rId2454" display="javascript:ShowSketch(10990)"/>
    <hyperlink ref="A1678" r:id="rId2455" display="javascript:ShowSketch(2963)"/>
    <hyperlink ref="A1695" r:id="rId2456" display="javascript:ShowSketch(7932)"/>
    <hyperlink ref="A1680" r:id="rId2457" display="javascript:ShowSketch(10841)"/>
    <hyperlink ref="A1688" r:id="rId2458" display="javascript:ShowSketch(11118)"/>
    <hyperlink ref="A1068" r:id="rId2459" display="javascript:ShowSketch(2964)"/>
    <hyperlink ref="A1051" r:id="rId2460" display="javascript:ShowSketch(3386)"/>
    <hyperlink ref="A1089" r:id="rId2461" display="javascript:ShowSketch(4190)"/>
    <hyperlink ref="A1047" r:id="rId2462" display="javascript:ShowSketch(6191)"/>
    <hyperlink ref="A1063" r:id="rId2463" display="javascript:ShowSketch(7933)"/>
    <hyperlink ref="A1061" r:id="rId2464" display="javascript:ShowSketch(8029)"/>
    <hyperlink ref="A1064" r:id="rId2465" display="javascript:ShowSketch(8328)"/>
    <hyperlink ref="A1037" r:id="rId2466" display="javascript:ShowSketch(10895)"/>
    <hyperlink ref="A1917" r:id="rId2467" display="javascript:ShowSketch(2965)"/>
    <hyperlink ref="A2420" r:id="rId2468" display="javascript:ShowSketch(2966)"/>
    <hyperlink ref="A2424" r:id="rId2469" display="javascript:ShowSketch(6207)"/>
    <hyperlink ref="A2438" r:id="rId2470" display="javascript:ShowSketch(7089)"/>
    <hyperlink ref="A2414" r:id="rId2471" display="javascript:ShowSketch(9680)"/>
    <hyperlink ref="A2422" r:id="rId2472" display="javascript:ShowSketch(11299)"/>
    <hyperlink ref="A2376" r:id="rId2473" display="javascript:ShowSketch(2967)"/>
    <hyperlink ref="A2398" r:id="rId2474" display="javascript:ShowSketch(6647)"/>
    <hyperlink ref="A2377" r:id="rId2475" display="javascript:ShowSketch(11212)"/>
    <hyperlink ref="A26" r:id="rId2476" display="javascript:ShowSketch(2968)"/>
    <hyperlink ref="A27" r:id="rId2477" display="javascript:ShowSketch(2970)"/>
    <hyperlink ref="A28" r:id="rId2478" display="javascript:ShowSketch(2969)"/>
    <hyperlink ref="A177" r:id="rId2479" display="javascript:ShowSketch(7934)"/>
    <hyperlink ref="A2326" r:id="rId2480" display="javascript:ShowSketch(2971)"/>
    <hyperlink ref="A2027" r:id="rId2481" display="javascript:ShowSketch(2972)"/>
    <hyperlink ref="A2022" r:id="rId2482" display="javascript:ShowSketch(3387)"/>
    <hyperlink ref="A2036" r:id="rId2483" display="javascript:ShowSketch(5359)"/>
    <hyperlink ref="A2007" r:id="rId2484" display="javascript:ShowSketch(7606)"/>
    <hyperlink ref="A2021" r:id="rId2485" display="javascript:ShowSketch(7924)"/>
    <hyperlink ref="A2028" r:id="rId2486" display="javascript:ShowSketch(8781)"/>
    <hyperlink ref="A2012" r:id="rId2487" display="javascript:ShowSketch(9444)"/>
    <hyperlink ref="A2009" r:id="rId2488" display="javascript:ShowSketch(10101)"/>
    <hyperlink ref="A2010" r:id="rId2489" display="javascript:ShowSketch(10890)"/>
    <hyperlink ref="A2035" r:id="rId2490" display="javascript:ShowSketch(10930)"/>
    <hyperlink ref="A2011" r:id="rId2491" display="javascript:ShowSketch(10932)"/>
    <hyperlink ref="A2323" r:id="rId2492" display="javascript:ShowSketch(6636)"/>
    <hyperlink ref="A2463" r:id="rId2493" display="javascript:ShowSketch(7054)"/>
    <hyperlink ref="A2076" r:id="rId2494" display="javascript:ShowSketch(2694)"/>
    <hyperlink ref="A2389" r:id="rId2495" display="javascript:ShowSketch(3611)"/>
    <hyperlink ref="A1677" r:id="rId2496" display="javascript:ShowSketch(2973)"/>
    <hyperlink ref="A1676" r:id="rId2497" display="javascript:ShowSketch(6634)"/>
    <hyperlink ref="A1655" r:id="rId2498" display="javascript:ShowSketch(7926)"/>
    <hyperlink ref="A1650" r:id="rId2499" display="javascript:ShowSketch(9849)"/>
    <hyperlink ref="A1271" r:id="rId2500" display="javascript:ShowSketch(3388)"/>
    <hyperlink ref="A1261" r:id="rId2501" display="javascript:ShowSketch(6752)"/>
    <hyperlink ref="A1281" r:id="rId2502" display="javascript:ShowSketch(8027)"/>
    <hyperlink ref="A1285" r:id="rId2503" display="javascript:ShowSketch(8720)"/>
    <hyperlink ref="A1272" r:id="rId2504" display="javascript:ShowSketch(10797)"/>
    <hyperlink ref="A29" r:id="rId2505" display="javascript:ShowSketch(2974)"/>
    <hyperlink ref="A126" r:id="rId2506" display="javascript:ShowSketch(9368)"/>
    <hyperlink ref="A55" r:id="rId2507" display="javascript:ShowSketch(10898)"/>
    <hyperlink ref="A159" r:id="rId2508" display="javascript:ShowSketch(2975)"/>
    <hyperlink ref="A213" r:id="rId2509" display="javascript:ShowSketch(2976)"/>
    <hyperlink ref="A89" r:id="rId2510" display="javascript:ShowSketch(4723)"/>
    <hyperlink ref="A11" r:id="rId2511" display="javascript:ShowSketch(7176)"/>
    <hyperlink ref="A13" r:id="rId2512" display="javascript:ShowSketch(8464)"/>
    <hyperlink ref="A995" r:id="rId2513" display="javascript:ShowSketch(2977)"/>
    <hyperlink ref="A1007" r:id="rId2514" display="javascript:ShowSketch(3389)"/>
    <hyperlink ref="A968" r:id="rId2515" display="javascript:ShowSketch(7607)"/>
    <hyperlink ref="A969" r:id="rId2516" display="javascript:ShowSketch(7608)"/>
    <hyperlink ref="A1010" r:id="rId2517" display="javascript:ShowSketch(7657)"/>
    <hyperlink ref="A1002" r:id="rId2518" display="javascript:ShowSketch(11131)"/>
    <hyperlink ref="A2045" r:id="rId2519" display="javascript:ShowSketch(2978)"/>
    <hyperlink ref="A2233" r:id="rId2520" display="javascript:ShowSketch(2979)"/>
    <hyperlink ref="A2227" r:id="rId2521" display="javascript:ShowSketch(3390)"/>
    <hyperlink ref="A2246" r:id="rId2522" display="javascript:ShowSketch(5360)"/>
    <hyperlink ref="A2225" r:id="rId2523" display="javascript:ShowSketch(6125)"/>
    <hyperlink ref="A2228" r:id="rId2524" display="javascript:ShowSketch(6950)"/>
    <hyperlink ref="A2212" r:id="rId2525" display="javascript:ShowSketch(7580)"/>
    <hyperlink ref="A2241" r:id="rId2526" display="javascript:ShowSketch(8329)"/>
    <hyperlink ref="A2234" r:id="rId2527" display="javascript:ShowSketch(8779)"/>
    <hyperlink ref="A2235" r:id="rId2528" display="javascript:ShowSketch(8780)"/>
    <hyperlink ref="A2217" r:id="rId2529" display="javascript:ShowSketch(10279)"/>
    <hyperlink ref="A2216" r:id="rId2530" display="javascript:ShowSketch(11213)"/>
    <hyperlink ref="A2213" r:id="rId2531" display="javascript:ShowSketch(2980)"/>
    <hyperlink ref="A2226" r:id="rId2532" display="javascript:ShowSketch(7925)"/>
    <hyperlink ref="A574" r:id="rId2533" display="javascript:ShowSketch(2981)"/>
    <hyperlink ref="A570" r:id="rId2534" display="javascript:ShowSketch(5376)"/>
    <hyperlink ref="A572" r:id="rId2535" display="javascript:ShowSketch(10058)"/>
    <hyperlink ref="A575" r:id="rId2536" display="javascript:ShowSketch(8026)"/>
    <hyperlink ref="A571" r:id="rId2537" display="javascript:ShowSketch(8727)"/>
    <hyperlink ref="A557" r:id="rId2538" display="javascript:ShowSketch(9741)"/>
    <hyperlink ref="A573" r:id="rId2539" display="javascript:ShowSketch(10245)"/>
    <hyperlink ref="A586" r:id="rId2540" display="javascript:ShowSketch(10835)"/>
    <hyperlink ref="A30" r:id="rId2541" display="javascript:ShowSketch(2982)"/>
    <hyperlink ref="A196" r:id="rId2542" display="javascript:ShowSketch(5361)"/>
    <hyperlink ref="A96" r:id="rId2543" display="javascript:ShowSketch(6661)"/>
    <hyperlink ref="A1685" r:id="rId2544" display="javascript:ShowSketch(11216)"/>
    <hyperlink ref="A160" r:id="rId2545" display="javascript:ShowSketch(2983)"/>
    <hyperlink ref="A1196" r:id="rId2546" display="javascript:ShowSketch(2984)"/>
    <hyperlink ref="A1205" r:id="rId2547" display="javascript:ShowSketch(5098)"/>
    <hyperlink ref="A1203" r:id="rId2548" display="javascript:ShowSketch(6672)"/>
    <hyperlink ref="A1199" r:id="rId2549" display="javascript:ShowSketch(7914)"/>
    <hyperlink ref="A1191" r:id="rId2550" display="javascript:ShowSketch(8806)"/>
    <hyperlink ref="A1182" r:id="rId2551" display="javascript:ShowSketch(10775)"/>
    <hyperlink ref="A691" r:id="rId2552" display="javascript:ShowSketch(2985)"/>
    <hyperlink ref="A686" r:id="rId2553" display="javascript:ShowSketch(7584)"/>
    <hyperlink ref="A693" r:id="rId2554" display="javascript:ShowSketch(8050)"/>
    <hyperlink ref="A690" r:id="rId2555" display="javascript:ShowSketch(10059)"/>
    <hyperlink ref="A651" r:id="rId2556" display="javascript:ShowSketch(3392)"/>
    <hyperlink ref="A178" r:id="rId2557" display="javascript:ShowSketch(10887)"/>
    <hyperlink ref="A947" r:id="rId2558" display="javascript:ShowSketch(5385)"/>
    <hyperlink ref="A983" r:id="rId2559" display="javascript:ShowSketch(10637)"/>
    <hyperlink ref="A665" r:id="rId2560" display="javascript:ShowSketch(11034)"/>
    <hyperlink ref="A632" r:id="rId2561" display="javascript:ShowSketch(7168)"/>
    <hyperlink ref="A652" r:id="rId2562" display="javascript:ShowSketch(6949)"/>
    <hyperlink ref="A658" r:id="rId2563" display="javascript:ShowSketch(7935)"/>
    <hyperlink ref="A648" r:id="rId2564" display="javascript:ShowSketch(7999)"/>
    <hyperlink ref="A673" r:id="rId2565" display="javascript:ShowSketch(8463)"/>
    <hyperlink ref="A633" r:id="rId2566" display="javascript:ShowSketch(10518)"/>
    <hyperlink ref="A653" r:id="rId2567" display="javascript:ShowSketch(10843)"/>
    <hyperlink ref="A657" r:id="rId2568" display="javascript:ShowSketch(11129)"/>
    <hyperlink ref="A1993" r:id="rId2569" display="javascript:ShowSketch(2986)"/>
    <hyperlink ref="A2208" r:id="rId2570" display="javascript:ShowSketch(11219)"/>
    <hyperlink ref="A996" r:id="rId2571" display="javascript:ShowSketch(2988)"/>
    <hyperlink ref="A997" r:id="rId2572" display="javascript:ShowSketch(2987)"/>
    <hyperlink ref="A993" r:id="rId2573" display="javascript:ShowSketch(3423)"/>
    <hyperlink ref="A1012" r:id="rId2574" display="javascript:ShowSketch(3723)"/>
    <hyperlink ref="A972" r:id="rId2575" display="javascript:ShowSketch(4135)"/>
    <hyperlink ref="A998" r:id="rId2576" display="javascript:ShowSketch(4631)"/>
    <hyperlink ref="A986" r:id="rId2577" display="javascript:ShowSketch(4789)"/>
    <hyperlink ref="A987" r:id="rId2578" display="javascript:ShowSketch(4979)"/>
    <hyperlink ref="A988" r:id="rId2579" display="javascript:ShowSketch(5024)"/>
    <hyperlink ref="A1013" r:id="rId2580" display="javascript:ShowSketch(6235)"/>
    <hyperlink ref="A1023" r:id="rId2581" display="javascript:ShowSketch(7050)"/>
    <hyperlink ref="A1003" r:id="rId2582" display="javascript:ShowSketch(7447)"/>
    <hyperlink ref="A1004" r:id="rId2583" display="javascript:ShowSketch(8159)"/>
    <hyperlink ref="A975" r:id="rId2584" display="javascript:ShowSketch(9654)"/>
    <hyperlink ref="A976" r:id="rId2585" display="javascript:ShowSketch(9763)"/>
    <hyperlink ref="A970" r:id="rId2586" display="javascript:ShowSketch(10287)"/>
    <hyperlink ref="A1011" r:id="rId2587" display="javascript:ShowSketch(10651)"/>
    <hyperlink ref="A161" r:id="rId2588" display="javascript:ShowSketch(2989)"/>
    <hyperlink ref="A102" r:id="rId2589" display="javascript:ShowSketch(2990)"/>
    <hyperlink ref="A782" r:id="rId2590" display="javascript:ShowSketch(2991)"/>
    <hyperlink ref="A812" r:id="rId2591" display="javascript:ShowSketch(5381)"/>
    <hyperlink ref="A767" r:id="rId2592" display="javascript:ShowSketch(7166)"/>
    <hyperlink ref="A779" r:id="rId2593" display="javascript:ShowSketch(7998)"/>
    <hyperlink ref="A781" r:id="rId2594" display="javascript:ShowSketch(9369)"/>
    <hyperlink ref="A784" r:id="rId2595" display="javascript:ShowSketch(10142)"/>
    <hyperlink ref="A207" r:id="rId2596" display="javascript:ShowSketch(2992)"/>
    <hyperlink ref="A2263" r:id="rId2597" display="javascript:ShowSketch(2993)"/>
    <hyperlink ref="A761" r:id="rId2598" display="javascript:ShowSketch(2994)"/>
    <hyperlink ref="A764" r:id="rId2599" display="javascript:ShowSketch(5398)"/>
    <hyperlink ref="A760" r:id="rId2600" display="javascript:ShowSketch(10060)"/>
  </hyperlinks>
  <pageMargins left="0.7" right="0.7" top="0.75" bottom="0.75" header="0.3" footer="0.3"/>
  <pageSetup paperSize="9" orientation="portrait" horizontalDpi="1200" verticalDpi="1200" r:id="rId260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601"/>
  <sheetViews>
    <sheetView zoomScale="115" zoomScaleNormal="115" workbookViewId="0">
      <selection activeCell="C2117" sqref="C2117"/>
    </sheetView>
  </sheetViews>
  <sheetFormatPr defaultRowHeight="14.25" x14ac:dyDescent="0.2"/>
  <cols>
    <col min="1" max="1" width="25.625" customWidth="1"/>
    <col min="2" max="2" width="20.5" customWidth="1"/>
    <col min="3" max="3" width="20" customWidth="1"/>
    <col min="4" max="4" width="11.625" customWidth="1"/>
    <col min="7" max="7" width="9" style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e">
        <f>VLOOKUP(F1,[1]Type!$A$2:$B$13227,2,FALSE)</f>
        <v>#N/A</v>
      </c>
    </row>
    <row r="2" spans="1:8" hidden="1" x14ac:dyDescent="0.2">
      <c r="A2" t="s">
        <v>6</v>
      </c>
      <c r="B2" t="s">
        <v>7</v>
      </c>
      <c r="C2" t="s">
        <v>8</v>
      </c>
      <c r="D2">
        <v>10</v>
      </c>
      <c r="E2">
        <v>6.6</v>
      </c>
      <c r="F2" t="s">
        <v>9</v>
      </c>
      <c r="G2" s="1" t="str">
        <f>VLOOKUP(F2,[1]Type!$A$2:$B$13227,2,FALSE)</f>
        <v>Nb</v>
      </c>
      <c r="H2">
        <f>VLOOKUP(F2,[1]Type!$C$2:$D$13227,2,FALSE)</f>
        <v>0</v>
      </c>
    </row>
    <row r="3" spans="1:8" hidden="1" x14ac:dyDescent="0.2">
      <c r="A3" t="s">
        <v>10</v>
      </c>
      <c r="B3" t="s">
        <v>11</v>
      </c>
      <c r="C3" t="s">
        <v>12</v>
      </c>
      <c r="D3">
        <v>20</v>
      </c>
      <c r="E3">
        <v>6.2</v>
      </c>
      <c r="F3" t="s">
        <v>13</v>
      </c>
      <c r="G3" s="1" t="str">
        <f>VLOOKUP(F3,[1]Type!$A$2:$B$13227,2,FALSE)</f>
        <v>Nb</v>
      </c>
      <c r="H3">
        <f>VLOOKUP(F3,[1]Type!$C$2:$D$13227,2,FALSE)</f>
        <v>0</v>
      </c>
    </row>
    <row r="4" spans="1:8" hidden="1" x14ac:dyDescent="0.2">
      <c r="A4" t="s">
        <v>14</v>
      </c>
      <c r="B4" t="s">
        <v>15</v>
      </c>
      <c r="C4" t="s">
        <v>16</v>
      </c>
      <c r="D4">
        <v>10</v>
      </c>
      <c r="E4">
        <v>6.6</v>
      </c>
      <c r="F4" t="s">
        <v>17</v>
      </c>
      <c r="G4" s="1" t="str">
        <f>VLOOKUP(F4,[1]Type!$A$2:$B$13227,2,FALSE)</f>
        <v>Nb</v>
      </c>
      <c r="H4">
        <f>VLOOKUP(F4,[1]Type!$C$2:$D$13227,2,FALSE)</f>
        <v>0</v>
      </c>
    </row>
    <row r="5" spans="1:8" hidden="1" x14ac:dyDescent="0.2">
      <c r="A5" t="s">
        <v>18</v>
      </c>
      <c r="B5" t="s">
        <v>19</v>
      </c>
      <c r="C5" t="s">
        <v>20</v>
      </c>
      <c r="D5">
        <v>7</v>
      </c>
      <c r="E5">
        <v>6.4</v>
      </c>
      <c r="F5" t="s">
        <v>21</v>
      </c>
      <c r="G5" s="1" t="str">
        <f>VLOOKUP(F5,[1]Type!$A$2:$B$13227,2,FALSE)</f>
        <v>Nb</v>
      </c>
      <c r="H5">
        <f>VLOOKUP(F5,[1]Type!$C$2:$D$13227,2,FALSE)</f>
        <v>0</v>
      </c>
    </row>
    <row r="6" spans="1:8" hidden="1" x14ac:dyDescent="0.2">
      <c r="A6" t="s">
        <v>22</v>
      </c>
      <c r="B6" t="s">
        <v>11</v>
      </c>
      <c r="C6" t="s">
        <v>20</v>
      </c>
      <c r="F6" t="s">
        <v>17</v>
      </c>
      <c r="G6" s="1" t="str">
        <f>VLOOKUP(F6,[1]Type!$A$2:$B$13227,2,FALSE)</f>
        <v>Nb</v>
      </c>
      <c r="H6">
        <f>VLOOKUP(F6,[1]Type!$C$2:$D$13227,2,FALSE)</f>
        <v>0</v>
      </c>
    </row>
    <row r="7" spans="1:8" hidden="1" x14ac:dyDescent="0.2">
      <c r="A7" t="s">
        <v>23</v>
      </c>
      <c r="B7" t="s">
        <v>24</v>
      </c>
      <c r="C7" t="s">
        <v>25</v>
      </c>
      <c r="D7">
        <v>9</v>
      </c>
      <c r="E7">
        <v>6.5</v>
      </c>
      <c r="F7" t="s">
        <v>17</v>
      </c>
      <c r="G7" s="1" t="str">
        <f>VLOOKUP(F7,[1]Type!$A$2:$B$13227,2,FALSE)</f>
        <v>Nb</v>
      </c>
      <c r="H7">
        <f>VLOOKUP(F7,[1]Type!$C$2:$D$13227,2,FALSE)</f>
        <v>0</v>
      </c>
    </row>
    <row r="8" spans="1:8" hidden="1" x14ac:dyDescent="0.2">
      <c r="A8" t="s">
        <v>26</v>
      </c>
      <c r="B8" t="s">
        <v>27</v>
      </c>
      <c r="C8" t="s">
        <v>28</v>
      </c>
      <c r="D8">
        <v>62</v>
      </c>
      <c r="F8" t="s">
        <v>9</v>
      </c>
      <c r="G8" s="1" t="str">
        <f>VLOOKUP(F8,[1]Type!$A$2:$B$13227,2,FALSE)</f>
        <v>Nb</v>
      </c>
      <c r="H8">
        <f>VLOOKUP(F8,[1]Type!$C$2:$D$13227,2,FALSE)</f>
        <v>0</v>
      </c>
    </row>
    <row r="9" spans="1:8" hidden="1" x14ac:dyDescent="0.2">
      <c r="A9" t="s">
        <v>29</v>
      </c>
      <c r="B9" t="s">
        <v>27</v>
      </c>
      <c r="C9" t="s">
        <v>28</v>
      </c>
      <c r="D9">
        <v>144</v>
      </c>
      <c r="F9" t="s">
        <v>30</v>
      </c>
      <c r="G9" s="1" t="str">
        <f>VLOOKUP(F9,[1]Type!$A$2:$B$13227,2,FALSE)</f>
        <v>Nb</v>
      </c>
      <c r="H9">
        <f>VLOOKUP(F9,[1]Type!$C$2:$D$13227,2,FALSE)</f>
        <v>0</v>
      </c>
    </row>
    <row r="10" spans="1:8" hidden="1" x14ac:dyDescent="0.2">
      <c r="A10" t="s">
        <v>18</v>
      </c>
      <c r="B10" t="s">
        <v>27</v>
      </c>
      <c r="C10" t="s">
        <v>28</v>
      </c>
      <c r="D10">
        <v>222</v>
      </c>
      <c r="F10" t="s">
        <v>21</v>
      </c>
      <c r="G10" s="1" t="str">
        <f>VLOOKUP(F10,[1]Type!$A$2:$B$13227,2,FALSE)</f>
        <v>Nb</v>
      </c>
      <c r="H10">
        <f>VLOOKUP(F10,[1]Type!$C$2:$D$13227,2,FALSE)</f>
        <v>0</v>
      </c>
    </row>
    <row r="11" spans="1:8" hidden="1" x14ac:dyDescent="0.2">
      <c r="A11" t="s">
        <v>31</v>
      </c>
      <c r="B11" t="s">
        <v>27</v>
      </c>
      <c r="C11" t="s">
        <v>28</v>
      </c>
      <c r="D11">
        <v>100</v>
      </c>
      <c r="F11" t="s">
        <v>32</v>
      </c>
      <c r="G11" s="1" t="str">
        <f>VLOOKUP(F11,[1]Type!$A$2:$B$13227,2,FALSE)</f>
        <v>OC</v>
      </c>
      <c r="H11">
        <f>VLOOKUP(F11,[1]Type!$C$2:$D$13227,2,FALSE)</f>
        <v>0</v>
      </c>
    </row>
    <row r="12" spans="1:8" hidden="1" x14ac:dyDescent="0.2">
      <c r="A12" t="s">
        <v>14</v>
      </c>
      <c r="B12" t="s">
        <v>33</v>
      </c>
      <c r="C12" t="s">
        <v>34</v>
      </c>
      <c r="D12">
        <v>70</v>
      </c>
      <c r="E12" t="s">
        <v>35</v>
      </c>
      <c r="F12" t="s">
        <v>17</v>
      </c>
      <c r="G12" s="1" t="str">
        <f>VLOOKUP(F12,[1]Type!$A$2:$B$13227,2,FALSE)</f>
        <v>Nb</v>
      </c>
      <c r="H12">
        <f>VLOOKUP(F12,[1]Type!$C$2:$D$13227,2,FALSE)</f>
        <v>0</v>
      </c>
    </row>
    <row r="13" spans="1:8" hidden="1" x14ac:dyDescent="0.2">
      <c r="A13" t="s">
        <v>31</v>
      </c>
      <c r="B13" t="s">
        <v>36</v>
      </c>
      <c r="C13" t="s">
        <v>37</v>
      </c>
      <c r="D13">
        <v>50</v>
      </c>
      <c r="F13" t="s">
        <v>32</v>
      </c>
      <c r="G13" s="1" t="str">
        <f>VLOOKUP(F13,[1]Type!$A$2:$B$13227,2,FALSE)</f>
        <v>OC</v>
      </c>
      <c r="H13">
        <f>VLOOKUP(F13,[1]Type!$C$2:$D$13227,2,FALSE)</f>
        <v>0</v>
      </c>
    </row>
    <row r="14" spans="1:8" hidden="1" x14ac:dyDescent="0.2">
      <c r="A14" t="s">
        <v>38</v>
      </c>
      <c r="B14" t="s">
        <v>24</v>
      </c>
      <c r="C14" t="s">
        <v>39</v>
      </c>
      <c r="D14">
        <v>80</v>
      </c>
      <c r="E14">
        <v>5.8</v>
      </c>
      <c r="F14" t="s">
        <v>40</v>
      </c>
      <c r="G14" s="1" t="str">
        <f>VLOOKUP(F14,[1]Type!$A$2:$B$13227,2,FALSE)</f>
        <v>OC</v>
      </c>
      <c r="H14">
        <f>VLOOKUP(F14,[1]Type!$C$2:$D$13227,2,FALSE)</f>
        <v>0</v>
      </c>
    </row>
    <row r="15" spans="1:8" hidden="1" x14ac:dyDescent="0.2">
      <c r="A15" t="s">
        <v>41</v>
      </c>
      <c r="B15" t="s">
        <v>24</v>
      </c>
      <c r="C15" t="s">
        <v>39</v>
      </c>
      <c r="D15">
        <v>160</v>
      </c>
      <c r="E15">
        <v>5.8</v>
      </c>
      <c r="F15" t="s">
        <v>42</v>
      </c>
      <c r="G15" s="1" t="str">
        <f>VLOOKUP(F15,[1]Type!$A$2:$B$13227,2,FALSE)</f>
        <v>OC</v>
      </c>
      <c r="H15">
        <f>VLOOKUP(F15,[1]Type!$C$2:$D$13227,2,FALSE)</f>
        <v>0</v>
      </c>
    </row>
    <row r="16" spans="1:8" hidden="1" x14ac:dyDescent="0.2">
      <c r="A16" t="s">
        <v>43</v>
      </c>
      <c r="B16" t="s">
        <v>24</v>
      </c>
      <c r="C16" t="s">
        <v>39</v>
      </c>
      <c r="D16">
        <v>80</v>
      </c>
      <c r="E16">
        <v>5.8</v>
      </c>
      <c r="F16" t="s">
        <v>44</v>
      </c>
      <c r="G16" s="1" t="str">
        <f>VLOOKUP(F16,[1]Type!$A$2:$B$13227,2,FALSE)</f>
        <v>*Grp</v>
      </c>
      <c r="H16">
        <f>VLOOKUP(F16,[1]Type!$C$2:$D$13227,2,FALSE)</f>
        <v>0</v>
      </c>
    </row>
    <row r="17" spans="1:8" hidden="1" x14ac:dyDescent="0.2">
      <c r="A17" t="s">
        <v>45</v>
      </c>
      <c r="B17" t="s">
        <v>24</v>
      </c>
      <c r="C17" t="s">
        <v>39</v>
      </c>
      <c r="D17">
        <v>80</v>
      </c>
      <c r="E17">
        <v>5.7</v>
      </c>
      <c r="F17" t="s">
        <v>46</v>
      </c>
      <c r="G17" s="1" t="str">
        <f>VLOOKUP(F17,[1]Type!$A$2:$B$13227,2,FALSE)</f>
        <v>*Grp</v>
      </c>
      <c r="H17">
        <f>VLOOKUP(F17,[1]Type!$C$2:$D$13227,2,FALSE)</f>
        <v>0</v>
      </c>
    </row>
    <row r="18" spans="1:8" hidden="1" x14ac:dyDescent="0.2">
      <c r="A18" t="s">
        <v>47</v>
      </c>
      <c r="B18" t="s">
        <v>24</v>
      </c>
      <c r="C18" t="s">
        <v>39</v>
      </c>
      <c r="D18">
        <v>80</v>
      </c>
      <c r="E18">
        <v>6.5</v>
      </c>
      <c r="F18" t="s">
        <v>48</v>
      </c>
      <c r="G18" s="1" t="str">
        <f>VLOOKUP(F18,[1]Type!$A$2:$B$13227,2,FALSE)</f>
        <v>Nb</v>
      </c>
      <c r="H18">
        <f>VLOOKUP(F18,[1]Type!$C$2:$D$13227,2,FALSE)</f>
        <v>0</v>
      </c>
    </row>
    <row r="19" spans="1:8" hidden="1" x14ac:dyDescent="0.2">
      <c r="A19" t="s">
        <v>49</v>
      </c>
      <c r="B19" t="s">
        <v>24</v>
      </c>
      <c r="C19" t="s">
        <v>39</v>
      </c>
      <c r="D19">
        <v>160</v>
      </c>
      <c r="E19">
        <v>5.5</v>
      </c>
      <c r="F19" t="s">
        <v>50</v>
      </c>
      <c r="G19" s="1" t="str">
        <f>VLOOKUP(F19,[1]Type!$A$2:$B$13227,2,FALSE)</f>
        <v>OC</v>
      </c>
      <c r="H19">
        <f>VLOOKUP(F19,[1]Type!$C$2:$D$13227,2,FALSE)</f>
        <v>0</v>
      </c>
    </row>
    <row r="20" spans="1:8" hidden="1" x14ac:dyDescent="0.2">
      <c r="A20" t="s">
        <v>51</v>
      </c>
      <c r="B20" t="s">
        <v>24</v>
      </c>
      <c r="C20" t="s">
        <v>39</v>
      </c>
      <c r="D20">
        <v>80</v>
      </c>
      <c r="E20">
        <v>5.5</v>
      </c>
      <c r="F20" t="s">
        <v>52</v>
      </c>
      <c r="G20" s="1" t="str">
        <f>VLOOKUP(F20,[1]Type!$A$2:$B$13227,2,FALSE)</f>
        <v>*Grp</v>
      </c>
      <c r="H20">
        <f>VLOOKUP(F20,[1]Type!$C$2:$D$13227,2,FALSE)</f>
        <v>0</v>
      </c>
    </row>
    <row r="21" spans="1:8" hidden="1" x14ac:dyDescent="0.2">
      <c r="A21" t="s">
        <v>53</v>
      </c>
      <c r="B21" t="s">
        <v>24</v>
      </c>
      <c r="C21" t="s">
        <v>39</v>
      </c>
      <c r="D21">
        <v>80</v>
      </c>
      <c r="E21" t="s">
        <v>54</v>
      </c>
      <c r="F21" t="s">
        <v>55</v>
      </c>
      <c r="G21" s="1" t="str">
        <f>VLOOKUP(F21,[1]Type!$A$2:$B$13227,2,FALSE)</f>
        <v>OC</v>
      </c>
      <c r="H21">
        <f>VLOOKUP(F21,[1]Type!$C$2:$D$13227,2,FALSE)</f>
        <v>0</v>
      </c>
    </row>
    <row r="22" spans="1:8" hidden="1" x14ac:dyDescent="0.2">
      <c r="A22" t="s">
        <v>56</v>
      </c>
      <c r="B22" t="s">
        <v>24</v>
      </c>
      <c r="C22" t="s">
        <v>39</v>
      </c>
      <c r="D22">
        <v>80</v>
      </c>
      <c r="E22">
        <v>5.5</v>
      </c>
      <c r="F22" t="s">
        <v>57</v>
      </c>
      <c r="G22" s="1" t="str">
        <f>VLOOKUP(F22,[1]Type!$A$2:$B$13227,2,FALSE)</f>
        <v>OC</v>
      </c>
      <c r="H22">
        <f>VLOOKUP(F22,[1]Type!$C$2:$D$13227,2,FALSE)</f>
        <v>0</v>
      </c>
    </row>
    <row r="23" spans="1:8" hidden="1" x14ac:dyDescent="0.2">
      <c r="A23" t="s">
        <v>58</v>
      </c>
      <c r="B23" t="s">
        <v>24</v>
      </c>
      <c r="C23" t="s">
        <v>39</v>
      </c>
      <c r="D23">
        <v>80</v>
      </c>
      <c r="E23">
        <v>5.5</v>
      </c>
      <c r="F23" t="s">
        <v>59</v>
      </c>
      <c r="G23" s="1" t="str">
        <f>VLOOKUP(F23,[1]Type!$A$2:$B$13227,2,FALSE)</f>
        <v>*Grp</v>
      </c>
      <c r="H23">
        <f>VLOOKUP(F23,[1]Type!$C$2:$D$13227,2,FALSE)</f>
        <v>0</v>
      </c>
    </row>
    <row r="24" spans="1:8" hidden="1" x14ac:dyDescent="0.2">
      <c r="A24" t="s">
        <v>60</v>
      </c>
      <c r="B24" t="s">
        <v>24</v>
      </c>
      <c r="C24" t="s">
        <v>39</v>
      </c>
      <c r="D24">
        <v>160</v>
      </c>
      <c r="E24">
        <v>5.5</v>
      </c>
      <c r="F24" t="s">
        <v>61</v>
      </c>
      <c r="G24" s="1" t="str">
        <f>VLOOKUP(F24,[1]Type!$A$2:$B$13227,2,FALSE)</f>
        <v>*Grp</v>
      </c>
      <c r="H24">
        <f>VLOOKUP(F24,[1]Type!$C$2:$D$13227,2,FALSE)</f>
        <v>0</v>
      </c>
    </row>
    <row r="25" spans="1:8" hidden="1" x14ac:dyDescent="0.2">
      <c r="A25" t="s">
        <v>62</v>
      </c>
      <c r="B25" t="s">
        <v>24</v>
      </c>
      <c r="C25" t="s">
        <v>39</v>
      </c>
      <c r="D25">
        <v>160</v>
      </c>
      <c r="E25">
        <v>5.2</v>
      </c>
      <c r="F25" t="s">
        <v>63</v>
      </c>
      <c r="G25" s="1" t="str">
        <f>VLOOKUP(F25,[1]Type!$A$2:$B$13227,2,FALSE)</f>
        <v>*Grp</v>
      </c>
      <c r="H25">
        <f>VLOOKUP(F25,[1]Type!$C$2:$D$13227,2,FALSE)</f>
        <v>0</v>
      </c>
    </row>
    <row r="26" spans="1:8" hidden="1" x14ac:dyDescent="0.2">
      <c r="A26" t="s">
        <v>64</v>
      </c>
      <c r="B26" t="s">
        <v>24</v>
      </c>
      <c r="C26" t="s">
        <v>39</v>
      </c>
      <c r="D26">
        <v>80</v>
      </c>
      <c r="E26">
        <v>5.5</v>
      </c>
      <c r="F26" t="s">
        <v>65</v>
      </c>
      <c r="G26" s="1" t="str">
        <f>VLOOKUP(F26,[1]Type!$A$2:$B$13227,2,FALSE)</f>
        <v>*Grp</v>
      </c>
      <c r="H26">
        <f>VLOOKUP(F26,[1]Type!$C$2:$D$13227,2,FALSE)</f>
        <v>0</v>
      </c>
    </row>
    <row r="27" spans="1:8" hidden="1" x14ac:dyDescent="0.2">
      <c r="A27" t="s">
        <v>66</v>
      </c>
      <c r="B27" t="s">
        <v>24</v>
      </c>
      <c r="C27" t="s">
        <v>39</v>
      </c>
      <c r="D27">
        <v>160</v>
      </c>
      <c r="E27">
        <v>5.5</v>
      </c>
      <c r="F27" t="s">
        <v>67</v>
      </c>
      <c r="G27" s="1" t="str">
        <f>VLOOKUP(F27,[1]Type!$A$2:$B$13227,2,FALSE)</f>
        <v>*Grp</v>
      </c>
      <c r="H27">
        <f>VLOOKUP(F27,[1]Type!$C$2:$D$13227,2,FALSE)</f>
        <v>0</v>
      </c>
    </row>
    <row r="28" spans="1:8" hidden="1" x14ac:dyDescent="0.2">
      <c r="A28" t="s">
        <v>66</v>
      </c>
      <c r="B28" t="s">
        <v>24</v>
      </c>
      <c r="C28" t="s">
        <v>39</v>
      </c>
      <c r="D28">
        <v>80</v>
      </c>
      <c r="E28">
        <v>5.5</v>
      </c>
      <c r="F28" t="s">
        <v>67</v>
      </c>
      <c r="G28" s="1" t="str">
        <f>VLOOKUP(F28,[1]Type!$A$2:$B$13227,2,FALSE)</f>
        <v>*Grp</v>
      </c>
      <c r="H28">
        <f>VLOOKUP(F28,[1]Type!$C$2:$D$13227,2,FALSE)</f>
        <v>0</v>
      </c>
    </row>
    <row r="29" spans="1:8" hidden="1" x14ac:dyDescent="0.2">
      <c r="A29" t="s">
        <v>68</v>
      </c>
      <c r="B29" t="s">
        <v>24</v>
      </c>
      <c r="C29" t="s">
        <v>39</v>
      </c>
      <c r="D29">
        <v>80</v>
      </c>
      <c r="E29">
        <v>5.4</v>
      </c>
      <c r="F29" t="s">
        <v>69</v>
      </c>
      <c r="G29" s="1" t="str">
        <f>VLOOKUP(F29,[1]Type!$A$2:$B$13227,2,FALSE)</f>
        <v>OC</v>
      </c>
      <c r="H29">
        <f>VLOOKUP(F29,[1]Type!$C$2:$D$13227,2,FALSE)</f>
        <v>0</v>
      </c>
    </row>
    <row r="30" spans="1:8" hidden="1" x14ac:dyDescent="0.2">
      <c r="A30" t="s">
        <v>70</v>
      </c>
      <c r="B30" t="s">
        <v>24</v>
      </c>
      <c r="C30" t="s">
        <v>39</v>
      </c>
      <c r="D30">
        <v>160</v>
      </c>
      <c r="E30">
        <v>5.5</v>
      </c>
      <c r="F30" t="s">
        <v>71</v>
      </c>
      <c r="G30" s="1" t="str">
        <f>VLOOKUP(F30,[1]Type!$A$2:$B$13227,2,FALSE)</f>
        <v>Nb</v>
      </c>
      <c r="H30">
        <f>VLOOKUP(F30,[1]Type!$C$2:$D$13227,2,FALSE)</f>
        <v>0</v>
      </c>
    </row>
    <row r="31" spans="1:8" hidden="1" x14ac:dyDescent="0.2">
      <c r="A31" t="s">
        <v>72</v>
      </c>
      <c r="B31" t="s">
        <v>73</v>
      </c>
      <c r="C31" t="s">
        <v>74</v>
      </c>
      <c r="D31">
        <v>220</v>
      </c>
      <c r="E31" t="s">
        <v>75</v>
      </c>
      <c r="F31" t="s">
        <v>76</v>
      </c>
      <c r="G31" s="1" t="str">
        <f>VLOOKUP(F31,[1]Type!$A$2:$B$13227,2,FALSE)</f>
        <v>OC</v>
      </c>
      <c r="H31">
        <f>VLOOKUP(F31,[1]Type!$C$2:$D$13227,2,FALSE)</f>
        <v>0</v>
      </c>
    </row>
    <row r="32" spans="1:8" hidden="1" x14ac:dyDescent="0.2">
      <c r="A32" t="s">
        <v>77</v>
      </c>
      <c r="B32" t="s">
        <v>73</v>
      </c>
      <c r="C32" t="s">
        <v>74</v>
      </c>
      <c r="D32">
        <v>165</v>
      </c>
      <c r="E32">
        <v>6.2</v>
      </c>
      <c r="F32" t="s">
        <v>78</v>
      </c>
      <c r="G32" s="1" t="str">
        <f>VLOOKUP(F32,[1]Type!$A$2:$B$13227,2,FALSE)</f>
        <v>Nb</v>
      </c>
      <c r="H32">
        <f>VLOOKUP(F32,[1]Type!$C$2:$D$13227,2,FALSE)</f>
        <v>0</v>
      </c>
    </row>
    <row r="33" spans="1:8" hidden="1" x14ac:dyDescent="0.2">
      <c r="A33" t="s">
        <v>79</v>
      </c>
      <c r="B33" t="s">
        <v>73</v>
      </c>
      <c r="C33" t="s">
        <v>74</v>
      </c>
      <c r="D33">
        <v>117</v>
      </c>
      <c r="E33">
        <v>5.7</v>
      </c>
      <c r="F33" t="s">
        <v>9</v>
      </c>
      <c r="G33" s="1" t="str">
        <f>VLOOKUP(F33,[1]Type!$A$2:$B$13227,2,FALSE)</f>
        <v>Nb</v>
      </c>
      <c r="H33">
        <f>VLOOKUP(F33,[1]Type!$C$2:$D$13227,2,FALSE)</f>
        <v>0</v>
      </c>
    </row>
    <row r="34" spans="1:8" hidden="1" x14ac:dyDescent="0.2">
      <c r="A34" t="s">
        <v>80</v>
      </c>
      <c r="B34" t="s">
        <v>73</v>
      </c>
      <c r="C34" t="s">
        <v>74</v>
      </c>
      <c r="D34">
        <v>117</v>
      </c>
      <c r="E34">
        <v>5.7</v>
      </c>
      <c r="F34" t="s">
        <v>81</v>
      </c>
      <c r="G34" s="1" t="str">
        <f>VLOOKUP(F34,[1]Type!$A$2:$B$13227,2,FALSE)</f>
        <v>Nb</v>
      </c>
      <c r="H34">
        <f>VLOOKUP(F34,[1]Type!$C$2:$D$13227,2,FALSE)</f>
        <v>0</v>
      </c>
    </row>
    <row r="35" spans="1:8" hidden="1" x14ac:dyDescent="0.2">
      <c r="A35" t="s">
        <v>29</v>
      </c>
      <c r="B35" t="s">
        <v>73</v>
      </c>
      <c r="C35" t="s">
        <v>74</v>
      </c>
      <c r="D35">
        <v>165</v>
      </c>
      <c r="E35">
        <v>5.7</v>
      </c>
      <c r="F35" t="s">
        <v>30</v>
      </c>
      <c r="G35" s="1" t="str">
        <f>VLOOKUP(F35,[1]Type!$A$2:$B$13227,2,FALSE)</f>
        <v>Nb</v>
      </c>
      <c r="H35">
        <f>VLOOKUP(F35,[1]Type!$C$2:$D$13227,2,FALSE)</f>
        <v>0</v>
      </c>
    </row>
    <row r="36" spans="1:8" hidden="1" x14ac:dyDescent="0.2">
      <c r="A36" t="s">
        <v>82</v>
      </c>
      <c r="B36" t="s">
        <v>83</v>
      </c>
      <c r="C36" t="s">
        <v>84</v>
      </c>
      <c r="D36">
        <v>165</v>
      </c>
      <c r="E36">
        <v>5.8</v>
      </c>
      <c r="F36" t="s">
        <v>85</v>
      </c>
      <c r="G36" s="1" t="str">
        <f>VLOOKUP(F36,[1]Type!$A$2:$B$13227,2,FALSE)</f>
        <v>C+N</v>
      </c>
      <c r="H36">
        <f>VLOOKUP(F36,[1]Type!$C$2:$D$13227,2,FALSE)</f>
        <v>0</v>
      </c>
    </row>
    <row r="37" spans="1:8" hidden="1" x14ac:dyDescent="0.2">
      <c r="A37" t="s">
        <v>29</v>
      </c>
      <c r="B37" t="s">
        <v>86</v>
      </c>
      <c r="C37" t="s">
        <v>84</v>
      </c>
      <c r="D37">
        <v>140</v>
      </c>
      <c r="E37">
        <v>5.5</v>
      </c>
      <c r="F37" t="s">
        <v>30</v>
      </c>
      <c r="G37" s="1" t="str">
        <f>VLOOKUP(F37,[1]Type!$A$2:$B$13227,2,FALSE)</f>
        <v>Nb</v>
      </c>
      <c r="H37">
        <f>VLOOKUP(F37,[1]Type!$C$2:$D$13227,2,FALSE)</f>
        <v>0</v>
      </c>
    </row>
    <row r="38" spans="1:8" hidden="1" x14ac:dyDescent="0.2">
      <c r="A38" t="s">
        <v>18</v>
      </c>
      <c r="B38" t="s">
        <v>83</v>
      </c>
      <c r="C38" t="s">
        <v>84</v>
      </c>
      <c r="D38">
        <v>165</v>
      </c>
      <c r="E38">
        <v>5.8</v>
      </c>
      <c r="F38" t="s">
        <v>21</v>
      </c>
      <c r="G38" s="1" t="str">
        <f>VLOOKUP(F38,[1]Type!$A$2:$B$13227,2,FALSE)</f>
        <v>Nb</v>
      </c>
      <c r="H38">
        <f>VLOOKUP(F38,[1]Type!$C$2:$D$13227,2,FALSE)</f>
        <v>0</v>
      </c>
    </row>
    <row r="39" spans="1:8" hidden="1" x14ac:dyDescent="0.2">
      <c r="A39" t="s">
        <v>87</v>
      </c>
      <c r="B39" t="s">
        <v>88</v>
      </c>
      <c r="C39" t="s">
        <v>89</v>
      </c>
      <c r="D39">
        <v>200</v>
      </c>
      <c r="E39">
        <v>6</v>
      </c>
      <c r="F39" t="s">
        <v>30</v>
      </c>
      <c r="G39" s="1" t="str">
        <f>VLOOKUP(F39,[1]Type!$A$2:$B$13227,2,FALSE)</f>
        <v>Nb</v>
      </c>
      <c r="H39">
        <f>VLOOKUP(F39,[1]Type!$C$2:$D$13227,2,FALSE)</f>
        <v>0</v>
      </c>
    </row>
    <row r="40" spans="1:8" hidden="1" x14ac:dyDescent="0.2">
      <c r="A40" t="s">
        <v>10</v>
      </c>
      <c r="B40" t="s">
        <v>90</v>
      </c>
      <c r="C40" t="s">
        <v>91</v>
      </c>
      <c r="D40">
        <v>18</v>
      </c>
      <c r="E40">
        <v>5.5</v>
      </c>
      <c r="F40" t="s">
        <v>13</v>
      </c>
      <c r="G40" s="1" t="str">
        <f>VLOOKUP(F40,[1]Type!$A$2:$B$13227,2,FALSE)</f>
        <v>Nb</v>
      </c>
      <c r="H40">
        <f>VLOOKUP(F40,[1]Type!$C$2:$D$13227,2,FALSE)</f>
        <v>0</v>
      </c>
    </row>
    <row r="41" spans="1:8" hidden="1" x14ac:dyDescent="0.2">
      <c r="A41" t="s">
        <v>92</v>
      </c>
      <c r="B41" t="s">
        <v>90</v>
      </c>
      <c r="C41" t="s">
        <v>91</v>
      </c>
      <c r="D41">
        <v>38</v>
      </c>
      <c r="E41">
        <v>5.5</v>
      </c>
      <c r="F41" t="s">
        <v>93</v>
      </c>
      <c r="G41" s="1" t="str">
        <f>VLOOKUP(F41,[1]Type!$A$2:$B$13227,2,FALSE)</f>
        <v>Nb</v>
      </c>
      <c r="H41">
        <f>VLOOKUP(F41,[1]Type!$C$2:$D$13227,2,FALSE)</f>
        <v>0</v>
      </c>
    </row>
    <row r="42" spans="1:8" hidden="1" x14ac:dyDescent="0.2">
      <c r="A42" t="s">
        <v>94</v>
      </c>
      <c r="B42" t="s">
        <v>90</v>
      </c>
      <c r="C42" t="s">
        <v>91</v>
      </c>
      <c r="D42">
        <v>18</v>
      </c>
      <c r="E42">
        <v>6.5</v>
      </c>
      <c r="F42" t="s">
        <v>95</v>
      </c>
      <c r="G42" s="1" t="str">
        <f>VLOOKUP(F42,[1]Type!$A$2:$B$13227,2,FALSE)</f>
        <v>Nb</v>
      </c>
      <c r="H42">
        <f>VLOOKUP(F42,[1]Type!$C$2:$D$13227,2,FALSE)</f>
        <v>0</v>
      </c>
    </row>
    <row r="43" spans="1:8" hidden="1" x14ac:dyDescent="0.2">
      <c r="A43" t="s">
        <v>96</v>
      </c>
      <c r="B43" t="s">
        <v>97</v>
      </c>
      <c r="C43" t="s">
        <v>98</v>
      </c>
      <c r="D43">
        <v>152</v>
      </c>
      <c r="E43">
        <v>7.1</v>
      </c>
      <c r="F43" t="s">
        <v>99</v>
      </c>
      <c r="G43" s="1" t="str">
        <f>VLOOKUP(F43,[1]Type!$A$2:$B$13227,2,FALSE)</f>
        <v>Nb</v>
      </c>
      <c r="H43">
        <f>VLOOKUP(F43,[1]Type!$C$2:$D$13227,2,FALSE)</f>
        <v>0</v>
      </c>
    </row>
    <row r="44" spans="1:8" hidden="1" x14ac:dyDescent="0.2">
      <c r="A44" t="s">
        <v>18</v>
      </c>
      <c r="B44" t="s">
        <v>97</v>
      </c>
      <c r="C44" t="s">
        <v>98</v>
      </c>
      <c r="D44">
        <v>60</v>
      </c>
      <c r="E44">
        <v>5.9</v>
      </c>
      <c r="F44" t="s">
        <v>21</v>
      </c>
      <c r="G44" s="1" t="str">
        <f>VLOOKUP(F44,[1]Type!$A$2:$B$13227,2,FALSE)</f>
        <v>Nb</v>
      </c>
      <c r="H44">
        <f>VLOOKUP(F44,[1]Type!$C$2:$D$13227,2,FALSE)</f>
        <v>0</v>
      </c>
    </row>
    <row r="45" spans="1:8" hidden="1" x14ac:dyDescent="0.2">
      <c r="A45" t="s">
        <v>100</v>
      </c>
      <c r="B45" t="s">
        <v>101</v>
      </c>
      <c r="C45" t="s">
        <v>102</v>
      </c>
      <c r="D45">
        <v>53</v>
      </c>
      <c r="F45" t="s">
        <v>103</v>
      </c>
      <c r="G45" s="1" t="str">
        <f>VLOOKUP(F45,[1]Type!$A$2:$B$13227,2,FALSE)</f>
        <v>OC</v>
      </c>
      <c r="H45">
        <f>VLOOKUP(F45,[1]Type!$C$2:$D$13227,2,FALSE)</f>
        <v>0</v>
      </c>
    </row>
    <row r="46" spans="1:8" hidden="1" x14ac:dyDescent="0.2">
      <c r="A46" t="s">
        <v>104</v>
      </c>
      <c r="B46" t="s">
        <v>105</v>
      </c>
      <c r="C46" t="s">
        <v>102</v>
      </c>
      <c r="D46">
        <v>52</v>
      </c>
      <c r="E46">
        <v>5</v>
      </c>
      <c r="F46" t="s">
        <v>106</v>
      </c>
      <c r="G46" s="1" t="str">
        <f>VLOOKUP(F46,[1]Type!$A$2:$B$13227,2,FALSE)</f>
        <v>*</v>
      </c>
      <c r="H46">
        <f>VLOOKUP(F46,[1]Type!$C$2:$D$13227,2,FALSE)</f>
        <v>0</v>
      </c>
    </row>
    <row r="47" spans="1:8" hidden="1" x14ac:dyDescent="0.2">
      <c r="A47" t="s">
        <v>104</v>
      </c>
      <c r="B47" t="s">
        <v>7</v>
      </c>
      <c r="C47" t="s">
        <v>102</v>
      </c>
      <c r="D47">
        <v>52</v>
      </c>
      <c r="E47">
        <v>5</v>
      </c>
      <c r="F47" t="s">
        <v>106</v>
      </c>
      <c r="G47" s="1" t="str">
        <f>VLOOKUP(F47,[1]Type!$A$2:$B$13227,2,FALSE)</f>
        <v>*</v>
      </c>
      <c r="H47">
        <f>VLOOKUP(F47,[1]Type!$C$2:$D$13227,2,FALSE)</f>
        <v>0</v>
      </c>
    </row>
    <row r="48" spans="1:8" hidden="1" x14ac:dyDescent="0.2">
      <c r="A48" t="s">
        <v>107</v>
      </c>
      <c r="B48" t="s">
        <v>7</v>
      </c>
      <c r="C48" t="s">
        <v>102</v>
      </c>
      <c r="D48">
        <v>52</v>
      </c>
      <c r="E48">
        <v>5.4</v>
      </c>
      <c r="F48" t="s">
        <v>108</v>
      </c>
      <c r="G48" s="1" t="str">
        <f>VLOOKUP(F48,[1]Type!$A$2:$B$13227,2,FALSE)</f>
        <v>*Grp</v>
      </c>
      <c r="H48">
        <f>VLOOKUP(F48,[1]Type!$C$2:$D$13227,2,FALSE)</f>
        <v>0</v>
      </c>
    </row>
    <row r="49" spans="1:8" hidden="1" x14ac:dyDescent="0.2">
      <c r="A49" t="s">
        <v>107</v>
      </c>
      <c r="B49" t="s">
        <v>101</v>
      </c>
      <c r="C49" t="s">
        <v>102</v>
      </c>
      <c r="D49">
        <v>83</v>
      </c>
      <c r="E49">
        <v>5.2</v>
      </c>
      <c r="F49" t="s">
        <v>108</v>
      </c>
      <c r="G49" s="1" t="str">
        <f>VLOOKUP(F49,[1]Type!$A$2:$B$13227,2,FALSE)</f>
        <v>*Grp</v>
      </c>
      <c r="H49">
        <f>VLOOKUP(F49,[1]Type!$C$2:$D$13227,2,FALSE)</f>
        <v>0</v>
      </c>
    </row>
    <row r="50" spans="1:8" hidden="1" x14ac:dyDescent="0.2">
      <c r="A50" t="s">
        <v>109</v>
      </c>
      <c r="B50" t="s">
        <v>101</v>
      </c>
      <c r="C50" t="s">
        <v>102</v>
      </c>
      <c r="D50">
        <v>83</v>
      </c>
      <c r="E50">
        <v>5</v>
      </c>
      <c r="F50" t="s">
        <v>110</v>
      </c>
      <c r="G50" s="1" t="str">
        <f>VLOOKUP(F50,[1]Type!$A$2:$B$13227,2,FALSE)</f>
        <v>OC</v>
      </c>
      <c r="H50">
        <f>VLOOKUP(F50,[1]Type!$C$2:$D$13227,2,FALSE)</f>
        <v>0</v>
      </c>
    </row>
    <row r="51" spans="1:8" hidden="1" x14ac:dyDescent="0.2">
      <c r="A51" t="s">
        <v>109</v>
      </c>
      <c r="B51" t="s">
        <v>105</v>
      </c>
      <c r="C51" t="s">
        <v>102</v>
      </c>
      <c r="D51">
        <v>83</v>
      </c>
      <c r="E51">
        <v>5.5</v>
      </c>
      <c r="F51" t="s">
        <v>110</v>
      </c>
      <c r="G51" s="1" t="str">
        <f>VLOOKUP(F51,[1]Type!$A$2:$B$13227,2,FALSE)</f>
        <v>OC</v>
      </c>
      <c r="H51">
        <f>VLOOKUP(F51,[1]Type!$C$2:$D$13227,2,FALSE)</f>
        <v>0</v>
      </c>
    </row>
    <row r="52" spans="1:8" hidden="1" x14ac:dyDescent="0.2">
      <c r="A52" t="s">
        <v>109</v>
      </c>
      <c r="B52" t="s">
        <v>7</v>
      </c>
      <c r="C52" t="s">
        <v>102</v>
      </c>
      <c r="D52">
        <v>83</v>
      </c>
      <c r="E52">
        <v>5.8</v>
      </c>
      <c r="F52" t="s">
        <v>110</v>
      </c>
      <c r="G52" s="1" t="str">
        <f>VLOOKUP(F52,[1]Type!$A$2:$B$13227,2,FALSE)</f>
        <v>OC</v>
      </c>
      <c r="H52">
        <f>VLOOKUP(F52,[1]Type!$C$2:$D$13227,2,FALSE)</f>
        <v>0</v>
      </c>
    </row>
    <row r="53" spans="1:8" hidden="1" x14ac:dyDescent="0.2">
      <c r="A53" t="s">
        <v>109</v>
      </c>
      <c r="B53" t="s">
        <v>111</v>
      </c>
      <c r="C53" t="s">
        <v>102</v>
      </c>
      <c r="D53">
        <v>83</v>
      </c>
      <c r="F53" t="s">
        <v>110</v>
      </c>
      <c r="G53" s="1" t="str">
        <f>VLOOKUP(F53,[1]Type!$A$2:$B$13227,2,FALSE)</f>
        <v>OC</v>
      </c>
      <c r="H53">
        <f>VLOOKUP(F53,[1]Type!$C$2:$D$13227,2,FALSE)</f>
        <v>0</v>
      </c>
    </row>
    <row r="54" spans="1:8" hidden="1" x14ac:dyDescent="0.2">
      <c r="A54" t="s">
        <v>112</v>
      </c>
      <c r="B54" t="s">
        <v>101</v>
      </c>
      <c r="C54" t="s">
        <v>102</v>
      </c>
      <c r="D54">
        <v>83</v>
      </c>
      <c r="F54" t="s">
        <v>113</v>
      </c>
      <c r="G54" s="1" t="str">
        <f>VLOOKUP(F54,[1]Type!$A$2:$B$13227,2,FALSE)</f>
        <v>*Grp</v>
      </c>
      <c r="H54">
        <f>VLOOKUP(F54,[1]Type!$C$2:$D$13227,2,FALSE)</f>
        <v>0</v>
      </c>
    </row>
    <row r="55" spans="1:8" hidden="1" x14ac:dyDescent="0.2">
      <c r="A55" t="s">
        <v>114</v>
      </c>
      <c r="B55" t="s">
        <v>97</v>
      </c>
      <c r="C55" t="s">
        <v>115</v>
      </c>
      <c r="D55">
        <v>180</v>
      </c>
      <c r="E55">
        <v>5.8</v>
      </c>
      <c r="F55" t="s">
        <v>69</v>
      </c>
      <c r="G55" s="1" t="str">
        <f>VLOOKUP(F55,[1]Type!$A$2:$B$13227,2,FALSE)</f>
        <v>OC</v>
      </c>
      <c r="H55">
        <f>VLOOKUP(F55,[1]Type!$C$2:$D$13227,2,FALSE)</f>
        <v>0</v>
      </c>
    </row>
    <row r="56" spans="1:8" hidden="1" x14ac:dyDescent="0.2">
      <c r="A56" t="s">
        <v>10</v>
      </c>
      <c r="B56" t="s">
        <v>116</v>
      </c>
      <c r="C56" t="s">
        <v>117</v>
      </c>
      <c r="D56">
        <v>10</v>
      </c>
      <c r="E56">
        <v>6.4</v>
      </c>
      <c r="F56" t="s">
        <v>13</v>
      </c>
      <c r="G56" s="1" t="str">
        <f>VLOOKUP(F56,[1]Type!$A$2:$B$13227,2,FALSE)</f>
        <v>Nb</v>
      </c>
      <c r="H56">
        <f>VLOOKUP(F56,[1]Type!$C$2:$D$13227,2,FALSE)</f>
        <v>0</v>
      </c>
    </row>
    <row r="57" spans="1:8" hidden="1" x14ac:dyDescent="0.2">
      <c r="A57" t="s">
        <v>118</v>
      </c>
      <c r="B57" t="s">
        <v>119</v>
      </c>
      <c r="C57" t="s">
        <v>117</v>
      </c>
      <c r="D57">
        <v>40</v>
      </c>
      <c r="F57" t="s">
        <v>48</v>
      </c>
      <c r="G57" s="1" t="str">
        <f>VLOOKUP(F57,[1]Type!$A$2:$B$13227,2,FALSE)</f>
        <v>Nb</v>
      </c>
      <c r="H57">
        <f>VLOOKUP(F57,[1]Type!$C$2:$D$13227,2,FALSE)</f>
        <v>0</v>
      </c>
    </row>
    <row r="58" spans="1:8" hidden="1" x14ac:dyDescent="0.2">
      <c r="A58" t="s">
        <v>120</v>
      </c>
      <c r="B58" t="s">
        <v>73</v>
      </c>
      <c r="C58" t="s">
        <v>117</v>
      </c>
      <c r="D58">
        <v>13</v>
      </c>
      <c r="E58">
        <v>6.6</v>
      </c>
      <c r="F58" t="s">
        <v>95</v>
      </c>
      <c r="G58" s="1" t="str">
        <f>VLOOKUP(F58,[1]Type!$A$2:$B$13227,2,FALSE)</f>
        <v>Nb</v>
      </c>
      <c r="H58">
        <f>VLOOKUP(F58,[1]Type!$C$2:$D$13227,2,FALSE)</f>
        <v>0</v>
      </c>
    </row>
    <row r="59" spans="1:8" hidden="1" x14ac:dyDescent="0.2">
      <c r="A59" t="s">
        <v>121</v>
      </c>
      <c r="B59" t="s">
        <v>73</v>
      </c>
      <c r="C59" t="s">
        <v>117</v>
      </c>
      <c r="D59">
        <v>27</v>
      </c>
      <c r="E59">
        <v>6.6</v>
      </c>
      <c r="F59" t="s">
        <v>122</v>
      </c>
      <c r="G59" s="1" t="str">
        <f>VLOOKUP(F59,[1]Type!$A$2:$B$13227,2,FALSE)</f>
        <v>C+N</v>
      </c>
      <c r="H59">
        <f>VLOOKUP(F59,[1]Type!$C$2:$D$13227,2,FALSE)</f>
        <v>0</v>
      </c>
    </row>
    <row r="60" spans="1:8" hidden="1" x14ac:dyDescent="0.2">
      <c r="A60" t="s">
        <v>14</v>
      </c>
      <c r="B60" t="s">
        <v>119</v>
      </c>
      <c r="C60" t="s">
        <v>117</v>
      </c>
      <c r="D60">
        <v>17</v>
      </c>
      <c r="F60" t="s">
        <v>17</v>
      </c>
      <c r="G60" s="1" t="str">
        <f>VLOOKUP(F60,[1]Type!$A$2:$B$13227,2,FALSE)</f>
        <v>Nb</v>
      </c>
      <c r="H60">
        <f>VLOOKUP(F60,[1]Type!$C$2:$D$13227,2,FALSE)</f>
        <v>0</v>
      </c>
    </row>
    <row r="61" spans="1:8" hidden="1" x14ac:dyDescent="0.2">
      <c r="A61" t="s">
        <v>14</v>
      </c>
      <c r="B61" t="s">
        <v>15</v>
      </c>
      <c r="C61" t="s">
        <v>123</v>
      </c>
      <c r="D61">
        <v>28</v>
      </c>
      <c r="E61">
        <v>6.7</v>
      </c>
      <c r="F61" t="s">
        <v>17</v>
      </c>
      <c r="G61" s="1" t="str">
        <f>VLOOKUP(F61,[1]Type!$A$2:$B$13227,2,FALSE)</f>
        <v>Nb</v>
      </c>
      <c r="H61">
        <f>VLOOKUP(F61,[1]Type!$C$2:$D$13227,2,FALSE)</f>
        <v>0</v>
      </c>
    </row>
    <row r="62" spans="1:8" hidden="1" x14ac:dyDescent="0.2">
      <c r="A62" t="s">
        <v>124</v>
      </c>
      <c r="B62" t="s">
        <v>97</v>
      </c>
      <c r="C62" t="s">
        <v>125</v>
      </c>
      <c r="D62">
        <v>78</v>
      </c>
      <c r="E62">
        <v>5.6</v>
      </c>
      <c r="F62" t="s">
        <v>40</v>
      </c>
      <c r="G62" s="1" t="str">
        <f>VLOOKUP(F62,[1]Type!$A$2:$B$13227,2,FALSE)</f>
        <v>OC</v>
      </c>
      <c r="H62">
        <f>VLOOKUP(F62,[1]Type!$C$2:$D$13227,2,FALSE)</f>
        <v>0</v>
      </c>
    </row>
    <row r="63" spans="1:8" hidden="1" x14ac:dyDescent="0.2">
      <c r="A63" t="s">
        <v>126</v>
      </c>
      <c r="B63" t="s">
        <v>116</v>
      </c>
      <c r="C63" t="s">
        <v>127</v>
      </c>
      <c r="D63">
        <v>162</v>
      </c>
      <c r="E63">
        <v>7.3</v>
      </c>
      <c r="F63" t="s">
        <v>128</v>
      </c>
      <c r="G63" s="1" t="str">
        <f>VLOOKUP(F63,[1]Type!$A$2:$B$13227,2,FALSE)</f>
        <v>Nb</v>
      </c>
      <c r="H63">
        <f>VLOOKUP(F63,[1]Type!$C$2:$D$13227,2,FALSE)</f>
        <v>0</v>
      </c>
    </row>
    <row r="64" spans="1:8" hidden="1" x14ac:dyDescent="0.2">
      <c r="A64" t="s">
        <v>129</v>
      </c>
      <c r="B64" t="s">
        <v>116</v>
      </c>
      <c r="C64" t="s">
        <v>127</v>
      </c>
      <c r="D64">
        <v>124</v>
      </c>
      <c r="E64">
        <v>7.4</v>
      </c>
      <c r="F64" t="s">
        <v>130</v>
      </c>
      <c r="G64" s="1" t="str">
        <f>VLOOKUP(F64,[1]Type!$A$2:$B$13227,2,FALSE)</f>
        <v>Nb</v>
      </c>
      <c r="H64">
        <f>VLOOKUP(F64,[1]Type!$C$2:$D$13227,2,FALSE)</f>
        <v>0</v>
      </c>
    </row>
    <row r="65" spans="1:8" hidden="1" x14ac:dyDescent="0.2">
      <c r="A65" t="s">
        <v>131</v>
      </c>
      <c r="B65" t="s">
        <v>116</v>
      </c>
      <c r="C65" t="s">
        <v>127</v>
      </c>
      <c r="D65">
        <v>47</v>
      </c>
      <c r="E65">
        <v>7.4</v>
      </c>
      <c r="F65" t="s">
        <v>132</v>
      </c>
      <c r="G65" s="1" t="str">
        <f>VLOOKUP(F65,[1]Type!$A$2:$B$13227,2,FALSE)</f>
        <v>C+N</v>
      </c>
      <c r="H65">
        <f>VLOOKUP(F65,[1]Type!$C$2:$D$13227,2,FALSE)</f>
        <v>0</v>
      </c>
    </row>
    <row r="66" spans="1:8" hidden="1" x14ac:dyDescent="0.2">
      <c r="A66" t="s">
        <v>133</v>
      </c>
      <c r="B66" t="s">
        <v>116</v>
      </c>
      <c r="C66" t="s">
        <v>127</v>
      </c>
      <c r="D66">
        <v>115</v>
      </c>
      <c r="E66">
        <v>7.4</v>
      </c>
      <c r="F66" t="s">
        <v>48</v>
      </c>
      <c r="G66" s="1" t="str">
        <f>VLOOKUP(F66,[1]Type!$A$2:$B$13227,2,FALSE)</f>
        <v>Nb</v>
      </c>
      <c r="H66">
        <f>VLOOKUP(F66,[1]Type!$C$2:$D$13227,2,FALSE)</f>
        <v>0</v>
      </c>
    </row>
    <row r="67" spans="1:8" hidden="1" x14ac:dyDescent="0.2">
      <c r="A67" t="s">
        <v>94</v>
      </c>
      <c r="B67" t="s">
        <v>116</v>
      </c>
      <c r="C67" t="s">
        <v>127</v>
      </c>
      <c r="D67">
        <v>20</v>
      </c>
      <c r="E67">
        <v>6.4</v>
      </c>
      <c r="F67" t="s">
        <v>95</v>
      </c>
      <c r="G67" s="1" t="str">
        <f>VLOOKUP(F67,[1]Type!$A$2:$B$13227,2,FALSE)</f>
        <v>Nb</v>
      </c>
      <c r="H67">
        <f>VLOOKUP(F67,[1]Type!$C$2:$D$13227,2,FALSE)</f>
        <v>0</v>
      </c>
    </row>
    <row r="68" spans="1:8" hidden="1" x14ac:dyDescent="0.2">
      <c r="A68" t="s">
        <v>134</v>
      </c>
      <c r="B68" t="s">
        <v>116</v>
      </c>
      <c r="C68" t="s">
        <v>127</v>
      </c>
      <c r="D68">
        <v>107</v>
      </c>
      <c r="E68">
        <v>6.4</v>
      </c>
      <c r="F68" t="s">
        <v>135</v>
      </c>
      <c r="G68" s="1" t="str">
        <f>VLOOKUP(F68,[1]Type!$A$2:$B$13227,2,FALSE)</f>
        <v>*Grp</v>
      </c>
      <c r="H68">
        <f>VLOOKUP(F68,[1]Type!$C$2:$D$13227,2,FALSE)</f>
        <v>0</v>
      </c>
    </row>
    <row r="69" spans="1:8" hidden="1" x14ac:dyDescent="0.2">
      <c r="A69" t="s">
        <v>121</v>
      </c>
      <c r="B69" t="s">
        <v>116</v>
      </c>
      <c r="C69" t="s">
        <v>127</v>
      </c>
      <c r="D69">
        <v>107</v>
      </c>
      <c r="E69">
        <v>6.4</v>
      </c>
      <c r="F69" t="s">
        <v>122</v>
      </c>
      <c r="G69" s="1" t="str">
        <f>VLOOKUP(F69,[1]Type!$A$2:$B$13227,2,FALSE)</f>
        <v>C+N</v>
      </c>
      <c r="H69">
        <f>VLOOKUP(F69,[1]Type!$C$2:$D$13227,2,FALSE)</f>
        <v>0</v>
      </c>
    </row>
    <row r="70" spans="1:8" hidden="1" x14ac:dyDescent="0.2">
      <c r="A70" t="s">
        <v>121</v>
      </c>
      <c r="B70" t="s">
        <v>116</v>
      </c>
      <c r="C70" t="s">
        <v>127</v>
      </c>
      <c r="D70">
        <v>115</v>
      </c>
      <c r="E70">
        <v>7.2</v>
      </c>
      <c r="F70" t="s">
        <v>122</v>
      </c>
      <c r="G70" s="1" t="str">
        <f>VLOOKUP(F70,[1]Type!$A$2:$B$13227,2,FALSE)</f>
        <v>C+N</v>
      </c>
      <c r="H70">
        <f>VLOOKUP(F70,[1]Type!$C$2:$D$13227,2,FALSE)</f>
        <v>0</v>
      </c>
    </row>
    <row r="71" spans="1:8" hidden="1" x14ac:dyDescent="0.2">
      <c r="A71" t="s">
        <v>136</v>
      </c>
      <c r="B71" t="s">
        <v>116</v>
      </c>
      <c r="C71" t="s">
        <v>127</v>
      </c>
      <c r="D71">
        <v>124</v>
      </c>
      <c r="E71">
        <v>6.8</v>
      </c>
      <c r="F71" t="s">
        <v>137</v>
      </c>
      <c r="G71" s="1" t="str">
        <f>VLOOKUP(F71,[1]Type!$A$2:$B$13227,2,FALSE)</f>
        <v>Nb</v>
      </c>
      <c r="H71">
        <f>VLOOKUP(F71,[1]Type!$C$2:$D$13227,2,FALSE)</f>
        <v>0</v>
      </c>
    </row>
    <row r="72" spans="1:8" hidden="1" x14ac:dyDescent="0.2">
      <c r="A72" t="s">
        <v>138</v>
      </c>
      <c r="B72" t="s">
        <v>116</v>
      </c>
      <c r="C72" t="s">
        <v>127</v>
      </c>
      <c r="D72">
        <v>62</v>
      </c>
      <c r="E72">
        <v>7.2</v>
      </c>
      <c r="F72" t="s">
        <v>139</v>
      </c>
      <c r="G72" s="1" t="str">
        <f>VLOOKUP(F72,[1]Type!$A$2:$B$13227,2,FALSE)</f>
        <v>Nb</v>
      </c>
      <c r="H72">
        <f>VLOOKUP(F72,[1]Type!$C$2:$D$13227,2,FALSE)</f>
        <v>0</v>
      </c>
    </row>
    <row r="73" spans="1:8" hidden="1" x14ac:dyDescent="0.2">
      <c r="A73" t="s">
        <v>14</v>
      </c>
      <c r="B73" t="s">
        <v>116</v>
      </c>
      <c r="C73" t="s">
        <v>127</v>
      </c>
      <c r="D73">
        <v>38</v>
      </c>
      <c r="E73">
        <v>7.8</v>
      </c>
      <c r="F73" t="s">
        <v>17</v>
      </c>
      <c r="G73" s="1" t="str">
        <f>VLOOKUP(F73,[1]Type!$A$2:$B$13227,2,FALSE)</f>
        <v>Nb</v>
      </c>
      <c r="H73">
        <f>VLOOKUP(F73,[1]Type!$C$2:$D$13227,2,FALSE)</f>
        <v>0</v>
      </c>
    </row>
    <row r="74" spans="1:8" hidden="1" x14ac:dyDescent="0.2">
      <c r="A74" t="s">
        <v>140</v>
      </c>
      <c r="B74" t="s">
        <v>116</v>
      </c>
      <c r="C74" t="s">
        <v>127</v>
      </c>
      <c r="D74">
        <v>124</v>
      </c>
      <c r="E74">
        <v>7.5</v>
      </c>
      <c r="F74" t="s">
        <v>141</v>
      </c>
      <c r="G74" s="1" t="str">
        <f>VLOOKUP(F74,[1]Type!$A$2:$B$13227,2,FALSE)</f>
        <v>Nb</v>
      </c>
      <c r="H74">
        <f>VLOOKUP(F74,[1]Type!$C$2:$D$13227,2,FALSE)</f>
        <v>0</v>
      </c>
    </row>
    <row r="75" spans="1:8" hidden="1" x14ac:dyDescent="0.2">
      <c r="A75" t="s">
        <v>142</v>
      </c>
      <c r="B75" t="s">
        <v>116</v>
      </c>
      <c r="C75" t="s">
        <v>127</v>
      </c>
      <c r="D75">
        <v>124</v>
      </c>
      <c r="E75">
        <v>7.4</v>
      </c>
      <c r="F75" t="s">
        <v>143</v>
      </c>
      <c r="G75" s="1" t="str">
        <f>VLOOKUP(F75,[1]Type!$A$2:$B$13227,2,FALSE)</f>
        <v>C+N</v>
      </c>
      <c r="H75">
        <f>VLOOKUP(F75,[1]Type!$C$2:$D$13227,2,FALSE)</f>
        <v>0</v>
      </c>
    </row>
    <row r="76" spans="1:8" hidden="1" x14ac:dyDescent="0.2">
      <c r="A76" t="s">
        <v>144</v>
      </c>
      <c r="B76" t="s">
        <v>116</v>
      </c>
      <c r="C76" t="s">
        <v>127</v>
      </c>
      <c r="D76">
        <v>115</v>
      </c>
      <c r="E76">
        <v>6.9</v>
      </c>
      <c r="F76" t="s">
        <v>145</v>
      </c>
      <c r="G76" s="1" t="str">
        <f>VLOOKUP(F76,[1]Type!$A$2:$B$13227,2,FALSE)</f>
        <v>OC</v>
      </c>
      <c r="H76">
        <f>VLOOKUP(F76,[1]Type!$C$2:$D$13227,2,FALSE)</f>
        <v>0</v>
      </c>
    </row>
    <row r="77" spans="1:8" hidden="1" x14ac:dyDescent="0.2">
      <c r="A77" t="s">
        <v>146</v>
      </c>
      <c r="B77" t="s">
        <v>116</v>
      </c>
      <c r="C77" t="s">
        <v>127</v>
      </c>
      <c r="D77">
        <v>115</v>
      </c>
      <c r="E77">
        <v>7.4</v>
      </c>
      <c r="F77" t="s">
        <v>147</v>
      </c>
      <c r="G77" s="1" t="str">
        <f>VLOOKUP(F77,[1]Type!$A$2:$B$13227,2,FALSE)</f>
        <v>OC</v>
      </c>
      <c r="H77">
        <f>VLOOKUP(F77,[1]Type!$C$2:$D$13227,2,FALSE)</f>
        <v>0</v>
      </c>
    </row>
    <row r="78" spans="1:8" hidden="1" x14ac:dyDescent="0.2">
      <c r="A78" t="s">
        <v>148</v>
      </c>
      <c r="B78" t="s">
        <v>116</v>
      </c>
      <c r="C78" t="s">
        <v>127</v>
      </c>
      <c r="D78">
        <v>124</v>
      </c>
      <c r="E78">
        <v>7.5</v>
      </c>
      <c r="F78" t="s">
        <v>149</v>
      </c>
      <c r="G78" s="1" t="str">
        <f>VLOOKUP(F78,[1]Type!$A$2:$B$13227,2,FALSE)</f>
        <v>OC</v>
      </c>
      <c r="H78">
        <f>VLOOKUP(F78,[1]Type!$C$2:$D$13227,2,FALSE)</f>
        <v>0</v>
      </c>
    </row>
    <row r="79" spans="1:8" hidden="1" x14ac:dyDescent="0.2">
      <c r="A79" t="s">
        <v>150</v>
      </c>
      <c r="B79" t="s">
        <v>97</v>
      </c>
      <c r="C79" t="s">
        <v>151</v>
      </c>
      <c r="D79">
        <v>61</v>
      </c>
      <c r="E79">
        <v>7.3</v>
      </c>
      <c r="F79" t="s">
        <v>152</v>
      </c>
      <c r="G79" s="1" t="str">
        <f>VLOOKUP(F79,[1]Type!$A$2:$B$13227,2,FALSE)</f>
        <v>*Grp</v>
      </c>
      <c r="H79">
        <f>VLOOKUP(F79,[1]Type!$C$2:$D$13227,2,FALSE)</f>
        <v>0</v>
      </c>
    </row>
    <row r="80" spans="1:8" hidden="1" x14ac:dyDescent="0.2">
      <c r="A80" t="s">
        <v>153</v>
      </c>
      <c r="B80" t="s">
        <v>97</v>
      </c>
      <c r="C80" t="s">
        <v>151</v>
      </c>
      <c r="D80">
        <v>122</v>
      </c>
      <c r="E80">
        <v>7.3</v>
      </c>
      <c r="F80" t="s">
        <v>154</v>
      </c>
      <c r="G80" s="1" t="str">
        <f>VLOOKUP(F80,[1]Type!$A$2:$B$13227,2,FALSE)</f>
        <v>OC</v>
      </c>
      <c r="H80">
        <f>VLOOKUP(F80,[1]Type!$C$2:$D$13227,2,FALSE)</f>
        <v>0</v>
      </c>
    </row>
    <row r="81" spans="1:8" hidden="1" x14ac:dyDescent="0.2">
      <c r="A81" t="s">
        <v>155</v>
      </c>
      <c r="B81" t="s">
        <v>97</v>
      </c>
      <c r="C81" t="s">
        <v>151</v>
      </c>
      <c r="D81">
        <v>101</v>
      </c>
      <c r="E81">
        <v>6.7</v>
      </c>
      <c r="F81" t="s">
        <v>156</v>
      </c>
      <c r="G81" s="1" t="str">
        <f>VLOOKUP(F81,[1]Type!$A$2:$B$13227,2,FALSE)</f>
        <v>OC</v>
      </c>
      <c r="H81">
        <f>VLOOKUP(F81,[1]Type!$C$2:$D$13227,2,FALSE)</f>
        <v>0</v>
      </c>
    </row>
    <row r="82" spans="1:8" hidden="1" x14ac:dyDescent="0.2">
      <c r="A82" t="s">
        <v>157</v>
      </c>
      <c r="B82" t="s">
        <v>97</v>
      </c>
      <c r="C82" t="s">
        <v>151</v>
      </c>
      <c r="D82">
        <v>61</v>
      </c>
      <c r="E82">
        <v>7.7</v>
      </c>
      <c r="F82" t="s">
        <v>158</v>
      </c>
      <c r="G82" s="1" t="str">
        <f>VLOOKUP(F82,[1]Type!$A$2:$B$13227,2,FALSE)</f>
        <v>Nb</v>
      </c>
      <c r="H82">
        <f>VLOOKUP(F82,[1]Type!$C$2:$D$13227,2,FALSE)</f>
        <v>0</v>
      </c>
    </row>
    <row r="83" spans="1:8" hidden="1" x14ac:dyDescent="0.2">
      <c r="A83" t="s">
        <v>159</v>
      </c>
      <c r="B83" t="s">
        <v>97</v>
      </c>
      <c r="C83" t="s">
        <v>151</v>
      </c>
      <c r="D83">
        <v>61</v>
      </c>
      <c r="E83">
        <v>7.7</v>
      </c>
      <c r="F83" t="s">
        <v>160</v>
      </c>
      <c r="G83" s="1" t="str">
        <f>VLOOKUP(F83,[1]Type!$A$2:$B$13227,2,FALSE)</f>
        <v>Nb</v>
      </c>
      <c r="H83">
        <f>VLOOKUP(F83,[1]Type!$C$2:$D$13227,2,FALSE)</f>
        <v>0</v>
      </c>
    </row>
    <row r="84" spans="1:8" hidden="1" x14ac:dyDescent="0.2">
      <c r="A84" t="s">
        <v>161</v>
      </c>
      <c r="B84" t="s">
        <v>97</v>
      </c>
      <c r="C84" t="s">
        <v>151</v>
      </c>
      <c r="D84">
        <v>101</v>
      </c>
      <c r="E84">
        <v>7.7</v>
      </c>
      <c r="F84" t="s">
        <v>162</v>
      </c>
      <c r="G84" s="1" t="str">
        <f>VLOOKUP(F84,[1]Type!$A$2:$B$13227,2,FALSE)</f>
        <v>*Grp</v>
      </c>
      <c r="H84">
        <f>VLOOKUP(F84,[1]Type!$C$2:$D$13227,2,FALSE)</f>
        <v>0</v>
      </c>
    </row>
    <row r="85" spans="1:8" hidden="1" x14ac:dyDescent="0.2">
      <c r="A85" t="s">
        <v>163</v>
      </c>
      <c r="B85" t="s">
        <v>164</v>
      </c>
      <c r="C85" t="s">
        <v>165</v>
      </c>
      <c r="D85">
        <v>50</v>
      </c>
      <c r="E85">
        <v>6.5</v>
      </c>
      <c r="F85" t="s">
        <v>166</v>
      </c>
      <c r="G85" s="1" t="str">
        <f>VLOOKUP(F85,[1]Type!$A$2:$B$13227,2,FALSE)</f>
        <v>Nb</v>
      </c>
      <c r="H85">
        <f>VLOOKUP(F85,[1]Type!$C$2:$D$13227,2,FALSE)</f>
        <v>0</v>
      </c>
    </row>
    <row r="86" spans="1:8" hidden="1" x14ac:dyDescent="0.2">
      <c r="A86" t="s">
        <v>82</v>
      </c>
      <c r="B86" t="s">
        <v>167</v>
      </c>
      <c r="C86" t="s">
        <v>168</v>
      </c>
      <c r="D86">
        <v>90</v>
      </c>
      <c r="F86" t="s">
        <v>85</v>
      </c>
      <c r="G86" s="1" t="str">
        <f>VLOOKUP(F86,[1]Type!$A$2:$B$13227,2,FALSE)</f>
        <v>C+N</v>
      </c>
      <c r="H86">
        <f>VLOOKUP(F86,[1]Type!$C$2:$D$13227,2,FALSE)</f>
        <v>0</v>
      </c>
    </row>
    <row r="87" spans="1:8" hidden="1" x14ac:dyDescent="0.2">
      <c r="A87" t="s">
        <v>131</v>
      </c>
      <c r="B87" t="s">
        <v>169</v>
      </c>
      <c r="C87" t="s">
        <v>168</v>
      </c>
      <c r="D87">
        <v>36</v>
      </c>
      <c r="F87" t="s">
        <v>132</v>
      </c>
      <c r="G87" s="1" t="str">
        <f>VLOOKUP(F87,[1]Type!$A$2:$B$13227,2,FALSE)</f>
        <v>C+N</v>
      </c>
      <c r="H87">
        <f>VLOOKUP(F87,[1]Type!$C$2:$D$13227,2,FALSE)</f>
        <v>0</v>
      </c>
    </row>
    <row r="88" spans="1:8" hidden="1" x14ac:dyDescent="0.2">
      <c r="A88" t="s">
        <v>170</v>
      </c>
      <c r="B88" t="s">
        <v>97</v>
      </c>
      <c r="C88" t="s">
        <v>168</v>
      </c>
      <c r="D88">
        <v>101</v>
      </c>
      <c r="E88">
        <v>7</v>
      </c>
      <c r="F88" t="s">
        <v>171</v>
      </c>
      <c r="G88" s="1" t="str">
        <f>VLOOKUP(F88,[1]Type!$A$2:$B$13227,2,FALSE)</f>
        <v>OC</v>
      </c>
      <c r="H88">
        <f>VLOOKUP(F88,[1]Type!$C$2:$D$13227,2,FALSE)</f>
        <v>0</v>
      </c>
    </row>
    <row r="89" spans="1:8" hidden="1" x14ac:dyDescent="0.2">
      <c r="A89" t="s">
        <v>31</v>
      </c>
      <c r="B89" t="s">
        <v>172</v>
      </c>
      <c r="C89" t="s">
        <v>168</v>
      </c>
      <c r="D89">
        <v>45</v>
      </c>
      <c r="F89" t="s">
        <v>32</v>
      </c>
      <c r="G89" s="1" t="str">
        <f>VLOOKUP(F89,[1]Type!$A$2:$B$13227,2,FALSE)</f>
        <v>OC</v>
      </c>
      <c r="H89">
        <f>VLOOKUP(F89,[1]Type!$C$2:$D$13227,2,FALSE)</f>
        <v>0</v>
      </c>
    </row>
    <row r="90" spans="1:8" hidden="1" x14ac:dyDescent="0.2">
      <c r="A90" t="s">
        <v>29</v>
      </c>
      <c r="B90" t="s">
        <v>173</v>
      </c>
      <c r="C90" t="s">
        <v>174</v>
      </c>
      <c r="D90">
        <v>125</v>
      </c>
      <c r="F90" t="s">
        <v>30</v>
      </c>
      <c r="G90" s="1" t="str">
        <f>VLOOKUP(F90,[1]Type!$A$2:$B$13227,2,FALSE)</f>
        <v>Nb</v>
      </c>
      <c r="H90">
        <f>VLOOKUP(F90,[1]Type!$C$2:$D$13227,2,FALSE)</f>
        <v>0</v>
      </c>
    </row>
    <row r="91" spans="1:8" hidden="1" x14ac:dyDescent="0.2">
      <c r="A91" t="s">
        <v>29</v>
      </c>
      <c r="B91" t="s">
        <v>15</v>
      </c>
      <c r="C91" t="s">
        <v>175</v>
      </c>
      <c r="D91">
        <v>200</v>
      </c>
      <c r="E91">
        <v>5.6</v>
      </c>
      <c r="F91" t="s">
        <v>30</v>
      </c>
      <c r="G91" s="1" t="str">
        <f>VLOOKUP(F91,[1]Type!$A$2:$B$13227,2,FALSE)</f>
        <v>Nb</v>
      </c>
      <c r="H91">
        <f>VLOOKUP(F91,[1]Type!$C$2:$D$13227,2,FALSE)</f>
        <v>0</v>
      </c>
    </row>
    <row r="92" spans="1:8" hidden="1" x14ac:dyDescent="0.2">
      <c r="A92" t="s">
        <v>10</v>
      </c>
      <c r="B92" t="s">
        <v>15</v>
      </c>
      <c r="C92" t="s">
        <v>176</v>
      </c>
      <c r="D92">
        <v>25</v>
      </c>
      <c r="E92">
        <v>6</v>
      </c>
      <c r="F92" t="s">
        <v>13</v>
      </c>
      <c r="G92" s="1" t="str">
        <f>VLOOKUP(F92,[1]Type!$A$2:$B$13227,2,FALSE)</f>
        <v>Nb</v>
      </c>
      <c r="H92">
        <f>VLOOKUP(F92,[1]Type!$C$2:$D$13227,2,FALSE)</f>
        <v>0</v>
      </c>
    </row>
    <row r="93" spans="1:8" hidden="1" x14ac:dyDescent="0.2">
      <c r="A93" t="s">
        <v>177</v>
      </c>
      <c r="B93" t="s">
        <v>15</v>
      </c>
      <c r="C93" t="s">
        <v>176</v>
      </c>
      <c r="D93">
        <v>57</v>
      </c>
      <c r="E93">
        <v>5.5</v>
      </c>
      <c r="F93" t="s">
        <v>178</v>
      </c>
      <c r="G93" s="1" t="str">
        <f>VLOOKUP(F93,[1]Type!$A$2:$B$13227,2,FALSE)</f>
        <v>*2</v>
      </c>
      <c r="H93">
        <f>VLOOKUP(F93,[1]Type!$C$2:$D$13227,2,FALSE)</f>
        <v>0</v>
      </c>
    </row>
    <row r="94" spans="1:8" hidden="1" x14ac:dyDescent="0.2">
      <c r="A94" t="s">
        <v>82</v>
      </c>
      <c r="B94" t="s">
        <v>15</v>
      </c>
      <c r="C94" t="s">
        <v>176</v>
      </c>
      <c r="D94">
        <v>200</v>
      </c>
      <c r="E94">
        <v>5.49</v>
      </c>
      <c r="F94" t="s">
        <v>85</v>
      </c>
      <c r="G94" s="1" t="str">
        <f>VLOOKUP(F94,[1]Type!$A$2:$B$13227,2,FALSE)</f>
        <v>C+N</v>
      </c>
      <c r="H94">
        <f>VLOOKUP(F94,[1]Type!$C$2:$D$13227,2,FALSE)</f>
        <v>0</v>
      </c>
    </row>
    <row r="95" spans="1:8" hidden="1" x14ac:dyDescent="0.2">
      <c r="A95" t="s">
        <v>18</v>
      </c>
      <c r="B95" t="s">
        <v>15</v>
      </c>
      <c r="C95" t="s">
        <v>176</v>
      </c>
      <c r="D95">
        <v>57</v>
      </c>
      <c r="E95">
        <v>5.9</v>
      </c>
      <c r="F95" t="s">
        <v>21</v>
      </c>
      <c r="G95" s="1" t="str">
        <f>VLOOKUP(F95,[1]Type!$A$2:$B$13227,2,FALSE)</f>
        <v>Nb</v>
      </c>
      <c r="H95">
        <f>VLOOKUP(F95,[1]Type!$C$2:$D$13227,2,FALSE)</f>
        <v>0</v>
      </c>
    </row>
    <row r="96" spans="1:8" hidden="1" x14ac:dyDescent="0.2">
      <c r="A96" t="s">
        <v>179</v>
      </c>
      <c r="B96" t="s">
        <v>90</v>
      </c>
      <c r="C96" t="s">
        <v>176</v>
      </c>
      <c r="D96">
        <v>100</v>
      </c>
      <c r="E96" t="s">
        <v>180</v>
      </c>
      <c r="F96" t="s">
        <v>71</v>
      </c>
      <c r="G96" s="1" t="str">
        <f>VLOOKUP(F96,[1]Type!$A$2:$B$13227,2,FALSE)</f>
        <v>Nb</v>
      </c>
      <c r="H96">
        <f>VLOOKUP(F96,[1]Type!$C$2:$D$13227,2,FALSE)</f>
        <v>0</v>
      </c>
    </row>
    <row r="97" spans="1:8" hidden="1" x14ac:dyDescent="0.2">
      <c r="A97" t="s">
        <v>181</v>
      </c>
      <c r="B97" t="s">
        <v>36</v>
      </c>
      <c r="C97" t="s">
        <v>182</v>
      </c>
      <c r="D97">
        <v>48</v>
      </c>
      <c r="F97" t="s">
        <v>166</v>
      </c>
      <c r="G97" s="1" t="str">
        <f>VLOOKUP(F97,[1]Type!$A$2:$B$13227,2,FALSE)</f>
        <v>Nb</v>
      </c>
      <c r="H97">
        <f>VLOOKUP(F97,[1]Type!$C$2:$D$13227,2,FALSE)</f>
        <v>0</v>
      </c>
    </row>
    <row r="98" spans="1:8" hidden="1" x14ac:dyDescent="0.2">
      <c r="A98" t="s">
        <v>131</v>
      </c>
      <c r="B98" t="s">
        <v>183</v>
      </c>
      <c r="C98" t="s">
        <v>182</v>
      </c>
      <c r="D98">
        <v>114</v>
      </c>
      <c r="E98">
        <v>6</v>
      </c>
      <c r="F98" t="s">
        <v>132</v>
      </c>
      <c r="G98" s="1" t="str">
        <f>VLOOKUP(F98,[1]Type!$A$2:$B$13227,2,FALSE)</f>
        <v>C+N</v>
      </c>
      <c r="H98">
        <f>VLOOKUP(F98,[1]Type!$C$2:$D$13227,2,FALSE)</f>
        <v>0</v>
      </c>
    </row>
    <row r="99" spans="1:8" hidden="1" x14ac:dyDescent="0.2">
      <c r="A99" t="s">
        <v>104</v>
      </c>
      <c r="B99" t="s">
        <v>183</v>
      </c>
      <c r="C99" t="s">
        <v>182</v>
      </c>
      <c r="D99">
        <v>114</v>
      </c>
      <c r="E99">
        <v>5.0999999999999996</v>
      </c>
      <c r="F99" t="s">
        <v>106</v>
      </c>
      <c r="G99" s="1" t="str">
        <f>VLOOKUP(F99,[1]Type!$A$2:$B$13227,2,FALSE)</f>
        <v>*</v>
      </c>
      <c r="H99">
        <f>VLOOKUP(F99,[1]Type!$C$2:$D$13227,2,FALSE)</f>
        <v>0</v>
      </c>
    </row>
    <row r="100" spans="1:8" hidden="1" x14ac:dyDescent="0.2">
      <c r="A100" t="s">
        <v>79</v>
      </c>
      <c r="B100" t="s">
        <v>183</v>
      </c>
      <c r="C100" t="s">
        <v>182</v>
      </c>
      <c r="D100">
        <v>114</v>
      </c>
      <c r="E100">
        <v>6</v>
      </c>
      <c r="F100" t="s">
        <v>9</v>
      </c>
      <c r="G100" s="1" t="str">
        <f>VLOOKUP(F100,[1]Type!$A$2:$B$13227,2,FALSE)</f>
        <v>Nb</v>
      </c>
      <c r="H100">
        <f>VLOOKUP(F100,[1]Type!$C$2:$D$13227,2,FALSE)</f>
        <v>0</v>
      </c>
    </row>
    <row r="101" spans="1:8" hidden="1" x14ac:dyDescent="0.2">
      <c r="A101" t="s">
        <v>184</v>
      </c>
      <c r="B101" t="s">
        <v>24</v>
      </c>
      <c r="C101" t="s">
        <v>185</v>
      </c>
      <c r="D101">
        <v>80</v>
      </c>
      <c r="E101">
        <v>5.8</v>
      </c>
      <c r="F101" t="s">
        <v>186</v>
      </c>
      <c r="G101" s="1" t="str">
        <f>VLOOKUP(F101,[1]Type!$A$2:$B$13227,2,FALSE)</f>
        <v>*Grp</v>
      </c>
      <c r="H101">
        <f>VLOOKUP(F101,[1]Type!$C$2:$D$13227,2,FALSE)</f>
        <v>0</v>
      </c>
    </row>
    <row r="102" spans="1:8" hidden="1" x14ac:dyDescent="0.2">
      <c r="A102" t="s">
        <v>187</v>
      </c>
      <c r="B102" t="s">
        <v>24</v>
      </c>
      <c r="C102" t="s">
        <v>188</v>
      </c>
      <c r="D102">
        <v>97</v>
      </c>
      <c r="E102">
        <v>5.2</v>
      </c>
      <c r="F102" t="s">
        <v>189</v>
      </c>
      <c r="G102" s="1" t="str">
        <f>VLOOKUP(F102,[1]Type!$A$2:$B$13227,2,FALSE)</f>
        <v>*Grp</v>
      </c>
      <c r="H102">
        <f>VLOOKUP(F102,[1]Type!$C$2:$D$13227,2,FALSE)</f>
        <v>0</v>
      </c>
    </row>
    <row r="103" spans="1:8" hidden="1" x14ac:dyDescent="0.2">
      <c r="A103" t="s">
        <v>72</v>
      </c>
      <c r="B103" t="s">
        <v>97</v>
      </c>
      <c r="C103" t="s">
        <v>190</v>
      </c>
      <c r="D103">
        <v>196</v>
      </c>
      <c r="E103">
        <v>5.8</v>
      </c>
      <c r="F103" t="s">
        <v>76</v>
      </c>
      <c r="G103" s="1" t="str">
        <f>VLOOKUP(F103,[1]Type!$A$2:$B$13227,2,FALSE)</f>
        <v>OC</v>
      </c>
      <c r="H103">
        <f>VLOOKUP(F103,[1]Type!$C$2:$D$13227,2,FALSE)</f>
        <v>0</v>
      </c>
    </row>
    <row r="104" spans="1:8" hidden="1" x14ac:dyDescent="0.2">
      <c r="A104" t="s">
        <v>191</v>
      </c>
      <c r="B104" t="s">
        <v>97</v>
      </c>
      <c r="C104" t="s">
        <v>190</v>
      </c>
      <c r="D104">
        <v>60</v>
      </c>
      <c r="E104">
        <v>5.6</v>
      </c>
      <c r="F104" t="s">
        <v>192</v>
      </c>
      <c r="G104" s="1" t="str">
        <f>VLOOKUP(F104,[1]Type!$A$2:$B$13227,2,FALSE)</f>
        <v>Nb</v>
      </c>
      <c r="H104">
        <f>VLOOKUP(F104,[1]Type!$C$2:$D$13227,2,FALSE)</f>
        <v>0</v>
      </c>
    </row>
    <row r="105" spans="1:8" hidden="1" x14ac:dyDescent="0.2">
      <c r="A105" t="s">
        <v>193</v>
      </c>
      <c r="B105" t="s">
        <v>97</v>
      </c>
      <c r="C105" t="s">
        <v>190</v>
      </c>
      <c r="D105">
        <v>96</v>
      </c>
      <c r="E105">
        <v>5.3</v>
      </c>
      <c r="F105" t="s">
        <v>194</v>
      </c>
      <c r="G105" s="1" t="str">
        <f>VLOOKUP(F105,[1]Type!$A$2:$B$13227,2,FALSE)</f>
        <v>Nb</v>
      </c>
      <c r="H105">
        <f>VLOOKUP(F105,[1]Type!$C$2:$D$13227,2,FALSE)</f>
        <v>0</v>
      </c>
    </row>
    <row r="106" spans="1:8" hidden="1" x14ac:dyDescent="0.2">
      <c r="A106" t="s">
        <v>10</v>
      </c>
      <c r="B106" t="s">
        <v>97</v>
      </c>
      <c r="C106" t="s">
        <v>190</v>
      </c>
      <c r="D106">
        <v>48</v>
      </c>
      <c r="E106">
        <v>6</v>
      </c>
      <c r="F106" t="s">
        <v>13</v>
      </c>
      <c r="G106" s="1" t="str">
        <f>VLOOKUP(F106,[1]Type!$A$2:$B$13227,2,FALSE)</f>
        <v>Nb</v>
      </c>
      <c r="H106">
        <f>VLOOKUP(F106,[1]Type!$C$2:$D$13227,2,FALSE)</f>
        <v>0</v>
      </c>
    </row>
    <row r="107" spans="1:8" hidden="1" x14ac:dyDescent="0.2">
      <c r="A107" t="s">
        <v>195</v>
      </c>
      <c r="B107" t="s">
        <v>97</v>
      </c>
      <c r="C107" t="s">
        <v>190</v>
      </c>
      <c r="D107">
        <v>200</v>
      </c>
      <c r="E107">
        <v>6.9</v>
      </c>
      <c r="F107" t="s">
        <v>196</v>
      </c>
      <c r="G107" s="1" t="str">
        <f>VLOOKUP(F107,[1]Type!$A$2:$B$13227,2,FALSE)</f>
        <v>Nb</v>
      </c>
      <c r="H107">
        <f>VLOOKUP(F107,[1]Type!$C$2:$D$13227,2,FALSE)</f>
        <v>0</v>
      </c>
    </row>
    <row r="108" spans="1:8" hidden="1" x14ac:dyDescent="0.2">
      <c r="A108" t="s">
        <v>197</v>
      </c>
      <c r="B108" t="s">
        <v>97</v>
      </c>
      <c r="C108" t="s">
        <v>190</v>
      </c>
      <c r="D108">
        <v>122</v>
      </c>
      <c r="E108">
        <v>5.0199999999999996</v>
      </c>
      <c r="F108" t="s">
        <v>198</v>
      </c>
      <c r="G108" s="1" t="str">
        <f>VLOOKUP(F108,[1]Type!$A$2:$B$13227,2,FALSE)</f>
        <v>*Grp</v>
      </c>
      <c r="H108">
        <f>VLOOKUP(F108,[1]Type!$C$2:$D$13227,2,FALSE)</f>
        <v>0</v>
      </c>
    </row>
    <row r="109" spans="1:8" hidden="1" x14ac:dyDescent="0.2">
      <c r="A109" t="s">
        <v>82</v>
      </c>
      <c r="B109" t="s">
        <v>97</v>
      </c>
      <c r="C109" t="s">
        <v>190</v>
      </c>
      <c r="D109">
        <v>120</v>
      </c>
      <c r="E109">
        <v>5.6</v>
      </c>
      <c r="F109" t="s">
        <v>85</v>
      </c>
      <c r="G109" s="1" t="str">
        <f>VLOOKUP(F109,[1]Type!$A$2:$B$13227,2,FALSE)</f>
        <v>C+N</v>
      </c>
      <c r="H109">
        <f>VLOOKUP(F109,[1]Type!$C$2:$D$13227,2,FALSE)</f>
        <v>0</v>
      </c>
    </row>
    <row r="110" spans="1:8" hidden="1" x14ac:dyDescent="0.2">
      <c r="A110" t="s">
        <v>107</v>
      </c>
      <c r="B110" t="s">
        <v>97</v>
      </c>
      <c r="C110" t="s">
        <v>190</v>
      </c>
      <c r="D110">
        <v>96</v>
      </c>
      <c r="E110">
        <v>5.6</v>
      </c>
      <c r="F110" t="s">
        <v>108</v>
      </c>
      <c r="G110" s="1" t="str">
        <f>VLOOKUP(F110,[1]Type!$A$2:$B$13227,2,FALSE)</f>
        <v>*Grp</v>
      </c>
      <c r="H110">
        <f>VLOOKUP(F110,[1]Type!$C$2:$D$13227,2,FALSE)</f>
        <v>0</v>
      </c>
    </row>
    <row r="111" spans="1:8" hidden="1" x14ac:dyDescent="0.2">
      <c r="A111" t="s">
        <v>199</v>
      </c>
      <c r="B111" t="s">
        <v>97</v>
      </c>
      <c r="C111" t="s">
        <v>190</v>
      </c>
      <c r="D111">
        <v>200</v>
      </c>
      <c r="E111">
        <v>5.2</v>
      </c>
      <c r="F111" t="s">
        <v>200</v>
      </c>
      <c r="G111" s="1" t="str">
        <f>VLOOKUP(F111,[1]Type!$A$2:$B$13227,2,FALSE)</f>
        <v>Nb</v>
      </c>
      <c r="H111">
        <f>VLOOKUP(F111,[1]Type!$C$2:$D$13227,2,FALSE)</f>
        <v>0</v>
      </c>
    </row>
    <row r="112" spans="1:8" hidden="1" x14ac:dyDescent="0.2">
      <c r="A112" t="s">
        <v>79</v>
      </c>
      <c r="B112" t="s">
        <v>97</v>
      </c>
      <c r="C112" t="s">
        <v>190</v>
      </c>
      <c r="D112">
        <v>60</v>
      </c>
      <c r="E112" t="s">
        <v>201</v>
      </c>
      <c r="F112" t="s">
        <v>9</v>
      </c>
      <c r="G112" s="1" t="str">
        <f>VLOOKUP(F112,[1]Type!$A$2:$B$13227,2,FALSE)</f>
        <v>Nb</v>
      </c>
      <c r="H112">
        <f>VLOOKUP(F112,[1]Type!$C$2:$D$13227,2,FALSE)</f>
        <v>0</v>
      </c>
    </row>
    <row r="113" spans="1:8" hidden="1" x14ac:dyDescent="0.2">
      <c r="A113" t="s">
        <v>79</v>
      </c>
      <c r="B113" t="s">
        <v>202</v>
      </c>
      <c r="C113" t="s">
        <v>190</v>
      </c>
      <c r="D113">
        <v>120</v>
      </c>
      <c r="E113">
        <v>7</v>
      </c>
      <c r="F113" t="s">
        <v>9</v>
      </c>
      <c r="G113" s="1" t="str">
        <f>VLOOKUP(F113,[1]Type!$A$2:$B$13227,2,FALSE)</f>
        <v>Nb</v>
      </c>
      <c r="H113">
        <f>VLOOKUP(F113,[1]Type!$C$2:$D$13227,2,FALSE)</f>
        <v>0</v>
      </c>
    </row>
    <row r="114" spans="1:8" hidden="1" x14ac:dyDescent="0.2">
      <c r="A114" t="s">
        <v>203</v>
      </c>
      <c r="B114" t="s">
        <v>97</v>
      </c>
      <c r="C114" t="s">
        <v>190</v>
      </c>
      <c r="D114">
        <v>38</v>
      </c>
      <c r="E114">
        <v>6</v>
      </c>
      <c r="F114" t="s">
        <v>52</v>
      </c>
      <c r="G114" s="1" t="str">
        <f>VLOOKUP(F114,[1]Type!$A$2:$B$13227,2,FALSE)</f>
        <v>*Grp</v>
      </c>
      <c r="H114">
        <f>VLOOKUP(F114,[1]Type!$C$2:$D$13227,2,FALSE)</f>
        <v>0</v>
      </c>
    </row>
    <row r="115" spans="1:8" hidden="1" x14ac:dyDescent="0.2">
      <c r="A115" t="s">
        <v>94</v>
      </c>
      <c r="B115" t="s">
        <v>97</v>
      </c>
      <c r="C115" t="s">
        <v>190</v>
      </c>
      <c r="D115">
        <v>38</v>
      </c>
      <c r="E115">
        <v>5.6</v>
      </c>
      <c r="F115" t="s">
        <v>95</v>
      </c>
      <c r="G115" s="1" t="str">
        <f>VLOOKUP(F115,[1]Type!$A$2:$B$13227,2,FALSE)</f>
        <v>Nb</v>
      </c>
      <c r="H115">
        <f>VLOOKUP(F115,[1]Type!$C$2:$D$13227,2,FALSE)</f>
        <v>0</v>
      </c>
    </row>
    <row r="116" spans="1:8" hidden="1" x14ac:dyDescent="0.2">
      <c r="A116" t="s">
        <v>109</v>
      </c>
      <c r="B116" t="s">
        <v>97</v>
      </c>
      <c r="C116" t="s">
        <v>190</v>
      </c>
      <c r="D116">
        <v>71</v>
      </c>
      <c r="E116">
        <v>6.1</v>
      </c>
      <c r="F116" t="s">
        <v>110</v>
      </c>
      <c r="G116" s="1" t="str">
        <f>VLOOKUP(F116,[1]Type!$A$2:$B$13227,2,FALSE)</f>
        <v>OC</v>
      </c>
      <c r="H116">
        <f>VLOOKUP(F116,[1]Type!$C$2:$D$13227,2,FALSE)</f>
        <v>0</v>
      </c>
    </row>
    <row r="117" spans="1:8" hidden="1" x14ac:dyDescent="0.2">
      <c r="A117" t="s">
        <v>204</v>
      </c>
      <c r="B117" t="s">
        <v>97</v>
      </c>
      <c r="C117" t="s">
        <v>190</v>
      </c>
      <c r="D117">
        <v>60</v>
      </c>
      <c r="E117" t="s">
        <v>205</v>
      </c>
      <c r="F117" t="s">
        <v>206</v>
      </c>
      <c r="G117" s="1" t="str">
        <f>VLOOKUP(F117,[1]Type!$A$2:$B$13227,2,FALSE)</f>
        <v>*Grp</v>
      </c>
      <c r="H117">
        <f>VLOOKUP(F117,[1]Type!$C$2:$D$13227,2,FALSE)</f>
        <v>0</v>
      </c>
    </row>
    <row r="118" spans="1:8" hidden="1" x14ac:dyDescent="0.2">
      <c r="A118" t="s">
        <v>207</v>
      </c>
      <c r="B118" t="s">
        <v>97</v>
      </c>
      <c r="C118" t="s">
        <v>190</v>
      </c>
      <c r="D118">
        <v>100</v>
      </c>
      <c r="E118">
        <v>6.9</v>
      </c>
      <c r="F118" t="s">
        <v>208</v>
      </c>
      <c r="G118" s="1" t="str">
        <f>VLOOKUP(F118,[1]Type!$A$2:$B$13227,2,FALSE)</f>
        <v>OC</v>
      </c>
      <c r="H118">
        <f>VLOOKUP(F118,[1]Type!$C$2:$D$13227,2,FALSE)</f>
        <v>0</v>
      </c>
    </row>
    <row r="119" spans="1:8" hidden="1" x14ac:dyDescent="0.2">
      <c r="A119" t="s">
        <v>18</v>
      </c>
      <c r="B119" t="s">
        <v>97</v>
      </c>
      <c r="C119" t="s">
        <v>190</v>
      </c>
      <c r="D119">
        <v>38</v>
      </c>
      <c r="E119" t="s">
        <v>209</v>
      </c>
      <c r="F119" t="s">
        <v>21</v>
      </c>
      <c r="G119" s="1" t="str">
        <f>VLOOKUP(F119,[1]Type!$A$2:$B$13227,2,FALSE)</f>
        <v>Nb</v>
      </c>
      <c r="H119">
        <f>VLOOKUP(F119,[1]Type!$C$2:$D$13227,2,FALSE)</f>
        <v>0</v>
      </c>
    </row>
    <row r="120" spans="1:8" hidden="1" x14ac:dyDescent="0.2">
      <c r="A120" t="s">
        <v>210</v>
      </c>
      <c r="B120" t="s">
        <v>97</v>
      </c>
      <c r="C120" t="s">
        <v>190</v>
      </c>
      <c r="D120">
        <v>122</v>
      </c>
      <c r="E120" t="s">
        <v>211</v>
      </c>
      <c r="F120" t="s">
        <v>212</v>
      </c>
      <c r="G120" s="1" t="str">
        <f>VLOOKUP(F120,[1]Type!$A$2:$B$13227,2,FALSE)</f>
        <v>OC</v>
      </c>
      <c r="H120">
        <f>VLOOKUP(F120,[1]Type!$C$2:$D$13227,2,FALSE)</f>
        <v>0</v>
      </c>
    </row>
    <row r="121" spans="1:8" hidden="1" x14ac:dyDescent="0.2">
      <c r="A121" t="s">
        <v>210</v>
      </c>
      <c r="B121" t="s">
        <v>97</v>
      </c>
      <c r="C121" t="s">
        <v>190</v>
      </c>
      <c r="D121">
        <v>71</v>
      </c>
      <c r="F121" t="s">
        <v>212</v>
      </c>
      <c r="G121" s="1" t="str">
        <f>VLOOKUP(F121,[1]Type!$A$2:$B$13227,2,FALSE)</f>
        <v>OC</v>
      </c>
      <c r="H121">
        <f>VLOOKUP(F121,[1]Type!$C$2:$D$13227,2,FALSE)</f>
        <v>0</v>
      </c>
    </row>
    <row r="122" spans="1:8" hidden="1" x14ac:dyDescent="0.2">
      <c r="A122" t="s">
        <v>213</v>
      </c>
      <c r="B122" t="s">
        <v>97</v>
      </c>
      <c r="C122" t="s">
        <v>190</v>
      </c>
      <c r="D122">
        <v>160</v>
      </c>
      <c r="E122">
        <v>6</v>
      </c>
      <c r="F122" t="s">
        <v>214</v>
      </c>
      <c r="G122" s="1" t="str">
        <f>VLOOKUP(F122,[1]Type!$A$2:$B$13227,2,FALSE)</f>
        <v>OC</v>
      </c>
      <c r="H122">
        <f>VLOOKUP(F122,[1]Type!$C$2:$D$13227,2,FALSE)</f>
        <v>0</v>
      </c>
    </row>
    <row r="123" spans="1:8" hidden="1" x14ac:dyDescent="0.2">
      <c r="A123" t="s">
        <v>215</v>
      </c>
      <c r="B123" t="s">
        <v>97</v>
      </c>
      <c r="C123" t="s">
        <v>190</v>
      </c>
      <c r="D123">
        <v>200</v>
      </c>
      <c r="E123">
        <v>6.4</v>
      </c>
      <c r="F123" t="s">
        <v>216</v>
      </c>
      <c r="G123" s="1" t="str">
        <f>VLOOKUP(F123,[1]Type!$A$2:$B$13227,2,FALSE)</f>
        <v>OC</v>
      </c>
      <c r="H123">
        <f>VLOOKUP(F123,[1]Type!$C$2:$D$13227,2,FALSE)</f>
        <v>0</v>
      </c>
    </row>
    <row r="124" spans="1:8" hidden="1" x14ac:dyDescent="0.2">
      <c r="A124" t="s">
        <v>217</v>
      </c>
      <c r="B124" t="s">
        <v>97</v>
      </c>
      <c r="C124" t="s">
        <v>190</v>
      </c>
      <c r="D124">
        <v>133</v>
      </c>
      <c r="E124" t="s">
        <v>205</v>
      </c>
      <c r="F124" t="s">
        <v>218</v>
      </c>
      <c r="G124" s="1" t="str">
        <f>VLOOKUP(F124,[1]Type!$A$2:$B$13227,2,FALSE)</f>
        <v>*Grp</v>
      </c>
      <c r="H124">
        <f>VLOOKUP(F124,[1]Type!$C$2:$D$13227,2,FALSE)</f>
        <v>0</v>
      </c>
    </row>
    <row r="125" spans="1:8" hidden="1" x14ac:dyDescent="0.2">
      <c r="A125" t="s">
        <v>219</v>
      </c>
      <c r="B125" t="s">
        <v>97</v>
      </c>
      <c r="C125" t="s">
        <v>190</v>
      </c>
      <c r="D125">
        <v>120</v>
      </c>
      <c r="E125">
        <v>6</v>
      </c>
      <c r="F125" t="s">
        <v>220</v>
      </c>
      <c r="G125" s="1" t="str">
        <f>VLOOKUP(F125,[1]Type!$A$2:$B$13227,2,FALSE)</f>
        <v>OC</v>
      </c>
      <c r="H125">
        <f>VLOOKUP(F125,[1]Type!$C$2:$D$13227,2,FALSE)</f>
        <v>0</v>
      </c>
    </row>
    <row r="126" spans="1:8" hidden="1" x14ac:dyDescent="0.2">
      <c r="A126" t="s">
        <v>114</v>
      </c>
      <c r="B126" t="s">
        <v>173</v>
      </c>
      <c r="C126" t="s">
        <v>221</v>
      </c>
      <c r="D126">
        <v>113</v>
      </c>
      <c r="F126" t="s">
        <v>69</v>
      </c>
      <c r="G126" s="1" t="str">
        <f>VLOOKUP(F126,[1]Type!$A$2:$B$13227,2,FALSE)</f>
        <v>OC</v>
      </c>
      <c r="H126">
        <f>VLOOKUP(F126,[1]Type!$C$2:$D$13227,2,FALSE)</f>
        <v>0</v>
      </c>
    </row>
    <row r="127" spans="1:8" hidden="1" x14ac:dyDescent="0.2">
      <c r="A127" t="s">
        <v>222</v>
      </c>
      <c r="B127" t="s">
        <v>24</v>
      </c>
      <c r="C127" t="s">
        <v>223</v>
      </c>
      <c r="D127">
        <v>40</v>
      </c>
      <c r="E127">
        <v>6</v>
      </c>
      <c r="F127" t="s">
        <v>224</v>
      </c>
      <c r="G127" s="1" t="str">
        <f>VLOOKUP(F127,[1]Type!$A$2:$B$13227,2,FALSE)</f>
        <v>Nb</v>
      </c>
      <c r="H127">
        <f>VLOOKUP(F127,[1]Type!$C$2:$D$13227,2,FALSE)</f>
        <v>0</v>
      </c>
    </row>
    <row r="128" spans="1:8" hidden="1" x14ac:dyDescent="0.2">
      <c r="A128" t="s">
        <v>225</v>
      </c>
      <c r="B128" t="s">
        <v>24</v>
      </c>
      <c r="C128" t="s">
        <v>223</v>
      </c>
      <c r="D128">
        <v>266</v>
      </c>
      <c r="E128">
        <v>6.2</v>
      </c>
      <c r="F128" t="s">
        <v>76</v>
      </c>
      <c r="G128" s="1" t="str">
        <f>VLOOKUP(F128,[1]Type!$A$2:$B$13227,2,FALSE)</f>
        <v>OC</v>
      </c>
      <c r="H128">
        <f>VLOOKUP(F128,[1]Type!$C$2:$D$13227,2,FALSE)</f>
        <v>0</v>
      </c>
    </row>
    <row r="129" spans="1:8" hidden="1" x14ac:dyDescent="0.2">
      <c r="A129" t="s">
        <v>226</v>
      </c>
      <c r="B129" t="s">
        <v>24</v>
      </c>
      <c r="C129" t="s">
        <v>223</v>
      </c>
      <c r="D129">
        <v>126</v>
      </c>
      <c r="E129">
        <v>6.2</v>
      </c>
      <c r="F129" t="s">
        <v>194</v>
      </c>
      <c r="G129" s="1" t="str">
        <f>VLOOKUP(F129,[1]Type!$A$2:$B$13227,2,FALSE)</f>
        <v>Nb</v>
      </c>
      <c r="H129">
        <f>VLOOKUP(F129,[1]Type!$C$2:$D$13227,2,FALSE)</f>
        <v>0</v>
      </c>
    </row>
    <row r="130" spans="1:8" hidden="1" x14ac:dyDescent="0.2">
      <c r="A130" t="s">
        <v>227</v>
      </c>
      <c r="B130" t="s">
        <v>24</v>
      </c>
      <c r="C130" t="s">
        <v>223</v>
      </c>
      <c r="D130">
        <v>63</v>
      </c>
      <c r="E130">
        <v>5.8</v>
      </c>
      <c r="F130" t="s">
        <v>228</v>
      </c>
      <c r="G130" s="1" t="str">
        <f>VLOOKUP(F130,[1]Type!$A$2:$B$13227,2,FALSE)</f>
        <v>*Grp</v>
      </c>
      <c r="H130">
        <f>VLOOKUP(F130,[1]Type!$C$2:$D$13227,2,FALSE)</f>
        <v>0</v>
      </c>
    </row>
    <row r="131" spans="1:8" hidden="1" x14ac:dyDescent="0.2">
      <c r="A131" t="s">
        <v>229</v>
      </c>
      <c r="B131" t="s">
        <v>24</v>
      </c>
      <c r="C131" t="s">
        <v>223</v>
      </c>
      <c r="D131">
        <v>60</v>
      </c>
      <c r="E131">
        <v>6</v>
      </c>
      <c r="F131" t="s">
        <v>196</v>
      </c>
      <c r="G131" s="1" t="str">
        <f>VLOOKUP(F131,[1]Type!$A$2:$B$13227,2,FALSE)</f>
        <v>Nb</v>
      </c>
      <c r="H131">
        <f>VLOOKUP(F131,[1]Type!$C$2:$D$13227,2,FALSE)</f>
        <v>0</v>
      </c>
    </row>
    <row r="132" spans="1:8" hidden="1" x14ac:dyDescent="0.2">
      <c r="A132" t="s">
        <v>230</v>
      </c>
      <c r="B132" t="s">
        <v>24</v>
      </c>
      <c r="C132" t="s">
        <v>223</v>
      </c>
      <c r="D132">
        <v>40</v>
      </c>
      <c r="E132">
        <v>6</v>
      </c>
      <c r="F132" t="s">
        <v>231</v>
      </c>
      <c r="G132" s="1" t="str">
        <f>VLOOKUP(F132,[1]Type!$A$2:$B$13227,2,FALSE)</f>
        <v>OC</v>
      </c>
      <c r="H132">
        <f>VLOOKUP(F132,[1]Type!$C$2:$D$13227,2,FALSE)</f>
        <v>0</v>
      </c>
    </row>
    <row r="133" spans="1:8" hidden="1" x14ac:dyDescent="0.2">
      <c r="A133" t="s">
        <v>232</v>
      </c>
      <c r="B133" t="s">
        <v>24</v>
      </c>
      <c r="C133" t="s">
        <v>223</v>
      </c>
      <c r="D133">
        <v>133</v>
      </c>
      <c r="E133">
        <v>4.8</v>
      </c>
      <c r="F133" t="s">
        <v>198</v>
      </c>
      <c r="G133" s="1" t="str">
        <f>VLOOKUP(F133,[1]Type!$A$2:$B$13227,2,FALSE)</f>
        <v>*Grp</v>
      </c>
      <c r="H133">
        <f>VLOOKUP(F133,[1]Type!$C$2:$D$13227,2,FALSE)</f>
        <v>0</v>
      </c>
    </row>
    <row r="134" spans="1:8" hidden="1" x14ac:dyDescent="0.2">
      <c r="A134" t="s">
        <v>233</v>
      </c>
      <c r="B134" t="s">
        <v>24</v>
      </c>
      <c r="C134" t="s">
        <v>223</v>
      </c>
      <c r="D134">
        <v>126</v>
      </c>
      <c r="E134">
        <v>6</v>
      </c>
      <c r="F134" t="s">
        <v>78</v>
      </c>
      <c r="G134" s="1" t="str">
        <f>VLOOKUP(F134,[1]Type!$A$2:$B$13227,2,FALSE)</f>
        <v>Nb</v>
      </c>
      <c r="H134">
        <f>VLOOKUP(F134,[1]Type!$C$2:$D$13227,2,FALSE)</f>
        <v>0</v>
      </c>
    </row>
    <row r="135" spans="1:8" hidden="1" x14ac:dyDescent="0.2">
      <c r="A135" t="s">
        <v>234</v>
      </c>
      <c r="B135" t="s">
        <v>24</v>
      </c>
      <c r="C135" t="s">
        <v>223</v>
      </c>
      <c r="D135">
        <v>133</v>
      </c>
      <c r="E135">
        <v>5</v>
      </c>
      <c r="F135" t="s">
        <v>235</v>
      </c>
      <c r="G135" s="1" t="str">
        <f>VLOOKUP(F135,[1]Type!$A$2:$B$13227,2,FALSE)</f>
        <v>*Grp</v>
      </c>
      <c r="H135">
        <f>VLOOKUP(F135,[1]Type!$C$2:$D$13227,2,FALSE)</f>
        <v>0</v>
      </c>
    </row>
    <row r="136" spans="1:8" hidden="1" x14ac:dyDescent="0.2">
      <c r="A136" t="s">
        <v>236</v>
      </c>
      <c r="B136" t="s">
        <v>24</v>
      </c>
      <c r="C136" t="s">
        <v>223</v>
      </c>
      <c r="D136">
        <v>133</v>
      </c>
      <c r="E136">
        <v>6</v>
      </c>
      <c r="F136" t="s">
        <v>85</v>
      </c>
      <c r="G136" s="1" t="str">
        <f>VLOOKUP(F136,[1]Type!$A$2:$B$13227,2,FALSE)</f>
        <v>C+N</v>
      </c>
      <c r="H136">
        <f>VLOOKUP(F136,[1]Type!$C$2:$D$13227,2,FALSE)</f>
        <v>0</v>
      </c>
    </row>
    <row r="137" spans="1:8" hidden="1" x14ac:dyDescent="0.2">
      <c r="A137" t="s">
        <v>236</v>
      </c>
      <c r="B137" t="s">
        <v>24</v>
      </c>
      <c r="C137" t="s">
        <v>223</v>
      </c>
      <c r="D137">
        <v>266</v>
      </c>
      <c r="E137">
        <v>5.3</v>
      </c>
      <c r="F137" t="s">
        <v>85</v>
      </c>
      <c r="G137" s="1" t="str">
        <f>VLOOKUP(F137,[1]Type!$A$2:$B$13227,2,FALSE)</f>
        <v>C+N</v>
      </c>
      <c r="H137">
        <f>VLOOKUP(F137,[1]Type!$C$2:$D$13227,2,FALSE)</f>
        <v>0</v>
      </c>
    </row>
    <row r="138" spans="1:8" hidden="1" x14ac:dyDescent="0.2">
      <c r="A138" t="s">
        <v>237</v>
      </c>
      <c r="B138" t="s">
        <v>24</v>
      </c>
      <c r="C138" t="s">
        <v>223</v>
      </c>
      <c r="D138">
        <v>80</v>
      </c>
      <c r="E138">
        <v>6.2</v>
      </c>
      <c r="F138" t="s">
        <v>108</v>
      </c>
      <c r="G138" s="1" t="str">
        <f>VLOOKUP(F138,[1]Type!$A$2:$B$13227,2,FALSE)</f>
        <v>*Grp</v>
      </c>
      <c r="H138">
        <f>VLOOKUP(F138,[1]Type!$C$2:$D$13227,2,FALSE)</f>
        <v>0</v>
      </c>
    </row>
    <row r="139" spans="1:8" hidden="1" x14ac:dyDescent="0.2">
      <c r="A139" t="s">
        <v>238</v>
      </c>
      <c r="B139" t="s">
        <v>24</v>
      </c>
      <c r="C139" t="s">
        <v>223</v>
      </c>
      <c r="D139">
        <v>133</v>
      </c>
      <c r="E139">
        <v>4.8</v>
      </c>
      <c r="F139" t="s">
        <v>239</v>
      </c>
      <c r="G139" s="1" t="str">
        <f>VLOOKUP(F139,[1]Type!$A$2:$B$13227,2,FALSE)</f>
        <v>OC</v>
      </c>
      <c r="H139">
        <f>VLOOKUP(F139,[1]Type!$C$2:$D$13227,2,FALSE)</f>
        <v>0</v>
      </c>
    </row>
    <row r="140" spans="1:8" hidden="1" x14ac:dyDescent="0.2">
      <c r="A140" t="s">
        <v>240</v>
      </c>
      <c r="B140" t="s">
        <v>24</v>
      </c>
      <c r="C140" t="s">
        <v>223</v>
      </c>
      <c r="D140">
        <v>126</v>
      </c>
      <c r="E140">
        <v>6</v>
      </c>
      <c r="F140" t="s">
        <v>241</v>
      </c>
      <c r="G140" s="1" t="str">
        <f>VLOOKUP(F140,[1]Type!$A$2:$B$13227,2,FALSE)</f>
        <v>*Grp</v>
      </c>
      <c r="H140">
        <f>VLOOKUP(F140,[1]Type!$C$2:$D$13227,2,FALSE)</f>
        <v>0</v>
      </c>
    </row>
    <row r="141" spans="1:8" hidden="1" x14ac:dyDescent="0.2">
      <c r="A141" t="s">
        <v>242</v>
      </c>
      <c r="B141" t="s">
        <v>24</v>
      </c>
      <c r="C141" t="s">
        <v>223</v>
      </c>
      <c r="D141">
        <v>80</v>
      </c>
      <c r="E141">
        <v>5.7</v>
      </c>
      <c r="F141" t="s">
        <v>243</v>
      </c>
      <c r="G141" s="1" t="str">
        <f>VLOOKUP(F141,[1]Type!$A$2:$B$13227,2,FALSE)</f>
        <v>OC</v>
      </c>
      <c r="H141">
        <f>VLOOKUP(F141,[1]Type!$C$2:$D$13227,2,FALSE)</f>
        <v>0</v>
      </c>
    </row>
    <row r="142" spans="1:8" hidden="1" x14ac:dyDescent="0.2">
      <c r="A142" t="s">
        <v>244</v>
      </c>
      <c r="B142" t="s">
        <v>24</v>
      </c>
      <c r="C142" t="s">
        <v>223</v>
      </c>
      <c r="D142">
        <v>40</v>
      </c>
      <c r="E142">
        <v>5.5</v>
      </c>
      <c r="F142" t="s">
        <v>93</v>
      </c>
      <c r="G142" s="1" t="str">
        <f>VLOOKUP(F142,[1]Type!$A$2:$B$13227,2,FALSE)</f>
        <v>Nb</v>
      </c>
      <c r="H142">
        <f>VLOOKUP(F142,[1]Type!$C$2:$D$13227,2,FALSE)</f>
        <v>0</v>
      </c>
    </row>
    <row r="143" spans="1:8" hidden="1" x14ac:dyDescent="0.2">
      <c r="A143" t="s">
        <v>245</v>
      </c>
      <c r="B143" t="s">
        <v>24</v>
      </c>
      <c r="C143" t="s">
        <v>223</v>
      </c>
      <c r="D143">
        <v>133</v>
      </c>
      <c r="E143">
        <v>4.8</v>
      </c>
      <c r="F143" t="s">
        <v>110</v>
      </c>
      <c r="G143" s="1" t="str">
        <f>VLOOKUP(F143,[1]Type!$A$2:$B$13227,2,FALSE)</f>
        <v>OC</v>
      </c>
      <c r="H143">
        <f>VLOOKUP(F143,[1]Type!$C$2:$D$13227,2,FALSE)</f>
        <v>0</v>
      </c>
    </row>
    <row r="144" spans="1:8" hidden="1" x14ac:dyDescent="0.2">
      <c r="A144" t="s">
        <v>87</v>
      </c>
      <c r="B144" t="s">
        <v>24</v>
      </c>
      <c r="C144" t="s">
        <v>223</v>
      </c>
      <c r="D144">
        <v>160</v>
      </c>
      <c r="E144">
        <v>5.5</v>
      </c>
      <c r="F144" t="s">
        <v>30</v>
      </c>
      <c r="G144" s="1" t="str">
        <f>VLOOKUP(F144,[1]Type!$A$2:$B$13227,2,FALSE)</f>
        <v>Nb</v>
      </c>
      <c r="H144">
        <f>VLOOKUP(F144,[1]Type!$C$2:$D$13227,2,FALSE)</f>
        <v>0</v>
      </c>
    </row>
    <row r="145" spans="1:8" hidden="1" x14ac:dyDescent="0.2">
      <c r="A145" t="s">
        <v>29</v>
      </c>
      <c r="B145" t="s">
        <v>246</v>
      </c>
      <c r="C145" t="s">
        <v>223</v>
      </c>
      <c r="D145">
        <v>200</v>
      </c>
      <c r="F145" t="s">
        <v>30</v>
      </c>
      <c r="G145" s="1" t="str">
        <f>VLOOKUP(F145,[1]Type!$A$2:$B$13227,2,FALSE)</f>
        <v>Nb</v>
      </c>
      <c r="H145">
        <f>VLOOKUP(F145,[1]Type!$C$2:$D$13227,2,FALSE)</f>
        <v>0</v>
      </c>
    </row>
    <row r="146" spans="1:8" hidden="1" x14ac:dyDescent="0.2">
      <c r="A146" t="s">
        <v>29</v>
      </c>
      <c r="B146" t="s">
        <v>247</v>
      </c>
      <c r="C146" t="s">
        <v>223</v>
      </c>
      <c r="D146">
        <v>63</v>
      </c>
      <c r="F146" t="s">
        <v>30</v>
      </c>
      <c r="G146" s="1" t="str">
        <f>VLOOKUP(F146,[1]Type!$A$2:$B$13227,2,FALSE)</f>
        <v>Nb</v>
      </c>
      <c r="H146">
        <f>VLOOKUP(F146,[1]Type!$C$2:$D$13227,2,FALSE)</f>
        <v>0</v>
      </c>
    </row>
    <row r="147" spans="1:8" hidden="1" x14ac:dyDescent="0.2">
      <c r="A147" t="s">
        <v>248</v>
      </c>
      <c r="B147" t="s">
        <v>24</v>
      </c>
      <c r="C147" t="s">
        <v>223</v>
      </c>
      <c r="D147">
        <v>133</v>
      </c>
      <c r="E147">
        <v>6</v>
      </c>
      <c r="F147" t="s">
        <v>249</v>
      </c>
      <c r="G147" s="1" t="str">
        <f>VLOOKUP(F147,[1]Type!$A$2:$B$13227,2,FALSE)</f>
        <v>*Grp</v>
      </c>
      <c r="H147">
        <f>VLOOKUP(F147,[1]Type!$C$2:$D$13227,2,FALSE)</f>
        <v>0</v>
      </c>
    </row>
    <row r="148" spans="1:8" hidden="1" x14ac:dyDescent="0.2">
      <c r="A148" t="s">
        <v>250</v>
      </c>
      <c r="B148" t="s">
        <v>24</v>
      </c>
      <c r="C148" t="s">
        <v>223</v>
      </c>
      <c r="D148">
        <v>133</v>
      </c>
      <c r="E148">
        <v>5.9</v>
      </c>
      <c r="F148" t="s">
        <v>251</v>
      </c>
      <c r="G148" s="1" t="str">
        <f>VLOOKUP(F148,[1]Type!$A$2:$B$13227,2,FALSE)</f>
        <v>*Grp</v>
      </c>
      <c r="H148">
        <f>VLOOKUP(F148,[1]Type!$C$2:$D$13227,2,FALSE)</f>
        <v>0</v>
      </c>
    </row>
    <row r="149" spans="1:8" hidden="1" x14ac:dyDescent="0.2">
      <c r="A149" t="s">
        <v>252</v>
      </c>
      <c r="B149" t="s">
        <v>24</v>
      </c>
      <c r="C149" t="s">
        <v>223</v>
      </c>
      <c r="D149">
        <v>40</v>
      </c>
      <c r="E149">
        <v>5.2</v>
      </c>
      <c r="F149" t="s">
        <v>253</v>
      </c>
      <c r="G149" s="1" t="str">
        <f>VLOOKUP(F149,[1]Type!$A$2:$B$13227,2,FALSE)</f>
        <v>*3</v>
      </c>
      <c r="H149">
        <f>VLOOKUP(F149,[1]Type!$C$2:$D$13227,2,FALSE)</f>
        <v>0</v>
      </c>
    </row>
    <row r="150" spans="1:8" hidden="1" x14ac:dyDescent="0.2">
      <c r="A150" t="s">
        <v>254</v>
      </c>
      <c r="B150" t="s">
        <v>24</v>
      </c>
      <c r="C150" t="s">
        <v>223</v>
      </c>
      <c r="D150">
        <v>133</v>
      </c>
      <c r="E150">
        <v>5.8</v>
      </c>
      <c r="F150" t="s">
        <v>255</v>
      </c>
      <c r="G150" s="1" t="str">
        <f>VLOOKUP(F150,[1]Type!$A$2:$B$13227,2,FALSE)</f>
        <v>OC</v>
      </c>
      <c r="H150">
        <f>VLOOKUP(F150,[1]Type!$C$2:$D$13227,2,FALSE)</f>
        <v>0</v>
      </c>
    </row>
    <row r="151" spans="1:8" hidden="1" x14ac:dyDescent="0.2">
      <c r="A151" t="s">
        <v>256</v>
      </c>
      <c r="B151" t="s">
        <v>24</v>
      </c>
      <c r="C151" t="s">
        <v>223</v>
      </c>
      <c r="D151">
        <v>40</v>
      </c>
      <c r="E151">
        <v>5.2</v>
      </c>
      <c r="F151" t="s">
        <v>257</v>
      </c>
      <c r="G151" s="1" t="str">
        <f>VLOOKUP(F151,[1]Type!$A$2:$B$13227,2,FALSE)</f>
        <v>OC</v>
      </c>
      <c r="H151">
        <f>VLOOKUP(F151,[1]Type!$C$2:$D$13227,2,FALSE)</f>
        <v>0</v>
      </c>
    </row>
    <row r="152" spans="1:8" hidden="1" x14ac:dyDescent="0.2">
      <c r="A152" t="s">
        <v>258</v>
      </c>
      <c r="B152" t="s">
        <v>24</v>
      </c>
      <c r="C152" t="s">
        <v>223</v>
      </c>
      <c r="D152">
        <v>40</v>
      </c>
      <c r="E152">
        <v>5.5</v>
      </c>
      <c r="F152" t="s">
        <v>21</v>
      </c>
      <c r="G152" s="1" t="str">
        <f>VLOOKUP(F152,[1]Type!$A$2:$B$13227,2,FALSE)</f>
        <v>Nb</v>
      </c>
      <c r="H152">
        <f>VLOOKUP(F152,[1]Type!$C$2:$D$13227,2,FALSE)</f>
        <v>0</v>
      </c>
    </row>
    <row r="153" spans="1:8" hidden="1" x14ac:dyDescent="0.2">
      <c r="A153" t="s">
        <v>259</v>
      </c>
      <c r="B153" t="s">
        <v>24</v>
      </c>
      <c r="C153" t="s">
        <v>223</v>
      </c>
      <c r="D153">
        <v>133</v>
      </c>
      <c r="E153">
        <v>6</v>
      </c>
      <c r="F153" t="s">
        <v>260</v>
      </c>
      <c r="G153" s="1" t="str">
        <f>VLOOKUP(F153,[1]Type!$A$2:$B$13227,2,FALSE)</f>
        <v>*Grp</v>
      </c>
      <c r="H153">
        <f>VLOOKUP(F153,[1]Type!$C$2:$D$13227,2,FALSE)</f>
        <v>0</v>
      </c>
    </row>
    <row r="154" spans="1:8" hidden="1" x14ac:dyDescent="0.2">
      <c r="A154" t="s">
        <v>261</v>
      </c>
      <c r="B154" t="s">
        <v>24</v>
      </c>
      <c r="C154" t="s">
        <v>223</v>
      </c>
      <c r="D154">
        <v>133</v>
      </c>
      <c r="E154">
        <v>5</v>
      </c>
      <c r="F154" t="s">
        <v>262</v>
      </c>
      <c r="G154" s="1" t="str">
        <f>VLOOKUP(F154,[1]Type!$A$2:$B$13227,2,FALSE)</f>
        <v>*3</v>
      </c>
      <c r="H154">
        <f>VLOOKUP(F154,[1]Type!$C$2:$D$13227,2,FALSE)</f>
        <v>0</v>
      </c>
    </row>
    <row r="155" spans="1:8" hidden="1" x14ac:dyDescent="0.2">
      <c r="A155" t="s">
        <v>263</v>
      </c>
      <c r="B155" t="s">
        <v>24</v>
      </c>
      <c r="C155" t="s">
        <v>223</v>
      </c>
      <c r="D155">
        <v>266</v>
      </c>
      <c r="E155">
        <v>6.2</v>
      </c>
      <c r="F155" t="s">
        <v>216</v>
      </c>
      <c r="G155" s="1" t="str">
        <f>VLOOKUP(F155,[1]Type!$A$2:$B$13227,2,FALSE)</f>
        <v>OC</v>
      </c>
      <c r="H155">
        <f>VLOOKUP(F155,[1]Type!$C$2:$D$13227,2,FALSE)</f>
        <v>0</v>
      </c>
    </row>
    <row r="156" spans="1:8" hidden="1" x14ac:dyDescent="0.2">
      <c r="A156" t="s">
        <v>264</v>
      </c>
      <c r="B156" t="s">
        <v>24</v>
      </c>
      <c r="C156" t="s">
        <v>223</v>
      </c>
      <c r="D156">
        <v>133</v>
      </c>
      <c r="E156">
        <v>5.5</v>
      </c>
      <c r="F156" t="s">
        <v>218</v>
      </c>
      <c r="G156" s="1" t="str">
        <f>VLOOKUP(F156,[1]Type!$A$2:$B$13227,2,FALSE)</f>
        <v>*Grp</v>
      </c>
      <c r="H156">
        <f>VLOOKUP(F156,[1]Type!$C$2:$D$13227,2,FALSE)</f>
        <v>0</v>
      </c>
    </row>
    <row r="157" spans="1:8" hidden="1" x14ac:dyDescent="0.2">
      <c r="A157" t="s">
        <v>60</v>
      </c>
      <c r="B157" t="s">
        <v>24</v>
      </c>
      <c r="C157" t="s">
        <v>223</v>
      </c>
      <c r="D157">
        <v>133</v>
      </c>
      <c r="E157">
        <v>6</v>
      </c>
      <c r="F157" t="s">
        <v>61</v>
      </c>
      <c r="G157" s="1" t="str">
        <f>VLOOKUP(F157,[1]Type!$A$2:$B$13227,2,FALSE)</f>
        <v>*Grp</v>
      </c>
      <c r="H157">
        <f>VLOOKUP(F157,[1]Type!$C$2:$D$13227,2,FALSE)</f>
        <v>0</v>
      </c>
    </row>
    <row r="158" spans="1:8" hidden="1" x14ac:dyDescent="0.2">
      <c r="A158" t="s">
        <v>265</v>
      </c>
      <c r="B158" t="s">
        <v>24</v>
      </c>
      <c r="C158" t="s">
        <v>223</v>
      </c>
      <c r="D158">
        <v>80</v>
      </c>
      <c r="E158">
        <v>5.5</v>
      </c>
      <c r="F158" t="s">
        <v>266</v>
      </c>
      <c r="G158" s="1" t="str">
        <f>VLOOKUP(F158,[1]Type!$A$2:$B$13227,2,FALSE)</f>
        <v>*Grp</v>
      </c>
      <c r="H158">
        <f>VLOOKUP(F158,[1]Type!$C$2:$D$13227,2,FALSE)</f>
        <v>0</v>
      </c>
    </row>
    <row r="159" spans="1:8" hidden="1" x14ac:dyDescent="0.2">
      <c r="A159" t="s">
        <v>267</v>
      </c>
      <c r="B159" t="s">
        <v>24</v>
      </c>
      <c r="C159" t="s">
        <v>223</v>
      </c>
      <c r="D159">
        <v>133</v>
      </c>
      <c r="E159">
        <v>6</v>
      </c>
      <c r="F159" t="s">
        <v>268</v>
      </c>
      <c r="G159" s="1" t="str">
        <f>VLOOKUP(F159,[1]Type!$A$2:$B$13227,2,FALSE)</f>
        <v>*3</v>
      </c>
      <c r="H159">
        <f>VLOOKUP(F159,[1]Type!$C$2:$D$13227,2,FALSE)</f>
        <v>0</v>
      </c>
    </row>
    <row r="160" spans="1:8" hidden="1" x14ac:dyDescent="0.2">
      <c r="A160" t="s">
        <v>269</v>
      </c>
      <c r="B160" t="s">
        <v>24</v>
      </c>
      <c r="C160" t="s">
        <v>223</v>
      </c>
      <c r="D160">
        <v>80</v>
      </c>
      <c r="E160">
        <v>6</v>
      </c>
      <c r="F160" t="s">
        <v>270</v>
      </c>
      <c r="G160" s="1" t="str">
        <f>VLOOKUP(F160,[1]Type!$A$2:$B$13227,2,FALSE)</f>
        <v>*Grp</v>
      </c>
      <c r="H160">
        <f>VLOOKUP(F160,[1]Type!$C$2:$D$13227,2,FALSE)</f>
        <v>0</v>
      </c>
    </row>
    <row r="161" spans="1:8" hidden="1" x14ac:dyDescent="0.2">
      <c r="A161" t="s">
        <v>271</v>
      </c>
      <c r="B161" t="s">
        <v>24</v>
      </c>
      <c r="C161" t="s">
        <v>223</v>
      </c>
      <c r="D161">
        <v>40</v>
      </c>
      <c r="E161">
        <v>6</v>
      </c>
      <c r="F161" t="s">
        <v>272</v>
      </c>
      <c r="G161" s="1" t="str">
        <f>VLOOKUP(F161,[1]Type!$A$2:$B$13227,2,FALSE)</f>
        <v>OC</v>
      </c>
      <c r="H161">
        <f>VLOOKUP(F161,[1]Type!$C$2:$D$13227,2,FALSE)</f>
        <v>0</v>
      </c>
    </row>
    <row r="162" spans="1:8" hidden="1" x14ac:dyDescent="0.2">
      <c r="A162" t="s">
        <v>273</v>
      </c>
      <c r="B162" t="s">
        <v>73</v>
      </c>
      <c r="C162" t="s">
        <v>274</v>
      </c>
      <c r="D162">
        <v>80</v>
      </c>
      <c r="E162" t="s">
        <v>275</v>
      </c>
      <c r="F162" t="s">
        <v>224</v>
      </c>
      <c r="G162" s="1" t="str">
        <f>VLOOKUP(F162,[1]Type!$A$2:$B$13227,2,FALSE)</f>
        <v>Nb</v>
      </c>
      <c r="H162">
        <f>VLOOKUP(F162,[1]Type!$C$2:$D$13227,2,FALSE)</f>
        <v>0</v>
      </c>
    </row>
    <row r="163" spans="1:8" hidden="1" x14ac:dyDescent="0.2">
      <c r="A163" t="s">
        <v>82</v>
      </c>
      <c r="B163" t="s">
        <v>73</v>
      </c>
      <c r="C163" t="s">
        <v>274</v>
      </c>
      <c r="D163">
        <v>160</v>
      </c>
      <c r="E163">
        <v>6</v>
      </c>
      <c r="F163" t="s">
        <v>85</v>
      </c>
      <c r="G163" s="1" t="str">
        <f>VLOOKUP(F163,[1]Type!$A$2:$B$13227,2,FALSE)</f>
        <v>C+N</v>
      </c>
      <c r="H163">
        <f>VLOOKUP(F163,[1]Type!$C$2:$D$13227,2,FALSE)</f>
        <v>0</v>
      </c>
    </row>
    <row r="164" spans="1:8" hidden="1" x14ac:dyDescent="0.2">
      <c r="A164" t="s">
        <v>276</v>
      </c>
      <c r="B164" t="s">
        <v>73</v>
      </c>
      <c r="C164" t="s">
        <v>274</v>
      </c>
      <c r="D164">
        <v>38</v>
      </c>
      <c r="E164" t="s">
        <v>75</v>
      </c>
      <c r="F164" t="s">
        <v>132</v>
      </c>
      <c r="G164" s="1" t="str">
        <f>VLOOKUP(F164,[1]Type!$A$2:$B$13227,2,FALSE)</f>
        <v>C+N</v>
      </c>
      <c r="H164">
        <f>VLOOKUP(F164,[1]Type!$C$2:$D$13227,2,FALSE)</f>
        <v>0</v>
      </c>
    </row>
    <row r="165" spans="1:8" hidden="1" x14ac:dyDescent="0.2">
      <c r="A165" t="s">
        <v>104</v>
      </c>
      <c r="B165" t="s">
        <v>73</v>
      </c>
      <c r="C165" t="s">
        <v>274</v>
      </c>
      <c r="D165">
        <v>50</v>
      </c>
      <c r="E165">
        <v>6.6</v>
      </c>
      <c r="F165" t="s">
        <v>106</v>
      </c>
      <c r="G165" s="1" t="str">
        <f>VLOOKUP(F165,[1]Type!$A$2:$B$13227,2,FALSE)</f>
        <v>*</v>
      </c>
      <c r="H165">
        <f>VLOOKUP(F165,[1]Type!$C$2:$D$13227,2,FALSE)</f>
        <v>0</v>
      </c>
    </row>
    <row r="166" spans="1:8" hidden="1" x14ac:dyDescent="0.2">
      <c r="A166" t="s">
        <v>277</v>
      </c>
      <c r="B166" t="s">
        <v>73</v>
      </c>
      <c r="C166" t="s">
        <v>274</v>
      </c>
      <c r="D166">
        <v>80</v>
      </c>
      <c r="E166" t="s">
        <v>278</v>
      </c>
      <c r="F166" t="s">
        <v>279</v>
      </c>
      <c r="G166" s="1" t="str">
        <f>VLOOKUP(F166,[1]Type!$A$2:$B$13227,2,FALSE)</f>
        <v>Nb</v>
      </c>
      <c r="H166">
        <f>VLOOKUP(F166,[1]Type!$C$2:$D$13227,2,FALSE)</f>
        <v>0</v>
      </c>
    </row>
    <row r="167" spans="1:8" hidden="1" x14ac:dyDescent="0.2">
      <c r="A167" t="s">
        <v>18</v>
      </c>
      <c r="B167" t="s">
        <v>73</v>
      </c>
      <c r="C167" t="s">
        <v>274</v>
      </c>
      <c r="D167">
        <v>38</v>
      </c>
      <c r="E167" t="s">
        <v>275</v>
      </c>
      <c r="F167" t="s">
        <v>21</v>
      </c>
      <c r="G167" s="1" t="str">
        <f>VLOOKUP(F167,[1]Type!$A$2:$B$13227,2,FALSE)</f>
        <v>Nb</v>
      </c>
      <c r="H167">
        <f>VLOOKUP(F167,[1]Type!$C$2:$D$13227,2,FALSE)</f>
        <v>0</v>
      </c>
    </row>
    <row r="168" spans="1:8" hidden="1" x14ac:dyDescent="0.2">
      <c r="A168" t="s">
        <v>82</v>
      </c>
      <c r="B168" t="s">
        <v>97</v>
      </c>
      <c r="C168" t="s">
        <v>280</v>
      </c>
      <c r="D168">
        <v>208</v>
      </c>
      <c r="E168">
        <v>7</v>
      </c>
      <c r="F168" t="s">
        <v>85</v>
      </c>
      <c r="G168" s="1" t="str">
        <f>VLOOKUP(F168,[1]Type!$A$2:$B$13227,2,FALSE)</f>
        <v>C+N</v>
      </c>
      <c r="H168">
        <f>VLOOKUP(F168,[1]Type!$C$2:$D$13227,2,FALSE)</f>
        <v>0</v>
      </c>
    </row>
    <row r="169" spans="1:8" hidden="1" x14ac:dyDescent="0.2">
      <c r="A169" t="s">
        <v>281</v>
      </c>
      <c r="B169" t="s">
        <v>282</v>
      </c>
      <c r="C169" t="s">
        <v>280</v>
      </c>
      <c r="D169">
        <v>96</v>
      </c>
      <c r="E169" t="s">
        <v>180</v>
      </c>
      <c r="F169" t="s">
        <v>132</v>
      </c>
      <c r="G169" s="1" t="str">
        <f>VLOOKUP(F169,[1]Type!$A$2:$B$13227,2,FALSE)</f>
        <v>C+N</v>
      </c>
      <c r="H169">
        <f>VLOOKUP(F169,[1]Type!$C$2:$D$13227,2,FALSE)</f>
        <v>0</v>
      </c>
    </row>
    <row r="170" spans="1:8" hidden="1" x14ac:dyDescent="0.2">
      <c r="A170" t="s">
        <v>118</v>
      </c>
      <c r="B170" t="s">
        <v>116</v>
      </c>
      <c r="C170" t="s">
        <v>280</v>
      </c>
      <c r="D170">
        <v>171</v>
      </c>
      <c r="E170">
        <v>7.3</v>
      </c>
      <c r="F170" t="s">
        <v>48</v>
      </c>
      <c r="G170" s="1" t="str">
        <f>VLOOKUP(F170,[1]Type!$A$2:$B$13227,2,FALSE)</f>
        <v>Nb</v>
      </c>
      <c r="H170">
        <f>VLOOKUP(F170,[1]Type!$C$2:$D$13227,2,FALSE)</f>
        <v>0</v>
      </c>
    </row>
    <row r="171" spans="1:8" hidden="1" x14ac:dyDescent="0.2">
      <c r="A171" t="s">
        <v>94</v>
      </c>
      <c r="B171" t="s">
        <v>282</v>
      </c>
      <c r="C171" t="s">
        <v>280</v>
      </c>
      <c r="D171">
        <v>48</v>
      </c>
      <c r="E171" t="s">
        <v>275</v>
      </c>
      <c r="F171" t="s">
        <v>95</v>
      </c>
      <c r="G171" s="1" t="str">
        <f>VLOOKUP(F171,[1]Type!$A$2:$B$13227,2,FALSE)</f>
        <v>Nb</v>
      </c>
      <c r="H171">
        <f>VLOOKUP(F171,[1]Type!$C$2:$D$13227,2,FALSE)</f>
        <v>0</v>
      </c>
    </row>
    <row r="172" spans="1:8" hidden="1" x14ac:dyDescent="0.2">
      <c r="A172" t="s">
        <v>283</v>
      </c>
      <c r="B172" t="s">
        <v>116</v>
      </c>
      <c r="C172" t="s">
        <v>280</v>
      </c>
      <c r="D172">
        <v>92</v>
      </c>
      <c r="E172">
        <v>7.4</v>
      </c>
      <c r="F172" t="s">
        <v>284</v>
      </c>
      <c r="G172" s="1" t="str">
        <f>VLOOKUP(F172,[1]Type!$A$2:$B$13227,2,FALSE)</f>
        <v>Nb</v>
      </c>
      <c r="H172">
        <f>VLOOKUP(F172,[1]Type!$C$2:$D$13227,2,FALSE)</f>
        <v>0</v>
      </c>
    </row>
    <row r="173" spans="1:8" hidden="1" x14ac:dyDescent="0.2">
      <c r="A173" t="s">
        <v>285</v>
      </c>
      <c r="B173" t="s">
        <v>116</v>
      </c>
      <c r="C173" t="s">
        <v>280</v>
      </c>
      <c r="D173">
        <v>478</v>
      </c>
      <c r="E173">
        <v>7.5</v>
      </c>
      <c r="F173" t="s">
        <v>286</v>
      </c>
      <c r="G173" s="1" t="str">
        <f>VLOOKUP(F173,[1]Type!$A$2:$B$13227,2,FALSE)</f>
        <v>PN</v>
      </c>
      <c r="H173">
        <f>VLOOKUP(F173,[1]Type!$C$2:$D$13227,2,FALSE)</f>
        <v>0</v>
      </c>
    </row>
    <row r="174" spans="1:8" hidden="1" x14ac:dyDescent="0.2">
      <c r="A174" t="s">
        <v>287</v>
      </c>
      <c r="B174" t="s">
        <v>116</v>
      </c>
      <c r="C174" t="s">
        <v>280</v>
      </c>
      <c r="D174">
        <v>478</v>
      </c>
      <c r="E174">
        <v>7.4</v>
      </c>
      <c r="F174" t="s">
        <v>288</v>
      </c>
      <c r="G174" s="1" t="str">
        <f>VLOOKUP(F174,[1]Type!$A$2:$B$13227,2,FALSE)</f>
        <v>PN</v>
      </c>
      <c r="H174">
        <f>VLOOKUP(F174,[1]Type!$C$2:$D$13227,2,FALSE)</f>
        <v>0</v>
      </c>
    </row>
    <row r="175" spans="1:8" hidden="1" x14ac:dyDescent="0.2">
      <c r="A175" t="s">
        <v>289</v>
      </c>
      <c r="B175" t="s">
        <v>116</v>
      </c>
      <c r="C175" t="s">
        <v>290</v>
      </c>
      <c r="D175">
        <v>71</v>
      </c>
      <c r="E175">
        <v>6.6</v>
      </c>
      <c r="F175" t="s">
        <v>291</v>
      </c>
      <c r="G175" s="1" t="str">
        <f>VLOOKUP(F175,[1]Type!$A$2:$B$13227,2,FALSE)</f>
        <v>SNR</v>
      </c>
      <c r="H175">
        <f>VLOOKUP(F175,[1]Type!$C$2:$D$13227,2,FALSE)</f>
        <v>0</v>
      </c>
    </row>
    <row r="176" spans="1:8" hidden="1" x14ac:dyDescent="0.2">
      <c r="A176" t="s">
        <v>72</v>
      </c>
      <c r="B176" t="s">
        <v>116</v>
      </c>
      <c r="C176" t="s">
        <v>290</v>
      </c>
      <c r="D176">
        <v>300</v>
      </c>
      <c r="E176">
        <v>6.5</v>
      </c>
      <c r="F176" t="s">
        <v>76</v>
      </c>
      <c r="G176" s="1" t="str">
        <f>VLOOKUP(F176,[1]Type!$A$2:$B$13227,2,FALSE)</f>
        <v>OC</v>
      </c>
      <c r="H176">
        <f>VLOOKUP(F176,[1]Type!$C$2:$D$13227,2,FALSE)</f>
        <v>0</v>
      </c>
    </row>
    <row r="177" spans="1:8" hidden="1" x14ac:dyDescent="0.2">
      <c r="A177" t="s">
        <v>292</v>
      </c>
      <c r="B177" t="s">
        <v>116</v>
      </c>
      <c r="C177" t="s">
        <v>290</v>
      </c>
      <c r="D177">
        <v>214</v>
      </c>
      <c r="E177">
        <v>6.7</v>
      </c>
      <c r="F177" t="s">
        <v>67</v>
      </c>
      <c r="G177" s="1" t="str">
        <f>VLOOKUP(F177,[1]Type!$A$2:$B$13227,2,FALSE)</f>
        <v>*Grp</v>
      </c>
      <c r="H177">
        <f>VLOOKUP(F177,[1]Type!$C$2:$D$13227,2,FALSE)</f>
        <v>0</v>
      </c>
    </row>
    <row r="178" spans="1:8" hidden="1" x14ac:dyDescent="0.2">
      <c r="A178" t="s">
        <v>293</v>
      </c>
      <c r="B178" t="s">
        <v>116</v>
      </c>
      <c r="C178" t="s">
        <v>290</v>
      </c>
      <c r="D178">
        <v>300</v>
      </c>
      <c r="E178">
        <v>6.6</v>
      </c>
      <c r="F178" t="s">
        <v>294</v>
      </c>
      <c r="G178" s="1" t="str">
        <f>VLOOKUP(F178,[1]Type!$A$2:$B$13227,2,FALSE)</f>
        <v>Nb</v>
      </c>
      <c r="H178">
        <f>VLOOKUP(F178,[1]Type!$C$2:$D$13227,2,FALSE)</f>
        <v>0</v>
      </c>
    </row>
    <row r="179" spans="1:8" hidden="1" x14ac:dyDescent="0.2">
      <c r="A179" t="s">
        <v>18</v>
      </c>
      <c r="B179" t="s">
        <v>169</v>
      </c>
      <c r="C179" t="s">
        <v>295</v>
      </c>
      <c r="D179">
        <v>64</v>
      </c>
      <c r="E179" t="s">
        <v>296</v>
      </c>
      <c r="F179" t="s">
        <v>21</v>
      </c>
      <c r="G179" s="1" t="str">
        <f>VLOOKUP(F179,[1]Type!$A$2:$B$13227,2,FALSE)</f>
        <v>Nb</v>
      </c>
      <c r="H179">
        <f>VLOOKUP(F179,[1]Type!$C$2:$D$13227,2,FALSE)</f>
        <v>0</v>
      </c>
    </row>
    <row r="180" spans="1:8" hidden="1" x14ac:dyDescent="0.2">
      <c r="A180" t="s">
        <v>82</v>
      </c>
      <c r="B180" t="s">
        <v>297</v>
      </c>
      <c r="C180" t="s">
        <v>298</v>
      </c>
      <c r="D180">
        <v>180</v>
      </c>
      <c r="F180" t="s">
        <v>85</v>
      </c>
      <c r="G180" s="1" t="str">
        <f>VLOOKUP(F180,[1]Type!$A$2:$B$13227,2,FALSE)</f>
        <v>C+N</v>
      </c>
      <c r="H180">
        <f>VLOOKUP(F180,[1]Type!$C$2:$D$13227,2,FALSE)</f>
        <v>0</v>
      </c>
    </row>
    <row r="181" spans="1:8" hidden="1" x14ac:dyDescent="0.2">
      <c r="A181" t="s">
        <v>193</v>
      </c>
      <c r="B181" t="s">
        <v>299</v>
      </c>
      <c r="C181" t="s">
        <v>300</v>
      </c>
      <c r="D181">
        <v>140</v>
      </c>
      <c r="E181" t="s">
        <v>180</v>
      </c>
      <c r="F181" t="s">
        <v>194</v>
      </c>
      <c r="G181" s="1" t="str">
        <f>VLOOKUP(F181,[1]Type!$A$2:$B$13227,2,FALSE)</f>
        <v>Nb</v>
      </c>
      <c r="H181">
        <f>VLOOKUP(F181,[1]Type!$C$2:$D$13227,2,FALSE)</f>
        <v>0</v>
      </c>
    </row>
    <row r="182" spans="1:8" hidden="1" x14ac:dyDescent="0.2">
      <c r="A182" t="s">
        <v>10</v>
      </c>
      <c r="B182" t="s">
        <v>299</v>
      </c>
      <c r="C182" t="s">
        <v>300</v>
      </c>
      <c r="D182">
        <v>75</v>
      </c>
      <c r="E182" t="s">
        <v>180</v>
      </c>
      <c r="F182" t="s">
        <v>13</v>
      </c>
      <c r="G182" s="1" t="str">
        <f>VLOOKUP(F182,[1]Type!$A$2:$B$13227,2,FALSE)</f>
        <v>Nb</v>
      </c>
      <c r="H182">
        <f>VLOOKUP(F182,[1]Type!$C$2:$D$13227,2,FALSE)</f>
        <v>0</v>
      </c>
    </row>
    <row r="183" spans="1:8" hidden="1" x14ac:dyDescent="0.2">
      <c r="A183" t="s">
        <v>195</v>
      </c>
      <c r="B183" t="s">
        <v>299</v>
      </c>
      <c r="C183" t="s">
        <v>300</v>
      </c>
      <c r="D183">
        <v>140</v>
      </c>
      <c r="E183" t="s">
        <v>180</v>
      </c>
      <c r="F183" t="s">
        <v>196</v>
      </c>
      <c r="G183" s="1" t="str">
        <f>VLOOKUP(F183,[1]Type!$A$2:$B$13227,2,FALSE)</f>
        <v>Nb</v>
      </c>
      <c r="H183">
        <f>VLOOKUP(F183,[1]Type!$C$2:$D$13227,2,FALSE)</f>
        <v>0</v>
      </c>
    </row>
    <row r="184" spans="1:8" hidden="1" x14ac:dyDescent="0.2">
      <c r="A184" t="s">
        <v>77</v>
      </c>
      <c r="B184" t="s">
        <v>299</v>
      </c>
      <c r="C184" t="s">
        <v>300</v>
      </c>
      <c r="D184">
        <v>150</v>
      </c>
      <c r="E184" t="s">
        <v>296</v>
      </c>
      <c r="F184" t="s">
        <v>78</v>
      </c>
      <c r="G184" s="1" t="str">
        <f>VLOOKUP(F184,[1]Type!$A$2:$B$13227,2,FALSE)</f>
        <v>Nb</v>
      </c>
      <c r="H184">
        <f>VLOOKUP(F184,[1]Type!$C$2:$D$13227,2,FALSE)</f>
        <v>0</v>
      </c>
    </row>
    <row r="185" spans="1:8" hidden="1" x14ac:dyDescent="0.2">
      <c r="A185" t="s">
        <v>82</v>
      </c>
      <c r="B185" t="s">
        <v>299</v>
      </c>
      <c r="C185" t="s">
        <v>300</v>
      </c>
      <c r="D185">
        <v>225</v>
      </c>
      <c r="E185" t="s">
        <v>180</v>
      </c>
      <c r="F185" t="s">
        <v>85</v>
      </c>
      <c r="G185" s="1" t="str">
        <f>VLOOKUP(F185,[1]Type!$A$2:$B$13227,2,FALSE)</f>
        <v>C+N</v>
      </c>
      <c r="H185">
        <f>VLOOKUP(F185,[1]Type!$C$2:$D$13227,2,FALSE)</f>
        <v>0</v>
      </c>
    </row>
    <row r="186" spans="1:8" hidden="1" x14ac:dyDescent="0.2">
      <c r="A186" t="s">
        <v>277</v>
      </c>
      <c r="B186" t="s">
        <v>299</v>
      </c>
      <c r="C186" t="s">
        <v>300</v>
      </c>
      <c r="D186">
        <v>225</v>
      </c>
      <c r="E186">
        <v>5.5</v>
      </c>
      <c r="F186" t="s">
        <v>279</v>
      </c>
      <c r="G186" s="1" t="str">
        <f>VLOOKUP(F186,[1]Type!$A$2:$B$13227,2,FALSE)</f>
        <v>Nb</v>
      </c>
      <c r="H186">
        <f>VLOOKUP(F186,[1]Type!$C$2:$D$13227,2,FALSE)</f>
        <v>0</v>
      </c>
    </row>
    <row r="187" spans="1:8" hidden="1" x14ac:dyDescent="0.2">
      <c r="A187" t="s">
        <v>79</v>
      </c>
      <c r="B187" t="s">
        <v>299</v>
      </c>
      <c r="C187" t="s">
        <v>300</v>
      </c>
      <c r="D187">
        <v>72</v>
      </c>
      <c r="E187">
        <v>5.3</v>
      </c>
      <c r="F187" t="s">
        <v>9</v>
      </c>
      <c r="G187" s="1" t="str">
        <f>VLOOKUP(F187,[1]Type!$A$2:$B$13227,2,FALSE)</f>
        <v>Nb</v>
      </c>
      <c r="H187">
        <f>VLOOKUP(F187,[1]Type!$C$2:$D$13227,2,FALSE)</f>
        <v>0</v>
      </c>
    </row>
    <row r="188" spans="1:8" hidden="1" x14ac:dyDescent="0.2">
      <c r="A188" t="s">
        <v>80</v>
      </c>
      <c r="B188" t="s">
        <v>299</v>
      </c>
      <c r="C188" t="s">
        <v>300</v>
      </c>
      <c r="D188">
        <v>75</v>
      </c>
      <c r="E188">
        <v>6</v>
      </c>
      <c r="F188" t="s">
        <v>81</v>
      </c>
      <c r="G188" s="1" t="str">
        <f>VLOOKUP(F188,[1]Type!$A$2:$B$13227,2,FALSE)</f>
        <v>Nb</v>
      </c>
      <c r="H188">
        <f>VLOOKUP(F188,[1]Type!$C$2:$D$13227,2,FALSE)</f>
        <v>0</v>
      </c>
    </row>
    <row r="189" spans="1:8" hidden="1" x14ac:dyDescent="0.2">
      <c r="A189" t="s">
        <v>29</v>
      </c>
      <c r="B189" t="s">
        <v>299</v>
      </c>
      <c r="C189" t="s">
        <v>300</v>
      </c>
      <c r="D189">
        <v>225</v>
      </c>
      <c r="E189" t="s">
        <v>180</v>
      </c>
      <c r="F189" t="s">
        <v>30</v>
      </c>
      <c r="G189" s="1" t="str">
        <f>VLOOKUP(F189,[1]Type!$A$2:$B$13227,2,FALSE)</f>
        <v>Nb</v>
      </c>
      <c r="H189">
        <f>VLOOKUP(F189,[1]Type!$C$2:$D$13227,2,FALSE)</f>
        <v>0</v>
      </c>
    </row>
    <row r="190" spans="1:8" hidden="1" x14ac:dyDescent="0.2">
      <c r="A190" t="s">
        <v>96</v>
      </c>
      <c r="B190" t="s">
        <v>299</v>
      </c>
      <c r="C190" t="s">
        <v>300</v>
      </c>
      <c r="D190">
        <v>150</v>
      </c>
      <c r="E190" t="s">
        <v>180</v>
      </c>
      <c r="F190" t="s">
        <v>99</v>
      </c>
      <c r="G190" s="1" t="str">
        <f>VLOOKUP(F190,[1]Type!$A$2:$B$13227,2,FALSE)</f>
        <v>Nb</v>
      </c>
      <c r="H190">
        <f>VLOOKUP(F190,[1]Type!$C$2:$D$13227,2,FALSE)</f>
        <v>0</v>
      </c>
    </row>
    <row r="191" spans="1:8" hidden="1" x14ac:dyDescent="0.2">
      <c r="A191" t="s">
        <v>191</v>
      </c>
      <c r="B191" t="s">
        <v>36</v>
      </c>
      <c r="C191" t="s">
        <v>301</v>
      </c>
      <c r="D191">
        <v>80</v>
      </c>
      <c r="E191">
        <v>5.3</v>
      </c>
      <c r="F191" t="s">
        <v>192</v>
      </c>
      <c r="G191" s="1" t="str">
        <f>VLOOKUP(F191,[1]Type!$A$2:$B$13227,2,FALSE)</f>
        <v>Nb</v>
      </c>
      <c r="H191">
        <f>VLOOKUP(F191,[1]Type!$C$2:$D$13227,2,FALSE)</f>
        <v>0</v>
      </c>
    </row>
    <row r="192" spans="1:8" hidden="1" x14ac:dyDescent="0.2">
      <c r="A192" t="s">
        <v>302</v>
      </c>
      <c r="B192" t="s">
        <v>116</v>
      </c>
      <c r="C192" t="s">
        <v>303</v>
      </c>
      <c r="D192">
        <v>107</v>
      </c>
      <c r="E192">
        <v>5.2</v>
      </c>
      <c r="F192" t="s">
        <v>44</v>
      </c>
      <c r="G192" s="1" t="str">
        <f>VLOOKUP(F192,[1]Type!$A$2:$B$13227,2,FALSE)</f>
        <v>*Grp</v>
      </c>
      <c r="H192">
        <f>VLOOKUP(F192,[1]Type!$C$2:$D$13227,2,FALSE)</f>
        <v>0</v>
      </c>
    </row>
    <row r="193" spans="1:8" hidden="1" x14ac:dyDescent="0.2">
      <c r="A193" t="s">
        <v>29</v>
      </c>
      <c r="B193" t="s">
        <v>116</v>
      </c>
      <c r="C193" t="s">
        <v>303</v>
      </c>
      <c r="D193">
        <v>244</v>
      </c>
      <c r="E193">
        <v>5</v>
      </c>
      <c r="F193" t="s">
        <v>30</v>
      </c>
      <c r="G193" s="1" t="str">
        <f>VLOOKUP(F193,[1]Type!$A$2:$B$13227,2,FALSE)</f>
        <v>Nb</v>
      </c>
      <c r="H193">
        <f>VLOOKUP(F193,[1]Type!$C$2:$D$13227,2,FALSE)</f>
        <v>0</v>
      </c>
    </row>
    <row r="194" spans="1:8" hidden="1" x14ac:dyDescent="0.2">
      <c r="A194" t="s">
        <v>18</v>
      </c>
      <c r="B194" t="s">
        <v>116</v>
      </c>
      <c r="C194" t="s">
        <v>303</v>
      </c>
      <c r="D194">
        <v>46</v>
      </c>
      <c r="E194">
        <v>6.5</v>
      </c>
      <c r="F194" t="s">
        <v>21</v>
      </c>
      <c r="G194" s="1" t="str">
        <f>VLOOKUP(F194,[1]Type!$A$2:$B$13227,2,FALSE)</f>
        <v>Nb</v>
      </c>
      <c r="H194">
        <f>VLOOKUP(F194,[1]Type!$C$2:$D$13227,2,FALSE)</f>
        <v>0</v>
      </c>
    </row>
    <row r="195" spans="1:8" hidden="1" x14ac:dyDescent="0.2">
      <c r="A195" t="s">
        <v>213</v>
      </c>
      <c r="B195" t="s">
        <v>116</v>
      </c>
      <c r="C195" t="s">
        <v>303</v>
      </c>
      <c r="D195">
        <v>244</v>
      </c>
      <c r="E195">
        <v>5.5</v>
      </c>
      <c r="F195" t="s">
        <v>214</v>
      </c>
      <c r="G195" s="1" t="str">
        <f>VLOOKUP(F195,[1]Type!$A$2:$B$13227,2,FALSE)</f>
        <v>OC</v>
      </c>
      <c r="H195">
        <f>VLOOKUP(F195,[1]Type!$C$2:$D$13227,2,FALSE)</f>
        <v>0</v>
      </c>
    </row>
    <row r="196" spans="1:8" hidden="1" x14ac:dyDescent="0.2">
      <c r="A196" t="s">
        <v>179</v>
      </c>
      <c r="B196" t="s">
        <v>116</v>
      </c>
      <c r="C196" t="s">
        <v>303</v>
      </c>
      <c r="D196">
        <v>212</v>
      </c>
      <c r="E196">
        <v>6.4</v>
      </c>
      <c r="F196" t="s">
        <v>71</v>
      </c>
      <c r="G196" s="1" t="str">
        <f>VLOOKUP(F196,[1]Type!$A$2:$B$13227,2,FALSE)</f>
        <v>Nb</v>
      </c>
      <c r="H196">
        <f>VLOOKUP(F196,[1]Type!$C$2:$D$13227,2,FALSE)</f>
        <v>0</v>
      </c>
    </row>
    <row r="197" spans="1:8" hidden="1" x14ac:dyDescent="0.2">
      <c r="A197" t="s">
        <v>191</v>
      </c>
      <c r="B197" t="s">
        <v>7</v>
      </c>
      <c r="C197" t="s">
        <v>304</v>
      </c>
      <c r="E197" t="s">
        <v>305</v>
      </c>
      <c r="F197" t="s">
        <v>192</v>
      </c>
      <c r="G197" s="1" t="str">
        <f>VLOOKUP(F197,[1]Type!$A$2:$B$13227,2,FALSE)</f>
        <v>Nb</v>
      </c>
      <c r="H197">
        <f>VLOOKUP(F197,[1]Type!$C$2:$D$13227,2,FALSE)</f>
        <v>0</v>
      </c>
    </row>
    <row r="198" spans="1:8" hidden="1" x14ac:dyDescent="0.2">
      <c r="A198" t="s">
        <v>195</v>
      </c>
      <c r="B198" t="s">
        <v>11</v>
      </c>
      <c r="C198" t="s">
        <v>304</v>
      </c>
      <c r="D198">
        <v>200</v>
      </c>
      <c r="E198">
        <v>6.3</v>
      </c>
      <c r="F198" t="s">
        <v>196</v>
      </c>
      <c r="G198" s="1" t="str">
        <f>VLOOKUP(F198,[1]Type!$A$2:$B$13227,2,FALSE)</f>
        <v>Nb</v>
      </c>
      <c r="H198">
        <f>VLOOKUP(F198,[1]Type!$C$2:$D$13227,2,FALSE)</f>
        <v>0</v>
      </c>
    </row>
    <row r="199" spans="1:8" hidden="1" x14ac:dyDescent="0.2">
      <c r="A199" t="s">
        <v>277</v>
      </c>
      <c r="B199" t="s">
        <v>11</v>
      </c>
      <c r="C199" t="s">
        <v>304</v>
      </c>
      <c r="D199">
        <v>200</v>
      </c>
      <c r="E199">
        <v>6.3</v>
      </c>
      <c r="F199" t="s">
        <v>279</v>
      </c>
      <c r="G199" s="1" t="str">
        <f>VLOOKUP(F199,[1]Type!$A$2:$B$13227,2,FALSE)</f>
        <v>Nb</v>
      </c>
      <c r="H199">
        <f>VLOOKUP(F199,[1]Type!$C$2:$D$13227,2,FALSE)</f>
        <v>0</v>
      </c>
    </row>
    <row r="200" spans="1:8" hidden="1" x14ac:dyDescent="0.2">
      <c r="A200" t="s">
        <v>79</v>
      </c>
      <c r="B200" t="s">
        <v>7</v>
      </c>
      <c r="C200" t="s">
        <v>304</v>
      </c>
      <c r="F200" t="s">
        <v>9</v>
      </c>
      <c r="G200" s="1" t="str">
        <f>VLOOKUP(F200,[1]Type!$A$2:$B$13227,2,FALSE)</f>
        <v>Nb</v>
      </c>
      <c r="H200">
        <f>VLOOKUP(F200,[1]Type!$C$2:$D$13227,2,FALSE)</f>
        <v>0</v>
      </c>
    </row>
    <row r="201" spans="1:8" hidden="1" x14ac:dyDescent="0.2">
      <c r="A201" t="s">
        <v>77</v>
      </c>
      <c r="B201" t="s">
        <v>116</v>
      </c>
      <c r="C201" t="s">
        <v>306</v>
      </c>
      <c r="D201">
        <v>134</v>
      </c>
      <c r="E201">
        <v>6.7</v>
      </c>
      <c r="F201" t="s">
        <v>78</v>
      </c>
      <c r="G201" s="1" t="str">
        <f>VLOOKUP(F201,[1]Type!$A$2:$B$13227,2,FALSE)</f>
        <v>Nb</v>
      </c>
      <c r="H201">
        <f>VLOOKUP(F201,[1]Type!$C$2:$D$13227,2,FALSE)</f>
        <v>0</v>
      </c>
    </row>
    <row r="202" spans="1:8" hidden="1" x14ac:dyDescent="0.2">
      <c r="A202" t="s">
        <v>82</v>
      </c>
      <c r="B202" t="s">
        <v>116</v>
      </c>
      <c r="C202" t="s">
        <v>306</v>
      </c>
      <c r="D202">
        <v>457</v>
      </c>
      <c r="E202">
        <v>6.7</v>
      </c>
      <c r="F202" t="s">
        <v>85</v>
      </c>
      <c r="G202" s="1" t="str">
        <f>VLOOKUP(F202,[1]Type!$A$2:$B$13227,2,FALSE)</f>
        <v>C+N</v>
      </c>
      <c r="H202">
        <f>VLOOKUP(F202,[1]Type!$C$2:$D$13227,2,FALSE)</f>
        <v>0</v>
      </c>
    </row>
    <row r="203" spans="1:8" hidden="1" x14ac:dyDescent="0.2">
      <c r="A203" t="s">
        <v>277</v>
      </c>
      <c r="B203" t="s">
        <v>116</v>
      </c>
      <c r="C203" t="s">
        <v>306</v>
      </c>
      <c r="D203">
        <v>326</v>
      </c>
      <c r="E203">
        <v>6.7</v>
      </c>
      <c r="F203" t="s">
        <v>279</v>
      </c>
      <c r="G203" s="1" t="str">
        <f>VLOOKUP(F203,[1]Type!$A$2:$B$13227,2,FALSE)</f>
        <v>Nb</v>
      </c>
      <c r="H203">
        <f>VLOOKUP(F203,[1]Type!$C$2:$D$13227,2,FALSE)</f>
        <v>0</v>
      </c>
    </row>
    <row r="204" spans="1:8" hidden="1" x14ac:dyDescent="0.2">
      <c r="A204" t="s">
        <v>79</v>
      </c>
      <c r="B204" t="s">
        <v>116</v>
      </c>
      <c r="C204" t="s">
        <v>306</v>
      </c>
      <c r="D204">
        <v>134</v>
      </c>
      <c r="E204">
        <v>6.5</v>
      </c>
      <c r="F204" t="s">
        <v>9</v>
      </c>
      <c r="G204" s="1" t="str">
        <f>VLOOKUP(F204,[1]Type!$A$2:$B$13227,2,FALSE)</f>
        <v>Nb</v>
      </c>
      <c r="H204">
        <f>VLOOKUP(F204,[1]Type!$C$2:$D$13227,2,FALSE)</f>
        <v>0</v>
      </c>
    </row>
    <row r="205" spans="1:8" hidden="1" x14ac:dyDescent="0.2">
      <c r="A205" t="s">
        <v>307</v>
      </c>
      <c r="B205" t="s">
        <v>116</v>
      </c>
      <c r="C205" t="s">
        <v>306</v>
      </c>
      <c r="D205">
        <v>183</v>
      </c>
      <c r="E205">
        <v>6.3</v>
      </c>
      <c r="F205" t="s">
        <v>42</v>
      </c>
      <c r="G205" s="1" t="str">
        <f>VLOOKUP(F205,[1]Type!$A$2:$B$13227,2,FALSE)</f>
        <v>OC</v>
      </c>
      <c r="H205">
        <f>VLOOKUP(F205,[1]Type!$C$2:$D$13227,2,FALSE)</f>
        <v>0</v>
      </c>
    </row>
    <row r="206" spans="1:8" hidden="1" x14ac:dyDescent="0.2">
      <c r="A206" t="s">
        <v>199</v>
      </c>
      <c r="B206" t="s">
        <v>36</v>
      </c>
      <c r="C206" t="s">
        <v>308</v>
      </c>
      <c r="D206">
        <v>200</v>
      </c>
      <c r="F206" t="s">
        <v>200</v>
      </c>
      <c r="G206" s="1" t="str">
        <f>VLOOKUP(F206,[1]Type!$A$2:$B$13227,2,FALSE)</f>
        <v>Nb</v>
      </c>
      <c r="H206">
        <f>VLOOKUP(F206,[1]Type!$C$2:$D$13227,2,FALSE)</f>
        <v>0</v>
      </c>
    </row>
    <row r="207" spans="1:8" hidden="1" x14ac:dyDescent="0.2">
      <c r="A207" t="s">
        <v>309</v>
      </c>
      <c r="B207" t="s">
        <v>24</v>
      </c>
      <c r="C207" t="s">
        <v>310</v>
      </c>
      <c r="D207">
        <v>200</v>
      </c>
      <c r="E207">
        <v>5.4</v>
      </c>
      <c r="F207" t="s">
        <v>311</v>
      </c>
      <c r="G207" s="1" t="str">
        <f>VLOOKUP(F207,[1]Type!$A$2:$B$13227,2,FALSE)</f>
        <v>*Grp</v>
      </c>
      <c r="H207">
        <f>VLOOKUP(F207,[1]Type!$C$2:$D$13227,2,FALSE)</f>
        <v>0</v>
      </c>
    </row>
    <row r="208" spans="1:8" hidden="1" x14ac:dyDescent="0.2">
      <c r="A208" t="s">
        <v>312</v>
      </c>
      <c r="B208" t="s">
        <v>97</v>
      </c>
      <c r="C208" t="s">
        <v>313</v>
      </c>
      <c r="D208">
        <v>127</v>
      </c>
      <c r="E208">
        <v>7.5</v>
      </c>
      <c r="F208" t="s">
        <v>314</v>
      </c>
      <c r="G208" s="1" t="str">
        <f>VLOOKUP(F208,[1]Type!$A$2:$B$13227,2,FALSE)</f>
        <v>Nb</v>
      </c>
      <c r="H208">
        <f>VLOOKUP(F208,[1]Type!$C$2:$D$13227,2,FALSE)</f>
        <v>0</v>
      </c>
    </row>
    <row r="209" spans="1:8" hidden="1" x14ac:dyDescent="0.2">
      <c r="A209" t="s">
        <v>315</v>
      </c>
      <c r="B209" t="s">
        <v>97</v>
      </c>
      <c r="C209" t="s">
        <v>313</v>
      </c>
      <c r="D209">
        <v>80</v>
      </c>
      <c r="E209">
        <v>7.5</v>
      </c>
      <c r="F209" t="s">
        <v>316</v>
      </c>
      <c r="G209" s="1" t="str">
        <f>VLOOKUP(F209,[1]Type!$A$2:$B$13227,2,FALSE)</f>
        <v>OC</v>
      </c>
      <c r="H209">
        <f>VLOOKUP(F209,[1]Type!$C$2:$D$13227,2,FALSE)</f>
        <v>0</v>
      </c>
    </row>
    <row r="210" spans="1:8" hidden="1" x14ac:dyDescent="0.2">
      <c r="A210" t="s">
        <v>317</v>
      </c>
      <c r="B210" t="s">
        <v>24</v>
      </c>
      <c r="C210" t="s">
        <v>318</v>
      </c>
      <c r="D210">
        <v>83</v>
      </c>
      <c r="E210">
        <v>5.7</v>
      </c>
      <c r="F210" t="s">
        <v>200</v>
      </c>
      <c r="G210" s="1" t="str">
        <f>VLOOKUP(F210,[1]Type!$A$2:$B$13227,2,FALSE)</f>
        <v>Nb</v>
      </c>
      <c r="H210">
        <f>VLOOKUP(F210,[1]Type!$C$2:$D$13227,2,FALSE)</f>
        <v>0</v>
      </c>
    </row>
    <row r="211" spans="1:8" hidden="1" x14ac:dyDescent="0.2">
      <c r="A211" t="s">
        <v>319</v>
      </c>
      <c r="B211" t="s">
        <v>24</v>
      </c>
      <c r="C211" t="s">
        <v>318</v>
      </c>
      <c r="D211">
        <v>83</v>
      </c>
      <c r="E211">
        <v>5.5</v>
      </c>
      <c r="F211" t="s">
        <v>9</v>
      </c>
      <c r="G211" s="1" t="str">
        <f>VLOOKUP(F211,[1]Type!$A$2:$B$13227,2,FALSE)</f>
        <v>Nb</v>
      </c>
      <c r="H211">
        <f>VLOOKUP(F211,[1]Type!$C$2:$D$13227,2,FALSE)</f>
        <v>0</v>
      </c>
    </row>
    <row r="212" spans="1:8" hidden="1" x14ac:dyDescent="0.2">
      <c r="A212" t="s">
        <v>320</v>
      </c>
      <c r="B212" t="s">
        <v>24</v>
      </c>
      <c r="C212" t="s">
        <v>318</v>
      </c>
      <c r="D212">
        <v>83</v>
      </c>
      <c r="E212">
        <v>5</v>
      </c>
      <c r="F212" t="s">
        <v>113</v>
      </c>
      <c r="G212" s="1" t="str">
        <f>VLOOKUP(F212,[1]Type!$A$2:$B$13227,2,FALSE)</f>
        <v>*Grp</v>
      </c>
      <c r="H212">
        <f>VLOOKUP(F212,[1]Type!$C$2:$D$13227,2,FALSE)</f>
        <v>0</v>
      </c>
    </row>
    <row r="213" spans="1:8" hidden="1" x14ac:dyDescent="0.2">
      <c r="A213" t="s">
        <v>321</v>
      </c>
      <c r="B213" t="s">
        <v>24</v>
      </c>
      <c r="C213" t="s">
        <v>318</v>
      </c>
      <c r="D213">
        <v>83</v>
      </c>
      <c r="E213">
        <v>5.5</v>
      </c>
      <c r="F213" t="s">
        <v>32</v>
      </c>
      <c r="G213" s="1" t="str">
        <f>VLOOKUP(F213,[1]Type!$A$2:$B$13227,2,FALSE)</f>
        <v>OC</v>
      </c>
      <c r="H213">
        <f>VLOOKUP(F213,[1]Type!$C$2:$D$13227,2,FALSE)</f>
        <v>0</v>
      </c>
    </row>
    <row r="214" spans="1:8" hidden="1" x14ac:dyDescent="0.2">
      <c r="A214" t="s">
        <v>322</v>
      </c>
      <c r="B214" t="s">
        <v>97</v>
      </c>
      <c r="C214" t="s">
        <v>323</v>
      </c>
      <c r="D214">
        <v>100</v>
      </c>
      <c r="E214">
        <v>7</v>
      </c>
      <c r="F214" t="s">
        <v>166</v>
      </c>
      <c r="G214" s="1" t="str">
        <f>VLOOKUP(F214,[1]Type!$A$2:$B$13227,2,FALSE)</f>
        <v>Nb</v>
      </c>
      <c r="H214">
        <f>VLOOKUP(F214,[1]Type!$C$2:$D$13227,2,FALSE)</f>
        <v>0</v>
      </c>
    </row>
    <row r="215" spans="1:8" hidden="1" x14ac:dyDescent="0.2">
      <c r="A215" t="s">
        <v>79</v>
      </c>
      <c r="B215" t="s">
        <v>97</v>
      </c>
      <c r="C215" t="s">
        <v>323</v>
      </c>
      <c r="D215">
        <v>15</v>
      </c>
      <c r="E215">
        <v>6</v>
      </c>
      <c r="F215" t="s">
        <v>9</v>
      </c>
      <c r="G215" s="1" t="str">
        <f>VLOOKUP(F215,[1]Type!$A$2:$B$13227,2,FALSE)</f>
        <v>Nb</v>
      </c>
      <c r="H215">
        <f>VLOOKUP(F215,[1]Type!$C$2:$D$13227,2,FALSE)</f>
        <v>0</v>
      </c>
    </row>
    <row r="216" spans="1:8" hidden="1" x14ac:dyDescent="0.2">
      <c r="A216" t="s">
        <v>324</v>
      </c>
      <c r="B216" t="s">
        <v>97</v>
      </c>
      <c r="C216" t="s">
        <v>323</v>
      </c>
      <c r="D216">
        <v>32</v>
      </c>
      <c r="E216">
        <v>6</v>
      </c>
      <c r="F216" t="s">
        <v>93</v>
      </c>
      <c r="G216" s="1" t="str">
        <f>VLOOKUP(F216,[1]Type!$A$2:$B$13227,2,FALSE)</f>
        <v>Nb</v>
      </c>
      <c r="H216">
        <f>VLOOKUP(F216,[1]Type!$C$2:$D$13227,2,FALSE)</f>
        <v>0</v>
      </c>
    </row>
    <row r="217" spans="1:8" hidden="1" x14ac:dyDescent="0.2">
      <c r="A217" t="s">
        <v>121</v>
      </c>
      <c r="B217" t="s">
        <v>97</v>
      </c>
      <c r="C217" t="s">
        <v>323</v>
      </c>
      <c r="D217">
        <v>40</v>
      </c>
      <c r="E217">
        <v>5.5</v>
      </c>
      <c r="F217" t="s">
        <v>122</v>
      </c>
      <c r="G217" s="1" t="str">
        <f>VLOOKUP(F217,[1]Type!$A$2:$B$13227,2,FALSE)</f>
        <v>C+N</v>
      </c>
      <c r="H217">
        <f>VLOOKUP(F217,[1]Type!$C$2:$D$13227,2,FALSE)</f>
        <v>0</v>
      </c>
    </row>
    <row r="218" spans="1:8" hidden="1" x14ac:dyDescent="0.2">
      <c r="A218" t="s">
        <v>14</v>
      </c>
      <c r="B218" t="s">
        <v>73</v>
      </c>
      <c r="C218" t="s">
        <v>323</v>
      </c>
      <c r="D218">
        <v>13</v>
      </c>
      <c r="E218">
        <v>6.6</v>
      </c>
      <c r="F218" t="s">
        <v>17</v>
      </c>
      <c r="G218" s="1" t="str">
        <f>VLOOKUP(F218,[1]Type!$A$2:$B$13227,2,FALSE)</f>
        <v>Nb</v>
      </c>
      <c r="H218">
        <f>VLOOKUP(F218,[1]Type!$C$2:$D$13227,2,FALSE)</f>
        <v>0</v>
      </c>
    </row>
    <row r="219" spans="1:8" hidden="1" x14ac:dyDescent="0.2">
      <c r="A219" t="s">
        <v>325</v>
      </c>
      <c r="B219" t="s">
        <v>119</v>
      </c>
      <c r="C219" t="s">
        <v>326</v>
      </c>
      <c r="D219">
        <v>1</v>
      </c>
      <c r="F219" t="s">
        <v>327</v>
      </c>
      <c r="G219" s="1" t="str">
        <f>VLOOKUP(F219,[1]Type!$A$2:$B$13227,2,FALSE)</f>
        <v>Gx</v>
      </c>
      <c r="H219">
        <f>VLOOKUP(F219,[1]Type!$C$2:$D$13227,2,FALSE)</f>
        <v>2.2999999999999998</v>
      </c>
    </row>
    <row r="220" spans="1:8" hidden="1" x14ac:dyDescent="0.2">
      <c r="A220" t="s">
        <v>328</v>
      </c>
      <c r="B220" t="s">
        <v>119</v>
      </c>
      <c r="C220" t="s">
        <v>326</v>
      </c>
      <c r="D220">
        <v>1</v>
      </c>
      <c r="F220" t="s">
        <v>327</v>
      </c>
      <c r="G220" s="1" t="str">
        <f>VLOOKUP(F220,[1]Type!$A$2:$B$13227,2,FALSE)</f>
        <v>Gx</v>
      </c>
      <c r="H220">
        <f>VLOOKUP(F220,[1]Type!$C$2:$D$13227,2,FALSE)</f>
        <v>2.2999999999999998</v>
      </c>
    </row>
    <row r="221" spans="1:8" hidden="1" x14ac:dyDescent="0.2">
      <c r="A221" s="2" t="s">
        <v>325</v>
      </c>
      <c r="B221" s="3" t="s">
        <v>119</v>
      </c>
      <c r="C221" s="3" t="s">
        <v>8</v>
      </c>
      <c r="D221" s="3">
        <v>10</v>
      </c>
      <c r="E221" s="3"/>
      <c r="F221" s="3" t="s">
        <v>327</v>
      </c>
      <c r="G221" s="4" t="str">
        <f>VLOOKUP(F221,[1]Type!$A$2:$B$13227,2,FALSE)</f>
        <v>Gx</v>
      </c>
      <c r="H221" s="3">
        <f>VLOOKUP(F221,[1]Type!$C$2:$D$13227,2,FALSE)</f>
        <v>2.2999999999999998</v>
      </c>
    </row>
    <row r="222" spans="1:8" hidden="1" x14ac:dyDescent="0.2">
      <c r="A222" t="s">
        <v>329</v>
      </c>
      <c r="B222" t="s">
        <v>116</v>
      </c>
      <c r="C222" t="s">
        <v>8</v>
      </c>
      <c r="D222">
        <v>10</v>
      </c>
      <c r="E222">
        <v>7.4</v>
      </c>
      <c r="F222" t="s">
        <v>327</v>
      </c>
      <c r="G222" s="1" t="str">
        <f>VLOOKUP(F222,[1]Type!$A$2:$B$13227,2,FALSE)</f>
        <v>Gx</v>
      </c>
      <c r="H222">
        <f>VLOOKUP(F222,[1]Type!$C$2:$D$13227,2,FALSE)</f>
        <v>2.2999999999999998</v>
      </c>
    </row>
    <row r="223" spans="1:8" hidden="1" x14ac:dyDescent="0.2">
      <c r="A223" t="s">
        <v>330</v>
      </c>
      <c r="B223" t="s">
        <v>15</v>
      </c>
      <c r="C223" t="s">
        <v>16</v>
      </c>
      <c r="D223">
        <v>10</v>
      </c>
      <c r="E223">
        <v>6.6</v>
      </c>
      <c r="F223" t="s">
        <v>327</v>
      </c>
      <c r="G223" s="1" t="str">
        <f>VLOOKUP(F223,[1]Type!$A$2:$B$13227,2,FALSE)</f>
        <v>Gx</v>
      </c>
      <c r="H223">
        <f>VLOOKUP(F223,[1]Type!$C$2:$D$13227,2,FALSE)</f>
        <v>2.2999999999999998</v>
      </c>
    </row>
    <row r="224" spans="1:8" hidden="1" x14ac:dyDescent="0.2">
      <c r="A224" t="s">
        <v>331</v>
      </c>
      <c r="B224" t="s">
        <v>332</v>
      </c>
      <c r="C224" t="s">
        <v>8</v>
      </c>
      <c r="D224">
        <v>10</v>
      </c>
      <c r="E224">
        <v>5.4</v>
      </c>
      <c r="F224" t="s">
        <v>333</v>
      </c>
      <c r="G224" s="1" t="str">
        <f>VLOOKUP(F224,[1]Type!$A$2:$B$13227,2,FALSE)</f>
        <v>Gx</v>
      </c>
      <c r="H224">
        <f>VLOOKUP(F224,[1]Type!$C$2:$D$13227,2,FALSE)</f>
        <v>7.2</v>
      </c>
    </row>
    <row r="225" spans="1:8" hidden="1" x14ac:dyDescent="0.2">
      <c r="A225" t="s">
        <v>334</v>
      </c>
      <c r="B225" t="s">
        <v>335</v>
      </c>
      <c r="C225" t="s">
        <v>336</v>
      </c>
      <c r="D225">
        <v>11</v>
      </c>
      <c r="F225" t="s">
        <v>337</v>
      </c>
      <c r="G225" s="1" t="str">
        <f>VLOOKUP(F225,[1]Type!$A$2:$B$13227,2,FALSE)</f>
        <v>OC</v>
      </c>
      <c r="H225">
        <f>VLOOKUP(F225,[1]Type!$C$2:$D$13227,2,FALSE)</f>
        <v>2.6</v>
      </c>
    </row>
    <row r="226" spans="1:8" hidden="1" x14ac:dyDescent="0.2">
      <c r="A226" t="s">
        <v>338</v>
      </c>
      <c r="B226" t="s">
        <v>202</v>
      </c>
      <c r="C226" t="s">
        <v>339</v>
      </c>
      <c r="D226">
        <v>15</v>
      </c>
      <c r="E226">
        <v>6.5</v>
      </c>
      <c r="F226" t="s">
        <v>337</v>
      </c>
      <c r="G226" s="1" t="str">
        <f>VLOOKUP(F226,[1]Type!$A$2:$B$13227,2,FALSE)</f>
        <v>OC</v>
      </c>
      <c r="H226">
        <f>VLOOKUP(F226,[1]Type!$C$2:$D$13227,2,FALSE)</f>
        <v>2.6</v>
      </c>
    </row>
    <row r="227" spans="1:8" hidden="1" x14ac:dyDescent="0.2">
      <c r="A227" t="s">
        <v>334</v>
      </c>
      <c r="B227" t="s">
        <v>73</v>
      </c>
      <c r="C227" t="s">
        <v>117</v>
      </c>
      <c r="D227">
        <v>27</v>
      </c>
      <c r="E227">
        <v>6.6</v>
      </c>
      <c r="F227" t="s">
        <v>337</v>
      </c>
      <c r="G227" s="1" t="str">
        <f>VLOOKUP(F227,[1]Type!$A$2:$B$13227,2,FALSE)</f>
        <v>OC</v>
      </c>
      <c r="H227">
        <f>VLOOKUP(F227,[1]Type!$C$2:$D$13227,2,FALSE)</f>
        <v>2.6</v>
      </c>
    </row>
    <row r="228" spans="1:8" hidden="1" x14ac:dyDescent="0.2">
      <c r="A228" t="s">
        <v>334</v>
      </c>
      <c r="B228" t="s">
        <v>340</v>
      </c>
      <c r="C228" t="s">
        <v>326</v>
      </c>
      <c r="E228" t="s">
        <v>341</v>
      </c>
      <c r="F228" t="s">
        <v>337</v>
      </c>
      <c r="G228" s="1" t="str">
        <f>VLOOKUP(F228,[1]Type!$A$2:$B$13227,2,FALSE)</f>
        <v>OC</v>
      </c>
      <c r="H228">
        <f>VLOOKUP(F228,[1]Type!$C$2:$D$13227,2,FALSE)</f>
        <v>2.6</v>
      </c>
    </row>
    <row r="229" spans="1:8" hidden="1" x14ac:dyDescent="0.2">
      <c r="A229" t="s">
        <v>342</v>
      </c>
      <c r="B229" t="s">
        <v>340</v>
      </c>
      <c r="C229" t="s">
        <v>326</v>
      </c>
      <c r="E229" t="s">
        <v>343</v>
      </c>
      <c r="F229" t="s">
        <v>337</v>
      </c>
      <c r="G229" s="1" t="str">
        <f>VLOOKUP(F229,[1]Type!$A$2:$B$13227,2,FALSE)</f>
        <v>OC</v>
      </c>
      <c r="H229">
        <f>VLOOKUP(F229,[1]Type!$C$2:$D$13227,2,FALSE)</f>
        <v>2.6</v>
      </c>
    </row>
    <row r="230" spans="1:8" hidden="1" x14ac:dyDescent="0.2">
      <c r="A230" t="s">
        <v>344</v>
      </c>
      <c r="B230" t="s">
        <v>116</v>
      </c>
      <c r="C230" t="s">
        <v>127</v>
      </c>
      <c r="D230">
        <v>62</v>
      </c>
      <c r="E230">
        <v>7.4</v>
      </c>
      <c r="F230" t="s">
        <v>327</v>
      </c>
      <c r="G230" s="1" t="str">
        <f>VLOOKUP(F230,[1]Type!$A$2:$B$13227,2,FALSE)</f>
        <v>Gx</v>
      </c>
      <c r="H230">
        <f>VLOOKUP(F230,[1]Type!$C$2:$D$13227,2,FALSE)</f>
        <v>2.2999999999999998</v>
      </c>
    </row>
    <row r="231" spans="1:8" hidden="1" x14ac:dyDescent="0.2">
      <c r="A231" t="s">
        <v>334</v>
      </c>
      <c r="B231" t="s">
        <v>36</v>
      </c>
      <c r="C231" t="s">
        <v>182</v>
      </c>
      <c r="D231">
        <v>80</v>
      </c>
      <c r="F231" t="s">
        <v>337</v>
      </c>
      <c r="G231" s="1" t="str">
        <f>VLOOKUP(F231,[1]Type!$A$2:$B$13227,2,FALSE)</f>
        <v>OC</v>
      </c>
      <c r="H231">
        <f>VLOOKUP(F231,[1]Type!$C$2:$D$13227,2,FALSE)</f>
        <v>2.6</v>
      </c>
    </row>
    <row r="232" spans="1:8" hidden="1" x14ac:dyDescent="0.2">
      <c r="A232" t="s">
        <v>334</v>
      </c>
      <c r="B232" t="s">
        <v>116</v>
      </c>
      <c r="C232" t="s">
        <v>280</v>
      </c>
      <c r="D232">
        <v>239</v>
      </c>
      <c r="E232">
        <v>7.5</v>
      </c>
      <c r="F232" t="s">
        <v>337</v>
      </c>
      <c r="G232" s="1" t="str">
        <f>VLOOKUP(F232,[1]Type!$A$2:$B$13227,2,FALSE)</f>
        <v>OC</v>
      </c>
      <c r="H232">
        <f>VLOOKUP(F232,[1]Type!$C$2:$D$13227,2,FALSE)</f>
        <v>2.6</v>
      </c>
    </row>
    <row r="233" spans="1:8" hidden="1" x14ac:dyDescent="0.2">
      <c r="A233" t="s">
        <v>345</v>
      </c>
      <c r="B233" t="s">
        <v>335</v>
      </c>
      <c r="C233" t="s">
        <v>336</v>
      </c>
      <c r="F233" t="s">
        <v>346</v>
      </c>
      <c r="G233" s="1" t="str">
        <f>VLOOKUP(F233,[1]Type!$A$2:$B$13227,2,FALSE)</f>
        <v>OC</v>
      </c>
      <c r="H233">
        <f>VLOOKUP(F233,[1]Type!$C$2:$D$13227,2,FALSE)</f>
        <v>2.8</v>
      </c>
    </row>
    <row r="234" spans="1:8" hidden="1" x14ac:dyDescent="0.2">
      <c r="A234" t="s">
        <v>345</v>
      </c>
      <c r="B234" t="s">
        <v>15</v>
      </c>
      <c r="C234" t="s">
        <v>16</v>
      </c>
      <c r="D234">
        <v>10</v>
      </c>
      <c r="E234">
        <v>5.3</v>
      </c>
      <c r="F234" t="s">
        <v>346</v>
      </c>
      <c r="G234" s="1" t="str">
        <f>VLOOKUP(F234,[1]Type!$A$2:$B$13227,2,FALSE)</f>
        <v>OC</v>
      </c>
      <c r="H234">
        <f>VLOOKUP(F234,[1]Type!$C$2:$D$13227,2,FALSE)</f>
        <v>2.8</v>
      </c>
    </row>
    <row r="235" spans="1:8" hidden="1" x14ac:dyDescent="0.2">
      <c r="A235" t="s">
        <v>345</v>
      </c>
      <c r="B235" t="s">
        <v>73</v>
      </c>
      <c r="C235" t="s">
        <v>117</v>
      </c>
      <c r="D235">
        <v>13</v>
      </c>
      <c r="E235">
        <v>6.6</v>
      </c>
      <c r="F235" t="s">
        <v>346</v>
      </c>
      <c r="G235" s="1" t="str">
        <f>VLOOKUP(F235,[1]Type!$A$2:$B$13227,2,FALSE)</f>
        <v>OC</v>
      </c>
      <c r="H235">
        <f>VLOOKUP(F235,[1]Type!$C$2:$D$13227,2,FALSE)</f>
        <v>2.8</v>
      </c>
    </row>
    <row r="236" spans="1:8" hidden="1" x14ac:dyDescent="0.2">
      <c r="A236" t="s">
        <v>345</v>
      </c>
      <c r="B236" t="s">
        <v>340</v>
      </c>
      <c r="C236" t="s">
        <v>326</v>
      </c>
      <c r="E236" t="s">
        <v>341</v>
      </c>
      <c r="F236" t="s">
        <v>346</v>
      </c>
      <c r="G236" s="1" t="str">
        <f>VLOOKUP(F236,[1]Type!$A$2:$B$13227,2,FALSE)</f>
        <v>OC</v>
      </c>
      <c r="H236">
        <f>VLOOKUP(F236,[1]Type!$C$2:$D$13227,2,FALSE)</f>
        <v>2.8</v>
      </c>
    </row>
    <row r="237" spans="1:8" hidden="1" x14ac:dyDescent="0.2">
      <c r="A237" t="s">
        <v>334</v>
      </c>
      <c r="B237" t="s">
        <v>97</v>
      </c>
      <c r="C237" t="s">
        <v>168</v>
      </c>
      <c r="D237">
        <v>152</v>
      </c>
      <c r="E237">
        <v>5</v>
      </c>
      <c r="F237" t="s">
        <v>337</v>
      </c>
      <c r="G237" s="1" t="str">
        <f>VLOOKUP(F237,[1]Type!$A$2:$B$13227,2,FALSE)</f>
        <v>OC</v>
      </c>
      <c r="H237">
        <f>VLOOKUP(F237,[1]Type!$C$2:$D$13227,2,FALSE)</f>
        <v>2.6</v>
      </c>
    </row>
    <row r="238" spans="1:8" hidden="1" x14ac:dyDescent="0.2">
      <c r="A238" t="s">
        <v>345</v>
      </c>
      <c r="B238" t="s">
        <v>116</v>
      </c>
      <c r="C238" t="s">
        <v>127</v>
      </c>
      <c r="D238">
        <v>20</v>
      </c>
      <c r="E238">
        <v>6.5</v>
      </c>
      <c r="F238" t="s">
        <v>346</v>
      </c>
      <c r="G238" s="1" t="str">
        <f>VLOOKUP(F238,[1]Type!$A$2:$B$13227,2,FALSE)</f>
        <v>OC</v>
      </c>
      <c r="H238">
        <f>VLOOKUP(F238,[1]Type!$C$2:$D$13227,2,FALSE)</f>
        <v>2.8</v>
      </c>
    </row>
    <row r="239" spans="1:8" hidden="1" x14ac:dyDescent="0.2">
      <c r="A239" t="s">
        <v>345</v>
      </c>
      <c r="B239" t="s">
        <v>97</v>
      </c>
      <c r="C239" t="s">
        <v>313</v>
      </c>
      <c r="D239">
        <v>38</v>
      </c>
      <c r="E239">
        <v>6</v>
      </c>
      <c r="F239" t="s">
        <v>346</v>
      </c>
      <c r="G239" s="1" t="str">
        <f>VLOOKUP(F239,[1]Type!$A$2:$B$13227,2,FALSE)</f>
        <v>OC</v>
      </c>
      <c r="H239">
        <f>VLOOKUP(F239,[1]Type!$C$2:$D$13227,2,FALSE)</f>
        <v>2.8</v>
      </c>
    </row>
    <row r="240" spans="1:8" hidden="1" x14ac:dyDescent="0.2">
      <c r="A240" t="s">
        <v>345</v>
      </c>
      <c r="B240" t="s">
        <v>97</v>
      </c>
      <c r="C240" t="s">
        <v>323</v>
      </c>
      <c r="D240" t="s">
        <v>347</v>
      </c>
      <c r="E240">
        <v>5.2</v>
      </c>
      <c r="F240" t="s">
        <v>346</v>
      </c>
      <c r="G240" s="1" t="str">
        <f>VLOOKUP(F240,[1]Type!$A$2:$B$13227,2,FALSE)</f>
        <v>OC</v>
      </c>
      <c r="H240">
        <f>VLOOKUP(F240,[1]Type!$C$2:$D$13227,2,FALSE)</f>
        <v>2.8</v>
      </c>
    </row>
    <row r="241" spans="1:8" hidden="1" x14ac:dyDescent="0.2">
      <c r="A241" t="s">
        <v>348</v>
      </c>
      <c r="B241" t="s">
        <v>73</v>
      </c>
      <c r="C241" t="s">
        <v>117</v>
      </c>
      <c r="D241">
        <v>27</v>
      </c>
      <c r="E241">
        <v>6.6</v>
      </c>
      <c r="F241" t="s">
        <v>349</v>
      </c>
      <c r="G241" s="1" t="str">
        <f>VLOOKUP(F241,[1]Type!$A$2:$B$13227,2,FALSE)</f>
        <v>OC</v>
      </c>
      <c r="H241">
        <f>VLOOKUP(F241,[1]Type!$C$2:$D$13227,2,FALSE)</f>
        <v>3</v>
      </c>
    </row>
    <row r="242" spans="1:8" hidden="1" x14ac:dyDescent="0.2">
      <c r="A242" t="s">
        <v>348</v>
      </c>
      <c r="B242" t="s">
        <v>119</v>
      </c>
      <c r="C242" t="s">
        <v>117</v>
      </c>
      <c r="D242">
        <v>17</v>
      </c>
      <c r="F242" t="s">
        <v>349</v>
      </c>
      <c r="G242" s="1" t="str">
        <f>VLOOKUP(F242,[1]Type!$A$2:$B$13227,2,FALSE)</f>
        <v>OC</v>
      </c>
      <c r="H242">
        <f>VLOOKUP(F242,[1]Type!$C$2:$D$13227,2,FALSE)</f>
        <v>3</v>
      </c>
    </row>
    <row r="243" spans="1:8" hidden="1" x14ac:dyDescent="0.2">
      <c r="A243" t="s">
        <v>345</v>
      </c>
      <c r="B243" t="s">
        <v>350</v>
      </c>
      <c r="C243" t="s">
        <v>165</v>
      </c>
      <c r="D243">
        <v>50</v>
      </c>
      <c r="E243">
        <v>6</v>
      </c>
      <c r="F243" t="s">
        <v>346</v>
      </c>
      <c r="G243" s="1" t="str">
        <f>VLOOKUP(F243,[1]Type!$A$2:$B$13227,2,FALSE)</f>
        <v>OC</v>
      </c>
      <c r="H243">
        <f>VLOOKUP(F243,[1]Type!$C$2:$D$13227,2,FALSE)</f>
        <v>2.8</v>
      </c>
    </row>
    <row r="244" spans="1:8" hidden="1" x14ac:dyDescent="0.2">
      <c r="A244" t="s">
        <v>351</v>
      </c>
      <c r="B244" t="s">
        <v>116</v>
      </c>
      <c r="C244" t="s">
        <v>8</v>
      </c>
      <c r="D244">
        <v>10</v>
      </c>
      <c r="E244">
        <v>5.8</v>
      </c>
      <c r="F244" t="s">
        <v>352</v>
      </c>
      <c r="G244" s="1" t="str">
        <f>VLOOKUP(F244,[1]Type!$A$2:$B$13227,2,FALSE)</f>
        <v>OC</v>
      </c>
      <c r="H244">
        <f>VLOOKUP(F244,[1]Type!$C$2:$D$13227,2,FALSE)</f>
        <v>3.8</v>
      </c>
    </row>
    <row r="245" spans="1:8" hidden="1" x14ac:dyDescent="0.2">
      <c r="A245" t="s">
        <v>351</v>
      </c>
      <c r="B245" t="s">
        <v>15</v>
      </c>
      <c r="C245" t="s">
        <v>16</v>
      </c>
      <c r="D245">
        <v>10</v>
      </c>
      <c r="E245">
        <v>6.4</v>
      </c>
      <c r="F245" t="s">
        <v>352</v>
      </c>
      <c r="G245" s="1" t="str">
        <f>VLOOKUP(F245,[1]Type!$A$2:$B$13227,2,FALSE)</f>
        <v>OC</v>
      </c>
      <c r="H245">
        <f>VLOOKUP(F245,[1]Type!$C$2:$D$13227,2,FALSE)</f>
        <v>3.8</v>
      </c>
    </row>
    <row r="246" spans="1:8" hidden="1" x14ac:dyDescent="0.2">
      <c r="A246" t="s">
        <v>348</v>
      </c>
      <c r="B246" t="s">
        <v>116</v>
      </c>
      <c r="C246" t="s">
        <v>127</v>
      </c>
      <c r="D246">
        <v>38</v>
      </c>
      <c r="E246">
        <v>7.8</v>
      </c>
      <c r="F246" t="s">
        <v>349</v>
      </c>
      <c r="G246" s="1" t="str">
        <f>VLOOKUP(F246,[1]Type!$A$2:$B$13227,2,FALSE)</f>
        <v>OC</v>
      </c>
      <c r="H246">
        <f>VLOOKUP(F246,[1]Type!$C$2:$D$13227,2,FALSE)</f>
        <v>3</v>
      </c>
    </row>
    <row r="247" spans="1:8" hidden="1" x14ac:dyDescent="0.2">
      <c r="A247" t="s">
        <v>353</v>
      </c>
      <c r="B247" t="s">
        <v>164</v>
      </c>
      <c r="C247" t="s">
        <v>354</v>
      </c>
      <c r="D247">
        <v>100</v>
      </c>
      <c r="E247">
        <v>5.5</v>
      </c>
      <c r="F247" t="s">
        <v>355</v>
      </c>
      <c r="G247" s="1" t="str">
        <f>VLOOKUP(F247,[1]Type!$A$2:$B$13227,2,FALSE)</f>
        <v>OC</v>
      </c>
      <c r="H247">
        <f>VLOOKUP(F247,[1]Type!$C$2:$D$13227,2,FALSE)</f>
        <v>3.8</v>
      </c>
    </row>
    <row r="248" spans="1:8" hidden="1" x14ac:dyDescent="0.2">
      <c r="A248" t="s">
        <v>353</v>
      </c>
      <c r="B248" t="s">
        <v>116</v>
      </c>
      <c r="C248" t="s">
        <v>127</v>
      </c>
      <c r="D248">
        <v>107</v>
      </c>
      <c r="E248">
        <v>5.2</v>
      </c>
      <c r="F248" t="s">
        <v>355</v>
      </c>
      <c r="G248" s="1" t="str">
        <f>VLOOKUP(F248,[1]Type!$A$2:$B$13227,2,FALSE)</f>
        <v>OC</v>
      </c>
      <c r="H248">
        <f>VLOOKUP(F248,[1]Type!$C$2:$D$13227,2,FALSE)</f>
        <v>3.8</v>
      </c>
    </row>
    <row r="249" spans="1:8" hidden="1" x14ac:dyDescent="0.2">
      <c r="A249" t="s">
        <v>353</v>
      </c>
      <c r="B249" t="s">
        <v>73</v>
      </c>
      <c r="C249" t="s">
        <v>274</v>
      </c>
      <c r="D249">
        <v>80</v>
      </c>
      <c r="E249" t="s">
        <v>75</v>
      </c>
      <c r="F249" t="s">
        <v>355</v>
      </c>
      <c r="G249" s="1" t="str">
        <f>VLOOKUP(F249,[1]Type!$A$2:$B$13227,2,FALSE)</f>
        <v>OC</v>
      </c>
      <c r="H249">
        <f>VLOOKUP(F249,[1]Type!$C$2:$D$13227,2,FALSE)</f>
        <v>3.8</v>
      </c>
    </row>
    <row r="250" spans="1:8" hidden="1" x14ac:dyDescent="0.2">
      <c r="A250" t="s">
        <v>353</v>
      </c>
      <c r="B250" t="s">
        <v>97</v>
      </c>
      <c r="C250" t="s">
        <v>313</v>
      </c>
      <c r="D250">
        <v>126</v>
      </c>
      <c r="E250">
        <v>6</v>
      </c>
      <c r="F250" t="s">
        <v>355</v>
      </c>
      <c r="G250" s="1" t="str">
        <f>VLOOKUP(F250,[1]Type!$A$2:$B$13227,2,FALSE)</f>
        <v>OC</v>
      </c>
      <c r="H250">
        <f>VLOOKUP(F250,[1]Type!$C$2:$D$13227,2,FALSE)</f>
        <v>3.8</v>
      </c>
    </row>
    <row r="251" spans="1:8" hidden="1" x14ac:dyDescent="0.2">
      <c r="A251" t="s">
        <v>353</v>
      </c>
      <c r="B251" t="s">
        <v>97</v>
      </c>
      <c r="C251" t="s">
        <v>323</v>
      </c>
      <c r="D251">
        <v>126</v>
      </c>
      <c r="E251">
        <v>7.1</v>
      </c>
      <c r="F251" t="s">
        <v>355</v>
      </c>
      <c r="G251" s="1" t="str">
        <f>VLOOKUP(F251,[1]Type!$A$2:$B$13227,2,FALSE)</f>
        <v>OC</v>
      </c>
      <c r="H251">
        <f>VLOOKUP(F251,[1]Type!$C$2:$D$13227,2,FALSE)</f>
        <v>3.8</v>
      </c>
    </row>
    <row r="252" spans="1:8" hidden="1" x14ac:dyDescent="0.2">
      <c r="A252" t="s">
        <v>356</v>
      </c>
      <c r="B252" t="s">
        <v>24</v>
      </c>
      <c r="C252" t="s">
        <v>84</v>
      </c>
      <c r="D252">
        <v>80</v>
      </c>
      <c r="E252">
        <v>6</v>
      </c>
      <c r="F252" t="s">
        <v>357</v>
      </c>
      <c r="G252" s="1" t="str">
        <f>VLOOKUP(F252,[1]Type!$A$2:$B$13227,2,FALSE)</f>
        <v>GC</v>
      </c>
      <c r="H252">
        <f>VLOOKUP(F252,[1]Type!$C$2:$D$13227,2,FALSE)</f>
        <v>4</v>
      </c>
    </row>
    <row r="253" spans="1:8" hidden="1" x14ac:dyDescent="0.2">
      <c r="A253" t="s">
        <v>358</v>
      </c>
      <c r="B253" t="s">
        <v>359</v>
      </c>
      <c r="C253" t="s">
        <v>360</v>
      </c>
      <c r="D253">
        <v>50</v>
      </c>
      <c r="E253">
        <v>6</v>
      </c>
      <c r="F253" t="s">
        <v>357</v>
      </c>
      <c r="G253" s="1" t="str">
        <f>VLOOKUP(F253,[1]Type!$A$2:$B$13227,2,FALSE)</f>
        <v>GC</v>
      </c>
      <c r="H253">
        <f>VLOOKUP(F253,[1]Type!$C$2:$D$13227,2,FALSE)</f>
        <v>4</v>
      </c>
    </row>
    <row r="254" spans="1:8" hidden="1" x14ac:dyDescent="0.2">
      <c r="A254" t="s">
        <v>358</v>
      </c>
      <c r="B254" t="s">
        <v>119</v>
      </c>
      <c r="C254" t="s">
        <v>117</v>
      </c>
      <c r="D254">
        <v>80</v>
      </c>
      <c r="F254" t="s">
        <v>357</v>
      </c>
      <c r="G254" s="1" t="str">
        <f>VLOOKUP(F254,[1]Type!$A$2:$B$13227,2,FALSE)</f>
        <v>GC</v>
      </c>
      <c r="H254">
        <f>VLOOKUP(F254,[1]Type!$C$2:$D$13227,2,FALSE)</f>
        <v>4</v>
      </c>
    </row>
    <row r="255" spans="1:8" hidden="1" x14ac:dyDescent="0.2">
      <c r="A255" t="s">
        <v>353</v>
      </c>
      <c r="B255" t="s">
        <v>116</v>
      </c>
      <c r="C255" t="s">
        <v>127</v>
      </c>
      <c r="D255">
        <v>161</v>
      </c>
      <c r="E255">
        <v>7.4</v>
      </c>
      <c r="F255" t="s">
        <v>355</v>
      </c>
      <c r="G255" s="1" t="str">
        <f>VLOOKUP(F255,[1]Type!$A$2:$B$13227,2,FALSE)</f>
        <v>OC</v>
      </c>
      <c r="H255">
        <f>VLOOKUP(F255,[1]Type!$C$2:$D$13227,2,FALSE)</f>
        <v>3.8</v>
      </c>
    </row>
    <row r="256" spans="1:8" hidden="1" x14ac:dyDescent="0.2">
      <c r="A256" t="s">
        <v>361</v>
      </c>
      <c r="B256" t="s">
        <v>116</v>
      </c>
      <c r="C256" t="s">
        <v>127</v>
      </c>
      <c r="D256">
        <v>161</v>
      </c>
      <c r="E256">
        <v>5.8</v>
      </c>
      <c r="F256" t="s">
        <v>357</v>
      </c>
      <c r="G256" s="1" t="str">
        <f>VLOOKUP(F256,[1]Type!$A$2:$B$13227,2,FALSE)</f>
        <v>GC</v>
      </c>
      <c r="H256">
        <f>VLOOKUP(F256,[1]Type!$C$2:$D$13227,2,FALSE)</f>
        <v>4</v>
      </c>
    </row>
    <row r="257" spans="1:8" hidden="1" x14ac:dyDescent="0.2">
      <c r="A257" t="s">
        <v>362</v>
      </c>
      <c r="B257" t="s">
        <v>7</v>
      </c>
      <c r="C257" t="s">
        <v>8</v>
      </c>
      <c r="D257">
        <v>10</v>
      </c>
      <c r="E257">
        <v>6.5</v>
      </c>
      <c r="F257" t="s">
        <v>363</v>
      </c>
      <c r="G257" s="1" t="str">
        <f>VLOOKUP(F257,[1]Type!$A$2:$B$13227,2,FALSE)</f>
        <v>OC</v>
      </c>
      <c r="H257">
        <f>VLOOKUP(F257,[1]Type!$C$2:$D$13227,2,FALSE)</f>
        <v>4.0999999999999996</v>
      </c>
    </row>
    <row r="258" spans="1:8" hidden="1" x14ac:dyDescent="0.2">
      <c r="A258" t="s">
        <v>364</v>
      </c>
      <c r="B258" t="s">
        <v>88</v>
      </c>
      <c r="C258" t="s">
        <v>89</v>
      </c>
      <c r="D258">
        <v>230</v>
      </c>
      <c r="E258" t="s">
        <v>365</v>
      </c>
      <c r="F258" t="s">
        <v>363</v>
      </c>
      <c r="G258" s="1" t="str">
        <f>VLOOKUP(F258,[1]Type!$A$2:$B$13227,2,FALSE)</f>
        <v>OC</v>
      </c>
      <c r="H258">
        <f>VLOOKUP(F258,[1]Type!$C$2:$D$13227,2,FALSE)</f>
        <v>4.0999999999999996</v>
      </c>
    </row>
    <row r="259" spans="1:8" hidden="1" x14ac:dyDescent="0.2">
      <c r="A259" t="s">
        <v>364</v>
      </c>
      <c r="B259" t="s">
        <v>88</v>
      </c>
      <c r="C259" t="s">
        <v>89</v>
      </c>
      <c r="D259">
        <v>230</v>
      </c>
      <c r="E259" t="s">
        <v>278</v>
      </c>
      <c r="F259" t="s">
        <v>363</v>
      </c>
      <c r="G259" s="1" t="str">
        <f>VLOOKUP(F259,[1]Type!$A$2:$B$13227,2,FALSE)</f>
        <v>OC</v>
      </c>
      <c r="H259">
        <f>VLOOKUP(F259,[1]Type!$C$2:$D$13227,2,FALSE)</f>
        <v>4.0999999999999996</v>
      </c>
    </row>
    <row r="260" spans="1:8" hidden="1" x14ac:dyDescent="0.2">
      <c r="A260" t="s">
        <v>362</v>
      </c>
      <c r="B260" t="s">
        <v>366</v>
      </c>
      <c r="C260" t="s">
        <v>102</v>
      </c>
      <c r="D260">
        <v>83</v>
      </c>
      <c r="F260" t="s">
        <v>363</v>
      </c>
      <c r="G260" s="1" t="str">
        <f>VLOOKUP(F260,[1]Type!$A$2:$B$13227,2,FALSE)</f>
        <v>OC</v>
      </c>
      <c r="H260">
        <f>VLOOKUP(F260,[1]Type!$C$2:$D$13227,2,FALSE)</f>
        <v>4.0999999999999996</v>
      </c>
    </row>
    <row r="261" spans="1:8" hidden="1" x14ac:dyDescent="0.2">
      <c r="A261" t="s">
        <v>362</v>
      </c>
      <c r="B261" t="s">
        <v>7</v>
      </c>
      <c r="C261" t="s">
        <v>102</v>
      </c>
      <c r="D261">
        <v>83</v>
      </c>
      <c r="F261" t="s">
        <v>363</v>
      </c>
      <c r="G261" s="1" t="str">
        <f>VLOOKUP(F261,[1]Type!$A$2:$B$13227,2,FALSE)</f>
        <v>OC</v>
      </c>
      <c r="H261">
        <f>VLOOKUP(F261,[1]Type!$C$2:$D$13227,2,FALSE)</f>
        <v>4.0999999999999996</v>
      </c>
    </row>
    <row r="262" spans="1:8" hidden="1" x14ac:dyDescent="0.2">
      <c r="A262" t="s">
        <v>362</v>
      </c>
      <c r="B262" t="s">
        <v>111</v>
      </c>
      <c r="C262" t="s">
        <v>102</v>
      </c>
      <c r="D262">
        <v>83</v>
      </c>
      <c r="F262" t="s">
        <v>363</v>
      </c>
      <c r="G262" s="1" t="str">
        <f>VLOOKUP(F262,[1]Type!$A$2:$B$13227,2,FALSE)</f>
        <v>OC</v>
      </c>
      <c r="H262">
        <f>VLOOKUP(F262,[1]Type!$C$2:$D$13227,2,FALSE)</f>
        <v>4.0999999999999996</v>
      </c>
    </row>
    <row r="263" spans="1:8" hidden="1" x14ac:dyDescent="0.2">
      <c r="A263" t="s">
        <v>361</v>
      </c>
      <c r="B263" t="s">
        <v>116</v>
      </c>
      <c r="C263" t="s">
        <v>127</v>
      </c>
      <c r="D263">
        <v>115</v>
      </c>
      <c r="E263">
        <v>7.4</v>
      </c>
      <c r="F263" t="s">
        <v>357</v>
      </c>
      <c r="G263" s="1" t="str">
        <f>VLOOKUP(F263,[1]Type!$A$2:$B$13227,2,FALSE)</f>
        <v>GC</v>
      </c>
      <c r="H263">
        <f>VLOOKUP(F263,[1]Type!$C$2:$D$13227,2,FALSE)</f>
        <v>4</v>
      </c>
    </row>
    <row r="264" spans="1:8" hidden="1" x14ac:dyDescent="0.2">
      <c r="A264" t="s">
        <v>362</v>
      </c>
      <c r="B264" t="s">
        <v>367</v>
      </c>
      <c r="C264" t="s">
        <v>165</v>
      </c>
      <c r="D264">
        <v>25</v>
      </c>
      <c r="F264" t="s">
        <v>363</v>
      </c>
      <c r="G264" s="1" t="str">
        <f>VLOOKUP(F264,[1]Type!$A$2:$B$13227,2,FALSE)</f>
        <v>OC</v>
      </c>
      <c r="H264">
        <f>VLOOKUP(F264,[1]Type!$C$2:$D$13227,2,FALSE)</f>
        <v>4.0999999999999996</v>
      </c>
    </row>
    <row r="265" spans="1:8" hidden="1" x14ac:dyDescent="0.2">
      <c r="A265" t="s">
        <v>362</v>
      </c>
      <c r="B265" t="s">
        <v>172</v>
      </c>
      <c r="C265" t="s">
        <v>168</v>
      </c>
      <c r="D265">
        <v>45</v>
      </c>
      <c r="F265" t="s">
        <v>363</v>
      </c>
      <c r="G265" s="1" t="str">
        <f>VLOOKUP(F265,[1]Type!$A$2:$B$13227,2,FALSE)</f>
        <v>OC</v>
      </c>
      <c r="H265">
        <f>VLOOKUP(F265,[1]Type!$C$2:$D$13227,2,FALSE)</f>
        <v>4.0999999999999996</v>
      </c>
    </row>
    <row r="266" spans="1:8" hidden="1" x14ac:dyDescent="0.2">
      <c r="A266" t="s">
        <v>362</v>
      </c>
      <c r="B266" t="s">
        <v>15</v>
      </c>
      <c r="C266" t="s">
        <v>175</v>
      </c>
      <c r="D266">
        <v>100</v>
      </c>
      <c r="E266">
        <v>4.83</v>
      </c>
      <c r="F266" t="s">
        <v>363</v>
      </c>
      <c r="G266" s="1" t="str">
        <f>VLOOKUP(F266,[1]Type!$A$2:$B$13227,2,FALSE)</f>
        <v>OC</v>
      </c>
      <c r="H266">
        <f>VLOOKUP(F266,[1]Type!$C$2:$D$13227,2,FALSE)</f>
        <v>4.0999999999999996</v>
      </c>
    </row>
    <row r="267" spans="1:8" hidden="1" x14ac:dyDescent="0.2">
      <c r="A267" t="s">
        <v>362</v>
      </c>
      <c r="B267" t="s">
        <v>97</v>
      </c>
      <c r="C267" t="s">
        <v>190</v>
      </c>
      <c r="D267">
        <v>48</v>
      </c>
      <c r="E267">
        <v>5</v>
      </c>
      <c r="F267" t="s">
        <v>363</v>
      </c>
      <c r="G267" s="1" t="str">
        <f>VLOOKUP(F267,[1]Type!$A$2:$B$13227,2,FALSE)</f>
        <v>OC</v>
      </c>
      <c r="H267">
        <f>VLOOKUP(F267,[1]Type!$C$2:$D$13227,2,FALSE)</f>
        <v>4.0999999999999996</v>
      </c>
    </row>
    <row r="268" spans="1:8" hidden="1" x14ac:dyDescent="0.2">
      <c r="A268" t="s">
        <v>364</v>
      </c>
      <c r="B268" t="s">
        <v>24</v>
      </c>
      <c r="C268" t="s">
        <v>223</v>
      </c>
      <c r="D268">
        <v>63</v>
      </c>
      <c r="E268">
        <v>5.5</v>
      </c>
      <c r="F268" t="s">
        <v>363</v>
      </c>
      <c r="G268" s="1" t="str">
        <f>VLOOKUP(F268,[1]Type!$A$2:$B$13227,2,FALSE)</f>
        <v>OC</v>
      </c>
      <c r="H268">
        <f>VLOOKUP(F268,[1]Type!$C$2:$D$13227,2,FALSE)</f>
        <v>4.0999999999999996</v>
      </c>
    </row>
    <row r="269" spans="1:8" hidden="1" x14ac:dyDescent="0.2">
      <c r="A269" t="s">
        <v>362</v>
      </c>
      <c r="B269" t="s">
        <v>247</v>
      </c>
      <c r="C269" t="s">
        <v>223</v>
      </c>
      <c r="D269">
        <v>63</v>
      </c>
      <c r="F269" t="s">
        <v>363</v>
      </c>
      <c r="G269" s="1" t="str">
        <f>VLOOKUP(F269,[1]Type!$A$2:$B$13227,2,FALSE)</f>
        <v>OC</v>
      </c>
      <c r="H269">
        <f>VLOOKUP(F269,[1]Type!$C$2:$D$13227,2,FALSE)</f>
        <v>4.0999999999999996</v>
      </c>
    </row>
    <row r="270" spans="1:8" hidden="1" x14ac:dyDescent="0.2">
      <c r="A270" t="s">
        <v>362</v>
      </c>
      <c r="B270" t="s">
        <v>368</v>
      </c>
      <c r="C270" t="s">
        <v>223</v>
      </c>
      <c r="D270">
        <v>38</v>
      </c>
      <c r="F270" t="s">
        <v>363</v>
      </c>
      <c r="G270" s="1" t="str">
        <f>VLOOKUP(F270,[1]Type!$A$2:$B$13227,2,FALSE)</f>
        <v>OC</v>
      </c>
      <c r="H270">
        <f>VLOOKUP(F270,[1]Type!$C$2:$D$13227,2,FALSE)</f>
        <v>4.0999999999999996</v>
      </c>
    </row>
    <row r="271" spans="1:8" hidden="1" x14ac:dyDescent="0.2">
      <c r="A271" t="s">
        <v>362</v>
      </c>
      <c r="B271" t="s">
        <v>73</v>
      </c>
      <c r="C271" t="s">
        <v>274</v>
      </c>
      <c r="D271">
        <v>38</v>
      </c>
      <c r="E271" t="s">
        <v>369</v>
      </c>
      <c r="F271" t="s">
        <v>363</v>
      </c>
      <c r="G271" s="1" t="str">
        <f>VLOOKUP(F271,[1]Type!$A$2:$B$13227,2,FALSE)</f>
        <v>OC</v>
      </c>
      <c r="H271">
        <f>VLOOKUP(F271,[1]Type!$C$2:$D$13227,2,FALSE)</f>
        <v>4.0999999999999996</v>
      </c>
    </row>
    <row r="272" spans="1:8" hidden="1" x14ac:dyDescent="0.2">
      <c r="A272" t="s">
        <v>362</v>
      </c>
      <c r="B272" t="s">
        <v>282</v>
      </c>
      <c r="C272" t="s">
        <v>280</v>
      </c>
      <c r="D272">
        <v>48</v>
      </c>
      <c r="E272" t="s">
        <v>180</v>
      </c>
      <c r="F272" t="s">
        <v>363</v>
      </c>
      <c r="G272" s="1" t="str">
        <f>VLOOKUP(F272,[1]Type!$A$2:$B$13227,2,FALSE)</f>
        <v>OC</v>
      </c>
      <c r="H272">
        <f>VLOOKUP(F272,[1]Type!$C$2:$D$13227,2,FALSE)</f>
        <v>4.0999999999999996</v>
      </c>
    </row>
    <row r="273" spans="1:8" hidden="1" x14ac:dyDescent="0.2">
      <c r="A273" t="s">
        <v>362</v>
      </c>
      <c r="B273" t="s">
        <v>370</v>
      </c>
      <c r="C273" t="s">
        <v>371</v>
      </c>
      <c r="D273">
        <v>43</v>
      </c>
      <c r="E273">
        <v>5.8</v>
      </c>
      <c r="F273" t="s">
        <v>363</v>
      </c>
      <c r="G273" s="1" t="str">
        <f>VLOOKUP(F273,[1]Type!$A$2:$B$13227,2,FALSE)</f>
        <v>OC</v>
      </c>
      <c r="H273">
        <f>VLOOKUP(F273,[1]Type!$C$2:$D$13227,2,FALSE)</f>
        <v>4.0999999999999996</v>
      </c>
    </row>
    <row r="274" spans="1:8" hidden="1" x14ac:dyDescent="0.2">
      <c r="A274" t="s">
        <v>362</v>
      </c>
      <c r="B274" t="s">
        <v>299</v>
      </c>
      <c r="C274" t="s">
        <v>300</v>
      </c>
      <c r="D274">
        <v>72</v>
      </c>
      <c r="E274">
        <v>5.5</v>
      </c>
      <c r="F274" t="s">
        <v>363</v>
      </c>
      <c r="G274" s="1" t="str">
        <f>VLOOKUP(F274,[1]Type!$A$2:$B$13227,2,FALSE)</f>
        <v>OC</v>
      </c>
      <c r="H274">
        <f>VLOOKUP(F274,[1]Type!$C$2:$D$13227,2,FALSE)</f>
        <v>4.0999999999999996</v>
      </c>
    </row>
    <row r="275" spans="1:8" hidden="1" x14ac:dyDescent="0.2">
      <c r="A275" t="s">
        <v>372</v>
      </c>
      <c r="B275" t="s">
        <v>36</v>
      </c>
      <c r="C275" t="s">
        <v>373</v>
      </c>
      <c r="D275">
        <v>10</v>
      </c>
      <c r="E275">
        <v>6</v>
      </c>
      <c r="F275" t="s">
        <v>374</v>
      </c>
      <c r="G275" s="1" t="str">
        <f>VLOOKUP(F275,[1]Type!$A$2:$B$13227,2,FALSE)</f>
        <v>OC</v>
      </c>
      <c r="H275">
        <f>VLOOKUP(F275,[1]Type!$C$2:$D$13227,2,FALSE)</f>
        <v>4.2</v>
      </c>
    </row>
    <row r="276" spans="1:8" hidden="1" x14ac:dyDescent="0.2">
      <c r="A276" t="s">
        <v>375</v>
      </c>
      <c r="B276" t="s">
        <v>376</v>
      </c>
      <c r="C276" t="s">
        <v>336</v>
      </c>
      <c r="F276" t="s">
        <v>377</v>
      </c>
      <c r="G276" s="1" t="str">
        <f>VLOOKUP(F276,[1]Type!$A$2:$B$13227,2,FALSE)</f>
        <v>OC</v>
      </c>
      <c r="H276">
        <f>VLOOKUP(F276,[1]Type!$C$2:$D$13227,2,FALSE)</f>
        <v>4.2</v>
      </c>
    </row>
    <row r="277" spans="1:8" hidden="1" x14ac:dyDescent="0.2">
      <c r="A277" t="s">
        <v>372</v>
      </c>
      <c r="B277" t="s">
        <v>36</v>
      </c>
      <c r="C277" t="s">
        <v>378</v>
      </c>
      <c r="D277">
        <v>15</v>
      </c>
      <c r="E277">
        <v>4.9000000000000004</v>
      </c>
      <c r="F277" t="s">
        <v>374</v>
      </c>
      <c r="G277" s="1" t="str">
        <f>VLOOKUP(F277,[1]Type!$A$2:$B$13227,2,FALSE)</f>
        <v>OC</v>
      </c>
      <c r="H277">
        <f>VLOOKUP(F277,[1]Type!$C$2:$D$13227,2,FALSE)</f>
        <v>4.2</v>
      </c>
    </row>
    <row r="278" spans="1:8" hidden="1" x14ac:dyDescent="0.2">
      <c r="A278" t="s">
        <v>379</v>
      </c>
      <c r="B278" t="s">
        <v>15</v>
      </c>
      <c r="C278" t="s">
        <v>16</v>
      </c>
      <c r="D278">
        <v>10</v>
      </c>
      <c r="E278">
        <v>6.5</v>
      </c>
      <c r="F278" t="s">
        <v>380</v>
      </c>
      <c r="G278" s="1" t="str">
        <f>VLOOKUP(F278,[1]Type!$A$2:$B$13227,2,FALSE)</f>
        <v>OC</v>
      </c>
      <c r="H278">
        <f>VLOOKUP(F278,[1]Type!$C$2:$D$13227,2,FALSE)</f>
        <v>4.2</v>
      </c>
    </row>
    <row r="279" spans="1:8" hidden="1" x14ac:dyDescent="0.2">
      <c r="A279" t="s">
        <v>372</v>
      </c>
      <c r="B279" t="s">
        <v>15</v>
      </c>
      <c r="C279" t="s">
        <v>16</v>
      </c>
      <c r="D279">
        <v>10</v>
      </c>
      <c r="E279">
        <v>6.5</v>
      </c>
      <c r="F279" t="s">
        <v>374</v>
      </c>
      <c r="G279" s="1" t="str">
        <f>VLOOKUP(F279,[1]Type!$A$2:$B$13227,2,FALSE)</f>
        <v>OC</v>
      </c>
      <c r="H279">
        <f>VLOOKUP(F279,[1]Type!$C$2:$D$13227,2,FALSE)</f>
        <v>4.2</v>
      </c>
    </row>
    <row r="280" spans="1:8" hidden="1" x14ac:dyDescent="0.2">
      <c r="A280" t="s">
        <v>375</v>
      </c>
      <c r="B280" t="s">
        <v>381</v>
      </c>
      <c r="C280" t="s">
        <v>382</v>
      </c>
      <c r="D280">
        <v>50</v>
      </c>
      <c r="F280" t="s">
        <v>377</v>
      </c>
      <c r="G280" s="1" t="str">
        <f>VLOOKUP(F280,[1]Type!$A$2:$B$13227,2,FALSE)</f>
        <v>OC</v>
      </c>
      <c r="H280">
        <f>VLOOKUP(F280,[1]Type!$C$2:$D$13227,2,FALSE)</f>
        <v>4.2</v>
      </c>
    </row>
    <row r="281" spans="1:8" hidden="1" x14ac:dyDescent="0.2">
      <c r="A281" t="s">
        <v>375</v>
      </c>
      <c r="B281" t="s">
        <v>383</v>
      </c>
      <c r="C281" t="s">
        <v>384</v>
      </c>
      <c r="D281">
        <v>50</v>
      </c>
      <c r="F281" t="s">
        <v>377</v>
      </c>
      <c r="G281" s="1" t="str">
        <f>VLOOKUP(F281,[1]Type!$A$2:$B$13227,2,FALSE)</f>
        <v>OC</v>
      </c>
      <c r="H281">
        <f>VLOOKUP(F281,[1]Type!$C$2:$D$13227,2,FALSE)</f>
        <v>4.2</v>
      </c>
    </row>
    <row r="282" spans="1:8" hidden="1" x14ac:dyDescent="0.2">
      <c r="A282" t="s">
        <v>385</v>
      </c>
      <c r="B282" t="s">
        <v>24</v>
      </c>
      <c r="C282" t="s">
        <v>39</v>
      </c>
      <c r="D282">
        <v>80</v>
      </c>
      <c r="E282">
        <v>6.5</v>
      </c>
      <c r="F282" t="s">
        <v>374</v>
      </c>
      <c r="G282" s="1" t="str">
        <f>VLOOKUP(F282,[1]Type!$A$2:$B$13227,2,FALSE)</f>
        <v>OC</v>
      </c>
      <c r="H282">
        <f>VLOOKUP(F282,[1]Type!$C$2:$D$13227,2,FALSE)</f>
        <v>4.2</v>
      </c>
    </row>
    <row r="283" spans="1:8" hidden="1" x14ac:dyDescent="0.2">
      <c r="A283" t="s">
        <v>372</v>
      </c>
      <c r="B283" t="s">
        <v>73</v>
      </c>
      <c r="C283" t="s">
        <v>117</v>
      </c>
      <c r="D283">
        <v>53</v>
      </c>
      <c r="E283">
        <v>6.6</v>
      </c>
      <c r="F283" t="s">
        <v>374</v>
      </c>
      <c r="G283" s="1" t="str">
        <f>VLOOKUP(F283,[1]Type!$A$2:$B$13227,2,FALSE)</f>
        <v>OC</v>
      </c>
      <c r="H283">
        <f>VLOOKUP(F283,[1]Type!$C$2:$D$13227,2,FALSE)</f>
        <v>4.2</v>
      </c>
    </row>
    <row r="284" spans="1:8" hidden="1" x14ac:dyDescent="0.2">
      <c r="A284" t="s">
        <v>372</v>
      </c>
      <c r="B284" t="s">
        <v>119</v>
      </c>
      <c r="C284" t="s">
        <v>117</v>
      </c>
      <c r="D284">
        <v>80</v>
      </c>
      <c r="F284" t="s">
        <v>374</v>
      </c>
      <c r="G284" s="1" t="str">
        <f>VLOOKUP(F284,[1]Type!$A$2:$B$13227,2,FALSE)</f>
        <v>OC</v>
      </c>
      <c r="H284">
        <f>VLOOKUP(F284,[1]Type!$C$2:$D$13227,2,FALSE)</f>
        <v>4.2</v>
      </c>
    </row>
    <row r="285" spans="1:8" hidden="1" x14ac:dyDescent="0.2">
      <c r="A285" t="s">
        <v>362</v>
      </c>
      <c r="B285" t="s">
        <v>386</v>
      </c>
      <c r="C285" t="s">
        <v>168</v>
      </c>
      <c r="D285">
        <v>45</v>
      </c>
      <c r="F285" t="s">
        <v>363</v>
      </c>
      <c r="G285" s="1" t="str">
        <f>VLOOKUP(F285,[1]Type!$A$2:$B$13227,2,FALSE)</f>
        <v>OC</v>
      </c>
      <c r="H285">
        <f>VLOOKUP(F285,[1]Type!$C$2:$D$13227,2,FALSE)</f>
        <v>4.0999999999999996</v>
      </c>
    </row>
    <row r="286" spans="1:8" hidden="1" x14ac:dyDescent="0.2">
      <c r="A286" t="s">
        <v>387</v>
      </c>
      <c r="B286" t="s">
        <v>97</v>
      </c>
      <c r="C286" t="s">
        <v>127</v>
      </c>
      <c r="D286">
        <v>32</v>
      </c>
      <c r="E286">
        <v>5.2</v>
      </c>
      <c r="F286" t="s">
        <v>388</v>
      </c>
      <c r="G286" s="1" t="str">
        <f>VLOOKUP(F286,[1]Type!$A$2:$B$13227,2,FALSE)</f>
        <v>OC</v>
      </c>
      <c r="H286">
        <f>VLOOKUP(F286,[1]Type!$C$2:$D$13227,2,FALSE)</f>
        <v>4.2</v>
      </c>
    </row>
    <row r="287" spans="1:8" hidden="1" x14ac:dyDescent="0.2">
      <c r="A287" t="s">
        <v>379</v>
      </c>
      <c r="B287" t="s">
        <v>116</v>
      </c>
      <c r="C287" t="s">
        <v>127</v>
      </c>
      <c r="D287">
        <v>47</v>
      </c>
      <c r="E287">
        <v>43985</v>
      </c>
      <c r="F287" t="s">
        <v>380</v>
      </c>
      <c r="G287" s="1" t="str">
        <f>VLOOKUP(F287,[1]Type!$A$2:$B$13227,2,FALSE)</f>
        <v>OC</v>
      </c>
      <c r="H287">
        <f>VLOOKUP(F287,[1]Type!$C$2:$D$13227,2,FALSE)</f>
        <v>4.2</v>
      </c>
    </row>
    <row r="288" spans="1:8" hidden="1" x14ac:dyDescent="0.2">
      <c r="A288" t="s">
        <v>389</v>
      </c>
      <c r="B288" t="s">
        <v>116</v>
      </c>
      <c r="C288" t="s">
        <v>127</v>
      </c>
      <c r="D288">
        <v>43</v>
      </c>
      <c r="E288">
        <v>7.4</v>
      </c>
      <c r="F288" t="s">
        <v>374</v>
      </c>
      <c r="G288" s="1" t="str">
        <f>VLOOKUP(F288,[1]Type!$A$2:$B$13227,2,FALSE)</f>
        <v>OC</v>
      </c>
      <c r="H288">
        <f>VLOOKUP(F288,[1]Type!$C$2:$D$13227,2,FALSE)</f>
        <v>4.2</v>
      </c>
    </row>
    <row r="289" spans="1:8" hidden="1" x14ac:dyDescent="0.2">
      <c r="A289" t="s">
        <v>375</v>
      </c>
      <c r="B289" t="s">
        <v>386</v>
      </c>
      <c r="C289" t="s">
        <v>168</v>
      </c>
      <c r="D289">
        <v>45</v>
      </c>
      <c r="F289" t="s">
        <v>377</v>
      </c>
      <c r="G289" s="1" t="str">
        <f>VLOOKUP(F289,[1]Type!$A$2:$B$13227,2,FALSE)</f>
        <v>OC</v>
      </c>
      <c r="H289">
        <f>VLOOKUP(F289,[1]Type!$C$2:$D$13227,2,FALSE)</f>
        <v>4.2</v>
      </c>
    </row>
    <row r="290" spans="1:8" hidden="1" x14ac:dyDescent="0.2">
      <c r="A290" t="s">
        <v>375</v>
      </c>
      <c r="B290" t="s">
        <v>15</v>
      </c>
      <c r="C290" t="s">
        <v>175</v>
      </c>
      <c r="D290">
        <v>100</v>
      </c>
      <c r="E290">
        <v>4.83</v>
      </c>
      <c r="F290" t="s">
        <v>377</v>
      </c>
      <c r="G290" s="1" t="str">
        <f>VLOOKUP(F290,[1]Type!$A$2:$B$13227,2,FALSE)</f>
        <v>OC</v>
      </c>
      <c r="H290">
        <f>VLOOKUP(F290,[1]Type!$C$2:$D$13227,2,FALSE)</f>
        <v>4.2</v>
      </c>
    </row>
    <row r="291" spans="1:8" hidden="1" x14ac:dyDescent="0.2">
      <c r="A291" t="s">
        <v>387</v>
      </c>
      <c r="B291" t="s">
        <v>15</v>
      </c>
      <c r="C291" t="s">
        <v>176</v>
      </c>
      <c r="D291">
        <v>100</v>
      </c>
      <c r="E291">
        <v>5.0999999999999996</v>
      </c>
      <c r="F291" t="s">
        <v>388</v>
      </c>
      <c r="G291" s="1" t="str">
        <f>VLOOKUP(F291,[1]Type!$A$2:$B$13227,2,FALSE)</f>
        <v>OC</v>
      </c>
      <c r="H291">
        <f>VLOOKUP(F291,[1]Type!$C$2:$D$13227,2,FALSE)</f>
        <v>4.2</v>
      </c>
    </row>
    <row r="292" spans="1:8" hidden="1" x14ac:dyDescent="0.2">
      <c r="A292" t="s">
        <v>387</v>
      </c>
      <c r="B292" t="s">
        <v>73</v>
      </c>
      <c r="C292" t="s">
        <v>274</v>
      </c>
      <c r="D292">
        <v>32</v>
      </c>
      <c r="E292">
        <v>6.4</v>
      </c>
      <c r="F292" t="s">
        <v>388</v>
      </c>
      <c r="G292" s="1" t="str">
        <f>VLOOKUP(F292,[1]Type!$A$2:$B$13227,2,FALSE)</f>
        <v>OC</v>
      </c>
      <c r="H292">
        <f>VLOOKUP(F292,[1]Type!$C$2:$D$13227,2,FALSE)</f>
        <v>4.2</v>
      </c>
    </row>
    <row r="293" spans="1:8" hidden="1" x14ac:dyDescent="0.2">
      <c r="A293" t="s">
        <v>375</v>
      </c>
      <c r="B293" t="s">
        <v>282</v>
      </c>
      <c r="C293" t="s">
        <v>280</v>
      </c>
      <c r="D293">
        <v>48</v>
      </c>
      <c r="E293" t="s">
        <v>390</v>
      </c>
      <c r="F293" t="s">
        <v>377</v>
      </c>
      <c r="G293" s="1" t="str">
        <f>VLOOKUP(F293,[1]Type!$A$2:$B$13227,2,FALSE)</f>
        <v>OC</v>
      </c>
      <c r="H293">
        <f>VLOOKUP(F293,[1]Type!$C$2:$D$13227,2,FALSE)</f>
        <v>4.2</v>
      </c>
    </row>
    <row r="294" spans="1:8" hidden="1" x14ac:dyDescent="0.2">
      <c r="A294" t="s">
        <v>387</v>
      </c>
      <c r="B294" t="s">
        <v>391</v>
      </c>
      <c r="C294" t="s">
        <v>290</v>
      </c>
      <c r="D294">
        <v>71</v>
      </c>
      <c r="F294" t="s">
        <v>388</v>
      </c>
      <c r="G294" s="1" t="str">
        <f>VLOOKUP(F294,[1]Type!$A$2:$B$13227,2,FALSE)</f>
        <v>OC</v>
      </c>
      <c r="H294">
        <f>VLOOKUP(F294,[1]Type!$C$2:$D$13227,2,FALSE)</f>
        <v>4.2</v>
      </c>
    </row>
    <row r="295" spans="1:8" hidden="1" x14ac:dyDescent="0.2">
      <c r="A295" t="s">
        <v>392</v>
      </c>
      <c r="B295" t="s">
        <v>299</v>
      </c>
      <c r="C295" t="s">
        <v>300</v>
      </c>
      <c r="D295">
        <v>58</v>
      </c>
      <c r="E295" t="s">
        <v>296</v>
      </c>
      <c r="F295" t="s">
        <v>377</v>
      </c>
      <c r="G295" s="1" t="str">
        <f>VLOOKUP(F295,[1]Type!$A$2:$B$13227,2,FALSE)</f>
        <v>OC</v>
      </c>
      <c r="H295">
        <f>VLOOKUP(F295,[1]Type!$C$2:$D$13227,2,FALSE)</f>
        <v>4.2</v>
      </c>
    </row>
    <row r="296" spans="1:8" hidden="1" x14ac:dyDescent="0.2">
      <c r="A296" t="s">
        <v>375</v>
      </c>
      <c r="B296" t="s">
        <v>116</v>
      </c>
      <c r="C296" t="s">
        <v>303</v>
      </c>
      <c r="D296">
        <v>73</v>
      </c>
      <c r="E296">
        <v>4.5</v>
      </c>
      <c r="F296" t="s">
        <v>377</v>
      </c>
      <c r="G296" s="1" t="str">
        <f>VLOOKUP(F296,[1]Type!$A$2:$B$13227,2,FALSE)</f>
        <v>OC</v>
      </c>
      <c r="H296">
        <f>VLOOKUP(F296,[1]Type!$C$2:$D$13227,2,FALSE)</f>
        <v>4.2</v>
      </c>
    </row>
    <row r="297" spans="1:8" hidden="1" x14ac:dyDescent="0.2">
      <c r="A297" t="s">
        <v>393</v>
      </c>
      <c r="B297" t="s">
        <v>97</v>
      </c>
      <c r="C297" t="s">
        <v>98</v>
      </c>
      <c r="D297">
        <v>29</v>
      </c>
      <c r="E297">
        <v>5.6</v>
      </c>
      <c r="F297" t="s">
        <v>394</v>
      </c>
      <c r="G297" s="1" t="str">
        <f>VLOOKUP(F297,[1]Type!$A$2:$B$13227,2,FALSE)</f>
        <v>OC</v>
      </c>
      <c r="H297">
        <f>VLOOKUP(F297,[1]Type!$C$2:$D$13227,2,FALSE)</f>
        <v>4.5999999999999996</v>
      </c>
    </row>
    <row r="298" spans="1:8" hidden="1" x14ac:dyDescent="0.2">
      <c r="A298" t="s">
        <v>393</v>
      </c>
      <c r="B298" t="s">
        <v>97</v>
      </c>
      <c r="C298" t="s">
        <v>117</v>
      </c>
      <c r="D298">
        <v>40</v>
      </c>
      <c r="E298">
        <v>5.5</v>
      </c>
      <c r="F298" t="s">
        <v>394</v>
      </c>
      <c r="G298" s="1" t="str">
        <f>VLOOKUP(F298,[1]Type!$A$2:$B$13227,2,FALSE)</f>
        <v>OC</v>
      </c>
      <c r="H298">
        <f>VLOOKUP(F298,[1]Type!$C$2:$D$13227,2,FALSE)</f>
        <v>4.5999999999999996</v>
      </c>
    </row>
    <row r="299" spans="1:8" hidden="1" x14ac:dyDescent="0.2">
      <c r="A299" t="s">
        <v>393</v>
      </c>
      <c r="B299" t="s">
        <v>340</v>
      </c>
      <c r="C299" t="s">
        <v>326</v>
      </c>
      <c r="E299">
        <v>6.3</v>
      </c>
      <c r="F299" t="s">
        <v>394</v>
      </c>
      <c r="G299" s="1" t="str">
        <f>VLOOKUP(F299,[1]Type!$A$2:$B$13227,2,FALSE)</f>
        <v>OC</v>
      </c>
      <c r="H299">
        <f>VLOOKUP(F299,[1]Type!$C$2:$D$13227,2,FALSE)</f>
        <v>4.5999999999999996</v>
      </c>
    </row>
    <row r="300" spans="1:8" hidden="1" x14ac:dyDescent="0.2">
      <c r="A300" t="s">
        <v>387</v>
      </c>
      <c r="B300" t="s">
        <v>386</v>
      </c>
      <c r="C300" t="s">
        <v>168</v>
      </c>
      <c r="D300">
        <v>45</v>
      </c>
      <c r="F300" t="s">
        <v>388</v>
      </c>
      <c r="G300" s="1" t="str">
        <f>VLOOKUP(F300,[1]Type!$A$2:$B$13227,2,FALSE)</f>
        <v>OC</v>
      </c>
      <c r="H300">
        <f>VLOOKUP(F300,[1]Type!$C$2:$D$13227,2,FALSE)</f>
        <v>4.2</v>
      </c>
    </row>
    <row r="301" spans="1:8" hidden="1" x14ac:dyDescent="0.2">
      <c r="A301" t="s">
        <v>393</v>
      </c>
      <c r="B301" t="s">
        <v>15</v>
      </c>
      <c r="C301" t="s">
        <v>175</v>
      </c>
      <c r="D301">
        <v>100</v>
      </c>
      <c r="E301">
        <v>5.8</v>
      </c>
      <c r="F301" t="s">
        <v>394</v>
      </c>
      <c r="G301" s="1" t="str">
        <f>VLOOKUP(F301,[1]Type!$A$2:$B$13227,2,FALSE)</f>
        <v>OC</v>
      </c>
      <c r="H301">
        <f>VLOOKUP(F301,[1]Type!$C$2:$D$13227,2,FALSE)</f>
        <v>4.5999999999999996</v>
      </c>
    </row>
    <row r="302" spans="1:8" hidden="1" x14ac:dyDescent="0.2">
      <c r="A302" t="s">
        <v>393</v>
      </c>
      <c r="B302" t="s">
        <v>73</v>
      </c>
      <c r="C302" t="s">
        <v>274</v>
      </c>
      <c r="D302">
        <v>38</v>
      </c>
      <c r="E302" t="s">
        <v>395</v>
      </c>
      <c r="F302" t="s">
        <v>394</v>
      </c>
      <c r="G302" s="1" t="str">
        <f>VLOOKUP(F302,[1]Type!$A$2:$B$13227,2,FALSE)</f>
        <v>OC</v>
      </c>
      <c r="H302">
        <f>VLOOKUP(F302,[1]Type!$C$2:$D$13227,2,FALSE)</f>
        <v>4.5999999999999996</v>
      </c>
    </row>
    <row r="303" spans="1:8" hidden="1" x14ac:dyDescent="0.2">
      <c r="A303" t="s">
        <v>393</v>
      </c>
      <c r="B303" t="s">
        <v>396</v>
      </c>
      <c r="C303" t="s">
        <v>397</v>
      </c>
      <c r="D303">
        <v>119</v>
      </c>
      <c r="F303" t="s">
        <v>394</v>
      </c>
      <c r="G303" s="1" t="str">
        <f>VLOOKUP(F303,[1]Type!$A$2:$B$13227,2,FALSE)</f>
        <v>OC</v>
      </c>
      <c r="H303">
        <f>VLOOKUP(F303,[1]Type!$C$2:$D$13227,2,FALSE)</f>
        <v>4.5999999999999996</v>
      </c>
    </row>
    <row r="304" spans="1:8" hidden="1" x14ac:dyDescent="0.2">
      <c r="A304" t="s">
        <v>393</v>
      </c>
      <c r="B304" t="s">
        <v>396</v>
      </c>
      <c r="C304" t="s">
        <v>397</v>
      </c>
      <c r="D304">
        <v>48</v>
      </c>
      <c r="F304" t="s">
        <v>394</v>
      </c>
      <c r="G304" s="1" t="str">
        <f>VLOOKUP(F304,[1]Type!$A$2:$B$13227,2,FALSE)</f>
        <v>OC</v>
      </c>
      <c r="H304">
        <f>VLOOKUP(F304,[1]Type!$C$2:$D$13227,2,FALSE)</f>
        <v>4.5999999999999996</v>
      </c>
    </row>
    <row r="305" spans="1:8" hidden="1" x14ac:dyDescent="0.2">
      <c r="A305" t="s">
        <v>398</v>
      </c>
      <c r="B305" t="s">
        <v>24</v>
      </c>
      <c r="C305" t="s">
        <v>399</v>
      </c>
      <c r="D305">
        <v>40</v>
      </c>
      <c r="E305">
        <v>5.4</v>
      </c>
      <c r="F305" t="s">
        <v>394</v>
      </c>
      <c r="G305" s="1" t="str">
        <f>VLOOKUP(F305,[1]Type!$A$2:$B$13227,2,FALSE)</f>
        <v>OC</v>
      </c>
      <c r="H305">
        <f>VLOOKUP(F305,[1]Type!$C$2:$D$13227,2,FALSE)</f>
        <v>4.5999999999999996</v>
      </c>
    </row>
    <row r="306" spans="1:8" hidden="1" x14ac:dyDescent="0.2">
      <c r="A306" t="s">
        <v>400</v>
      </c>
      <c r="B306" t="s">
        <v>73</v>
      </c>
      <c r="C306" t="s">
        <v>117</v>
      </c>
      <c r="D306">
        <v>53</v>
      </c>
      <c r="E306">
        <v>6.6</v>
      </c>
      <c r="F306" t="s">
        <v>401</v>
      </c>
      <c r="G306" s="1" t="str">
        <f>VLOOKUP(F306,[1]Type!$A$2:$B$13227,2,FALSE)</f>
        <v>OC</v>
      </c>
      <c r="H306">
        <f>VLOOKUP(F306,[1]Type!$C$2:$D$13227,2,FALSE)</f>
        <v>4.7</v>
      </c>
    </row>
    <row r="307" spans="1:8" hidden="1" x14ac:dyDescent="0.2">
      <c r="A307" t="s">
        <v>398</v>
      </c>
      <c r="B307" t="s">
        <v>116</v>
      </c>
      <c r="C307" t="s">
        <v>127</v>
      </c>
      <c r="D307">
        <v>32</v>
      </c>
      <c r="E307">
        <v>5</v>
      </c>
      <c r="F307" t="s">
        <v>394</v>
      </c>
      <c r="G307" s="1" t="str">
        <f>VLOOKUP(F307,[1]Type!$A$2:$B$13227,2,FALSE)</f>
        <v>OC</v>
      </c>
      <c r="H307">
        <f>VLOOKUP(F307,[1]Type!$C$2:$D$13227,2,FALSE)</f>
        <v>4.5999999999999996</v>
      </c>
    </row>
    <row r="308" spans="1:8" hidden="1" x14ac:dyDescent="0.2">
      <c r="A308" t="s">
        <v>400</v>
      </c>
      <c r="B308" t="s">
        <v>116</v>
      </c>
      <c r="C308" t="s">
        <v>280</v>
      </c>
      <c r="D308">
        <v>239</v>
      </c>
      <c r="E308">
        <v>7.5</v>
      </c>
      <c r="F308" t="s">
        <v>401</v>
      </c>
      <c r="G308" s="1" t="str">
        <f>VLOOKUP(F308,[1]Type!$A$2:$B$13227,2,FALSE)</f>
        <v>OC</v>
      </c>
      <c r="H308">
        <f>VLOOKUP(F308,[1]Type!$C$2:$D$13227,2,FALSE)</f>
        <v>4.7</v>
      </c>
    </row>
    <row r="309" spans="1:8" hidden="1" x14ac:dyDescent="0.2">
      <c r="A309" t="s">
        <v>402</v>
      </c>
      <c r="B309" t="s">
        <v>403</v>
      </c>
      <c r="C309" t="s">
        <v>20</v>
      </c>
      <c r="D309">
        <v>7</v>
      </c>
      <c r="E309">
        <v>6.1</v>
      </c>
      <c r="F309" t="s">
        <v>404</v>
      </c>
      <c r="G309" s="1" t="str">
        <f>VLOOKUP(F309,[1]Type!$A$2:$B$13227,2,FALSE)</f>
        <v>OC</v>
      </c>
      <c r="H309">
        <f>VLOOKUP(F309,[1]Type!$C$2:$D$13227,2,FALSE)</f>
        <v>4.8</v>
      </c>
    </row>
    <row r="310" spans="1:8" hidden="1" x14ac:dyDescent="0.2">
      <c r="A310" t="s">
        <v>402</v>
      </c>
      <c r="B310" t="s">
        <v>405</v>
      </c>
      <c r="C310" t="s">
        <v>360</v>
      </c>
      <c r="D310">
        <v>19</v>
      </c>
      <c r="E310">
        <v>4.5</v>
      </c>
      <c r="F310" t="s">
        <v>404</v>
      </c>
      <c r="G310" s="1" t="str">
        <f>VLOOKUP(F310,[1]Type!$A$2:$B$13227,2,FALSE)</f>
        <v>OC</v>
      </c>
      <c r="H310">
        <f>VLOOKUP(F310,[1]Type!$C$2:$D$13227,2,FALSE)</f>
        <v>4.8</v>
      </c>
    </row>
    <row r="311" spans="1:8" hidden="1" x14ac:dyDescent="0.2">
      <c r="A311" t="s">
        <v>402</v>
      </c>
      <c r="B311" t="s">
        <v>97</v>
      </c>
      <c r="C311" t="s">
        <v>326</v>
      </c>
      <c r="E311" t="s">
        <v>406</v>
      </c>
      <c r="F311" t="s">
        <v>404</v>
      </c>
      <c r="G311" s="1" t="str">
        <f>VLOOKUP(F311,[1]Type!$A$2:$B$13227,2,FALSE)</f>
        <v>OC</v>
      </c>
      <c r="H311">
        <f>VLOOKUP(F311,[1]Type!$C$2:$D$13227,2,FALSE)</f>
        <v>4.8</v>
      </c>
    </row>
    <row r="312" spans="1:8" hidden="1" x14ac:dyDescent="0.2">
      <c r="A312" t="s">
        <v>402</v>
      </c>
      <c r="B312" t="s">
        <v>340</v>
      </c>
      <c r="C312" t="s">
        <v>326</v>
      </c>
      <c r="E312" t="s">
        <v>343</v>
      </c>
      <c r="F312" t="s">
        <v>404</v>
      </c>
      <c r="G312" s="1" t="str">
        <f>VLOOKUP(F312,[1]Type!$A$2:$B$13227,2,FALSE)</f>
        <v>OC</v>
      </c>
      <c r="H312">
        <f>VLOOKUP(F312,[1]Type!$C$2:$D$13227,2,FALSE)</f>
        <v>4.8</v>
      </c>
    </row>
    <row r="313" spans="1:8" hidden="1" x14ac:dyDescent="0.2">
      <c r="A313" t="s">
        <v>407</v>
      </c>
      <c r="B313" t="s">
        <v>116</v>
      </c>
      <c r="C313" t="s">
        <v>127</v>
      </c>
      <c r="D313">
        <v>64</v>
      </c>
      <c r="E313">
        <v>6.5</v>
      </c>
      <c r="F313" t="s">
        <v>408</v>
      </c>
      <c r="G313" s="1" t="str">
        <f>VLOOKUP(F313,[1]Type!$A$2:$B$13227,2,FALSE)</f>
        <v>OC</v>
      </c>
      <c r="H313">
        <f>VLOOKUP(F313,[1]Type!$C$2:$D$13227,2,FALSE)</f>
        <v>4.7</v>
      </c>
    </row>
    <row r="314" spans="1:8" hidden="1" x14ac:dyDescent="0.2">
      <c r="A314" t="s">
        <v>402</v>
      </c>
      <c r="B314" t="s">
        <v>15</v>
      </c>
      <c r="C314" t="s">
        <v>176</v>
      </c>
      <c r="D314">
        <v>25</v>
      </c>
      <c r="E314">
        <v>6</v>
      </c>
      <c r="F314" t="s">
        <v>404</v>
      </c>
      <c r="G314" s="1" t="str">
        <f>VLOOKUP(F314,[1]Type!$A$2:$B$13227,2,FALSE)</f>
        <v>OC</v>
      </c>
      <c r="H314">
        <f>VLOOKUP(F314,[1]Type!$C$2:$D$13227,2,FALSE)</f>
        <v>4.8</v>
      </c>
    </row>
    <row r="315" spans="1:8" hidden="1" x14ac:dyDescent="0.2">
      <c r="A315" t="s">
        <v>409</v>
      </c>
      <c r="B315" t="s">
        <v>202</v>
      </c>
      <c r="C315" t="s">
        <v>190</v>
      </c>
      <c r="D315">
        <v>38</v>
      </c>
      <c r="E315">
        <v>7</v>
      </c>
      <c r="F315" t="s">
        <v>404</v>
      </c>
      <c r="G315" s="1" t="str">
        <f>VLOOKUP(F315,[1]Type!$A$2:$B$13227,2,FALSE)</f>
        <v>OC</v>
      </c>
      <c r="H315">
        <f>VLOOKUP(F315,[1]Type!$C$2:$D$13227,2,FALSE)</f>
        <v>4.8</v>
      </c>
    </row>
    <row r="316" spans="1:8" hidden="1" x14ac:dyDescent="0.2">
      <c r="A316" t="s">
        <v>410</v>
      </c>
      <c r="B316" t="s">
        <v>24</v>
      </c>
      <c r="C316" t="s">
        <v>223</v>
      </c>
      <c r="D316">
        <v>63</v>
      </c>
      <c r="E316">
        <v>5.7</v>
      </c>
      <c r="F316" t="s">
        <v>404</v>
      </c>
      <c r="G316" s="1" t="str">
        <f>VLOOKUP(F316,[1]Type!$A$2:$B$13227,2,FALSE)</f>
        <v>OC</v>
      </c>
      <c r="H316">
        <f>VLOOKUP(F316,[1]Type!$C$2:$D$13227,2,FALSE)</f>
        <v>4.8</v>
      </c>
    </row>
    <row r="317" spans="1:8" hidden="1" x14ac:dyDescent="0.2">
      <c r="A317" t="s">
        <v>402</v>
      </c>
      <c r="B317" t="s">
        <v>73</v>
      </c>
      <c r="C317" t="s">
        <v>411</v>
      </c>
      <c r="D317">
        <v>36</v>
      </c>
      <c r="E317">
        <v>6</v>
      </c>
      <c r="F317" t="s">
        <v>404</v>
      </c>
      <c r="G317" s="1" t="str">
        <f>VLOOKUP(F317,[1]Type!$A$2:$B$13227,2,FALSE)</f>
        <v>OC</v>
      </c>
      <c r="H317">
        <f>VLOOKUP(F317,[1]Type!$C$2:$D$13227,2,FALSE)</f>
        <v>4.8</v>
      </c>
    </row>
    <row r="318" spans="1:8" hidden="1" x14ac:dyDescent="0.2">
      <c r="A318" t="s">
        <v>412</v>
      </c>
      <c r="B318" t="s">
        <v>299</v>
      </c>
      <c r="C318" t="s">
        <v>300</v>
      </c>
      <c r="D318">
        <v>50</v>
      </c>
      <c r="E318" t="s">
        <v>296</v>
      </c>
      <c r="F318" t="s">
        <v>404</v>
      </c>
      <c r="G318" s="1" t="str">
        <f>VLOOKUP(F318,[1]Type!$A$2:$B$13227,2,FALSE)</f>
        <v>OC</v>
      </c>
      <c r="H318">
        <f>VLOOKUP(F318,[1]Type!$C$2:$D$13227,2,FALSE)</f>
        <v>4.8</v>
      </c>
    </row>
    <row r="319" spans="1:8" hidden="1" x14ac:dyDescent="0.2">
      <c r="A319" t="s">
        <v>402</v>
      </c>
      <c r="B319" t="s">
        <v>97</v>
      </c>
      <c r="C319" t="s">
        <v>323</v>
      </c>
      <c r="D319">
        <v>32</v>
      </c>
      <c r="E319">
        <v>5.5</v>
      </c>
      <c r="F319" t="s">
        <v>404</v>
      </c>
      <c r="G319" s="1" t="str">
        <f>VLOOKUP(F319,[1]Type!$A$2:$B$13227,2,FALSE)</f>
        <v>OC</v>
      </c>
      <c r="H319">
        <f>VLOOKUP(F319,[1]Type!$C$2:$D$13227,2,FALSE)</f>
        <v>4.8</v>
      </c>
    </row>
    <row r="320" spans="1:8" hidden="1" x14ac:dyDescent="0.2">
      <c r="A320" t="s">
        <v>413</v>
      </c>
      <c r="B320" t="s">
        <v>119</v>
      </c>
      <c r="C320" t="s">
        <v>117</v>
      </c>
      <c r="D320">
        <v>40</v>
      </c>
      <c r="F320" t="s">
        <v>414</v>
      </c>
      <c r="G320" s="1" t="str">
        <f>VLOOKUP(F320,[1]Type!$A$2:$B$13227,2,FALSE)</f>
        <v>OC</v>
      </c>
      <c r="H320">
        <f>VLOOKUP(F320,[1]Type!$C$2:$D$13227,2,FALSE)</f>
        <v>5.0999999999999996</v>
      </c>
    </row>
    <row r="321" spans="1:8" hidden="1" x14ac:dyDescent="0.2">
      <c r="A321" t="s">
        <v>402</v>
      </c>
      <c r="B321" t="s">
        <v>386</v>
      </c>
      <c r="C321" t="s">
        <v>168</v>
      </c>
      <c r="D321">
        <v>45</v>
      </c>
      <c r="F321" t="s">
        <v>404</v>
      </c>
      <c r="G321" s="1" t="str">
        <f>VLOOKUP(F321,[1]Type!$A$2:$B$13227,2,FALSE)</f>
        <v>OC</v>
      </c>
      <c r="H321">
        <f>VLOOKUP(F321,[1]Type!$C$2:$D$13227,2,FALSE)</f>
        <v>4.8</v>
      </c>
    </row>
    <row r="322" spans="1:8" hidden="1" x14ac:dyDescent="0.2">
      <c r="A322" t="s">
        <v>415</v>
      </c>
      <c r="B322" t="s">
        <v>15</v>
      </c>
      <c r="C322" t="s">
        <v>416</v>
      </c>
      <c r="D322">
        <v>15</v>
      </c>
      <c r="E322">
        <v>6.1</v>
      </c>
      <c r="F322" t="s">
        <v>417</v>
      </c>
      <c r="G322" s="1" t="str">
        <f>VLOOKUP(F322,[1]Type!$A$2:$B$13227,2,FALSE)</f>
        <v>OC</v>
      </c>
      <c r="H322">
        <f>VLOOKUP(F322,[1]Type!$C$2:$D$13227,2,FALSE)</f>
        <v>5.2</v>
      </c>
    </row>
    <row r="323" spans="1:8" hidden="1" x14ac:dyDescent="0.2">
      <c r="A323" t="s">
        <v>415</v>
      </c>
      <c r="B323" t="s">
        <v>116</v>
      </c>
      <c r="C323" t="s">
        <v>280</v>
      </c>
      <c r="D323">
        <v>171</v>
      </c>
      <c r="E323">
        <v>7</v>
      </c>
      <c r="F323" t="s">
        <v>417</v>
      </c>
      <c r="G323" s="1" t="str">
        <f>VLOOKUP(F323,[1]Type!$A$2:$B$13227,2,FALSE)</f>
        <v>OC</v>
      </c>
      <c r="H323">
        <f>VLOOKUP(F323,[1]Type!$C$2:$D$13227,2,FALSE)</f>
        <v>5.2</v>
      </c>
    </row>
    <row r="324" spans="1:8" hidden="1" x14ac:dyDescent="0.2">
      <c r="A324" t="s">
        <v>415</v>
      </c>
      <c r="B324" t="s">
        <v>73</v>
      </c>
      <c r="C324" t="s">
        <v>323</v>
      </c>
      <c r="D324">
        <v>25</v>
      </c>
      <c r="E324">
        <v>6.4</v>
      </c>
      <c r="F324" t="s">
        <v>417</v>
      </c>
      <c r="G324" s="1" t="str">
        <f>VLOOKUP(F324,[1]Type!$A$2:$B$13227,2,FALSE)</f>
        <v>OC</v>
      </c>
      <c r="H324">
        <f>VLOOKUP(F324,[1]Type!$C$2:$D$13227,2,FALSE)</f>
        <v>5.2</v>
      </c>
    </row>
    <row r="325" spans="1:8" hidden="1" x14ac:dyDescent="0.2">
      <c r="A325" t="s">
        <v>418</v>
      </c>
      <c r="B325" t="s">
        <v>202</v>
      </c>
      <c r="C325" t="s">
        <v>339</v>
      </c>
      <c r="D325">
        <v>15</v>
      </c>
      <c r="E325">
        <v>4.5</v>
      </c>
      <c r="F325" t="s">
        <v>419</v>
      </c>
      <c r="G325" s="1" t="str">
        <f>VLOOKUP(F325,[1]Type!$A$2:$B$13227,2,FALSE)</f>
        <v>GC</v>
      </c>
      <c r="H325">
        <f>VLOOKUP(F325,[1]Type!$C$2:$D$13227,2,FALSE)</f>
        <v>5.3</v>
      </c>
    </row>
    <row r="326" spans="1:8" hidden="1" x14ac:dyDescent="0.2">
      <c r="A326" t="s">
        <v>420</v>
      </c>
      <c r="B326" t="s">
        <v>15</v>
      </c>
      <c r="C326" t="s">
        <v>16</v>
      </c>
      <c r="D326">
        <v>10</v>
      </c>
      <c r="E326">
        <v>6.5</v>
      </c>
      <c r="F326" t="s">
        <v>421</v>
      </c>
      <c r="G326" s="1" t="str">
        <f>VLOOKUP(F326,[1]Type!$A$2:$B$13227,2,FALSE)</f>
        <v>GC</v>
      </c>
      <c r="H326">
        <f>VLOOKUP(F326,[1]Type!$C$2:$D$13227,2,FALSE)</f>
        <v>5.3</v>
      </c>
    </row>
    <row r="327" spans="1:8" hidden="1" x14ac:dyDescent="0.2">
      <c r="A327" t="s">
        <v>418</v>
      </c>
      <c r="B327" t="s">
        <v>15</v>
      </c>
      <c r="C327" t="s">
        <v>416</v>
      </c>
      <c r="D327">
        <v>15</v>
      </c>
      <c r="E327">
        <v>6.2</v>
      </c>
      <c r="F327" t="s">
        <v>419</v>
      </c>
      <c r="G327" s="1" t="str">
        <f>VLOOKUP(F327,[1]Type!$A$2:$B$13227,2,FALSE)</f>
        <v>GC</v>
      </c>
      <c r="H327">
        <f>VLOOKUP(F327,[1]Type!$C$2:$D$13227,2,FALSE)</f>
        <v>5.3</v>
      </c>
    </row>
    <row r="328" spans="1:8" hidden="1" x14ac:dyDescent="0.2">
      <c r="A328" t="s">
        <v>422</v>
      </c>
      <c r="B328" t="s">
        <v>15</v>
      </c>
      <c r="C328" t="s">
        <v>416</v>
      </c>
      <c r="D328">
        <v>15</v>
      </c>
      <c r="E328">
        <v>6.2</v>
      </c>
      <c r="F328" t="s">
        <v>423</v>
      </c>
      <c r="G328" s="1" t="str">
        <f>VLOOKUP(F328,[1]Type!$A$2:$B$13227,2,FALSE)</f>
        <v>GC</v>
      </c>
      <c r="H328">
        <f>VLOOKUP(F328,[1]Type!$C$2:$D$13227,2,FALSE)</f>
        <v>5.3</v>
      </c>
    </row>
    <row r="329" spans="1:8" hidden="1" x14ac:dyDescent="0.2">
      <c r="A329" t="s">
        <v>424</v>
      </c>
      <c r="B329" t="s">
        <v>24</v>
      </c>
      <c r="C329" t="s">
        <v>25</v>
      </c>
      <c r="D329">
        <v>9</v>
      </c>
      <c r="E329">
        <v>5.6</v>
      </c>
      <c r="F329" t="s">
        <v>425</v>
      </c>
      <c r="G329" s="1" t="str">
        <f>VLOOKUP(F329,[1]Type!$A$2:$B$13227,2,FALSE)</f>
        <v>OC</v>
      </c>
      <c r="H329">
        <f>VLOOKUP(F329,[1]Type!$C$2:$D$13227,2,FALSE)</f>
        <v>5.3</v>
      </c>
    </row>
    <row r="330" spans="1:8" hidden="1" x14ac:dyDescent="0.2">
      <c r="A330" t="s">
        <v>426</v>
      </c>
      <c r="B330" t="s">
        <v>33</v>
      </c>
      <c r="C330" t="s">
        <v>34</v>
      </c>
      <c r="D330">
        <v>70</v>
      </c>
      <c r="E330" t="s">
        <v>35</v>
      </c>
      <c r="F330" t="s">
        <v>421</v>
      </c>
      <c r="G330" s="1" t="str">
        <f>VLOOKUP(F330,[1]Type!$A$2:$B$13227,2,FALSE)</f>
        <v>GC</v>
      </c>
      <c r="H330">
        <f>VLOOKUP(F330,[1]Type!$C$2:$D$13227,2,FALSE)</f>
        <v>5.3</v>
      </c>
    </row>
    <row r="331" spans="1:8" hidden="1" x14ac:dyDescent="0.2">
      <c r="A331" t="s">
        <v>418</v>
      </c>
      <c r="B331" t="s">
        <v>36</v>
      </c>
      <c r="C331" t="s">
        <v>427</v>
      </c>
      <c r="D331">
        <v>15</v>
      </c>
      <c r="F331" t="s">
        <v>419</v>
      </c>
      <c r="G331" s="1" t="str">
        <f>VLOOKUP(F331,[1]Type!$A$2:$B$13227,2,FALSE)</f>
        <v>GC</v>
      </c>
      <c r="H331">
        <f>VLOOKUP(F331,[1]Type!$C$2:$D$13227,2,FALSE)</f>
        <v>5.3</v>
      </c>
    </row>
    <row r="332" spans="1:8" hidden="1" x14ac:dyDescent="0.2">
      <c r="A332" t="s">
        <v>428</v>
      </c>
      <c r="B332" t="s">
        <v>119</v>
      </c>
      <c r="C332" t="s">
        <v>117</v>
      </c>
      <c r="D332">
        <v>40</v>
      </c>
      <c r="F332" t="s">
        <v>425</v>
      </c>
      <c r="G332" s="1" t="str">
        <f>VLOOKUP(F332,[1]Type!$A$2:$B$13227,2,FALSE)</f>
        <v>OC</v>
      </c>
      <c r="H332">
        <f>VLOOKUP(F332,[1]Type!$C$2:$D$13227,2,FALSE)</f>
        <v>5.3</v>
      </c>
    </row>
    <row r="333" spans="1:8" hidden="1" x14ac:dyDescent="0.2">
      <c r="A333" t="s">
        <v>418</v>
      </c>
      <c r="B333" t="s">
        <v>73</v>
      </c>
      <c r="C333" t="s">
        <v>117</v>
      </c>
      <c r="D333">
        <v>27</v>
      </c>
      <c r="E333">
        <v>6.6</v>
      </c>
      <c r="F333" t="s">
        <v>419</v>
      </c>
      <c r="G333" s="1" t="str">
        <f>VLOOKUP(F333,[1]Type!$A$2:$B$13227,2,FALSE)</f>
        <v>GC</v>
      </c>
      <c r="H333">
        <f>VLOOKUP(F333,[1]Type!$C$2:$D$13227,2,FALSE)</f>
        <v>5.3</v>
      </c>
    </row>
    <row r="334" spans="1:8" hidden="1" x14ac:dyDescent="0.2">
      <c r="A334" t="s">
        <v>422</v>
      </c>
      <c r="B334" t="s">
        <v>73</v>
      </c>
      <c r="C334" t="s">
        <v>117</v>
      </c>
      <c r="D334">
        <v>27</v>
      </c>
      <c r="E334">
        <v>6.6</v>
      </c>
      <c r="F334" t="s">
        <v>423</v>
      </c>
      <c r="G334" s="1" t="str">
        <f>VLOOKUP(F334,[1]Type!$A$2:$B$13227,2,FALSE)</f>
        <v>GC</v>
      </c>
      <c r="H334">
        <f>VLOOKUP(F334,[1]Type!$C$2:$D$13227,2,FALSE)</f>
        <v>5.3</v>
      </c>
    </row>
    <row r="335" spans="1:8" hidden="1" x14ac:dyDescent="0.2">
      <c r="A335" t="s">
        <v>418</v>
      </c>
      <c r="B335" t="s">
        <v>15</v>
      </c>
      <c r="C335" t="s">
        <v>123</v>
      </c>
      <c r="D335">
        <v>28</v>
      </c>
      <c r="E335">
        <v>6.8</v>
      </c>
      <c r="F335" t="s">
        <v>419</v>
      </c>
      <c r="G335" s="1" t="str">
        <f>VLOOKUP(F335,[1]Type!$A$2:$B$13227,2,FALSE)</f>
        <v>GC</v>
      </c>
      <c r="H335">
        <f>VLOOKUP(F335,[1]Type!$C$2:$D$13227,2,FALSE)</f>
        <v>5.3</v>
      </c>
    </row>
    <row r="336" spans="1:8" hidden="1" x14ac:dyDescent="0.2">
      <c r="A336" t="s">
        <v>418</v>
      </c>
      <c r="B336" t="s">
        <v>97</v>
      </c>
      <c r="C336" t="s">
        <v>326</v>
      </c>
      <c r="D336">
        <v>1</v>
      </c>
      <c r="E336">
        <v>7.5</v>
      </c>
      <c r="F336" t="s">
        <v>419</v>
      </c>
      <c r="G336" s="1" t="str">
        <f>VLOOKUP(F336,[1]Type!$A$2:$B$13227,2,FALSE)</f>
        <v>GC</v>
      </c>
      <c r="H336">
        <f>VLOOKUP(F336,[1]Type!$C$2:$D$13227,2,FALSE)</f>
        <v>5.3</v>
      </c>
    </row>
    <row r="337" spans="1:8" hidden="1" x14ac:dyDescent="0.2">
      <c r="A337" t="s">
        <v>429</v>
      </c>
      <c r="B337" t="s">
        <v>340</v>
      </c>
      <c r="C337" t="s">
        <v>326</v>
      </c>
      <c r="E337" t="s">
        <v>341</v>
      </c>
      <c r="F337" t="s">
        <v>419</v>
      </c>
      <c r="G337" s="1" t="str">
        <f>VLOOKUP(F337,[1]Type!$A$2:$B$13227,2,FALSE)</f>
        <v>GC</v>
      </c>
      <c r="H337">
        <f>VLOOKUP(F337,[1]Type!$C$2:$D$13227,2,FALSE)</f>
        <v>5.3</v>
      </c>
    </row>
    <row r="338" spans="1:8" hidden="1" x14ac:dyDescent="0.2">
      <c r="A338" t="s">
        <v>413</v>
      </c>
      <c r="B338" t="s">
        <v>116</v>
      </c>
      <c r="C338" t="s">
        <v>168</v>
      </c>
      <c r="D338">
        <v>69</v>
      </c>
      <c r="E338">
        <v>7.5</v>
      </c>
      <c r="F338" t="s">
        <v>414</v>
      </c>
      <c r="G338" s="1" t="str">
        <f>VLOOKUP(F338,[1]Type!$A$2:$B$13227,2,FALSE)</f>
        <v>OC</v>
      </c>
      <c r="H338">
        <f>VLOOKUP(F338,[1]Type!$C$2:$D$13227,2,FALSE)</f>
        <v>5.0999999999999996</v>
      </c>
    </row>
    <row r="339" spans="1:8" hidden="1" x14ac:dyDescent="0.2">
      <c r="A339" t="s">
        <v>428</v>
      </c>
      <c r="B339" t="s">
        <v>116</v>
      </c>
      <c r="C339" t="s">
        <v>127</v>
      </c>
      <c r="D339">
        <v>161</v>
      </c>
      <c r="E339">
        <v>7.2</v>
      </c>
      <c r="F339" t="s">
        <v>425</v>
      </c>
      <c r="G339" s="1" t="str">
        <f>VLOOKUP(F339,[1]Type!$A$2:$B$13227,2,FALSE)</f>
        <v>OC</v>
      </c>
      <c r="H339">
        <f>VLOOKUP(F339,[1]Type!$C$2:$D$13227,2,FALSE)</f>
        <v>5.3</v>
      </c>
    </row>
    <row r="340" spans="1:8" hidden="1" x14ac:dyDescent="0.2">
      <c r="A340" t="s">
        <v>418</v>
      </c>
      <c r="B340" t="s">
        <v>33</v>
      </c>
      <c r="C340" t="s">
        <v>127</v>
      </c>
      <c r="D340">
        <v>40</v>
      </c>
      <c r="F340" t="s">
        <v>419</v>
      </c>
      <c r="G340" s="1" t="str">
        <f>VLOOKUP(F340,[1]Type!$A$2:$B$13227,2,FALSE)</f>
        <v>GC</v>
      </c>
      <c r="H340">
        <f>VLOOKUP(F340,[1]Type!$C$2:$D$13227,2,FALSE)</f>
        <v>5.3</v>
      </c>
    </row>
    <row r="341" spans="1:8" hidden="1" x14ac:dyDescent="0.2">
      <c r="A341" t="s">
        <v>430</v>
      </c>
      <c r="B341" t="s">
        <v>116</v>
      </c>
      <c r="C341" t="s">
        <v>127</v>
      </c>
      <c r="D341">
        <v>64</v>
      </c>
      <c r="E341">
        <v>6.9</v>
      </c>
      <c r="F341" t="s">
        <v>419</v>
      </c>
      <c r="G341" s="1" t="str">
        <f>VLOOKUP(F341,[1]Type!$A$2:$B$13227,2,FALSE)</f>
        <v>GC</v>
      </c>
      <c r="H341">
        <f>VLOOKUP(F341,[1]Type!$C$2:$D$13227,2,FALSE)</f>
        <v>5.3</v>
      </c>
    </row>
    <row r="342" spans="1:8" hidden="1" x14ac:dyDescent="0.2">
      <c r="A342" t="s">
        <v>422</v>
      </c>
      <c r="B342" t="s">
        <v>116</v>
      </c>
      <c r="C342" t="s">
        <v>127</v>
      </c>
      <c r="D342">
        <v>161</v>
      </c>
      <c r="E342">
        <v>7.8</v>
      </c>
      <c r="F342" t="s">
        <v>423</v>
      </c>
      <c r="G342" s="1" t="str">
        <f>VLOOKUP(F342,[1]Type!$A$2:$B$13227,2,FALSE)</f>
        <v>GC</v>
      </c>
      <c r="H342">
        <f>VLOOKUP(F342,[1]Type!$C$2:$D$13227,2,FALSE)</f>
        <v>5.3</v>
      </c>
    </row>
    <row r="343" spans="1:8" hidden="1" x14ac:dyDescent="0.2">
      <c r="A343" t="s">
        <v>418</v>
      </c>
      <c r="B343" t="s">
        <v>116</v>
      </c>
      <c r="C343" t="s">
        <v>280</v>
      </c>
      <c r="D343">
        <v>171</v>
      </c>
      <c r="E343">
        <v>7.4</v>
      </c>
      <c r="F343" t="s">
        <v>419</v>
      </c>
      <c r="G343" s="1" t="str">
        <f>VLOOKUP(F343,[1]Type!$A$2:$B$13227,2,FALSE)</f>
        <v>GC</v>
      </c>
      <c r="H343">
        <f>VLOOKUP(F343,[1]Type!$C$2:$D$13227,2,FALSE)</f>
        <v>5.3</v>
      </c>
    </row>
    <row r="344" spans="1:8" hidden="1" x14ac:dyDescent="0.2">
      <c r="A344" t="s">
        <v>426</v>
      </c>
      <c r="B344" t="s">
        <v>119</v>
      </c>
      <c r="C344" t="s">
        <v>431</v>
      </c>
      <c r="D344">
        <v>80</v>
      </c>
      <c r="F344" t="s">
        <v>421</v>
      </c>
      <c r="G344" s="1" t="str">
        <f>VLOOKUP(F344,[1]Type!$A$2:$B$13227,2,FALSE)</f>
        <v>GC</v>
      </c>
      <c r="H344">
        <f>VLOOKUP(F344,[1]Type!$C$2:$D$13227,2,FALSE)</f>
        <v>5.3</v>
      </c>
    </row>
    <row r="345" spans="1:8" hidden="1" x14ac:dyDescent="0.2">
      <c r="A345" t="s">
        <v>432</v>
      </c>
      <c r="B345" t="s">
        <v>403</v>
      </c>
      <c r="C345" t="s">
        <v>20</v>
      </c>
      <c r="D345">
        <v>7</v>
      </c>
      <c r="E345">
        <v>6.1</v>
      </c>
      <c r="F345" t="s">
        <v>433</v>
      </c>
      <c r="G345" s="1" t="str">
        <f>VLOOKUP(F345,[1]Type!$A$2:$B$13227,2,FALSE)</f>
        <v>OC</v>
      </c>
      <c r="H345">
        <f>VLOOKUP(F345,[1]Type!$C$2:$D$13227,2,FALSE)</f>
        <v>5.4</v>
      </c>
    </row>
    <row r="346" spans="1:8" hidden="1" x14ac:dyDescent="0.2">
      <c r="A346" t="s">
        <v>432</v>
      </c>
      <c r="B346" t="s">
        <v>73</v>
      </c>
      <c r="C346" t="s">
        <v>74</v>
      </c>
      <c r="D346">
        <v>69</v>
      </c>
      <c r="E346">
        <v>5.3</v>
      </c>
      <c r="F346" t="s">
        <v>433</v>
      </c>
      <c r="G346" s="1" t="str">
        <f>VLOOKUP(F346,[1]Type!$A$2:$B$13227,2,FALSE)</f>
        <v>OC</v>
      </c>
      <c r="H346">
        <f>VLOOKUP(F346,[1]Type!$C$2:$D$13227,2,FALSE)</f>
        <v>5.4</v>
      </c>
    </row>
    <row r="347" spans="1:8" hidden="1" x14ac:dyDescent="0.2">
      <c r="A347" t="s">
        <v>434</v>
      </c>
      <c r="B347" t="s">
        <v>119</v>
      </c>
      <c r="C347" t="s">
        <v>117</v>
      </c>
      <c r="D347">
        <v>24</v>
      </c>
      <c r="F347" t="s">
        <v>435</v>
      </c>
      <c r="G347" s="1" t="str">
        <f>VLOOKUP(F347,[1]Type!$A$2:$B$13227,2,FALSE)</f>
        <v>OC</v>
      </c>
      <c r="H347">
        <f>VLOOKUP(F347,[1]Type!$C$2:$D$13227,2,FALSE)</f>
        <v>5.4</v>
      </c>
    </row>
    <row r="348" spans="1:8" hidden="1" x14ac:dyDescent="0.2">
      <c r="A348" t="s">
        <v>436</v>
      </c>
      <c r="B348" t="s">
        <v>73</v>
      </c>
      <c r="C348" t="s">
        <v>117</v>
      </c>
      <c r="D348">
        <v>10</v>
      </c>
      <c r="E348">
        <v>6.6</v>
      </c>
      <c r="F348" t="s">
        <v>437</v>
      </c>
      <c r="G348" s="1" t="str">
        <f>VLOOKUP(F348,[1]Type!$A$2:$B$13227,2,FALSE)</f>
        <v>OC</v>
      </c>
      <c r="H348">
        <f>VLOOKUP(F348,[1]Type!$C$2:$D$13227,2,FALSE)</f>
        <v>5.4</v>
      </c>
    </row>
    <row r="349" spans="1:8" hidden="1" x14ac:dyDescent="0.2">
      <c r="A349" t="s">
        <v>426</v>
      </c>
      <c r="B349" t="s">
        <v>116</v>
      </c>
      <c r="C349" t="s">
        <v>127</v>
      </c>
      <c r="D349">
        <v>161</v>
      </c>
      <c r="E349">
        <v>7.8</v>
      </c>
      <c r="F349" t="s">
        <v>421</v>
      </c>
      <c r="G349" s="1" t="str">
        <f>VLOOKUP(F349,[1]Type!$A$2:$B$13227,2,FALSE)</f>
        <v>GC</v>
      </c>
      <c r="H349">
        <f>VLOOKUP(F349,[1]Type!$C$2:$D$13227,2,FALSE)</f>
        <v>5.3</v>
      </c>
    </row>
    <row r="350" spans="1:8" hidden="1" x14ac:dyDescent="0.2">
      <c r="A350" t="s">
        <v>434</v>
      </c>
      <c r="B350" t="s">
        <v>116</v>
      </c>
      <c r="C350" t="s">
        <v>127</v>
      </c>
      <c r="D350">
        <v>53</v>
      </c>
      <c r="E350">
        <v>7.5</v>
      </c>
      <c r="F350" t="s">
        <v>435</v>
      </c>
      <c r="G350" s="1" t="str">
        <f>VLOOKUP(F350,[1]Type!$A$2:$B$13227,2,FALSE)</f>
        <v>OC</v>
      </c>
      <c r="H350">
        <f>VLOOKUP(F350,[1]Type!$C$2:$D$13227,2,FALSE)</f>
        <v>5.4</v>
      </c>
    </row>
    <row r="351" spans="1:8" hidden="1" x14ac:dyDescent="0.2">
      <c r="A351" t="s">
        <v>432</v>
      </c>
      <c r="B351" t="s">
        <v>15</v>
      </c>
      <c r="C351" t="s">
        <v>176</v>
      </c>
      <c r="D351">
        <v>100</v>
      </c>
      <c r="E351">
        <v>5.3</v>
      </c>
      <c r="F351" t="s">
        <v>433</v>
      </c>
      <c r="G351" s="1" t="str">
        <f>VLOOKUP(F351,[1]Type!$A$2:$B$13227,2,FALSE)</f>
        <v>OC</v>
      </c>
      <c r="H351">
        <f>VLOOKUP(F351,[1]Type!$C$2:$D$13227,2,FALSE)</f>
        <v>5.4</v>
      </c>
    </row>
    <row r="352" spans="1:8" hidden="1" x14ac:dyDescent="0.2">
      <c r="A352" t="s">
        <v>438</v>
      </c>
      <c r="B352" t="s">
        <v>24</v>
      </c>
      <c r="C352" t="s">
        <v>223</v>
      </c>
      <c r="D352">
        <v>63</v>
      </c>
      <c r="E352">
        <v>5.2</v>
      </c>
      <c r="F352" t="s">
        <v>433</v>
      </c>
      <c r="G352" s="1" t="str">
        <f>VLOOKUP(F352,[1]Type!$A$2:$B$13227,2,FALSE)</f>
        <v>OC</v>
      </c>
      <c r="H352">
        <f>VLOOKUP(F352,[1]Type!$C$2:$D$13227,2,FALSE)</f>
        <v>5.4</v>
      </c>
    </row>
    <row r="353" spans="1:8" hidden="1" x14ac:dyDescent="0.2">
      <c r="A353" t="s">
        <v>436</v>
      </c>
      <c r="B353" t="s">
        <v>116</v>
      </c>
      <c r="C353" t="s">
        <v>280</v>
      </c>
      <c r="D353">
        <v>171</v>
      </c>
      <c r="E353">
        <v>7</v>
      </c>
      <c r="F353" t="s">
        <v>437</v>
      </c>
      <c r="G353" s="1" t="str">
        <f>VLOOKUP(F353,[1]Type!$A$2:$B$13227,2,FALSE)</f>
        <v>OC</v>
      </c>
      <c r="H353">
        <f>VLOOKUP(F353,[1]Type!$C$2:$D$13227,2,FALSE)</f>
        <v>5.4</v>
      </c>
    </row>
    <row r="354" spans="1:8" hidden="1" x14ac:dyDescent="0.2">
      <c r="A354" t="s">
        <v>432</v>
      </c>
      <c r="B354" t="s">
        <v>391</v>
      </c>
      <c r="C354" t="s">
        <v>290</v>
      </c>
      <c r="D354">
        <v>167</v>
      </c>
      <c r="F354" t="s">
        <v>433</v>
      </c>
      <c r="G354" s="1" t="str">
        <f>VLOOKUP(F354,[1]Type!$A$2:$B$13227,2,FALSE)</f>
        <v>OC</v>
      </c>
      <c r="H354">
        <f>VLOOKUP(F354,[1]Type!$C$2:$D$13227,2,FALSE)</f>
        <v>5.4</v>
      </c>
    </row>
    <row r="355" spans="1:8" hidden="1" x14ac:dyDescent="0.2">
      <c r="A355" t="s">
        <v>436</v>
      </c>
      <c r="B355" t="s">
        <v>97</v>
      </c>
      <c r="C355" t="s">
        <v>439</v>
      </c>
      <c r="D355">
        <v>187</v>
      </c>
      <c r="E355">
        <v>7.5</v>
      </c>
      <c r="F355" t="s">
        <v>437</v>
      </c>
      <c r="G355" s="1" t="str">
        <f>VLOOKUP(F355,[1]Type!$A$2:$B$13227,2,FALSE)</f>
        <v>OC</v>
      </c>
      <c r="H355">
        <f>VLOOKUP(F355,[1]Type!$C$2:$D$13227,2,FALSE)</f>
        <v>5.4</v>
      </c>
    </row>
    <row r="356" spans="1:8" hidden="1" x14ac:dyDescent="0.2">
      <c r="A356" t="s">
        <v>436</v>
      </c>
      <c r="B356" t="s">
        <v>97</v>
      </c>
      <c r="C356" t="s">
        <v>313</v>
      </c>
      <c r="D356">
        <v>102</v>
      </c>
      <c r="E356">
        <v>6.7</v>
      </c>
      <c r="F356" t="s">
        <v>437</v>
      </c>
      <c r="G356" s="1" t="str">
        <f>VLOOKUP(F356,[1]Type!$A$2:$B$13227,2,FALSE)</f>
        <v>OC</v>
      </c>
      <c r="H356">
        <f>VLOOKUP(F356,[1]Type!$C$2:$D$13227,2,FALSE)</f>
        <v>5.4</v>
      </c>
    </row>
    <row r="357" spans="1:8" hidden="1" x14ac:dyDescent="0.2">
      <c r="A357" t="s">
        <v>440</v>
      </c>
      <c r="B357" t="s">
        <v>73</v>
      </c>
      <c r="C357" t="s">
        <v>117</v>
      </c>
      <c r="D357">
        <v>27</v>
      </c>
      <c r="E357">
        <v>6.6</v>
      </c>
      <c r="F357" t="s">
        <v>441</v>
      </c>
      <c r="G357" s="1" t="str">
        <f>VLOOKUP(F357,[1]Type!$A$2:$B$13227,2,FALSE)</f>
        <v>OC</v>
      </c>
      <c r="H357">
        <f>VLOOKUP(F357,[1]Type!$C$2:$D$13227,2,FALSE)</f>
        <v>5.5</v>
      </c>
    </row>
    <row r="358" spans="1:8" hidden="1" x14ac:dyDescent="0.2">
      <c r="A358" t="s">
        <v>432</v>
      </c>
      <c r="B358" t="s">
        <v>332</v>
      </c>
      <c r="C358" t="s">
        <v>442</v>
      </c>
      <c r="D358">
        <v>79</v>
      </c>
      <c r="E358">
        <v>5.7</v>
      </c>
      <c r="F358" t="s">
        <v>433</v>
      </c>
      <c r="G358" s="1" t="str">
        <f>VLOOKUP(F358,[1]Type!$A$2:$B$13227,2,FALSE)</f>
        <v>OC</v>
      </c>
      <c r="H358">
        <f>VLOOKUP(F358,[1]Type!$C$2:$D$13227,2,FALSE)</f>
        <v>5.4</v>
      </c>
    </row>
    <row r="359" spans="1:8" hidden="1" x14ac:dyDescent="0.2">
      <c r="A359" t="s">
        <v>440</v>
      </c>
      <c r="B359" t="s">
        <v>116</v>
      </c>
      <c r="C359" t="s">
        <v>280</v>
      </c>
      <c r="D359">
        <v>171</v>
      </c>
      <c r="E359">
        <v>7</v>
      </c>
      <c r="F359" t="s">
        <v>441</v>
      </c>
      <c r="G359" s="1" t="str">
        <f>VLOOKUP(F359,[1]Type!$A$2:$B$13227,2,FALSE)</f>
        <v>OC</v>
      </c>
      <c r="H359">
        <f>VLOOKUP(F359,[1]Type!$C$2:$D$13227,2,FALSE)</f>
        <v>5.5</v>
      </c>
    </row>
    <row r="360" spans="1:8" hidden="1" x14ac:dyDescent="0.2">
      <c r="A360" t="s">
        <v>443</v>
      </c>
      <c r="B360" t="s">
        <v>97</v>
      </c>
      <c r="C360" t="s">
        <v>151</v>
      </c>
      <c r="D360">
        <v>101</v>
      </c>
      <c r="E360">
        <v>6.7</v>
      </c>
      <c r="F360" t="s">
        <v>444</v>
      </c>
      <c r="G360" s="1" t="str">
        <f>VLOOKUP(F360,[1]Type!$A$2:$B$13227,2,FALSE)</f>
        <v>OC</v>
      </c>
      <c r="H360">
        <f>VLOOKUP(F360,[1]Type!$C$2:$D$13227,2,FALSE)</f>
        <v>5.5</v>
      </c>
    </row>
    <row r="361" spans="1:8" hidden="1" x14ac:dyDescent="0.2">
      <c r="A361" t="s">
        <v>445</v>
      </c>
      <c r="B361" t="s">
        <v>97</v>
      </c>
      <c r="C361" t="s">
        <v>313</v>
      </c>
      <c r="D361">
        <v>61</v>
      </c>
      <c r="E361">
        <v>7.3</v>
      </c>
      <c r="F361" t="s">
        <v>446</v>
      </c>
      <c r="G361" s="1" t="str">
        <f>VLOOKUP(F361,[1]Type!$A$2:$B$13227,2,FALSE)</f>
        <v>OC</v>
      </c>
      <c r="H361">
        <f>VLOOKUP(F361,[1]Type!$C$2:$D$13227,2,FALSE)</f>
        <v>5.6</v>
      </c>
    </row>
    <row r="362" spans="1:8" hidden="1" x14ac:dyDescent="0.2">
      <c r="A362" t="s">
        <v>445</v>
      </c>
      <c r="B362" t="s">
        <v>116</v>
      </c>
      <c r="C362" t="s">
        <v>127</v>
      </c>
      <c r="D362">
        <v>64</v>
      </c>
      <c r="E362">
        <v>7</v>
      </c>
      <c r="F362" t="s">
        <v>446</v>
      </c>
      <c r="G362" s="1" t="str">
        <f>VLOOKUP(F362,[1]Type!$A$2:$B$13227,2,FALSE)</f>
        <v>OC</v>
      </c>
      <c r="H362">
        <f>VLOOKUP(F362,[1]Type!$C$2:$D$13227,2,FALSE)</f>
        <v>5.6</v>
      </c>
    </row>
    <row r="363" spans="1:8" hidden="1" x14ac:dyDescent="0.2">
      <c r="A363" t="s">
        <v>447</v>
      </c>
      <c r="B363" t="s">
        <v>73</v>
      </c>
      <c r="C363" t="s">
        <v>117</v>
      </c>
      <c r="D363">
        <v>53</v>
      </c>
      <c r="E363">
        <v>6.6</v>
      </c>
      <c r="F363" t="s">
        <v>448</v>
      </c>
      <c r="G363" s="1" t="str">
        <f>VLOOKUP(F363,[1]Type!$A$2:$B$13227,2,FALSE)</f>
        <v>OC</v>
      </c>
      <c r="H363">
        <f>VLOOKUP(F363,[1]Type!$C$2:$D$13227,2,FALSE)</f>
        <v>5.8</v>
      </c>
    </row>
    <row r="364" spans="1:8" hidden="1" x14ac:dyDescent="0.2">
      <c r="A364" t="s">
        <v>449</v>
      </c>
      <c r="B364" t="s">
        <v>73</v>
      </c>
      <c r="C364" t="s">
        <v>117</v>
      </c>
      <c r="D364">
        <v>27</v>
      </c>
      <c r="E364">
        <v>6.6</v>
      </c>
      <c r="F364" t="s">
        <v>450</v>
      </c>
      <c r="G364" s="1" t="str">
        <f>VLOOKUP(F364,[1]Type!$A$2:$B$13227,2,FALSE)</f>
        <v>OC</v>
      </c>
      <c r="H364">
        <f>VLOOKUP(F364,[1]Type!$C$2:$D$13227,2,FALSE)</f>
        <v>5.8</v>
      </c>
    </row>
    <row r="365" spans="1:8" hidden="1" x14ac:dyDescent="0.2">
      <c r="A365" t="s">
        <v>451</v>
      </c>
      <c r="B365" t="s">
        <v>97</v>
      </c>
      <c r="C365" t="s">
        <v>151</v>
      </c>
      <c r="D365">
        <v>61</v>
      </c>
      <c r="E365">
        <v>7.3</v>
      </c>
      <c r="F365" t="s">
        <v>452</v>
      </c>
      <c r="G365" s="1" t="str">
        <f>VLOOKUP(F365,[1]Type!$A$2:$B$13227,2,FALSE)</f>
        <v>OC</v>
      </c>
      <c r="H365">
        <f>VLOOKUP(F365,[1]Type!$C$2:$D$13227,2,FALSE)</f>
        <v>5.7</v>
      </c>
    </row>
    <row r="366" spans="1:8" hidden="1" x14ac:dyDescent="0.2">
      <c r="A366" t="s">
        <v>447</v>
      </c>
      <c r="B366" t="s">
        <v>116</v>
      </c>
      <c r="C366" t="s">
        <v>127</v>
      </c>
      <c r="D366">
        <v>94</v>
      </c>
      <c r="E366">
        <v>6.5</v>
      </c>
      <c r="F366" t="s">
        <v>448</v>
      </c>
      <c r="G366" s="1" t="str">
        <f>VLOOKUP(F366,[1]Type!$A$2:$B$13227,2,FALSE)</f>
        <v>OC</v>
      </c>
      <c r="H366">
        <f>VLOOKUP(F366,[1]Type!$C$2:$D$13227,2,FALSE)</f>
        <v>5.8</v>
      </c>
    </row>
    <row r="367" spans="1:8" hidden="1" x14ac:dyDescent="0.2">
      <c r="A367" t="s">
        <v>449</v>
      </c>
      <c r="B367" t="s">
        <v>116</v>
      </c>
      <c r="C367" t="s">
        <v>280</v>
      </c>
      <c r="D367">
        <v>92</v>
      </c>
      <c r="E367">
        <v>7</v>
      </c>
      <c r="F367" t="s">
        <v>450</v>
      </c>
      <c r="G367" s="1" t="str">
        <f>VLOOKUP(F367,[1]Type!$A$2:$B$13227,2,FALSE)</f>
        <v>OC</v>
      </c>
      <c r="H367">
        <f>VLOOKUP(F367,[1]Type!$C$2:$D$13227,2,FALSE)</f>
        <v>5.8</v>
      </c>
    </row>
    <row r="368" spans="1:8" hidden="1" x14ac:dyDescent="0.2">
      <c r="A368" t="s">
        <v>453</v>
      </c>
      <c r="B368" t="s">
        <v>383</v>
      </c>
      <c r="C368" t="s">
        <v>384</v>
      </c>
      <c r="D368">
        <v>80</v>
      </c>
      <c r="F368" t="s">
        <v>454</v>
      </c>
      <c r="G368" s="1" t="str">
        <f>VLOOKUP(F368,[1]Type!$A$2:$B$13227,2,FALSE)</f>
        <v>OC</v>
      </c>
      <c r="H368">
        <f>VLOOKUP(F368,[1]Type!$C$2:$D$13227,2,FALSE)</f>
        <v>5.9</v>
      </c>
    </row>
    <row r="369" spans="1:8" hidden="1" x14ac:dyDescent="0.2">
      <c r="A369" t="s">
        <v>453</v>
      </c>
      <c r="B369" t="s">
        <v>73</v>
      </c>
      <c r="C369" t="s">
        <v>74</v>
      </c>
      <c r="D369">
        <v>110</v>
      </c>
      <c r="E369" t="s">
        <v>455</v>
      </c>
      <c r="F369" t="s">
        <v>454</v>
      </c>
      <c r="G369" s="1" t="str">
        <f>VLOOKUP(F369,[1]Type!$A$2:$B$13227,2,FALSE)</f>
        <v>OC</v>
      </c>
      <c r="H369">
        <f>VLOOKUP(F369,[1]Type!$C$2:$D$13227,2,FALSE)</f>
        <v>5.9</v>
      </c>
    </row>
    <row r="370" spans="1:8" hidden="1" x14ac:dyDescent="0.2">
      <c r="A370" t="s">
        <v>453</v>
      </c>
      <c r="B370" t="s">
        <v>368</v>
      </c>
      <c r="C370" t="s">
        <v>102</v>
      </c>
      <c r="D370">
        <v>165</v>
      </c>
      <c r="F370" t="s">
        <v>454</v>
      </c>
      <c r="G370" s="1" t="str">
        <f>VLOOKUP(F370,[1]Type!$A$2:$B$13227,2,FALSE)</f>
        <v>OC</v>
      </c>
      <c r="H370">
        <f>VLOOKUP(F370,[1]Type!$C$2:$D$13227,2,FALSE)</f>
        <v>5.9</v>
      </c>
    </row>
    <row r="371" spans="1:8" hidden="1" x14ac:dyDescent="0.2">
      <c r="A371" t="s">
        <v>456</v>
      </c>
      <c r="B371" t="s">
        <v>119</v>
      </c>
      <c r="C371" t="s">
        <v>117</v>
      </c>
      <c r="D371">
        <v>80</v>
      </c>
      <c r="F371" t="s">
        <v>457</v>
      </c>
      <c r="G371" s="1" t="str">
        <f>VLOOKUP(F371,[1]Type!$A$2:$B$13227,2,FALSE)</f>
        <v>OC</v>
      </c>
      <c r="H371">
        <f>VLOOKUP(F371,[1]Type!$C$2:$D$13227,2,FALSE)</f>
        <v>5.9</v>
      </c>
    </row>
    <row r="372" spans="1:8" hidden="1" x14ac:dyDescent="0.2">
      <c r="A372" t="s">
        <v>449</v>
      </c>
      <c r="B372" t="s">
        <v>97</v>
      </c>
      <c r="C372" t="s">
        <v>151</v>
      </c>
      <c r="D372">
        <v>61</v>
      </c>
      <c r="E372">
        <v>7.5</v>
      </c>
      <c r="F372" t="s">
        <v>450</v>
      </c>
      <c r="G372" s="1" t="str">
        <f>VLOOKUP(F372,[1]Type!$A$2:$B$13227,2,FALSE)</f>
        <v>OC</v>
      </c>
      <c r="H372">
        <f>VLOOKUP(F372,[1]Type!$C$2:$D$13227,2,FALSE)</f>
        <v>5.8</v>
      </c>
    </row>
    <row r="373" spans="1:8" hidden="1" x14ac:dyDescent="0.2">
      <c r="A373" t="s">
        <v>453</v>
      </c>
      <c r="B373" t="s">
        <v>97</v>
      </c>
      <c r="C373" t="s">
        <v>127</v>
      </c>
      <c r="D373">
        <v>134</v>
      </c>
      <c r="E373">
        <v>6.5</v>
      </c>
      <c r="F373" t="s">
        <v>454</v>
      </c>
      <c r="G373" s="1" t="str">
        <f>VLOOKUP(F373,[1]Type!$A$2:$B$13227,2,FALSE)</f>
        <v>OC</v>
      </c>
      <c r="H373">
        <f>VLOOKUP(F373,[1]Type!$C$2:$D$13227,2,FALSE)</f>
        <v>5.9</v>
      </c>
    </row>
    <row r="374" spans="1:8" hidden="1" x14ac:dyDescent="0.2">
      <c r="A374" t="s">
        <v>456</v>
      </c>
      <c r="B374" t="s">
        <v>116</v>
      </c>
      <c r="C374" t="s">
        <v>127</v>
      </c>
      <c r="D374">
        <v>115</v>
      </c>
      <c r="E374">
        <v>7.5</v>
      </c>
      <c r="F374" t="s">
        <v>457</v>
      </c>
      <c r="G374" s="1" t="str">
        <f>VLOOKUP(F374,[1]Type!$A$2:$B$13227,2,FALSE)</f>
        <v>OC</v>
      </c>
      <c r="H374">
        <f>VLOOKUP(F374,[1]Type!$C$2:$D$13227,2,FALSE)</f>
        <v>5.9</v>
      </c>
    </row>
    <row r="375" spans="1:8" hidden="1" x14ac:dyDescent="0.2">
      <c r="A375" t="s">
        <v>453</v>
      </c>
      <c r="B375" t="s">
        <v>367</v>
      </c>
      <c r="C375" t="s">
        <v>165</v>
      </c>
      <c r="F375" t="s">
        <v>454</v>
      </c>
      <c r="G375" s="1" t="str">
        <f>VLOOKUP(F375,[1]Type!$A$2:$B$13227,2,FALSE)</f>
        <v>OC</v>
      </c>
      <c r="H375">
        <f>VLOOKUP(F375,[1]Type!$C$2:$D$13227,2,FALSE)</f>
        <v>5.9</v>
      </c>
    </row>
    <row r="376" spans="1:8" hidden="1" x14ac:dyDescent="0.2">
      <c r="A376" t="s">
        <v>453</v>
      </c>
      <c r="B376" t="s">
        <v>458</v>
      </c>
      <c r="C376" t="s">
        <v>176</v>
      </c>
      <c r="D376">
        <v>100</v>
      </c>
      <c r="E376">
        <v>5</v>
      </c>
      <c r="F376" t="s">
        <v>454</v>
      </c>
      <c r="G376" s="1" t="str">
        <f>VLOOKUP(F376,[1]Type!$A$2:$B$13227,2,FALSE)</f>
        <v>OC</v>
      </c>
      <c r="H376">
        <f>VLOOKUP(F376,[1]Type!$C$2:$D$13227,2,FALSE)</f>
        <v>5.9</v>
      </c>
    </row>
    <row r="377" spans="1:8" hidden="1" x14ac:dyDescent="0.2">
      <c r="A377" t="s">
        <v>453</v>
      </c>
      <c r="B377" t="s">
        <v>183</v>
      </c>
      <c r="C377" t="s">
        <v>182</v>
      </c>
      <c r="D377">
        <v>114</v>
      </c>
      <c r="E377">
        <v>5</v>
      </c>
      <c r="F377" t="s">
        <v>454</v>
      </c>
      <c r="G377" s="1" t="str">
        <f>VLOOKUP(F377,[1]Type!$A$2:$B$13227,2,FALSE)</f>
        <v>OC</v>
      </c>
      <c r="H377">
        <f>VLOOKUP(F377,[1]Type!$C$2:$D$13227,2,FALSE)</f>
        <v>5.9</v>
      </c>
    </row>
    <row r="378" spans="1:8" hidden="1" x14ac:dyDescent="0.2">
      <c r="A378" t="s">
        <v>453</v>
      </c>
      <c r="B378" t="s">
        <v>97</v>
      </c>
      <c r="C378" t="s">
        <v>190</v>
      </c>
      <c r="D378">
        <v>122</v>
      </c>
      <c r="E378" t="s">
        <v>459</v>
      </c>
      <c r="F378" t="s">
        <v>454</v>
      </c>
      <c r="G378" s="1" t="str">
        <f>VLOOKUP(F378,[1]Type!$A$2:$B$13227,2,FALSE)</f>
        <v>OC</v>
      </c>
      <c r="H378">
        <f>VLOOKUP(F378,[1]Type!$C$2:$D$13227,2,FALSE)</f>
        <v>5.9</v>
      </c>
    </row>
    <row r="379" spans="1:8" hidden="1" x14ac:dyDescent="0.2">
      <c r="A379" t="s">
        <v>453</v>
      </c>
      <c r="B379" t="s">
        <v>202</v>
      </c>
      <c r="C379" t="s">
        <v>190</v>
      </c>
      <c r="D379">
        <v>120</v>
      </c>
      <c r="E379">
        <v>5.8</v>
      </c>
      <c r="F379" t="s">
        <v>454</v>
      </c>
      <c r="G379" s="1" t="str">
        <f>VLOOKUP(F379,[1]Type!$A$2:$B$13227,2,FALSE)</f>
        <v>OC</v>
      </c>
      <c r="H379">
        <f>VLOOKUP(F379,[1]Type!$C$2:$D$13227,2,FALSE)</f>
        <v>5.9</v>
      </c>
    </row>
    <row r="380" spans="1:8" hidden="1" x14ac:dyDescent="0.2">
      <c r="A380" t="s">
        <v>460</v>
      </c>
      <c r="B380" t="s">
        <v>24</v>
      </c>
      <c r="C380" t="s">
        <v>223</v>
      </c>
      <c r="D380">
        <v>133</v>
      </c>
      <c r="E380">
        <v>5.5</v>
      </c>
      <c r="F380" t="s">
        <v>454</v>
      </c>
      <c r="G380" s="1" t="str">
        <f>VLOOKUP(F380,[1]Type!$A$2:$B$13227,2,FALSE)</f>
        <v>OC</v>
      </c>
      <c r="H380">
        <f>VLOOKUP(F380,[1]Type!$C$2:$D$13227,2,FALSE)</f>
        <v>5.9</v>
      </c>
    </row>
    <row r="381" spans="1:8" hidden="1" x14ac:dyDescent="0.2">
      <c r="A381" t="s">
        <v>453</v>
      </c>
      <c r="B381" t="s">
        <v>461</v>
      </c>
      <c r="C381" t="s">
        <v>462</v>
      </c>
      <c r="D381">
        <v>83</v>
      </c>
      <c r="F381" t="s">
        <v>454</v>
      </c>
      <c r="G381" s="1" t="str">
        <f>VLOOKUP(F381,[1]Type!$A$2:$B$13227,2,FALSE)</f>
        <v>OC</v>
      </c>
      <c r="H381">
        <f>VLOOKUP(F381,[1]Type!$C$2:$D$13227,2,FALSE)</f>
        <v>5.9</v>
      </c>
    </row>
    <row r="382" spans="1:8" hidden="1" x14ac:dyDescent="0.2">
      <c r="A382" t="s">
        <v>453</v>
      </c>
      <c r="B382" t="s">
        <v>383</v>
      </c>
      <c r="C382" t="s">
        <v>463</v>
      </c>
      <c r="D382">
        <v>145</v>
      </c>
      <c r="F382" t="s">
        <v>454</v>
      </c>
      <c r="G382" s="1" t="str">
        <f>VLOOKUP(F382,[1]Type!$A$2:$B$13227,2,FALSE)</f>
        <v>OC</v>
      </c>
      <c r="H382">
        <f>VLOOKUP(F382,[1]Type!$C$2:$D$13227,2,FALSE)</f>
        <v>5.9</v>
      </c>
    </row>
    <row r="383" spans="1:8" hidden="1" x14ac:dyDescent="0.2">
      <c r="A383" t="s">
        <v>453</v>
      </c>
      <c r="B383" t="s">
        <v>391</v>
      </c>
      <c r="C383" t="s">
        <v>290</v>
      </c>
      <c r="D383">
        <v>167</v>
      </c>
      <c r="F383" t="s">
        <v>454</v>
      </c>
      <c r="G383" s="1" t="str">
        <f>VLOOKUP(F383,[1]Type!$A$2:$B$13227,2,FALSE)</f>
        <v>OC</v>
      </c>
      <c r="H383">
        <f>VLOOKUP(F383,[1]Type!$C$2:$D$13227,2,FALSE)</f>
        <v>5.9</v>
      </c>
    </row>
    <row r="384" spans="1:8" hidden="1" x14ac:dyDescent="0.2">
      <c r="A384" t="s">
        <v>453</v>
      </c>
      <c r="B384" t="s">
        <v>396</v>
      </c>
      <c r="C384" t="s">
        <v>464</v>
      </c>
      <c r="D384">
        <v>67</v>
      </c>
      <c r="F384" t="s">
        <v>454</v>
      </c>
      <c r="G384" s="1" t="str">
        <f>VLOOKUP(F384,[1]Type!$A$2:$B$13227,2,FALSE)</f>
        <v>OC</v>
      </c>
      <c r="H384">
        <f>VLOOKUP(F384,[1]Type!$C$2:$D$13227,2,FALSE)</f>
        <v>5.9</v>
      </c>
    </row>
    <row r="385" spans="1:8" hidden="1" x14ac:dyDescent="0.2">
      <c r="A385" t="s">
        <v>453</v>
      </c>
      <c r="B385" t="s">
        <v>116</v>
      </c>
      <c r="C385" t="s">
        <v>306</v>
      </c>
      <c r="D385">
        <v>326</v>
      </c>
      <c r="E385">
        <v>6.7</v>
      </c>
      <c r="F385" t="s">
        <v>454</v>
      </c>
      <c r="G385" s="1" t="str">
        <f>VLOOKUP(F385,[1]Type!$A$2:$B$13227,2,FALSE)</f>
        <v>OC</v>
      </c>
      <c r="H385">
        <f>VLOOKUP(F385,[1]Type!$C$2:$D$13227,2,FALSE)</f>
        <v>5.9</v>
      </c>
    </row>
    <row r="386" spans="1:8" hidden="1" x14ac:dyDescent="0.2">
      <c r="A386" t="s">
        <v>465</v>
      </c>
      <c r="B386" t="s">
        <v>97</v>
      </c>
      <c r="C386" t="s">
        <v>313</v>
      </c>
      <c r="D386">
        <v>121</v>
      </c>
      <c r="E386">
        <v>6.7</v>
      </c>
      <c r="F386" t="s">
        <v>466</v>
      </c>
      <c r="G386" s="1" t="str">
        <f>VLOOKUP(F386,[1]Type!$A$2:$B$13227,2,FALSE)</f>
        <v>OC</v>
      </c>
      <c r="H386">
        <f>VLOOKUP(F386,[1]Type!$C$2:$D$13227,2,FALSE)</f>
        <v>5.9</v>
      </c>
    </row>
    <row r="387" spans="1:8" hidden="1" x14ac:dyDescent="0.2">
      <c r="A387" t="s">
        <v>467</v>
      </c>
      <c r="B387" t="s">
        <v>105</v>
      </c>
      <c r="C387" t="s">
        <v>102</v>
      </c>
      <c r="D387">
        <v>52</v>
      </c>
      <c r="F387" t="s">
        <v>468</v>
      </c>
      <c r="G387" s="1" t="str">
        <f>VLOOKUP(F387,[1]Type!$A$2:$B$13227,2,FALSE)</f>
        <v>OC</v>
      </c>
      <c r="H387">
        <f>VLOOKUP(F387,[1]Type!$C$2:$D$13227,2,FALSE)</f>
        <v>6</v>
      </c>
    </row>
    <row r="388" spans="1:8" hidden="1" x14ac:dyDescent="0.2">
      <c r="A388" t="s">
        <v>469</v>
      </c>
      <c r="B388" t="s">
        <v>73</v>
      </c>
      <c r="C388" t="s">
        <v>117</v>
      </c>
      <c r="D388">
        <v>53</v>
      </c>
      <c r="E388">
        <v>6.6</v>
      </c>
      <c r="F388" t="s">
        <v>470</v>
      </c>
      <c r="G388" s="1" t="str">
        <f>VLOOKUP(F388,[1]Type!$A$2:$B$13227,2,FALSE)</f>
        <v>OC</v>
      </c>
      <c r="H388">
        <f>VLOOKUP(F388,[1]Type!$C$2:$D$13227,2,FALSE)</f>
        <v>6</v>
      </c>
    </row>
    <row r="389" spans="1:8" hidden="1" x14ac:dyDescent="0.2">
      <c r="A389" t="s">
        <v>453</v>
      </c>
      <c r="B389" t="s">
        <v>386</v>
      </c>
      <c r="C389" t="s">
        <v>168</v>
      </c>
      <c r="D389">
        <v>45</v>
      </c>
      <c r="F389" t="s">
        <v>454</v>
      </c>
      <c r="G389" s="1" t="str">
        <f>VLOOKUP(F389,[1]Type!$A$2:$B$13227,2,FALSE)</f>
        <v>OC</v>
      </c>
      <c r="H389">
        <f>VLOOKUP(F389,[1]Type!$C$2:$D$13227,2,FALSE)</f>
        <v>5.9</v>
      </c>
    </row>
    <row r="390" spans="1:8" hidden="1" x14ac:dyDescent="0.2">
      <c r="A390" t="s">
        <v>469</v>
      </c>
      <c r="B390" t="s">
        <v>116</v>
      </c>
      <c r="C390" t="s">
        <v>127</v>
      </c>
      <c r="D390">
        <v>107</v>
      </c>
      <c r="E390">
        <v>6.5</v>
      </c>
      <c r="F390" t="s">
        <v>470</v>
      </c>
      <c r="G390" s="1" t="str">
        <f>VLOOKUP(F390,[1]Type!$A$2:$B$13227,2,FALSE)</f>
        <v>OC</v>
      </c>
      <c r="H390">
        <f>VLOOKUP(F390,[1]Type!$C$2:$D$13227,2,FALSE)</f>
        <v>6</v>
      </c>
    </row>
    <row r="391" spans="1:8" hidden="1" x14ac:dyDescent="0.2">
      <c r="A391" t="s">
        <v>471</v>
      </c>
      <c r="B391" t="s">
        <v>116</v>
      </c>
      <c r="C391" t="s">
        <v>127</v>
      </c>
      <c r="D391">
        <v>115</v>
      </c>
      <c r="E391">
        <v>7.5</v>
      </c>
      <c r="F391" t="s">
        <v>472</v>
      </c>
      <c r="G391" s="1" t="str">
        <f>VLOOKUP(F391,[1]Type!$A$2:$B$13227,2,FALSE)</f>
        <v>OC</v>
      </c>
      <c r="H391">
        <f>VLOOKUP(F391,[1]Type!$C$2:$D$13227,2,FALSE)</f>
        <v>6</v>
      </c>
    </row>
    <row r="392" spans="1:8" hidden="1" x14ac:dyDescent="0.2">
      <c r="A392" t="s">
        <v>467</v>
      </c>
      <c r="B392" t="s">
        <v>73</v>
      </c>
      <c r="C392" t="s">
        <v>274</v>
      </c>
      <c r="D392">
        <v>80</v>
      </c>
      <c r="E392" t="s">
        <v>369</v>
      </c>
      <c r="F392" t="s">
        <v>468</v>
      </c>
      <c r="G392" s="1" t="str">
        <f>VLOOKUP(F392,[1]Type!$A$2:$B$13227,2,FALSE)</f>
        <v>OC</v>
      </c>
      <c r="H392">
        <f>VLOOKUP(F392,[1]Type!$C$2:$D$13227,2,FALSE)</f>
        <v>6</v>
      </c>
    </row>
    <row r="393" spans="1:8" hidden="1" x14ac:dyDescent="0.2">
      <c r="A393" t="s">
        <v>467</v>
      </c>
      <c r="B393" t="s">
        <v>116</v>
      </c>
      <c r="C393" t="s">
        <v>303</v>
      </c>
      <c r="D393">
        <v>73</v>
      </c>
      <c r="E393">
        <v>5</v>
      </c>
      <c r="F393" t="s">
        <v>468</v>
      </c>
      <c r="G393" s="1" t="str">
        <f>VLOOKUP(F393,[1]Type!$A$2:$B$13227,2,FALSE)</f>
        <v>OC</v>
      </c>
      <c r="H393">
        <f>VLOOKUP(F393,[1]Type!$C$2:$D$13227,2,FALSE)</f>
        <v>6</v>
      </c>
    </row>
    <row r="394" spans="1:8" hidden="1" x14ac:dyDescent="0.2">
      <c r="A394" t="s">
        <v>469</v>
      </c>
      <c r="B394" t="s">
        <v>97</v>
      </c>
      <c r="C394" t="s">
        <v>313</v>
      </c>
      <c r="D394">
        <v>45</v>
      </c>
      <c r="E394">
        <v>7.3</v>
      </c>
      <c r="F394" t="s">
        <v>470</v>
      </c>
      <c r="G394" s="1" t="str">
        <f>VLOOKUP(F394,[1]Type!$A$2:$B$13227,2,FALSE)</f>
        <v>OC</v>
      </c>
      <c r="H394">
        <f>VLOOKUP(F394,[1]Type!$C$2:$D$13227,2,FALSE)</f>
        <v>6</v>
      </c>
    </row>
    <row r="395" spans="1:8" hidden="1" x14ac:dyDescent="0.2">
      <c r="A395" t="s">
        <v>473</v>
      </c>
      <c r="B395" t="s">
        <v>97</v>
      </c>
      <c r="C395" t="s">
        <v>313</v>
      </c>
      <c r="D395">
        <v>90</v>
      </c>
      <c r="E395">
        <v>6.7</v>
      </c>
      <c r="F395" t="s">
        <v>474</v>
      </c>
      <c r="G395" s="1" t="str">
        <f>VLOOKUP(F395,[1]Type!$A$2:$B$13227,2,FALSE)</f>
        <v>OC</v>
      </c>
      <c r="H395">
        <f>VLOOKUP(F395,[1]Type!$C$2:$D$13227,2,FALSE)</f>
        <v>6</v>
      </c>
    </row>
    <row r="396" spans="1:8" hidden="1" x14ac:dyDescent="0.2">
      <c r="A396" t="s">
        <v>475</v>
      </c>
      <c r="B396" t="s">
        <v>24</v>
      </c>
      <c r="C396" t="s">
        <v>318</v>
      </c>
      <c r="D396">
        <v>83</v>
      </c>
      <c r="E396">
        <v>5.5</v>
      </c>
      <c r="F396" t="s">
        <v>468</v>
      </c>
      <c r="G396" s="1" t="str">
        <f>VLOOKUP(F396,[1]Type!$A$2:$B$13227,2,FALSE)</f>
        <v>OC</v>
      </c>
      <c r="H396">
        <f>VLOOKUP(F396,[1]Type!$C$2:$D$13227,2,FALSE)</f>
        <v>6</v>
      </c>
    </row>
    <row r="397" spans="1:8" hidden="1" x14ac:dyDescent="0.2">
      <c r="A397" t="s">
        <v>467</v>
      </c>
      <c r="B397" t="s">
        <v>366</v>
      </c>
      <c r="C397" t="s">
        <v>318</v>
      </c>
      <c r="D397">
        <v>52</v>
      </c>
      <c r="F397" t="s">
        <v>468</v>
      </c>
      <c r="G397" s="1" t="str">
        <f>VLOOKUP(F397,[1]Type!$A$2:$B$13227,2,FALSE)</f>
        <v>OC</v>
      </c>
      <c r="H397">
        <f>VLOOKUP(F397,[1]Type!$C$2:$D$13227,2,FALSE)</f>
        <v>6</v>
      </c>
    </row>
    <row r="398" spans="1:8" hidden="1" x14ac:dyDescent="0.2">
      <c r="A398" t="s">
        <v>476</v>
      </c>
      <c r="B398" t="s">
        <v>83</v>
      </c>
      <c r="C398" t="s">
        <v>84</v>
      </c>
      <c r="D398">
        <v>67</v>
      </c>
      <c r="E398">
        <v>5</v>
      </c>
      <c r="F398" t="s">
        <v>477</v>
      </c>
      <c r="G398" s="1" t="str">
        <f>VLOOKUP(F398,[1]Type!$A$2:$B$13227,2,FALSE)</f>
        <v>*Grp</v>
      </c>
      <c r="H398">
        <f>VLOOKUP(F398,[1]Type!$C$2:$D$13227,2,FALSE)</f>
        <v>6.1</v>
      </c>
    </row>
    <row r="399" spans="1:8" hidden="1" x14ac:dyDescent="0.2">
      <c r="A399" t="s">
        <v>476</v>
      </c>
      <c r="B399" t="s">
        <v>7</v>
      </c>
      <c r="C399" t="s">
        <v>102</v>
      </c>
      <c r="D399">
        <v>83</v>
      </c>
      <c r="E399">
        <v>5.2</v>
      </c>
      <c r="F399" t="s">
        <v>477</v>
      </c>
      <c r="G399" s="1" t="str">
        <f>VLOOKUP(F399,[1]Type!$A$2:$B$13227,2,FALSE)</f>
        <v>*Grp</v>
      </c>
      <c r="H399">
        <f>VLOOKUP(F399,[1]Type!$C$2:$D$13227,2,FALSE)</f>
        <v>6.1</v>
      </c>
    </row>
    <row r="400" spans="1:8" hidden="1" x14ac:dyDescent="0.2">
      <c r="A400" t="s">
        <v>476</v>
      </c>
      <c r="B400" t="s">
        <v>111</v>
      </c>
      <c r="C400" t="s">
        <v>102</v>
      </c>
      <c r="D400">
        <v>83</v>
      </c>
      <c r="F400" t="s">
        <v>477</v>
      </c>
      <c r="G400" s="1" t="str">
        <f>VLOOKUP(F400,[1]Type!$A$2:$B$13227,2,FALSE)</f>
        <v>*Grp</v>
      </c>
      <c r="H400">
        <f>VLOOKUP(F400,[1]Type!$C$2:$D$13227,2,FALSE)</f>
        <v>6.1</v>
      </c>
    </row>
    <row r="401" spans="1:8" hidden="1" x14ac:dyDescent="0.2">
      <c r="A401" t="s">
        <v>467</v>
      </c>
      <c r="B401" t="s">
        <v>386</v>
      </c>
      <c r="C401" t="s">
        <v>168</v>
      </c>
      <c r="D401">
        <v>45</v>
      </c>
      <c r="F401" t="s">
        <v>468</v>
      </c>
      <c r="G401" s="1" t="str">
        <f>VLOOKUP(F401,[1]Type!$A$2:$B$13227,2,FALSE)</f>
        <v>OC</v>
      </c>
      <c r="H401">
        <f>VLOOKUP(F401,[1]Type!$C$2:$D$13227,2,FALSE)</f>
        <v>6</v>
      </c>
    </row>
    <row r="402" spans="1:8" hidden="1" x14ac:dyDescent="0.2">
      <c r="A402" t="s">
        <v>476</v>
      </c>
      <c r="B402" t="s">
        <v>97</v>
      </c>
      <c r="C402" t="s">
        <v>127</v>
      </c>
      <c r="D402">
        <v>40</v>
      </c>
      <c r="E402">
        <v>5.2</v>
      </c>
      <c r="F402" t="s">
        <v>477</v>
      </c>
      <c r="G402" s="1" t="str">
        <f>VLOOKUP(F402,[1]Type!$A$2:$B$13227,2,FALSE)</f>
        <v>*Grp</v>
      </c>
      <c r="H402">
        <f>VLOOKUP(F402,[1]Type!$C$2:$D$13227,2,FALSE)</f>
        <v>6.1</v>
      </c>
    </row>
    <row r="403" spans="1:8" hidden="1" x14ac:dyDescent="0.2">
      <c r="A403" t="s">
        <v>476</v>
      </c>
      <c r="B403" t="s">
        <v>15</v>
      </c>
      <c r="C403" t="s">
        <v>175</v>
      </c>
      <c r="D403">
        <v>50</v>
      </c>
      <c r="E403">
        <v>5.72</v>
      </c>
      <c r="F403" t="s">
        <v>477</v>
      </c>
      <c r="G403" s="1" t="str">
        <f>VLOOKUP(F403,[1]Type!$A$2:$B$13227,2,FALSE)</f>
        <v>*Grp</v>
      </c>
      <c r="H403">
        <f>VLOOKUP(F403,[1]Type!$C$2:$D$13227,2,FALSE)</f>
        <v>6.1</v>
      </c>
    </row>
    <row r="404" spans="1:8" hidden="1" x14ac:dyDescent="0.2">
      <c r="A404" t="s">
        <v>476</v>
      </c>
      <c r="B404" t="s">
        <v>97</v>
      </c>
      <c r="C404" t="s">
        <v>190</v>
      </c>
      <c r="D404">
        <v>30</v>
      </c>
      <c r="E404">
        <v>5.2</v>
      </c>
      <c r="F404" t="s">
        <v>477</v>
      </c>
      <c r="G404" s="1" t="str">
        <f>VLOOKUP(F404,[1]Type!$A$2:$B$13227,2,FALSE)</f>
        <v>*Grp</v>
      </c>
      <c r="H404">
        <f>VLOOKUP(F404,[1]Type!$C$2:$D$13227,2,FALSE)</f>
        <v>6.1</v>
      </c>
    </row>
    <row r="405" spans="1:8" hidden="1" x14ac:dyDescent="0.2">
      <c r="A405" t="s">
        <v>478</v>
      </c>
      <c r="B405" t="s">
        <v>24</v>
      </c>
      <c r="C405" t="s">
        <v>223</v>
      </c>
      <c r="D405">
        <v>40</v>
      </c>
      <c r="E405">
        <v>5.2</v>
      </c>
      <c r="F405" t="s">
        <v>477</v>
      </c>
      <c r="G405" s="1" t="str">
        <f>VLOOKUP(F405,[1]Type!$A$2:$B$13227,2,FALSE)</f>
        <v>*Grp</v>
      </c>
      <c r="H405">
        <f>VLOOKUP(F405,[1]Type!$C$2:$D$13227,2,FALSE)</f>
        <v>6.1</v>
      </c>
    </row>
    <row r="406" spans="1:8" hidden="1" x14ac:dyDescent="0.2">
      <c r="A406" t="s">
        <v>479</v>
      </c>
      <c r="B406" t="s">
        <v>97</v>
      </c>
      <c r="C406" t="s">
        <v>313</v>
      </c>
      <c r="D406">
        <v>101</v>
      </c>
      <c r="E406">
        <v>7.3</v>
      </c>
      <c r="F406" t="s">
        <v>480</v>
      </c>
      <c r="G406" s="1" t="str">
        <f>VLOOKUP(F406,[1]Type!$A$2:$B$13227,2,FALSE)</f>
        <v>OC</v>
      </c>
      <c r="H406">
        <f>VLOOKUP(F406,[1]Type!$C$2:$D$13227,2,FALSE)</f>
        <v>6.1</v>
      </c>
    </row>
    <row r="407" spans="1:8" hidden="1" x14ac:dyDescent="0.2">
      <c r="A407" t="s">
        <v>476</v>
      </c>
      <c r="B407" t="s">
        <v>73</v>
      </c>
      <c r="C407" t="s">
        <v>481</v>
      </c>
      <c r="D407">
        <v>12</v>
      </c>
      <c r="E407" t="s">
        <v>75</v>
      </c>
      <c r="F407" t="s">
        <v>477</v>
      </c>
      <c r="G407" s="1" t="str">
        <f>VLOOKUP(F407,[1]Type!$A$2:$B$13227,2,FALSE)</f>
        <v>*Grp</v>
      </c>
      <c r="H407">
        <f>VLOOKUP(F407,[1]Type!$C$2:$D$13227,2,FALSE)</f>
        <v>6.1</v>
      </c>
    </row>
    <row r="408" spans="1:8" hidden="1" x14ac:dyDescent="0.2">
      <c r="A408" t="s">
        <v>482</v>
      </c>
      <c r="B408" t="s">
        <v>73</v>
      </c>
      <c r="C408" t="s">
        <v>74</v>
      </c>
      <c r="D408">
        <v>69</v>
      </c>
      <c r="E408" t="s">
        <v>395</v>
      </c>
      <c r="F408" t="s">
        <v>483</v>
      </c>
      <c r="G408" s="1" t="str">
        <f>VLOOKUP(F408,[1]Type!$A$2:$B$13227,2,FALSE)</f>
        <v>OC</v>
      </c>
      <c r="H408">
        <f>VLOOKUP(F408,[1]Type!$C$2:$D$13227,2,FALSE)</f>
        <v>6.2</v>
      </c>
    </row>
    <row r="409" spans="1:8" hidden="1" x14ac:dyDescent="0.2">
      <c r="A409" t="s">
        <v>479</v>
      </c>
      <c r="B409" t="s">
        <v>116</v>
      </c>
      <c r="C409" t="s">
        <v>127</v>
      </c>
      <c r="D409">
        <v>47</v>
      </c>
      <c r="E409">
        <v>6.5</v>
      </c>
      <c r="F409" t="s">
        <v>480</v>
      </c>
      <c r="G409" s="1" t="str">
        <f>VLOOKUP(F409,[1]Type!$A$2:$B$13227,2,FALSE)</f>
        <v>OC</v>
      </c>
      <c r="H409">
        <f>VLOOKUP(F409,[1]Type!$C$2:$D$13227,2,FALSE)</f>
        <v>6.1</v>
      </c>
    </row>
    <row r="410" spans="1:8" hidden="1" x14ac:dyDescent="0.2">
      <c r="A410" t="s">
        <v>482</v>
      </c>
      <c r="B410" t="s">
        <v>116</v>
      </c>
      <c r="C410" t="s">
        <v>127</v>
      </c>
      <c r="D410">
        <v>64</v>
      </c>
      <c r="E410" t="s">
        <v>209</v>
      </c>
      <c r="F410" t="s">
        <v>483</v>
      </c>
      <c r="G410" s="1" t="str">
        <f>VLOOKUP(F410,[1]Type!$A$2:$B$13227,2,FALSE)</f>
        <v>OC</v>
      </c>
      <c r="H410">
        <f>VLOOKUP(F410,[1]Type!$C$2:$D$13227,2,FALSE)</f>
        <v>6.2</v>
      </c>
    </row>
    <row r="411" spans="1:8" hidden="1" x14ac:dyDescent="0.2">
      <c r="A411" t="s">
        <v>484</v>
      </c>
      <c r="B411" t="s">
        <v>116</v>
      </c>
      <c r="C411" t="s">
        <v>127</v>
      </c>
      <c r="D411">
        <v>161</v>
      </c>
      <c r="E411">
        <v>7.4</v>
      </c>
      <c r="F411" t="s">
        <v>485</v>
      </c>
      <c r="G411" s="1" t="str">
        <f>VLOOKUP(F411,[1]Type!$A$2:$B$13227,2,FALSE)</f>
        <v>GC</v>
      </c>
      <c r="H411">
        <f>VLOOKUP(F411,[1]Type!$C$2:$D$13227,2,FALSE)</f>
        <v>6.2</v>
      </c>
    </row>
    <row r="412" spans="1:8" hidden="1" x14ac:dyDescent="0.2">
      <c r="A412" t="s">
        <v>484</v>
      </c>
      <c r="B412" t="s">
        <v>116</v>
      </c>
      <c r="C412" t="s">
        <v>127</v>
      </c>
      <c r="D412">
        <v>161</v>
      </c>
      <c r="E412">
        <v>7.5</v>
      </c>
      <c r="F412" t="s">
        <v>485</v>
      </c>
      <c r="G412" s="1" t="str">
        <f>VLOOKUP(F412,[1]Type!$A$2:$B$13227,2,FALSE)</f>
        <v>GC</v>
      </c>
      <c r="H412">
        <f>VLOOKUP(F412,[1]Type!$C$2:$D$13227,2,FALSE)</f>
        <v>6.2</v>
      </c>
    </row>
    <row r="413" spans="1:8" hidden="1" x14ac:dyDescent="0.2">
      <c r="A413" t="s">
        <v>482</v>
      </c>
      <c r="B413" t="s">
        <v>169</v>
      </c>
      <c r="C413" t="s">
        <v>168</v>
      </c>
      <c r="D413">
        <v>45</v>
      </c>
      <c r="F413" t="s">
        <v>483</v>
      </c>
      <c r="G413" s="1" t="str">
        <f>VLOOKUP(F413,[1]Type!$A$2:$B$13227,2,FALSE)</f>
        <v>OC</v>
      </c>
      <c r="H413">
        <f>VLOOKUP(F413,[1]Type!$C$2:$D$13227,2,FALSE)</f>
        <v>6.2</v>
      </c>
    </row>
    <row r="414" spans="1:8" hidden="1" x14ac:dyDescent="0.2">
      <c r="A414" t="s">
        <v>482</v>
      </c>
      <c r="B414" t="s">
        <v>458</v>
      </c>
      <c r="C414" t="s">
        <v>176</v>
      </c>
      <c r="D414">
        <v>50</v>
      </c>
      <c r="E414" t="s">
        <v>486</v>
      </c>
      <c r="F414" t="s">
        <v>483</v>
      </c>
      <c r="G414" s="1" t="str">
        <f>VLOOKUP(F414,[1]Type!$A$2:$B$13227,2,FALSE)</f>
        <v>OC</v>
      </c>
      <c r="H414">
        <f>VLOOKUP(F414,[1]Type!$C$2:$D$13227,2,FALSE)</f>
        <v>6.2</v>
      </c>
    </row>
    <row r="415" spans="1:8" hidden="1" x14ac:dyDescent="0.2">
      <c r="A415" t="s">
        <v>482</v>
      </c>
      <c r="B415" t="s">
        <v>15</v>
      </c>
      <c r="C415" t="s">
        <v>176</v>
      </c>
      <c r="D415">
        <v>200</v>
      </c>
      <c r="E415">
        <v>6</v>
      </c>
      <c r="F415" t="s">
        <v>483</v>
      </c>
      <c r="G415" s="1" t="str">
        <f>VLOOKUP(F415,[1]Type!$A$2:$B$13227,2,FALSE)</f>
        <v>OC</v>
      </c>
      <c r="H415">
        <f>VLOOKUP(F415,[1]Type!$C$2:$D$13227,2,FALSE)</f>
        <v>6.2</v>
      </c>
    </row>
    <row r="416" spans="1:8" hidden="1" x14ac:dyDescent="0.2">
      <c r="A416" t="s">
        <v>482</v>
      </c>
      <c r="B416" t="s">
        <v>97</v>
      </c>
      <c r="C416" t="s">
        <v>190</v>
      </c>
      <c r="D416">
        <v>122</v>
      </c>
      <c r="E416" t="s">
        <v>487</v>
      </c>
      <c r="F416" t="s">
        <v>483</v>
      </c>
      <c r="G416" s="1" t="str">
        <f>VLOOKUP(F416,[1]Type!$A$2:$B$13227,2,FALSE)</f>
        <v>OC</v>
      </c>
      <c r="H416">
        <f>VLOOKUP(F416,[1]Type!$C$2:$D$13227,2,FALSE)</f>
        <v>6.2</v>
      </c>
    </row>
    <row r="417" spans="1:8" hidden="1" x14ac:dyDescent="0.2">
      <c r="A417" t="s">
        <v>488</v>
      </c>
      <c r="B417" t="s">
        <v>24</v>
      </c>
      <c r="C417" t="s">
        <v>223</v>
      </c>
      <c r="D417">
        <v>63</v>
      </c>
      <c r="E417">
        <v>5.5</v>
      </c>
      <c r="F417" t="s">
        <v>483</v>
      </c>
      <c r="G417" s="1" t="str">
        <f>VLOOKUP(F417,[1]Type!$A$2:$B$13227,2,FALSE)</f>
        <v>OC</v>
      </c>
      <c r="H417">
        <f>VLOOKUP(F417,[1]Type!$C$2:$D$13227,2,FALSE)</f>
        <v>6.2</v>
      </c>
    </row>
    <row r="418" spans="1:8" hidden="1" x14ac:dyDescent="0.2">
      <c r="A418" t="s">
        <v>482</v>
      </c>
      <c r="B418" t="s">
        <v>391</v>
      </c>
      <c r="C418" t="s">
        <v>290</v>
      </c>
      <c r="D418">
        <v>71</v>
      </c>
      <c r="F418" t="s">
        <v>483</v>
      </c>
      <c r="G418" s="1" t="str">
        <f>VLOOKUP(F418,[1]Type!$A$2:$B$13227,2,FALSE)</f>
        <v>OC</v>
      </c>
      <c r="H418">
        <f>VLOOKUP(F418,[1]Type!$C$2:$D$13227,2,FALSE)</f>
        <v>6.2</v>
      </c>
    </row>
    <row r="419" spans="1:8" hidden="1" x14ac:dyDescent="0.2">
      <c r="A419" t="s">
        <v>489</v>
      </c>
      <c r="B419" t="s">
        <v>15</v>
      </c>
      <c r="C419" t="s">
        <v>16</v>
      </c>
      <c r="D419">
        <v>10</v>
      </c>
      <c r="E419">
        <v>6.5</v>
      </c>
      <c r="F419" t="s">
        <v>490</v>
      </c>
      <c r="G419" s="1" t="str">
        <f>VLOOKUP(F419,[1]Type!$A$2:$B$13227,2,FALSE)</f>
        <v>OC</v>
      </c>
      <c r="H419">
        <f>VLOOKUP(F419,[1]Type!$C$2:$D$13227,2,FALSE)</f>
        <v>6.3</v>
      </c>
    </row>
    <row r="420" spans="1:8" hidden="1" x14ac:dyDescent="0.2">
      <c r="A420" t="s">
        <v>491</v>
      </c>
      <c r="B420" t="s">
        <v>492</v>
      </c>
      <c r="C420" t="s">
        <v>39</v>
      </c>
      <c r="D420">
        <v>80</v>
      </c>
      <c r="F420" t="s">
        <v>493</v>
      </c>
      <c r="G420" s="1" t="str">
        <f>VLOOKUP(F420,[1]Type!$A$2:$B$13227,2,FALSE)</f>
        <v>GC</v>
      </c>
      <c r="H420">
        <f>VLOOKUP(F420,[1]Type!$C$2:$D$13227,2,FALSE)</f>
        <v>6.3</v>
      </c>
    </row>
    <row r="421" spans="1:8" hidden="1" x14ac:dyDescent="0.2">
      <c r="A421" t="s">
        <v>489</v>
      </c>
      <c r="B421" t="s">
        <v>97</v>
      </c>
      <c r="C421" t="s">
        <v>98</v>
      </c>
      <c r="D421">
        <v>61</v>
      </c>
      <c r="E421">
        <v>6.7</v>
      </c>
      <c r="F421" t="s">
        <v>490</v>
      </c>
      <c r="G421" s="1" t="str">
        <f>VLOOKUP(F421,[1]Type!$A$2:$B$13227,2,FALSE)</f>
        <v>OC</v>
      </c>
      <c r="H421">
        <f>VLOOKUP(F421,[1]Type!$C$2:$D$13227,2,FALSE)</f>
        <v>6.3</v>
      </c>
    </row>
    <row r="422" spans="1:8" hidden="1" x14ac:dyDescent="0.2">
      <c r="A422" t="s">
        <v>491</v>
      </c>
      <c r="B422" t="s">
        <v>101</v>
      </c>
      <c r="C422" t="s">
        <v>102</v>
      </c>
      <c r="D422">
        <v>83</v>
      </c>
      <c r="F422" t="s">
        <v>493</v>
      </c>
      <c r="G422" s="1" t="str">
        <f>VLOOKUP(F422,[1]Type!$A$2:$B$13227,2,FALSE)</f>
        <v>GC</v>
      </c>
      <c r="H422">
        <f>VLOOKUP(F422,[1]Type!$C$2:$D$13227,2,FALSE)</f>
        <v>6.3</v>
      </c>
    </row>
    <row r="423" spans="1:8" hidden="1" x14ac:dyDescent="0.2">
      <c r="A423" t="s">
        <v>491</v>
      </c>
      <c r="B423" t="s">
        <v>494</v>
      </c>
      <c r="C423" t="s">
        <v>495</v>
      </c>
      <c r="D423">
        <v>83</v>
      </c>
      <c r="F423" t="s">
        <v>493</v>
      </c>
      <c r="G423" s="1" t="str">
        <f>VLOOKUP(F423,[1]Type!$A$2:$B$13227,2,FALSE)</f>
        <v>GC</v>
      </c>
      <c r="H423">
        <f>VLOOKUP(F423,[1]Type!$C$2:$D$13227,2,FALSE)</f>
        <v>6.3</v>
      </c>
    </row>
    <row r="424" spans="1:8" hidden="1" x14ac:dyDescent="0.2">
      <c r="A424" t="s">
        <v>489</v>
      </c>
      <c r="B424" t="s">
        <v>73</v>
      </c>
      <c r="C424" t="s">
        <v>117</v>
      </c>
      <c r="D424">
        <v>13</v>
      </c>
      <c r="E424">
        <v>6.6</v>
      </c>
      <c r="F424" t="s">
        <v>490</v>
      </c>
      <c r="G424" s="1" t="str">
        <f>VLOOKUP(F424,[1]Type!$A$2:$B$13227,2,FALSE)</f>
        <v>OC</v>
      </c>
      <c r="H424">
        <f>VLOOKUP(F424,[1]Type!$C$2:$D$13227,2,FALSE)</f>
        <v>6.3</v>
      </c>
    </row>
    <row r="425" spans="1:8" hidden="1" x14ac:dyDescent="0.2">
      <c r="A425" t="s">
        <v>496</v>
      </c>
      <c r="B425" t="s">
        <v>73</v>
      </c>
      <c r="C425" t="s">
        <v>117</v>
      </c>
      <c r="D425">
        <v>53</v>
      </c>
      <c r="E425">
        <v>6.6</v>
      </c>
      <c r="F425" t="s">
        <v>497</v>
      </c>
      <c r="G425" s="1" t="str">
        <f>VLOOKUP(F425,[1]Type!$A$2:$B$13227,2,FALSE)</f>
        <v>GC</v>
      </c>
      <c r="H425">
        <f>VLOOKUP(F425,[1]Type!$C$2:$D$13227,2,FALSE)</f>
        <v>6.3</v>
      </c>
    </row>
    <row r="426" spans="1:8" hidden="1" x14ac:dyDescent="0.2">
      <c r="A426" t="s">
        <v>482</v>
      </c>
      <c r="B426" t="s">
        <v>498</v>
      </c>
      <c r="C426" t="s">
        <v>168</v>
      </c>
      <c r="D426">
        <v>45</v>
      </c>
      <c r="E426">
        <v>5.0999999999999996</v>
      </c>
      <c r="F426" t="s">
        <v>483</v>
      </c>
      <c r="G426" s="1" t="str">
        <f>VLOOKUP(F426,[1]Type!$A$2:$B$13227,2,FALSE)</f>
        <v>OC</v>
      </c>
      <c r="H426">
        <f>VLOOKUP(F426,[1]Type!$C$2:$D$13227,2,FALSE)</f>
        <v>6.2</v>
      </c>
    </row>
    <row r="427" spans="1:8" hidden="1" x14ac:dyDescent="0.2">
      <c r="A427" t="s">
        <v>496</v>
      </c>
      <c r="B427" t="s">
        <v>116</v>
      </c>
      <c r="C427" t="s">
        <v>280</v>
      </c>
      <c r="D427">
        <v>239</v>
      </c>
      <c r="E427">
        <v>7</v>
      </c>
      <c r="F427" t="s">
        <v>497</v>
      </c>
      <c r="G427" s="1" t="str">
        <f>VLOOKUP(F427,[1]Type!$A$2:$B$13227,2,FALSE)</f>
        <v>GC</v>
      </c>
      <c r="H427">
        <f>VLOOKUP(F427,[1]Type!$C$2:$D$13227,2,FALSE)</f>
        <v>6.3</v>
      </c>
    </row>
    <row r="428" spans="1:8" hidden="1" x14ac:dyDescent="0.2">
      <c r="A428" t="s">
        <v>499</v>
      </c>
      <c r="B428" t="s">
        <v>383</v>
      </c>
      <c r="C428" t="s">
        <v>8</v>
      </c>
      <c r="D428">
        <v>10</v>
      </c>
      <c r="F428" t="s">
        <v>500</v>
      </c>
      <c r="G428" s="1" t="str">
        <f>VLOOKUP(F428,[1]Type!$A$2:$B$13227,2,FALSE)</f>
        <v>OC</v>
      </c>
      <c r="H428">
        <f>VLOOKUP(F428,[1]Type!$C$2:$D$13227,2,FALSE)</f>
        <v>6.4</v>
      </c>
    </row>
    <row r="429" spans="1:8" hidden="1" x14ac:dyDescent="0.2">
      <c r="A429" t="s">
        <v>501</v>
      </c>
      <c r="B429" t="s">
        <v>7</v>
      </c>
      <c r="C429" t="s">
        <v>8</v>
      </c>
      <c r="D429">
        <v>10</v>
      </c>
      <c r="E429">
        <v>6.3</v>
      </c>
      <c r="F429" t="s">
        <v>502</v>
      </c>
      <c r="G429" s="1" t="str">
        <f>VLOOKUP(F429,[1]Type!$A$2:$B$13227,2,FALSE)</f>
        <v>OC</v>
      </c>
      <c r="H429">
        <f>VLOOKUP(F429,[1]Type!$C$2:$D$13227,2,FALSE)</f>
        <v>6.4</v>
      </c>
    </row>
    <row r="430" spans="1:8" hidden="1" x14ac:dyDescent="0.2">
      <c r="A430" t="s">
        <v>499</v>
      </c>
      <c r="B430" t="s">
        <v>503</v>
      </c>
      <c r="C430" t="s">
        <v>336</v>
      </c>
      <c r="D430">
        <v>11</v>
      </c>
      <c r="F430" t="s">
        <v>500</v>
      </c>
      <c r="G430" s="1" t="str">
        <f>VLOOKUP(F430,[1]Type!$A$2:$B$13227,2,FALSE)</f>
        <v>OC</v>
      </c>
      <c r="H430">
        <f>VLOOKUP(F430,[1]Type!$C$2:$D$13227,2,FALSE)</f>
        <v>6.4</v>
      </c>
    </row>
    <row r="431" spans="1:8" hidden="1" x14ac:dyDescent="0.2">
      <c r="A431" t="s">
        <v>504</v>
      </c>
      <c r="B431" t="s">
        <v>202</v>
      </c>
      <c r="C431" t="s">
        <v>339</v>
      </c>
      <c r="D431">
        <v>15</v>
      </c>
      <c r="E431">
        <v>5.8</v>
      </c>
      <c r="F431" t="s">
        <v>502</v>
      </c>
      <c r="G431" s="1" t="str">
        <f>VLOOKUP(F431,[1]Type!$A$2:$B$13227,2,FALSE)</f>
        <v>OC</v>
      </c>
      <c r="H431">
        <f>VLOOKUP(F431,[1]Type!$C$2:$D$13227,2,FALSE)</f>
        <v>6.4</v>
      </c>
    </row>
    <row r="432" spans="1:8" hidden="1" x14ac:dyDescent="0.2">
      <c r="A432" t="s">
        <v>499</v>
      </c>
      <c r="B432" t="s">
        <v>403</v>
      </c>
      <c r="C432" t="s">
        <v>20</v>
      </c>
      <c r="D432">
        <v>7</v>
      </c>
      <c r="E432">
        <v>6.15</v>
      </c>
      <c r="F432" t="s">
        <v>500</v>
      </c>
      <c r="G432" s="1" t="str">
        <f>VLOOKUP(F432,[1]Type!$A$2:$B$13227,2,FALSE)</f>
        <v>OC</v>
      </c>
      <c r="H432">
        <f>VLOOKUP(F432,[1]Type!$C$2:$D$13227,2,FALSE)</f>
        <v>6.4</v>
      </c>
    </row>
    <row r="433" spans="1:8" hidden="1" x14ac:dyDescent="0.2">
      <c r="A433" t="s">
        <v>505</v>
      </c>
      <c r="B433" t="s">
        <v>27</v>
      </c>
      <c r="C433" t="s">
        <v>28</v>
      </c>
      <c r="D433">
        <v>100</v>
      </c>
      <c r="F433" t="s">
        <v>506</v>
      </c>
      <c r="G433" s="1" t="str">
        <f>VLOOKUP(F433,[1]Type!$A$2:$B$13227,2,FALSE)</f>
        <v>OC</v>
      </c>
      <c r="H433">
        <f>VLOOKUP(F433,[1]Type!$C$2:$D$13227,2,FALSE)</f>
        <v>6.4</v>
      </c>
    </row>
    <row r="434" spans="1:8" hidden="1" x14ac:dyDescent="0.2">
      <c r="A434" t="s">
        <v>501</v>
      </c>
      <c r="B434" t="s">
        <v>27</v>
      </c>
      <c r="C434" t="s">
        <v>28</v>
      </c>
      <c r="D434">
        <v>62</v>
      </c>
      <c r="F434" t="s">
        <v>502</v>
      </c>
      <c r="G434" s="1" t="str">
        <f>VLOOKUP(F434,[1]Type!$A$2:$B$13227,2,FALSE)</f>
        <v>OC</v>
      </c>
      <c r="H434">
        <f>VLOOKUP(F434,[1]Type!$C$2:$D$13227,2,FALSE)</f>
        <v>6.4</v>
      </c>
    </row>
    <row r="435" spans="1:8" hidden="1" x14ac:dyDescent="0.2">
      <c r="A435" t="s">
        <v>501</v>
      </c>
      <c r="B435" t="s">
        <v>36</v>
      </c>
      <c r="C435" t="s">
        <v>507</v>
      </c>
      <c r="D435">
        <v>33</v>
      </c>
      <c r="F435" t="s">
        <v>502</v>
      </c>
      <c r="G435" s="1" t="str">
        <f>VLOOKUP(F435,[1]Type!$A$2:$B$13227,2,FALSE)</f>
        <v>OC</v>
      </c>
      <c r="H435">
        <f>VLOOKUP(F435,[1]Type!$C$2:$D$13227,2,FALSE)</f>
        <v>6.4</v>
      </c>
    </row>
    <row r="436" spans="1:8" hidden="1" x14ac:dyDescent="0.2">
      <c r="A436" t="s">
        <v>508</v>
      </c>
      <c r="B436" t="s">
        <v>24</v>
      </c>
      <c r="C436" t="s">
        <v>39</v>
      </c>
      <c r="D436">
        <v>80</v>
      </c>
      <c r="E436">
        <v>5.4</v>
      </c>
      <c r="F436" t="s">
        <v>509</v>
      </c>
      <c r="G436" s="1" t="str">
        <f>VLOOKUP(F436,[1]Type!$A$2:$B$13227,2,FALSE)</f>
        <v>OC</v>
      </c>
      <c r="H436">
        <f>VLOOKUP(F436,[1]Type!$C$2:$D$13227,2,FALSE)</f>
        <v>6.4</v>
      </c>
    </row>
    <row r="437" spans="1:8" hidden="1" x14ac:dyDescent="0.2">
      <c r="A437" t="s">
        <v>505</v>
      </c>
      <c r="B437" t="s">
        <v>73</v>
      </c>
      <c r="C437" t="s">
        <v>74</v>
      </c>
      <c r="D437">
        <v>69</v>
      </c>
      <c r="E437" t="s">
        <v>395</v>
      </c>
      <c r="F437" t="s">
        <v>506</v>
      </c>
      <c r="G437" s="1" t="str">
        <f>VLOOKUP(F437,[1]Type!$A$2:$B$13227,2,FALSE)</f>
        <v>OC</v>
      </c>
      <c r="H437">
        <f>VLOOKUP(F437,[1]Type!$C$2:$D$13227,2,FALSE)</f>
        <v>6.4</v>
      </c>
    </row>
    <row r="438" spans="1:8" hidden="1" x14ac:dyDescent="0.2">
      <c r="A438" t="s">
        <v>510</v>
      </c>
      <c r="B438" t="s">
        <v>73</v>
      </c>
      <c r="C438" t="s">
        <v>74</v>
      </c>
      <c r="D438">
        <v>69</v>
      </c>
      <c r="E438" t="s">
        <v>75</v>
      </c>
      <c r="F438" t="s">
        <v>509</v>
      </c>
      <c r="G438" s="1" t="str">
        <f>VLOOKUP(F438,[1]Type!$A$2:$B$13227,2,FALSE)</f>
        <v>OC</v>
      </c>
      <c r="H438">
        <f>VLOOKUP(F438,[1]Type!$C$2:$D$13227,2,FALSE)</f>
        <v>6.4</v>
      </c>
    </row>
    <row r="439" spans="1:8" hidden="1" x14ac:dyDescent="0.2">
      <c r="A439" t="s">
        <v>505</v>
      </c>
      <c r="B439" t="s">
        <v>97</v>
      </c>
      <c r="C439" t="s">
        <v>98</v>
      </c>
      <c r="D439">
        <v>90</v>
      </c>
      <c r="E439">
        <v>5.6</v>
      </c>
      <c r="F439" t="s">
        <v>506</v>
      </c>
      <c r="G439" s="1" t="str">
        <f>VLOOKUP(F439,[1]Type!$A$2:$B$13227,2,FALSE)</f>
        <v>OC</v>
      </c>
      <c r="H439">
        <f>VLOOKUP(F439,[1]Type!$C$2:$D$13227,2,FALSE)</f>
        <v>6.4</v>
      </c>
    </row>
    <row r="440" spans="1:8" hidden="1" x14ac:dyDescent="0.2">
      <c r="A440" t="s">
        <v>511</v>
      </c>
      <c r="B440" t="s">
        <v>97</v>
      </c>
      <c r="C440" t="s">
        <v>98</v>
      </c>
      <c r="D440">
        <v>152</v>
      </c>
      <c r="E440">
        <v>6.9</v>
      </c>
      <c r="F440" t="s">
        <v>512</v>
      </c>
      <c r="G440" s="1" t="str">
        <f>VLOOKUP(F440,[1]Type!$A$2:$B$13227,2,FALSE)</f>
        <v>OC</v>
      </c>
      <c r="H440">
        <f>VLOOKUP(F440,[1]Type!$C$2:$D$13227,2,FALSE)</f>
        <v>6.4</v>
      </c>
    </row>
    <row r="441" spans="1:8" hidden="1" x14ac:dyDescent="0.2">
      <c r="A441" t="s">
        <v>499</v>
      </c>
      <c r="B441" t="s">
        <v>7</v>
      </c>
      <c r="C441" t="s">
        <v>102</v>
      </c>
      <c r="D441">
        <v>83</v>
      </c>
      <c r="E441">
        <v>5</v>
      </c>
      <c r="F441" t="s">
        <v>500</v>
      </c>
      <c r="G441" s="1" t="str">
        <f>VLOOKUP(F441,[1]Type!$A$2:$B$13227,2,FALSE)</f>
        <v>OC</v>
      </c>
      <c r="H441">
        <f>VLOOKUP(F441,[1]Type!$C$2:$D$13227,2,FALSE)</f>
        <v>6.4</v>
      </c>
    </row>
    <row r="442" spans="1:8" hidden="1" x14ac:dyDescent="0.2">
      <c r="A442" t="s">
        <v>499</v>
      </c>
      <c r="B442" t="s">
        <v>111</v>
      </c>
      <c r="C442" t="s">
        <v>102</v>
      </c>
      <c r="D442">
        <v>83</v>
      </c>
      <c r="F442" t="s">
        <v>500</v>
      </c>
      <c r="G442" s="1" t="str">
        <f>VLOOKUP(F442,[1]Type!$A$2:$B$13227,2,FALSE)</f>
        <v>OC</v>
      </c>
      <c r="H442">
        <f>VLOOKUP(F442,[1]Type!$C$2:$D$13227,2,FALSE)</f>
        <v>6.4</v>
      </c>
    </row>
    <row r="443" spans="1:8" hidden="1" x14ac:dyDescent="0.2">
      <c r="A443" t="s">
        <v>501</v>
      </c>
      <c r="B443" t="s">
        <v>498</v>
      </c>
      <c r="C443" t="s">
        <v>102</v>
      </c>
      <c r="D443">
        <v>52</v>
      </c>
      <c r="E443">
        <v>5.2</v>
      </c>
      <c r="F443" t="s">
        <v>502</v>
      </c>
      <c r="G443" s="1" t="str">
        <f>VLOOKUP(F443,[1]Type!$A$2:$B$13227,2,FALSE)</f>
        <v>OC</v>
      </c>
      <c r="H443">
        <f>VLOOKUP(F443,[1]Type!$C$2:$D$13227,2,FALSE)</f>
        <v>6.4</v>
      </c>
    </row>
    <row r="444" spans="1:8" hidden="1" x14ac:dyDescent="0.2">
      <c r="A444" t="s">
        <v>501</v>
      </c>
      <c r="B444" t="s">
        <v>376</v>
      </c>
      <c r="C444" t="s">
        <v>495</v>
      </c>
      <c r="D444">
        <v>83</v>
      </c>
      <c r="F444" t="s">
        <v>502</v>
      </c>
      <c r="G444" s="1" t="str">
        <f>VLOOKUP(F444,[1]Type!$A$2:$B$13227,2,FALSE)</f>
        <v>OC</v>
      </c>
      <c r="H444">
        <f>VLOOKUP(F444,[1]Type!$C$2:$D$13227,2,FALSE)</f>
        <v>6.4</v>
      </c>
    </row>
    <row r="445" spans="1:8" hidden="1" x14ac:dyDescent="0.2">
      <c r="A445" t="s">
        <v>511</v>
      </c>
      <c r="B445" t="s">
        <v>73</v>
      </c>
      <c r="C445" t="s">
        <v>117</v>
      </c>
      <c r="D445">
        <v>52</v>
      </c>
      <c r="E445">
        <v>6.6</v>
      </c>
      <c r="F445" t="s">
        <v>512</v>
      </c>
      <c r="G445" s="1" t="str">
        <f>VLOOKUP(F445,[1]Type!$A$2:$B$13227,2,FALSE)</f>
        <v>OC</v>
      </c>
      <c r="H445">
        <f>VLOOKUP(F445,[1]Type!$C$2:$D$13227,2,FALSE)</f>
        <v>6.4</v>
      </c>
    </row>
    <row r="446" spans="1:8" hidden="1" x14ac:dyDescent="0.2">
      <c r="A446" t="s">
        <v>501</v>
      </c>
      <c r="B446" t="s">
        <v>513</v>
      </c>
      <c r="C446" t="s">
        <v>125</v>
      </c>
      <c r="D446">
        <v>98</v>
      </c>
      <c r="E446">
        <v>3</v>
      </c>
      <c r="F446" t="s">
        <v>502</v>
      </c>
      <c r="G446" s="1" t="str">
        <f>VLOOKUP(F446,[1]Type!$A$2:$B$13227,2,FALSE)</f>
        <v>OC</v>
      </c>
      <c r="H446">
        <f>VLOOKUP(F446,[1]Type!$C$2:$D$13227,2,FALSE)</f>
        <v>6.4</v>
      </c>
    </row>
    <row r="447" spans="1:8" hidden="1" x14ac:dyDescent="0.2">
      <c r="A447" t="s">
        <v>489</v>
      </c>
      <c r="B447" t="s">
        <v>116</v>
      </c>
      <c r="C447" t="s">
        <v>127</v>
      </c>
      <c r="D447">
        <v>38</v>
      </c>
      <c r="E447">
        <v>7.5</v>
      </c>
      <c r="F447" t="s">
        <v>490</v>
      </c>
      <c r="G447" s="1" t="str">
        <f>VLOOKUP(F447,[1]Type!$A$2:$B$13227,2,FALSE)</f>
        <v>OC</v>
      </c>
      <c r="H447">
        <f>VLOOKUP(F447,[1]Type!$C$2:$D$13227,2,FALSE)</f>
        <v>6.3</v>
      </c>
    </row>
    <row r="448" spans="1:8" hidden="1" x14ac:dyDescent="0.2">
      <c r="A448" t="s">
        <v>505</v>
      </c>
      <c r="B448" t="s">
        <v>116</v>
      </c>
      <c r="C448" t="s">
        <v>127</v>
      </c>
      <c r="D448">
        <v>64</v>
      </c>
      <c r="E448">
        <v>5.5</v>
      </c>
      <c r="F448" t="s">
        <v>506</v>
      </c>
      <c r="G448" s="1" t="str">
        <f>VLOOKUP(F448,[1]Type!$A$2:$B$13227,2,FALSE)</f>
        <v>OC</v>
      </c>
      <c r="H448">
        <f>VLOOKUP(F448,[1]Type!$C$2:$D$13227,2,FALSE)</f>
        <v>6.4</v>
      </c>
    </row>
    <row r="449" spans="1:8" hidden="1" x14ac:dyDescent="0.2">
      <c r="A449" t="s">
        <v>499</v>
      </c>
      <c r="B449" t="s">
        <v>116</v>
      </c>
      <c r="C449" t="s">
        <v>127</v>
      </c>
      <c r="D449">
        <v>32</v>
      </c>
      <c r="E449">
        <v>5.5</v>
      </c>
      <c r="F449" t="s">
        <v>500</v>
      </c>
      <c r="G449" s="1" t="str">
        <f>VLOOKUP(F449,[1]Type!$A$2:$B$13227,2,FALSE)</f>
        <v>OC</v>
      </c>
      <c r="H449">
        <f>VLOOKUP(F449,[1]Type!$C$2:$D$13227,2,FALSE)</f>
        <v>6.4</v>
      </c>
    </row>
    <row r="450" spans="1:8" hidden="1" x14ac:dyDescent="0.2">
      <c r="A450" t="s">
        <v>499</v>
      </c>
      <c r="B450" t="s">
        <v>97</v>
      </c>
      <c r="C450" t="s">
        <v>127</v>
      </c>
      <c r="D450">
        <v>40</v>
      </c>
      <c r="E450">
        <v>5.2</v>
      </c>
      <c r="F450" t="s">
        <v>500</v>
      </c>
      <c r="G450" s="1" t="str">
        <f>VLOOKUP(F450,[1]Type!$A$2:$B$13227,2,FALSE)</f>
        <v>OC</v>
      </c>
      <c r="H450">
        <f>VLOOKUP(F450,[1]Type!$C$2:$D$13227,2,FALSE)</f>
        <v>6.4</v>
      </c>
    </row>
    <row r="451" spans="1:8" hidden="1" x14ac:dyDescent="0.2">
      <c r="A451" t="s">
        <v>508</v>
      </c>
      <c r="B451" t="s">
        <v>116</v>
      </c>
      <c r="C451" t="s">
        <v>127</v>
      </c>
      <c r="D451">
        <v>107</v>
      </c>
      <c r="E451">
        <v>4.5</v>
      </c>
      <c r="F451" t="s">
        <v>509</v>
      </c>
      <c r="G451" s="1" t="str">
        <f>VLOOKUP(F451,[1]Type!$A$2:$B$13227,2,FALSE)</f>
        <v>OC</v>
      </c>
      <c r="H451">
        <f>VLOOKUP(F451,[1]Type!$C$2:$D$13227,2,FALSE)</f>
        <v>6.4</v>
      </c>
    </row>
    <row r="452" spans="1:8" hidden="1" x14ac:dyDescent="0.2">
      <c r="A452" t="s">
        <v>510</v>
      </c>
      <c r="B452" t="s">
        <v>97</v>
      </c>
      <c r="C452" t="s">
        <v>127</v>
      </c>
      <c r="D452">
        <v>89</v>
      </c>
      <c r="E452">
        <v>6.5</v>
      </c>
      <c r="F452" t="s">
        <v>509</v>
      </c>
      <c r="G452" s="1" t="str">
        <f>VLOOKUP(F452,[1]Type!$A$2:$B$13227,2,FALSE)</f>
        <v>OC</v>
      </c>
      <c r="H452">
        <f>VLOOKUP(F452,[1]Type!$C$2:$D$13227,2,FALSE)</f>
        <v>6.4</v>
      </c>
    </row>
    <row r="453" spans="1:8" hidden="1" x14ac:dyDescent="0.2">
      <c r="A453" t="s">
        <v>501</v>
      </c>
      <c r="B453" t="s">
        <v>514</v>
      </c>
      <c r="C453" t="s">
        <v>127</v>
      </c>
      <c r="D453">
        <v>96</v>
      </c>
      <c r="E453">
        <v>5</v>
      </c>
      <c r="F453" t="s">
        <v>502</v>
      </c>
      <c r="G453" s="1" t="str">
        <f>VLOOKUP(F453,[1]Type!$A$2:$B$13227,2,FALSE)</f>
        <v>OC</v>
      </c>
      <c r="H453">
        <f>VLOOKUP(F453,[1]Type!$C$2:$D$13227,2,FALSE)</f>
        <v>6.4</v>
      </c>
    </row>
    <row r="454" spans="1:8" hidden="1" x14ac:dyDescent="0.2">
      <c r="A454" t="s">
        <v>501</v>
      </c>
      <c r="B454" t="s">
        <v>73</v>
      </c>
      <c r="C454" t="s">
        <v>127</v>
      </c>
      <c r="D454">
        <v>96</v>
      </c>
      <c r="E454" t="s">
        <v>515</v>
      </c>
      <c r="F454" t="s">
        <v>502</v>
      </c>
      <c r="G454" s="1" t="str">
        <f>VLOOKUP(F454,[1]Type!$A$2:$B$13227,2,FALSE)</f>
        <v>OC</v>
      </c>
      <c r="H454">
        <f>VLOOKUP(F454,[1]Type!$C$2:$D$13227,2,FALSE)</f>
        <v>6.4</v>
      </c>
    </row>
    <row r="455" spans="1:8" hidden="1" x14ac:dyDescent="0.2">
      <c r="A455" t="s">
        <v>510</v>
      </c>
      <c r="B455" t="s">
        <v>172</v>
      </c>
      <c r="C455" t="s">
        <v>168</v>
      </c>
      <c r="D455">
        <v>90</v>
      </c>
      <c r="F455" t="s">
        <v>509</v>
      </c>
      <c r="G455" s="1" t="str">
        <f>VLOOKUP(F455,[1]Type!$A$2:$B$13227,2,FALSE)</f>
        <v>OC</v>
      </c>
      <c r="H455">
        <f>VLOOKUP(F455,[1]Type!$C$2:$D$13227,2,FALSE)</f>
        <v>6.4</v>
      </c>
    </row>
    <row r="456" spans="1:8" hidden="1" x14ac:dyDescent="0.2">
      <c r="A456" t="s">
        <v>501</v>
      </c>
      <c r="B456" t="s">
        <v>172</v>
      </c>
      <c r="C456" t="s">
        <v>168</v>
      </c>
      <c r="D456">
        <v>75</v>
      </c>
      <c r="F456" t="s">
        <v>502</v>
      </c>
      <c r="G456" s="1" t="str">
        <f>VLOOKUP(F456,[1]Type!$A$2:$B$13227,2,FALSE)</f>
        <v>OC</v>
      </c>
      <c r="H456">
        <f>VLOOKUP(F456,[1]Type!$C$2:$D$13227,2,FALSE)</f>
        <v>6.4</v>
      </c>
    </row>
    <row r="457" spans="1:8" hidden="1" x14ac:dyDescent="0.2">
      <c r="A457" t="s">
        <v>505</v>
      </c>
      <c r="B457" t="s">
        <v>516</v>
      </c>
      <c r="C457" t="s">
        <v>517</v>
      </c>
      <c r="D457">
        <v>75</v>
      </c>
      <c r="E457">
        <v>4.5999999999999996</v>
      </c>
      <c r="F457" t="s">
        <v>506</v>
      </c>
      <c r="G457" s="1" t="str">
        <f>VLOOKUP(F457,[1]Type!$A$2:$B$13227,2,FALSE)</f>
        <v>OC</v>
      </c>
      <c r="H457">
        <f>VLOOKUP(F457,[1]Type!$C$2:$D$13227,2,FALSE)</f>
        <v>6.4</v>
      </c>
    </row>
    <row r="458" spans="1:8" hidden="1" x14ac:dyDescent="0.2">
      <c r="A458" t="s">
        <v>501</v>
      </c>
      <c r="B458" t="s">
        <v>516</v>
      </c>
      <c r="C458" t="s">
        <v>517</v>
      </c>
      <c r="D458">
        <v>72</v>
      </c>
      <c r="E458">
        <v>5.2</v>
      </c>
      <c r="F458" t="s">
        <v>502</v>
      </c>
      <c r="G458" s="1" t="str">
        <f>VLOOKUP(F458,[1]Type!$A$2:$B$13227,2,FALSE)</f>
        <v>OC</v>
      </c>
      <c r="H458">
        <f>VLOOKUP(F458,[1]Type!$C$2:$D$13227,2,FALSE)</f>
        <v>6.4</v>
      </c>
    </row>
    <row r="459" spans="1:8" hidden="1" x14ac:dyDescent="0.2">
      <c r="A459" t="s">
        <v>499</v>
      </c>
      <c r="B459" t="s">
        <v>282</v>
      </c>
      <c r="C459" t="s">
        <v>518</v>
      </c>
      <c r="D459">
        <v>36</v>
      </c>
      <c r="F459" t="s">
        <v>500</v>
      </c>
      <c r="G459" s="1" t="str">
        <f>VLOOKUP(F459,[1]Type!$A$2:$B$13227,2,FALSE)</f>
        <v>OC</v>
      </c>
      <c r="H459">
        <f>VLOOKUP(F459,[1]Type!$C$2:$D$13227,2,FALSE)</f>
        <v>6.4</v>
      </c>
    </row>
    <row r="460" spans="1:8" hidden="1" x14ac:dyDescent="0.2">
      <c r="A460" t="s">
        <v>499</v>
      </c>
      <c r="B460" t="s">
        <v>202</v>
      </c>
      <c r="C460" t="s">
        <v>519</v>
      </c>
      <c r="D460">
        <v>120</v>
      </c>
      <c r="E460">
        <v>6.8</v>
      </c>
      <c r="F460" t="s">
        <v>500</v>
      </c>
      <c r="G460" s="1" t="str">
        <f>VLOOKUP(F460,[1]Type!$A$2:$B$13227,2,FALSE)</f>
        <v>OC</v>
      </c>
      <c r="H460">
        <f>VLOOKUP(F460,[1]Type!$C$2:$D$13227,2,FALSE)</f>
        <v>6.4</v>
      </c>
    </row>
    <row r="461" spans="1:8" hidden="1" x14ac:dyDescent="0.2">
      <c r="A461" t="s">
        <v>501</v>
      </c>
      <c r="B461" t="s">
        <v>520</v>
      </c>
      <c r="C461" t="s">
        <v>521</v>
      </c>
      <c r="D461">
        <v>67</v>
      </c>
      <c r="F461" t="s">
        <v>502</v>
      </c>
      <c r="G461" s="1" t="str">
        <f>VLOOKUP(F461,[1]Type!$A$2:$B$13227,2,FALSE)</f>
        <v>OC</v>
      </c>
      <c r="H461">
        <f>VLOOKUP(F461,[1]Type!$C$2:$D$13227,2,FALSE)</f>
        <v>6.4</v>
      </c>
    </row>
    <row r="462" spans="1:8" hidden="1" x14ac:dyDescent="0.2">
      <c r="A462" t="s">
        <v>505</v>
      </c>
      <c r="B462" t="s">
        <v>458</v>
      </c>
      <c r="C462" t="s">
        <v>176</v>
      </c>
      <c r="D462">
        <v>50</v>
      </c>
      <c r="E462" t="s">
        <v>486</v>
      </c>
      <c r="F462" t="s">
        <v>506</v>
      </c>
      <c r="G462" s="1" t="str">
        <f>VLOOKUP(F462,[1]Type!$A$2:$B$13227,2,FALSE)</f>
        <v>OC</v>
      </c>
      <c r="H462">
        <f>VLOOKUP(F462,[1]Type!$C$2:$D$13227,2,FALSE)</f>
        <v>6.4</v>
      </c>
    </row>
    <row r="463" spans="1:8" hidden="1" x14ac:dyDescent="0.2">
      <c r="A463" t="s">
        <v>505</v>
      </c>
      <c r="B463" t="s">
        <v>15</v>
      </c>
      <c r="C463" t="s">
        <v>176</v>
      </c>
      <c r="D463">
        <v>114</v>
      </c>
      <c r="E463">
        <v>5.8</v>
      </c>
      <c r="F463" t="s">
        <v>506</v>
      </c>
      <c r="G463" s="1" t="str">
        <f>VLOOKUP(F463,[1]Type!$A$2:$B$13227,2,FALSE)</f>
        <v>OC</v>
      </c>
      <c r="H463">
        <f>VLOOKUP(F463,[1]Type!$C$2:$D$13227,2,FALSE)</f>
        <v>6.4</v>
      </c>
    </row>
    <row r="464" spans="1:8" hidden="1" x14ac:dyDescent="0.2">
      <c r="A464" t="s">
        <v>505</v>
      </c>
      <c r="B464" t="s">
        <v>522</v>
      </c>
      <c r="C464" t="s">
        <v>176</v>
      </c>
      <c r="D464">
        <v>63</v>
      </c>
      <c r="F464" t="s">
        <v>506</v>
      </c>
      <c r="G464" s="1" t="str">
        <f>VLOOKUP(F464,[1]Type!$A$2:$B$13227,2,FALSE)</f>
        <v>OC</v>
      </c>
      <c r="H464">
        <f>VLOOKUP(F464,[1]Type!$C$2:$D$13227,2,FALSE)</f>
        <v>6.4</v>
      </c>
    </row>
    <row r="465" spans="1:8" hidden="1" x14ac:dyDescent="0.2">
      <c r="A465" t="s">
        <v>499</v>
      </c>
      <c r="B465" t="s">
        <v>15</v>
      </c>
      <c r="C465" t="s">
        <v>176</v>
      </c>
      <c r="D465">
        <v>57</v>
      </c>
      <c r="E465">
        <v>5.8</v>
      </c>
      <c r="F465" t="s">
        <v>500</v>
      </c>
      <c r="G465" s="1" t="str">
        <f>VLOOKUP(F465,[1]Type!$A$2:$B$13227,2,FALSE)</f>
        <v>OC</v>
      </c>
      <c r="H465">
        <f>VLOOKUP(F465,[1]Type!$C$2:$D$13227,2,FALSE)</f>
        <v>6.4</v>
      </c>
    </row>
    <row r="466" spans="1:8" hidden="1" x14ac:dyDescent="0.2">
      <c r="A466" t="s">
        <v>510</v>
      </c>
      <c r="B466" t="s">
        <v>15</v>
      </c>
      <c r="C466" t="s">
        <v>176</v>
      </c>
      <c r="D466">
        <v>100</v>
      </c>
      <c r="E466">
        <v>5.0999999999999996</v>
      </c>
      <c r="F466" t="s">
        <v>509</v>
      </c>
      <c r="G466" s="1" t="str">
        <f>VLOOKUP(F466,[1]Type!$A$2:$B$13227,2,FALSE)</f>
        <v>OC</v>
      </c>
      <c r="H466">
        <f>VLOOKUP(F466,[1]Type!$C$2:$D$13227,2,FALSE)</f>
        <v>6.4</v>
      </c>
    </row>
    <row r="467" spans="1:8" hidden="1" x14ac:dyDescent="0.2">
      <c r="A467" t="s">
        <v>501</v>
      </c>
      <c r="B467" t="s">
        <v>90</v>
      </c>
      <c r="C467" t="s">
        <v>176</v>
      </c>
      <c r="D467">
        <v>100</v>
      </c>
      <c r="E467" t="s">
        <v>515</v>
      </c>
      <c r="F467" t="s">
        <v>502</v>
      </c>
      <c r="G467" s="1" t="str">
        <f>VLOOKUP(F467,[1]Type!$A$2:$B$13227,2,FALSE)</f>
        <v>OC</v>
      </c>
      <c r="H467">
        <f>VLOOKUP(F467,[1]Type!$C$2:$D$13227,2,FALSE)</f>
        <v>6.4</v>
      </c>
    </row>
    <row r="468" spans="1:8" hidden="1" x14ac:dyDescent="0.2">
      <c r="A468" t="s">
        <v>501</v>
      </c>
      <c r="B468" t="s">
        <v>15</v>
      </c>
      <c r="C468" t="s">
        <v>176</v>
      </c>
      <c r="D468">
        <v>100</v>
      </c>
      <c r="E468">
        <v>4.4800000000000004</v>
      </c>
      <c r="F468" t="s">
        <v>502</v>
      </c>
      <c r="G468" s="1" t="str">
        <f>VLOOKUP(F468,[1]Type!$A$2:$B$13227,2,FALSE)</f>
        <v>OC</v>
      </c>
      <c r="H468">
        <f>VLOOKUP(F468,[1]Type!$C$2:$D$13227,2,FALSE)</f>
        <v>6.4</v>
      </c>
    </row>
    <row r="469" spans="1:8" hidden="1" x14ac:dyDescent="0.2">
      <c r="A469" t="s">
        <v>501</v>
      </c>
      <c r="B469" t="s">
        <v>522</v>
      </c>
      <c r="C469" t="s">
        <v>176</v>
      </c>
      <c r="D469">
        <v>63</v>
      </c>
      <c r="F469" t="s">
        <v>502</v>
      </c>
      <c r="G469" s="1" t="str">
        <f>VLOOKUP(F469,[1]Type!$A$2:$B$13227,2,FALSE)</f>
        <v>OC</v>
      </c>
      <c r="H469">
        <f>VLOOKUP(F469,[1]Type!$C$2:$D$13227,2,FALSE)</f>
        <v>6.4</v>
      </c>
    </row>
    <row r="470" spans="1:8" hidden="1" x14ac:dyDescent="0.2">
      <c r="A470" t="s">
        <v>501</v>
      </c>
      <c r="B470" t="s">
        <v>183</v>
      </c>
      <c r="C470" t="s">
        <v>182</v>
      </c>
      <c r="D470">
        <v>80</v>
      </c>
      <c r="E470">
        <v>5.7</v>
      </c>
      <c r="F470" t="s">
        <v>502</v>
      </c>
      <c r="G470" s="1" t="str">
        <f>VLOOKUP(F470,[1]Type!$A$2:$B$13227,2,FALSE)</f>
        <v>OC</v>
      </c>
      <c r="H470">
        <f>VLOOKUP(F470,[1]Type!$C$2:$D$13227,2,FALSE)</f>
        <v>6.4</v>
      </c>
    </row>
    <row r="471" spans="1:8" hidden="1" x14ac:dyDescent="0.2">
      <c r="A471" t="s">
        <v>505</v>
      </c>
      <c r="B471" t="s">
        <v>97</v>
      </c>
      <c r="C471" t="s">
        <v>190</v>
      </c>
      <c r="D471">
        <v>40</v>
      </c>
      <c r="E471">
        <v>6</v>
      </c>
      <c r="F471" t="s">
        <v>506</v>
      </c>
      <c r="G471" s="1" t="str">
        <f>VLOOKUP(F471,[1]Type!$A$2:$B$13227,2,FALSE)</f>
        <v>OC</v>
      </c>
      <c r="H471">
        <f>VLOOKUP(F471,[1]Type!$C$2:$D$13227,2,FALSE)</f>
        <v>6.4</v>
      </c>
    </row>
    <row r="472" spans="1:8" hidden="1" x14ac:dyDescent="0.2">
      <c r="A472" t="s">
        <v>499</v>
      </c>
      <c r="B472" t="s">
        <v>97</v>
      </c>
      <c r="C472" t="s">
        <v>190</v>
      </c>
      <c r="D472">
        <v>60</v>
      </c>
      <c r="E472">
        <v>5.0999999999999996</v>
      </c>
      <c r="F472" t="s">
        <v>500</v>
      </c>
      <c r="G472" s="1" t="str">
        <f>VLOOKUP(F472,[1]Type!$A$2:$B$13227,2,FALSE)</f>
        <v>OC</v>
      </c>
      <c r="H472">
        <f>VLOOKUP(F472,[1]Type!$C$2:$D$13227,2,FALSE)</f>
        <v>6.4</v>
      </c>
    </row>
    <row r="473" spans="1:8" hidden="1" x14ac:dyDescent="0.2">
      <c r="A473" t="s">
        <v>510</v>
      </c>
      <c r="B473" t="s">
        <v>97</v>
      </c>
      <c r="C473" t="s">
        <v>190</v>
      </c>
      <c r="D473">
        <v>71</v>
      </c>
      <c r="E473">
        <v>6.1</v>
      </c>
      <c r="F473" t="s">
        <v>509</v>
      </c>
      <c r="G473" s="1" t="str">
        <f>VLOOKUP(F473,[1]Type!$A$2:$B$13227,2,FALSE)</f>
        <v>OC</v>
      </c>
      <c r="H473">
        <f>VLOOKUP(F473,[1]Type!$C$2:$D$13227,2,FALSE)</f>
        <v>6.4</v>
      </c>
    </row>
    <row r="474" spans="1:8" hidden="1" x14ac:dyDescent="0.2">
      <c r="A474" t="s">
        <v>501</v>
      </c>
      <c r="B474" t="s">
        <v>97</v>
      </c>
      <c r="C474" t="s">
        <v>190</v>
      </c>
      <c r="D474">
        <v>60</v>
      </c>
      <c r="E474">
        <v>5.4</v>
      </c>
      <c r="F474" t="s">
        <v>502</v>
      </c>
      <c r="G474" s="1" t="str">
        <f>VLOOKUP(F474,[1]Type!$A$2:$B$13227,2,FALSE)</f>
        <v>OC</v>
      </c>
      <c r="H474">
        <f>VLOOKUP(F474,[1]Type!$C$2:$D$13227,2,FALSE)</f>
        <v>6.4</v>
      </c>
    </row>
    <row r="475" spans="1:8" hidden="1" x14ac:dyDescent="0.2">
      <c r="A475" t="s">
        <v>523</v>
      </c>
      <c r="B475" t="s">
        <v>24</v>
      </c>
      <c r="C475" t="s">
        <v>223</v>
      </c>
      <c r="D475">
        <v>63</v>
      </c>
      <c r="E475">
        <v>5.5</v>
      </c>
      <c r="F475" t="s">
        <v>506</v>
      </c>
      <c r="G475" s="1" t="str">
        <f>VLOOKUP(F475,[1]Type!$A$2:$B$13227,2,FALSE)</f>
        <v>OC</v>
      </c>
      <c r="H475">
        <f>VLOOKUP(F475,[1]Type!$C$2:$D$13227,2,FALSE)</f>
        <v>6.4</v>
      </c>
    </row>
    <row r="476" spans="1:8" hidden="1" x14ac:dyDescent="0.2">
      <c r="A476" t="s">
        <v>505</v>
      </c>
      <c r="B476" t="s">
        <v>169</v>
      </c>
      <c r="C476" t="s">
        <v>223</v>
      </c>
      <c r="D476">
        <v>38</v>
      </c>
      <c r="F476" t="s">
        <v>506</v>
      </c>
      <c r="G476" s="1" t="str">
        <f>VLOOKUP(F476,[1]Type!$A$2:$B$13227,2,FALSE)</f>
        <v>OC</v>
      </c>
      <c r="H476">
        <f>VLOOKUP(F476,[1]Type!$C$2:$D$13227,2,FALSE)</f>
        <v>6.4</v>
      </c>
    </row>
    <row r="477" spans="1:8" hidden="1" x14ac:dyDescent="0.2">
      <c r="A477" t="s">
        <v>524</v>
      </c>
      <c r="B477" t="s">
        <v>24</v>
      </c>
      <c r="C477" t="s">
        <v>223</v>
      </c>
      <c r="D477">
        <v>63</v>
      </c>
      <c r="E477">
        <v>5.6</v>
      </c>
      <c r="F477" t="s">
        <v>500</v>
      </c>
      <c r="G477" s="1" t="str">
        <f>VLOOKUP(F477,[1]Type!$A$2:$B$13227,2,FALSE)</f>
        <v>OC</v>
      </c>
      <c r="H477">
        <f>VLOOKUP(F477,[1]Type!$C$2:$D$13227,2,FALSE)</f>
        <v>6.4</v>
      </c>
    </row>
    <row r="478" spans="1:8" hidden="1" x14ac:dyDescent="0.2">
      <c r="A478" t="s">
        <v>525</v>
      </c>
      <c r="B478" t="s">
        <v>24</v>
      </c>
      <c r="C478" t="s">
        <v>223</v>
      </c>
      <c r="D478">
        <v>63</v>
      </c>
      <c r="E478">
        <v>5.2</v>
      </c>
      <c r="F478" t="s">
        <v>502</v>
      </c>
      <c r="G478" s="1" t="str">
        <f>VLOOKUP(F478,[1]Type!$A$2:$B$13227,2,FALSE)</f>
        <v>OC</v>
      </c>
      <c r="H478">
        <f>VLOOKUP(F478,[1]Type!$C$2:$D$13227,2,FALSE)</f>
        <v>6.4</v>
      </c>
    </row>
    <row r="479" spans="1:8" hidden="1" x14ac:dyDescent="0.2">
      <c r="A479" t="s">
        <v>525</v>
      </c>
      <c r="B479" t="s">
        <v>24</v>
      </c>
      <c r="C479" t="s">
        <v>223</v>
      </c>
      <c r="D479">
        <v>63</v>
      </c>
      <c r="E479">
        <v>5</v>
      </c>
      <c r="F479" t="s">
        <v>502</v>
      </c>
      <c r="G479" s="1" t="str">
        <f>VLOOKUP(F479,[1]Type!$A$2:$B$13227,2,FALSE)</f>
        <v>OC</v>
      </c>
      <c r="H479">
        <f>VLOOKUP(F479,[1]Type!$C$2:$D$13227,2,FALSE)</f>
        <v>6.4</v>
      </c>
    </row>
    <row r="480" spans="1:8" hidden="1" x14ac:dyDescent="0.2">
      <c r="A480" t="s">
        <v>501</v>
      </c>
      <c r="B480" t="s">
        <v>247</v>
      </c>
      <c r="C480" t="s">
        <v>223</v>
      </c>
      <c r="D480">
        <v>63</v>
      </c>
      <c r="F480" t="s">
        <v>502</v>
      </c>
      <c r="G480" s="1" t="str">
        <f>VLOOKUP(F480,[1]Type!$A$2:$B$13227,2,FALSE)</f>
        <v>OC</v>
      </c>
      <c r="H480">
        <f>VLOOKUP(F480,[1]Type!$C$2:$D$13227,2,FALSE)</f>
        <v>6.4</v>
      </c>
    </row>
    <row r="481" spans="1:8" hidden="1" x14ac:dyDescent="0.2">
      <c r="A481" t="s">
        <v>501</v>
      </c>
      <c r="B481" t="s">
        <v>461</v>
      </c>
      <c r="C481" t="s">
        <v>223</v>
      </c>
      <c r="D481">
        <v>63</v>
      </c>
      <c r="F481" t="s">
        <v>502</v>
      </c>
      <c r="G481" s="1" t="str">
        <f>VLOOKUP(F481,[1]Type!$A$2:$B$13227,2,FALSE)</f>
        <v>OC</v>
      </c>
      <c r="H481">
        <f>VLOOKUP(F481,[1]Type!$C$2:$D$13227,2,FALSE)</f>
        <v>6.4</v>
      </c>
    </row>
    <row r="482" spans="1:8" hidden="1" x14ac:dyDescent="0.2">
      <c r="A482" t="s">
        <v>501</v>
      </c>
      <c r="B482" t="s">
        <v>101</v>
      </c>
      <c r="C482" t="s">
        <v>526</v>
      </c>
      <c r="D482">
        <v>63</v>
      </c>
      <c r="F482" t="s">
        <v>502</v>
      </c>
      <c r="G482" s="1" t="str">
        <f>VLOOKUP(F482,[1]Type!$A$2:$B$13227,2,FALSE)</f>
        <v>OC</v>
      </c>
      <c r="H482">
        <f>VLOOKUP(F482,[1]Type!$C$2:$D$13227,2,FALSE)</f>
        <v>6.4</v>
      </c>
    </row>
    <row r="483" spans="1:8" hidden="1" x14ac:dyDescent="0.2">
      <c r="A483" t="s">
        <v>499</v>
      </c>
      <c r="B483" t="s">
        <v>73</v>
      </c>
      <c r="C483" t="s">
        <v>274</v>
      </c>
      <c r="D483">
        <v>30</v>
      </c>
      <c r="E483" t="s">
        <v>527</v>
      </c>
      <c r="F483" t="s">
        <v>500</v>
      </c>
      <c r="G483" s="1" t="str">
        <f>VLOOKUP(F483,[1]Type!$A$2:$B$13227,2,FALSE)</f>
        <v>OC</v>
      </c>
      <c r="H483">
        <f>VLOOKUP(F483,[1]Type!$C$2:$D$13227,2,FALSE)</f>
        <v>6.4</v>
      </c>
    </row>
    <row r="484" spans="1:8" hidden="1" x14ac:dyDescent="0.2">
      <c r="A484" t="s">
        <v>501</v>
      </c>
      <c r="B484" t="s">
        <v>73</v>
      </c>
      <c r="C484" t="s">
        <v>274</v>
      </c>
      <c r="D484">
        <v>30</v>
      </c>
      <c r="E484" t="s">
        <v>343</v>
      </c>
      <c r="F484" t="s">
        <v>502</v>
      </c>
      <c r="G484" s="1" t="str">
        <f>VLOOKUP(F484,[1]Type!$A$2:$B$13227,2,FALSE)</f>
        <v>OC</v>
      </c>
      <c r="H484">
        <f>VLOOKUP(F484,[1]Type!$C$2:$D$13227,2,FALSE)</f>
        <v>6.4</v>
      </c>
    </row>
    <row r="485" spans="1:8" hidden="1" x14ac:dyDescent="0.2">
      <c r="A485" t="s">
        <v>501</v>
      </c>
      <c r="B485" t="s">
        <v>282</v>
      </c>
      <c r="C485" t="s">
        <v>280</v>
      </c>
      <c r="D485">
        <v>60</v>
      </c>
      <c r="E485" t="s">
        <v>528</v>
      </c>
      <c r="F485" t="s">
        <v>502</v>
      </c>
      <c r="G485" s="1" t="str">
        <f>VLOOKUP(F485,[1]Type!$A$2:$B$13227,2,FALSE)</f>
        <v>OC</v>
      </c>
      <c r="H485">
        <f>VLOOKUP(F485,[1]Type!$C$2:$D$13227,2,FALSE)</f>
        <v>6.4</v>
      </c>
    </row>
    <row r="486" spans="1:8" hidden="1" x14ac:dyDescent="0.2">
      <c r="A486" t="s">
        <v>501</v>
      </c>
      <c r="B486" t="s">
        <v>88</v>
      </c>
      <c r="C486" t="s">
        <v>280</v>
      </c>
      <c r="D486">
        <v>60</v>
      </c>
      <c r="E486" t="s">
        <v>529</v>
      </c>
      <c r="F486" t="s">
        <v>502</v>
      </c>
      <c r="G486" s="1" t="str">
        <f>VLOOKUP(F486,[1]Type!$A$2:$B$13227,2,FALSE)</f>
        <v>OC</v>
      </c>
      <c r="H486">
        <f>VLOOKUP(F486,[1]Type!$C$2:$D$13227,2,FALSE)</f>
        <v>6.4</v>
      </c>
    </row>
    <row r="487" spans="1:8" hidden="1" x14ac:dyDescent="0.2">
      <c r="A487" t="s">
        <v>511</v>
      </c>
      <c r="B487" t="s">
        <v>116</v>
      </c>
      <c r="C487" t="s">
        <v>280</v>
      </c>
      <c r="D487">
        <v>171</v>
      </c>
      <c r="E487">
        <v>7.5</v>
      </c>
      <c r="F487" t="s">
        <v>512</v>
      </c>
      <c r="G487" s="1" t="str">
        <f>VLOOKUP(F487,[1]Type!$A$2:$B$13227,2,FALSE)</f>
        <v>OC</v>
      </c>
      <c r="H487">
        <f>VLOOKUP(F487,[1]Type!$C$2:$D$13227,2,FALSE)</f>
        <v>6.4</v>
      </c>
    </row>
    <row r="488" spans="1:8" hidden="1" x14ac:dyDescent="0.2">
      <c r="A488" t="s">
        <v>505</v>
      </c>
      <c r="B488" t="s">
        <v>391</v>
      </c>
      <c r="C488" t="s">
        <v>290</v>
      </c>
      <c r="D488">
        <v>71</v>
      </c>
      <c r="F488" t="s">
        <v>506</v>
      </c>
      <c r="G488" s="1" t="str">
        <f>VLOOKUP(F488,[1]Type!$A$2:$B$13227,2,FALSE)</f>
        <v>OC</v>
      </c>
      <c r="H488">
        <f>VLOOKUP(F488,[1]Type!$C$2:$D$13227,2,FALSE)</f>
        <v>6.4</v>
      </c>
    </row>
    <row r="489" spans="1:8" hidden="1" x14ac:dyDescent="0.2">
      <c r="A489" t="s">
        <v>510</v>
      </c>
      <c r="B489" t="s">
        <v>391</v>
      </c>
      <c r="C489" t="s">
        <v>290</v>
      </c>
      <c r="D489">
        <v>100</v>
      </c>
      <c r="F489" t="s">
        <v>509</v>
      </c>
      <c r="G489" s="1" t="str">
        <f>VLOOKUP(F489,[1]Type!$A$2:$B$13227,2,FALSE)</f>
        <v>OC</v>
      </c>
      <c r="H489">
        <f>VLOOKUP(F489,[1]Type!$C$2:$D$13227,2,FALSE)</f>
        <v>6.4</v>
      </c>
    </row>
    <row r="490" spans="1:8" hidden="1" x14ac:dyDescent="0.2">
      <c r="A490" t="s">
        <v>501</v>
      </c>
      <c r="B490" t="s">
        <v>116</v>
      </c>
      <c r="C490" t="s">
        <v>290</v>
      </c>
      <c r="D490">
        <v>214</v>
      </c>
      <c r="E490">
        <v>6.7</v>
      </c>
      <c r="F490" t="s">
        <v>502</v>
      </c>
      <c r="G490" s="1" t="str">
        <f>VLOOKUP(F490,[1]Type!$A$2:$B$13227,2,FALSE)</f>
        <v>OC</v>
      </c>
      <c r="H490">
        <f>VLOOKUP(F490,[1]Type!$C$2:$D$13227,2,FALSE)</f>
        <v>6.4</v>
      </c>
    </row>
    <row r="491" spans="1:8" hidden="1" x14ac:dyDescent="0.2">
      <c r="A491" t="s">
        <v>501</v>
      </c>
      <c r="B491" t="s">
        <v>391</v>
      </c>
      <c r="C491" t="s">
        <v>290</v>
      </c>
      <c r="D491">
        <v>71</v>
      </c>
      <c r="F491" t="s">
        <v>502</v>
      </c>
      <c r="G491" s="1" t="str">
        <f>VLOOKUP(F491,[1]Type!$A$2:$B$13227,2,FALSE)</f>
        <v>OC</v>
      </c>
      <c r="H491">
        <f>VLOOKUP(F491,[1]Type!$C$2:$D$13227,2,FALSE)</f>
        <v>6.4</v>
      </c>
    </row>
    <row r="492" spans="1:8" hidden="1" x14ac:dyDescent="0.2">
      <c r="A492" t="s">
        <v>510</v>
      </c>
      <c r="B492" t="s">
        <v>116</v>
      </c>
      <c r="C492" t="s">
        <v>303</v>
      </c>
      <c r="D492">
        <v>122</v>
      </c>
      <c r="E492">
        <v>5</v>
      </c>
      <c r="F492" t="s">
        <v>509</v>
      </c>
      <c r="G492" s="1" t="str">
        <f>VLOOKUP(F492,[1]Type!$A$2:$B$13227,2,FALSE)</f>
        <v>OC</v>
      </c>
      <c r="H492">
        <f>VLOOKUP(F492,[1]Type!$C$2:$D$13227,2,FALSE)</f>
        <v>6.4</v>
      </c>
    </row>
    <row r="493" spans="1:8" hidden="1" x14ac:dyDescent="0.2">
      <c r="A493" t="s">
        <v>501</v>
      </c>
      <c r="B493" t="s">
        <v>335</v>
      </c>
      <c r="C493" t="s">
        <v>310</v>
      </c>
      <c r="D493">
        <v>75</v>
      </c>
      <c r="E493">
        <v>5.2</v>
      </c>
      <c r="F493" t="s">
        <v>502</v>
      </c>
      <c r="G493" s="1" t="str">
        <f>VLOOKUP(F493,[1]Type!$A$2:$B$13227,2,FALSE)</f>
        <v>OC</v>
      </c>
      <c r="H493">
        <f>VLOOKUP(F493,[1]Type!$C$2:$D$13227,2,FALSE)</f>
        <v>6.4</v>
      </c>
    </row>
    <row r="494" spans="1:8" hidden="1" x14ac:dyDescent="0.2">
      <c r="A494" t="s">
        <v>501</v>
      </c>
      <c r="B494" t="s">
        <v>27</v>
      </c>
      <c r="C494" t="s">
        <v>323</v>
      </c>
      <c r="D494">
        <v>44</v>
      </c>
      <c r="F494" t="s">
        <v>502</v>
      </c>
      <c r="G494" s="1" t="str">
        <f>VLOOKUP(F494,[1]Type!$A$2:$B$13227,2,FALSE)</f>
        <v>OC</v>
      </c>
      <c r="H494">
        <f>VLOOKUP(F494,[1]Type!$C$2:$D$13227,2,FALSE)</f>
        <v>6.4</v>
      </c>
    </row>
    <row r="495" spans="1:8" hidden="1" x14ac:dyDescent="0.2">
      <c r="A495" t="s">
        <v>530</v>
      </c>
      <c r="B495" t="s">
        <v>7</v>
      </c>
      <c r="C495" t="s">
        <v>8</v>
      </c>
      <c r="D495">
        <v>10</v>
      </c>
      <c r="E495">
        <v>6.3</v>
      </c>
      <c r="F495" t="s">
        <v>531</v>
      </c>
      <c r="G495" s="1" t="str">
        <f>VLOOKUP(F495,[1]Type!$A$2:$B$13227,2,FALSE)</f>
        <v>OC</v>
      </c>
      <c r="H495">
        <f>VLOOKUP(F495,[1]Type!$C$2:$D$13227,2,FALSE)</f>
        <v>6.5</v>
      </c>
    </row>
    <row r="496" spans="1:8" hidden="1" x14ac:dyDescent="0.2">
      <c r="A496" t="s">
        <v>532</v>
      </c>
      <c r="B496" t="s">
        <v>36</v>
      </c>
      <c r="C496" t="s">
        <v>533</v>
      </c>
      <c r="D496">
        <v>54</v>
      </c>
      <c r="F496" t="s">
        <v>534</v>
      </c>
      <c r="G496" s="1" t="str">
        <f>VLOOKUP(F496,[1]Type!$A$2:$B$13227,2,FALSE)</f>
        <v>OC</v>
      </c>
      <c r="H496">
        <f>VLOOKUP(F496,[1]Type!$C$2:$D$13227,2,FALSE)</f>
        <v>6.5</v>
      </c>
    </row>
    <row r="497" spans="1:8" hidden="1" x14ac:dyDescent="0.2">
      <c r="A497" t="s">
        <v>530</v>
      </c>
      <c r="B497" t="s">
        <v>73</v>
      </c>
      <c r="C497" t="s">
        <v>74</v>
      </c>
      <c r="D497">
        <v>69</v>
      </c>
      <c r="E497" t="s">
        <v>75</v>
      </c>
      <c r="F497" t="s">
        <v>531</v>
      </c>
      <c r="G497" s="1" t="str">
        <f>VLOOKUP(F497,[1]Type!$A$2:$B$13227,2,FALSE)</f>
        <v>OC</v>
      </c>
      <c r="H497">
        <f>VLOOKUP(F497,[1]Type!$C$2:$D$13227,2,FALSE)</f>
        <v>6.5</v>
      </c>
    </row>
    <row r="498" spans="1:8" hidden="1" x14ac:dyDescent="0.2">
      <c r="A498" t="s">
        <v>530</v>
      </c>
      <c r="B498" t="s">
        <v>27</v>
      </c>
      <c r="C498" t="s">
        <v>535</v>
      </c>
      <c r="D498">
        <v>100</v>
      </c>
      <c r="F498" t="s">
        <v>531</v>
      </c>
      <c r="G498" s="1" t="str">
        <f>VLOOKUP(F498,[1]Type!$A$2:$B$13227,2,FALSE)</f>
        <v>OC</v>
      </c>
      <c r="H498">
        <f>VLOOKUP(F498,[1]Type!$C$2:$D$13227,2,FALSE)</f>
        <v>6.5</v>
      </c>
    </row>
    <row r="499" spans="1:8" hidden="1" x14ac:dyDescent="0.2">
      <c r="A499" t="s">
        <v>536</v>
      </c>
      <c r="B499" t="s">
        <v>97</v>
      </c>
      <c r="C499" t="s">
        <v>98</v>
      </c>
      <c r="D499">
        <v>80</v>
      </c>
      <c r="E499">
        <v>6.7</v>
      </c>
      <c r="F499" t="s">
        <v>537</v>
      </c>
      <c r="G499" s="1" t="str">
        <f>VLOOKUP(F499,[1]Type!$A$2:$B$13227,2,FALSE)</f>
        <v>OC</v>
      </c>
      <c r="H499">
        <f>VLOOKUP(F499,[1]Type!$C$2:$D$13227,2,FALSE)</f>
        <v>6.5</v>
      </c>
    </row>
    <row r="500" spans="1:8" hidden="1" x14ac:dyDescent="0.2">
      <c r="A500" t="s">
        <v>538</v>
      </c>
      <c r="B500" t="s">
        <v>97</v>
      </c>
      <c r="C500" t="s">
        <v>98</v>
      </c>
      <c r="D500">
        <v>48</v>
      </c>
      <c r="E500">
        <v>7.5</v>
      </c>
      <c r="F500" t="s">
        <v>539</v>
      </c>
      <c r="G500" s="1" t="str">
        <f>VLOOKUP(F500,[1]Type!$A$2:$B$13227,2,FALSE)</f>
        <v>OC</v>
      </c>
      <c r="H500">
        <f>VLOOKUP(F500,[1]Type!$C$2:$D$13227,2,FALSE)</f>
        <v>6.5</v>
      </c>
    </row>
    <row r="501" spans="1:8" hidden="1" x14ac:dyDescent="0.2">
      <c r="A501" t="s">
        <v>538</v>
      </c>
      <c r="B501" t="s">
        <v>97</v>
      </c>
      <c r="C501" t="s">
        <v>98</v>
      </c>
      <c r="D501">
        <v>48</v>
      </c>
      <c r="E501">
        <v>7.5</v>
      </c>
      <c r="F501" t="s">
        <v>539</v>
      </c>
      <c r="G501" s="1" t="str">
        <f>VLOOKUP(F501,[1]Type!$A$2:$B$13227,2,FALSE)</f>
        <v>OC</v>
      </c>
      <c r="H501">
        <f>VLOOKUP(F501,[1]Type!$C$2:$D$13227,2,FALSE)</f>
        <v>6.5</v>
      </c>
    </row>
    <row r="502" spans="1:8" hidden="1" x14ac:dyDescent="0.2">
      <c r="A502" t="s">
        <v>530</v>
      </c>
      <c r="B502" t="s">
        <v>540</v>
      </c>
      <c r="C502" t="s">
        <v>102</v>
      </c>
      <c r="D502">
        <v>52</v>
      </c>
      <c r="F502" t="s">
        <v>531</v>
      </c>
      <c r="G502" s="1" t="str">
        <f>VLOOKUP(F502,[1]Type!$A$2:$B$13227,2,FALSE)</f>
        <v>OC</v>
      </c>
      <c r="H502">
        <f>VLOOKUP(F502,[1]Type!$C$2:$D$13227,2,FALSE)</f>
        <v>6.5</v>
      </c>
    </row>
    <row r="503" spans="1:8" hidden="1" x14ac:dyDescent="0.2">
      <c r="A503" t="s">
        <v>501</v>
      </c>
      <c r="B503" t="s">
        <v>368</v>
      </c>
      <c r="C503" t="s">
        <v>519</v>
      </c>
      <c r="D503">
        <v>96</v>
      </c>
      <c r="F503" t="s">
        <v>502</v>
      </c>
      <c r="G503" s="1" t="str">
        <f>VLOOKUP(F503,[1]Type!$A$2:$B$13227,2,FALSE)</f>
        <v>OC</v>
      </c>
      <c r="H503">
        <f>VLOOKUP(F503,[1]Type!$C$2:$D$13227,2,FALSE)</f>
        <v>6.4</v>
      </c>
    </row>
    <row r="504" spans="1:8" hidden="1" x14ac:dyDescent="0.2">
      <c r="A504" t="s">
        <v>530</v>
      </c>
      <c r="B504" t="s">
        <v>116</v>
      </c>
      <c r="C504" t="s">
        <v>127</v>
      </c>
      <c r="D504">
        <v>46</v>
      </c>
      <c r="E504">
        <v>5.9</v>
      </c>
      <c r="F504" t="s">
        <v>531</v>
      </c>
      <c r="G504" s="1" t="str">
        <f>VLOOKUP(F504,[1]Type!$A$2:$B$13227,2,FALSE)</f>
        <v>OC</v>
      </c>
      <c r="H504">
        <f>VLOOKUP(F504,[1]Type!$C$2:$D$13227,2,FALSE)</f>
        <v>6.5</v>
      </c>
    </row>
    <row r="505" spans="1:8" hidden="1" x14ac:dyDescent="0.2">
      <c r="A505" t="s">
        <v>541</v>
      </c>
      <c r="B505" t="s">
        <v>116</v>
      </c>
      <c r="C505" t="s">
        <v>127</v>
      </c>
      <c r="D505">
        <v>64</v>
      </c>
      <c r="E505">
        <v>5.3</v>
      </c>
      <c r="F505" t="s">
        <v>542</v>
      </c>
      <c r="G505" s="1" t="str">
        <f>VLOOKUP(F505,[1]Type!$A$2:$B$13227,2,FALSE)</f>
        <v>OC</v>
      </c>
      <c r="H505">
        <f>VLOOKUP(F505,[1]Type!$C$2:$D$13227,2,FALSE)</f>
        <v>6.5</v>
      </c>
    </row>
    <row r="506" spans="1:8" hidden="1" x14ac:dyDescent="0.2">
      <c r="A506" t="s">
        <v>543</v>
      </c>
      <c r="B506" t="s">
        <v>116</v>
      </c>
      <c r="C506" t="s">
        <v>127</v>
      </c>
      <c r="D506">
        <v>64</v>
      </c>
      <c r="E506">
        <v>6.4</v>
      </c>
      <c r="F506" t="s">
        <v>544</v>
      </c>
      <c r="G506" s="1" t="str">
        <f>VLOOKUP(F506,[1]Type!$A$2:$B$13227,2,FALSE)</f>
        <v>OC</v>
      </c>
      <c r="H506">
        <f>VLOOKUP(F506,[1]Type!$C$2:$D$13227,2,FALSE)</f>
        <v>6.5</v>
      </c>
    </row>
    <row r="507" spans="1:8" hidden="1" x14ac:dyDescent="0.2">
      <c r="A507" t="s">
        <v>536</v>
      </c>
      <c r="B507" t="s">
        <v>116</v>
      </c>
      <c r="C507" t="s">
        <v>127</v>
      </c>
      <c r="D507">
        <v>86</v>
      </c>
      <c r="E507">
        <v>7.5</v>
      </c>
      <c r="F507" t="s">
        <v>537</v>
      </c>
      <c r="G507" s="1" t="str">
        <f>VLOOKUP(F507,[1]Type!$A$2:$B$13227,2,FALSE)</f>
        <v>OC</v>
      </c>
      <c r="H507">
        <f>VLOOKUP(F507,[1]Type!$C$2:$D$13227,2,FALSE)</f>
        <v>6.5</v>
      </c>
    </row>
    <row r="508" spans="1:8" hidden="1" x14ac:dyDescent="0.2">
      <c r="A508" t="s">
        <v>545</v>
      </c>
      <c r="B508" t="s">
        <v>116</v>
      </c>
      <c r="C508" t="s">
        <v>127</v>
      </c>
      <c r="D508">
        <v>64</v>
      </c>
      <c r="E508">
        <v>7.5</v>
      </c>
      <c r="F508" t="s">
        <v>546</v>
      </c>
      <c r="G508" s="1" t="str">
        <f>VLOOKUP(F508,[1]Type!$A$2:$B$13227,2,FALSE)</f>
        <v>OC</v>
      </c>
      <c r="H508">
        <f>VLOOKUP(F508,[1]Type!$C$2:$D$13227,2,FALSE)</f>
        <v>6.5</v>
      </c>
    </row>
    <row r="509" spans="1:8" hidden="1" x14ac:dyDescent="0.2">
      <c r="A509" t="s">
        <v>532</v>
      </c>
      <c r="B509" t="s">
        <v>116</v>
      </c>
      <c r="C509" t="s">
        <v>127</v>
      </c>
      <c r="D509">
        <v>64</v>
      </c>
      <c r="E509">
        <v>5.0999999999999996</v>
      </c>
      <c r="F509" t="s">
        <v>534</v>
      </c>
      <c r="G509" s="1" t="str">
        <f>VLOOKUP(F509,[1]Type!$A$2:$B$13227,2,FALSE)</f>
        <v>OC</v>
      </c>
      <c r="H509">
        <f>VLOOKUP(F509,[1]Type!$C$2:$D$13227,2,FALSE)</f>
        <v>6.5</v>
      </c>
    </row>
    <row r="510" spans="1:8" hidden="1" x14ac:dyDescent="0.2">
      <c r="A510" t="s">
        <v>547</v>
      </c>
      <c r="B510" t="s">
        <v>97</v>
      </c>
      <c r="C510" t="s">
        <v>151</v>
      </c>
      <c r="D510">
        <v>76</v>
      </c>
      <c r="E510">
        <v>7</v>
      </c>
      <c r="F510" t="s">
        <v>548</v>
      </c>
      <c r="G510" s="1" t="str">
        <f>VLOOKUP(F510,[1]Type!$A$2:$B$13227,2,FALSE)</f>
        <v>OC</v>
      </c>
      <c r="H510">
        <f>VLOOKUP(F510,[1]Type!$C$2:$D$13227,2,FALSE)</f>
        <v>6.5</v>
      </c>
    </row>
    <row r="511" spans="1:8" hidden="1" x14ac:dyDescent="0.2">
      <c r="A511" t="s">
        <v>530</v>
      </c>
      <c r="B511" t="s">
        <v>15</v>
      </c>
      <c r="C511" t="s">
        <v>176</v>
      </c>
      <c r="D511">
        <v>100</v>
      </c>
      <c r="E511">
        <v>5.9</v>
      </c>
      <c r="F511" t="s">
        <v>531</v>
      </c>
      <c r="G511" s="1" t="str">
        <f>VLOOKUP(F511,[1]Type!$A$2:$B$13227,2,FALSE)</f>
        <v>OC</v>
      </c>
      <c r="H511">
        <f>VLOOKUP(F511,[1]Type!$C$2:$D$13227,2,FALSE)</f>
        <v>6.5</v>
      </c>
    </row>
    <row r="512" spans="1:8" hidden="1" x14ac:dyDescent="0.2">
      <c r="A512" t="s">
        <v>545</v>
      </c>
      <c r="B512" t="s">
        <v>15</v>
      </c>
      <c r="C512" t="s">
        <v>176</v>
      </c>
      <c r="D512">
        <v>57</v>
      </c>
      <c r="E512">
        <v>5.2</v>
      </c>
      <c r="F512" t="s">
        <v>546</v>
      </c>
      <c r="G512" s="1" t="str">
        <f>VLOOKUP(F512,[1]Type!$A$2:$B$13227,2,FALSE)</f>
        <v>OC</v>
      </c>
      <c r="H512">
        <f>VLOOKUP(F512,[1]Type!$C$2:$D$13227,2,FALSE)</f>
        <v>6.5</v>
      </c>
    </row>
    <row r="513" spans="1:8" hidden="1" x14ac:dyDescent="0.2">
      <c r="A513" t="s">
        <v>532</v>
      </c>
      <c r="B513" t="s">
        <v>458</v>
      </c>
      <c r="C513" t="s">
        <v>176</v>
      </c>
      <c r="D513">
        <v>200</v>
      </c>
      <c r="E513">
        <v>5</v>
      </c>
      <c r="F513" t="s">
        <v>534</v>
      </c>
      <c r="G513" s="1" t="str">
        <f>VLOOKUP(F513,[1]Type!$A$2:$B$13227,2,FALSE)</f>
        <v>OC</v>
      </c>
      <c r="H513">
        <f>VLOOKUP(F513,[1]Type!$C$2:$D$13227,2,FALSE)</f>
        <v>6.5</v>
      </c>
    </row>
    <row r="514" spans="1:8" hidden="1" x14ac:dyDescent="0.2">
      <c r="A514" t="s">
        <v>532</v>
      </c>
      <c r="B514" t="s">
        <v>15</v>
      </c>
      <c r="C514" t="s">
        <v>176</v>
      </c>
      <c r="D514">
        <v>200</v>
      </c>
      <c r="E514">
        <v>6</v>
      </c>
      <c r="F514" t="s">
        <v>534</v>
      </c>
      <c r="G514" s="1" t="str">
        <f>VLOOKUP(F514,[1]Type!$A$2:$B$13227,2,FALSE)</f>
        <v>OC</v>
      </c>
      <c r="H514">
        <f>VLOOKUP(F514,[1]Type!$C$2:$D$13227,2,FALSE)</f>
        <v>6.5</v>
      </c>
    </row>
    <row r="515" spans="1:8" hidden="1" x14ac:dyDescent="0.2">
      <c r="A515" t="s">
        <v>530</v>
      </c>
      <c r="B515" t="s">
        <v>97</v>
      </c>
      <c r="C515" t="s">
        <v>190</v>
      </c>
      <c r="D515">
        <v>96</v>
      </c>
      <c r="E515">
        <v>5.8</v>
      </c>
      <c r="F515" t="s">
        <v>531</v>
      </c>
      <c r="G515" s="1" t="str">
        <f>VLOOKUP(F515,[1]Type!$A$2:$B$13227,2,FALSE)</f>
        <v>OC</v>
      </c>
      <c r="H515">
        <f>VLOOKUP(F515,[1]Type!$C$2:$D$13227,2,FALSE)</f>
        <v>6.5</v>
      </c>
    </row>
    <row r="516" spans="1:8" hidden="1" x14ac:dyDescent="0.2">
      <c r="A516" t="s">
        <v>545</v>
      </c>
      <c r="B516" t="s">
        <v>97</v>
      </c>
      <c r="C516" t="s">
        <v>190</v>
      </c>
      <c r="D516">
        <v>60</v>
      </c>
      <c r="E516">
        <v>6.2</v>
      </c>
      <c r="F516" t="s">
        <v>546</v>
      </c>
      <c r="G516" s="1" t="str">
        <f>VLOOKUP(F516,[1]Type!$A$2:$B$13227,2,FALSE)</f>
        <v>OC</v>
      </c>
      <c r="H516">
        <f>VLOOKUP(F516,[1]Type!$C$2:$D$13227,2,FALSE)</f>
        <v>6.5</v>
      </c>
    </row>
    <row r="517" spans="1:8" hidden="1" x14ac:dyDescent="0.2">
      <c r="A517" t="s">
        <v>532</v>
      </c>
      <c r="B517" t="s">
        <v>97</v>
      </c>
      <c r="C517" t="s">
        <v>190</v>
      </c>
      <c r="D517">
        <v>122</v>
      </c>
      <c r="E517">
        <v>5.9</v>
      </c>
      <c r="F517" t="s">
        <v>534</v>
      </c>
      <c r="G517" s="1" t="str">
        <f>VLOOKUP(F517,[1]Type!$A$2:$B$13227,2,FALSE)</f>
        <v>OC</v>
      </c>
      <c r="H517">
        <f>VLOOKUP(F517,[1]Type!$C$2:$D$13227,2,FALSE)</f>
        <v>6.5</v>
      </c>
    </row>
    <row r="518" spans="1:8" hidden="1" x14ac:dyDescent="0.2">
      <c r="A518" t="s">
        <v>549</v>
      </c>
      <c r="B518" t="s">
        <v>24</v>
      </c>
      <c r="C518" t="s">
        <v>223</v>
      </c>
      <c r="D518">
        <v>133</v>
      </c>
      <c r="E518">
        <v>6.2</v>
      </c>
      <c r="F518" t="s">
        <v>534</v>
      </c>
      <c r="G518" s="1" t="str">
        <f>VLOOKUP(F518,[1]Type!$A$2:$B$13227,2,FALSE)</f>
        <v>OC</v>
      </c>
      <c r="H518">
        <f>VLOOKUP(F518,[1]Type!$C$2:$D$13227,2,FALSE)</f>
        <v>6.5</v>
      </c>
    </row>
    <row r="519" spans="1:8" hidden="1" x14ac:dyDescent="0.2">
      <c r="A519" t="s">
        <v>545</v>
      </c>
      <c r="B519" t="s">
        <v>73</v>
      </c>
      <c r="C519" t="s">
        <v>274</v>
      </c>
      <c r="D519">
        <v>80</v>
      </c>
      <c r="E519">
        <v>5.3</v>
      </c>
      <c r="F519" t="s">
        <v>546</v>
      </c>
      <c r="G519" s="1" t="str">
        <f>VLOOKUP(F519,[1]Type!$A$2:$B$13227,2,FALSE)</f>
        <v>OC</v>
      </c>
      <c r="H519">
        <f>VLOOKUP(F519,[1]Type!$C$2:$D$13227,2,FALSE)</f>
        <v>6.5</v>
      </c>
    </row>
    <row r="520" spans="1:8" hidden="1" x14ac:dyDescent="0.2">
      <c r="A520" t="s">
        <v>532</v>
      </c>
      <c r="B520" t="s">
        <v>73</v>
      </c>
      <c r="C520" t="s">
        <v>274</v>
      </c>
      <c r="D520">
        <v>133</v>
      </c>
      <c r="E520" t="s">
        <v>275</v>
      </c>
      <c r="F520" t="s">
        <v>534</v>
      </c>
      <c r="G520" s="1" t="str">
        <f>VLOOKUP(F520,[1]Type!$A$2:$B$13227,2,FALSE)</f>
        <v>OC</v>
      </c>
      <c r="H520">
        <f>VLOOKUP(F520,[1]Type!$C$2:$D$13227,2,FALSE)</f>
        <v>6.5</v>
      </c>
    </row>
    <row r="521" spans="1:8" hidden="1" x14ac:dyDescent="0.2">
      <c r="A521" t="s">
        <v>547</v>
      </c>
      <c r="B521" t="s">
        <v>73</v>
      </c>
      <c r="C521" t="s">
        <v>274</v>
      </c>
      <c r="D521">
        <v>200</v>
      </c>
      <c r="E521" t="s">
        <v>275</v>
      </c>
      <c r="F521" t="s">
        <v>548</v>
      </c>
      <c r="G521" s="1" t="str">
        <f>VLOOKUP(F521,[1]Type!$A$2:$B$13227,2,FALSE)</f>
        <v>OC</v>
      </c>
      <c r="H521">
        <f>VLOOKUP(F521,[1]Type!$C$2:$D$13227,2,FALSE)</f>
        <v>6.5</v>
      </c>
    </row>
    <row r="522" spans="1:8" hidden="1" x14ac:dyDescent="0.2">
      <c r="A522" t="s">
        <v>541</v>
      </c>
      <c r="B522" t="s">
        <v>97</v>
      </c>
      <c r="C522" t="s">
        <v>313</v>
      </c>
      <c r="D522">
        <v>106</v>
      </c>
      <c r="E522">
        <v>7.2</v>
      </c>
      <c r="F522" t="s">
        <v>542</v>
      </c>
      <c r="G522" s="1" t="str">
        <f>VLOOKUP(F522,[1]Type!$A$2:$B$13227,2,FALSE)</f>
        <v>OC</v>
      </c>
      <c r="H522">
        <f>VLOOKUP(F522,[1]Type!$C$2:$D$13227,2,FALSE)</f>
        <v>6.5</v>
      </c>
    </row>
    <row r="523" spans="1:8" hidden="1" x14ac:dyDescent="0.2">
      <c r="A523" t="s">
        <v>543</v>
      </c>
      <c r="B523" t="s">
        <v>97</v>
      </c>
      <c r="C523" t="s">
        <v>313</v>
      </c>
      <c r="D523">
        <v>61</v>
      </c>
      <c r="E523">
        <v>6.7</v>
      </c>
      <c r="F523" t="s">
        <v>544</v>
      </c>
      <c r="G523" s="1" t="str">
        <f>VLOOKUP(F523,[1]Type!$A$2:$B$13227,2,FALSE)</f>
        <v>OC</v>
      </c>
      <c r="H523">
        <f>VLOOKUP(F523,[1]Type!$C$2:$D$13227,2,FALSE)</f>
        <v>6.5</v>
      </c>
    </row>
    <row r="524" spans="1:8" hidden="1" x14ac:dyDescent="0.2">
      <c r="A524" t="s">
        <v>530</v>
      </c>
      <c r="B524" t="s">
        <v>386</v>
      </c>
      <c r="C524" t="s">
        <v>168</v>
      </c>
      <c r="D524">
        <v>45</v>
      </c>
      <c r="F524" t="s">
        <v>531</v>
      </c>
      <c r="G524" s="1" t="str">
        <f>VLOOKUP(F524,[1]Type!$A$2:$B$13227,2,FALSE)</f>
        <v>OC</v>
      </c>
      <c r="H524">
        <f>VLOOKUP(F524,[1]Type!$C$2:$D$13227,2,FALSE)</f>
        <v>6.5</v>
      </c>
    </row>
    <row r="525" spans="1:8" hidden="1" x14ac:dyDescent="0.2">
      <c r="A525" t="s">
        <v>550</v>
      </c>
      <c r="B525" t="s">
        <v>24</v>
      </c>
      <c r="C525" t="s">
        <v>223</v>
      </c>
      <c r="D525">
        <v>133</v>
      </c>
      <c r="E525">
        <v>6</v>
      </c>
      <c r="F525" t="s">
        <v>551</v>
      </c>
      <c r="G525" s="1" t="str">
        <f>VLOOKUP(F525,[1]Type!$A$2:$B$13227,2,FALSE)</f>
        <v>OC</v>
      </c>
      <c r="H525">
        <f>VLOOKUP(F525,[1]Type!$C$2:$D$13227,2,FALSE)</f>
        <v>6.6</v>
      </c>
    </row>
    <row r="526" spans="1:8" hidden="1" x14ac:dyDescent="0.2">
      <c r="A526" t="s">
        <v>552</v>
      </c>
      <c r="B526" t="s">
        <v>73</v>
      </c>
      <c r="C526" t="s">
        <v>274</v>
      </c>
      <c r="D526">
        <v>120</v>
      </c>
      <c r="E526">
        <v>6.6</v>
      </c>
      <c r="F526" t="s">
        <v>551</v>
      </c>
      <c r="G526" s="1" t="str">
        <f>VLOOKUP(F526,[1]Type!$A$2:$B$13227,2,FALSE)</f>
        <v>OC</v>
      </c>
      <c r="H526">
        <f>VLOOKUP(F526,[1]Type!$C$2:$D$13227,2,FALSE)</f>
        <v>6.6</v>
      </c>
    </row>
    <row r="527" spans="1:8" hidden="1" x14ac:dyDescent="0.2">
      <c r="A527" t="s">
        <v>553</v>
      </c>
      <c r="B527" t="s">
        <v>27</v>
      </c>
      <c r="C527" t="s">
        <v>28</v>
      </c>
      <c r="D527">
        <v>76</v>
      </c>
      <c r="F527" t="s">
        <v>554</v>
      </c>
      <c r="G527" s="1" t="str">
        <f>VLOOKUP(F527,[1]Type!$A$2:$B$13227,2,FALSE)</f>
        <v>OC</v>
      </c>
      <c r="H527">
        <f>VLOOKUP(F527,[1]Type!$C$2:$D$13227,2,FALSE)</f>
        <v>6.7</v>
      </c>
    </row>
    <row r="528" spans="1:8" hidden="1" x14ac:dyDescent="0.2">
      <c r="A528" t="s">
        <v>555</v>
      </c>
      <c r="B528" t="s">
        <v>73</v>
      </c>
      <c r="C528" t="s">
        <v>74</v>
      </c>
      <c r="D528">
        <v>138</v>
      </c>
      <c r="E528">
        <v>5.3</v>
      </c>
      <c r="F528" t="s">
        <v>556</v>
      </c>
      <c r="G528" s="1" t="str">
        <f>VLOOKUP(F528,[1]Type!$A$2:$B$13227,2,FALSE)</f>
        <v>OC</v>
      </c>
      <c r="H528">
        <f>VLOOKUP(F528,[1]Type!$C$2:$D$13227,2,FALSE)</f>
        <v>6.7</v>
      </c>
    </row>
    <row r="529" spans="1:8" hidden="1" x14ac:dyDescent="0.2">
      <c r="A529" t="s">
        <v>557</v>
      </c>
      <c r="B529" t="s">
        <v>101</v>
      </c>
      <c r="C529" t="s">
        <v>102</v>
      </c>
      <c r="D529">
        <v>52</v>
      </c>
      <c r="F529" t="s">
        <v>558</v>
      </c>
      <c r="G529" s="1" t="str">
        <f>VLOOKUP(F529,[1]Type!$A$2:$B$13227,2,FALSE)</f>
        <v>OC</v>
      </c>
      <c r="H529">
        <f>VLOOKUP(F529,[1]Type!$C$2:$D$13227,2,FALSE)</f>
        <v>6.7</v>
      </c>
    </row>
    <row r="530" spans="1:8" hidden="1" x14ac:dyDescent="0.2">
      <c r="A530" t="s">
        <v>559</v>
      </c>
      <c r="B530" t="s">
        <v>340</v>
      </c>
      <c r="C530" t="s">
        <v>326</v>
      </c>
      <c r="E530" t="s">
        <v>75</v>
      </c>
      <c r="F530" t="s">
        <v>554</v>
      </c>
      <c r="G530" s="1" t="str">
        <f>VLOOKUP(F530,[1]Type!$A$2:$B$13227,2,FALSE)</f>
        <v>OC</v>
      </c>
      <c r="H530">
        <f>VLOOKUP(F530,[1]Type!$C$2:$D$13227,2,FALSE)</f>
        <v>6.7</v>
      </c>
    </row>
    <row r="531" spans="1:8" hidden="1" x14ac:dyDescent="0.2">
      <c r="A531" t="s">
        <v>552</v>
      </c>
      <c r="B531" t="s">
        <v>116</v>
      </c>
      <c r="C531" t="s">
        <v>127</v>
      </c>
      <c r="D531">
        <v>94</v>
      </c>
      <c r="E531">
        <v>5.5</v>
      </c>
      <c r="F531" t="s">
        <v>551</v>
      </c>
      <c r="G531" s="1" t="str">
        <f>VLOOKUP(F531,[1]Type!$A$2:$B$13227,2,FALSE)</f>
        <v>OC</v>
      </c>
      <c r="H531">
        <f>VLOOKUP(F531,[1]Type!$C$2:$D$13227,2,FALSE)</f>
        <v>6.6</v>
      </c>
    </row>
    <row r="532" spans="1:8" hidden="1" x14ac:dyDescent="0.2">
      <c r="A532" t="s">
        <v>557</v>
      </c>
      <c r="B532" t="s">
        <v>116</v>
      </c>
      <c r="C532" t="s">
        <v>127</v>
      </c>
      <c r="D532">
        <v>115</v>
      </c>
      <c r="E532">
        <v>6.5</v>
      </c>
      <c r="F532" t="s">
        <v>558</v>
      </c>
      <c r="G532" s="1" t="str">
        <f>VLOOKUP(F532,[1]Type!$A$2:$B$13227,2,FALSE)</f>
        <v>OC</v>
      </c>
      <c r="H532">
        <f>VLOOKUP(F532,[1]Type!$C$2:$D$13227,2,FALSE)</f>
        <v>6.7</v>
      </c>
    </row>
    <row r="533" spans="1:8" hidden="1" x14ac:dyDescent="0.2">
      <c r="A533" t="s">
        <v>560</v>
      </c>
      <c r="B533" t="s">
        <v>116</v>
      </c>
      <c r="C533" t="s">
        <v>127</v>
      </c>
      <c r="D533">
        <v>124</v>
      </c>
      <c r="E533">
        <v>6.2</v>
      </c>
      <c r="F533" t="s">
        <v>561</v>
      </c>
      <c r="G533" s="1" t="str">
        <f>VLOOKUP(F533,[1]Type!$A$2:$B$13227,2,FALSE)</f>
        <v>OC</v>
      </c>
      <c r="H533">
        <f>VLOOKUP(F533,[1]Type!$C$2:$D$13227,2,FALSE)</f>
        <v>6.7</v>
      </c>
    </row>
    <row r="534" spans="1:8" hidden="1" x14ac:dyDescent="0.2">
      <c r="A534" t="s">
        <v>553</v>
      </c>
      <c r="B534" t="s">
        <v>116</v>
      </c>
      <c r="C534" t="s">
        <v>127</v>
      </c>
      <c r="D534">
        <v>96</v>
      </c>
      <c r="E534">
        <v>5</v>
      </c>
      <c r="F534" t="s">
        <v>554</v>
      </c>
      <c r="G534" s="1" t="str">
        <f>VLOOKUP(F534,[1]Type!$A$2:$B$13227,2,FALSE)</f>
        <v>OC</v>
      </c>
      <c r="H534">
        <f>VLOOKUP(F534,[1]Type!$C$2:$D$13227,2,FALSE)</f>
        <v>6.7</v>
      </c>
    </row>
    <row r="535" spans="1:8" hidden="1" x14ac:dyDescent="0.2">
      <c r="A535" t="s">
        <v>555</v>
      </c>
      <c r="B535" t="s">
        <v>164</v>
      </c>
      <c r="C535" t="s">
        <v>165</v>
      </c>
      <c r="D535">
        <v>50</v>
      </c>
      <c r="E535">
        <v>6</v>
      </c>
      <c r="F535" t="s">
        <v>556</v>
      </c>
      <c r="G535" s="1" t="str">
        <f>VLOOKUP(F535,[1]Type!$A$2:$B$13227,2,FALSE)</f>
        <v>OC</v>
      </c>
      <c r="H535">
        <f>VLOOKUP(F535,[1]Type!$C$2:$D$13227,2,FALSE)</f>
        <v>6.7</v>
      </c>
    </row>
    <row r="536" spans="1:8" hidden="1" x14ac:dyDescent="0.2">
      <c r="A536" t="s">
        <v>562</v>
      </c>
      <c r="B536" t="s">
        <v>376</v>
      </c>
      <c r="C536" t="s">
        <v>168</v>
      </c>
      <c r="D536">
        <v>36</v>
      </c>
      <c r="F536" t="s">
        <v>563</v>
      </c>
      <c r="G536" s="1" t="str">
        <f>VLOOKUP(F536,[1]Type!$A$2:$B$13227,2,FALSE)</f>
        <v>OC</v>
      </c>
      <c r="H536">
        <f>VLOOKUP(F536,[1]Type!$C$2:$D$13227,2,FALSE)</f>
        <v>6.7</v>
      </c>
    </row>
    <row r="537" spans="1:8" hidden="1" x14ac:dyDescent="0.2">
      <c r="A537" t="s">
        <v>562</v>
      </c>
      <c r="B537" t="s">
        <v>386</v>
      </c>
      <c r="C537" t="s">
        <v>168</v>
      </c>
      <c r="D537">
        <v>45</v>
      </c>
      <c r="F537" t="s">
        <v>563</v>
      </c>
      <c r="G537" s="1" t="str">
        <f>VLOOKUP(F537,[1]Type!$A$2:$B$13227,2,FALSE)</f>
        <v>OC</v>
      </c>
      <c r="H537">
        <f>VLOOKUP(F537,[1]Type!$C$2:$D$13227,2,FALSE)</f>
        <v>6.7</v>
      </c>
    </row>
    <row r="538" spans="1:8" hidden="1" x14ac:dyDescent="0.2">
      <c r="A538" t="s">
        <v>562</v>
      </c>
      <c r="B538" t="s">
        <v>15</v>
      </c>
      <c r="C538" t="s">
        <v>175</v>
      </c>
      <c r="D538">
        <v>100</v>
      </c>
      <c r="E538">
        <v>4.8</v>
      </c>
      <c r="F538" t="s">
        <v>563</v>
      </c>
      <c r="G538" s="1" t="str">
        <f>VLOOKUP(F538,[1]Type!$A$2:$B$13227,2,FALSE)</f>
        <v>OC</v>
      </c>
      <c r="H538">
        <f>VLOOKUP(F538,[1]Type!$C$2:$D$13227,2,FALSE)</f>
        <v>6.7</v>
      </c>
    </row>
    <row r="539" spans="1:8" hidden="1" x14ac:dyDescent="0.2">
      <c r="A539" t="s">
        <v>553</v>
      </c>
      <c r="B539" t="s">
        <v>15</v>
      </c>
      <c r="C539" t="s">
        <v>176</v>
      </c>
      <c r="D539">
        <v>100</v>
      </c>
      <c r="E539">
        <v>4.8</v>
      </c>
      <c r="F539" t="s">
        <v>554</v>
      </c>
      <c r="G539" s="1" t="str">
        <f>VLOOKUP(F539,[1]Type!$A$2:$B$13227,2,FALSE)</f>
        <v>OC</v>
      </c>
      <c r="H539">
        <f>VLOOKUP(F539,[1]Type!$C$2:$D$13227,2,FALSE)</f>
        <v>6.7</v>
      </c>
    </row>
    <row r="540" spans="1:8" hidden="1" x14ac:dyDescent="0.2">
      <c r="A540" t="s">
        <v>555</v>
      </c>
      <c r="B540" t="s">
        <v>97</v>
      </c>
      <c r="C540" t="s">
        <v>190</v>
      </c>
      <c r="D540">
        <v>96</v>
      </c>
      <c r="E540">
        <v>6.2</v>
      </c>
      <c r="F540" t="s">
        <v>556</v>
      </c>
      <c r="G540" s="1" t="str">
        <f>VLOOKUP(F540,[1]Type!$A$2:$B$13227,2,FALSE)</f>
        <v>OC</v>
      </c>
      <c r="H540">
        <f>VLOOKUP(F540,[1]Type!$C$2:$D$13227,2,FALSE)</f>
        <v>6.7</v>
      </c>
    </row>
    <row r="541" spans="1:8" hidden="1" x14ac:dyDescent="0.2">
      <c r="A541" t="s">
        <v>564</v>
      </c>
      <c r="B541" t="s">
        <v>97</v>
      </c>
      <c r="C541" t="s">
        <v>190</v>
      </c>
      <c r="D541">
        <v>160</v>
      </c>
      <c r="E541">
        <v>6</v>
      </c>
      <c r="F541" t="s">
        <v>565</v>
      </c>
      <c r="G541" s="1" t="str">
        <f>VLOOKUP(F541,[1]Type!$A$2:$B$13227,2,FALSE)</f>
        <v>OC</v>
      </c>
      <c r="H541">
        <f>VLOOKUP(F541,[1]Type!$C$2:$D$13227,2,FALSE)</f>
        <v>6.7</v>
      </c>
    </row>
    <row r="542" spans="1:8" hidden="1" x14ac:dyDescent="0.2">
      <c r="A542" t="s">
        <v>560</v>
      </c>
      <c r="B542" t="s">
        <v>97</v>
      </c>
      <c r="C542" t="s">
        <v>190</v>
      </c>
      <c r="D542">
        <v>96</v>
      </c>
      <c r="E542">
        <v>6</v>
      </c>
      <c r="F542" t="s">
        <v>561</v>
      </c>
      <c r="G542" s="1" t="str">
        <f>VLOOKUP(F542,[1]Type!$A$2:$B$13227,2,FALSE)</f>
        <v>OC</v>
      </c>
      <c r="H542">
        <f>VLOOKUP(F542,[1]Type!$C$2:$D$13227,2,FALSE)</f>
        <v>6.7</v>
      </c>
    </row>
    <row r="543" spans="1:8" hidden="1" x14ac:dyDescent="0.2">
      <c r="A543" t="s">
        <v>553</v>
      </c>
      <c r="B543" t="s">
        <v>97</v>
      </c>
      <c r="C543" t="s">
        <v>190</v>
      </c>
      <c r="D543">
        <v>96</v>
      </c>
      <c r="E543">
        <v>5.9</v>
      </c>
      <c r="F543" t="s">
        <v>554</v>
      </c>
      <c r="G543" s="1" t="str">
        <f>VLOOKUP(F543,[1]Type!$A$2:$B$13227,2,FALSE)</f>
        <v>OC</v>
      </c>
      <c r="H543">
        <f>VLOOKUP(F543,[1]Type!$C$2:$D$13227,2,FALSE)</f>
        <v>6.7</v>
      </c>
    </row>
    <row r="544" spans="1:8" hidden="1" x14ac:dyDescent="0.2">
      <c r="A544" t="s">
        <v>562</v>
      </c>
      <c r="B544" t="s">
        <v>73</v>
      </c>
      <c r="C544" t="s">
        <v>274</v>
      </c>
      <c r="D544">
        <v>30</v>
      </c>
      <c r="E544">
        <v>6.2</v>
      </c>
      <c r="F544" t="s">
        <v>563</v>
      </c>
      <c r="G544" s="1" t="str">
        <f>VLOOKUP(F544,[1]Type!$A$2:$B$13227,2,FALSE)</f>
        <v>OC</v>
      </c>
      <c r="H544">
        <f>VLOOKUP(F544,[1]Type!$C$2:$D$13227,2,FALSE)</f>
        <v>6.7</v>
      </c>
    </row>
    <row r="545" spans="1:8" hidden="1" x14ac:dyDescent="0.2">
      <c r="A545" t="s">
        <v>557</v>
      </c>
      <c r="B545" t="s">
        <v>73</v>
      </c>
      <c r="C545" t="s">
        <v>274</v>
      </c>
      <c r="D545">
        <v>50</v>
      </c>
      <c r="E545">
        <v>6.6</v>
      </c>
      <c r="F545" t="s">
        <v>558</v>
      </c>
      <c r="G545" s="1" t="str">
        <f>VLOOKUP(F545,[1]Type!$A$2:$B$13227,2,FALSE)</f>
        <v>OC</v>
      </c>
      <c r="H545">
        <f>VLOOKUP(F545,[1]Type!$C$2:$D$13227,2,FALSE)</f>
        <v>6.7</v>
      </c>
    </row>
    <row r="546" spans="1:8" hidden="1" x14ac:dyDescent="0.2">
      <c r="A546" t="s">
        <v>553</v>
      </c>
      <c r="B546" t="s">
        <v>73</v>
      </c>
      <c r="C546" t="s">
        <v>274</v>
      </c>
      <c r="D546">
        <v>80</v>
      </c>
      <c r="E546" t="s">
        <v>275</v>
      </c>
      <c r="F546" t="s">
        <v>554</v>
      </c>
      <c r="G546" s="1" t="str">
        <f>VLOOKUP(F546,[1]Type!$A$2:$B$13227,2,FALSE)</f>
        <v>OC</v>
      </c>
      <c r="H546">
        <f>VLOOKUP(F546,[1]Type!$C$2:$D$13227,2,FALSE)</f>
        <v>6.7</v>
      </c>
    </row>
    <row r="547" spans="1:8" hidden="1" x14ac:dyDescent="0.2">
      <c r="A547" t="s">
        <v>553</v>
      </c>
      <c r="B547" t="s">
        <v>566</v>
      </c>
      <c r="C547" t="s">
        <v>567</v>
      </c>
      <c r="D547">
        <v>102</v>
      </c>
      <c r="E547">
        <v>6.19</v>
      </c>
      <c r="F547" t="s">
        <v>554</v>
      </c>
      <c r="G547" s="1" t="str">
        <f>VLOOKUP(F547,[1]Type!$A$2:$B$13227,2,FALSE)</f>
        <v>OC</v>
      </c>
      <c r="H547">
        <f>VLOOKUP(F547,[1]Type!$C$2:$D$13227,2,FALSE)</f>
        <v>6.7</v>
      </c>
    </row>
    <row r="548" spans="1:8" hidden="1" x14ac:dyDescent="0.2">
      <c r="A548" t="s">
        <v>562</v>
      </c>
      <c r="B548" t="s">
        <v>116</v>
      </c>
      <c r="C548" t="s">
        <v>290</v>
      </c>
      <c r="D548">
        <v>115</v>
      </c>
      <c r="E548">
        <v>6.5</v>
      </c>
      <c r="F548" t="s">
        <v>563</v>
      </c>
      <c r="G548" s="1" t="str">
        <f>VLOOKUP(F548,[1]Type!$A$2:$B$13227,2,FALSE)</f>
        <v>OC</v>
      </c>
      <c r="H548">
        <f>VLOOKUP(F548,[1]Type!$C$2:$D$13227,2,FALSE)</f>
        <v>6.7</v>
      </c>
    </row>
    <row r="549" spans="1:8" hidden="1" x14ac:dyDescent="0.2">
      <c r="A549" t="s">
        <v>557</v>
      </c>
      <c r="B549" t="s">
        <v>391</v>
      </c>
      <c r="C549" t="s">
        <v>290</v>
      </c>
      <c r="D549">
        <v>71</v>
      </c>
      <c r="F549" t="s">
        <v>558</v>
      </c>
      <c r="G549" s="1" t="str">
        <f>VLOOKUP(F549,[1]Type!$A$2:$B$13227,2,FALSE)</f>
        <v>OC</v>
      </c>
      <c r="H549">
        <f>VLOOKUP(F549,[1]Type!$C$2:$D$13227,2,FALSE)</f>
        <v>6.7</v>
      </c>
    </row>
    <row r="550" spans="1:8" hidden="1" x14ac:dyDescent="0.2">
      <c r="A550" t="s">
        <v>555</v>
      </c>
      <c r="B550" t="s">
        <v>391</v>
      </c>
      <c r="C550" t="s">
        <v>290</v>
      </c>
      <c r="D550">
        <v>167</v>
      </c>
      <c r="F550" t="s">
        <v>556</v>
      </c>
      <c r="G550" s="1" t="str">
        <f>VLOOKUP(F550,[1]Type!$A$2:$B$13227,2,FALSE)</f>
        <v>OC</v>
      </c>
      <c r="H550">
        <f>VLOOKUP(F550,[1]Type!$C$2:$D$13227,2,FALSE)</f>
        <v>6.7</v>
      </c>
    </row>
    <row r="551" spans="1:8" hidden="1" x14ac:dyDescent="0.2">
      <c r="A551" t="s">
        <v>553</v>
      </c>
      <c r="B551" t="s">
        <v>116</v>
      </c>
      <c r="C551" t="s">
        <v>290</v>
      </c>
      <c r="D551">
        <v>115</v>
      </c>
      <c r="E551">
        <v>6.6</v>
      </c>
      <c r="F551" t="s">
        <v>554</v>
      </c>
      <c r="G551" s="1" t="str">
        <f>VLOOKUP(F551,[1]Type!$A$2:$B$13227,2,FALSE)</f>
        <v>OC</v>
      </c>
      <c r="H551">
        <f>VLOOKUP(F551,[1]Type!$C$2:$D$13227,2,FALSE)</f>
        <v>6.7</v>
      </c>
    </row>
    <row r="552" spans="1:8" hidden="1" x14ac:dyDescent="0.2">
      <c r="A552" t="s">
        <v>555</v>
      </c>
      <c r="B552" t="s">
        <v>299</v>
      </c>
      <c r="C552" t="s">
        <v>300</v>
      </c>
      <c r="D552">
        <v>225</v>
      </c>
      <c r="E552">
        <v>4.5</v>
      </c>
      <c r="F552" t="s">
        <v>556</v>
      </c>
      <c r="G552" s="1" t="str">
        <f>VLOOKUP(F552,[1]Type!$A$2:$B$13227,2,FALSE)</f>
        <v>OC</v>
      </c>
      <c r="H552">
        <f>VLOOKUP(F552,[1]Type!$C$2:$D$13227,2,FALSE)</f>
        <v>6.7</v>
      </c>
    </row>
    <row r="553" spans="1:8" hidden="1" x14ac:dyDescent="0.2">
      <c r="A553" t="s">
        <v>562</v>
      </c>
      <c r="B553" t="s">
        <v>97</v>
      </c>
      <c r="C553" t="s">
        <v>313</v>
      </c>
      <c r="D553">
        <v>80</v>
      </c>
      <c r="E553">
        <v>6.6</v>
      </c>
      <c r="F553" t="s">
        <v>563</v>
      </c>
      <c r="G553" s="1" t="str">
        <f>VLOOKUP(F553,[1]Type!$A$2:$B$13227,2,FALSE)</f>
        <v>OC</v>
      </c>
      <c r="H553">
        <f>VLOOKUP(F553,[1]Type!$C$2:$D$13227,2,FALSE)</f>
        <v>6.7</v>
      </c>
    </row>
    <row r="554" spans="1:8" hidden="1" x14ac:dyDescent="0.2">
      <c r="A554" t="s">
        <v>557</v>
      </c>
      <c r="B554" t="s">
        <v>97</v>
      </c>
      <c r="C554" t="s">
        <v>313</v>
      </c>
      <c r="D554">
        <v>60</v>
      </c>
      <c r="E554">
        <v>5.6</v>
      </c>
      <c r="F554" t="s">
        <v>558</v>
      </c>
      <c r="G554" s="1" t="str">
        <f>VLOOKUP(F554,[1]Type!$A$2:$B$13227,2,FALSE)</f>
        <v>OC</v>
      </c>
      <c r="H554">
        <f>VLOOKUP(F554,[1]Type!$C$2:$D$13227,2,FALSE)</f>
        <v>6.7</v>
      </c>
    </row>
    <row r="555" spans="1:8" hidden="1" x14ac:dyDescent="0.2">
      <c r="A555" t="s">
        <v>568</v>
      </c>
      <c r="B555" t="s">
        <v>24</v>
      </c>
      <c r="C555" t="s">
        <v>318</v>
      </c>
      <c r="D555">
        <v>52</v>
      </c>
      <c r="E555">
        <v>5.2</v>
      </c>
      <c r="F555" t="s">
        <v>558</v>
      </c>
      <c r="G555" s="1" t="str">
        <f>VLOOKUP(F555,[1]Type!$A$2:$B$13227,2,FALSE)</f>
        <v>OC</v>
      </c>
      <c r="H555">
        <f>VLOOKUP(F555,[1]Type!$C$2:$D$13227,2,FALSE)</f>
        <v>6.7</v>
      </c>
    </row>
    <row r="556" spans="1:8" hidden="1" x14ac:dyDescent="0.2">
      <c r="A556" t="s">
        <v>569</v>
      </c>
      <c r="B556" t="s">
        <v>24</v>
      </c>
      <c r="C556" t="s">
        <v>318</v>
      </c>
      <c r="D556">
        <v>52</v>
      </c>
      <c r="E556">
        <v>5.3</v>
      </c>
      <c r="F556" t="s">
        <v>554</v>
      </c>
      <c r="G556" s="1" t="str">
        <f>VLOOKUP(F556,[1]Type!$A$2:$B$13227,2,FALSE)</f>
        <v>OC</v>
      </c>
      <c r="H556">
        <f>VLOOKUP(F556,[1]Type!$C$2:$D$13227,2,FALSE)</f>
        <v>6.7</v>
      </c>
    </row>
    <row r="557" spans="1:8" hidden="1" x14ac:dyDescent="0.2">
      <c r="A557" t="s">
        <v>570</v>
      </c>
      <c r="B557" t="s">
        <v>7</v>
      </c>
      <c r="C557" t="s">
        <v>8</v>
      </c>
      <c r="D557">
        <v>10</v>
      </c>
      <c r="E557">
        <v>4.8</v>
      </c>
      <c r="F557" t="s">
        <v>571</v>
      </c>
      <c r="G557" s="1" t="str">
        <f>VLOOKUP(F557,[1]Type!$A$2:$B$13227,2,FALSE)</f>
        <v>OC</v>
      </c>
      <c r="H557">
        <f>VLOOKUP(F557,[1]Type!$C$2:$D$13227,2,FALSE)</f>
        <v>6.8</v>
      </c>
    </row>
    <row r="558" spans="1:8" hidden="1" x14ac:dyDescent="0.2">
      <c r="A558" t="s">
        <v>331</v>
      </c>
      <c r="B558" t="s">
        <v>15</v>
      </c>
      <c r="C558" t="s">
        <v>16</v>
      </c>
      <c r="D558">
        <v>10</v>
      </c>
      <c r="E558">
        <v>6.2</v>
      </c>
      <c r="F558" t="s">
        <v>333</v>
      </c>
      <c r="G558" s="1" t="str">
        <f>VLOOKUP(F558,[1]Type!$A$2:$B$13227,2,FALSE)</f>
        <v>Gx</v>
      </c>
      <c r="H558">
        <f>VLOOKUP(F558,[1]Type!$C$2:$D$13227,2,FALSE)</f>
        <v>7.2</v>
      </c>
    </row>
    <row r="559" spans="1:8" hidden="1" x14ac:dyDescent="0.2">
      <c r="A559" t="s">
        <v>572</v>
      </c>
      <c r="B559" t="s">
        <v>15</v>
      </c>
      <c r="C559" t="s">
        <v>16</v>
      </c>
      <c r="D559">
        <v>10</v>
      </c>
      <c r="E559">
        <v>6.5</v>
      </c>
      <c r="F559" t="s">
        <v>573</v>
      </c>
      <c r="G559" s="1" t="str">
        <f>VLOOKUP(F559,[1]Type!$A$2:$B$13227,2,FALSE)</f>
        <v>Gx</v>
      </c>
      <c r="H559">
        <f>VLOOKUP(F559,[1]Type!$C$2:$D$13227,2,FALSE)</f>
        <v>7.9</v>
      </c>
    </row>
    <row r="560" spans="1:8" hidden="1" x14ac:dyDescent="0.2">
      <c r="A560" t="s">
        <v>574</v>
      </c>
      <c r="B560" t="s">
        <v>119</v>
      </c>
      <c r="C560" t="s">
        <v>117</v>
      </c>
      <c r="D560">
        <v>80</v>
      </c>
      <c r="F560" t="s">
        <v>575</v>
      </c>
      <c r="G560" s="1" t="str">
        <f>VLOOKUP(F560,[1]Type!$A$2:$B$13227,2,FALSE)</f>
        <v>GC</v>
      </c>
      <c r="H560">
        <f>VLOOKUP(F560,[1]Type!$C$2:$D$13227,2,FALSE)</f>
        <v>6.8</v>
      </c>
    </row>
    <row r="561" spans="1:8" hidden="1" x14ac:dyDescent="0.2">
      <c r="A561" t="s">
        <v>576</v>
      </c>
      <c r="B561" t="s">
        <v>15</v>
      </c>
      <c r="C561" t="s">
        <v>16</v>
      </c>
      <c r="D561">
        <v>10</v>
      </c>
      <c r="E561">
        <v>6.5</v>
      </c>
      <c r="F561" t="s">
        <v>577</v>
      </c>
      <c r="G561" s="1" t="str">
        <f>VLOOKUP(F561,[1]Type!$A$2:$B$13227,2,FALSE)</f>
        <v>Gx</v>
      </c>
      <c r="H561">
        <f>VLOOKUP(F561,[1]Type!$C$2:$D$13227,2,FALSE)</f>
        <v>8.1</v>
      </c>
    </row>
    <row r="562" spans="1:8" hidden="1" x14ac:dyDescent="0.2">
      <c r="A562" t="s">
        <v>578</v>
      </c>
      <c r="B562" t="s">
        <v>73</v>
      </c>
      <c r="C562" t="s">
        <v>117</v>
      </c>
      <c r="D562">
        <v>53</v>
      </c>
      <c r="E562">
        <v>6.6</v>
      </c>
      <c r="F562" t="s">
        <v>579</v>
      </c>
      <c r="G562" s="1" t="str">
        <f>VLOOKUP(F562,[1]Type!$A$2:$B$13227,2,FALSE)</f>
        <v>GC</v>
      </c>
      <c r="H562">
        <f>VLOOKUP(F562,[1]Type!$C$2:$D$13227,2,FALSE)</f>
        <v>6.8</v>
      </c>
    </row>
    <row r="563" spans="1:8" hidden="1" x14ac:dyDescent="0.2">
      <c r="A563" t="s">
        <v>580</v>
      </c>
      <c r="B563" t="s">
        <v>15</v>
      </c>
      <c r="C563" t="s">
        <v>16</v>
      </c>
      <c r="D563">
        <v>10</v>
      </c>
      <c r="E563">
        <v>6.5</v>
      </c>
      <c r="F563" t="s">
        <v>581</v>
      </c>
      <c r="G563" s="1" t="str">
        <f>VLOOKUP(F563,[1]Type!$A$2:$B$13227,2,FALSE)</f>
        <v>Gx</v>
      </c>
      <c r="H563">
        <f>VLOOKUP(F563,[1]Type!$C$2:$D$13227,2,FALSE)</f>
        <v>8.5</v>
      </c>
    </row>
    <row r="564" spans="1:8" hidden="1" x14ac:dyDescent="0.2">
      <c r="A564" t="s">
        <v>557</v>
      </c>
      <c r="B564" t="s">
        <v>516</v>
      </c>
      <c r="C564" t="s">
        <v>517</v>
      </c>
      <c r="D564">
        <v>75</v>
      </c>
      <c r="E564">
        <v>4.5999999999999996</v>
      </c>
      <c r="F564" t="s">
        <v>558</v>
      </c>
      <c r="G564" s="1" t="str">
        <f>VLOOKUP(F564,[1]Type!$A$2:$B$13227,2,FALSE)</f>
        <v>OC</v>
      </c>
      <c r="H564">
        <f>VLOOKUP(F564,[1]Type!$C$2:$D$13227,2,FALSE)</f>
        <v>6.7</v>
      </c>
    </row>
    <row r="565" spans="1:8" hidden="1" x14ac:dyDescent="0.2">
      <c r="A565" t="s">
        <v>582</v>
      </c>
      <c r="B565" t="s">
        <v>503</v>
      </c>
      <c r="C565" t="s">
        <v>336</v>
      </c>
      <c r="D565">
        <v>11</v>
      </c>
      <c r="F565" t="s">
        <v>583</v>
      </c>
      <c r="G565" s="1" t="str">
        <f>VLOOKUP(F565,[1]Type!$A$2:$B$13227,2,FALSE)</f>
        <v>Gx</v>
      </c>
      <c r="H565">
        <f>VLOOKUP(F565,[1]Type!$C$2:$D$13227,2,FALSE)</f>
        <v>9.6</v>
      </c>
    </row>
    <row r="566" spans="1:8" hidden="1" x14ac:dyDescent="0.2">
      <c r="A566" t="s">
        <v>584</v>
      </c>
      <c r="B566" t="s">
        <v>15</v>
      </c>
      <c r="C566" t="s">
        <v>416</v>
      </c>
      <c r="D566">
        <v>15</v>
      </c>
      <c r="E566">
        <v>6.2</v>
      </c>
      <c r="F566" t="s">
        <v>585</v>
      </c>
      <c r="G566" s="1" t="str">
        <f>VLOOKUP(F566,[1]Type!$A$2:$B$13227,2,FALSE)</f>
        <v>Gx</v>
      </c>
      <c r="H566">
        <f>VLOOKUP(F566,[1]Type!$C$2:$D$13227,2,FALSE)</f>
        <v>6.8</v>
      </c>
    </row>
    <row r="567" spans="1:8" hidden="1" x14ac:dyDescent="0.2">
      <c r="A567" t="s">
        <v>574</v>
      </c>
      <c r="B567" t="s">
        <v>116</v>
      </c>
      <c r="C567" t="s">
        <v>127</v>
      </c>
      <c r="D567">
        <v>161</v>
      </c>
      <c r="E567">
        <v>6.2</v>
      </c>
      <c r="F567" t="s">
        <v>575</v>
      </c>
      <c r="G567" s="1" t="str">
        <f>VLOOKUP(F567,[1]Type!$A$2:$B$13227,2,FALSE)</f>
        <v>GC</v>
      </c>
      <c r="H567">
        <f>VLOOKUP(F567,[1]Type!$C$2:$D$13227,2,FALSE)</f>
        <v>6.8</v>
      </c>
    </row>
    <row r="568" spans="1:8" hidden="1" x14ac:dyDescent="0.2">
      <c r="A568" t="s">
        <v>586</v>
      </c>
      <c r="B568" t="s">
        <v>116</v>
      </c>
      <c r="C568" t="s">
        <v>127</v>
      </c>
      <c r="D568">
        <v>230</v>
      </c>
      <c r="E568">
        <v>6.7</v>
      </c>
      <c r="F568" t="s">
        <v>587</v>
      </c>
      <c r="G568" s="1" t="str">
        <f>VLOOKUP(F568,[1]Type!$A$2:$B$13227,2,FALSE)</f>
        <v>GC</v>
      </c>
      <c r="H568">
        <f>VLOOKUP(F568,[1]Type!$C$2:$D$13227,2,FALSE)</f>
        <v>6.8</v>
      </c>
    </row>
    <row r="569" spans="1:8" hidden="1" x14ac:dyDescent="0.2">
      <c r="A569" t="s">
        <v>588</v>
      </c>
      <c r="B569" t="s">
        <v>15</v>
      </c>
      <c r="C569" t="s">
        <v>416</v>
      </c>
      <c r="D569">
        <v>15</v>
      </c>
      <c r="E569">
        <v>6.1</v>
      </c>
      <c r="F569" t="s">
        <v>589</v>
      </c>
      <c r="G569" s="1" t="str">
        <f>VLOOKUP(F569,[1]Type!$A$2:$B$13227,2,FALSE)</f>
        <v>Gx</v>
      </c>
      <c r="H569">
        <f>VLOOKUP(F569,[1]Type!$C$2:$D$13227,2,FALSE)</f>
        <v>8.4</v>
      </c>
    </row>
    <row r="570" spans="1:8" hidden="1" x14ac:dyDescent="0.2">
      <c r="A570" t="s">
        <v>570</v>
      </c>
      <c r="B570" t="s">
        <v>15</v>
      </c>
      <c r="C570" t="s">
        <v>175</v>
      </c>
      <c r="D570">
        <v>50</v>
      </c>
      <c r="E570">
        <v>4.66</v>
      </c>
      <c r="F570" t="s">
        <v>571</v>
      </c>
      <c r="G570" s="1" t="str">
        <f>VLOOKUP(F570,[1]Type!$A$2:$B$13227,2,FALSE)</f>
        <v>OC</v>
      </c>
      <c r="H570">
        <f>VLOOKUP(F570,[1]Type!$C$2:$D$13227,2,FALSE)</f>
        <v>6.8</v>
      </c>
    </row>
    <row r="571" spans="1:8" hidden="1" x14ac:dyDescent="0.2">
      <c r="A571" t="s">
        <v>570</v>
      </c>
      <c r="B571" t="s">
        <v>36</v>
      </c>
      <c r="C571" t="s">
        <v>182</v>
      </c>
      <c r="D571">
        <v>40</v>
      </c>
      <c r="F571" t="s">
        <v>571</v>
      </c>
      <c r="G571" s="1" t="str">
        <f>VLOOKUP(F571,[1]Type!$A$2:$B$13227,2,FALSE)</f>
        <v>OC</v>
      </c>
      <c r="H571">
        <f>VLOOKUP(F571,[1]Type!$C$2:$D$13227,2,FALSE)</f>
        <v>6.8</v>
      </c>
    </row>
    <row r="572" spans="1:8" hidden="1" x14ac:dyDescent="0.2">
      <c r="A572" t="s">
        <v>570</v>
      </c>
      <c r="B572" t="s">
        <v>97</v>
      </c>
      <c r="C572" t="s">
        <v>190</v>
      </c>
      <c r="D572">
        <v>96</v>
      </c>
      <c r="E572">
        <v>6</v>
      </c>
      <c r="F572" t="s">
        <v>571</v>
      </c>
      <c r="G572" s="1" t="str">
        <f>VLOOKUP(F572,[1]Type!$A$2:$B$13227,2,FALSE)</f>
        <v>OC</v>
      </c>
      <c r="H572">
        <f>VLOOKUP(F572,[1]Type!$C$2:$D$13227,2,FALSE)</f>
        <v>6.8</v>
      </c>
    </row>
    <row r="573" spans="1:8" hidden="1" x14ac:dyDescent="0.2">
      <c r="A573" t="s">
        <v>570</v>
      </c>
      <c r="B573" t="s">
        <v>97</v>
      </c>
      <c r="C573" t="s">
        <v>190</v>
      </c>
      <c r="D573">
        <v>96</v>
      </c>
      <c r="E573">
        <v>5.6</v>
      </c>
      <c r="F573" t="s">
        <v>571</v>
      </c>
      <c r="G573" s="1" t="str">
        <f>VLOOKUP(F573,[1]Type!$A$2:$B$13227,2,FALSE)</f>
        <v>OC</v>
      </c>
      <c r="H573">
        <f>VLOOKUP(F573,[1]Type!$C$2:$D$13227,2,FALSE)</f>
        <v>6.8</v>
      </c>
    </row>
    <row r="574" spans="1:8" hidden="1" x14ac:dyDescent="0.2">
      <c r="A574" t="s">
        <v>590</v>
      </c>
      <c r="B574" t="s">
        <v>24</v>
      </c>
      <c r="C574" t="s">
        <v>223</v>
      </c>
      <c r="D574">
        <v>63</v>
      </c>
      <c r="E574">
        <v>4.8</v>
      </c>
      <c r="F574" t="s">
        <v>571</v>
      </c>
      <c r="G574" s="1" t="str">
        <f>VLOOKUP(F574,[1]Type!$A$2:$B$13227,2,FALSE)</f>
        <v>OC</v>
      </c>
      <c r="H574">
        <f>VLOOKUP(F574,[1]Type!$C$2:$D$13227,2,FALSE)</f>
        <v>6.8</v>
      </c>
    </row>
    <row r="575" spans="1:8" hidden="1" x14ac:dyDescent="0.2">
      <c r="A575" t="s">
        <v>570</v>
      </c>
      <c r="B575" t="s">
        <v>73</v>
      </c>
      <c r="C575" t="s">
        <v>274</v>
      </c>
      <c r="D575">
        <v>80</v>
      </c>
      <c r="E575" t="s">
        <v>395</v>
      </c>
      <c r="F575" t="s">
        <v>571</v>
      </c>
      <c r="G575" s="1" t="str">
        <f>VLOOKUP(F575,[1]Type!$A$2:$B$13227,2,FALSE)</f>
        <v>OC</v>
      </c>
      <c r="H575">
        <f>VLOOKUP(F575,[1]Type!$C$2:$D$13227,2,FALSE)</f>
        <v>6.8</v>
      </c>
    </row>
    <row r="576" spans="1:8" hidden="1" x14ac:dyDescent="0.2">
      <c r="A576" t="s">
        <v>331</v>
      </c>
      <c r="B576" t="s">
        <v>73</v>
      </c>
      <c r="C576" t="s">
        <v>117</v>
      </c>
      <c r="D576">
        <v>27</v>
      </c>
      <c r="E576">
        <v>5.7</v>
      </c>
      <c r="F576" t="s">
        <v>333</v>
      </c>
      <c r="G576" s="1" t="str">
        <f>VLOOKUP(F576,[1]Type!$A$2:$B$13227,2,FALSE)</f>
        <v>Gx</v>
      </c>
      <c r="H576">
        <f>VLOOKUP(F576,[1]Type!$C$2:$D$13227,2,FALSE)</f>
        <v>7.2</v>
      </c>
    </row>
    <row r="577" spans="1:8" hidden="1" x14ac:dyDescent="0.2">
      <c r="A577" t="s">
        <v>578</v>
      </c>
      <c r="B577" t="s">
        <v>36</v>
      </c>
      <c r="C577" t="s">
        <v>290</v>
      </c>
      <c r="D577">
        <v>63</v>
      </c>
      <c r="E577" t="s">
        <v>591</v>
      </c>
      <c r="F577" t="s">
        <v>579</v>
      </c>
      <c r="G577" s="1" t="str">
        <f>VLOOKUP(F577,[1]Type!$A$2:$B$13227,2,FALSE)</f>
        <v>GC</v>
      </c>
      <c r="H577">
        <f>VLOOKUP(F577,[1]Type!$C$2:$D$13227,2,FALSE)</f>
        <v>6.8</v>
      </c>
    </row>
    <row r="578" spans="1:8" hidden="1" x14ac:dyDescent="0.2">
      <c r="A578" t="s">
        <v>592</v>
      </c>
      <c r="B578" t="s">
        <v>15</v>
      </c>
      <c r="C578" t="s">
        <v>16</v>
      </c>
      <c r="D578">
        <v>10</v>
      </c>
      <c r="E578">
        <v>6.5</v>
      </c>
      <c r="F578" t="s">
        <v>593</v>
      </c>
      <c r="G578" s="1" t="str">
        <f>VLOOKUP(F578,[1]Type!$A$2:$B$13227,2,FALSE)</f>
        <v>GC</v>
      </c>
      <c r="H578">
        <f>VLOOKUP(F578,[1]Type!$C$2:$D$13227,2,FALSE)</f>
        <v>6.9</v>
      </c>
    </row>
    <row r="579" spans="1:8" hidden="1" x14ac:dyDescent="0.2">
      <c r="A579" t="s">
        <v>594</v>
      </c>
      <c r="B579" t="s">
        <v>97</v>
      </c>
      <c r="C579" t="s">
        <v>98</v>
      </c>
      <c r="D579">
        <v>120</v>
      </c>
      <c r="E579">
        <v>5.6</v>
      </c>
      <c r="F579" t="s">
        <v>595</v>
      </c>
      <c r="G579" s="1" t="str">
        <f>VLOOKUP(F579,[1]Type!$A$2:$B$13227,2,FALSE)</f>
        <v>OC</v>
      </c>
      <c r="H579">
        <f>VLOOKUP(F579,[1]Type!$C$2:$D$13227,2,FALSE)</f>
        <v>6.9</v>
      </c>
    </row>
    <row r="580" spans="1:8" hidden="1" x14ac:dyDescent="0.2">
      <c r="A580" t="s">
        <v>594</v>
      </c>
      <c r="B580" t="s">
        <v>498</v>
      </c>
      <c r="C580" t="s">
        <v>102</v>
      </c>
      <c r="D580">
        <v>83</v>
      </c>
      <c r="E580">
        <v>5.2</v>
      </c>
      <c r="F580" t="s">
        <v>595</v>
      </c>
      <c r="G580" s="1" t="str">
        <f>VLOOKUP(F580,[1]Type!$A$2:$B$13227,2,FALSE)</f>
        <v>OC</v>
      </c>
      <c r="H580">
        <f>VLOOKUP(F580,[1]Type!$C$2:$D$13227,2,FALSE)</f>
        <v>6.9</v>
      </c>
    </row>
    <row r="581" spans="1:8" hidden="1" x14ac:dyDescent="0.2">
      <c r="A581" t="s">
        <v>594</v>
      </c>
      <c r="B581" t="s">
        <v>405</v>
      </c>
      <c r="C581" t="s">
        <v>596</v>
      </c>
      <c r="D581">
        <v>14</v>
      </c>
      <c r="E581">
        <v>4.5</v>
      </c>
      <c r="F581" t="s">
        <v>595</v>
      </c>
      <c r="G581" s="1" t="str">
        <f>VLOOKUP(F581,[1]Type!$A$2:$B$13227,2,FALSE)</f>
        <v>OC</v>
      </c>
      <c r="H581">
        <f>VLOOKUP(F581,[1]Type!$C$2:$D$13227,2,FALSE)</f>
        <v>6.9</v>
      </c>
    </row>
    <row r="582" spans="1:8" hidden="1" x14ac:dyDescent="0.2">
      <c r="A582" t="s">
        <v>594</v>
      </c>
      <c r="B582" t="s">
        <v>27</v>
      </c>
      <c r="C582" t="s">
        <v>117</v>
      </c>
      <c r="D582">
        <v>80</v>
      </c>
      <c r="F582" t="s">
        <v>595</v>
      </c>
      <c r="G582" s="1" t="str">
        <f>VLOOKUP(F582,[1]Type!$A$2:$B$13227,2,FALSE)</f>
        <v>OC</v>
      </c>
      <c r="H582">
        <f>VLOOKUP(F582,[1]Type!$C$2:$D$13227,2,FALSE)</f>
        <v>6.9</v>
      </c>
    </row>
    <row r="583" spans="1:8" hidden="1" x14ac:dyDescent="0.2">
      <c r="A583" t="s">
        <v>597</v>
      </c>
      <c r="B583" t="s">
        <v>27</v>
      </c>
      <c r="C583" t="s">
        <v>117</v>
      </c>
      <c r="D583">
        <v>12</v>
      </c>
      <c r="F583" t="s">
        <v>595</v>
      </c>
      <c r="G583" s="1" t="str">
        <f>VLOOKUP(F583,[1]Type!$A$2:$B$13227,2,FALSE)</f>
        <v>OC</v>
      </c>
      <c r="H583">
        <f>VLOOKUP(F583,[1]Type!$C$2:$D$13227,2,FALSE)</f>
        <v>6.9</v>
      </c>
    </row>
    <row r="584" spans="1:8" hidden="1" x14ac:dyDescent="0.2">
      <c r="A584" t="s">
        <v>592</v>
      </c>
      <c r="B584" t="s">
        <v>73</v>
      </c>
      <c r="C584" t="s">
        <v>117</v>
      </c>
      <c r="D584">
        <v>53</v>
      </c>
      <c r="E584">
        <v>6.6</v>
      </c>
      <c r="F584" t="s">
        <v>593</v>
      </c>
      <c r="G584" s="1" t="str">
        <f>VLOOKUP(F584,[1]Type!$A$2:$B$13227,2,FALSE)</f>
        <v>GC</v>
      </c>
      <c r="H584">
        <f>VLOOKUP(F584,[1]Type!$C$2:$D$13227,2,FALSE)</f>
        <v>6.9</v>
      </c>
    </row>
    <row r="585" spans="1:8" hidden="1" x14ac:dyDescent="0.2">
      <c r="A585" t="s">
        <v>598</v>
      </c>
      <c r="B585" t="s">
        <v>119</v>
      </c>
      <c r="C585" t="s">
        <v>117</v>
      </c>
      <c r="D585">
        <v>80</v>
      </c>
      <c r="F585" t="s">
        <v>599</v>
      </c>
      <c r="G585" s="1" t="str">
        <f>VLOOKUP(F585,[1]Type!$A$2:$B$13227,2,FALSE)</f>
        <v>OC</v>
      </c>
      <c r="H585">
        <f>VLOOKUP(F585,[1]Type!$C$2:$D$13227,2,FALSE)</f>
        <v>6.9</v>
      </c>
    </row>
    <row r="586" spans="1:8" hidden="1" x14ac:dyDescent="0.2">
      <c r="A586" t="s">
        <v>570</v>
      </c>
      <c r="B586" t="s">
        <v>97</v>
      </c>
      <c r="C586" t="s">
        <v>168</v>
      </c>
      <c r="D586">
        <v>114</v>
      </c>
      <c r="E586">
        <v>6</v>
      </c>
      <c r="F586" t="s">
        <v>571</v>
      </c>
      <c r="G586" s="1" t="str">
        <f>VLOOKUP(F586,[1]Type!$A$2:$B$13227,2,FALSE)</f>
        <v>OC</v>
      </c>
      <c r="H586">
        <f>VLOOKUP(F586,[1]Type!$C$2:$D$13227,2,FALSE)</f>
        <v>6.8</v>
      </c>
    </row>
    <row r="587" spans="1:8" hidden="1" x14ac:dyDescent="0.2">
      <c r="A587" t="s">
        <v>600</v>
      </c>
      <c r="B587" t="s">
        <v>116</v>
      </c>
      <c r="C587" t="s">
        <v>127</v>
      </c>
      <c r="D587">
        <v>107</v>
      </c>
      <c r="E587">
        <v>6.9</v>
      </c>
      <c r="F587" t="s">
        <v>585</v>
      </c>
      <c r="G587" s="1" t="str">
        <f>VLOOKUP(F587,[1]Type!$A$2:$B$13227,2,FALSE)</f>
        <v>Gx</v>
      </c>
      <c r="H587">
        <f>VLOOKUP(F587,[1]Type!$C$2:$D$13227,2,FALSE)</f>
        <v>6.8</v>
      </c>
    </row>
    <row r="588" spans="1:8" hidden="1" x14ac:dyDescent="0.2">
      <c r="A588" t="s">
        <v>584</v>
      </c>
      <c r="B588" t="s">
        <v>116</v>
      </c>
      <c r="C588" t="s">
        <v>127</v>
      </c>
      <c r="D588">
        <v>115</v>
      </c>
      <c r="E588">
        <v>7.2</v>
      </c>
      <c r="F588" t="s">
        <v>585</v>
      </c>
      <c r="G588" s="1" t="str">
        <f>VLOOKUP(F588,[1]Type!$A$2:$B$13227,2,FALSE)</f>
        <v>Gx</v>
      </c>
      <c r="H588">
        <f>VLOOKUP(F588,[1]Type!$C$2:$D$13227,2,FALSE)</f>
        <v>6.8</v>
      </c>
    </row>
    <row r="589" spans="1:8" hidden="1" x14ac:dyDescent="0.2">
      <c r="A589" t="s">
        <v>584</v>
      </c>
      <c r="B589" t="s">
        <v>202</v>
      </c>
      <c r="C589" t="s">
        <v>519</v>
      </c>
      <c r="D589">
        <v>120</v>
      </c>
      <c r="E589">
        <v>6.8</v>
      </c>
      <c r="F589" t="s">
        <v>585</v>
      </c>
      <c r="G589" s="1" t="str">
        <f>VLOOKUP(F589,[1]Type!$A$2:$B$13227,2,FALSE)</f>
        <v>Gx</v>
      </c>
      <c r="H589">
        <f>VLOOKUP(F589,[1]Type!$C$2:$D$13227,2,FALSE)</f>
        <v>6.8</v>
      </c>
    </row>
    <row r="590" spans="1:8" hidden="1" x14ac:dyDescent="0.2">
      <c r="A590" t="s">
        <v>594</v>
      </c>
      <c r="B590" t="s">
        <v>116</v>
      </c>
      <c r="C590" t="s">
        <v>127</v>
      </c>
      <c r="D590">
        <v>81</v>
      </c>
      <c r="E590">
        <v>5.5</v>
      </c>
      <c r="F590" t="s">
        <v>595</v>
      </c>
      <c r="G590" s="1" t="str">
        <f>VLOOKUP(F590,[1]Type!$A$2:$B$13227,2,FALSE)</f>
        <v>OC</v>
      </c>
      <c r="H590">
        <f>VLOOKUP(F590,[1]Type!$C$2:$D$13227,2,FALSE)</f>
        <v>6.9</v>
      </c>
    </row>
    <row r="591" spans="1:8" hidden="1" x14ac:dyDescent="0.2">
      <c r="A591" t="s">
        <v>594</v>
      </c>
      <c r="B591" t="s">
        <v>15</v>
      </c>
      <c r="C591" t="s">
        <v>176</v>
      </c>
      <c r="D591">
        <v>200</v>
      </c>
      <c r="E591">
        <v>5.9</v>
      </c>
      <c r="F591" t="s">
        <v>595</v>
      </c>
      <c r="G591" s="1" t="str">
        <f>VLOOKUP(F591,[1]Type!$A$2:$B$13227,2,FALSE)</f>
        <v>OC</v>
      </c>
      <c r="H591">
        <f>VLOOKUP(F591,[1]Type!$C$2:$D$13227,2,FALSE)</f>
        <v>6.9</v>
      </c>
    </row>
    <row r="592" spans="1:8" hidden="1" x14ac:dyDescent="0.2">
      <c r="A592" t="s">
        <v>594</v>
      </c>
      <c r="B592" t="s">
        <v>97</v>
      </c>
      <c r="C592" t="s">
        <v>190</v>
      </c>
      <c r="D592">
        <v>190</v>
      </c>
      <c r="E592">
        <v>5</v>
      </c>
      <c r="F592" t="s">
        <v>595</v>
      </c>
      <c r="G592" s="1" t="str">
        <f>VLOOKUP(F592,[1]Type!$A$2:$B$13227,2,FALSE)</f>
        <v>OC</v>
      </c>
      <c r="H592">
        <f>VLOOKUP(F592,[1]Type!$C$2:$D$13227,2,FALSE)</f>
        <v>6.9</v>
      </c>
    </row>
    <row r="593" spans="1:8" hidden="1" x14ac:dyDescent="0.2">
      <c r="A593" t="s">
        <v>594</v>
      </c>
      <c r="B593" t="s">
        <v>97</v>
      </c>
      <c r="C593" t="s">
        <v>190</v>
      </c>
      <c r="D593">
        <v>122</v>
      </c>
      <c r="F593" t="s">
        <v>595</v>
      </c>
      <c r="G593" s="1" t="str">
        <f>VLOOKUP(F593,[1]Type!$A$2:$B$13227,2,FALSE)</f>
        <v>OC</v>
      </c>
      <c r="H593">
        <f>VLOOKUP(F593,[1]Type!$C$2:$D$13227,2,FALSE)</f>
        <v>6.9</v>
      </c>
    </row>
    <row r="594" spans="1:8" hidden="1" x14ac:dyDescent="0.2">
      <c r="A594" t="s">
        <v>601</v>
      </c>
      <c r="B594" t="s">
        <v>24</v>
      </c>
      <c r="C594" t="s">
        <v>223</v>
      </c>
      <c r="D594">
        <v>133</v>
      </c>
      <c r="E594">
        <v>5.7</v>
      </c>
      <c r="F594" t="s">
        <v>595</v>
      </c>
      <c r="G594" s="1" t="str">
        <f>VLOOKUP(F594,[1]Type!$A$2:$B$13227,2,FALSE)</f>
        <v>OC</v>
      </c>
      <c r="H594">
        <f>VLOOKUP(F594,[1]Type!$C$2:$D$13227,2,FALSE)</f>
        <v>6.9</v>
      </c>
    </row>
    <row r="595" spans="1:8" hidden="1" x14ac:dyDescent="0.2">
      <c r="A595" t="s">
        <v>594</v>
      </c>
      <c r="B595" t="s">
        <v>73</v>
      </c>
      <c r="C595" t="s">
        <v>274</v>
      </c>
      <c r="D595">
        <v>80</v>
      </c>
      <c r="E595" t="s">
        <v>395</v>
      </c>
      <c r="F595" t="s">
        <v>595</v>
      </c>
      <c r="G595" s="1" t="str">
        <f>VLOOKUP(F595,[1]Type!$A$2:$B$13227,2,FALSE)</f>
        <v>OC</v>
      </c>
      <c r="H595">
        <f>VLOOKUP(F595,[1]Type!$C$2:$D$13227,2,FALSE)</f>
        <v>6.9</v>
      </c>
    </row>
    <row r="596" spans="1:8" hidden="1" x14ac:dyDescent="0.2">
      <c r="A596" t="s">
        <v>594</v>
      </c>
      <c r="B596" t="s">
        <v>391</v>
      </c>
      <c r="C596" t="s">
        <v>290</v>
      </c>
      <c r="D596">
        <v>167</v>
      </c>
      <c r="F596" t="s">
        <v>595</v>
      </c>
      <c r="G596" s="1" t="str">
        <f>VLOOKUP(F596,[1]Type!$A$2:$B$13227,2,FALSE)</f>
        <v>OC</v>
      </c>
      <c r="H596">
        <f>VLOOKUP(F596,[1]Type!$C$2:$D$13227,2,FALSE)</f>
        <v>6.9</v>
      </c>
    </row>
    <row r="597" spans="1:8" hidden="1" x14ac:dyDescent="0.2">
      <c r="A597" t="s">
        <v>602</v>
      </c>
      <c r="B597" t="s">
        <v>503</v>
      </c>
      <c r="C597" t="s">
        <v>336</v>
      </c>
      <c r="D597">
        <v>11</v>
      </c>
      <c r="F597" t="s">
        <v>603</v>
      </c>
      <c r="G597" s="1" t="str">
        <f>VLOOKUP(F597,[1]Type!$A$2:$B$13227,2,FALSE)</f>
        <v>OC</v>
      </c>
      <c r="H597">
        <f>VLOOKUP(F597,[1]Type!$C$2:$D$13227,2,FALSE)</f>
        <v>7</v>
      </c>
    </row>
    <row r="598" spans="1:8" hidden="1" x14ac:dyDescent="0.2">
      <c r="A598" t="s">
        <v>604</v>
      </c>
      <c r="B598" t="s">
        <v>36</v>
      </c>
      <c r="C598" t="s">
        <v>533</v>
      </c>
      <c r="D598">
        <v>48</v>
      </c>
      <c r="F598" t="s">
        <v>605</v>
      </c>
      <c r="G598" s="1" t="str">
        <f>VLOOKUP(F598,[1]Type!$A$2:$B$13227,2,FALSE)</f>
        <v>OC</v>
      </c>
      <c r="H598">
        <f>VLOOKUP(F598,[1]Type!$C$2:$D$13227,2,FALSE)</f>
        <v>7</v>
      </c>
    </row>
    <row r="599" spans="1:8" hidden="1" x14ac:dyDescent="0.2">
      <c r="A599" t="s">
        <v>604</v>
      </c>
      <c r="B599" t="s">
        <v>27</v>
      </c>
      <c r="C599" t="s">
        <v>535</v>
      </c>
      <c r="D599">
        <v>100</v>
      </c>
      <c r="F599" t="s">
        <v>605</v>
      </c>
      <c r="G599" s="1" t="str">
        <f>VLOOKUP(F599,[1]Type!$A$2:$B$13227,2,FALSE)</f>
        <v>OC</v>
      </c>
      <c r="H599">
        <f>VLOOKUP(F599,[1]Type!$C$2:$D$13227,2,FALSE)</f>
        <v>7</v>
      </c>
    </row>
    <row r="600" spans="1:8" hidden="1" x14ac:dyDescent="0.2">
      <c r="A600" t="s">
        <v>604</v>
      </c>
      <c r="B600" t="s">
        <v>27</v>
      </c>
      <c r="C600" t="s">
        <v>535</v>
      </c>
      <c r="D600">
        <v>72</v>
      </c>
      <c r="F600" t="s">
        <v>605</v>
      </c>
      <c r="G600" s="1" t="str">
        <f>VLOOKUP(F600,[1]Type!$A$2:$B$13227,2,FALSE)</f>
        <v>OC</v>
      </c>
      <c r="H600">
        <f>VLOOKUP(F600,[1]Type!$C$2:$D$13227,2,FALSE)</f>
        <v>7</v>
      </c>
    </row>
    <row r="601" spans="1:8" hidden="1" x14ac:dyDescent="0.2">
      <c r="A601" t="s">
        <v>606</v>
      </c>
      <c r="B601" t="s">
        <v>498</v>
      </c>
      <c r="C601" t="s">
        <v>102</v>
      </c>
      <c r="D601">
        <v>83</v>
      </c>
      <c r="F601" t="s">
        <v>603</v>
      </c>
      <c r="G601" s="1" t="str">
        <f>VLOOKUP(F601,[1]Type!$A$2:$B$13227,2,FALSE)</f>
        <v>OC</v>
      </c>
      <c r="H601">
        <f>VLOOKUP(F601,[1]Type!$C$2:$D$13227,2,FALSE)</f>
        <v>7</v>
      </c>
    </row>
    <row r="602" spans="1:8" hidden="1" x14ac:dyDescent="0.2">
      <c r="A602" t="s">
        <v>606</v>
      </c>
      <c r="B602" t="s">
        <v>607</v>
      </c>
      <c r="C602" t="s">
        <v>102</v>
      </c>
      <c r="D602">
        <v>83</v>
      </c>
      <c r="F602" t="s">
        <v>603</v>
      </c>
      <c r="G602" s="1" t="str">
        <f>VLOOKUP(F602,[1]Type!$A$2:$B$13227,2,FALSE)</f>
        <v>OC</v>
      </c>
      <c r="H602">
        <f>VLOOKUP(F602,[1]Type!$C$2:$D$13227,2,FALSE)</f>
        <v>7</v>
      </c>
    </row>
    <row r="603" spans="1:8" hidden="1" x14ac:dyDescent="0.2">
      <c r="A603" t="s">
        <v>608</v>
      </c>
      <c r="B603" t="s">
        <v>73</v>
      </c>
      <c r="C603" t="s">
        <v>117</v>
      </c>
      <c r="D603">
        <v>53</v>
      </c>
      <c r="E603">
        <v>6.6</v>
      </c>
      <c r="F603" t="s">
        <v>609</v>
      </c>
      <c r="G603" s="1" t="str">
        <f>VLOOKUP(F603,[1]Type!$A$2:$B$13227,2,FALSE)</f>
        <v>OC</v>
      </c>
      <c r="H603">
        <f>VLOOKUP(F603,[1]Type!$C$2:$D$13227,2,FALSE)</f>
        <v>7</v>
      </c>
    </row>
    <row r="604" spans="1:8" hidden="1" x14ac:dyDescent="0.2">
      <c r="A604" t="s">
        <v>592</v>
      </c>
      <c r="B604" t="s">
        <v>116</v>
      </c>
      <c r="C604" t="s">
        <v>127</v>
      </c>
      <c r="D604">
        <v>64</v>
      </c>
      <c r="E604">
        <v>6.5</v>
      </c>
      <c r="F604" t="s">
        <v>593</v>
      </c>
      <c r="G604" s="1" t="str">
        <f>VLOOKUP(F604,[1]Type!$A$2:$B$13227,2,FALSE)</f>
        <v>GC</v>
      </c>
      <c r="H604">
        <f>VLOOKUP(F604,[1]Type!$C$2:$D$13227,2,FALSE)</f>
        <v>6.9</v>
      </c>
    </row>
    <row r="605" spans="1:8" hidden="1" x14ac:dyDescent="0.2">
      <c r="A605" t="s">
        <v>598</v>
      </c>
      <c r="B605" t="s">
        <v>116</v>
      </c>
      <c r="C605" t="s">
        <v>127</v>
      </c>
      <c r="D605">
        <v>161</v>
      </c>
      <c r="E605">
        <v>7.8</v>
      </c>
      <c r="F605" t="s">
        <v>599</v>
      </c>
      <c r="G605" s="1" t="str">
        <f>VLOOKUP(F605,[1]Type!$A$2:$B$13227,2,FALSE)</f>
        <v>OC</v>
      </c>
      <c r="H605">
        <f>VLOOKUP(F605,[1]Type!$C$2:$D$13227,2,FALSE)</f>
        <v>6.9</v>
      </c>
    </row>
    <row r="606" spans="1:8" hidden="1" x14ac:dyDescent="0.2">
      <c r="A606" t="s">
        <v>610</v>
      </c>
      <c r="B606" t="s">
        <v>164</v>
      </c>
      <c r="C606" t="s">
        <v>165</v>
      </c>
      <c r="D606">
        <v>50</v>
      </c>
      <c r="E606">
        <v>6.5</v>
      </c>
      <c r="F606" t="s">
        <v>611</v>
      </c>
      <c r="G606" s="1" t="str">
        <f>VLOOKUP(F606,[1]Type!$A$2:$B$13227,2,FALSE)</f>
        <v>OC</v>
      </c>
      <c r="H606">
        <f>VLOOKUP(F606,[1]Type!$C$2:$D$13227,2,FALSE)</f>
        <v>6.9</v>
      </c>
    </row>
    <row r="607" spans="1:8" hidden="1" x14ac:dyDescent="0.2">
      <c r="A607" t="s">
        <v>594</v>
      </c>
      <c r="B607" t="s">
        <v>202</v>
      </c>
      <c r="C607" t="s">
        <v>519</v>
      </c>
      <c r="D607">
        <v>120</v>
      </c>
      <c r="E607">
        <v>6.8</v>
      </c>
      <c r="F607" t="s">
        <v>595</v>
      </c>
      <c r="G607" s="1" t="str">
        <f>VLOOKUP(F607,[1]Type!$A$2:$B$13227,2,FALSE)</f>
        <v>OC</v>
      </c>
      <c r="H607">
        <f>VLOOKUP(F607,[1]Type!$C$2:$D$13227,2,FALSE)</f>
        <v>6.9</v>
      </c>
    </row>
    <row r="608" spans="1:8" hidden="1" x14ac:dyDescent="0.2">
      <c r="A608" t="s">
        <v>606</v>
      </c>
      <c r="B608" t="s">
        <v>116</v>
      </c>
      <c r="C608" t="s">
        <v>127</v>
      </c>
      <c r="D608">
        <v>32</v>
      </c>
      <c r="E608">
        <v>5.2</v>
      </c>
      <c r="F608" t="s">
        <v>603</v>
      </c>
      <c r="G608" s="1" t="str">
        <f>VLOOKUP(F608,[1]Type!$A$2:$B$13227,2,FALSE)</f>
        <v>OC</v>
      </c>
      <c r="H608">
        <f>VLOOKUP(F608,[1]Type!$C$2:$D$13227,2,FALSE)</f>
        <v>7</v>
      </c>
    </row>
    <row r="609" spans="1:8" hidden="1" x14ac:dyDescent="0.2">
      <c r="A609" t="s">
        <v>612</v>
      </c>
      <c r="B609" t="s">
        <v>15</v>
      </c>
      <c r="C609" t="s">
        <v>176</v>
      </c>
      <c r="D609">
        <v>57</v>
      </c>
      <c r="E609">
        <v>5.8</v>
      </c>
      <c r="F609" t="s">
        <v>613</v>
      </c>
      <c r="G609" s="1" t="str">
        <f>VLOOKUP(F609,[1]Type!$A$2:$B$13227,2,FALSE)</f>
        <v>OC</v>
      </c>
      <c r="H609">
        <f>VLOOKUP(F609,[1]Type!$C$2:$D$13227,2,FALSE)</f>
        <v>7</v>
      </c>
    </row>
    <row r="610" spans="1:8" hidden="1" x14ac:dyDescent="0.2">
      <c r="A610" t="s">
        <v>604</v>
      </c>
      <c r="B610" t="s">
        <v>15</v>
      </c>
      <c r="C610" t="s">
        <v>176</v>
      </c>
      <c r="D610">
        <v>100</v>
      </c>
      <c r="E610">
        <v>5</v>
      </c>
      <c r="F610" t="s">
        <v>605</v>
      </c>
      <c r="G610" s="1" t="str">
        <f>VLOOKUP(F610,[1]Type!$A$2:$B$13227,2,FALSE)</f>
        <v>OC</v>
      </c>
      <c r="H610">
        <f>VLOOKUP(F610,[1]Type!$C$2:$D$13227,2,FALSE)</f>
        <v>7</v>
      </c>
    </row>
    <row r="611" spans="1:8" hidden="1" x14ac:dyDescent="0.2">
      <c r="A611" t="s">
        <v>612</v>
      </c>
      <c r="B611" t="s">
        <v>97</v>
      </c>
      <c r="C611" t="s">
        <v>190</v>
      </c>
      <c r="D611">
        <v>48</v>
      </c>
      <c r="E611">
        <v>6</v>
      </c>
      <c r="F611" t="s">
        <v>613</v>
      </c>
      <c r="G611" s="1" t="str">
        <f>VLOOKUP(F611,[1]Type!$A$2:$B$13227,2,FALSE)</f>
        <v>OC</v>
      </c>
      <c r="H611">
        <f>VLOOKUP(F611,[1]Type!$C$2:$D$13227,2,FALSE)</f>
        <v>7</v>
      </c>
    </row>
    <row r="612" spans="1:8" hidden="1" x14ac:dyDescent="0.2">
      <c r="A612" t="s">
        <v>606</v>
      </c>
      <c r="B612" t="s">
        <v>97</v>
      </c>
      <c r="C612" t="s">
        <v>190</v>
      </c>
      <c r="D612">
        <v>122</v>
      </c>
      <c r="E612">
        <v>5.6</v>
      </c>
      <c r="F612" t="s">
        <v>603</v>
      </c>
      <c r="G612" s="1" t="str">
        <f>VLOOKUP(F612,[1]Type!$A$2:$B$13227,2,FALSE)</f>
        <v>OC</v>
      </c>
      <c r="H612">
        <f>VLOOKUP(F612,[1]Type!$C$2:$D$13227,2,FALSE)</f>
        <v>7</v>
      </c>
    </row>
    <row r="613" spans="1:8" hidden="1" x14ac:dyDescent="0.2">
      <c r="A613" t="s">
        <v>604</v>
      </c>
      <c r="B613" t="s">
        <v>97</v>
      </c>
      <c r="C613" t="s">
        <v>190</v>
      </c>
      <c r="D613">
        <v>48</v>
      </c>
      <c r="E613">
        <v>6</v>
      </c>
      <c r="F613" t="s">
        <v>605</v>
      </c>
      <c r="G613" s="1" t="str">
        <f>VLOOKUP(F613,[1]Type!$A$2:$B$13227,2,FALSE)</f>
        <v>OC</v>
      </c>
      <c r="H613">
        <f>VLOOKUP(F613,[1]Type!$C$2:$D$13227,2,FALSE)</f>
        <v>7</v>
      </c>
    </row>
    <row r="614" spans="1:8" hidden="1" x14ac:dyDescent="0.2">
      <c r="A614" t="s">
        <v>614</v>
      </c>
      <c r="B614" t="s">
        <v>24</v>
      </c>
      <c r="C614" t="s">
        <v>223</v>
      </c>
      <c r="D614">
        <v>63</v>
      </c>
      <c r="E614">
        <v>5.3</v>
      </c>
      <c r="F614" t="s">
        <v>613</v>
      </c>
      <c r="G614" s="1" t="str">
        <f>VLOOKUP(F614,[1]Type!$A$2:$B$13227,2,FALSE)</f>
        <v>OC</v>
      </c>
      <c r="H614">
        <f>VLOOKUP(F614,[1]Type!$C$2:$D$13227,2,FALSE)</f>
        <v>7</v>
      </c>
    </row>
    <row r="615" spans="1:8" hidden="1" x14ac:dyDescent="0.2">
      <c r="A615" t="s">
        <v>612</v>
      </c>
      <c r="B615" t="s">
        <v>169</v>
      </c>
      <c r="C615" t="s">
        <v>223</v>
      </c>
      <c r="D615">
        <v>40</v>
      </c>
      <c r="F615" t="s">
        <v>613</v>
      </c>
      <c r="G615" s="1" t="str">
        <f>VLOOKUP(F615,[1]Type!$A$2:$B$13227,2,FALSE)</f>
        <v>OC</v>
      </c>
      <c r="H615">
        <f>VLOOKUP(F615,[1]Type!$C$2:$D$13227,2,FALSE)</f>
        <v>7</v>
      </c>
    </row>
    <row r="616" spans="1:8" hidden="1" x14ac:dyDescent="0.2">
      <c r="A616" t="s">
        <v>615</v>
      </c>
      <c r="B616" t="s">
        <v>24</v>
      </c>
      <c r="C616" t="s">
        <v>223</v>
      </c>
      <c r="D616">
        <v>63</v>
      </c>
      <c r="E616">
        <v>5.6</v>
      </c>
      <c r="F616" t="s">
        <v>603</v>
      </c>
      <c r="G616" s="1" t="str">
        <f>VLOOKUP(F616,[1]Type!$A$2:$B$13227,2,FALSE)</f>
        <v>OC</v>
      </c>
      <c r="H616">
        <f>VLOOKUP(F616,[1]Type!$C$2:$D$13227,2,FALSE)</f>
        <v>7</v>
      </c>
    </row>
    <row r="617" spans="1:8" hidden="1" x14ac:dyDescent="0.2">
      <c r="A617" t="s">
        <v>616</v>
      </c>
      <c r="B617" t="s">
        <v>24</v>
      </c>
      <c r="C617" t="s">
        <v>223</v>
      </c>
      <c r="D617">
        <v>80</v>
      </c>
      <c r="E617">
        <v>6.2</v>
      </c>
      <c r="F617" t="s">
        <v>617</v>
      </c>
      <c r="G617" s="1" t="str">
        <f>VLOOKUP(F617,[1]Type!$A$2:$B$13227,2,FALSE)</f>
        <v>OC</v>
      </c>
      <c r="H617">
        <f>VLOOKUP(F617,[1]Type!$C$2:$D$13227,2,FALSE)</f>
        <v>7</v>
      </c>
    </row>
    <row r="618" spans="1:8" hidden="1" x14ac:dyDescent="0.2">
      <c r="A618" t="s">
        <v>618</v>
      </c>
      <c r="B618" t="s">
        <v>24</v>
      </c>
      <c r="C618" t="s">
        <v>223</v>
      </c>
      <c r="D618">
        <v>80</v>
      </c>
      <c r="E618">
        <v>6.2</v>
      </c>
      <c r="F618" t="s">
        <v>605</v>
      </c>
      <c r="G618" s="1" t="str">
        <f>VLOOKUP(F618,[1]Type!$A$2:$B$13227,2,FALSE)</f>
        <v>OC</v>
      </c>
      <c r="H618">
        <f>VLOOKUP(F618,[1]Type!$C$2:$D$13227,2,FALSE)</f>
        <v>7</v>
      </c>
    </row>
    <row r="619" spans="1:8" hidden="1" x14ac:dyDescent="0.2">
      <c r="A619" t="s">
        <v>612</v>
      </c>
      <c r="B619" t="s">
        <v>73</v>
      </c>
      <c r="C619" t="s">
        <v>274</v>
      </c>
      <c r="D619">
        <v>37</v>
      </c>
      <c r="E619" t="s">
        <v>275</v>
      </c>
      <c r="F619" t="s">
        <v>613</v>
      </c>
      <c r="G619" s="1" t="str">
        <f>VLOOKUP(F619,[1]Type!$A$2:$B$13227,2,FALSE)</f>
        <v>OC</v>
      </c>
      <c r="H619">
        <f>VLOOKUP(F619,[1]Type!$C$2:$D$13227,2,FALSE)</f>
        <v>7</v>
      </c>
    </row>
    <row r="620" spans="1:8" hidden="1" x14ac:dyDescent="0.2">
      <c r="A620" t="s">
        <v>619</v>
      </c>
      <c r="B620" t="s">
        <v>73</v>
      </c>
      <c r="C620" t="s">
        <v>274</v>
      </c>
      <c r="D620">
        <v>80</v>
      </c>
      <c r="E620">
        <v>5.3</v>
      </c>
      <c r="F620" t="s">
        <v>617</v>
      </c>
      <c r="G620" s="1" t="str">
        <f>VLOOKUP(F620,[1]Type!$A$2:$B$13227,2,FALSE)</f>
        <v>OC</v>
      </c>
      <c r="H620">
        <f>VLOOKUP(F620,[1]Type!$C$2:$D$13227,2,FALSE)</f>
        <v>7</v>
      </c>
    </row>
    <row r="621" spans="1:8" hidden="1" x14ac:dyDescent="0.2">
      <c r="A621" t="s">
        <v>604</v>
      </c>
      <c r="B621" t="s">
        <v>73</v>
      </c>
      <c r="C621" t="s">
        <v>274</v>
      </c>
      <c r="D621">
        <v>80</v>
      </c>
      <c r="E621" t="s">
        <v>275</v>
      </c>
      <c r="F621" t="s">
        <v>605</v>
      </c>
      <c r="G621" s="1" t="str">
        <f>VLOOKUP(F621,[1]Type!$A$2:$B$13227,2,FALSE)</f>
        <v>OC</v>
      </c>
      <c r="H621">
        <f>VLOOKUP(F621,[1]Type!$C$2:$D$13227,2,FALSE)</f>
        <v>7</v>
      </c>
    </row>
    <row r="622" spans="1:8" hidden="1" x14ac:dyDescent="0.2">
      <c r="A622" t="s">
        <v>619</v>
      </c>
      <c r="B622" t="s">
        <v>370</v>
      </c>
      <c r="C622" t="s">
        <v>371</v>
      </c>
      <c r="D622">
        <v>155</v>
      </c>
      <c r="E622">
        <v>5.4</v>
      </c>
      <c r="F622" t="s">
        <v>617</v>
      </c>
      <c r="G622" s="1" t="str">
        <f>VLOOKUP(F622,[1]Type!$A$2:$B$13227,2,FALSE)</f>
        <v>OC</v>
      </c>
      <c r="H622">
        <f>VLOOKUP(F622,[1]Type!$C$2:$D$13227,2,FALSE)</f>
        <v>7</v>
      </c>
    </row>
    <row r="623" spans="1:8" hidden="1" x14ac:dyDescent="0.2">
      <c r="A623" t="s">
        <v>619</v>
      </c>
      <c r="B623" t="s">
        <v>383</v>
      </c>
      <c r="C623" t="s">
        <v>371</v>
      </c>
      <c r="D623">
        <v>155</v>
      </c>
      <c r="E623">
        <v>5.4</v>
      </c>
      <c r="F623" t="s">
        <v>617</v>
      </c>
      <c r="G623" s="1" t="str">
        <f>VLOOKUP(F623,[1]Type!$A$2:$B$13227,2,FALSE)</f>
        <v>OC</v>
      </c>
      <c r="H623">
        <f>VLOOKUP(F623,[1]Type!$C$2:$D$13227,2,FALSE)</f>
        <v>7</v>
      </c>
    </row>
    <row r="624" spans="1:8" hidden="1" x14ac:dyDescent="0.2">
      <c r="A624" t="s">
        <v>620</v>
      </c>
      <c r="B624" t="s">
        <v>391</v>
      </c>
      <c r="C624" t="s">
        <v>290</v>
      </c>
      <c r="D624">
        <v>45</v>
      </c>
      <c r="F624" t="s">
        <v>603</v>
      </c>
      <c r="G624" s="1" t="str">
        <f>VLOOKUP(F624,[1]Type!$A$2:$B$13227,2,FALSE)</f>
        <v>OC</v>
      </c>
      <c r="H624">
        <f>VLOOKUP(F624,[1]Type!$C$2:$D$13227,2,FALSE)</f>
        <v>7</v>
      </c>
    </row>
    <row r="625" spans="1:8" hidden="1" x14ac:dyDescent="0.2">
      <c r="A625" t="s">
        <v>612</v>
      </c>
      <c r="B625" t="s">
        <v>116</v>
      </c>
      <c r="C625" t="s">
        <v>303</v>
      </c>
      <c r="D625">
        <v>46</v>
      </c>
      <c r="E625" t="s">
        <v>621</v>
      </c>
      <c r="F625" t="s">
        <v>613</v>
      </c>
      <c r="G625" s="1" t="str">
        <f>VLOOKUP(F625,[1]Type!$A$2:$B$13227,2,FALSE)</f>
        <v>OC</v>
      </c>
      <c r="H625">
        <f>VLOOKUP(F625,[1]Type!$C$2:$D$13227,2,FALSE)</f>
        <v>7</v>
      </c>
    </row>
    <row r="626" spans="1:8" hidden="1" x14ac:dyDescent="0.2">
      <c r="A626" t="s">
        <v>619</v>
      </c>
      <c r="B626" t="s">
        <v>116</v>
      </c>
      <c r="C626" t="s">
        <v>303</v>
      </c>
      <c r="D626">
        <v>146</v>
      </c>
      <c r="E626">
        <v>5</v>
      </c>
      <c r="F626" t="s">
        <v>617</v>
      </c>
      <c r="G626" s="1" t="str">
        <f>VLOOKUP(F626,[1]Type!$A$2:$B$13227,2,FALSE)</f>
        <v>OC</v>
      </c>
      <c r="H626">
        <f>VLOOKUP(F626,[1]Type!$C$2:$D$13227,2,FALSE)</f>
        <v>7</v>
      </c>
    </row>
    <row r="627" spans="1:8" hidden="1" x14ac:dyDescent="0.2">
      <c r="A627" t="s">
        <v>622</v>
      </c>
      <c r="B627" t="s">
        <v>97</v>
      </c>
      <c r="C627" t="s">
        <v>313</v>
      </c>
      <c r="D627">
        <v>38</v>
      </c>
      <c r="E627">
        <v>7.3</v>
      </c>
      <c r="F627" t="s">
        <v>623</v>
      </c>
      <c r="G627" s="1" t="str">
        <f>VLOOKUP(F627,[1]Type!$A$2:$B$13227,2,FALSE)</f>
        <v>OC</v>
      </c>
      <c r="H627">
        <f>VLOOKUP(F627,[1]Type!$C$2:$D$13227,2,FALSE)</f>
        <v>7</v>
      </c>
    </row>
    <row r="628" spans="1:8" hidden="1" x14ac:dyDescent="0.2">
      <c r="A628" t="s">
        <v>624</v>
      </c>
      <c r="B628" t="s">
        <v>73</v>
      </c>
      <c r="C628" t="s">
        <v>625</v>
      </c>
      <c r="D628">
        <v>40</v>
      </c>
      <c r="E628" t="s">
        <v>455</v>
      </c>
      <c r="F628" t="s">
        <v>603</v>
      </c>
      <c r="G628" s="1" t="str">
        <f>VLOOKUP(F628,[1]Type!$A$2:$B$13227,2,FALSE)</f>
        <v>OC</v>
      </c>
      <c r="H628">
        <f>VLOOKUP(F628,[1]Type!$C$2:$D$13227,2,FALSE)</f>
        <v>7</v>
      </c>
    </row>
    <row r="629" spans="1:8" hidden="1" x14ac:dyDescent="0.2">
      <c r="A629" t="s">
        <v>626</v>
      </c>
      <c r="B629" t="s">
        <v>627</v>
      </c>
      <c r="C629" t="s">
        <v>8</v>
      </c>
      <c r="F629" t="s">
        <v>628</v>
      </c>
      <c r="G629" s="1" t="str">
        <f>VLOOKUP(F629,[1]Type!$A$2:$B$13227,2,FALSE)</f>
        <v>OC</v>
      </c>
      <c r="H629">
        <f>VLOOKUP(F629,[1]Type!$C$2:$D$13227,2,FALSE)</f>
        <v>7.1</v>
      </c>
    </row>
    <row r="630" spans="1:8" hidden="1" x14ac:dyDescent="0.2">
      <c r="A630" t="s">
        <v>626</v>
      </c>
      <c r="B630" t="s">
        <v>403</v>
      </c>
      <c r="C630" t="s">
        <v>20</v>
      </c>
      <c r="D630">
        <v>7</v>
      </c>
      <c r="E630">
        <v>5.4</v>
      </c>
      <c r="F630" t="s">
        <v>628</v>
      </c>
      <c r="G630" s="1" t="str">
        <f>VLOOKUP(F630,[1]Type!$A$2:$B$13227,2,FALSE)</f>
        <v>OC</v>
      </c>
      <c r="H630">
        <f>VLOOKUP(F630,[1]Type!$C$2:$D$13227,2,FALSE)</f>
        <v>7.1</v>
      </c>
    </row>
    <row r="631" spans="1:8" hidden="1" x14ac:dyDescent="0.2">
      <c r="A631" t="s">
        <v>626</v>
      </c>
      <c r="B631" t="s">
        <v>27</v>
      </c>
      <c r="C631" t="s">
        <v>28</v>
      </c>
      <c r="D631">
        <v>62</v>
      </c>
      <c r="F631" t="s">
        <v>628</v>
      </c>
      <c r="G631" s="1" t="str">
        <f>VLOOKUP(F631,[1]Type!$A$2:$B$13227,2,FALSE)</f>
        <v>OC</v>
      </c>
      <c r="H631">
        <f>VLOOKUP(F631,[1]Type!$C$2:$D$13227,2,FALSE)</f>
        <v>7.1</v>
      </c>
    </row>
    <row r="632" spans="1:8" hidden="1" x14ac:dyDescent="0.2">
      <c r="A632" t="s">
        <v>629</v>
      </c>
      <c r="B632" t="s">
        <v>27</v>
      </c>
      <c r="C632" t="s">
        <v>28</v>
      </c>
      <c r="D632">
        <v>144</v>
      </c>
      <c r="F632" t="s">
        <v>630</v>
      </c>
      <c r="G632" s="1" t="str">
        <f>VLOOKUP(F632,[1]Type!$A$2:$B$13227,2,FALSE)</f>
        <v>OC</v>
      </c>
      <c r="H632">
        <f>VLOOKUP(F632,[1]Type!$C$2:$D$13227,2,FALSE)</f>
        <v>7.1</v>
      </c>
    </row>
    <row r="633" spans="1:8" hidden="1" x14ac:dyDescent="0.2">
      <c r="A633" t="s">
        <v>629</v>
      </c>
      <c r="B633" t="s">
        <v>90</v>
      </c>
      <c r="C633" t="s">
        <v>91</v>
      </c>
      <c r="D633">
        <v>38</v>
      </c>
      <c r="E633">
        <v>5.5</v>
      </c>
      <c r="F633" t="s">
        <v>630</v>
      </c>
      <c r="G633" s="1" t="str">
        <f>VLOOKUP(F633,[1]Type!$A$2:$B$13227,2,FALSE)</f>
        <v>OC</v>
      </c>
      <c r="H633">
        <f>VLOOKUP(F633,[1]Type!$C$2:$D$13227,2,FALSE)</f>
        <v>7.1</v>
      </c>
    </row>
    <row r="634" spans="1:8" hidden="1" x14ac:dyDescent="0.2">
      <c r="A634" t="s">
        <v>626</v>
      </c>
      <c r="B634" t="s">
        <v>498</v>
      </c>
      <c r="C634" t="s">
        <v>102</v>
      </c>
      <c r="D634">
        <v>52</v>
      </c>
      <c r="E634">
        <v>5.2</v>
      </c>
      <c r="F634" t="s">
        <v>628</v>
      </c>
      <c r="G634" s="1" t="str">
        <f>VLOOKUP(F634,[1]Type!$A$2:$B$13227,2,FALSE)</f>
        <v>OC</v>
      </c>
      <c r="H634">
        <f>VLOOKUP(F634,[1]Type!$C$2:$D$13227,2,FALSE)</f>
        <v>7.1</v>
      </c>
    </row>
    <row r="635" spans="1:8" hidden="1" x14ac:dyDescent="0.2">
      <c r="A635" t="s">
        <v>631</v>
      </c>
      <c r="B635" t="s">
        <v>73</v>
      </c>
      <c r="C635" t="s">
        <v>117</v>
      </c>
      <c r="D635">
        <v>27</v>
      </c>
      <c r="E635">
        <v>6.6</v>
      </c>
      <c r="F635" t="s">
        <v>632</v>
      </c>
      <c r="G635" s="1" t="str">
        <f>VLOOKUP(F635,[1]Type!$A$2:$B$13227,2,FALSE)</f>
        <v>GC</v>
      </c>
      <c r="H635">
        <f>VLOOKUP(F635,[1]Type!$C$2:$D$13227,2,FALSE)</f>
        <v>7.1</v>
      </c>
    </row>
    <row r="636" spans="1:8" hidden="1" x14ac:dyDescent="0.2">
      <c r="A636" t="s">
        <v>604</v>
      </c>
      <c r="B636" t="s">
        <v>116</v>
      </c>
      <c r="C636" t="s">
        <v>127</v>
      </c>
      <c r="D636">
        <v>64</v>
      </c>
      <c r="E636">
        <v>5.9</v>
      </c>
      <c r="F636" t="s">
        <v>605</v>
      </c>
      <c r="G636" s="1" t="str">
        <f>VLOOKUP(F636,[1]Type!$A$2:$B$13227,2,FALSE)</f>
        <v>OC</v>
      </c>
      <c r="H636">
        <f>VLOOKUP(F636,[1]Type!$C$2:$D$13227,2,FALSE)</f>
        <v>7</v>
      </c>
    </row>
    <row r="637" spans="1:8" hidden="1" x14ac:dyDescent="0.2">
      <c r="A637" t="s">
        <v>612</v>
      </c>
      <c r="B637" t="s">
        <v>172</v>
      </c>
      <c r="C637" t="s">
        <v>168</v>
      </c>
      <c r="D637">
        <v>45</v>
      </c>
      <c r="F637" t="s">
        <v>613</v>
      </c>
      <c r="G637" s="1" t="str">
        <f>VLOOKUP(F637,[1]Type!$A$2:$B$13227,2,FALSE)</f>
        <v>OC</v>
      </c>
      <c r="H637">
        <f>VLOOKUP(F637,[1]Type!$C$2:$D$13227,2,FALSE)</f>
        <v>7</v>
      </c>
    </row>
    <row r="638" spans="1:8" hidden="1" x14ac:dyDescent="0.2">
      <c r="A638" t="s">
        <v>608</v>
      </c>
      <c r="B638" t="s">
        <v>116</v>
      </c>
      <c r="C638" t="s">
        <v>168</v>
      </c>
      <c r="D638">
        <v>129</v>
      </c>
      <c r="E638">
        <v>7.5</v>
      </c>
      <c r="F638" t="s">
        <v>609</v>
      </c>
      <c r="G638" s="1" t="str">
        <f>VLOOKUP(F638,[1]Type!$A$2:$B$13227,2,FALSE)</f>
        <v>OC</v>
      </c>
      <c r="H638">
        <f>VLOOKUP(F638,[1]Type!$C$2:$D$13227,2,FALSE)</f>
        <v>7</v>
      </c>
    </row>
    <row r="639" spans="1:8" hidden="1" x14ac:dyDescent="0.2">
      <c r="A639" t="s">
        <v>612</v>
      </c>
      <c r="B639" t="s">
        <v>97</v>
      </c>
      <c r="C639" t="s">
        <v>633</v>
      </c>
      <c r="D639">
        <v>54</v>
      </c>
      <c r="E639">
        <v>6.6</v>
      </c>
      <c r="F639" t="s">
        <v>613</v>
      </c>
      <c r="G639" s="1" t="str">
        <f>VLOOKUP(F639,[1]Type!$A$2:$B$13227,2,FALSE)</f>
        <v>OC</v>
      </c>
      <c r="H639">
        <f>VLOOKUP(F639,[1]Type!$C$2:$D$13227,2,FALSE)</f>
        <v>7</v>
      </c>
    </row>
    <row r="640" spans="1:8" hidden="1" x14ac:dyDescent="0.2">
      <c r="A640" t="s">
        <v>631</v>
      </c>
      <c r="B640" t="s">
        <v>116</v>
      </c>
      <c r="C640" t="s">
        <v>127</v>
      </c>
      <c r="D640">
        <v>107</v>
      </c>
      <c r="E640">
        <v>6.4</v>
      </c>
      <c r="F640" t="s">
        <v>632</v>
      </c>
      <c r="G640" s="1" t="str">
        <f>VLOOKUP(F640,[1]Type!$A$2:$B$13227,2,FALSE)</f>
        <v>GC</v>
      </c>
      <c r="H640">
        <f>VLOOKUP(F640,[1]Type!$C$2:$D$13227,2,FALSE)</f>
        <v>7.1</v>
      </c>
    </row>
    <row r="641" spans="1:8" hidden="1" x14ac:dyDescent="0.2">
      <c r="A641" t="s">
        <v>634</v>
      </c>
      <c r="B641" t="s">
        <v>116</v>
      </c>
      <c r="C641" t="s">
        <v>127</v>
      </c>
      <c r="D641">
        <v>115</v>
      </c>
      <c r="E641">
        <v>7.2</v>
      </c>
      <c r="F641" t="s">
        <v>635</v>
      </c>
      <c r="G641" s="1" t="str">
        <f>VLOOKUP(F641,[1]Type!$A$2:$B$13227,2,FALSE)</f>
        <v>OC</v>
      </c>
      <c r="H641">
        <f>VLOOKUP(F641,[1]Type!$C$2:$D$13227,2,FALSE)</f>
        <v>7.1</v>
      </c>
    </row>
    <row r="642" spans="1:8" hidden="1" x14ac:dyDescent="0.2">
      <c r="A642" t="s">
        <v>626</v>
      </c>
      <c r="B642" t="s">
        <v>458</v>
      </c>
      <c r="C642" t="s">
        <v>127</v>
      </c>
      <c r="D642">
        <v>54</v>
      </c>
      <c r="E642" t="s">
        <v>390</v>
      </c>
      <c r="F642" t="s">
        <v>628</v>
      </c>
      <c r="G642" s="1" t="str">
        <f>VLOOKUP(F642,[1]Type!$A$2:$B$13227,2,FALSE)</f>
        <v>OC</v>
      </c>
      <c r="H642">
        <f>VLOOKUP(F642,[1]Type!$C$2:$D$13227,2,FALSE)</f>
        <v>7.1</v>
      </c>
    </row>
    <row r="643" spans="1:8" hidden="1" x14ac:dyDescent="0.2">
      <c r="A643" t="s">
        <v>626</v>
      </c>
      <c r="B643" t="s">
        <v>116</v>
      </c>
      <c r="C643" t="s">
        <v>127</v>
      </c>
      <c r="D643">
        <v>47</v>
      </c>
      <c r="E643">
        <v>5.0999999999999996</v>
      </c>
      <c r="F643" t="s">
        <v>628</v>
      </c>
      <c r="G643" s="1" t="str">
        <f>VLOOKUP(F643,[1]Type!$A$2:$B$13227,2,FALSE)</f>
        <v>OC</v>
      </c>
      <c r="H643">
        <f>VLOOKUP(F643,[1]Type!$C$2:$D$13227,2,FALSE)</f>
        <v>7.1</v>
      </c>
    </row>
    <row r="644" spans="1:8" hidden="1" x14ac:dyDescent="0.2">
      <c r="A644" t="s">
        <v>626</v>
      </c>
      <c r="B644" t="s">
        <v>636</v>
      </c>
      <c r="C644" t="s">
        <v>637</v>
      </c>
      <c r="D644">
        <v>54</v>
      </c>
      <c r="F644" t="s">
        <v>628</v>
      </c>
      <c r="G644" s="1" t="str">
        <f>VLOOKUP(F644,[1]Type!$A$2:$B$13227,2,FALSE)</f>
        <v>OC</v>
      </c>
      <c r="H644">
        <f>VLOOKUP(F644,[1]Type!$C$2:$D$13227,2,FALSE)</f>
        <v>7.1</v>
      </c>
    </row>
    <row r="645" spans="1:8" hidden="1" x14ac:dyDescent="0.2">
      <c r="A645" t="s">
        <v>626</v>
      </c>
      <c r="B645" t="s">
        <v>367</v>
      </c>
      <c r="C645" t="s">
        <v>165</v>
      </c>
      <c r="D645">
        <v>75</v>
      </c>
      <c r="F645" t="s">
        <v>628</v>
      </c>
      <c r="G645" s="1" t="str">
        <f>VLOOKUP(F645,[1]Type!$A$2:$B$13227,2,FALSE)</f>
        <v>OC</v>
      </c>
      <c r="H645">
        <f>VLOOKUP(F645,[1]Type!$C$2:$D$13227,2,FALSE)</f>
        <v>7.1</v>
      </c>
    </row>
    <row r="646" spans="1:8" hidden="1" x14ac:dyDescent="0.2">
      <c r="A646" t="s">
        <v>626</v>
      </c>
      <c r="B646" t="s">
        <v>15</v>
      </c>
      <c r="C646" t="s">
        <v>175</v>
      </c>
      <c r="D646">
        <v>200</v>
      </c>
      <c r="E646">
        <v>5.5</v>
      </c>
      <c r="F646" t="s">
        <v>628</v>
      </c>
      <c r="G646" s="1" t="str">
        <f>VLOOKUP(F646,[1]Type!$A$2:$B$13227,2,FALSE)</f>
        <v>OC</v>
      </c>
      <c r="H646">
        <f>VLOOKUP(F646,[1]Type!$C$2:$D$13227,2,FALSE)</f>
        <v>7.1</v>
      </c>
    </row>
    <row r="647" spans="1:8" hidden="1" x14ac:dyDescent="0.2">
      <c r="A647" t="s">
        <v>634</v>
      </c>
      <c r="B647" t="s">
        <v>15</v>
      </c>
      <c r="C647" t="s">
        <v>176</v>
      </c>
      <c r="D647">
        <v>100</v>
      </c>
      <c r="E647">
        <v>5.3</v>
      </c>
      <c r="F647" t="s">
        <v>635</v>
      </c>
      <c r="G647" s="1" t="str">
        <f>VLOOKUP(F647,[1]Type!$A$2:$B$13227,2,FALSE)</f>
        <v>OC</v>
      </c>
      <c r="H647">
        <f>VLOOKUP(F647,[1]Type!$C$2:$D$13227,2,FALSE)</f>
        <v>7.1</v>
      </c>
    </row>
    <row r="648" spans="1:8" hidden="1" x14ac:dyDescent="0.2">
      <c r="A648" t="s">
        <v>629</v>
      </c>
      <c r="B648" t="s">
        <v>15</v>
      </c>
      <c r="C648" t="s">
        <v>176</v>
      </c>
      <c r="D648">
        <v>57</v>
      </c>
      <c r="E648">
        <v>5.8</v>
      </c>
      <c r="F648" t="s">
        <v>630</v>
      </c>
      <c r="G648" s="1" t="str">
        <f>VLOOKUP(F648,[1]Type!$A$2:$B$13227,2,FALSE)</f>
        <v>OC</v>
      </c>
      <c r="H648">
        <f>VLOOKUP(F648,[1]Type!$C$2:$D$13227,2,FALSE)</f>
        <v>7.1</v>
      </c>
    </row>
    <row r="649" spans="1:8" hidden="1" x14ac:dyDescent="0.2">
      <c r="A649" t="s">
        <v>634</v>
      </c>
      <c r="B649" t="s">
        <v>97</v>
      </c>
      <c r="C649" t="s">
        <v>190</v>
      </c>
      <c r="D649">
        <v>96</v>
      </c>
      <c r="E649">
        <v>6</v>
      </c>
      <c r="F649" t="s">
        <v>635</v>
      </c>
      <c r="G649" s="1" t="str">
        <f>VLOOKUP(F649,[1]Type!$A$2:$B$13227,2,FALSE)</f>
        <v>OC</v>
      </c>
      <c r="H649">
        <f>VLOOKUP(F649,[1]Type!$C$2:$D$13227,2,FALSE)</f>
        <v>7.1</v>
      </c>
    </row>
    <row r="650" spans="1:8" hidden="1" x14ac:dyDescent="0.2">
      <c r="A650" t="s">
        <v>626</v>
      </c>
      <c r="B650" t="s">
        <v>97</v>
      </c>
      <c r="C650" t="s">
        <v>190</v>
      </c>
      <c r="D650">
        <v>71</v>
      </c>
      <c r="E650">
        <v>5.8</v>
      </c>
      <c r="F650" t="s">
        <v>628</v>
      </c>
      <c r="G650" s="1" t="str">
        <f>VLOOKUP(F650,[1]Type!$A$2:$B$13227,2,FALSE)</f>
        <v>OC</v>
      </c>
      <c r="H650">
        <f>VLOOKUP(F650,[1]Type!$C$2:$D$13227,2,FALSE)</f>
        <v>7.1</v>
      </c>
    </row>
    <row r="651" spans="1:8" hidden="1" x14ac:dyDescent="0.2">
      <c r="A651" t="s">
        <v>629</v>
      </c>
      <c r="B651" t="s">
        <v>97</v>
      </c>
      <c r="C651" t="s">
        <v>190</v>
      </c>
      <c r="D651">
        <v>38</v>
      </c>
      <c r="E651">
        <v>5.8</v>
      </c>
      <c r="F651" t="s">
        <v>630</v>
      </c>
      <c r="G651" s="1" t="str">
        <f>VLOOKUP(F651,[1]Type!$A$2:$B$13227,2,FALSE)</f>
        <v>OC</v>
      </c>
      <c r="H651">
        <f>VLOOKUP(F651,[1]Type!$C$2:$D$13227,2,FALSE)</f>
        <v>7.1</v>
      </c>
    </row>
    <row r="652" spans="1:8" hidden="1" x14ac:dyDescent="0.2">
      <c r="A652" t="s">
        <v>629</v>
      </c>
      <c r="B652" t="s">
        <v>97</v>
      </c>
      <c r="C652" t="s">
        <v>190</v>
      </c>
      <c r="D652">
        <v>60</v>
      </c>
      <c r="E652">
        <v>5.8</v>
      </c>
      <c r="F652" t="s">
        <v>630</v>
      </c>
      <c r="G652" s="1" t="str">
        <f>VLOOKUP(F652,[1]Type!$A$2:$B$13227,2,FALSE)</f>
        <v>OC</v>
      </c>
      <c r="H652">
        <f>VLOOKUP(F652,[1]Type!$C$2:$D$13227,2,FALSE)</f>
        <v>7.1</v>
      </c>
    </row>
    <row r="653" spans="1:8" hidden="1" x14ac:dyDescent="0.2">
      <c r="A653" t="s">
        <v>629</v>
      </c>
      <c r="B653" t="s">
        <v>97</v>
      </c>
      <c r="C653" t="s">
        <v>190</v>
      </c>
      <c r="D653">
        <v>80</v>
      </c>
      <c r="E653">
        <v>5.9</v>
      </c>
      <c r="F653" t="s">
        <v>630</v>
      </c>
      <c r="G653" s="1" t="str">
        <f>VLOOKUP(F653,[1]Type!$A$2:$B$13227,2,FALSE)</f>
        <v>OC</v>
      </c>
      <c r="H653">
        <f>VLOOKUP(F653,[1]Type!$C$2:$D$13227,2,FALSE)</f>
        <v>7.1</v>
      </c>
    </row>
    <row r="654" spans="1:8" hidden="1" x14ac:dyDescent="0.2">
      <c r="A654" t="s">
        <v>626</v>
      </c>
      <c r="B654" t="s">
        <v>172</v>
      </c>
      <c r="C654" t="s">
        <v>223</v>
      </c>
      <c r="D654">
        <v>133</v>
      </c>
      <c r="F654" t="s">
        <v>628</v>
      </c>
      <c r="G654" s="1" t="str">
        <f>VLOOKUP(F654,[1]Type!$A$2:$B$13227,2,FALSE)</f>
        <v>OC</v>
      </c>
      <c r="H654">
        <f>VLOOKUP(F654,[1]Type!$C$2:$D$13227,2,FALSE)</f>
        <v>7.1</v>
      </c>
    </row>
    <row r="655" spans="1:8" hidden="1" x14ac:dyDescent="0.2">
      <c r="A655" t="s">
        <v>634</v>
      </c>
      <c r="B655" t="s">
        <v>73</v>
      </c>
      <c r="C655" t="s">
        <v>274</v>
      </c>
      <c r="D655">
        <v>80</v>
      </c>
      <c r="E655" t="s">
        <v>75</v>
      </c>
      <c r="F655" t="s">
        <v>635</v>
      </c>
      <c r="G655" s="1" t="str">
        <f>VLOOKUP(F655,[1]Type!$A$2:$B$13227,2,FALSE)</f>
        <v>OC</v>
      </c>
      <c r="H655">
        <f>VLOOKUP(F655,[1]Type!$C$2:$D$13227,2,FALSE)</f>
        <v>7.1</v>
      </c>
    </row>
    <row r="656" spans="1:8" hidden="1" x14ac:dyDescent="0.2">
      <c r="A656" t="s">
        <v>626</v>
      </c>
      <c r="B656" t="s">
        <v>73</v>
      </c>
      <c r="C656" t="s">
        <v>274</v>
      </c>
      <c r="D656">
        <v>133</v>
      </c>
      <c r="E656" t="s">
        <v>296</v>
      </c>
      <c r="F656" t="s">
        <v>628</v>
      </c>
      <c r="G656" s="1" t="str">
        <f>VLOOKUP(F656,[1]Type!$A$2:$B$13227,2,FALSE)</f>
        <v>OC</v>
      </c>
      <c r="H656">
        <f>VLOOKUP(F656,[1]Type!$C$2:$D$13227,2,FALSE)</f>
        <v>7.1</v>
      </c>
    </row>
    <row r="657" spans="1:8" hidden="1" x14ac:dyDescent="0.2">
      <c r="A657" t="s">
        <v>629</v>
      </c>
      <c r="B657" t="s">
        <v>73</v>
      </c>
      <c r="C657" t="s">
        <v>274</v>
      </c>
      <c r="D657">
        <v>120</v>
      </c>
      <c r="E657">
        <v>6.6</v>
      </c>
      <c r="F657" t="s">
        <v>630</v>
      </c>
      <c r="G657" s="1" t="str">
        <f>VLOOKUP(F657,[1]Type!$A$2:$B$13227,2,FALSE)</f>
        <v>OC</v>
      </c>
      <c r="H657">
        <f>VLOOKUP(F657,[1]Type!$C$2:$D$13227,2,FALSE)</f>
        <v>7.1</v>
      </c>
    </row>
    <row r="658" spans="1:8" hidden="1" x14ac:dyDescent="0.2">
      <c r="A658" t="s">
        <v>629</v>
      </c>
      <c r="B658" t="s">
        <v>116</v>
      </c>
      <c r="C658" t="s">
        <v>290</v>
      </c>
      <c r="D658">
        <v>214</v>
      </c>
      <c r="E658">
        <v>6.5</v>
      </c>
      <c r="F658" t="s">
        <v>630</v>
      </c>
      <c r="G658" s="1" t="str">
        <f>VLOOKUP(F658,[1]Type!$A$2:$B$13227,2,FALSE)</f>
        <v>OC</v>
      </c>
      <c r="H658">
        <f>VLOOKUP(F658,[1]Type!$C$2:$D$13227,2,FALSE)</f>
        <v>7.1</v>
      </c>
    </row>
    <row r="659" spans="1:8" hidden="1" x14ac:dyDescent="0.2">
      <c r="A659" t="s">
        <v>626</v>
      </c>
      <c r="B659" t="s">
        <v>97</v>
      </c>
      <c r="C659" t="s">
        <v>313</v>
      </c>
      <c r="D659">
        <v>96</v>
      </c>
      <c r="E659">
        <v>5.6</v>
      </c>
      <c r="F659" t="s">
        <v>628</v>
      </c>
      <c r="G659" s="1" t="str">
        <f>VLOOKUP(F659,[1]Type!$A$2:$B$13227,2,FALSE)</f>
        <v>OC</v>
      </c>
      <c r="H659">
        <f>VLOOKUP(F659,[1]Type!$C$2:$D$13227,2,FALSE)</f>
        <v>7.1</v>
      </c>
    </row>
    <row r="660" spans="1:8" hidden="1" x14ac:dyDescent="0.2">
      <c r="A660" t="s">
        <v>626</v>
      </c>
      <c r="B660" t="s">
        <v>24</v>
      </c>
      <c r="C660" t="s">
        <v>318</v>
      </c>
      <c r="D660">
        <v>52</v>
      </c>
      <c r="F660" t="s">
        <v>628</v>
      </c>
      <c r="G660" s="1" t="str">
        <f>VLOOKUP(F660,[1]Type!$A$2:$B$13227,2,FALSE)</f>
        <v>OC</v>
      </c>
      <c r="H660">
        <f>VLOOKUP(F660,[1]Type!$C$2:$D$13227,2,FALSE)</f>
        <v>7.1</v>
      </c>
    </row>
    <row r="661" spans="1:8" hidden="1" x14ac:dyDescent="0.2">
      <c r="A661" t="s">
        <v>631</v>
      </c>
      <c r="B661" t="s">
        <v>97</v>
      </c>
      <c r="C661" t="s">
        <v>323</v>
      </c>
      <c r="D661">
        <v>64</v>
      </c>
      <c r="E661">
        <v>5</v>
      </c>
      <c r="F661" t="s">
        <v>632</v>
      </c>
      <c r="G661" s="1" t="str">
        <f>VLOOKUP(F661,[1]Type!$A$2:$B$13227,2,FALSE)</f>
        <v>GC</v>
      </c>
      <c r="H661">
        <f>VLOOKUP(F661,[1]Type!$C$2:$D$13227,2,FALSE)</f>
        <v>7.1</v>
      </c>
    </row>
    <row r="662" spans="1:8" hidden="1" x14ac:dyDescent="0.2">
      <c r="A662" t="s">
        <v>572</v>
      </c>
      <c r="B662" t="s">
        <v>73</v>
      </c>
      <c r="C662" t="s">
        <v>117</v>
      </c>
      <c r="D662">
        <v>27</v>
      </c>
      <c r="E662">
        <v>5.7</v>
      </c>
      <c r="F662" t="s">
        <v>573</v>
      </c>
      <c r="G662" s="1" t="str">
        <f>VLOOKUP(F662,[1]Type!$A$2:$B$13227,2,FALSE)</f>
        <v>Gx</v>
      </c>
      <c r="H662">
        <f>VLOOKUP(F662,[1]Type!$C$2:$D$13227,2,FALSE)</f>
        <v>7.9</v>
      </c>
    </row>
    <row r="663" spans="1:8" hidden="1" x14ac:dyDescent="0.2">
      <c r="A663" t="s">
        <v>638</v>
      </c>
      <c r="B663" t="s">
        <v>173</v>
      </c>
      <c r="C663" t="s">
        <v>639</v>
      </c>
      <c r="F663" t="s">
        <v>640</v>
      </c>
      <c r="G663" s="1" t="str">
        <f>VLOOKUP(F663,[1]Type!$A$2:$B$13227,2,FALSE)</f>
        <v>OC</v>
      </c>
      <c r="H663">
        <f>VLOOKUP(F663,[1]Type!$C$2:$D$13227,2,FALSE)</f>
        <v>7.2</v>
      </c>
    </row>
    <row r="664" spans="1:8" hidden="1" x14ac:dyDescent="0.2">
      <c r="A664" t="s">
        <v>588</v>
      </c>
      <c r="B664" t="s">
        <v>73</v>
      </c>
      <c r="C664" t="s">
        <v>117</v>
      </c>
      <c r="D664">
        <v>27</v>
      </c>
      <c r="E664">
        <v>6.6</v>
      </c>
      <c r="F664" t="s">
        <v>589</v>
      </c>
      <c r="G664" s="1" t="str">
        <f>VLOOKUP(F664,[1]Type!$A$2:$B$13227,2,FALSE)</f>
        <v>Gx</v>
      </c>
      <c r="H664">
        <f>VLOOKUP(F664,[1]Type!$C$2:$D$13227,2,FALSE)</f>
        <v>8.4</v>
      </c>
    </row>
    <row r="665" spans="1:8" hidden="1" x14ac:dyDescent="0.2">
      <c r="A665" t="s">
        <v>641</v>
      </c>
      <c r="B665" t="s">
        <v>73</v>
      </c>
      <c r="C665" t="s">
        <v>117</v>
      </c>
      <c r="D665">
        <v>27</v>
      </c>
      <c r="E665">
        <v>6.6</v>
      </c>
      <c r="F665" t="s">
        <v>642</v>
      </c>
      <c r="G665" s="1" t="str">
        <f>VLOOKUP(F665,[1]Type!$A$2:$B$13227,2,FALSE)</f>
        <v>Gx</v>
      </c>
      <c r="H665">
        <f>VLOOKUP(F665,[1]Type!$C$2:$D$13227,2,FALSE)</f>
        <v>8.6999999999999993</v>
      </c>
    </row>
    <row r="666" spans="1:8" hidden="1" x14ac:dyDescent="0.2">
      <c r="A666" t="s">
        <v>643</v>
      </c>
      <c r="B666" t="s">
        <v>24</v>
      </c>
      <c r="C666" t="s">
        <v>39</v>
      </c>
      <c r="D666">
        <v>160</v>
      </c>
      <c r="E666">
        <v>5.5</v>
      </c>
      <c r="F666" t="s">
        <v>640</v>
      </c>
      <c r="G666" s="1" t="str">
        <f>VLOOKUP(F666,[1]Type!$A$2:$B$13227,2,FALSE)</f>
        <v>OC</v>
      </c>
      <c r="H666">
        <f>VLOOKUP(F666,[1]Type!$C$2:$D$13227,2,FALSE)</f>
        <v>7.2</v>
      </c>
    </row>
    <row r="667" spans="1:8" hidden="1" x14ac:dyDescent="0.2">
      <c r="A667" t="s">
        <v>644</v>
      </c>
      <c r="B667" t="s">
        <v>73</v>
      </c>
      <c r="C667" t="s">
        <v>117</v>
      </c>
      <c r="D667">
        <v>27</v>
      </c>
      <c r="E667">
        <v>6.6</v>
      </c>
      <c r="F667" t="s">
        <v>645</v>
      </c>
      <c r="G667" s="1" t="str">
        <f>VLOOKUP(F667,[1]Type!$A$2:$B$13227,2,FALSE)</f>
        <v>Gx</v>
      </c>
      <c r="H667">
        <f>VLOOKUP(F667,[1]Type!$C$2:$D$13227,2,FALSE)</f>
        <v>9.6999999999999993</v>
      </c>
    </row>
    <row r="668" spans="1:8" hidden="1" x14ac:dyDescent="0.2">
      <c r="A668" t="s">
        <v>646</v>
      </c>
      <c r="B668" t="s">
        <v>119</v>
      </c>
      <c r="C668" t="s">
        <v>117</v>
      </c>
      <c r="D668">
        <v>40</v>
      </c>
      <c r="F668" t="s">
        <v>647</v>
      </c>
      <c r="G668" s="1" t="str">
        <f>VLOOKUP(F668,[1]Type!$A$2:$B$13227,2,FALSE)</f>
        <v>GC</v>
      </c>
      <c r="H668">
        <f>VLOOKUP(F668,[1]Type!$C$2:$D$13227,2,FALSE)</f>
        <v>7.2</v>
      </c>
    </row>
    <row r="669" spans="1:8" hidden="1" x14ac:dyDescent="0.2">
      <c r="A669" t="s">
        <v>648</v>
      </c>
      <c r="B669" t="s">
        <v>73</v>
      </c>
      <c r="C669" t="s">
        <v>117</v>
      </c>
      <c r="D669">
        <v>53</v>
      </c>
      <c r="E669">
        <v>6.6</v>
      </c>
      <c r="F669" t="s">
        <v>649</v>
      </c>
      <c r="G669" s="1" t="str">
        <f>VLOOKUP(F669,[1]Type!$A$2:$B$13227,2,FALSE)</f>
        <v>GC</v>
      </c>
      <c r="H669">
        <f>VLOOKUP(F669,[1]Type!$C$2:$D$13227,2,FALSE)</f>
        <v>7.2</v>
      </c>
    </row>
    <row r="670" spans="1:8" hidden="1" x14ac:dyDescent="0.2">
      <c r="A670" t="s">
        <v>626</v>
      </c>
      <c r="B670" t="s">
        <v>386</v>
      </c>
      <c r="C670" t="s">
        <v>168</v>
      </c>
      <c r="D670">
        <v>45</v>
      </c>
      <c r="F670" t="s">
        <v>628</v>
      </c>
      <c r="G670" s="1" t="str">
        <f>VLOOKUP(F670,[1]Type!$A$2:$B$13227,2,FALSE)</f>
        <v>OC</v>
      </c>
      <c r="H670">
        <f>VLOOKUP(F670,[1]Type!$C$2:$D$13227,2,FALSE)</f>
        <v>7.1</v>
      </c>
    </row>
    <row r="671" spans="1:8" hidden="1" x14ac:dyDescent="0.2">
      <c r="A671" t="s">
        <v>626</v>
      </c>
      <c r="B671" t="s">
        <v>522</v>
      </c>
      <c r="C671" t="s">
        <v>168</v>
      </c>
      <c r="D671">
        <v>45</v>
      </c>
      <c r="F671" t="s">
        <v>628</v>
      </c>
      <c r="G671" s="1" t="str">
        <f>VLOOKUP(F671,[1]Type!$A$2:$B$13227,2,FALSE)</f>
        <v>OC</v>
      </c>
      <c r="H671">
        <f>VLOOKUP(F671,[1]Type!$C$2:$D$13227,2,FALSE)</f>
        <v>7.1</v>
      </c>
    </row>
    <row r="672" spans="1:8" hidden="1" x14ac:dyDescent="0.2">
      <c r="A672" t="s">
        <v>584</v>
      </c>
      <c r="B672" t="s">
        <v>116</v>
      </c>
      <c r="C672" t="s">
        <v>280</v>
      </c>
      <c r="D672">
        <v>341</v>
      </c>
      <c r="E672">
        <v>7.4</v>
      </c>
      <c r="F672" t="s">
        <v>585</v>
      </c>
      <c r="G672" s="1" t="str">
        <f>VLOOKUP(F672,[1]Type!$A$2:$B$13227,2,FALSE)</f>
        <v>Gx</v>
      </c>
      <c r="H672">
        <f>VLOOKUP(F672,[1]Type!$C$2:$D$13227,2,FALSE)</f>
        <v>6.8</v>
      </c>
    </row>
    <row r="673" spans="1:8" hidden="1" x14ac:dyDescent="0.2">
      <c r="A673" t="s">
        <v>629</v>
      </c>
      <c r="B673" t="s">
        <v>386</v>
      </c>
      <c r="C673" t="s">
        <v>168</v>
      </c>
      <c r="D673">
        <v>45</v>
      </c>
      <c r="F673" t="s">
        <v>630</v>
      </c>
      <c r="G673" s="1" t="str">
        <f>VLOOKUP(F673,[1]Type!$A$2:$B$13227,2,FALSE)</f>
        <v>OC</v>
      </c>
      <c r="H673">
        <f>VLOOKUP(F673,[1]Type!$C$2:$D$13227,2,FALSE)</f>
        <v>7.1</v>
      </c>
    </row>
    <row r="674" spans="1:8" hidden="1" x14ac:dyDescent="0.2">
      <c r="A674" t="s">
        <v>626</v>
      </c>
      <c r="B674" t="s">
        <v>202</v>
      </c>
      <c r="C674" t="s">
        <v>519</v>
      </c>
      <c r="D674">
        <v>120</v>
      </c>
      <c r="E674">
        <v>6.8</v>
      </c>
      <c r="F674" t="s">
        <v>628</v>
      </c>
      <c r="G674" s="1" t="str">
        <f>VLOOKUP(F674,[1]Type!$A$2:$B$13227,2,FALSE)</f>
        <v>OC</v>
      </c>
      <c r="H674">
        <f>VLOOKUP(F674,[1]Type!$C$2:$D$13227,2,FALSE)</f>
        <v>7.1</v>
      </c>
    </row>
    <row r="675" spans="1:8" hidden="1" x14ac:dyDescent="0.2">
      <c r="A675" t="s">
        <v>652</v>
      </c>
      <c r="B675" t="s">
        <v>116</v>
      </c>
      <c r="C675" t="s">
        <v>127</v>
      </c>
      <c r="D675">
        <v>115</v>
      </c>
      <c r="E675">
        <v>7.2</v>
      </c>
      <c r="F675" t="s">
        <v>653</v>
      </c>
      <c r="G675" s="1" t="str">
        <f>VLOOKUP(F675,[1]Type!$A$2:$B$13227,2,FALSE)</f>
        <v>OC</v>
      </c>
      <c r="H675">
        <f>VLOOKUP(F675,[1]Type!$C$2:$D$13227,2,FALSE)</f>
        <v>7.2</v>
      </c>
    </row>
    <row r="676" spans="1:8" hidden="1" x14ac:dyDescent="0.2">
      <c r="A676" t="s">
        <v>638</v>
      </c>
      <c r="B676" t="s">
        <v>116</v>
      </c>
      <c r="C676" t="s">
        <v>127</v>
      </c>
      <c r="D676">
        <v>115</v>
      </c>
      <c r="E676">
        <v>7.2</v>
      </c>
      <c r="F676" t="s">
        <v>640</v>
      </c>
      <c r="G676" s="1" t="str">
        <f>VLOOKUP(F676,[1]Type!$A$2:$B$13227,2,FALSE)</f>
        <v>OC</v>
      </c>
      <c r="H676">
        <f>VLOOKUP(F676,[1]Type!$C$2:$D$13227,2,FALSE)</f>
        <v>7.2</v>
      </c>
    </row>
    <row r="677" spans="1:8" hidden="1" x14ac:dyDescent="0.2">
      <c r="A677" t="s">
        <v>654</v>
      </c>
      <c r="B677" t="s">
        <v>116</v>
      </c>
      <c r="C677" t="s">
        <v>127</v>
      </c>
      <c r="D677">
        <v>107</v>
      </c>
      <c r="E677">
        <v>6.5</v>
      </c>
      <c r="F677" t="s">
        <v>655</v>
      </c>
      <c r="G677" s="1" t="str">
        <f>VLOOKUP(F677,[1]Type!$A$2:$B$13227,2,FALSE)</f>
        <v>OC</v>
      </c>
      <c r="H677">
        <f>VLOOKUP(F677,[1]Type!$C$2:$D$13227,2,FALSE)</f>
        <v>7.2</v>
      </c>
    </row>
    <row r="678" spans="1:8" hidden="1" x14ac:dyDescent="0.2">
      <c r="A678" t="s">
        <v>638</v>
      </c>
      <c r="B678" t="s">
        <v>15</v>
      </c>
      <c r="C678" t="s">
        <v>176</v>
      </c>
      <c r="D678">
        <v>100</v>
      </c>
      <c r="E678">
        <v>5.3</v>
      </c>
      <c r="F678" t="s">
        <v>640</v>
      </c>
      <c r="G678" s="1" t="str">
        <f>VLOOKUP(F678,[1]Type!$A$2:$B$13227,2,FALSE)</f>
        <v>OC</v>
      </c>
      <c r="H678">
        <f>VLOOKUP(F678,[1]Type!$C$2:$D$13227,2,FALSE)</f>
        <v>7.2</v>
      </c>
    </row>
    <row r="679" spans="1:8" hidden="1" x14ac:dyDescent="0.2">
      <c r="A679" t="s">
        <v>652</v>
      </c>
      <c r="B679" t="s">
        <v>97</v>
      </c>
      <c r="C679" t="s">
        <v>190</v>
      </c>
      <c r="D679">
        <v>71</v>
      </c>
      <c r="E679">
        <v>6</v>
      </c>
      <c r="F679" t="s">
        <v>653</v>
      </c>
      <c r="G679" s="1" t="str">
        <f>VLOOKUP(F679,[1]Type!$A$2:$B$13227,2,FALSE)</f>
        <v>OC</v>
      </c>
      <c r="H679">
        <f>VLOOKUP(F679,[1]Type!$C$2:$D$13227,2,FALSE)</f>
        <v>7.2</v>
      </c>
    </row>
    <row r="680" spans="1:8" hidden="1" x14ac:dyDescent="0.2">
      <c r="A680" t="s">
        <v>638</v>
      </c>
      <c r="B680" t="s">
        <v>73</v>
      </c>
      <c r="C680" t="s">
        <v>274</v>
      </c>
      <c r="D680">
        <v>80</v>
      </c>
      <c r="E680" t="s">
        <v>75</v>
      </c>
      <c r="F680" t="s">
        <v>640</v>
      </c>
      <c r="G680" s="1" t="str">
        <f>VLOOKUP(F680,[1]Type!$A$2:$B$13227,2,FALSE)</f>
        <v>OC</v>
      </c>
      <c r="H680">
        <f>VLOOKUP(F680,[1]Type!$C$2:$D$13227,2,FALSE)</f>
        <v>7.2</v>
      </c>
    </row>
    <row r="681" spans="1:8" hidden="1" x14ac:dyDescent="0.2">
      <c r="A681" t="s">
        <v>646</v>
      </c>
      <c r="B681" t="s">
        <v>116</v>
      </c>
      <c r="C681" t="s">
        <v>127</v>
      </c>
      <c r="D681">
        <v>115</v>
      </c>
      <c r="E681">
        <v>7.8</v>
      </c>
      <c r="F681" t="s">
        <v>647</v>
      </c>
      <c r="G681" s="1" t="str">
        <f>VLOOKUP(F681,[1]Type!$A$2:$B$13227,2,FALSE)</f>
        <v>GC</v>
      </c>
      <c r="H681">
        <f>VLOOKUP(F681,[1]Type!$C$2:$D$13227,2,FALSE)</f>
        <v>7.2</v>
      </c>
    </row>
    <row r="682" spans="1:8" hidden="1" x14ac:dyDescent="0.2">
      <c r="A682" t="s">
        <v>331</v>
      </c>
      <c r="B682" t="s">
        <v>73</v>
      </c>
      <c r="C682" t="s">
        <v>274</v>
      </c>
      <c r="D682">
        <v>37</v>
      </c>
      <c r="E682" t="s">
        <v>275</v>
      </c>
      <c r="F682" t="s">
        <v>333</v>
      </c>
      <c r="G682" s="1" t="str">
        <f>VLOOKUP(F682,[1]Type!$A$2:$B$13227,2,FALSE)</f>
        <v>Gx</v>
      </c>
      <c r="H682">
        <f>VLOOKUP(F682,[1]Type!$C$2:$D$13227,2,FALSE)</f>
        <v>7.2</v>
      </c>
    </row>
    <row r="683" spans="1:8" hidden="1" x14ac:dyDescent="0.2">
      <c r="A683" t="s">
        <v>654</v>
      </c>
      <c r="B683" t="s">
        <v>97</v>
      </c>
      <c r="C683" t="s">
        <v>313</v>
      </c>
      <c r="D683">
        <v>101</v>
      </c>
      <c r="E683">
        <v>7.3</v>
      </c>
      <c r="F683" t="s">
        <v>655</v>
      </c>
      <c r="G683" s="1" t="str">
        <f>VLOOKUP(F683,[1]Type!$A$2:$B$13227,2,FALSE)</f>
        <v>OC</v>
      </c>
      <c r="H683">
        <f>VLOOKUP(F683,[1]Type!$C$2:$D$13227,2,FALSE)</f>
        <v>7.2</v>
      </c>
    </row>
    <row r="684" spans="1:8" hidden="1" x14ac:dyDescent="0.2">
      <c r="A684" t="s">
        <v>656</v>
      </c>
      <c r="B684" t="s">
        <v>97</v>
      </c>
      <c r="C684" t="s">
        <v>313</v>
      </c>
      <c r="D684">
        <v>127</v>
      </c>
      <c r="E684">
        <v>6.7</v>
      </c>
      <c r="F684" t="s">
        <v>657</v>
      </c>
      <c r="G684" s="1" t="str">
        <f>VLOOKUP(F684,[1]Type!$A$2:$B$13227,2,FALSE)</f>
        <v>OC</v>
      </c>
      <c r="H684">
        <f>VLOOKUP(F684,[1]Type!$C$2:$D$13227,2,FALSE)</f>
        <v>7.2</v>
      </c>
    </row>
    <row r="685" spans="1:8" hidden="1" x14ac:dyDescent="0.2">
      <c r="A685" t="s">
        <v>331</v>
      </c>
      <c r="B685" t="s">
        <v>116</v>
      </c>
      <c r="C685" t="s">
        <v>280</v>
      </c>
      <c r="D685">
        <v>171</v>
      </c>
      <c r="E685">
        <v>7.5</v>
      </c>
      <c r="F685" t="s">
        <v>333</v>
      </c>
      <c r="G685" s="1" t="str">
        <f>VLOOKUP(F685,[1]Type!$A$2:$B$13227,2,FALSE)</f>
        <v>Gx</v>
      </c>
      <c r="H685">
        <f>VLOOKUP(F685,[1]Type!$C$2:$D$13227,2,FALSE)</f>
        <v>7.2</v>
      </c>
    </row>
    <row r="686" spans="1:8" hidden="1" x14ac:dyDescent="0.2">
      <c r="A686" t="s">
        <v>660</v>
      </c>
      <c r="B686" t="s">
        <v>27</v>
      </c>
      <c r="C686" t="s">
        <v>28</v>
      </c>
      <c r="D686">
        <v>144</v>
      </c>
      <c r="F686" t="s">
        <v>661</v>
      </c>
      <c r="G686" s="1" t="str">
        <f>VLOOKUP(F686,[1]Type!$A$2:$B$13227,2,FALSE)</f>
        <v>OC</v>
      </c>
      <c r="H686">
        <f>VLOOKUP(F686,[1]Type!$C$2:$D$13227,2,FALSE)</f>
        <v>7.3</v>
      </c>
    </row>
    <row r="687" spans="1:8" hidden="1" x14ac:dyDescent="0.2">
      <c r="A687" t="s">
        <v>662</v>
      </c>
      <c r="B687" t="s">
        <v>24</v>
      </c>
      <c r="C687" t="s">
        <v>39</v>
      </c>
      <c r="D687">
        <v>80</v>
      </c>
      <c r="E687">
        <v>5.7</v>
      </c>
      <c r="F687" t="s">
        <v>663</v>
      </c>
      <c r="G687" s="1" t="str">
        <f>VLOOKUP(F687,[1]Type!$A$2:$B$13227,2,FALSE)</f>
        <v>OC</v>
      </c>
      <c r="H687">
        <f>VLOOKUP(F687,[1]Type!$C$2:$D$13227,2,FALSE)</f>
        <v>7.3</v>
      </c>
    </row>
    <row r="688" spans="1:8" hidden="1" x14ac:dyDescent="0.2">
      <c r="A688" t="s">
        <v>664</v>
      </c>
      <c r="B688" t="s">
        <v>116</v>
      </c>
      <c r="C688" t="s">
        <v>127</v>
      </c>
      <c r="D688">
        <v>162</v>
      </c>
      <c r="E688">
        <v>7</v>
      </c>
      <c r="F688" t="s">
        <v>665</v>
      </c>
      <c r="G688" s="1" t="str">
        <f>VLOOKUP(F688,[1]Type!$A$2:$B$13227,2,FALSE)</f>
        <v>OC</v>
      </c>
      <c r="H688">
        <f>VLOOKUP(F688,[1]Type!$C$2:$D$13227,2,FALSE)</f>
        <v>7.2</v>
      </c>
    </row>
    <row r="689" spans="1:8" hidden="1" x14ac:dyDescent="0.2">
      <c r="A689" t="s">
        <v>648</v>
      </c>
      <c r="B689" t="s">
        <v>116</v>
      </c>
      <c r="C689" t="s">
        <v>127</v>
      </c>
      <c r="D689">
        <v>230</v>
      </c>
      <c r="E689">
        <v>6.8</v>
      </c>
      <c r="F689" t="s">
        <v>649</v>
      </c>
      <c r="G689" s="1" t="str">
        <f>VLOOKUP(F689,[1]Type!$A$2:$B$13227,2,FALSE)</f>
        <v>GC</v>
      </c>
      <c r="H689">
        <f>VLOOKUP(F689,[1]Type!$C$2:$D$13227,2,FALSE)</f>
        <v>7.2</v>
      </c>
    </row>
    <row r="690" spans="1:8" hidden="1" x14ac:dyDescent="0.2">
      <c r="A690" t="s">
        <v>660</v>
      </c>
      <c r="B690" t="s">
        <v>97</v>
      </c>
      <c r="C690" t="s">
        <v>190</v>
      </c>
      <c r="D690">
        <v>120</v>
      </c>
      <c r="E690">
        <v>6.1</v>
      </c>
      <c r="F690" t="s">
        <v>661</v>
      </c>
      <c r="G690" s="1" t="str">
        <f>VLOOKUP(F690,[1]Type!$A$2:$B$13227,2,FALSE)</f>
        <v>OC</v>
      </c>
      <c r="H690">
        <f>VLOOKUP(F690,[1]Type!$C$2:$D$13227,2,FALSE)</f>
        <v>7.3</v>
      </c>
    </row>
    <row r="691" spans="1:8" hidden="1" x14ac:dyDescent="0.2">
      <c r="A691" t="s">
        <v>666</v>
      </c>
      <c r="B691" t="s">
        <v>24</v>
      </c>
      <c r="C691" t="s">
        <v>223</v>
      </c>
      <c r="D691">
        <v>133</v>
      </c>
      <c r="E691">
        <v>5</v>
      </c>
      <c r="F691" t="s">
        <v>661</v>
      </c>
      <c r="G691" s="1" t="str">
        <f>VLOOKUP(F691,[1]Type!$A$2:$B$13227,2,FALSE)</f>
        <v>OC</v>
      </c>
      <c r="H691">
        <f>VLOOKUP(F691,[1]Type!$C$2:$D$13227,2,FALSE)</f>
        <v>7.3</v>
      </c>
    </row>
    <row r="692" spans="1:8" hidden="1" x14ac:dyDescent="0.2">
      <c r="A692" t="s">
        <v>667</v>
      </c>
      <c r="B692" t="s">
        <v>73</v>
      </c>
      <c r="C692" t="s">
        <v>274</v>
      </c>
      <c r="D692">
        <v>50</v>
      </c>
      <c r="E692">
        <v>6.4</v>
      </c>
      <c r="F692" t="s">
        <v>663</v>
      </c>
      <c r="G692" s="1" t="str">
        <f>VLOOKUP(F692,[1]Type!$A$2:$B$13227,2,FALSE)</f>
        <v>OC</v>
      </c>
      <c r="H692">
        <f>VLOOKUP(F692,[1]Type!$C$2:$D$13227,2,FALSE)</f>
        <v>7.3</v>
      </c>
    </row>
    <row r="693" spans="1:8" hidden="1" x14ac:dyDescent="0.2">
      <c r="A693" t="s">
        <v>660</v>
      </c>
      <c r="B693" t="s">
        <v>73</v>
      </c>
      <c r="C693" t="s">
        <v>274</v>
      </c>
      <c r="D693">
        <v>160</v>
      </c>
      <c r="E693" t="s">
        <v>275</v>
      </c>
      <c r="F693" t="s">
        <v>661</v>
      </c>
      <c r="G693" s="1" t="str">
        <f>VLOOKUP(F693,[1]Type!$A$2:$B$13227,2,FALSE)</f>
        <v>OC</v>
      </c>
      <c r="H693">
        <f>VLOOKUP(F693,[1]Type!$C$2:$D$13227,2,FALSE)</f>
        <v>7.3</v>
      </c>
    </row>
    <row r="694" spans="1:8" hidden="1" x14ac:dyDescent="0.2">
      <c r="A694" t="s">
        <v>668</v>
      </c>
      <c r="B694" t="s">
        <v>97</v>
      </c>
      <c r="C694" t="s">
        <v>313</v>
      </c>
      <c r="D694">
        <v>76</v>
      </c>
      <c r="E694">
        <v>7.2</v>
      </c>
      <c r="F694" t="s">
        <v>669</v>
      </c>
      <c r="G694" s="1" t="str">
        <f>VLOOKUP(F694,[1]Type!$A$2:$B$13227,2,FALSE)</f>
        <v>OC</v>
      </c>
      <c r="H694">
        <f>VLOOKUP(F694,[1]Type!$C$2:$D$13227,2,FALSE)</f>
        <v>7.3</v>
      </c>
    </row>
    <row r="695" spans="1:8" hidden="1" x14ac:dyDescent="0.2">
      <c r="A695" t="s">
        <v>670</v>
      </c>
      <c r="B695" t="s">
        <v>24</v>
      </c>
      <c r="C695" t="s">
        <v>39</v>
      </c>
      <c r="D695">
        <v>160</v>
      </c>
      <c r="E695">
        <v>5.5</v>
      </c>
      <c r="F695" t="s">
        <v>671</v>
      </c>
      <c r="G695" s="1" t="str">
        <f>VLOOKUP(F695,[1]Type!$A$2:$B$13227,2,FALSE)</f>
        <v>OC</v>
      </c>
      <c r="H695">
        <f>VLOOKUP(F695,[1]Type!$C$2:$D$13227,2,FALSE)</f>
        <v>7.4</v>
      </c>
    </row>
    <row r="696" spans="1:8" hidden="1" x14ac:dyDescent="0.2">
      <c r="A696" t="s">
        <v>672</v>
      </c>
      <c r="B696" t="s">
        <v>97</v>
      </c>
      <c r="C696" t="s">
        <v>98</v>
      </c>
      <c r="D696">
        <v>120</v>
      </c>
      <c r="E696">
        <v>7.3</v>
      </c>
      <c r="F696" t="s">
        <v>673</v>
      </c>
      <c r="G696" s="1" t="str">
        <f>VLOOKUP(F696,[1]Type!$A$2:$B$13227,2,FALSE)</f>
        <v>OC</v>
      </c>
      <c r="H696">
        <f>VLOOKUP(F696,[1]Type!$C$2:$D$13227,2,FALSE)</f>
        <v>7.4</v>
      </c>
    </row>
    <row r="697" spans="1:8" hidden="1" x14ac:dyDescent="0.2">
      <c r="A697" t="s">
        <v>674</v>
      </c>
      <c r="B697" t="s">
        <v>73</v>
      </c>
      <c r="C697" t="s">
        <v>117</v>
      </c>
      <c r="D697">
        <v>53</v>
      </c>
      <c r="E697">
        <v>6.6</v>
      </c>
      <c r="F697" t="s">
        <v>675</v>
      </c>
      <c r="G697" s="1" t="str">
        <f>VLOOKUP(F697,[1]Type!$A$2:$B$13227,2,FALSE)</f>
        <v>GC</v>
      </c>
      <c r="H697">
        <f>VLOOKUP(F697,[1]Type!$C$2:$D$13227,2,FALSE)</f>
        <v>7.4</v>
      </c>
    </row>
    <row r="698" spans="1:8" hidden="1" x14ac:dyDescent="0.2">
      <c r="A698" t="s">
        <v>676</v>
      </c>
      <c r="B698" t="s">
        <v>97</v>
      </c>
      <c r="C698" t="s">
        <v>151</v>
      </c>
      <c r="D698">
        <v>101</v>
      </c>
      <c r="E698">
        <v>7.3</v>
      </c>
      <c r="F698" t="s">
        <v>677</v>
      </c>
      <c r="G698" s="1" t="str">
        <f>VLOOKUP(F698,[1]Type!$A$2:$B$13227,2,FALSE)</f>
        <v>OC</v>
      </c>
      <c r="H698">
        <f>VLOOKUP(F698,[1]Type!$C$2:$D$13227,2,FALSE)</f>
        <v>7.2</v>
      </c>
    </row>
    <row r="699" spans="1:8" hidden="1" x14ac:dyDescent="0.2">
      <c r="A699" t="s">
        <v>331</v>
      </c>
      <c r="B699" t="s">
        <v>116</v>
      </c>
      <c r="C699" t="s">
        <v>127</v>
      </c>
      <c r="D699">
        <v>107</v>
      </c>
      <c r="E699">
        <v>6</v>
      </c>
      <c r="F699" t="s">
        <v>333</v>
      </c>
      <c r="G699" s="1" t="str">
        <f>VLOOKUP(F699,[1]Type!$A$2:$B$13227,2,FALSE)</f>
        <v>Gx</v>
      </c>
      <c r="H699">
        <f>VLOOKUP(F699,[1]Type!$C$2:$D$13227,2,FALSE)</f>
        <v>7.2</v>
      </c>
    </row>
    <row r="700" spans="1:8" hidden="1" x14ac:dyDescent="0.2">
      <c r="A700" t="s">
        <v>678</v>
      </c>
      <c r="B700" t="s">
        <v>116</v>
      </c>
      <c r="C700" t="s">
        <v>127</v>
      </c>
      <c r="D700">
        <v>115</v>
      </c>
      <c r="E700">
        <v>7.2</v>
      </c>
      <c r="F700" t="s">
        <v>679</v>
      </c>
      <c r="G700" s="1" t="str">
        <f>VLOOKUP(F700,[1]Type!$A$2:$B$13227,2,FALSE)</f>
        <v>OC</v>
      </c>
      <c r="H700">
        <f>VLOOKUP(F700,[1]Type!$C$2:$D$13227,2,FALSE)</f>
        <v>7.3</v>
      </c>
    </row>
    <row r="701" spans="1:8" hidden="1" x14ac:dyDescent="0.2">
      <c r="A701" t="s">
        <v>668</v>
      </c>
      <c r="B701" t="s">
        <v>116</v>
      </c>
      <c r="C701" t="s">
        <v>127</v>
      </c>
      <c r="D701">
        <v>107</v>
      </c>
      <c r="E701">
        <v>6.5</v>
      </c>
      <c r="F701" t="s">
        <v>669</v>
      </c>
      <c r="G701" s="1" t="str">
        <f>VLOOKUP(F701,[1]Type!$A$2:$B$13227,2,FALSE)</f>
        <v>OC</v>
      </c>
      <c r="H701">
        <f>VLOOKUP(F701,[1]Type!$C$2:$D$13227,2,FALSE)</f>
        <v>7.3</v>
      </c>
    </row>
    <row r="702" spans="1:8" hidden="1" x14ac:dyDescent="0.2">
      <c r="A702" t="s">
        <v>672</v>
      </c>
      <c r="B702" t="s">
        <v>116</v>
      </c>
      <c r="C702" t="s">
        <v>127</v>
      </c>
      <c r="D702">
        <v>161</v>
      </c>
      <c r="E702">
        <v>7.5</v>
      </c>
      <c r="F702" t="s">
        <v>673</v>
      </c>
      <c r="G702" s="1" t="str">
        <f>VLOOKUP(F702,[1]Type!$A$2:$B$13227,2,FALSE)</f>
        <v>OC</v>
      </c>
      <c r="H702">
        <f>VLOOKUP(F702,[1]Type!$C$2:$D$13227,2,FALSE)</f>
        <v>7.4</v>
      </c>
    </row>
    <row r="703" spans="1:8" hidden="1" x14ac:dyDescent="0.2">
      <c r="A703" t="s">
        <v>680</v>
      </c>
      <c r="B703" t="s">
        <v>97</v>
      </c>
      <c r="C703" t="s">
        <v>190</v>
      </c>
      <c r="D703">
        <v>71</v>
      </c>
      <c r="E703">
        <v>6</v>
      </c>
      <c r="F703" t="s">
        <v>671</v>
      </c>
      <c r="G703" s="1" t="str">
        <f>VLOOKUP(F703,[1]Type!$A$2:$B$13227,2,FALSE)</f>
        <v>OC</v>
      </c>
      <c r="H703">
        <f>VLOOKUP(F703,[1]Type!$C$2:$D$13227,2,FALSE)</f>
        <v>7.4</v>
      </c>
    </row>
    <row r="704" spans="1:8" hidden="1" x14ac:dyDescent="0.2">
      <c r="A704" t="s">
        <v>681</v>
      </c>
      <c r="B704" t="s">
        <v>116</v>
      </c>
      <c r="C704" t="s">
        <v>280</v>
      </c>
      <c r="D704">
        <v>239</v>
      </c>
      <c r="E704">
        <v>7</v>
      </c>
      <c r="F704" t="s">
        <v>682</v>
      </c>
      <c r="G704" s="1" t="str">
        <f>VLOOKUP(F704,[1]Type!$A$2:$B$13227,2,FALSE)</f>
        <v>OC</v>
      </c>
      <c r="H704">
        <f>VLOOKUP(F704,[1]Type!$C$2:$D$13227,2,FALSE)</f>
        <v>7.4</v>
      </c>
    </row>
    <row r="705" spans="1:8" hidden="1" x14ac:dyDescent="0.2">
      <c r="A705" t="s">
        <v>672</v>
      </c>
      <c r="B705" t="s">
        <v>73</v>
      </c>
      <c r="C705" t="s">
        <v>323</v>
      </c>
      <c r="D705">
        <v>53</v>
      </c>
      <c r="E705">
        <v>6.6</v>
      </c>
      <c r="F705" t="s">
        <v>673</v>
      </c>
      <c r="G705" s="1" t="str">
        <f>VLOOKUP(F705,[1]Type!$A$2:$B$13227,2,FALSE)</f>
        <v>OC</v>
      </c>
      <c r="H705">
        <f>VLOOKUP(F705,[1]Type!$C$2:$D$13227,2,FALSE)</f>
        <v>7.4</v>
      </c>
    </row>
    <row r="706" spans="1:8" hidden="1" x14ac:dyDescent="0.2">
      <c r="A706" t="s">
        <v>683</v>
      </c>
      <c r="B706" t="s">
        <v>403</v>
      </c>
      <c r="C706" t="s">
        <v>20</v>
      </c>
      <c r="D706">
        <v>7</v>
      </c>
      <c r="E706">
        <v>5.5</v>
      </c>
      <c r="F706" t="s">
        <v>684</v>
      </c>
      <c r="G706" s="1" t="str">
        <f>VLOOKUP(F706,[1]Type!$A$2:$B$13227,2,FALSE)</f>
        <v>OC</v>
      </c>
      <c r="H706">
        <f>VLOOKUP(F706,[1]Type!$C$2:$D$13227,2,FALSE)</f>
        <v>7.5</v>
      </c>
    </row>
    <row r="707" spans="1:8" hidden="1" x14ac:dyDescent="0.2">
      <c r="A707" t="s">
        <v>685</v>
      </c>
      <c r="B707" t="s">
        <v>24</v>
      </c>
      <c r="C707" t="s">
        <v>39</v>
      </c>
      <c r="D707">
        <v>160</v>
      </c>
      <c r="E707">
        <v>5.4</v>
      </c>
      <c r="F707" t="s">
        <v>686</v>
      </c>
      <c r="G707" s="1" t="str">
        <f>VLOOKUP(F707,[1]Type!$A$2:$B$13227,2,FALSE)</f>
        <v>OC</v>
      </c>
      <c r="H707">
        <f>VLOOKUP(F707,[1]Type!$C$2:$D$13227,2,FALSE)</f>
        <v>7.5</v>
      </c>
    </row>
    <row r="708" spans="1:8" hidden="1" x14ac:dyDescent="0.2">
      <c r="A708" t="s">
        <v>683</v>
      </c>
      <c r="B708" t="s">
        <v>36</v>
      </c>
      <c r="C708" t="s">
        <v>533</v>
      </c>
      <c r="D708">
        <v>50</v>
      </c>
      <c r="F708" t="s">
        <v>684</v>
      </c>
      <c r="G708" s="1" t="str">
        <f>VLOOKUP(F708,[1]Type!$A$2:$B$13227,2,FALSE)</f>
        <v>OC</v>
      </c>
      <c r="H708">
        <f>VLOOKUP(F708,[1]Type!$C$2:$D$13227,2,FALSE)</f>
        <v>7.5</v>
      </c>
    </row>
    <row r="709" spans="1:8" hidden="1" x14ac:dyDescent="0.2">
      <c r="A709" t="s">
        <v>687</v>
      </c>
      <c r="B709" t="s">
        <v>27</v>
      </c>
      <c r="C709" t="s">
        <v>535</v>
      </c>
      <c r="D709">
        <v>31</v>
      </c>
      <c r="F709" t="s">
        <v>688</v>
      </c>
      <c r="G709" s="1" t="str">
        <f>VLOOKUP(F709,[1]Type!$A$2:$B$13227,2,FALSE)</f>
        <v>GC</v>
      </c>
      <c r="H709">
        <f>VLOOKUP(F709,[1]Type!$C$2:$D$13227,2,FALSE)</f>
        <v>7.5</v>
      </c>
    </row>
    <row r="710" spans="1:8" hidden="1" x14ac:dyDescent="0.2">
      <c r="A710" t="s">
        <v>687</v>
      </c>
      <c r="B710" t="s">
        <v>73</v>
      </c>
      <c r="C710" t="s">
        <v>117</v>
      </c>
      <c r="D710">
        <v>52</v>
      </c>
      <c r="E710">
        <v>6.6</v>
      </c>
      <c r="F710" t="s">
        <v>688</v>
      </c>
      <c r="G710" s="1" t="str">
        <f>VLOOKUP(F710,[1]Type!$A$2:$B$13227,2,FALSE)</f>
        <v>GC</v>
      </c>
      <c r="H710">
        <f>VLOOKUP(F710,[1]Type!$C$2:$D$13227,2,FALSE)</f>
        <v>7.5</v>
      </c>
    </row>
    <row r="711" spans="1:8" hidden="1" x14ac:dyDescent="0.2">
      <c r="A711" t="s">
        <v>689</v>
      </c>
      <c r="B711" t="s">
        <v>116</v>
      </c>
      <c r="C711" t="s">
        <v>127</v>
      </c>
      <c r="D711">
        <v>124</v>
      </c>
      <c r="E711">
        <v>6.8</v>
      </c>
      <c r="F711" t="s">
        <v>690</v>
      </c>
      <c r="G711" s="1" t="str">
        <f>VLOOKUP(F711,[1]Type!$A$2:$B$13227,2,FALSE)</f>
        <v>OC</v>
      </c>
      <c r="H711">
        <f>VLOOKUP(F711,[1]Type!$C$2:$D$13227,2,FALSE)</f>
        <v>7.4</v>
      </c>
    </row>
    <row r="712" spans="1:8" hidden="1" x14ac:dyDescent="0.2">
      <c r="A712" t="s">
        <v>691</v>
      </c>
      <c r="B712" t="s">
        <v>116</v>
      </c>
      <c r="C712" t="s">
        <v>127</v>
      </c>
      <c r="D712">
        <v>115</v>
      </c>
      <c r="E712">
        <v>7.4</v>
      </c>
      <c r="F712" t="s">
        <v>692</v>
      </c>
      <c r="G712" s="1" t="str">
        <f>VLOOKUP(F712,[1]Type!$A$2:$B$13227,2,FALSE)</f>
        <v>OC</v>
      </c>
      <c r="H712">
        <f>VLOOKUP(F712,[1]Type!$C$2:$D$13227,2,FALSE)</f>
        <v>7.4</v>
      </c>
    </row>
    <row r="713" spans="1:8" hidden="1" x14ac:dyDescent="0.2">
      <c r="A713" t="s">
        <v>674</v>
      </c>
      <c r="B713" t="s">
        <v>116</v>
      </c>
      <c r="C713" t="s">
        <v>127</v>
      </c>
      <c r="D713">
        <v>107</v>
      </c>
      <c r="E713">
        <v>7</v>
      </c>
      <c r="F713" t="s">
        <v>675</v>
      </c>
      <c r="G713" s="1" t="str">
        <f>VLOOKUP(F713,[1]Type!$A$2:$B$13227,2,FALSE)</f>
        <v>GC</v>
      </c>
      <c r="H713">
        <f>VLOOKUP(F713,[1]Type!$C$2:$D$13227,2,FALSE)</f>
        <v>7.4</v>
      </c>
    </row>
    <row r="714" spans="1:8" hidden="1" x14ac:dyDescent="0.2">
      <c r="A714" t="s">
        <v>693</v>
      </c>
      <c r="B714" t="s">
        <v>116</v>
      </c>
      <c r="C714" t="s">
        <v>127</v>
      </c>
      <c r="D714">
        <v>107</v>
      </c>
      <c r="E714">
        <v>7</v>
      </c>
      <c r="F714" t="s">
        <v>694</v>
      </c>
      <c r="G714" s="1" t="str">
        <f>VLOOKUP(F714,[1]Type!$A$2:$B$13227,2,FALSE)</f>
        <v>GC</v>
      </c>
      <c r="H714">
        <f>VLOOKUP(F714,[1]Type!$C$2:$D$13227,2,FALSE)</f>
        <v>7.4</v>
      </c>
    </row>
    <row r="715" spans="1:8" hidden="1" x14ac:dyDescent="0.2">
      <c r="A715" t="s">
        <v>695</v>
      </c>
      <c r="B715" t="s">
        <v>15</v>
      </c>
      <c r="C715" t="s">
        <v>176</v>
      </c>
      <c r="D715">
        <v>200</v>
      </c>
      <c r="E715">
        <v>5.8</v>
      </c>
      <c r="F715" t="s">
        <v>686</v>
      </c>
      <c r="G715" s="1" t="str">
        <f>VLOOKUP(F715,[1]Type!$A$2:$B$13227,2,FALSE)</f>
        <v>OC</v>
      </c>
      <c r="H715">
        <f>VLOOKUP(F715,[1]Type!$C$2:$D$13227,2,FALSE)</f>
        <v>7.5</v>
      </c>
    </row>
    <row r="716" spans="1:8" hidden="1" x14ac:dyDescent="0.2">
      <c r="A716" t="s">
        <v>695</v>
      </c>
      <c r="B716" t="s">
        <v>97</v>
      </c>
      <c r="C716" t="s">
        <v>190</v>
      </c>
      <c r="D716">
        <v>122</v>
      </c>
      <c r="E716">
        <v>6.2</v>
      </c>
      <c r="F716" t="s">
        <v>686</v>
      </c>
      <c r="G716" s="1" t="str">
        <f>VLOOKUP(F716,[1]Type!$A$2:$B$13227,2,FALSE)</f>
        <v>OC</v>
      </c>
      <c r="H716">
        <f>VLOOKUP(F716,[1]Type!$C$2:$D$13227,2,FALSE)</f>
        <v>7.5</v>
      </c>
    </row>
    <row r="717" spans="1:8" hidden="1" x14ac:dyDescent="0.2">
      <c r="A717" t="s">
        <v>696</v>
      </c>
      <c r="B717" t="s">
        <v>24</v>
      </c>
      <c r="C717" t="s">
        <v>223</v>
      </c>
      <c r="D717">
        <v>40</v>
      </c>
      <c r="E717">
        <v>5.5</v>
      </c>
      <c r="F717" t="s">
        <v>684</v>
      </c>
      <c r="G717" s="1" t="str">
        <f>VLOOKUP(F717,[1]Type!$A$2:$B$13227,2,FALSE)</f>
        <v>OC</v>
      </c>
      <c r="H717">
        <f>VLOOKUP(F717,[1]Type!$C$2:$D$13227,2,FALSE)</f>
        <v>7.5</v>
      </c>
    </row>
    <row r="718" spans="1:8" hidden="1" x14ac:dyDescent="0.2">
      <c r="A718" t="s">
        <v>697</v>
      </c>
      <c r="B718" t="s">
        <v>73</v>
      </c>
      <c r="C718" t="s">
        <v>274</v>
      </c>
      <c r="D718">
        <v>50</v>
      </c>
      <c r="E718">
        <v>6.4</v>
      </c>
      <c r="F718" t="s">
        <v>698</v>
      </c>
      <c r="G718" s="1" t="str">
        <f>VLOOKUP(F718,[1]Type!$A$2:$B$13227,2,FALSE)</f>
        <v>OC</v>
      </c>
      <c r="H718">
        <f>VLOOKUP(F718,[1]Type!$C$2:$D$13227,2,FALSE)</f>
        <v>7.5</v>
      </c>
    </row>
    <row r="719" spans="1:8" hidden="1" x14ac:dyDescent="0.2">
      <c r="A719" t="s">
        <v>695</v>
      </c>
      <c r="B719" t="s">
        <v>73</v>
      </c>
      <c r="C719" t="s">
        <v>274</v>
      </c>
      <c r="D719">
        <v>80</v>
      </c>
      <c r="E719">
        <v>6</v>
      </c>
      <c r="F719" t="s">
        <v>686</v>
      </c>
      <c r="G719" s="1" t="str">
        <f>VLOOKUP(F719,[1]Type!$A$2:$B$13227,2,FALSE)</f>
        <v>OC</v>
      </c>
      <c r="H719">
        <f>VLOOKUP(F719,[1]Type!$C$2:$D$13227,2,FALSE)</f>
        <v>7.5</v>
      </c>
    </row>
    <row r="720" spans="1:8" hidden="1" x14ac:dyDescent="0.2">
      <c r="A720" t="s">
        <v>695</v>
      </c>
      <c r="B720" t="s">
        <v>116</v>
      </c>
      <c r="C720" t="s">
        <v>290</v>
      </c>
      <c r="D720">
        <v>214</v>
      </c>
      <c r="E720">
        <v>6.5</v>
      </c>
      <c r="F720" t="s">
        <v>686</v>
      </c>
      <c r="G720" s="1" t="str">
        <f>VLOOKUP(F720,[1]Type!$A$2:$B$13227,2,FALSE)</f>
        <v>OC</v>
      </c>
      <c r="H720">
        <f>VLOOKUP(F720,[1]Type!$C$2:$D$13227,2,FALSE)</f>
        <v>7.5</v>
      </c>
    </row>
    <row r="721" spans="1:8" hidden="1" x14ac:dyDescent="0.2">
      <c r="A721" t="s">
        <v>699</v>
      </c>
      <c r="B721" t="s">
        <v>73</v>
      </c>
      <c r="C721" t="s">
        <v>74</v>
      </c>
      <c r="D721">
        <v>110</v>
      </c>
      <c r="E721" t="s">
        <v>395</v>
      </c>
      <c r="F721" t="s">
        <v>700</v>
      </c>
      <c r="G721" s="1" t="str">
        <f>VLOOKUP(F721,[1]Type!$A$2:$B$13227,2,FALSE)</f>
        <v>OC</v>
      </c>
      <c r="H721">
        <f>VLOOKUP(F721,[1]Type!$C$2:$D$13227,2,FALSE)</f>
        <v>7.6</v>
      </c>
    </row>
    <row r="722" spans="1:8" hidden="1" x14ac:dyDescent="0.2">
      <c r="A722" t="s">
        <v>701</v>
      </c>
      <c r="B722" t="s">
        <v>27</v>
      </c>
      <c r="C722" t="s">
        <v>535</v>
      </c>
      <c r="D722">
        <v>31</v>
      </c>
      <c r="F722" t="s">
        <v>702</v>
      </c>
      <c r="G722" s="1" t="str">
        <f>VLOOKUP(F722,[1]Type!$A$2:$B$13227,2,FALSE)</f>
        <v>GC</v>
      </c>
      <c r="H722">
        <f>VLOOKUP(F722,[1]Type!$C$2:$D$13227,2,FALSE)</f>
        <v>7.6</v>
      </c>
    </row>
    <row r="723" spans="1:8" hidden="1" x14ac:dyDescent="0.2">
      <c r="A723" t="s">
        <v>703</v>
      </c>
      <c r="B723" t="s">
        <v>97</v>
      </c>
      <c r="C723" t="s">
        <v>98</v>
      </c>
      <c r="D723">
        <v>61</v>
      </c>
      <c r="E723">
        <v>7.2</v>
      </c>
      <c r="F723" t="s">
        <v>704</v>
      </c>
      <c r="G723" s="1" t="str">
        <f>VLOOKUP(F723,[1]Type!$A$2:$B$13227,2,FALSE)</f>
        <v>OC</v>
      </c>
      <c r="H723">
        <f>VLOOKUP(F723,[1]Type!$C$2:$D$13227,2,FALSE)</f>
        <v>7.6</v>
      </c>
    </row>
    <row r="724" spans="1:8" hidden="1" x14ac:dyDescent="0.2">
      <c r="A724" t="s">
        <v>705</v>
      </c>
      <c r="B724" t="s">
        <v>73</v>
      </c>
      <c r="C724" t="s">
        <v>117</v>
      </c>
      <c r="D724">
        <v>53</v>
      </c>
      <c r="E724">
        <v>6.6</v>
      </c>
      <c r="F724" t="s">
        <v>706</v>
      </c>
      <c r="G724" s="1" t="str">
        <f>VLOOKUP(F724,[1]Type!$A$2:$B$13227,2,FALSE)</f>
        <v>GC</v>
      </c>
      <c r="H724">
        <f>VLOOKUP(F724,[1]Type!$C$2:$D$13227,2,FALSE)</f>
        <v>7.6</v>
      </c>
    </row>
    <row r="725" spans="1:8" hidden="1" x14ac:dyDescent="0.2">
      <c r="A725" t="s">
        <v>707</v>
      </c>
      <c r="B725" t="s">
        <v>73</v>
      </c>
      <c r="C725" t="s">
        <v>117</v>
      </c>
      <c r="D725">
        <v>52</v>
      </c>
      <c r="E725">
        <v>6.6</v>
      </c>
      <c r="F725" t="s">
        <v>708</v>
      </c>
      <c r="G725" s="1" t="str">
        <f>VLOOKUP(F725,[1]Type!$A$2:$B$13227,2,FALSE)</f>
        <v>OC</v>
      </c>
      <c r="H725">
        <f>VLOOKUP(F725,[1]Type!$C$2:$D$13227,2,FALSE)</f>
        <v>7.6</v>
      </c>
    </row>
    <row r="726" spans="1:8" hidden="1" x14ac:dyDescent="0.2">
      <c r="A726" t="s">
        <v>701</v>
      </c>
      <c r="B726" t="s">
        <v>73</v>
      </c>
      <c r="C726" t="s">
        <v>117</v>
      </c>
      <c r="D726">
        <v>53</v>
      </c>
      <c r="E726">
        <v>5.7</v>
      </c>
      <c r="F726" t="s">
        <v>702</v>
      </c>
      <c r="G726" s="1" t="str">
        <f>VLOOKUP(F726,[1]Type!$A$2:$B$13227,2,FALSE)</f>
        <v>GC</v>
      </c>
      <c r="H726">
        <f>VLOOKUP(F726,[1]Type!$C$2:$D$13227,2,FALSE)</f>
        <v>7.6</v>
      </c>
    </row>
    <row r="727" spans="1:8" hidden="1" x14ac:dyDescent="0.2">
      <c r="A727" t="s">
        <v>709</v>
      </c>
      <c r="B727" t="s">
        <v>116</v>
      </c>
      <c r="C727" t="s">
        <v>127</v>
      </c>
      <c r="D727">
        <v>161</v>
      </c>
      <c r="E727">
        <v>7.5</v>
      </c>
      <c r="F727" t="s">
        <v>710</v>
      </c>
      <c r="G727" s="1" t="str">
        <f>VLOOKUP(F727,[1]Type!$A$2:$B$13227,2,FALSE)</f>
        <v>OC</v>
      </c>
      <c r="H727">
        <f>VLOOKUP(F727,[1]Type!$C$2:$D$13227,2,FALSE)</f>
        <v>7.5</v>
      </c>
    </row>
    <row r="728" spans="1:8" hidden="1" x14ac:dyDescent="0.2">
      <c r="A728" t="s">
        <v>687</v>
      </c>
      <c r="B728" t="s">
        <v>116</v>
      </c>
      <c r="C728" t="s">
        <v>127</v>
      </c>
      <c r="D728">
        <v>161</v>
      </c>
      <c r="E728">
        <v>6.7</v>
      </c>
      <c r="F728" t="s">
        <v>688</v>
      </c>
      <c r="G728" s="1" t="str">
        <f>VLOOKUP(F728,[1]Type!$A$2:$B$13227,2,FALSE)</f>
        <v>GC</v>
      </c>
      <c r="H728">
        <f>VLOOKUP(F728,[1]Type!$C$2:$D$13227,2,FALSE)</f>
        <v>7.5</v>
      </c>
    </row>
    <row r="729" spans="1:8" hidden="1" x14ac:dyDescent="0.2">
      <c r="A729" t="s">
        <v>711</v>
      </c>
      <c r="B729" t="s">
        <v>97</v>
      </c>
      <c r="C729" t="s">
        <v>151</v>
      </c>
      <c r="D729">
        <v>101</v>
      </c>
      <c r="E729">
        <v>5.5</v>
      </c>
      <c r="F729" t="s">
        <v>712</v>
      </c>
      <c r="G729" s="1" t="str">
        <f>VLOOKUP(F729,[1]Type!$A$2:$B$13227,2,FALSE)</f>
        <v>OC</v>
      </c>
      <c r="H729">
        <f>VLOOKUP(F729,[1]Type!$C$2:$D$13227,2,FALSE)</f>
        <v>7.5</v>
      </c>
    </row>
    <row r="730" spans="1:8" hidden="1" x14ac:dyDescent="0.2">
      <c r="A730" t="s">
        <v>699</v>
      </c>
      <c r="B730" t="s">
        <v>15</v>
      </c>
      <c r="C730" t="s">
        <v>176</v>
      </c>
      <c r="D730">
        <v>100</v>
      </c>
      <c r="E730">
        <v>5.2</v>
      </c>
      <c r="F730" t="s">
        <v>700</v>
      </c>
      <c r="G730" s="1" t="str">
        <f>VLOOKUP(F730,[1]Type!$A$2:$B$13227,2,FALSE)</f>
        <v>OC</v>
      </c>
      <c r="H730">
        <f>VLOOKUP(F730,[1]Type!$C$2:$D$13227,2,FALSE)</f>
        <v>7.6</v>
      </c>
    </row>
    <row r="731" spans="1:8" hidden="1" x14ac:dyDescent="0.2">
      <c r="A731" t="s">
        <v>713</v>
      </c>
      <c r="B731" t="s">
        <v>15</v>
      </c>
      <c r="C731" t="s">
        <v>176</v>
      </c>
      <c r="D731">
        <v>57</v>
      </c>
      <c r="E731">
        <v>5.0999999999999996</v>
      </c>
      <c r="F731" t="s">
        <v>714</v>
      </c>
      <c r="G731" s="1" t="str">
        <f>VLOOKUP(F731,[1]Type!$A$2:$B$13227,2,FALSE)</f>
        <v>OC</v>
      </c>
      <c r="H731">
        <f>VLOOKUP(F731,[1]Type!$C$2:$D$13227,2,FALSE)</f>
        <v>7.6</v>
      </c>
    </row>
    <row r="732" spans="1:8" hidden="1" x14ac:dyDescent="0.2">
      <c r="A732" t="s">
        <v>715</v>
      </c>
      <c r="B732" t="s">
        <v>24</v>
      </c>
      <c r="C732" t="s">
        <v>223</v>
      </c>
      <c r="D732">
        <v>63</v>
      </c>
      <c r="E732">
        <v>5.5</v>
      </c>
      <c r="F732" t="s">
        <v>700</v>
      </c>
      <c r="G732" s="1" t="str">
        <f>VLOOKUP(F732,[1]Type!$A$2:$B$13227,2,FALSE)</f>
        <v>OC</v>
      </c>
      <c r="H732">
        <f>VLOOKUP(F732,[1]Type!$C$2:$D$13227,2,FALSE)</f>
        <v>7.6</v>
      </c>
    </row>
    <row r="733" spans="1:8" hidden="1" x14ac:dyDescent="0.2">
      <c r="A733" t="s">
        <v>713</v>
      </c>
      <c r="B733" t="s">
        <v>73</v>
      </c>
      <c r="C733" t="s">
        <v>274</v>
      </c>
      <c r="D733">
        <v>80</v>
      </c>
      <c r="E733" t="s">
        <v>278</v>
      </c>
      <c r="F733" t="s">
        <v>714</v>
      </c>
      <c r="G733" s="1" t="str">
        <f>VLOOKUP(F733,[1]Type!$A$2:$B$13227,2,FALSE)</f>
        <v>OC</v>
      </c>
      <c r="H733">
        <f>VLOOKUP(F733,[1]Type!$C$2:$D$13227,2,FALSE)</f>
        <v>7.6</v>
      </c>
    </row>
    <row r="734" spans="1:8" hidden="1" x14ac:dyDescent="0.2">
      <c r="A734" t="s">
        <v>699</v>
      </c>
      <c r="B734" t="s">
        <v>116</v>
      </c>
      <c r="C734" t="s">
        <v>303</v>
      </c>
      <c r="D734">
        <v>107</v>
      </c>
      <c r="E734">
        <v>5</v>
      </c>
      <c r="F734" t="s">
        <v>700</v>
      </c>
      <c r="G734" s="1" t="str">
        <f>VLOOKUP(F734,[1]Type!$A$2:$B$13227,2,FALSE)</f>
        <v>OC</v>
      </c>
      <c r="H734">
        <f>VLOOKUP(F734,[1]Type!$C$2:$D$13227,2,FALSE)</f>
        <v>7.6</v>
      </c>
    </row>
    <row r="735" spans="1:8" hidden="1" x14ac:dyDescent="0.2">
      <c r="A735" t="s">
        <v>716</v>
      </c>
      <c r="B735" t="s">
        <v>24</v>
      </c>
      <c r="C735" t="s">
        <v>39</v>
      </c>
      <c r="D735">
        <v>160</v>
      </c>
      <c r="E735">
        <v>5.5</v>
      </c>
      <c r="F735" t="s">
        <v>717</v>
      </c>
      <c r="G735" s="1" t="str">
        <f>VLOOKUP(F735,[1]Type!$A$2:$B$13227,2,FALSE)</f>
        <v>OC</v>
      </c>
      <c r="H735">
        <f>VLOOKUP(F735,[1]Type!$C$2:$D$13227,2,FALSE)</f>
        <v>7.7</v>
      </c>
    </row>
    <row r="736" spans="1:8" hidden="1" x14ac:dyDescent="0.2">
      <c r="A736" t="s">
        <v>718</v>
      </c>
      <c r="B736" t="s">
        <v>332</v>
      </c>
      <c r="C736" t="s">
        <v>102</v>
      </c>
      <c r="D736">
        <v>165</v>
      </c>
      <c r="E736">
        <v>5.4</v>
      </c>
      <c r="F736" t="s">
        <v>719</v>
      </c>
      <c r="G736" s="1" t="str">
        <f>VLOOKUP(F736,[1]Type!$A$2:$B$13227,2,FALSE)</f>
        <v>PN</v>
      </c>
      <c r="H736">
        <f>VLOOKUP(F736,[1]Type!$C$2:$D$13227,2,FALSE)</f>
        <v>7.7</v>
      </c>
    </row>
    <row r="737" spans="1:8" hidden="1" x14ac:dyDescent="0.2">
      <c r="A737" t="s">
        <v>720</v>
      </c>
      <c r="B737" t="s">
        <v>111</v>
      </c>
      <c r="C737" t="s">
        <v>102</v>
      </c>
      <c r="D737">
        <v>83</v>
      </c>
      <c r="F737" t="s">
        <v>721</v>
      </c>
      <c r="G737" s="1" t="str">
        <f>VLOOKUP(F737,[1]Type!$A$2:$B$13227,2,FALSE)</f>
        <v>GC</v>
      </c>
      <c r="H737">
        <f>VLOOKUP(F737,[1]Type!$C$2:$D$13227,2,FALSE)</f>
        <v>7.7</v>
      </c>
    </row>
    <row r="738" spans="1:8" hidden="1" x14ac:dyDescent="0.2">
      <c r="A738" t="s">
        <v>697</v>
      </c>
      <c r="B738" t="s">
        <v>386</v>
      </c>
      <c r="C738" t="s">
        <v>168</v>
      </c>
      <c r="D738">
        <v>45</v>
      </c>
      <c r="F738" t="s">
        <v>698</v>
      </c>
      <c r="G738" s="1" t="str">
        <f>VLOOKUP(F738,[1]Type!$A$2:$B$13227,2,FALSE)</f>
        <v>OC</v>
      </c>
      <c r="H738">
        <f>VLOOKUP(F738,[1]Type!$C$2:$D$13227,2,FALSE)</f>
        <v>7.5</v>
      </c>
    </row>
    <row r="739" spans="1:8" hidden="1" x14ac:dyDescent="0.2">
      <c r="A739" t="s">
        <v>722</v>
      </c>
      <c r="B739" t="s">
        <v>116</v>
      </c>
      <c r="C739" t="s">
        <v>127</v>
      </c>
      <c r="D739">
        <v>115</v>
      </c>
      <c r="E739">
        <v>7.2</v>
      </c>
      <c r="F739" t="s">
        <v>723</v>
      </c>
      <c r="G739" s="1" t="str">
        <f>VLOOKUP(F739,[1]Type!$A$2:$B$13227,2,FALSE)</f>
        <v>OC</v>
      </c>
      <c r="H739">
        <f>VLOOKUP(F739,[1]Type!$C$2:$D$13227,2,FALSE)</f>
        <v>7.6</v>
      </c>
    </row>
    <row r="740" spans="1:8" hidden="1" x14ac:dyDescent="0.2">
      <c r="A740" t="s">
        <v>705</v>
      </c>
      <c r="B740" t="s">
        <v>116</v>
      </c>
      <c r="C740" t="s">
        <v>127</v>
      </c>
      <c r="D740">
        <v>124</v>
      </c>
      <c r="E740">
        <v>7</v>
      </c>
      <c r="F740" t="s">
        <v>706</v>
      </c>
      <c r="G740" s="1" t="str">
        <f>VLOOKUP(F740,[1]Type!$A$2:$B$13227,2,FALSE)</f>
        <v>GC</v>
      </c>
      <c r="H740">
        <f>VLOOKUP(F740,[1]Type!$C$2:$D$13227,2,FALSE)</f>
        <v>7.6</v>
      </c>
    </row>
    <row r="741" spans="1:8" hidden="1" x14ac:dyDescent="0.2">
      <c r="A741" t="s">
        <v>724</v>
      </c>
      <c r="B741" t="s">
        <v>15</v>
      </c>
      <c r="C741" t="s">
        <v>176</v>
      </c>
      <c r="D741">
        <v>57</v>
      </c>
      <c r="E741">
        <v>5.8</v>
      </c>
      <c r="F741" t="s">
        <v>725</v>
      </c>
      <c r="G741" s="1" t="str">
        <f>VLOOKUP(F741,[1]Type!$A$2:$B$13227,2,FALSE)</f>
        <v>OC</v>
      </c>
      <c r="H741">
        <f>VLOOKUP(F741,[1]Type!$C$2:$D$13227,2,FALSE)</f>
        <v>7.7</v>
      </c>
    </row>
    <row r="742" spans="1:8" hidden="1" x14ac:dyDescent="0.2">
      <c r="A742" t="s">
        <v>718</v>
      </c>
      <c r="B742" t="s">
        <v>33</v>
      </c>
      <c r="C742" t="s">
        <v>176</v>
      </c>
      <c r="D742">
        <v>143</v>
      </c>
      <c r="E742">
        <v>5.7</v>
      </c>
      <c r="F742" t="s">
        <v>719</v>
      </c>
      <c r="G742" s="1" t="str">
        <f>VLOOKUP(F742,[1]Type!$A$2:$B$13227,2,FALSE)</f>
        <v>PN</v>
      </c>
      <c r="H742">
        <f>VLOOKUP(F742,[1]Type!$C$2:$D$13227,2,FALSE)</f>
        <v>7.7</v>
      </c>
    </row>
    <row r="743" spans="1:8" hidden="1" x14ac:dyDescent="0.2">
      <c r="A743" t="s">
        <v>718</v>
      </c>
      <c r="B743" t="s">
        <v>15</v>
      </c>
      <c r="C743" t="s">
        <v>176</v>
      </c>
      <c r="D743">
        <v>200</v>
      </c>
      <c r="E743">
        <v>6.1</v>
      </c>
      <c r="F743" t="s">
        <v>719</v>
      </c>
      <c r="G743" s="1" t="str">
        <f>VLOOKUP(F743,[1]Type!$A$2:$B$13227,2,FALSE)</f>
        <v>PN</v>
      </c>
      <c r="H743">
        <f>VLOOKUP(F743,[1]Type!$C$2:$D$13227,2,FALSE)</f>
        <v>7.7</v>
      </c>
    </row>
    <row r="744" spans="1:8" hidden="1" x14ac:dyDescent="0.2">
      <c r="A744" t="s">
        <v>726</v>
      </c>
      <c r="B744" t="s">
        <v>169</v>
      </c>
      <c r="C744" t="s">
        <v>223</v>
      </c>
      <c r="D744">
        <v>74</v>
      </c>
      <c r="F744" t="s">
        <v>727</v>
      </c>
      <c r="G744" s="1" t="str">
        <f>VLOOKUP(F744,[1]Type!$A$2:$B$13227,2,FALSE)</f>
        <v>OC</v>
      </c>
      <c r="H744">
        <f>VLOOKUP(F744,[1]Type!$C$2:$D$13227,2,FALSE)</f>
        <v>7.7</v>
      </c>
    </row>
    <row r="745" spans="1:8" hidden="1" x14ac:dyDescent="0.2">
      <c r="A745" t="s">
        <v>728</v>
      </c>
      <c r="B745" t="s">
        <v>24</v>
      </c>
      <c r="C745" t="s">
        <v>223</v>
      </c>
      <c r="D745">
        <v>63</v>
      </c>
      <c r="E745">
        <v>5.5</v>
      </c>
      <c r="F745" t="s">
        <v>725</v>
      </c>
      <c r="G745" s="1" t="str">
        <f>VLOOKUP(F745,[1]Type!$A$2:$B$13227,2,FALSE)</f>
        <v>OC</v>
      </c>
      <c r="H745">
        <f>VLOOKUP(F745,[1]Type!$C$2:$D$13227,2,FALSE)</f>
        <v>7.7</v>
      </c>
    </row>
    <row r="746" spans="1:8" hidden="1" x14ac:dyDescent="0.2">
      <c r="A746" t="s">
        <v>729</v>
      </c>
      <c r="B746" t="s">
        <v>24</v>
      </c>
      <c r="C746" t="s">
        <v>223</v>
      </c>
      <c r="D746">
        <v>133</v>
      </c>
      <c r="E746">
        <v>6</v>
      </c>
      <c r="F746" t="s">
        <v>719</v>
      </c>
      <c r="G746" s="1" t="str">
        <f>VLOOKUP(F746,[1]Type!$A$2:$B$13227,2,FALSE)</f>
        <v>PN</v>
      </c>
      <c r="H746">
        <f>VLOOKUP(F746,[1]Type!$C$2:$D$13227,2,FALSE)</f>
        <v>7.7</v>
      </c>
    </row>
    <row r="747" spans="1:8" hidden="1" x14ac:dyDescent="0.2">
      <c r="A747" t="s">
        <v>718</v>
      </c>
      <c r="B747" t="s">
        <v>73</v>
      </c>
      <c r="C747" t="s">
        <v>274</v>
      </c>
      <c r="D747">
        <v>133</v>
      </c>
      <c r="E747" t="s">
        <v>75</v>
      </c>
      <c r="F747" t="s">
        <v>719</v>
      </c>
      <c r="G747" s="1" t="str">
        <f>VLOOKUP(F747,[1]Type!$A$2:$B$13227,2,FALSE)</f>
        <v>PN</v>
      </c>
      <c r="H747">
        <f>VLOOKUP(F747,[1]Type!$C$2:$D$13227,2,FALSE)</f>
        <v>7.7</v>
      </c>
    </row>
    <row r="748" spans="1:8" hidden="1" x14ac:dyDescent="0.2">
      <c r="A748" t="s">
        <v>718</v>
      </c>
      <c r="B748" t="s">
        <v>299</v>
      </c>
      <c r="C748" t="s">
        <v>300</v>
      </c>
      <c r="D748">
        <v>225</v>
      </c>
      <c r="E748">
        <v>6</v>
      </c>
      <c r="F748" t="s">
        <v>719</v>
      </c>
      <c r="G748" s="1" t="str">
        <f>VLOOKUP(F748,[1]Type!$A$2:$B$13227,2,FALSE)</f>
        <v>PN</v>
      </c>
      <c r="H748">
        <f>VLOOKUP(F748,[1]Type!$C$2:$D$13227,2,FALSE)</f>
        <v>7.7</v>
      </c>
    </row>
    <row r="749" spans="1:8" hidden="1" x14ac:dyDescent="0.2">
      <c r="A749" t="s">
        <v>726</v>
      </c>
      <c r="B749" t="s">
        <v>116</v>
      </c>
      <c r="C749" t="s">
        <v>303</v>
      </c>
      <c r="D749">
        <v>146</v>
      </c>
      <c r="E749">
        <v>5</v>
      </c>
      <c r="F749" t="s">
        <v>727</v>
      </c>
      <c r="G749" s="1" t="str">
        <f>VLOOKUP(F749,[1]Type!$A$2:$B$13227,2,FALSE)</f>
        <v>OC</v>
      </c>
      <c r="H749">
        <f>VLOOKUP(F749,[1]Type!$C$2:$D$13227,2,FALSE)</f>
        <v>7.7</v>
      </c>
    </row>
    <row r="750" spans="1:8" hidden="1" x14ac:dyDescent="0.2">
      <c r="A750" t="s">
        <v>726</v>
      </c>
      <c r="B750" t="s">
        <v>173</v>
      </c>
      <c r="C750" t="s">
        <v>730</v>
      </c>
      <c r="D750">
        <v>38</v>
      </c>
      <c r="F750" t="s">
        <v>727</v>
      </c>
      <c r="G750" s="1" t="str">
        <f>VLOOKUP(F750,[1]Type!$A$2:$B$13227,2,FALSE)</f>
        <v>OC</v>
      </c>
      <c r="H750">
        <f>VLOOKUP(F750,[1]Type!$C$2:$D$13227,2,FALSE)</f>
        <v>7.7</v>
      </c>
    </row>
    <row r="751" spans="1:8" hidden="1" x14ac:dyDescent="0.2">
      <c r="A751" t="s">
        <v>731</v>
      </c>
      <c r="B751" t="s">
        <v>24</v>
      </c>
      <c r="C751" t="s">
        <v>318</v>
      </c>
      <c r="D751">
        <v>104</v>
      </c>
      <c r="E751">
        <v>5</v>
      </c>
      <c r="F751" t="s">
        <v>727</v>
      </c>
      <c r="G751" s="1" t="str">
        <f>VLOOKUP(F751,[1]Type!$A$2:$B$13227,2,FALSE)</f>
        <v>OC</v>
      </c>
      <c r="H751">
        <f>VLOOKUP(F751,[1]Type!$C$2:$D$13227,2,FALSE)</f>
        <v>7.7</v>
      </c>
    </row>
    <row r="752" spans="1:8" hidden="1" x14ac:dyDescent="0.2">
      <c r="A752" t="s">
        <v>718</v>
      </c>
      <c r="B752" t="s">
        <v>97</v>
      </c>
      <c r="C752" t="s">
        <v>323</v>
      </c>
      <c r="D752" t="s">
        <v>732</v>
      </c>
      <c r="E752">
        <v>5.5</v>
      </c>
      <c r="F752" t="s">
        <v>719</v>
      </c>
      <c r="G752" s="1" t="str">
        <f>VLOOKUP(F752,[1]Type!$A$2:$B$13227,2,FALSE)</f>
        <v>PN</v>
      </c>
      <c r="H752">
        <f>VLOOKUP(F752,[1]Type!$C$2:$D$13227,2,FALSE)</f>
        <v>7.7</v>
      </c>
    </row>
    <row r="753" spans="1:8" hidden="1" x14ac:dyDescent="0.2">
      <c r="A753" t="s">
        <v>733</v>
      </c>
      <c r="B753" t="s">
        <v>24</v>
      </c>
      <c r="C753" t="s">
        <v>39</v>
      </c>
      <c r="D753">
        <v>80</v>
      </c>
      <c r="E753">
        <v>5.3</v>
      </c>
      <c r="F753" t="s">
        <v>734</v>
      </c>
      <c r="G753" s="1" t="str">
        <f>VLOOKUP(F753,[1]Type!$A$2:$B$13227,2,FALSE)</f>
        <v>OC</v>
      </c>
      <c r="H753">
        <f>VLOOKUP(F753,[1]Type!$C$2:$D$13227,2,FALSE)</f>
        <v>7.8</v>
      </c>
    </row>
    <row r="754" spans="1:8" hidden="1" x14ac:dyDescent="0.2">
      <c r="A754" t="s">
        <v>735</v>
      </c>
      <c r="B754" t="s">
        <v>73</v>
      </c>
      <c r="C754" t="s">
        <v>117</v>
      </c>
      <c r="D754">
        <v>27</v>
      </c>
      <c r="E754">
        <v>6.2</v>
      </c>
      <c r="F754" t="s">
        <v>736</v>
      </c>
      <c r="G754" s="1" t="str">
        <f>VLOOKUP(F754,[1]Type!$A$2:$B$13227,2,FALSE)</f>
        <v>GC</v>
      </c>
      <c r="H754">
        <f>VLOOKUP(F754,[1]Type!$C$2:$D$13227,2,FALSE)</f>
        <v>7.8</v>
      </c>
    </row>
    <row r="755" spans="1:8" hidden="1" x14ac:dyDescent="0.2">
      <c r="A755" t="s">
        <v>701</v>
      </c>
      <c r="B755" t="s">
        <v>116</v>
      </c>
      <c r="C755" t="s">
        <v>127</v>
      </c>
      <c r="D755">
        <v>161</v>
      </c>
      <c r="E755">
        <v>6.7</v>
      </c>
      <c r="F755" t="s">
        <v>702</v>
      </c>
      <c r="G755" s="1" t="str">
        <f>VLOOKUP(F755,[1]Type!$A$2:$B$13227,2,FALSE)</f>
        <v>GC</v>
      </c>
      <c r="H755">
        <f>VLOOKUP(F755,[1]Type!$C$2:$D$13227,2,FALSE)</f>
        <v>7.6</v>
      </c>
    </row>
    <row r="756" spans="1:8" hidden="1" x14ac:dyDescent="0.2">
      <c r="A756" t="s">
        <v>728</v>
      </c>
      <c r="B756" t="s">
        <v>116</v>
      </c>
      <c r="C756" t="s">
        <v>127</v>
      </c>
      <c r="D756">
        <v>32</v>
      </c>
      <c r="E756">
        <v>5.2</v>
      </c>
      <c r="F756" t="s">
        <v>725</v>
      </c>
      <c r="G756" s="1" t="str">
        <f>VLOOKUP(F756,[1]Type!$A$2:$B$13227,2,FALSE)</f>
        <v>OC</v>
      </c>
      <c r="H756">
        <f>VLOOKUP(F756,[1]Type!$C$2:$D$13227,2,FALSE)</f>
        <v>7.7</v>
      </c>
    </row>
    <row r="757" spans="1:8" hidden="1" x14ac:dyDescent="0.2">
      <c r="A757" t="s">
        <v>718</v>
      </c>
      <c r="B757" t="s">
        <v>116</v>
      </c>
      <c r="C757" t="s">
        <v>127</v>
      </c>
      <c r="D757">
        <v>214</v>
      </c>
      <c r="E757">
        <v>5.5</v>
      </c>
      <c r="F757" t="s">
        <v>719</v>
      </c>
      <c r="G757" s="1" t="str">
        <f>VLOOKUP(F757,[1]Type!$A$2:$B$13227,2,FALSE)</f>
        <v>PN</v>
      </c>
      <c r="H757">
        <f>VLOOKUP(F757,[1]Type!$C$2:$D$13227,2,FALSE)</f>
        <v>7.7</v>
      </c>
    </row>
    <row r="758" spans="1:8" hidden="1" x14ac:dyDescent="0.2">
      <c r="A758" t="s">
        <v>737</v>
      </c>
      <c r="B758" t="s">
        <v>15</v>
      </c>
      <c r="C758" t="s">
        <v>176</v>
      </c>
      <c r="D758">
        <v>57</v>
      </c>
      <c r="E758">
        <v>5.8</v>
      </c>
      <c r="F758" t="s">
        <v>734</v>
      </c>
      <c r="G758" s="1" t="str">
        <f>VLOOKUP(F758,[1]Type!$A$2:$B$13227,2,FALSE)</f>
        <v>OC</v>
      </c>
      <c r="H758">
        <f>VLOOKUP(F758,[1]Type!$C$2:$D$13227,2,FALSE)</f>
        <v>7.8</v>
      </c>
    </row>
    <row r="759" spans="1:8" hidden="1" x14ac:dyDescent="0.2">
      <c r="A759" t="s">
        <v>737</v>
      </c>
      <c r="B759" t="s">
        <v>97</v>
      </c>
      <c r="C759" t="s">
        <v>190</v>
      </c>
      <c r="D759">
        <v>96</v>
      </c>
      <c r="E759">
        <v>7.2</v>
      </c>
      <c r="F759" t="s">
        <v>734</v>
      </c>
      <c r="G759" s="1" t="str">
        <f>VLOOKUP(F759,[1]Type!$A$2:$B$13227,2,FALSE)</f>
        <v>OC</v>
      </c>
      <c r="H759">
        <f>VLOOKUP(F759,[1]Type!$C$2:$D$13227,2,FALSE)</f>
        <v>7.8</v>
      </c>
    </row>
    <row r="760" spans="1:8" hidden="1" x14ac:dyDescent="0.2">
      <c r="A760" t="s">
        <v>738</v>
      </c>
      <c r="B760" t="s">
        <v>97</v>
      </c>
      <c r="C760" t="s">
        <v>190</v>
      </c>
      <c r="D760">
        <v>160</v>
      </c>
      <c r="E760">
        <v>6</v>
      </c>
      <c r="F760" t="s">
        <v>739</v>
      </c>
      <c r="G760" s="1" t="str">
        <f>VLOOKUP(F760,[1]Type!$A$2:$B$13227,2,FALSE)</f>
        <v>OC</v>
      </c>
      <c r="H760">
        <f>VLOOKUP(F760,[1]Type!$C$2:$D$13227,2,FALSE)</f>
        <v>7.8</v>
      </c>
    </row>
    <row r="761" spans="1:8" hidden="1" x14ac:dyDescent="0.2">
      <c r="A761" t="s">
        <v>740</v>
      </c>
      <c r="B761" t="s">
        <v>24</v>
      </c>
      <c r="C761" t="s">
        <v>223</v>
      </c>
      <c r="D761">
        <v>133</v>
      </c>
      <c r="E761">
        <v>5</v>
      </c>
      <c r="F761" t="s">
        <v>739</v>
      </c>
      <c r="G761" s="1" t="str">
        <f>VLOOKUP(F761,[1]Type!$A$2:$B$13227,2,FALSE)</f>
        <v>OC</v>
      </c>
      <c r="H761">
        <f>VLOOKUP(F761,[1]Type!$C$2:$D$13227,2,FALSE)</f>
        <v>7.8</v>
      </c>
    </row>
    <row r="762" spans="1:8" hidden="1" x14ac:dyDescent="0.2">
      <c r="A762" t="s">
        <v>737</v>
      </c>
      <c r="B762" t="s">
        <v>73</v>
      </c>
      <c r="C762" t="s">
        <v>274</v>
      </c>
      <c r="D762">
        <v>80</v>
      </c>
      <c r="E762" t="s">
        <v>275</v>
      </c>
      <c r="F762" t="s">
        <v>734</v>
      </c>
      <c r="G762" s="1" t="str">
        <f>VLOOKUP(F762,[1]Type!$A$2:$B$13227,2,FALSE)</f>
        <v>OC</v>
      </c>
      <c r="H762">
        <f>VLOOKUP(F762,[1]Type!$C$2:$D$13227,2,FALSE)</f>
        <v>7.8</v>
      </c>
    </row>
    <row r="763" spans="1:8" hidden="1" x14ac:dyDescent="0.2">
      <c r="A763" t="s">
        <v>737</v>
      </c>
      <c r="B763" t="s">
        <v>116</v>
      </c>
      <c r="C763" t="s">
        <v>290</v>
      </c>
      <c r="D763">
        <v>214</v>
      </c>
      <c r="E763">
        <v>6.7</v>
      </c>
      <c r="F763" t="s">
        <v>734</v>
      </c>
      <c r="G763" s="1" t="str">
        <f>VLOOKUP(F763,[1]Type!$A$2:$B$13227,2,FALSE)</f>
        <v>OC</v>
      </c>
      <c r="H763">
        <f>VLOOKUP(F763,[1]Type!$C$2:$D$13227,2,FALSE)</f>
        <v>7.8</v>
      </c>
    </row>
    <row r="764" spans="1:8" hidden="1" x14ac:dyDescent="0.2">
      <c r="A764" t="s">
        <v>738</v>
      </c>
      <c r="B764" t="s">
        <v>116</v>
      </c>
      <c r="C764" t="s">
        <v>303</v>
      </c>
      <c r="D764">
        <v>146</v>
      </c>
      <c r="E764">
        <v>5.5</v>
      </c>
      <c r="F764" t="s">
        <v>739</v>
      </c>
      <c r="G764" s="1" t="str">
        <f>VLOOKUP(F764,[1]Type!$A$2:$B$13227,2,FALSE)</f>
        <v>OC</v>
      </c>
      <c r="H764">
        <f>VLOOKUP(F764,[1]Type!$C$2:$D$13227,2,FALSE)</f>
        <v>7.8</v>
      </c>
    </row>
    <row r="765" spans="1:8" hidden="1" x14ac:dyDescent="0.2">
      <c r="A765" t="s">
        <v>741</v>
      </c>
      <c r="B765" t="s">
        <v>97</v>
      </c>
      <c r="C765" t="s">
        <v>313</v>
      </c>
      <c r="D765">
        <v>85</v>
      </c>
      <c r="E765">
        <v>7.3</v>
      </c>
      <c r="F765" t="s">
        <v>742</v>
      </c>
      <c r="G765" s="1" t="str">
        <f>VLOOKUP(F765,[1]Type!$A$2:$B$13227,2,FALSE)</f>
        <v>OC</v>
      </c>
      <c r="H765">
        <f>VLOOKUP(F765,[1]Type!$C$2:$D$13227,2,FALSE)</f>
        <v>7.8</v>
      </c>
    </row>
    <row r="766" spans="1:8" hidden="1" x14ac:dyDescent="0.2">
      <c r="A766" t="s">
        <v>743</v>
      </c>
      <c r="B766" t="s">
        <v>90</v>
      </c>
      <c r="C766" t="s">
        <v>91</v>
      </c>
      <c r="D766">
        <v>38</v>
      </c>
      <c r="E766">
        <v>6.9</v>
      </c>
      <c r="F766" t="s">
        <v>744</v>
      </c>
      <c r="G766" s="1" t="str">
        <f>VLOOKUP(F766,[1]Type!$A$2:$B$13227,2,FALSE)</f>
        <v>Gx</v>
      </c>
      <c r="H766">
        <f>VLOOKUP(F766,[1]Type!$C$2:$D$13227,2,FALSE)</f>
        <v>9.1999999999999993</v>
      </c>
    </row>
    <row r="767" spans="1:8" hidden="1" x14ac:dyDescent="0.2">
      <c r="A767" t="s">
        <v>745</v>
      </c>
      <c r="B767" t="s">
        <v>27</v>
      </c>
      <c r="C767" t="s">
        <v>28</v>
      </c>
      <c r="D767">
        <v>144</v>
      </c>
      <c r="F767" t="s">
        <v>746</v>
      </c>
      <c r="G767" s="1" t="str">
        <f>VLOOKUP(F767,[1]Type!$A$2:$B$13227,2,FALSE)</f>
        <v>OC</v>
      </c>
      <c r="H767">
        <f>VLOOKUP(F767,[1]Type!$C$2:$D$13227,2,FALSE)</f>
        <v>7.9</v>
      </c>
    </row>
    <row r="768" spans="1:8" hidden="1" x14ac:dyDescent="0.2">
      <c r="A768" t="s">
        <v>747</v>
      </c>
      <c r="B768" t="s">
        <v>97</v>
      </c>
      <c r="C768" t="s">
        <v>98</v>
      </c>
      <c r="D768">
        <v>128</v>
      </c>
      <c r="E768">
        <v>6.7</v>
      </c>
      <c r="F768" t="s">
        <v>748</v>
      </c>
      <c r="G768" s="1" t="str">
        <f>VLOOKUP(F768,[1]Type!$A$2:$B$13227,2,FALSE)</f>
        <v>OC</v>
      </c>
      <c r="H768">
        <f>VLOOKUP(F768,[1]Type!$C$2:$D$13227,2,FALSE)</f>
        <v>7.9</v>
      </c>
    </row>
    <row r="769" spans="1:8" hidden="1" x14ac:dyDescent="0.2">
      <c r="A769" t="s">
        <v>753</v>
      </c>
      <c r="B769" t="s">
        <v>36</v>
      </c>
      <c r="C769" t="s">
        <v>182</v>
      </c>
      <c r="D769">
        <v>40</v>
      </c>
      <c r="F769" t="s">
        <v>754</v>
      </c>
      <c r="G769" s="1" t="str">
        <f>VLOOKUP(F769,[1]Type!$A$2:$B$13227,2,FALSE)</f>
        <v>Gx</v>
      </c>
      <c r="H769">
        <f>VLOOKUP(F769,[1]Type!$C$2:$D$13227,2,FALSE)</f>
        <v>8.1</v>
      </c>
    </row>
    <row r="770" spans="1:8" hidden="1" x14ac:dyDescent="0.2">
      <c r="A770" t="s">
        <v>751</v>
      </c>
      <c r="B770" t="s">
        <v>119</v>
      </c>
      <c r="C770" t="s">
        <v>117</v>
      </c>
      <c r="D770">
        <v>40</v>
      </c>
      <c r="F770" t="s">
        <v>752</v>
      </c>
      <c r="G770" s="1" t="str">
        <f>VLOOKUP(F770,[1]Type!$A$2:$B$13227,2,FALSE)</f>
        <v>OC</v>
      </c>
      <c r="H770">
        <f>VLOOKUP(F770,[1]Type!$C$2:$D$13227,2,FALSE)</f>
        <v>7.9</v>
      </c>
    </row>
    <row r="771" spans="1:8" hidden="1" x14ac:dyDescent="0.2">
      <c r="A771" t="s">
        <v>718</v>
      </c>
      <c r="B771" t="s">
        <v>116</v>
      </c>
      <c r="C771" t="s">
        <v>127</v>
      </c>
      <c r="D771">
        <v>230</v>
      </c>
      <c r="E771">
        <v>7.2</v>
      </c>
      <c r="F771" t="s">
        <v>719</v>
      </c>
      <c r="G771" s="1" t="str">
        <f>VLOOKUP(F771,[1]Type!$A$2:$B$13227,2,FALSE)</f>
        <v>PN</v>
      </c>
      <c r="H771">
        <f>VLOOKUP(F771,[1]Type!$C$2:$D$13227,2,FALSE)</f>
        <v>7.7</v>
      </c>
    </row>
    <row r="772" spans="1:8" hidden="1" x14ac:dyDescent="0.2">
      <c r="A772" t="s">
        <v>741</v>
      </c>
      <c r="B772" t="s">
        <v>116</v>
      </c>
      <c r="C772" t="s">
        <v>127</v>
      </c>
      <c r="D772">
        <v>107</v>
      </c>
      <c r="E772">
        <v>6.5</v>
      </c>
      <c r="F772" t="s">
        <v>742</v>
      </c>
      <c r="G772" s="1" t="str">
        <f>VLOOKUP(F772,[1]Type!$A$2:$B$13227,2,FALSE)</f>
        <v>OC</v>
      </c>
      <c r="H772">
        <f>VLOOKUP(F772,[1]Type!$C$2:$D$13227,2,FALSE)</f>
        <v>7.8</v>
      </c>
    </row>
    <row r="773" spans="1:8" hidden="1" x14ac:dyDescent="0.2">
      <c r="A773" t="s">
        <v>331</v>
      </c>
      <c r="B773" t="s">
        <v>97</v>
      </c>
      <c r="C773" t="s">
        <v>323</v>
      </c>
      <c r="D773">
        <v>40</v>
      </c>
      <c r="E773">
        <v>5.2</v>
      </c>
      <c r="F773" t="s">
        <v>333</v>
      </c>
      <c r="G773" s="1" t="str">
        <f>VLOOKUP(F773,[1]Type!$A$2:$B$13227,2,FALSE)</f>
        <v>Gx</v>
      </c>
      <c r="H773">
        <f>VLOOKUP(F773,[1]Type!$C$2:$D$13227,2,FALSE)</f>
        <v>7.2</v>
      </c>
    </row>
    <row r="774" spans="1:8" hidden="1" x14ac:dyDescent="0.2">
      <c r="A774" t="s">
        <v>753</v>
      </c>
      <c r="B774" t="s">
        <v>36</v>
      </c>
      <c r="C774" t="s">
        <v>182</v>
      </c>
      <c r="D774">
        <v>133</v>
      </c>
      <c r="E774" t="s">
        <v>278</v>
      </c>
      <c r="F774" t="s">
        <v>754</v>
      </c>
      <c r="G774" s="1" t="str">
        <f>VLOOKUP(F774,[1]Type!$A$2:$B$13227,2,FALSE)</f>
        <v>Gx</v>
      </c>
      <c r="H774">
        <f>VLOOKUP(F774,[1]Type!$C$2:$D$13227,2,FALSE)</f>
        <v>8.1</v>
      </c>
    </row>
    <row r="775" spans="1:8" hidden="1" x14ac:dyDescent="0.2">
      <c r="A775" t="s">
        <v>735</v>
      </c>
      <c r="B775" t="s">
        <v>116</v>
      </c>
      <c r="C775" t="s">
        <v>127</v>
      </c>
      <c r="D775">
        <v>115</v>
      </c>
      <c r="E775">
        <v>6.8</v>
      </c>
      <c r="F775" t="s">
        <v>736</v>
      </c>
      <c r="G775" s="1" t="str">
        <f>VLOOKUP(F775,[1]Type!$A$2:$B$13227,2,FALSE)</f>
        <v>GC</v>
      </c>
      <c r="H775">
        <f>VLOOKUP(F775,[1]Type!$C$2:$D$13227,2,FALSE)</f>
        <v>7.8</v>
      </c>
    </row>
    <row r="776" spans="1:8" hidden="1" x14ac:dyDescent="0.2">
      <c r="A776" t="s">
        <v>737</v>
      </c>
      <c r="B776" t="s">
        <v>97</v>
      </c>
      <c r="C776" t="s">
        <v>151</v>
      </c>
      <c r="D776">
        <v>76</v>
      </c>
      <c r="E776">
        <v>6.9</v>
      </c>
      <c r="F776" t="s">
        <v>734</v>
      </c>
      <c r="G776" s="1" t="str">
        <f>VLOOKUP(F776,[1]Type!$A$2:$B$13227,2,FALSE)</f>
        <v>OC</v>
      </c>
      <c r="H776">
        <f>VLOOKUP(F776,[1]Type!$C$2:$D$13227,2,FALSE)</f>
        <v>7.8</v>
      </c>
    </row>
    <row r="777" spans="1:8" hidden="1" x14ac:dyDescent="0.2">
      <c r="A777" t="s">
        <v>572</v>
      </c>
      <c r="B777" t="s">
        <v>33</v>
      </c>
      <c r="C777" t="s">
        <v>127</v>
      </c>
      <c r="D777">
        <v>32</v>
      </c>
      <c r="E777">
        <v>6.1</v>
      </c>
      <c r="F777" t="s">
        <v>573</v>
      </c>
      <c r="G777" s="1" t="str">
        <f>VLOOKUP(F777,[1]Type!$A$2:$B$13227,2,FALSE)</f>
        <v>Gx</v>
      </c>
      <c r="H777">
        <f>VLOOKUP(F777,[1]Type!$C$2:$D$13227,2,FALSE)</f>
        <v>7.9</v>
      </c>
    </row>
    <row r="778" spans="1:8" hidden="1" x14ac:dyDescent="0.2">
      <c r="A778" t="s">
        <v>755</v>
      </c>
      <c r="B778" t="s">
        <v>15</v>
      </c>
      <c r="C778" t="s">
        <v>176</v>
      </c>
      <c r="D778">
        <v>200</v>
      </c>
      <c r="E778">
        <v>5.9</v>
      </c>
      <c r="F778" t="s">
        <v>756</v>
      </c>
      <c r="G778" s="1" t="str">
        <f>VLOOKUP(F778,[1]Type!$A$2:$B$13227,2,FALSE)</f>
        <v>OC</v>
      </c>
      <c r="H778">
        <f>VLOOKUP(F778,[1]Type!$C$2:$D$13227,2,FALSE)</f>
        <v>7.9</v>
      </c>
    </row>
    <row r="779" spans="1:8" hidden="1" x14ac:dyDescent="0.2">
      <c r="A779" t="s">
        <v>745</v>
      </c>
      <c r="B779" t="s">
        <v>15</v>
      </c>
      <c r="C779" t="s">
        <v>176</v>
      </c>
      <c r="D779">
        <v>100</v>
      </c>
      <c r="E779">
        <v>5.6</v>
      </c>
      <c r="F779" t="s">
        <v>746</v>
      </c>
      <c r="G779" s="1" t="str">
        <f>VLOOKUP(F779,[1]Type!$A$2:$B$13227,2,FALSE)</f>
        <v>OC</v>
      </c>
      <c r="H779">
        <f>VLOOKUP(F779,[1]Type!$C$2:$D$13227,2,FALSE)</f>
        <v>7.9</v>
      </c>
    </row>
    <row r="780" spans="1:8" hidden="1" x14ac:dyDescent="0.2">
      <c r="A780" t="s">
        <v>755</v>
      </c>
      <c r="B780" t="s">
        <v>97</v>
      </c>
      <c r="C780" t="s">
        <v>190</v>
      </c>
      <c r="D780">
        <v>160</v>
      </c>
      <c r="E780">
        <v>7.2</v>
      </c>
      <c r="F780" t="s">
        <v>756</v>
      </c>
      <c r="G780" s="1" t="str">
        <f>VLOOKUP(F780,[1]Type!$A$2:$B$13227,2,FALSE)</f>
        <v>OC</v>
      </c>
      <c r="H780">
        <f>VLOOKUP(F780,[1]Type!$C$2:$D$13227,2,FALSE)</f>
        <v>7.9</v>
      </c>
    </row>
    <row r="781" spans="1:8" hidden="1" x14ac:dyDescent="0.2">
      <c r="A781" t="s">
        <v>745</v>
      </c>
      <c r="B781" t="s">
        <v>173</v>
      </c>
      <c r="C781" t="s">
        <v>221</v>
      </c>
      <c r="D781">
        <v>113</v>
      </c>
      <c r="F781" t="s">
        <v>746</v>
      </c>
      <c r="G781" s="1" t="str">
        <f>VLOOKUP(F781,[1]Type!$A$2:$B$13227,2,FALSE)</f>
        <v>OC</v>
      </c>
      <c r="H781">
        <f>VLOOKUP(F781,[1]Type!$C$2:$D$13227,2,FALSE)</f>
        <v>7.9</v>
      </c>
    </row>
    <row r="782" spans="1:8" hidden="1" x14ac:dyDescent="0.2">
      <c r="A782" t="s">
        <v>757</v>
      </c>
      <c r="B782" t="s">
        <v>24</v>
      </c>
      <c r="C782" t="s">
        <v>223</v>
      </c>
      <c r="D782">
        <v>133</v>
      </c>
      <c r="E782">
        <v>4.8</v>
      </c>
      <c r="F782" t="s">
        <v>746</v>
      </c>
      <c r="G782" s="1" t="str">
        <f>VLOOKUP(F782,[1]Type!$A$2:$B$13227,2,FALSE)</f>
        <v>OC</v>
      </c>
      <c r="H782">
        <f>VLOOKUP(F782,[1]Type!$C$2:$D$13227,2,FALSE)</f>
        <v>7.9</v>
      </c>
    </row>
    <row r="783" spans="1:8" hidden="1" x14ac:dyDescent="0.2">
      <c r="A783" t="s">
        <v>755</v>
      </c>
      <c r="B783" t="s">
        <v>73</v>
      </c>
      <c r="C783" t="s">
        <v>274</v>
      </c>
      <c r="D783">
        <v>133</v>
      </c>
      <c r="E783" t="s">
        <v>275</v>
      </c>
      <c r="F783" t="s">
        <v>756</v>
      </c>
      <c r="G783" s="1" t="str">
        <f>VLOOKUP(F783,[1]Type!$A$2:$B$13227,2,FALSE)</f>
        <v>OC</v>
      </c>
      <c r="H783">
        <f>VLOOKUP(F783,[1]Type!$C$2:$D$13227,2,FALSE)</f>
        <v>7.9</v>
      </c>
    </row>
    <row r="784" spans="1:8" hidden="1" x14ac:dyDescent="0.2">
      <c r="A784" t="s">
        <v>745</v>
      </c>
      <c r="B784" t="s">
        <v>73</v>
      </c>
      <c r="C784" t="s">
        <v>274</v>
      </c>
      <c r="D784">
        <v>133</v>
      </c>
      <c r="E784" t="s">
        <v>278</v>
      </c>
      <c r="F784" t="s">
        <v>746</v>
      </c>
      <c r="G784" s="1" t="str">
        <f>VLOOKUP(F784,[1]Type!$A$2:$B$13227,2,FALSE)</f>
        <v>OC</v>
      </c>
      <c r="H784">
        <f>VLOOKUP(F784,[1]Type!$C$2:$D$13227,2,FALSE)</f>
        <v>7.9</v>
      </c>
    </row>
    <row r="785" spans="1:8" hidden="1" x14ac:dyDescent="0.2">
      <c r="A785" t="s">
        <v>758</v>
      </c>
      <c r="B785" t="s">
        <v>97</v>
      </c>
      <c r="C785" t="s">
        <v>313</v>
      </c>
      <c r="D785">
        <v>106</v>
      </c>
      <c r="E785">
        <v>6.8</v>
      </c>
      <c r="F785" t="s">
        <v>759</v>
      </c>
      <c r="G785" s="1" t="str">
        <f>VLOOKUP(F785,[1]Type!$A$2:$B$13227,2,FALSE)</f>
        <v>OC</v>
      </c>
      <c r="H785">
        <f>VLOOKUP(F785,[1]Type!$C$2:$D$13227,2,FALSE)</f>
        <v>7.9</v>
      </c>
    </row>
    <row r="786" spans="1:8" hidden="1" x14ac:dyDescent="0.2">
      <c r="A786" t="s">
        <v>580</v>
      </c>
      <c r="B786" t="s">
        <v>119</v>
      </c>
      <c r="C786" t="s">
        <v>117</v>
      </c>
      <c r="D786">
        <v>40</v>
      </c>
      <c r="F786" t="s">
        <v>581</v>
      </c>
      <c r="G786" s="1" t="str">
        <f>VLOOKUP(F786,[1]Type!$A$2:$B$13227,2,FALSE)</f>
        <v>Gx</v>
      </c>
      <c r="H786">
        <f>VLOOKUP(F786,[1]Type!$C$2:$D$13227,2,FALSE)</f>
        <v>8.5</v>
      </c>
    </row>
    <row r="787" spans="1:8" hidden="1" x14ac:dyDescent="0.2">
      <c r="A787" t="s">
        <v>760</v>
      </c>
      <c r="B787" t="s">
        <v>24</v>
      </c>
      <c r="C787" t="s">
        <v>39</v>
      </c>
      <c r="D787">
        <v>80</v>
      </c>
      <c r="E787">
        <v>5.5</v>
      </c>
      <c r="F787" t="s">
        <v>761</v>
      </c>
      <c r="G787" s="1" t="str">
        <f>VLOOKUP(F787,[1]Type!$A$2:$B$13227,2,FALSE)</f>
        <v>OC</v>
      </c>
      <c r="H787">
        <f>VLOOKUP(F787,[1]Type!$C$2:$D$13227,2,FALSE)</f>
        <v>8</v>
      </c>
    </row>
    <row r="788" spans="1:8" hidden="1" x14ac:dyDescent="0.2">
      <c r="A788" t="s">
        <v>762</v>
      </c>
      <c r="B788" t="s">
        <v>116</v>
      </c>
      <c r="C788" t="s">
        <v>127</v>
      </c>
      <c r="D788">
        <v>124</v>
      </c>
      <c r="E788">
        <v>7.2</v>
      </c>
      <c r="F788" t="s">
        <v>763</v>
      </c>
      <c r="G788" s="1" t="str">
        <f>VLOOKUP(F788,[1]Type!$A$2:$B$13227,2,FALSE)</f>
        <v>OC</v>
      </c>
      <c r="H788">
        <f>VLOOKUP(F788,[1]Type!$C$2:$D$13227,2,FALSE)</f>
        <v>7.9</v>
      </c>
    </row>
    <row r="789" spans="1:8" hidden="1" x14ac:dyDescent="0.2">
      <c r="A789" t="s">
        <v>747</v>
      </c>
      <c r="B789" t="s">
        <v>116</v>
      </c>
      <c r="C789" t="s">
        <v>127</v>
      </c>
      <c r="D789">
        <v>115</v>
      </c>
      <c r="E789">
        <v>7.8</v>
      </c>
      <c r="F789" t="s">
        <v>748</v>
      </c>
      <c r="G789" s="1" t="str">
        <f>VLOOKUP(F789,[1]Type!$A$2:$B$13227,2,FALSE)</f>
        <v>OC</v>
      </c>
      <c r="H789">
        <f>VLOOKUP(F789,[1]Type!$C$2:$D$13227,2,FALSE)</f>
        <v>7.9</v>
      </c>
    </row>
    <row r="790" spans="1:8" hidden="1" x14ac:dyDescent="0.2">
      <c r="A790" t="s">
        <v>751</v>
      </c>
      <c r="B790" t="s">
        <v>116</v>
      </c>
      <c r="C790" t="s">
        <v>127</v>
      </c>
      <c r="D790">
        <v>115</v>
      </c>
      <c r="E790">
        <v>7.5</v>
      </c>
      <c r="F790" t="s">
        <v>752</v>
      </c>
      <c r="G790" s="1" t="str">
        <f>VLOOKUP(F790,[1]Type!$A$2:$B$13227,2,FALSE)</f>
        <v>OC</v>
      </c>
      <c r="H790">
        <f>VLOOKUP(F790,[1]Type!$C$2:$D$13227,2,FALSE)</f>
        <v>7.9</v>
      </c>
    </row>
    <row r="791" spans="1:8" hidden="1" x14ac:dyDescent="0.2">
      <c r="A791" t="s">
        <v>764</v>
      </c>
      <c r="B791" t="s">
        <v>15</v>
      </c>
      <c r="C791" t="s">
        <v>176</v>
      </c>
      <c r="D791">
        <v>100</v>
      </c>
      <c r="E791">
        <v>5.3</v>
      </c>
      <c r="F791" t="s">
        <v>761</v>
      </c>
      <c r="G791" s="1" t="str">
        <f>VLOOKUP(F791,[1]Type!$A$2:$B$13227,2,FALSE)</f>
        <v>OC</v>
      </c>
      <c r="H791">
        <f>VLOOKUP(F791,[1]Type!$C$2:$D$13227,2,FALSE)</f>
        <v>8</v>
      </c>
    </row>
    <row r="792" spans="1:8" hidden="1" x14ac:dyDescent="0.2">
      <c r="A792" t="s">
        <v>765</v>
      </c>
      <c r="B792" t="s">
        <v>24</v>
      </c>
      <c r="C792" t="s">
        <v>223</v>
      </c>
      <c r="D792">
        <v>133</v>
      </c>
      <c r="F792" t="s">
        <v>766</v>
      </c>
      <c r="G792" s="1" t="str">
        <f>VLOOKUP(F792,[1]Type!$A$2:$B$13227,2,FALSE)</f>
        <v>OC</v>
      </c>
      <c r="H792">
        <f>VLOOKUP(F792,[1]Type!$C$2:$D$13227,2,FALSE)</f>
        <v>8</v>
      </c>
    </row>
    <row r="793" spans="1:8" hidden="1" x14ac:dyDescent="0.2">
      <c r="A793" t="s">
        <v>767</v>
      </c>
      <c r="B793" t="s">
        <v>73</v>
      </c>
      <c r="C793" t="s">
        <v>274</v>
      </c>
      <c r="D793">
        <v>80</v>
      </c>
      <c r="E793">
        <v>5.3</v>
      </c>
      <c r="F793" t="s">
        <v>766</v>
      </c>
      <c r="G793" s="1" t="str">
        <f>VLOOKUP(F793,[1]Type!$A$2:$B$13227,2,FALSE)</f>
        <v>OC</v>
      </c>
      <c r="H793">
        <f>VLOOKUP(F793,[1]Type!$C$2:$D$13227,2,FALSE)</f>
        <v>8</v>
      </c>
    </row>
    <row r="794" spans="1:8" hidden="1" x14ac:dyDescent="0.2">
      <c r="A794" t="s">
        <v>767</v>
      </c>
      <c r="B794" t="s">
        <v>116</v>
      </c>
      <c r="C794" t="s">
        <v>303</v>
      </c>
      <c r="D794">
        <v>107</v>
      </c>
      <c r="E794" t="s">
        <v>205</v>
      </c>
      <c r="F794" t="s">
        <v>766</v>
      </c>
      <c r="G794" s="1" t="str">
        <f>VLOOKUP(F794,[1]Type!$A$2:$B$13227,2,FALSE)</f>
        <v>OC</v>
      </c>
      <c r="H794">
        <f>VLOOKUP(F794,[1]Type!$C$2:$D$13227,2,FALSE)</f>
        <v>8</v>
      </c>
    </row>
    <row r="795" spans="1:8" hidden="1" x14ac:dyDescent="0.2">
      <c r="A795" t="s">
        <v>768</v>
      </c>
      <c r="B795" t="s">
        <v>97</v>
      </c>
      <c r="C795" t="s">
        <v>313</v>
      </c>
      <c r="D795">
        <v>120</v>
      </c>
      <c r="E795">
        <v>6.7</v>
      </c>
      <c r="F795" t="s">
        <v>769</v>
      </c>
      <c r="G795" s="1" t="str">
        <f>VLOOKUP(F795,[1]Type!$A$2:$B$13227,2,FALSE)</f>
        <v>OC</v>
      </c>
      <c r="H795">
        <f>VLOOKUP(F795,[1]Type!$C$2:$D$13227,2,FALSE)</f>
        <v>8</v>
      </c>
    </row>
    <row r="796" spans="1:8" hidden="1" x14ac:dyDescent="0.2">
      <c r="A796" t="s">
        <v>770</v>
      </c>
      <c r="B796" t="s">
        <v>7</v>
      </c>
      <c r="C796" t="s">
        <v>8</v>
      </c>
      <c r="D796">
        <v>10</v>
      </c>
      <c r="E796">
        <v>5</v>
      </c>
      <c r="F796" t="s">
        <v>771</v>
      </c>
      <c r="G796" s="1" t="str">
        <f>VLOOKUP(F796,[1]Type!$A$2:$B$13227,2,FALSE)</f>
        <v>OC</v>
      </c>
      <c r="H796">
        <f>VLOOKUP(F796,[1]Type!$C$2:$D$13227,2,FALSE)</f>
        <v>8.1</v>
      </c>
    </row>
    <row r="797" spans="1:8" hidden="1" x14ac:dyDescent="0.2">
      <c r="A797" t="s">
        <v>658</v>
      </c>
      <c r="B797" t="s">
        <v>97</v>
      </c>
      <c r="C797" t="s">
        <v>431</v>
      </c>
      <c r="D797">
        <v>40</v>
      </c>
      <c r="E797">
        <v>6.2</v>
      </c>
      <c r="F797" t="s">
        <v>659</v>
      </c>
      <c r="G797" s="1" t="str">
        <f>VLOOKUP(F797,[1]Type!$A$2:$B$13227,2,FALSE)</f>
        <v>Gx</v>
      </c>
      <c r="H797">
        <f>VLOOKUP(F797,[1]Type!$C$2:$D$13227,2,FALSE)</f>
        <v>9.1</v>
      </c>
    </row>
    <row r="798" spans="1:8" hidden="1" x14ac:dyDescent="0.2">
      <c r="A798" t="s">
        <v>772</v>
      </c>
      <c r="B798" t="s">
        <v>773</v>
      </c>
      <c r="C798" t="s">
        <v>774</v>
      </c>
      <c r="D798">
        <v>130</v>
      </c>
      <c r="E798" t="s">
        <v>775</v>
      </c>
      <c r="F798" t="s">
        <v>776</v>
      </c>
      <c r="G798" s="1" t="str">
        <f>VLOOKUP(F798,[1]Type!$A$2:$B$13227,2,FALSE)</f>
        <v>PN</v>
      </c>
      <c r="H798">
        <f>VLOOKUP(F798,[1]Type!$C$2:$D$13227,2,FALSE)</f>
        <v>8.1</v>
      </c>
    </row>
    <row r="799" spans="1:8" hidden="1" x14ac:dyDescent="0.2">
      <c r="A799" t="s">
        <v>777</v>
      </c>
      <c r="B799" t="s">
        <v>24</v>
      </c>
      <c r="C799" t="s">
        <v>39</v>
      </c>
      <c r="D799">
        <v>160</v>
      </c>
      <c r="E799">
        <v>5.2</v>
      </c>
      <c r="F799" t="s">
        <v>778</v>
      </c>
      <c r="G799" s="1" t="str">
        <f>VLOOKUP(F799,[1]Type!$A$2:$B$13227,2,FALSE)</f>
        <v>GC</v>
      </c>
      <c r="H799">
        <f>VLOOKUP(F799,[1]Type!$C$2:$D$13227,2,FALSE)</f>
        <v>8.1</v>
      </c>
    </row>
    <row r="800" spans="1:8" hidden="1" x14ac:dyDescent="0.2">
      <c r="A800" t="s">
        <v>779</v>
      </c>
      <c r="B800" t="s">
        <v>90</v>
      </c>
      <c r="C800" t="s">
        <v>84</v>
      </c>
      <c r="D800">
        <v>390</v>
      </c>
      <c r="E800">
        <v>6.4</v>
      </c>
      <c r="F800" t="s">
        <v>776</v>
      </c>
      <c r="G800" s="1" t="str">
        <f>VLOOKUP(F800,[1]Type!$A$2:$B$13227,2,FALSE)</f>
        <v>PN</v>
      </c>
      <c r="H800">
        <f>VLOOKUP(F800,[1]Type!$C$2:$D$13227,2,FALSE)</f>
        <v>8.1</v>
      </c>
    </row>
    <row r="801" spans="1:8" hidden="1" x14ac:dyDescent="0.2">
      <c r="A801" t="s">
        <v>780</v>
      </c>
      <c r="B801" t="s">
        <v>83</v>
      </c>
      <c r="C801" t="s">
        <v>84</v>
      </c>
      <c r="D801">
        <v>140</v>
      </c>
      <c r="E801">
        <v>5.8</v>
      </c>
      <c r="F801" t="s">
        <v>778</v>
      </c>
      <c r="G801" s="1" t="str">
        <f>VLOOKUP(F801,[1]Type!$A$2:$B$13227,2,FALSE)</f>
        <v>GC</v>
      </c>
      <c r="H801">
        <f>VLOOKUP(F801,[1]Type!$C$2:$D$13227,2,FALSE)</f>
        <v>8.1</v>
      </c>
    </row>
    <row r="802" spans="1:8" hidden="1" x14ac:dyDescent="0.2">
      <c r="A802" t="s">
        <v>772</v>
      </c>
      <c r="B802" t="s">
        <v>332</v>
      </c>
      <c r="C802" t="s">
        <v>102</v>
      </c>
      <c r="D802">
        <v>165</v>
      </c>
      <c r="E802">
        <v>4.8</v>
      </c>
      <c r="F802" t="s">
        <v>776</v>
      </c>
      <c r="G802" s="1" t="str">
        <f>VLOOKUP(F802,[1]Type!$A$2:$B$13227,2,FALSE)</f>
        <v>PN</v>
      </c>
      <c r="H802">
        <f>VLOOKUP(F802,[1]Type!$C$2:$D$13227,2,FALSE)</f>
        <v>8.1</v>
      </c>
    </row>
    <row r="803" spans="1:8" hidden="1" x14ac:dyDescent="0.2">
      <c r="A803" t="s">
        <v>772</v>
      </c>
      <c r="B803" t="s">
        <v>105</v>
      </c>
      <c r="C803" t="s">
        <v>102</v>
      </c>
      <c r="D803">
        <v>165</v>
      </c>
      <c r="E803">
        <v>4</v>
      </c>
      <c r="F803" t="s">
        <v>776</v>
      </c>
      <c r="G803" s="1" t="str">
        <f>VLOOKUP(F803,[1]Type!$A$2:$B$13227,2,FALSE)</f>
        <v>PN</v>
      </c>
      <c r="H803">
        <f>VLOOKUP(F803,[1]Type!$C$2:$D$13227,2,FALSE)</f>
        <v>8.1</v>
      </c>
    </row>
    <row r="804" spans="1:8" hidden="1" x14ac:dyDescent="0.2">
      <c r="A804" t="s">
        <v>772</v>
      </c>
      <c r="B804" t="s">
        <v>101</v>
      </c>
      <c r="C804" t="s">
        <v>102</v>
      </c>
      <c r="D804">
        <v>165</v>
      </c>
      <c r="E804">
        <v>4.3</v>
      </c>
      <c r="F804" t="s">
        <v>776</v>
      </c>
      <c r="G804" s="1" t="str">
        <f>VLOOKUP(F804,[1]Type!$A$2:$B$13227,2,FALSE)</f>
        <v>PN</v>
      </c>
      <c r="H804">
        <f>VLOOKUP(F804,[1]Type!$C$2:$D$13227,2,FALSE)</f>
        <v>8.1</v>
      </c>
    </row>
    <row r="805" spans="1:8" hidden="1" x14ac:dyDescent="0.2">
      <c r="A805" t="s">
        <v>772</v>
      </c>
      <c r="B805" t="s">
        <v>498</v>
      </c>
      <c r="C805" t="s">
        <v>102</v>
      </c>
      <c r="D805">
        <v>165</v>
      </c>
      <c r="E805">
        <v>5</v>
      </c>
      <c r="F805" t="s">
        <v>776</v>
      </c>
      <c r="G805" s="1" t="str">
        <f>VLOOKUP(F805,[1]Type!$A$2:$B$13227,2,FALSE)</f>
        <v>PN</v>
      </c>
      <c r="H805">
        <f>VLOOKUP(F805,[1]Type!$C$2:$D$13227,2,FALSE)</f>
        <v>8.1</v>
      </c>
    </row>
    <row r="806" spans="1:8" hidden="1" x14ac:dyDescent="0.2">
      <c r="A806" t="s">
        <v>781</v>
      </c>
      <c r="B806" t="s">
        <v>111</v>
      </c>
      <c r="C806" t="s">
        <v>102</v>
      </c>
      <c r="D806">
        <v>165</v>
      </c>
      <c r="F806" t="s">
        <v>782</v>
      </c>
      <c r="G806" s="1" t="str">
        <f>VLOOKUP(F806,[1]Type!$A$2:$B$13227,2,FALSE)</f>
        <v>PN</v>
      </c>
      <c r="H806">
        <f>VLOOKUP(F806,[1]Type!$C$2:$D$13227,2,FALSE)</f>
        <v>8.1</v>
      </c>
    </row>
    <row r="807" spans="1:8" hidden="1" x14ac:dyDescent="0.2">
      <c r="A807" t="s">
        <v>781</v>
      </c>
      <c r="B807" t="s">
        <v>783</v>
      </c>
      <c r="C807" t="s">
        <v>102</v>
      </c>
      <c r="D807">
        <v>330</v>
      </c>
      <c r="E807">
        <v>5.5</v>
      </c>
      <c r="F807" t="s">
        <v>782</v>
      </c>
      <c r="G807" s="1" t="str">
        <f>VLOOKUP(F807,[1]Type!$A$2:$B$13227,2,FALSE)</f>
        <v>PN</v>
      </c>
      <c r="H807">
        <f>VLOOKUP(F807,[1]Type!$C$2:$D$13227,2,FALSE)</f>
        <v>8.1</v>
      </c>
    </row>
    <row r="808" spans="1:8" hidden="1" x14ac:dyDescent="0.2">
      <c r="A808" t="s">
        <v>784</v>
      </c>
      <c r="B808" t="s">
        <v>73</v>
      </c>
      <c r="C808" t="s">
        <v>117</v>
      </c>
      <c r="D808">
        <v>27</v>
      </c>
      <c r="E808">
        <v>5.7</v>
      </c>
      <c r="F808" t="s">
        <v>785</v>
      </c>
      <c r="G808" s="1" t="str">
        <f>VLOOKUP(F808,[1]Type!$A$2:$B$13227,2,FALSE)</f>
        <v>GC</v>
      </c>
      <c r="H808">
        <f>VLOOKUP(F808,[1]Type!$C$2:$D$13227,2,FALSE)</f>
        <v>8.1</v>
      </c>
    </row>
    <row r="809" spans="1:8" hidden="1" x14ac:dyDescent="0.2">
      <c r="A809" t="s">
        <v>772</v>
      </c>
      <c r="B809" t="s">
        <v>116</v>
      </c>
      <c r="C809" t="s">
        <v>786</v>
      </c>
      <c r="D809">
        <v>171</v>
      </c>
      <c r="E809">
        <v>5.3</v>
      </c>
      <c r="F809" t="s">
        <v>776</v>
      </c>
      <c r="G809" s="1" t="str">
        <f>VLOOKUP(F809,[1]Type!$A$2:$B$13227,2,FALSE)</f>
        <v>PN</v>
      </c>
      <c r="H809">
        <f>VLOOKUP(F809,[1]Type!$C$2:$D$13227,2,FALSE)</f>
        <v>8.1</v>
      </c>
    </row>
    <row r="810" spans="1:8" hidden="1" x14ac:dyDescent="0.2">
      <c r="A810" t="s">
        <v>755</v>
      </c>
      <c r="B810" t="s">
        <v>116</v>
      </c>
      <c r="C810" t="s">
        <v>127</v>
      </c>
      <c r="D810">
        <v>107</v>
      </c>
      <c r="E810">
        <v>5.0999999999999996</v>
      </c>
      <c r="F810" t="s">
        <v>756</v>
      </c>
      <c r="G810" s="1" t="str">
        <f>VLOOKUP(F810,[1]Type!$A$2:$B$13227,2,FALSE)</f>
        <v>OC</v>
      </c>
      <c r="H810">
        <f>VLOOKUP(F810,[1]Type!$C$2:$D$13227,2,FALSE)</f>
        <v>7.9</v>
      </c>
    </row>
    <row r="811" spans="1:8" hidden="1" x14ac:dyDescent="0.2">
      <c r="A811" t="s">
        <v>658</v>
      </c>
      <c r="B811" t="s">
        <v>97</v>
      </c>
      <c r="C811" t="s">
        <v>323</v>
      </c>
      <c r="D811">
        <v>40</v>
      </c>
      <c r="E811">
        <v>5.2</v>
      </c>
      <c r="F811" t="s">
        <v>659</v>
      </c>
      <c r="G811" s="1" t="str">
        <f>VLOOKUP(F811,[1]Type!$A$2:$B$13227,2,FALSE)</f>
        <v>Gx</v>
      </c>
      <c r="H811">
        <f>VLOOKUP(F811,[1]Type!$C$2:$D$13227,2,FALSE)</f>
        <v>9.1</v>
      </c>
    </row>
    <row r="812" spans="1:8" hidden="1" x14ac:dyDescent="0.2">
      <c r="A812" t="s">
        <v>745</v>
      </c>
      <c r="B812" t="s">
        <v>116</v>
      </c>
      <c r="C812" t="s">
        <v>127</v>
      </c>
      <c r="D812">
        <v>107</v>
      </c>
      <c r="E812">
        <v>5.5</v>
      </c>
      <c r="F812" t="s">
        <v>746</v>
      </c>
      <c r="G812" s="1" t="str">
        <f>VLOOKUP(F812,[1]Type!$A$2:$B$13227,2,FALSE)</f>
        <v>OC</v>
      </c>
      <c r="H812">
        <f>VLOOKUP(F812,[1]Type!$C$2:$D$13227,2,FALSE)</f>
        <v>7.9</v>
      </c>
    </row>
    <row r="813" spans="1:8" hidden="1" x14ac:dyDescent="0.2">
      <c r="A813" t="s">
        <v>572</v>
      </c>
      <c r="B813" t="s">
        <v>116</v>
      </c>
      <c r="C813" t="s">
        <v>127</v>
      </c>
      <c r="D813">
        <v>62</v>
      </c>
      <c r="E813">
        <v>7.4</v>
      </c>
      <c r="F813" t="s">
        <v>573</v>
      </c>
      <c r="G813" s="1" t="str">
        <f>VLOOKUP(F813,[1]Type!$A$2:$B$13227,2,FALSE)</f>
        <v>Gx</v>
      </c>
      <c r="H813">
        <f>VLOOKUP(F813,[1]Type!$C$2:$D$13227,2,FALSE)</f>
        <v>7.9</v>
      </c>
    </row>
    <row r="814" spans="1:8" hidden="1" x14ac:dyDescent="0.2">
      <c r="A814" t="s">
        <v>764</v>
      </c>
      <c r="B814" t="s">
        <v>116</v>
      </c>
      <c r="C814" t="s">
        <v>127</v>
      </c>
      <c r="D814">
        <v>115</v>
      </c>
      <c r="E814">
        <v>7.2</v>
      </c>
      <c r="F814" t="s">
        <v>761</v>
      </c>
      <c r="G814" s="1" t="str">
        <f>VLOOKUP(F814,[1]Type!$A$2:$B$13227,2,FALSE)</f>
        <v>OC</v>
      </c>
      <c r="H814">
        <f>VLOOKUP(F814,[1]Type!$C$2:$D$13227,2,FALSE)</f>
        <v>8</v>
      </c>
    </row>
    <row r="815" spans="1:8" hidden="1" x14ac:dyDescent="0.2">
      <c r="A815" t="s">
        <v>787</v>
      </c>
      <c r="B815" t="s">
        <v>116</v>
      </c>
      <c r="C815" t="s">
        <v>127</v>
      </c>
      <c r="D815">
        <v>115</v>
      </c>
      <c r="E815">
        <v>7</v>
      </c>
      <c r="F815" t="s">
        <v>788</v>
      </c>
      <c r="G815" s="1" t="str">
        <f>VLOOKUP(F815,[1]Type!$A$2:$B$13227,2,FALSE)</f>
        <v>GC</v>
      </c>
      <c r="H815">
        <f>VLOOKUP(F815,[1]Type!$C$2:$D$13227,2,FALSE)</f>
        <v>8</v>
      </c>
    </row>
    <row r="816" spans="1:8" hidden="1" x14ac:dyDescent="0.2">
      <c r="A816" t="s">
        <v>789</v>
      </c>
      <c r="B816" t="s">
        <v>97</v>
      </c>
      <c r="C816" t="s">
        <v>151</v>
      </c>
      <c r="D816">
        <v>76</v>
      </c>
      <c r="E816">
        <v>7.7</v>
      </c>
      <c r="F816" t="s">
        <v>790</v>
      </c>
      <c r="G816" s="1" t="str">
        <f>VLOOKUP(F816,[1]Type!$A$2:$B$13227,2,FALSE)</f>
        <v>OC</v>
      </c>
      <c r="H816">
        <f>VLOOKUP(F816,[1]Type!$C$2:$D$13227,2,FALSE)</f>
        <v>8</v>
      </c>
    </row>
    <row r="817" spans="1:8" hidden="1" x14ac:dyDescent="0.2">
      <c r="A817" t="s">
        <v>784</v>
      </c>
      <c r="B817" t="s">
        <v>116</v>
      </c>
      <c r="C817" t="s">
        <v>127</v>
      </c>
      <c r="D817">
        <v>107</v>
      </c>
      <c r="E817">
        <v>6</v>
      </c>
      <c r="F817" t="s">
        <v>785</v>
      </c>
      <c r="G817" s="1" t="str">
        <f>VLOOKUP(F817,[1]Type!$A$2:$B$13227,2,FALSE)</f>
        <v>GC</v>
      </c>
      <c r="H817">
        <f>VLOOKUP(F817,[1]Type!$C$2:$D$13227,2,FALSE)</f>
        <v>8.1</v>
      </c>
    </row>
    <row r="818" spans="1:8" hidden="1" x14ac:dyDescent="0.2">
      <c r="A818" t="s">
        <v>772</v>
      </c>
      <c r="B818" t="s">
        <v>15</v>
      </c>
      <c r="C818" t="s">
        <v>175</v>
      </c>
      <c r="D818">
        <v>200</v>
      </c>
      <c r="E818">
        <v>5.56</v>
      </c>
      <c r="F818" t="s">
        <v>776</v>
      </c>
      <c r="G818" s="1" t="str">
        <f>VLOOKUP(F818,[1]Type!$A$2:$B$13227,2,FALSE)</f>
        <v>PN</v>
      </c>
      <c r="H818">
        <f>VLOOKUP(F818,[1]Type!$C$2:$D$13227,2,FALSE)</f>
        <v>8.1</v>
      </c>
    </row>
    <row r="819" spans="1:8" hidden="1" x14ac:dyDescent="0.2">
      <c r="A819" t="s">
        <v>770</v>
      </c>
      <c r="B819" t="s">
        <v>15</v>
      </c>
      <c r="C819" t="s">
        <v>176</v>
      </c>
      <c r="D819">
        <v>200</v>
      </c>
      <c r="E819">
        <v>5.49</v>
      </c>
      <c r="F819" t="s">
        <v>771</v>
      </c>
      <c r="G819" s="1" t="str">
        <f>VLOOKUP(F819,[1]Type!$A$2:$B$13227,2,FALSE)</f>
        <v>OC</v>
      </c>
      <c r="H819">
        <f>VLOOKUP(F819,[1]Type!$C$2:$D$13227,2,FALSE)</f>
        <v>8.1</v>
      </c>
    </row>
    <row r="820" spans="1:8" hidden="1" x14ac:dyDescent="0.2">
      <c r="A820" t="s">
        <v>772</v>
      </c>
      <c r="B820" t="s">
        <v>458</v>
      </c>
      <c r="C820" t="s">
        <v>176</v>
      </c>
      <c r="D820">
        <v>100</v>
      </c>
      <c r="E820">
        <v>6</v>
      </c>
      <c r="F820" t="s">
        <v>776</v>
      </c>
      <c r="G820" s="1" t="str">
        <f>VLOOKUP(F820,[1]Type!$A$2:$B$13227,2,FALSE)</f>
        <v>PN</v>
      </c>
      <c r="H820">
        <f>VLOOKUP(F820,[1]Type!$C$2:$D$13227,2,FALSE)</f>
        <v>8.1</v>
      </c>
    </row>
    <row r="821" spans="1:8" hidden="1" x14ac:dyDescent="0.2">
      <c r="A821" t="s">
        <v>772</v>
      </c>
      <c r="B821" t="s">
        <v>367</v>
      </c>
      <c r="C821" t="s">
        <v>176</v>
      </c>
      <c r="D821">
        <v>200</v>
      </c>
      <c r="E821">
        <v>6.3</v>
      </c>
      <c r="F821" t="s">
        <v>776</v>
      </c>
      <c r="G821" s="1" t="str">
        <f>VLOOKUP(F821,[1]Type!$A$2:$B$13227,2,FALSE)</f>
        <v>PN</v>
      </c>
      <c r="H821">
        <f>VLOOKUP(F821,[1]Type!$C$2:$D$13227,2,FALSE)</f>
        <v>8.1</v>
      </c>
    </row>
    <row r="822" spans="1:8" hidden="1" x14ac:dyDescent="0.2">
      <c r="A822" t="s">
        <v>780</v>
      </c>
      <c r="B822" t="s">
        <v>15</v>
      </c>
      <c r="C822" t="s">
        <v>176</v>
      </c>
      <c r="D822">
        <v>100</v>
      </c>
      <c r="E822">
        <v>5.8</v>
      </c>
      <c r="F822" t="s">
        <v>778</v>
      </c>
      <c r="G822" s="1" t="str">
        <f>VLOOKUP(F822,[1]Type!$A$2:$B$13227,2,FALSE)</f>
        <v>GC</v>
      </c>
      <c r="H822">
        <f>VLOOKUP(F822,[1]Type!$C$2:$D$13227,2,FALSE)</f>
        <v>8.1</v>
      </c>
    </row>
    <row r="823" spans="1:8" hidden="1" x14ac:dyDescent="0.2">
      <c r="A823" t="s">
        <v>791</v>
      </c>
      <c r="B823" t="s">
        <v>97</v>
      </c>
      <c r="C823" t="s">
        <v>323</v>
      </c>
      <c r="D823">
        <v>40</v>
      </c>
      <c r="E823">
        <v>5.8</v>
      </c>
      <c r="F823" t="s">
        <v>792</v>
      </c>
      <c r="G823" s="1" t="str">
        <f>VLOOKUP(F823,[1]Type!$A$2:$B$13227,2,FALSE)</f>
        <v>Kt</v>
      </c>
      <c r="H823">
        <f>VLOOKUP(F823,[1]Type!$C$2:$D$13227,2,FALSE)</f>
        <v>14</v>
      </c>
    </row>
    <row r="824" spans="1:8" hidden="1" x14ac:dyDescent="0.2">
      <c r="A824" t="s">
        <v>906</v>
      </c>
      <c r="B824" t="s">
        <v>15</v>
      </c>
      <c r="C824" t="s">
        <v>175</v>
      </c>
      <c r="D824">
        <v>50</v>
      </c>
      <c r="E824">
        <v>5.8</v>
      </c>
      <c r="F824" t="s">
        <v>907</v>
      </c>
      <c r="G824" s="1" t="str">
        <f>VLOOKUP(F824,[1]Type!$A$2:$B$13227,2,FALSE)</f>
        <v>Gx</v>
      </c>
      <c r="H824">
        <f>VLOOKUP(F824,[1]Type!$C$2:$D$13227,2,FALSE)</f>
        <v>8.5</v>
      </c>
    </row>
    <row r="825" spans="1:8" hidden="1" x14ac:dyDescent="0.2">
      <c r="A825" t="s">
        <v>770</v>
      </c>
      <c r="B825" t="s">
        <v>97</v>
      </c>
      <c r="C825" t="s">
        <v>190</v>
      </c>
      <c r="D825">
        <v>71</v>
      </c>
      <c r="E825">
        <v>6.4</v>
      </c>
      <c r="F825" t="s">
        <v>771</v>
      </c>
      <c r="G825" s="1" t="str">
        <f>VLOOKUP(F825,[1]Type!$A$2:$B$13227,2,FALSE)</f>
        <v>OC</v>
      </c>
      <c r="H825">
        <f>VLOOKUP(F825,[1]Type!$C$2:$D$13227,2,FALSE)</f>
        <v>8.1</v>
      </c>
    </row>
    <row r="826" spans="1:8" hidden="1" x14ac:dyDescent="0.2">
      <c r="A826" t="s">
        <v>770</v>
      </c>
      <c r="B826" t="s">
        <v>97</v>
      </c>
      <c r="C826" t="s">
        <v>190</v>
      </c>
      <c r="D826">
        <v>60</v>
      </c>
      <c r="E826">
        <v>5.6</v>
      </c>
      <c r="F826" t="s">
        <v>771</v>
      </c>
      <c r="G826" s="1" t="str">
        <f>VLOOKUP(F826,[1]Type!$A$2:$B$13227,2,FALSE)</f>
        <v>OC</v>
      </c>
      <c r="H826">
        <f>VLOOKUP(F826,[1]Type!$C$2:$D$13227,2,FALSE)</f>
        <v>8.1</v>
      </c>
    </row>
    <row r="827" spans="1:8" hidden="1" x14ac:dyDescent="0.2">
      <c r="A827" t="s">
        <v>772</v>
      </c>
      <c r="B827" t="s">
        <v>797</v>
      </c>
      <c r="C827" t="s">
        <v>190</v>
      </c>
      <c r="D827">
        <v>240</v>
      </c>
      <c r="E827">
        <v>5.7</v>
      </c>
      <c r="F827" t="s">
        <v>776</v>
      </c>
      <c r="G827" s="1" t="str">
        <f>VLOOKUP(F827,[1]Type!$A$2:$B$13227,2,FALSE)</f>
        <v>PN</v>
      </c>
      <c r="H827">
        <f>VLOOKUP(F827,[1]Type!$C$2:$D$13227,2,FALSE)</f>
        <v>8.1</v>
      </c>
    </row>
    <row r="828" spans="1:8" hidden="1" x14ac:dyDescent="0.2">
      <c r="A828" t="s">
        <v>772</v>
      </c>
      <c r="B828" t="s">
        <v>202</v>
      </c>
      <c r="C828" t="s">
        <v>190</v>
      </c>
      <c r="D828">
        <v>240</v>
      </c>
      <c r="E828">
        <v>5.8</v>
      </c>
      <c r="F828" t="s">
        <v>776</v>
      </c>
      <c r="G828" s="1" t="str">
        <f>VLOOKUP(F828,[1]Type!$A$2:$B$13227,2,FALSE)</f>
        <v>PN</v>
      </c>
      <c r="H828">
        <f>VLOOKUP(F828,[1]Type!$C$2:$D$13227,2,FALSE)</f>
        <v>8.1</v>
      </c>
    </row>
    <row r="829" spans="1:8" hidden="1" x14ac:dyDescent="0.2">
      <c r="A829" t="s">
        <v>780</v>
      </c>
      <c r="B829" t="s">
        <v>97</v>
      </c>
      <c r="C829" t="s">
        <v>190</v>
      </c>
      <c r="D829">
        <v>60</v>
      </c>
      <c r="E829">
        <v>6.2</v>
      </c>
      <c r="F829" t="s">
        <v>778</v>
      </c>
      <c r="G829" s="1" t="str">
        <f>VLOOKUP(F829,[1]Type!$A$2:$B$13227,2,FALSE)</f>
        <v>GC</v>
      </c>
      <c r="H829">
        <f>VLOOKUP(F829,[1]Type!$C$2:$D$13227,2,FALSE)</f>
        <v>8.1</v>
      </c>
    </row>
    <row r="830" spans="1:8" hidden="1" x14ac:dyDescent="0.2">
      <c r="A830" t="s">
        <v>780</v>
      </c>
      <c r="B830" t="s">
        <v>97</v>
      </c>
      <c r="C830" t="s">
        <v>190</v>
      </c>
      <c r="D830">
        <v>60</v>
      </c>
      <c r="E830">
        <v>6.2</v>
      </c>
      <c r="F830" t="s">
        <v>778</v>
      </c>
      <c r="G830" s="1" t="str">
        <f>VLOOKUP(F830,[1]Type!$A$2:$B$13227,2,FALSE)</f>
        <v>GC</v>
      </c>
      <c r="H830">
        <f>VLOOKUP(F830,[1]Type!$C$2:$D$13227,2,FALSE)</f>
        <v>8.1</v>
      </c>
    </row>
    <row r="831" spans="1:8" hidden="1" x14ac:dyDescent="0.2">
      <c r="A831" t="s">
        <v>798</v>
      </c>
      <c r="B831" t="s">
        <v>24</v>
      </c>
      <c r="C831" t="s">
        <v>223</v>
      </c>
      <c r="D831">
        <v>63</v>
      </c>
      <c r="E831">
        <v>5.8</v>
      </c>
      <c r="F831" t="s">
        <v>771</v>
      </c>
      <c r="G831" s="1" t="str">
        <f>VLOOKUP(F831,[1]Type!$A$2:$B$13227,2,FALSE)</f>
        <v>OC</v>
      </c>
      <c r="H831">
        <f>VLOOKUP(F831,[1]Type!$C$2:$D$13227,2,FALSE)</f>
        <v>8.1</v>
      </c>
    </row>
    <row r="832" spans="1:8" hidden="1" x14ac:dyDescent="0.2">
      <c r="A832" t="s">
        <v>799</v>
      </c>
      <c r="B832" t="s">
        <v>24</v>
      </c>
      <c r="C832" t="s">
        <v>223</v>
      </c>
      <c r="D832">
        <v>133</v>
      </c>
      <c r="E832">
        <v>5.4</v>
      </c>
      <c r="F832" t="s">
        <v>776</v>
      </c>
      <c r="G832" s="1" t="str">
        <f>VLOOKUP(F832,[1]Type!$A$2:$B$13227,2,FALSE)</f>
        <v>PN</v>
      </c>
      <c r="H832">
        <f>VLOOKUP(F832,[1]Type!$C$2:$D$13227,2,FALSE)</f>
        <v>8.1</v>
      </c>
    </row>
    <row r="833" spans="1:8" hidden="1" x14ac:dyDescent="0.2">
      <c r="A833" t="s">
        <v>772</v>
      </c>
      <c r="B833" t="s">
        <v>522</v>
      </c>
      <c r="C833" t="s">
        <v>223</v>
      </c>
      <c r="D833">
        <v>222</v>
      </c>
      <c r="F833" t="s">
        <v>776</v>
      </c>
      <c r="G833" s="1" t="str">
        <f>VLOOKUP(F833,[1]Type!$A$2:$B$13227,2,FALSE)</f>
        <v>PN</v>
      </c>
      <c r="H833">
        <f>VLOOKUP(F833,[1]Type!$C$2:$D$13227,2,FALSE)</f>
        <v>8.1</v>
      </c>
    </row>
    <row r="834" spans="1:8" hidden="1" x14ac:dyDescent="0.2">
      <c r="A834" t="s">
        <v>800</v>
      </c>
      <c r="B834" t="s">
        <v>24</v>
      </c>
      <c r="C834" t="s">
        <v>223</v>
      </c>
      <c r="D834">
        <v>133</v>
      </c>
      <c r="E834">
        <v>4.5</v>
      </c>
      <c r="F834" t="s">
        <v>782</v>
      </c>
      <c r="G834" s="1" t="str">
        <f>VLOOKUP(F834,[1]Type!$A$2:$B$13227,2,FALSE)</f>
        <v>PN</v>
      </c>
      <c r="H834">
        <f>VLOOKUP(F834,[1]Type!$C$2:$D$13227,2,FALSE)</f>
        <v>8.1</v>
      </c>
    </row>
    <row r="835" spans="1:8" hidden="1" x14ac:dyDescent="0.2">
      <c r="A835" t="s">
        <v>770</v>
      </c>
      <c r="B835" t="s">
        <v>73</v>
      </c>
      <c r="C835" t="s">
        <v>274</v>
      </c>
      <c r="D835">
        <v>160</v>
      </c>
      <c r="E835" t="s">
        <v>527</v>
      </c>
      <c r="F835" t="s">
        <v>771</v>
      </c>
      <c r="G835" s="1" t="str">
        <f>VLOOKUP(F835,[1]Type!$A$2:$B$13227,2,FALSE)</f>
        <v>OC</v>
      </c>
      <c r="H835">
        <f>VLOOKUP(F835,[1]Type!$C$2:$D$13227,2,FALSE)</f>
        <v>8.1</v>
      </c>
    </row>
    <row r="836" spans="1:8" hidden="1" x14ac:dyDescent="0.2">
      <c r="A836" t="s">
        <v>772</v>
      </c>
      <c r="B836" t="s">
        <v>73</v>
      </c>
      <c r="C836" t="s">
        <v>274</v>
      </c>
      <c r="D836">
        <v>200</v>
      </c>
      <c r="E836" t="s">
        <v>395</v>
      </c>
      <c r="F836" t="s">
        <v>776</v>
      </c>
      <c r="G836" s="1" t="str">
        <f>VLOOKUP(F836,[1]Type!$A$2:$B$13227,2,FALSE)</f>
        <v>PN</v>
      </c>
      <c r="H836">
        <f>VLOOKUP(F836,[1]Type!$C$2:$D$13227,2,FALSE)</f>
        <v>8.1</v>
      </c>
    </row>
    <row r="837" spans="1:8" hidden="1" x14ac:dyDescent="0.2">
      <c r="A837" t="s">
        <v>781</v>
      </c>
      <c r="B837" t="s">
        <v>73</v>
      </c>
      <c r="C837" t="s">
        <v>274</v>
      </c>
      <c r="D837">
        <v>200</v>
      </c>
      <c r="E837" t="s">
        <v>75</v>
      </c>
      <c r="F837" t="s">
        <v>782</v>
      </c>
      <c r="G837" s="1" t="str">
        <f>VLOOKUP(F837,[1]Type!$A$2:$B$13227,2,FALSE)</f>
        <v>PN</v>
      </c>
      <c r="H837">
        <f>VLOOKUP(F837,[1]Type!$C$2:$D$13227,2,FALSE)</f>
        <v>8.1</v>
      </c>
    </row>
    <row r="838" spans="1:8" hidden="1" x14ac:dyDescent="0.2">
      <c r="A838" t="s">
        <v>780</v>
      </c>
      <c r="B838" t="s">
        <v>73</v>
      </c>
      <c r="C838" t="s">
        <v>274</v>
      </c>
      <c r="D838">
        <v>133</v>
      </c>
      <c r="E838" t="s">
        <v>275</v>
      </c>
      <c r="F838" t="s">
        <v>778</v>
      </c>
      <c r="G838" s="1" t="str">
        <f>VLOOKUP(F838,[1]Type!$A$2:$B$13227,2,FALSE)</f>
        <v>GC</v>
      </c>
      <c r="H838">
        <f>VLOOKUP(F838,[1]Type!$C$2:$D$13227,2,FALSE)</f>
        <v>8.1</v>
      </c>
    </row>
    <row r="839" spans="1:8" hidden="1" x14ac:dyDescent="0.2">
      <c r="A839" t="s">
        <v>772</v>
      </c>
      <c r="B839" t="s">
        <v>801</v>
      </c>
      <c r="C839" t="s">
        <v>290</v>
      </c>
      <c r="D839">
        <v>375</v>
      </c>
      <c r="E839" t="s">
        <v>390</v>
      </c>
      <c r="F839" t="s">
        <v>776</v>
      </c>
      <c r="G839" s="1" t="str">
        <f>VLOOKUP(F839,[1]Type!$A$2:$B$13227,2,FALSE)</f>
        <v>PN</v>
      </c>
      <c r="H839">
        <f>VLOOKUP(F839,[1]Type!$C$2:$D$13227,2,FALSE)</f>
        <v>8.1</v>
      </c>
    </row>
    <row r="840" spans="1:8" hidden="1" x14ac:dyDescent="0.2">
      <c r="A840" t="s">
        <v>772</v>
      </c>
      <c r="B840" t="s">
        <v>116</v>
      </c>
      <c r="C840" t="s">
        <v>290</v>
      </c>
      <c r="D840">
        <v>600</v>
      </c>
      <c r="E840">
        <v>6.6</v>
      </c>
      <c r="F840" t="s">
        <v>776</v>
      </c>
      <c r="G840" s="1" t="str">
        <f>VLOOKUP(F840,[1]Type!$A$2:$B$13227,2,FALSE)</f>
        <v>PN</v>
      </c>
      <c r="H840">
        <f>VLOOKUP(F840,[1]Type!$C$2:$D$13227,2,FALSE)</f>
        <v>8.1</v>
      </c>
    </row>
    <row r="841" spans="1:8" hidden="1" x14ac:dyDescent="0.2">
      <c r="A841" t="s">
        <v>772</v>
      </c>
      <c r="B841" t="s">
        <v>391</v>
      </c>
      <c r="C841" t="s">
        <v>290</v>
      </c>
      <c r="D841">
        <v>250</v>
      </c>
      <c r="F841" t="s">
        <v>776</v>
      </c>
      <c r="G841" s="1" t="str">
        <f>VLOOKUP(F841,[1]Type!$A$2:$B$13227,2,FALSE)</f>
        <v>PN</v>
      </c>
      <c r="H841">
        <f>VLOOKUP(F841,[1]Type!$C$2:$D$13227,2,FALSE)</f>
        <v>8.1</v>
      </c>
    </row>
    <row r="842" spans="1:8" hidden="1" x14ac:dyDescent="0.2">
      <c r="A842" t="s">
        <v>780</v>
      </c>
      <c r="B842" t="s">
        <v>116</v>
      </c>
      <c r="C842" t="s">
        <v>290</v>
      </c>
      <c r="D842">
        <v>300</v>
      </c>
      <c r="E842">
        <v>6.5</v>
      </c>
      <c r="F842" t="s">
        <v>778</v>
      </c>
      <c r="G842" s="1" t="str">
        <f>VLOOKUP(F842,[1]Type!$A$2:$B$13227,2,FALSE)</f>
        <v>GC</v>
      </c>
      <c r="H842">
        <f>VLOOKUP(F842,[1]Type!$C$2:$D$13227,2,FALSE)</f>
        <v>8.1</v>
      </c>
    </row>
    <row r="843" spans="1:8" hidden="1" x14ac:dyDescent="0.2">
      <c r="A843" t="s">
        <v>772</v>
      </c>
      <c r="B843" t="s">
        <v>299</v>
      </c>
      <c r="C843" t="s">
        <v>300</v>
      </c>
      <c r="D843">
        <v>225</v>
      </c>
      <c r="E843">
        <v>5.8</v>
      </c>
      <c r="F843" t="s">
        <v>776</v>
      </c>
      <c r="G843" s="1" t="str">
        <f>VLOOKUP(F843,[1]Type!$A$2:$B$13227,2,FALSE)</f>
        <v>PN</v>
      </c>
      <c r="H843">
        <f>VLOOKUP(F843,[1]Type!$C$2:$D$13227,2,FALSE)</f>
        <v>8.1</v>
      </c>
    </row>
    <row r="844" spans="1:8" hidden="1" x14ac:dyDescent="0.2">
      <c r="A844" t="s">
        <v>770</v>
      </c>
      <c r="B844" t="s">
        <v>116</v>
      </c>
      <c r="C844" t="s">
        <v>306</v>
      </c>
      <c r="D844">
        <v>134</v>
      </c>
      <c r="E844">
        <v>6.7</v>
      </c>
      <c r="F844" t="s">
        <v>771</v>
      </c>
      <c r="G844" s="1" t="str">
        <f>VLOOKUP(F844,[1]Type!$A$2:$B$13227,2,FALSE)</f>
        <v>OC</v>
      </c>
      <c r="H844">
        <f>VLOOKUP(F844,[1]Type!$C$2:$D$13227,2,FALSE)</f>
        <v>8.1</v>
      </c>
    </row>
    <row r="845" spans="1:8" hidden="1" x14ac:dyDescent="0.2">
      <c r="A845" t="s">
        <v>779</v>
      </c>
      <c r="B845" t="s">
        <v>73</v>
      </c>
      <c r="C845" t="s">
        <v>802</v>
      </c>
      <c r="D845">
        <v>455</v>
      </c>
      <c r="E845">
        <v>6.4</v>
      </c>
      <c r="F845" t="s">
        <v>776</v>
      </c>
      <c r="G845" s="1" t="str">
        <f>VLOOKUP(F845,[1]Type!$A$2:$B$13227,2,FALSE)</f>
        <v>PN</v>
      </c>
      <c r="H845">
        <f>VLOOKUP(F845,[1]Type!$C$2:$D$13227,2,FALSE)</f>
        <v>8.1</v>
      </c>
    </row>
    <row r="846" spans="1:8" hidden="1" x14ac:dyDescent="0.2">
      <c r="A846" t="s">
        <v>799</v>
      </c>
      <c r="B846" t="s">
        <v>24</v>
      </c>
      <c r="C846" t="s">
        <v>318</v>
      </c>
      <c r="D846">
        <v>330</v>
      </c>
      <c r="E846">
        <v>5</v>
      </c>
      <c r="F846" t="s">
        <v>776</v>
      </c>
      <c r="G846" s="1" t="str">
        <f>VLOOKUP(F846,[1]Type!$A$2:$B$13227,2,FALSE)</f>
        <v>PN</v>
      </c>
      <c r="H846">
        <f>VLOOKUP(F846,[1]Type!$C$2:$D$13227,2,FALSE)</f>
        <v>8.1</v>
      </c>
    </row>
    <row r="847" spans="1:8" hidden="1" x14ac:dyDescent="0.2">
      <c r="A847" t="s">
        <v>784</v>
      </c>
      <c r="B847" t="s">
        <v>97</v>
      </c>
      <c r="C847" t="s">
        <v>323</v>
      </c>
      <c r="D847">
        <v>40</v>
      </c>
      <c r="E847">
        <v>5.2</v>
      </c>
      <c r="F847" t="s">
        <v>785</v>
      </c>
      <c r="G847" s="1" t="str">
        <f>VLOOKUP(F847,[1]Type!$A$2:$B$13227,2,FALSE)</f>
        <v>GC</v>
      </c>
      <c r="H847">
        <f>VLOOKUP(F847,[1]Type!$C$2:$D$13227,2,FALSE)</f>
        <v>8.1</v>
      </c>
    </row>
    <row r="848" spans="1:8" hidden="1" x14ac:dyDescent="0.2">
      <c r="A848" t="s">
        <v>906</v>
      </c>
      <c r="B848" t="s">
        <v>566</v>
      </c>
      <c r="C848" t="s">
        <v>567</v>
      </c>
      <c r="D848">
        <v>66</v>
      </c>
      <c r="E848">
        <v>5.97</v>
      </c>
      <c r="F848" t="s">
        <v>907</v>
      </c>
      <c r="G848" s="1" t="str">
        <f>VLOOKUP(F848,[1]Type!$A$2:$B$13227,2,FALSE)</f>
        <v>Gx</v>
      </c>
      <c r="H848">
        <f>VLOOKUP(F848,[1]Type!$C$2:$D$13227,2,FALSE)</f>
        <v>8.5</v>
      </c>
    </row>
    <row r="849" spans="1:8" hidden="1" x14ac:dyDescent="0.2">
      <c r="A849" t="s">
        <v>804</v>
      </c>
      <c r="B849" t="s">
        <v>27</v>
      </c>
      <c r="C849" t="s">
        <v>28</v>
      </c>
      <c r="D849">
        <v>62</v>
      </c>
      <c r="F849" t="s">
        <v>805</v>
      </c>
      <c r="G849" s="1" t="str">
        <f>VLOOKUP(F849,[1]Type!$A$2:$B$13227,2,FALSE)</f>
        <v>OC</v>
      </c>
      <c r="H849">
        <f>VLOOKUP(F849,[1]Type!$C$2:$D$13227,2,FALSE)</f>
        <v>8.1999999999999993</v>
      </c>
    </row>
    <row r="850" spans="1:8" hidden="1" x14ac:dyDescent="0.2">
      <c r="A850" t="s">
        <v>806</v>
      </c>
      <c r="B850" t="s">
        <v>116</v>
      </c>
      <c r="C850" t="s">
        <v>127</v>
      </c>
      <c r="D850">
        <v>230</v>
      </c>
      <c r="E850">
        <v>7.4</v>
      </c>
      <c r="F850" t="s">
        <v>807</v>
      </c>
      <c r="G850" s="1" t="str">
        <f>VLOOKUP(F850,[1]Type!$A$2:$B$13227,2,FALSE)</f>
        <v>PN</v>
      </c>
      <c r="H850">
        <f>VLOOKUP(F850,[1]Type!$C$2:$D$13227,2,FALSE)</f>
        <v>8.1</v>
      </c>
    </row>
    <row r="851" spans="1:8" hidden="1" x14ac:dyDescent="0.2">
      <c r="A851" t="s">
        <v>808</v>
      </c>
      <c r="B851" t="s">
        <v>116</v>
      </c>
      <c r="C851" t="s">
        <v>127</v>
      </c>
      <c r="D851">
        <v>127</v>
      </c>
      <c r="E851">
        <v>7</v>
      </c>
      <c r="F851" t="s">
        <v>809</v>
      </c>
      <c r="G851" s="1" t="str">
        <f>VLOOKUP(F851,[1]Type!$A$2:$B$13227,2,FALSE)</f>
        <v>GC</v>
      </c>
      <c r="H851">
        <f>VLOOKUP(F851,[1]Type!$C$2:$D$13227,2,FALSE)</f>
        <v>8.1</v>
      </c>
    </row>
    <row r="852" spans="1:8" hidden="1" x14ac:dyDescent="0.2">
      <c r="A852" t="s">
        <v>772</v>
      </c>
      <c r="B852" t="s">
        <v>116</v>
      </c>
      <c r="C852" t="s">
        <v>127</v>
      </c>
      <c r="D852">
        <v>96</v>
      </c>
      <c r="E852">
        <v>5.4</v>
      </c>
      <c r="F852" t="s">
        <v>776</v>
      </c>
      <c r="G852" s="1" t="str">
        <f>VLOOKUP(F852,[1]Type!$A$2:$B$13227,2,FALSE)</f>
        <v>PN</v>
      </c>
      <c r="H852">
        <f>VLOOKUP(F852,[1]Type!$C$2:$D$13227,2,FALSE)</f>
        <v>8.1</v>
      </c>
    </row>
    <row r="853" spans="1:8" hidden="1" x14ac:dyDescent="0.2">
      <c r="A853" t="s">
        <v>781</v>
      </c>
      <c r="B853" t="s">
        <v>116</v>
      </c>
      <c r="C853" t="s">
        <v>127</v>
      </c>
      <c r="D853">
        <v>230</v>
      </c>
      <c r="E853">
        <v>6.8</v>
      </c>
      <c r="F853" t="s">
        <v>782</v>
      </c>
      <c r="G853" s="1" t="str">
        <f>VLOOKUP(F853,[1]Type!$A$2:$B$13227,2,FALSE)</f>
        <v>PN</v>
      </c>
      <c r="H853">
        <f>VLOOKUP(F853,[1]Type!$C$2:$D$13227,2,FALSE)</f>
        <v>8.1</v>
      </c>
    </row>
    <row r="854" spans="1:8" hidden="1" x14ac:dyDescent="0.2">
      <c r="A854" t="s">
        <v>804</v>
      </c>
      <c r="B854" t="s">
        <v>90</v>
      </c>
      <c r="C854" t="s">
        <v>176</v>
      </c>
      <c r="D854">
        <v>100</v>
      </c>
      <c r="E854" t="s">
        <v>515</v>
      </c>
      <c r="F854" t="s">
        <v>805</v>
      </c>
      <c r="G854" s="1" t="str">
        <f>VLOOKUP(F854,[1]Type!$A$2:$B$13227,2,FALSE)</f>
        <v>OC</v>
      </c>
      <c r="H854">
        <f>VLOOKUP(F854,[1]Type!$C$2:$D$13227,2,FALSE)</f>
        <v>8.1999999999999993</v>
      </c>
    </row>
    <row r="855" spans="1:8" hidden="1" x14ac:dyDescent="0.2">
      <c r="A855" t="s">
        <v>804</v>
      </c>
      <c r="B855" t="s">
        <v>15</v>
      </c>
      <c r="C855" t="s">
        <v>176</v>
      </c>
      <c r="D855">
        <v>100</v>
      </c>
      <c r="E855">
        <v>6</v>
      </c>
      <c r="F855" t="s">
        <v>805</v>
      </c>
      <c r="G855" s="1" t="str">
        <f>VLOOKUP(F855,[1]Type!$A$2:$B$13227,2,FALSE)</f>
        <v>OC</v>
      </c>
      <c r="H855">
        <f>VLOOKUP(F855,[1]Type!$C$2:$D$13227,2,FALSE)</f>
        <v>8.1999999999999993</v>
      </c>
    </row>
    <row r="856" spans="1:8" hidden="1" x14ac:dyDescent="0.2">
      <c r="A856" t="s">
        <v>810</v>
      </c>
      <c r="B856" t="s">
        <v>97</v>
      </c>
      <c r="C856" t="s">
        <v>190</v>
      </c>
      <c r="D856">
        <v>122</v>
      </c>
      <c r="E856">
        <v>5.5</v>
      </c>
      <c r="F856" t="s">
        <v>811</v>
      </c>
      <c r="G856" s="1" t="str">
        <f>VLOOKUP(F856,[1]Type!$A$2:$B$13227,2,FALSE)</f>
        <v>OC</v>
      </c>
      <c r="H856">
        <f>VLOOKUP(F856,[1]Type!$C$2:$D$13227,2,FALSE)</f>
        <v>8.1999999999999993</v>
      </c>
    </row>
    <row r="857" spans="1:8" hidden="1" x14ac:dyDescent="0.2">
      <c r="A857" t="s">
        <v>810</v>
      </c>
      <c r="B857" t="s">
        <v>97</v>
      </c>
      <c r="C857" t="s">
        <v>190</v>
      </c>
      <c r="D857">
        <v>267</v>
      </c>
      <c r="E857">
        <v>5.2</v>
      </c>
      <c r="F857" t="s">
        <v>811</v>
      </c>
      <c r="G857" s="1" t="str">
        <f>VLOOKUP(F857,[1]Type!$A$2:$B$13227,2,FALSE)</f>
        <v>OC</v>
      </c>
      <c r="H857">
        <f>VLOOKUP(F857,[1]Type!$C$2:$D$13227,2,FALSE)</f>
        <v>8.1999999999999993</v>
      </c>
    </row>
    <row r="858" spans="1:8" hidden="1" x14ac:dyDescent="0.2">
      <c r="A858" t="s">
        <v>804</v>
      </c>
      <c r="B858" t="s">
        <v>97</v>
      </c>
      <c r="C858" t="s">
        <v>190</v>
      </c>
      <c r="D858">
        <v>200</v>
      </c>
      <c r="E858">
        <v>5.7</v>
      </c>
      <c r="F858" t="s">
        <v>805</v>
      </c>
      <c r="G858" s="1" t="str">
        <f>VLOOKUP(F858,[1]Type!$A$2:$B$13227,2,FALSE)</f>
        <v>OC</v>
      </c>
      <c r="H858">
        <f>VLOOKUP(F858,[1]Type!$C$2:$D$13227,2,FALSE)</f>
        <v>8.1999999999999993</v>
      </c>
    </row>
    <row r="859" spans="1:8" hidden="1" x14ac:dyDescent="0.2">
      <c r="A859" t="s">
        <v>812</v>
      </c>
      <c r="B859" t="s">
        <v>24</v>
      </c>
      <c r="C859" t="s">
        <v>223</v>
      </c>
      <c r="D859">
        <v>133</v>
      </c>
      <c r="E859">
        <v>5.5</v>
      </c>
      <c r="F859" t="s">
        <v>811</v>
      </c>
      <c r="G859" s="1" t="str">
        <f>VLOOKUP(F859,[1]Type!$A$2:$B$13227,2,FALSE)</f>
        <v>OC</v>
      </c>
      <c r="H859">
        <f>VLOOKUP(F859,[1]Type!$C$2:$D$13227,2,FALSE)</f>
        <v>8.1999999999999993</v>
      </c>
    </row>
    <row r="860" spans="1:8" hidden="1" x14ac:dyDescent="0.2">
      <c r="A860" t="s">
        <v>812</v>
      </c>
      <c r="B860" t="s">
        <v>24</v>
      </c>
      <c r="C860" t="s">
        <v>223</v>
      </c>
      <c r="D860">
        <v>133</v>
      </c>
      <c r="E860">
        <v>5.5</v>
      </c>
      <c r="F860" t="s">
        <v>811</v>
      </c>
      <c r="G860" s="1" t="str">
        <f>VLOOKUP(F860,[1]Type!$A$2:$B$13227,2,FALSE)</f>
        <v>OC</v>
      </c>
      <c r="H860">
        <f>VLOOKUP(F860,[1]Type!$C$2:$D$13227,2,FALSE)</f>
        <v>8.1999999999999993</v>
      </c>
    </row>
    <row r="861" spans="1:8" hidden="1" x14ac:dyDescent="0.2">
      <c r="A861" t="s">
        <v>810</v>
      </c>
      <c r="B861" t="s">
        <v>73</v>
      </c>
      <c r="C861" t="s">
        <v>274</v>
      </c>
      <c r="D861">
        <v>80</v>
      </c>
      <c r="E861">
        <v>6</v>
      </c>
      <c r="F861" t="s">
        <v>811</v>
      </c>
      <c r="G861" s="1" t="str">
        <f>VLOOKUP(F861,[1]Type!$A$2:$B$13227,2,FALSE)</f>
        <v>OC</v>
      </c>
      <c r="H861">
        <f>VLOOKUP(F861,[1]Type!$C$2:$D$13227,2,FALSE)</f>
        <v>8.1999999999999993</v>
      </c>
    </row>
    <row r="862" spans="1:8" hidden="1" x14ac:dyDescent="0.2">
      <c r="A862" t="s">
        <v>813</v>
      </c>
      <c r="B862" t="s">
        <v>73</v>
      </c>
      <c r="C862" t="s">
        <v>274</v>
      </c>
      <c r="D862">
        <v>133</v>
      </c>
      <c r="E862" t="s">
        <v>343</v>
      </c>
      <c r="F862" t="s">
        <v>814</v>
      </c>
      <c r="G862" s="1" t="str">
        <f>VLOOKUP(F862,[1]Type!$A$2:$B$13227,2,FALSE)</f>
        <v>GC</v>
      </c>
      <c r="H862">
        <f>VLOOKUP(F862,[1]Type!$C$2:$D$13227,2,FALSE)</f>
        <v>8.1999999999999993</v>
      </c>
    </row>
    <row r="863" spans="1:8" hidden="1" x14ac:dyDescent="0.2">
      <c r="A863" t="s">
        <v>804</v>
      </c>
      <c r="B863" t="s">
        <v>73</v>
      </c>
      <c r="C863" t="s">
        <v>274</v>
      </c>
      <c r="D863">
        <v>160</v>
      </c>
      <c r="E863">
        <v>6.4</v>
      </c>
      <c r="F863" t="s">
        <v>805</v>
      </c>
      <c r="G863" s="1" t="str">
        <f>VLOOKUP(F863,[1]Type!$A$2:$B$13227,2,FALSE)</f>
        <v>OC</v>
      </c>
      <c r="H863">
        <f>VLOOKUP(F863,[1]Type!$C$2:$D$13227,2,FALSE)</f>
        <v>8.1999999999999993</v>
      </c>
    </row>
    <row r="864" spans="1:8" hidden="1" x14ac:dyDescent="0.2">
      <c r="A864" t="s">
        <v>810</v>
      </c>
      <c r="B864" t="s">
        <v>370</v>
      </c>
      <c r="C864" t="s">
        <v>371</v>
      </c>
      <c r="D864">
        <v>140</v>
      </c>
      <c r="E864">
        <v>5.8</v>
      </c>
      <c r="F864" t="s">
        <v>811</v>
      </c>
      <c r="G864" s="1" t="str">
        <f>VLOOKUP(F864,[1]Type!$A$2:$B$13227,2,FALSE)</f>
        <v>OC</v>
      </c>
      <c r="H864">
        <f>VLOOKUP(F864,[1]Type!$C$2:$D$13227,2,FALSE)</f>
        <v>8.1999999999999993</v>
      </c>
    </row>
    <row r="865" spans="1:8" hidden="1" x14ac:dyDescent="0.2">
      <c r="A865" t="s">
        <v>810</v>
      </c>
      <c r="B865" t="s">
        <v>88</v>
      </c>
      <c r="C865" t="s">
        <v>815</v>
      </c>
      <c r="D865">
        <v>80</v>
      </c>
      <c r="E865">
        <v>6</v>
      </c>
      <c r="F865" t="s">
        <v>811</v>
      </c>
      <c r="G865" s="1" t="str">
        <f>VLOOKUP(F865,[1]Type!$A$2:$B$13227,2,FALSE)</f>
        <v>OC</v>
      </c>
      <c r="H865">
        <f>VLOOKUP(F865,[1]Type!$C$2:$D$13227,2,FALSE)</f>
        <v>8.1999999999999993</v>
      </c>
    </row>
    <row r="866" spans="1:8" hidden="1" x14ac:dyDescent="0.2">
      <c r="A866" t="s">
        <v>804</v>
      </c>
      <c r="B866" t="s">
        <v>169</v>
      </c>
      <c r="C866" t="s">
        <v>295</v>
      </c>
      <c r="D866">
        <v>160</v>
      </c>
      <c r="E866" t="s">
        <v>816</v>
      </c>
      <c r="F866" t="s">
        <v>805</v>
      </c>
      <c r="G866" s="1" t="str">
        <f>VLOOKUP(F866,[1]Type!$A$2:$B$13227,2,FALSE)</f>
        <v>OC</v>
      </c>
      <c r="H866">
        <f>VLOOKUP(F866,[1]Type!$C$2:$D$13227,2,FALSE)</f>
        <v>8.1999999999999993</v>
      </c>
    </row>
    <row r="867" spans="1:8" hidden="1" x14ac:dyDescent="0.2">
      <c r="A867" t="s">
        <v>810</v>
      </c>
      <c r="B867" t="s">
        <v>299</v>
      </c>
      <c r="C867" t="s">
        <v>300</v>
      </c>
      <c r="D867">
        <v>225</v>
      </c>
      <c r="E867" t="s">
        <v>775</v>
      </c>
      <c r="F867" t="s">
        <v>811</v>
      </c>
      <c r="G867" s="1" t="str">
        <f>VLOOKUP(F867,[1]Type!$A$2:$B$13227,2,FALSE)</f>
        <v>OC</v>
      </c>
      <c r="H867">
        <f>VLOOKUP(F867,[1]Type!$C$2:$D$13227,2,FALSE)</f>
        <v>8.1999999999999993</v>
      </c>
    </row>
    <row r="868" spans="1:8" hidden="1" x14ac:dyDescent="0.2">
      <c r="A868" t="s">
        <v>810</v>
      </c>
      <c r="B868" t="s">
        <v>116</v>
      </c>
      <c r="C868" t="s">
        <v>303</v>
      </c>
      <c r="D868">
        <v>244</v>
      </c>
      <c r="E868">
        <v>5</v>
      </c>
      <c r="F868" t="s">
        <v>811</v>
      </c>
      <c r="G868" s="1" t="str">
        <f>VLOOKUP(F868,[1]Type!$A$2:$B$13227,2,FALSE)</f>
        <v>OC</v>
      </c>
      <c r="H868">
        <f>VLOOKUP(F868,[1]Type!$C$2:$D$13227,2,FALSE)</f>
        <v>8.1999999999999993</v>
      </c>
    </row>
    <row r="869" spans="1:8" hidden="1" x14ac:dyDescent="0.2">
      <c r="A869" t="s">
        <v>817</v>
      </c>
      <c r="B869" t="s">
        <v>97</v>
      </c>
      <c r="C869" t="s">
        <v>313</v>
      </c>
      <c r="D869">
        <v>127</v>
      </c>
      <c r="E869">
        <v>6.7</v>
      </c>
      <c r="F869" t="s">
        <v>818</v>
      </c>
      <c r="G869" s="1" t="str">
        <f>VLOOKUP(F869,[1]Type!$A$2:$B$13227,2,FALSE)</f>
        <v>OC</v>
      </c>
      <c r="H869">
        <f>VLOOKUP(F869,[1]Type!$C$2:$D$13227,2,FALSE)</f>
        <v>8.1999999999999993</v>
      </c>
    </row>
    <row r="870" spans="1:8" hidden="1" x14ac:dyDescent="0.2">
      <c r="A870" t="s">
        <v>804</v>
      </c>
      <c r="B870" t="s">
        <v>97</v>
      </c>
      <c r="C870" t="s">
        <v>313</v>
      </c>
      <c r="D870">
        <v>240</v>
      </c>
      <c r="E870">
        <v>5.9</v>
      </c>
      <c r="F870" t="s">
        <v>805</v>
      </c>
      <c r="G870" s="1" t="str">
        <f>VLOOKUP(F870,[1]Type!$A$2:$B$13227,2,FALSE)</f>
        <v>OC</v>
      </c>
      <c r="H870">
        <f>VLOOKUP(F870,[1]Type!$C$2:$D$13227,2,FALSE)</f>
        <v>8.1999999999999993</v>
      </c>
    </row>
    <row r="871" spans="1:8" hidden="1" x14ac:dyDescent="0.2">
      <c r="A871" t="s">
        <v>819</v>
      </c>
      <c r="B871" t="s">
        <v>27</v>
      </c>
      <c r="C871" t="s">
        <v>28</v>
      </c>
      <c r="D871">
        <v>100</v>
      </c>
      <c r="F871" t="s">
        <v>820</v>
      </c>
      <c r="G871" s="1" t="str">
        <f>VLOOKUP(F871,[1]Type!$A$2:$B$13227,2,FALSE)</f>
        <v>*Grp</v>
      </c>
      <c r="H871">
        <f>VLOOKUP(F871,[1]Type!$C$2:$D$13227,2,FALSE)</f>
        <v>8.3000000000000007</v>
      </c>
    </row>
    <row r="872" spans="1:8" hidden="1" x14ac:dyDescent="0.2">
      <c r="A872" t="s">
        <v>819</v>
      </c>
      <c r="B872" t="s">
        <v>97</v>
      </c>
      <c r="C872" t="s">
        <v>98</v>
      </c>
      <c r="D872">
        <v>90</v>
      </c>
      <c r="E872">
        <v>5.9</v>
      </c>
      <c r="F872" t="s">
        <v>820</v>
      </c>
      <c r="G872" s="1" t="str">
        <f>VLOOKUP(F872,[1]Type!$A$2:$B$13227,2,FALSE)</f>
        <v>*Grp</v>
      </c>
      <c r="H872">
        <f>VLOOKUP(F872,[1]Type!$C$2:$D$13227,2,FALSE)</f>
        <v>8.3000000000000007</v>
      </c>
    </row>
    <row r="873" spans="1:8" hidden="1" x14ac:dyDescent="0.2">
      <c r="A873" t="s">
        <v>772</v>
      </c>
      <c r="B873" t="s">
        <v>167</v>
      </c>
      <c r="C873" t="s">
        <v>168</v>
      </c>
      <c r="D873">
        <v>150</v>
      </c>
      <c r="F873" t="s">
        <v>776</v>
      </c>
      <c r="G873" s="1" t="str">
        <f>VLOOKUP(F873,[1]Type!$A$2:$B$13227,2,FALSE)</f>
        <v>PN</v>
      </c>
      <c r="H873">
        <f>VLOOKUP(F873,[1]Type!$C$2:$D$13227,2,FALSE)</f>
        <v>8.1</v>
      </c>
    </row>
    <row r="874" spans="1:8" hidden="1" x14ac:dyDescent="0.2">
      <c r="A874" t="s">
        <v>780</v>
      </c>
      <c r="B874" t="s">
        <v>332</v>
      </c>
      <c r="C874" t="s">
        <v>442</v>
      </c>
      <c r="D874">
        <v>180</v>
      </c>
      <c r="E874">
        <v>6</v>
      </c>
      <c r="F874" t="s">
        <v>778</v>
      </c>
      <c r="G874" s="1" t="str">
        <f>VLOOKUP(F874,[1]Type!$A$2:$B$13227,2,FALSE)</f>
        <v>GC</v>
      </c>
      <c r="H874">
        <f>VLOOKUP(F874,[1]Type!$C$2:$D$13227,2,FALSE)</f>
        <v>8.1</v>
      </c>
    </row>
    <row r="875" spans="1:8" hidden="1" x14ac:dyDescent="0.2">
      <c r="A875" t="s">
        <v>576</v>
      </c>
      <c r="B875" t="s">
        <v>116</v>
      </c>
      <c r="C875" t="s">
        <v>127</v>
      </c>
      <c r="D875">
        <v>62</v>
      </c>
      <c r="E875">
        <v>7.4</v>
      </c>
      <c r="F875" t="s">
        <v>577</v>
      </c>
      <c r="G875" s="1" t="str">
        <f>VLOOKUP(F875,[1]Type!$A$2:$B$13227,2,FALSE)</f>
        <v>Gx</v>
      </c>
      <c r="H875">
        <f>VLOOKUP(F875,[1]Type!$C$2:$D$13227,2,FALSE)</f>
        <v>8.1</v>
      </c>
    </row>
    <row r="876" spans="1:8" hidden="1" x14ac:dyDescent="0.2">
      <c r="A876" t="s">
        <v>813</v>
      </c>
      <c r="B876" t="s">
        <v>116</v>
      </c>
      <c r="C876" t="s">
        <v>127</v>
      </c>
      <c r="D876">
        <v>230</v>
      </c>
      <c r="E876">
        <v>6.8</v>
      </c>
      <c r="F876" t="s">
        <v>814</v>
      </c>
      <c r="G876" s="1" t="str">
        <f>VLOOKUP(F876,[1]Type!$A$2:$B$13227,2,FALSE)</f>
        <v>GC</v>
      </c>
      <c r="H876">
        <f>VLOOKUP(F876,[1]Type!$C$2:$D$13227,2,FALSE)</f>
        <v>8.1999999999999993</v>
      </c>
    </row>
    <row r="877" spans="1:8" hidden="1" x14ac:dyDescent="0.2">
      <c r="A877" t="s">
        <v>804</v>
      </c>
      <c r="B877" t="s">
        <v>116</v>
      </c>
      <c r="C877" t="s">
        <v>127</v>
      </c>
      <c r="D877">
        <v>107</v>
      </c>
      <c r="E877">
        <v>5.4</v>
      </c>
      <c r="F877" t="s">
        <v>805</v>
      </c>
      <c r="G877" s="1" t="str">
        <f>VLOOKUP(F877,[1]Type!$A$2:$B$13227,2,FALSE)</f>
        <v>OC</v>
      </c>
      <c r="H877">
        <f>VLOOKUP(F877,[1]Type!$C$2:$D$13227,2,FALSE)</f>
        <v>8.1999999999999993</v>
      </c>
    </row>
    <row r="878" spans="1:8" hidden="1" x14ac:dyDescent="0.2">
      <c r="A878" t="s">
        <v>821</v>
      </c>
      <c r="B878" t="s">
        <v>97</v>
      </c>
      <c r="C878" t="s">
        <v>151</v>
      </c>
      <c r="D878">
        <v>101</v>
      </c>
      <c r="E878">
        <v>6.7</v>
      </c>
      <c r="F878" t="s">
        <v>822</v>
      </c>
      <c r="G878" s="1" t="str">
        <f>VLOOKUP(F878,[1]Type!$A$2:$B$13227,2,FALSE)</f>
        <v>OC</v>
      </c>
      <c r="H878">
        <f>VLOOKUP(F878,[1]Type!$C$2:$D$13227,2,FALSE)</f>
        <v>8.1999999999999993</v>
      </c>
    </row>
    <row r="879" spans="1:8" hidden="1" x14ac:dyDescent="0.2">
      <c r="A879" t="s">
        <v>823</v>
      </c>
      <c r="B879" t="s">
        <v>97</v>
      </c>
      <c r="C879" t="s">
        <v>151</v>
      </c>
      <c r="D879">
        <v>101</v>
      </c>
      <c r="E879">
        <v>6.7</v>
      </c>
      <c r="F879" t="s">
        <v>824</v>
      </c>
      <c r="G879" s="1" t="str">
        <f>VLOOKUP(F879,[1]Type!$A$2:$B$13227,2,FALSE)</f>
        <v>OC</v>
      </c>
      <c r="H879">
        <f>VLOOKUP(F879,[1]Type!$C$2:$D$13227,2,FALSE)</f>
        <v>8.1999999999999993</v>
      </c>
    </row>
    <row r="880" spans="1:8" hidden="1" x14ac:dyDescent="0.2">
      <c r="A880" t="s">
        <v>819</v>
      </c>
      <c r="B880" t="s">
        <v>15</v>
      </c>
      <c r="C880" t="s">
        <v>176</v>
      </c>
      <c r="D880">
        <v>100</v>
      </c>
      <c r="E880">
        <v>5.3</v>
      </c>
      <c r="F880" t="s">
        <v>820</v>
      </c>
      <c r="G880" s="1" t="str">
        <f>VLOOKUP(F880,[1]Type!$A$2:$B$13227,2,FALSE)</f>
        <v>*Grp</v>
      </c>
      <c r="H880">
        <f>VLOOKUP(F880,[1]Type!$C$2:$D$13227,2,FALSE)</f>
        <v>8.3000000000000007</v>
      </c>
    </row>
    <row r="881" spans="1:8" hidden="1" x14ac:dyDescent="0.2">
      <c r="A881" t="s">
        <v>825</v>
      </c>
      <c r="B881" t="s">
        <v>24</v>
      </c>
      <c r="C881" t="s">
        <v>223</v>
      </c>
      <c r="D881">
        <v>63</v>
      </c>
      <c r="E881">
        <v>5.7</v>
      </c>
      <c r="F881" t="s">
        <v>826</v>
      </c>
      <c r="G881" s="1" t="str">
        <f>VLOOKUP(F881,[1]Type!$A$2:$B$13227,2,FALSE)</f>
        <v>OC</v>
      </c>
      <c r="H881">
        <f>VLOOKUP(F881,[1]Type!$C$2:$D$13227,2,FALSE)</f>
        <v>8.3000000000000007</v>
      </c>
    </row>
    <row r="882" spans="1:8" hidden="1" x14ac:dyDescent="0.2">
      <c r="A882" t="s">
        <v>827</v>
      </c>
      <c r="B882" t="s">
        <v>24</v>
      </c>
      <c r="C882" t="s">
        <v>223</v>
      </c>
      <c r="D882">
        <v>80</v>
      </c>
      <c r="E882">
        <v>5.2</v>
      </c>
      <c r="F882" t="s">
        <v>820</v>
      </c>
      <c r="G882" s="1" t="str">
        <f>VLOOKUP(F882,[1]Type!$A$2:$B$13227,2,FALSE)</f>
        <v>*Grp</v>
      </c>
      <c r="H882">
        <f>VLOOKUP(F882,[1]Type!$C$2:$D$13227,2,FALSE)</f>
        <v>8.3000000000000007</v>
      </c>
    </row>
    <row r="883" spans="1:8" hidden="1" x14ac:dyDescent="0.2">
      <c r="A883" t="s">
        <v>819</v>
      </c>
      <c r="B883" t="s">
        <v>7</v>
      </c>
      <c r="C883" t="s">
        <v>223</v>
      </c>
      <c r="D883">
        <v>80</v>
      </c>
      <c r="F883" t="s">
        <v>820</v>
      </c>
      <c r="G883" s="1" t="str">
        <f>VLOOKUP(F883,[1]Type!$A$2:$B$13227,2,FALSE)</f>
        <v>*Grp</v>
      </c>
      <c r="H883">
        <f>VLOOKUP(F883,[1]Type!$C$2:$D$13227,2,FALSE)</f>
        <v>8.3000000000000007</v>
      </c>
    </row>
    <row r="884" spans="1:8" hidden="1" x14ac:dyDescent="0.2">
      <c r="A884" t="s">
        <v>828</v>
      </c>
      <c r="B884" t="s">
        <v>73</v>
      </c>
      <c r="C884" t="s">
        <v>274</v>
      </c>
      <c r="D884">
        <v>133</v>
      </c>
      <c r="E884" t="s">
        <v>395</v>
      </c>
      <c r="F884" t="s">
        <v>826</v>
      </c>
      <c r="G884" s="1" t="str">
        <f>VLOOKUP(F884,[1]Type!$A$2:$B$13227,2,FALSE)</f>
        <v>OC</v>
      </c>
      <c r="H884">
        <f>VLOOKUP(F884,[1]Type!$C$2:$D$13227,2,FALSE)</f>
        <v>8.3000000000000007</v>
      </c>
    </row>
    <row r="885" spans="1:8" hidden="1" x14ac:dyDescent="0.2">
      <c r="A885" t="s">
        <v>828</v>
      </c>
      <c r="B885" t="s">
        <v>829</v>
      </c>
      <c r="C885" t="s">
        <v>463</v>
      </c>
      <c r="D885">
        <v>193</v>
      </c>
      <c r="F885" t="s">
        <v>826</v>
      </c>
      <c r="G885" s="1" t="str">
        <f>VLOOKUP(F885,[1]Type!$A$2:$B$13227,2,FALSE)</f>
        <v>OC</v>
      </c>
      <c r="H885">
        <f>VLOOKUP(F885,[1]Type!$C$2:$D$13227,2,FALSE)</f>
        <v>8.3000000000000007</v>
      </c>
    </row>
    <row r="886" spans="1:8" hidden="1" x14ac:dyDescent="0.2">
      <c r="A886" t="s">
        <v>819</v>
      </c>
      <c r="B886" t="s">
        <v>116</v>
      </c>
      <c r="C886" t="s">
        <v>290</v>
      </c>
      <c r="D886">
        <v>115</v>
      </c>
      <c r="E886">
        <v>6.6</v>
      </c>
      <c r="F886" t="s">
        <v>820</v>
      </c>
      <c r="G886" s="1" t="str">
        <f>VLOOKUP(F886,[1]Type!$A$2:$B$13227,2,FALSE)</f>
        <v>*Grp</v>
      </c>
      <c r="H886">
        <f>VLOOKUP(F886,[1]Type!$C$2:$D$13227,2,FALSE)</f>
        <v>8.3000000000000007</v>
      </c>
    </row>
    <row r="887" spans="1:8" hidden="1" x14ac:dyDescent="0.2">
      <c r="A887" t="s">
        <v>830</v>
      </c>
      <c r="B887" t="s">
        <v>97</v>
      </c>
      <c r="C887" t="s">
        <v>313</v>
      </c>
      <c r="D887">
        <v>64</v>
      </c>
      <c r="E887">
        <v>7.3</v>
      </c>
      <c r="F887" t="s">
        <v>831</v>
      </c>
      <c r="G887" s="1" t="str">
        <f>VLOOKUP(F887,[1]Type!$A$2:$B$13227,2,FALSE)</f>
        <v>OC</v>
      </c>
      <c r="H887">
        <f>VLOOKUP(F887,[1]Type!$C$2:$D$13227,2,FALSE)</f>
        <v>8.3000000000000007</v>
      </c>
    </row>
    <row r="888" spans="1:8" hidden="1" x14ac:dyDescent="0.2">
      <c r="A888" t="s">
        <v>1253</v>
      </c>
      <c r="B888" t="s">
        <v>116</v>
      </c>
      <c r="C888" t="s">
        <v>280</v>
      </c>
      <c r="D888">
        <v>92</v>
      </c>
      <c r="E888">
        <v>7.3</v>
      </c>
      <c r="F888" t="s">
        <v>1254</v>
      </c>
      <c r="G888" s="1" t="str">
        <f>VLOOKUP(F888,[1]Type!$A$2:$B$13227,2,FALSE)</f>
        <v>Gx</v>
      </c>
      <c r="H888">
        <f>VLOOKUP(F888,[1]Type!$C$2:$D$13227,2,FALSE)</f>
        <v>8.5</v>
      </c>
    </row>
    <row r="889" spans="1:8" hidden="1" x14ac:dyDescent="0.2">
      <c r="A889" t="s">
        <v>906</v>
      </c>
      <c r="B889" t="s">
        <v>1039</v>
      </c>
      <c r="C889" t="s">
        <v>182</v>
      </c>
      <c r="D889">
        <v>100</v>
      </c>
      <c r="F889" t="s">
        <v>907</v>
      </c>
      <c r="G889" s="1" t="str">
        <f>VLOOKUP(F889,[1]Type!$A$2:$B$13227,2,FALSE)</f>
        <v>Gx</v>
      </c>
      <c r="H889">
        <f>VLOOKUP(F889,[1]Type!$C$2:$D$13227,2,FALSE)</f>
        <v>8.5</v>
      </c>
    </row>
    <row r="890" spans="1:8" hidden="1" x14ac:dyDescent="0.2">
      <c r="A890" t="s">
        <v>836</v>
      </c>
      <c r="B890" t="s">
        <v>27</v>
      </c>
      <c r="C890" t="s">
        <v>535</v>
      </c>
      <c r="D890">
        <v>31</v>
      </c>
      <c r="F890" t="s">
        <v>837</v>
      </c>
      <c r="G890" s="1" t="str">
        <f>VLOOKUP(F890,[1]Type!$A$2:$B$13227,2,FALSE)</f>
        <v>OC</v>
      </c>
      <c r="H890">
        <f>VLOOKUP(F890,[1]Type!$C$2:$D$13227,2,FALSE)</f>
        <v>8.4</v>
      </c>
    </row>
    <row r="891" spans="1:8" hidden="1" x14ac:dyDescent="0.2">
      <c r="A891" t="s">
        <v>838</v>
      </c>
      <c r="B891" t="s">
        <v>119</v>
      </c>
      <c r="C891" t="s">
        <v>117</v>
      </c>
      <c r="D891">
        <v>40</v>
      </c>
      <c r="F891" t="s">
        <v>839</v>
      </c>
      <c r="G891" s="1" t="str">
        <f>VLOOKUP(F891,[1]Type!$A$2:$B$13227,2,FALSE)</f>
        <v>GC</v>
      </c>
      <c r="H891">
        <f>VLOOKUP(F891,[1]Type!$C$2:$D$13227,2,FALSE)</f>
        <v>8.4</v>
      </c>
    </row>
    <row r="892" spans="1:8" hidden="1" x14ac:dyDescent="0.2">
      <c r="A892" t="s">
        <v>906</v>
      </c>
      <c r="B892" t="s">
        <v>73</v>
      </c>
      <c r="C892" t="s">
        <v>274</v>
      </c>
      <c r="D892">
        <v>160</v>
      </c>
      <c r="E892" t="s">
        <v>395</v>
      </c>
      <c r="F892" t="s">
        <v>907</v>
      </c>
      <c r="G892" s="1" t="str">
        <f>VLOOKUP(F892,[1]Type!$A$2:$B$13227,2,FALSE)</f>
        <v>Gx</v>
      </c>
      <c r="H892">
        <f>VLOOKUP(F892,[1]Type!$C$2:$D$13227,2,FALSE)</f>
        <v>8.5</v>
      </c>
    </row>
    <row r="893" spans="1:8" hidden="1" x14ac:dyDescent="0.2">
      <c r="A893" t="s">
        <v>842</v>
      </c>
      <c r="B893" t="s">
        <v>116</v>
      </c>
      <c r="C893" t="s">
        <v>127</v>
      </c>
      <c r="D893">
        <v>161</v>
      </c>
      <c r="E893">
        <v>7.4</v>
      </c>
      <c r="F893" t="s">
        <v>843</v>
      </c>
      <c r="G893" s="1" t="str">
        <f>VLOOKUP(F893,[1]Type!$A$2:$B$13227,2,FALSE)</f>
        <v>GC</v>
      </c>
      <c r="H893">
        <f>VLOOKUP(F893,[1]Type!$C$2:$D$13227,2,FALSE)</f>
        <v>8.3000000000000007</v>
      </c>
    </row>
    <row r="894" spans="1:8" hidden="1" x14ac:dyDescent="0.2">
      <c r="A894" t="s">
        <v>844</v>
      </c>
      <c r="B894" t="s">
        <v>116</v>
      </c>
      <c r="C894" t="s">
        <v>127</v>
      </c>
      <c r="D894">
        <v>124</v>
      </c>
      <c r="E894">
        <v>6.2</v>
      </c>
      <c r="F894" t="s">
        <v>845</v>
      </c>
      <c r="G894" s="1" t="str">
        <f>VLOOKUP(F894,[1]Type!$A$2:$B$13227,2,FALSE)</f>
        <v>OC</v>
      </c>
      <c r="H894">
        <f>VLOOKUP(F894,[1]Type!$C$2:$D$13227,2,FALSE)</f>
        <v>8.3000000000000007</v>
      </c>
    </row>
    <row r="895" spans="1:8" hidden="1" x14ac:dyDescent="0.2">
      <c r="A895" t="s">
        <v>830</v>
      </c>
      <c r="B895" t="s">
        <v>116</v>
      </c>
      <c r="C895" t="s">
        <v>127</v>
      </c>
      <c r="D895">
        <v>64</v>
      </c>
      <c r="E895">
        <v>6.5</v>
      </c>
      <c r="F895" t="s">
        <v>831</v>
      </c>
      <c r="G895" s="1" t="str">
        <f>VLOOKUP(F895,[1]Type!$A$2:$B$13227,2,FALSE)</f>
        <v>OC</v>
      </c>
      <c r="H895">
        <f>VLOOKUP(F895,[1]Type!$C$2:$D$13227,2,FALSE)</f>
        <v>8.3000000000000007</v>
      </c>
    </row>
    <row r="896" spans="1:8" hidden="1" x14ac:dyDescent="0.2">
      <c r="A896" t="s">
        <v>846</v>
      </c>
      <c r="B896" t="s">
        <v>116</v>
      </c>
      <c r="C896" t="s">
        <v>127</v>
      </c>
      <c r="D896">
        <v>230</v>
      </c>
      <c r="E896">
        <v>7</v>
      </c>
      <c r="F896" t="s">
        <v>847</v>
      </c>
      <c r="G896" s="1" t="str">
        <f>VLOOKUP(F896,[1]Type!$A$2:$B$13227,2,FALSE)</f>
        <v>GC</v>
      </c>
      <c r="H896">
        <f>VLOOKUP(F896,[1]Type!$C$2:$D$13227,2,FALSE)</f>
        <v>8.3000000000000007</v>
      </c>
    </row>
    <row r="897" spans="1:8" hidden="1" x14ac:dyDescent="0.2">
      <c r="A897" t="s">
        <v>1934</v>
      </c>
      <c r="B897" t="s">
        <v>116</v>
      </c>
      <c r="C897" t="s">
        <v>280</v>
      </c>
      <c r="D897">
        <v>171</v>
      </c>
      <c r="E897">
        <v>7.3</v>
      </c>
      <c r="F897" t="s">
        <v>1935</v>
      </c>
      <c r="G897" s="1" t="str">
        <f>VLOOKUP(F897,[1]Type!$A$2:$B$13227,2,FALSE)</f>
        <v>Gx</v>
      </c>
      <c r="H897">
        <f>VLOOKUP(F897,[1]Type!$C$2:$D$13227,2,FALSE)</f>
        <v>8.5</v>
      </c>
    </row>
    <row r="898" spans="1:8" hidden="1" x14ac:dyDescent="0.2">
      <c r="A898" t="s">
        <v>848</v>
      </c>
      <c r="B898" t="s">
        <v>116</v>
      </c>
      <c r="C898" t="s">
        <v>127</v>
      </c>
      <c r="D898">
        <v>127</v>
      </c>
      <c r="E898">
        <v>7</v>
      </c>
      <c r="F898" t="s">
        <v>849</v>
      </c>
      <c r="G898" s="1" t="str">
        <f>VLOOKUP(F898,[1]Type!$A$2:$B$13227,2,FALSE)</f>
        <v>GC</v>
      </c>
      <c r="H898">
        <f>VLOOKUP(F898,[1]Type!$C$2:$D$13227,2,FALSE)</f>
        <v>8.3000000000000007</v>
      </c>
    </row>
    <row r="899" spans="1:8" hidden="1" x14ac:dyDescent="0.2">
      <c r="A899" t="s">
        <v>850</v>
      </c>
      <c r="B899" t="s">
        <v>116</v>
      </c>
      <c r="C899" t="s">
        <v>127</v>
      </c>
      <c r="D899">
        <v>161</v>
      </c>
      <c r="E899">
        <v>6.7</v>
      </c>
      <c r="F899" t="s">
        <v>851</v>
      </c>
      <c r="G899" s="1" t="str">
        <f>VLOOKUP(F899,[1]Type!$A$2:$B$13227,2,FALSE)</f>
        <v>GC</v>
      </c>
      <c r="H899">
        <f>VLOOKUP(F899,[1]Type!$C$2:$D$13227,2,FALSE)</f>
        <v>8.3000000000000007</v>
      </c>
    </row>
    <row r="900" spans="1:8" hidden="1" x14ac:dyDescent="0.2">
      <c r="A900" t="s">
        <v>828</v>
      </c>
      <c r="B900" t="s">
        <v>97</v>
      </c>
      <c r="C900" t="s">
        <v>633</v>
      </c>
      <c r="D900">
        <v>201</v>
      </c>
      <c r="E900">
        <v>6.6</v>
      </c>
      <c r="F900" t="s">
        <v>826</v>
      </c>
      <c r="G900" s="1" t="str">
        <f>VLOOKUP(F900,[1]Type!$A$2:$B$13227,2,FALSE)</f>
        <v>OC</v>
      </c>
      <c r="H900">
        <f>VLOOKUP(F900,[1]Type!$C$2:$D$13227,2,FALSE)</f>
        <v>8.3000000000000007</v>
      </c>
    </row>
    <row r="901" spans="1:8" hidden="1" x14ac:dyDescent="0.2">
      <c r="A901" t="s">
        <v>836</v>
      </c>
      <c r="B901" t="s">
        <v>116</v>
      </c>
      <c r="C901" t="s">
        <v>127</v>
      </c>
      <c r="D901">
        <v>115</v>
      </c>
      <c r="E901">
        <v>6.5</v>
      </c>
      <c r="F901" t="s">
        <v>837</v>
      </c>
      <c r="G901" s="1" t="str">
        <f>VLOOKUP(F901,[1]Type!$A$2:$B$13227,2,FALSE)</f>
        <v>OC</v>
      </c>
      <c r="H901">
        <f>VLOOKUP(F901,[1]Type!$C$2:$D$13227,2,FALSE)</f>
        <v>8.4</v>
      </c>
    </row>
    <row r="902" spans="1:8" hidden="1" x14ac:dyDescent="0.2">
      <c r="A902" t="s">
        <v>836</v>
      </c>
      <c r="B902" t="s">
        <v>97</v>
      </c>
      <c r="C902" t="s">
        <v>190</v>
      </c>
      <c r="D902">
        <v>96</v>
      </c>
      <c r="E902">
        <v>6.2</v>
      </c>
      <c r="F902" t="s">
        <v>837</v>
      </c>
      <c r="G902" s="1" t="str">
        <f>VLOOKUP(F902,[1]Type!$A$2:$B$13227,2,FALSE)</f>
        <v>OC</v>
      </c>
      <c r="H902">
        <f>VLOOKUP(F902,[1]Type!$C$2:$D$13227,2,FALSE)</f>
        <v>8.4</v>
      </c>
    </row>
    <row r="903" spans="1:8" hidden="1" x14ac:dyDescent="0.2">
      <c r="A903" t="s">
        <v>852</v>
      </c>
      <c r="B903" t="s">
        <v>97</v>
      </c>
      <c r="C903" t="s">
        <v>190</v>
      </c>
      <c r="D903">
        <v>96</v>
      </c>
      <c r="E903">
        <v>6</v>
      </c>
      <c r="F903" t="s">
        <v>853</v>
      </c>
      <c r="G903" s="1" t="str">
        <f>VLOOKUP(F903,[1]Type!$A$2:$B$13227,2,FALSE)</f>
        <v>OC</v>
      </c>
      <c r="H903">
        <f>VLOOKUP(F903,[1]Type!$C$2:$D$13227,2,FALSE)</f>
        <v>8.4</v>
      </c>
    </row>
    <row r="904" spans="1:8" hidden="1" x14ac:dyDescent="0.2">
      <c r="A904" t="s">
        <v>854</v>
      </c>
      <c r="B904" t="s">
        <v>97</v>
      </c>
      <c r="C904" t="s">
        <v>190</v>
      </c>
      <c r="D904">
        <v>122</v>
      </c>
      <c r="E904">
        <v>6.8</v>
      </c>
      <c r="F904" t="s">
        <v>855</v>
      </c>
      <c r="G904" s="1" t="str">
        <f>VLOOKUP(F904,[1]Type!$A$2:$B$13227,2,FALSE)</f>
        <v>OC</v>
      </c>
      <c r="H904">
        <f>VLOOKUP(F904,[1]Type!$C$2:$D$13227,2,FALSE)</f>
        <v>8.4</v>
      </c>
    </row>
    <row r="905" spans="1:8" hidden="1" x14ac:dyDescent="0.2">
      <c r="A905" t="s">
        <v>856</v>
      </c>
      <c r="B905" t="s">
        <v>97</v>
      </c>
      <c r="C905" t="s">
        <v>190</v>
      </c>
      <c r="D905">
        <v>200</v>
      </c>
      <c r="E905">
        <v>6.8</v>
      </c>
      <c r="F905" t="s">
        <v>857</v>
      </c>
      <c r="G905" s="1" t="str">
        <f>VLOOKUP(F905,[1]Type!$A$2:$B$13227,2,FALSE)</f>
        <v>OC</v>
      </c>
      <c r="H905">
        <f>VLOOKUP(F905,[1]Type!$C$2:$D$13227,2,FALSE)</f>
        <v>8.4</v>
      </c>
    </row>
    <row r="906" spans="1:8" hidden="1" x14ac:dyDescent="0.2">
      <c r="A906" t="s">
        <v>858</v>
      </c>
      <c r="B906" t="s">
        <v>24</v>
      </c>
      <c r="C906" t="s">
        <v>223</v>
      </c>
      <c r="D906">
        <v>133</v>
      </c>
      <c r="E906">
        <v>5.7</v>
      </c>
      <c r="F906" t="s">
        <v>837</v>
      </c>
      <c r="G906" s="1" t="str">
        <f>VLOOKUP(F906,[1]Type!$A$2:$B$13227,2,FALSE)</f>
        <v>OC</v>
      </c>
      <c r="H906">
        <f>VLOOKUP(F906,[1]Type!$C$2:$D$13227,2,FALSE)</f>
        <v>8.4</v>
      </c>
    </row>
    <row r="907" spans="1:8" hidden="1" x14ac:dyDescent="0.2">
      <c r="A907" t="s">
        <v>859</v>
      </c>
      <c r="B907" t="s">
        <v>24</v>
      </c>
      <c r="C907" t="s">
        <v>223</v>
      </c>
      <c r="D907">
        <v>133</v>
      </c>
      <c r="E907">
        <v>5.5</v>
      </c>
      <c r="F907" t="s">
        <v>853</v>
      </c>
      <c r="G907" s="1" t="str">
        <f>VLOOKUP(F907,[1]Type!$A$2:$B$13227,2,FALSE)</f>
        <v>OC</v>
      </c>
      <c r="H907">
        <f>VLOOKUP(F907,[1]Type!$C$2:$D$13227,2,FALSE)</f>
        <v>8.4</v>
      </c>
    </row>
    <row r="908" spans="1:8" hidden="1" x14ac:dyDescent="0.2">
      <c r="A908" t="s">
        <v>860</v>
      </c>
      <c r="B908" t="s">
        <v>247</v>
      </c>
      <c r="C908" t="s">
        <v>223</v>
      </c>
      <c r="D908">
        <v>63</v>
      </c>
      <c r="F908" t="s">
        <v>861</v>
      </c>
      <c r="G908" s="1" t="str">
        <f>VLOOKUP(F908,[1]Type!$A$2:$B$13227,2,FALSE)</f>
        <v>SNR</v>
      </c>
      <c r="H908">
        <f>VLOOKUP(F908,[1]Type!$C$2:$D$13227,2,FALSE)</f>
        <v>8.4</v>
      </c>
    </row>
    <row r="909" spans="1:8" hidden="1" x14ac:dyDescent="0.2">
      <c r="A909" t="s">
        <v>836</v>
      </c>
      <c r="B909" t="s">
        <v>73</v>
      </c>
      <c r="C909" t="s">
        <v>274</v>
      </c>
      <c r="D909">
        <v>120</v>
      </c>
      <c r="E909">
        <v>6.6</v>
      </c>
      <c r="F909" t="s">
        <v>837</v>
      </c>
      <c r="G909" s="1" t="str">
        <f>VLOOKUP(F909,[1]Type!$A$2:$B$13227,2,FALSE)</f>
        <v>OC</v>
      </c>
      <c r="H909">
        <f>VLOOKUP(F909,[1]Type!$C$2:$D$13227,2,FALSE)</f>
        <v>8.4</v>
      </c>
    </row>
    <row r="910" spans="1:8" hidden="1" x14ac:dyDescent="0.2">
      <c r="A910" t="s">
        <v>852</v>
      </c>
      <c r="B910" t="s">
        <v>73</v>
      </c>
      <c r="C910" t="s">
        <v>274</v>
      </c>
      <c r="D910">
        <v>120</v>
      </c>
      <c r="E910">
        <v>5.7</v>
      </c>
      <c r="F910" t="s">
        <v>853</v>
      </c>
      <c r="G910" s="1" t="str">
        <f>VLOOKUP(F910,[1]Type!$A$2:$B$13227,2,FALSE)</f>
        <v>OC</v>
      </c>
      <c r="H910">
        <f>VLOOKUP(F910,[1]Type!$C$2:$D$13227,2,FALSE)</f>
        <v>8.4</v>
      </c>
    </row>
    <row r="911" spans="1:8" hidden="1" x14ac:dyDescent="0.2">
      <c r="A911" t="s">
        <v>854</v>
      </c>
      <c r="B911" t="s">
        <v>73</v>
      </c>
      <c r="C911" t="s">
        <v>274</v>
      </c>
      <c r="D911">
        <v>71</v>
      </c>
      <c r="E911">
        <v>6.6</v>
      </c>
      <c r="F911" t="s">
        <v>855</v>
      </c>
      <c r="G911" s="1" t="str">
        <f>VLOOKUP(F911,[1]Type!$A$2:$B$13227,2,FALSE)</f>
        <v>OC</v>
      </c>
      <c r="H911">
        <f>VLOOKUP(F911,[1]Type!$C$2:$D$13227,2,FALSE)</f>
        <v>8.4</v>
      </c>
    </row>
    <row r="912" spans="1:8" hidden="1" x14ac:dyDescent="0.2">
      <c r="A912" t="s">
        <v>862</v>
      </c>
      <c r="B912" t="s">
        <v>73</v>
      </c>
      <c r="C912" t="s">
        <v>274</v>
      </c>
      <c r="D912">
        <v>80</v>
      </c>
      <c r="E912" t="s">
        <v>395</v>
      </c>
      <c r="F912" t="s">
        <v>863</v>
      </c>
      <c r="G912" s="1" t="str">
        <f>VLOOKUP(F912,[1]Type!$A$2:$B$13227,2,FALSE)</f>
        <v>GC</v>
      </c>
      <c r="H912">
        <f>VLOOKUP(F912,[1]Type!$C$2:$D$13227,2,FALSE)</f>
        <v>8.4</v>
      </c>
    </row>
    <row r="913" spans="1:8" hidden="1" x14ac:dyDescent="0.2">
      <c r="A913" t="s">
        <v>852</v>
      </c>
      <c r="B913" t="s">
        <v>391</v>
      </c>
      <c r="C913" t="s">
        <v>290</v>
      </c>
      <c r="D913">
        <v>167</v>
      </c>
      <c r="F913" t="s">
        <v>853</v>
      </c>
      <c r="G913" s="1" t="str">
        <f>VLOOKUP(F913,[1]Type!$A$2:$B$13227,2,FALSE)</f>
        <v>OC</v>
      </c>
      <c r="H913">
        <f>VLOOKUP(F913,[1]Type!$C$2:$D$13227,2,FALSE)</f>
        <v>8.4</v>
      </c>
    </row>
    <row r="914" spans="1:8" hidden="1" x14ac:dyDescent="0.2">
      <c r="A914" t="s">
        <v>852</v>
      </c>
      <c r="B914" t="s">
        <v>116</v>
      </c>
      <c r="C914" t="s">
        <v>303</v>
      </c>
      <c r="D914">
        <v>107</v>
      </c>
      <c r="E914">
        <v>5</v>
      </c>
      <c r="F914" t="s">
        <v>853</v>
      </c>
      <c r="G914" s="1" t="str">
        <f>VLOOKUP(F914,[1]Type!$A$2:$B$13227,2,FALSE)</f>
        <v>OC</v>
      </c>
      <c r="H914">
        <f>VLOOKUP(F914,[1]Type!$C$2:$D$13227,2,FALSE)</f>
        <v>8.4</v>
      </c>
    </row>
    <row r="915" spans="1:8" hidden="1" x14ac:dyDescent="0.2">
      <c r="A915" t="s">
        <v>864</v>
      </c>
      <c r="B915" t="s">
        <v>97</v>
      </c>
      <c r="C915" t="s">
        <v>431</v>
      </c>
      <c r="D915">
        <v>80</v>
      </c>
      <c r="E915">
        <v>6.4</v>
      </c>
      <c r="F915" t="s">
        <v>865</v>
      </c>
      <c r="G915" s="1" t="str">
        <f>VLOOKUP(F915,[1]Type!$A$2:$B$13227,2,FALSE)</f>
        <v>GC</v>
      </c>
      <c r="H915">
        <f>VLOOKUP(F915,[1]Type!$C$2:$D$13227,2,FALSE)</f>
        <v>8.4</v>
      </c>
    </row>
    <row r="916" spans="1:8" hidden="1" x14ac:dyDescent="0.2">
      <c r="A916" t="s">
        <v>836</v>
      </c>
      <c r="B916" t="s">
        <v>97</v>
      </c>
      <c r="C916" t="s">
        <v>313</v>
      </c>
      <c r="D916">
        <v>60</v>
      </c>
      <c r="E916">
        <v>5.9</v>
      </c>
      <c r="F916" t="s">
        <v>837</v>
      </c>
      <c r="G916" s="1" t="str">
        <f>VLOOKUP(F916,[1]Type!$A$2:$B$13227,2,FALSE)</f>
        <v>OC</v>
      </c>
      <c r="H916">
        <f>VLOOKUP(F916,[1]Type!$C$2:$D$13227,2,FALSE)</f>
        <v>8.4</v>
      </c>
    </row>
    <row r="917" spans="1:8" hidden="1" x14ac:dyDescent="0.2">
      <c r="A917" t="s">
        <v>866</v>
      </c>
      <c r="B917" t="s">
        <v>97</v>
      </c>
      <c r="C917" t="s">
        <v>313</v>
      </c>
      <c r="D917">
        <v>76</v>
      </c>
      <c r="E917">
        <v>6.8</v>
      </c>
      <c r="F917" t="s">
        <v>867</v>
      </c>
      <c r="G917" s="1" t="str">
        <f>VLOOKUP(F917,[1]Type!$A$2:$B$13227,2,FALSE)</f>
        <v>OC</v>
      </c>
      <c r="H917">
        <f>VLOOKUP(F917,[1]Type!$C$2:$D$13227,2,FALSE)</f>
        <v>8.4</v>
      </c>
    </row>
    <row r="918" spans="1:8" hidden="1" x14ac:dyDescent="0.2">
      <c r="A918" t="s">
        <v>868</v>
      </c>
      <c r="B918" t="s">
        <v>116</v>
      </c>
      <c r="C918" t="s">
        <v>127</v>
      </c>
      <c r="D918">
        <v>64</v>
      </c>
      <c r="E918">
        <v>6.5</v>
      </c>
      <c r="F918" t="s">
        <v>867</v>
      </c>
      <c r="G918" s="1" t="str">
        <f>VLOOKUP(F918,[1]Type!$A$2:$B$13227,2,FALSE)</f>
        <v>OC</v>
      </c>
      <c r="H918">
        <f>VLOOKUP(F918,[1]Type!$C$2:$D$13227,2,FALSE)</f>
        <v>8.4</v>
      </c>
    </row>
    <row r="919" spans="1:8" hidden="1" x14ac:dyDescent="0.2">
      <c r="A919" t="s">
        <v>869</v>
      </c>
      <c r="B919" t="s">
        <v>24</v>
      </c>
      <c r="C919" t="s">
        <v>39</v>
      </c>
      <c r="D919">
        <v>80</v>
      </c>
      <c r="E919">
        <v>5.4</v>
      </c>
      <c r="F919" t="s">
        <v>870</v>
      </c>
      <c r="G919" s="1" t="str">
        <f>VLOOKUP(F919,[1]Type!$A$2:$B$13227,2,FALSE)</f>
        <v>OC</v>
      </c>
      <c r="H919">
        <f>VLOOKUP(F919,[1]Type!$C$2:$D$13227,2,FALSE)</f>
        <v>8.5</v>
      </c>
    </row>
    <row r="920" spans="1:8" hidden="1" x14ac:dyDescent="0.2">
      <c r="A920" t="s">
        <v>871</v>
      </c>
      <c r="B920" t="s">
        <v>73</v>
      </c>
      <c r="C920" t="s">
        <v>74</v>
      </c>
      <c r="D920">
        <v>117</v>
      </c>
      <c r="E920">
        <v>5.7</v>
      </c>
      <c r="F920" t="s">
        <v>872</v>
      </c>
      <c r="G920" s="1" t="str">
        <f>VLOOKUP(F920,[1]Type!$A$2:$B$13227,2,FALSE)</f>
        <v>OC</v>
      </c>
      <c r="H920">
        <f>VLOOKUP(F920,[1]Type!$C$2:$D$13227,2,FALSE)</f>
        <v>8.5</v>
      </c>
    </row>
    <row r="921" spans="1:8" hidden="1" x14ac:dyDescent="0.2">
      <c r="A921" t="s">
        <v>873</v>
      </c>
      <c r="B921" t="s">
        <v>169</v>
      </c>
      <c r="C921" t="s">
        <v>874</v>
      </c>
      <c r="D921">
        <v>45</v>
      </c>
      <c r="F921" t="s">
        <v>875</v>
      </c>
      <c r="G921" s="1" t="str">
        <f>VLOOKUP(F921,[1]Type!$A$2:$B$13227,2,FALSE)</f>
        <v>Gx</v>
      </c>
      <c r="H921">
        <f>VLOOKUP(F921,[1]Type!$C$2:$D$13227,2,FALSE)</f>
        <v>9.1999999999999993</v>
      </c>
    </row>
    <row r="922" spans="1:8" hidden="1" x14ac:dyDescent="0.2">
      <c r="A922" t="s">
        <v>876</v>
      </c>
      <c r="B922" t="s">
        <v>391</v>
      </c>
      <c r="C922" t="s">
        <v>290</v>
      </c>
      <c r="D922">
        <v>45</v>
      </c>
      <c r="F922" t="s">
        <v>875</v>
      </c>
      <c r="G922" s="1" t="str">
        <f>VLOOKUP(F922,[1]Type!$A$2:$B$13227,2,FALSE)</f>
        <v>Gx</v>
      </c>
      <c r="H922">
        <f>VLOOKUP(F922,[1]Type!$C$2:$D$13227,2,FALSE)</f>
        <v>9.1999999999999993</v>
      </c>
    </row>
    <row r="923" spans="1:8" hidden="1" x14ac:dyDescent="0.2">
      <c r="A923" t="s">
        <v>877</v>
      </c>
      <c r="B923" t="s">
        <v>116</v>
      </c>
      <c r="C923" t="s">
        <v>127</v>
      </c>
      <c r="D923">
        <v>124</v>
      </c>
      <c r="E923">
        <v>7.2</v>
      </c>
      <c r="F923" t="s">
        <v>878</v>
      </c>
      <c r="G923" s="1" t="str">
        <f>VLOOKUP(F923,[1]Type!$A$2:$B$13227,2,FALSE)</f>
        <v>OC</v>
      </c>
      <c r="H923">
        <f>VLOOKUP(F923,[1]Type!$C$2:$D$13227,2,FALSE)</f>
        <v>8.4</v>
      </c>
    </row>
    <row r="924" spans="1:8" hidden="1" x14ac:dyDescent="0.2">
      <c r="A924" t="s">
        <v>838</v>
      </c>
      <c r="B924" t="s">
        <v>116</v>
      </c>
      <c r="C924" t="s">
        <v>127</v>
      </c>
      <c r="D924">
        <v>161</v>
      </c>
      <c r="E924">
        <v>7.8</v>
      </c>
      <c r="F924" t="s">
        <v>839</v>
      </c>
      <c r="G924" s="1" t="str">
        <f>VLOOKUP(F924,[1]Type!$A$2:$B$13227,2,FALSE)</f>
        <v>GC</v>
      </c>
      <c r="H924">
        <f>VLOOKUP(F924,[1]Type!$C$2:$D$13227,2,FALSE)</f>
        <v>8.4</v>
      </c>
    </row>
    <row r="925" spans="1:8" hidden="1" x14ac:dyDescent="0.2">
      <c r="A925" t="s">
        <v>862</v>
      </c>
      <c r="B925" t="s">
        <v>116</v>
      </c>
      <c r="C925" t="s">
        <v>127</v>
      </c>
      <c r="D925">
        <v>64</v>
      </c>
      <c r="E925">
        <v>7</v>
      </c>
      <c r="F925" t="s">
        <v>863</v>
      </c>
      <c r="G925" s="1" t="str">
        <f>VLOOKUP(F925,[1]Type!$A$2:$B$13227,2,FALSE)</f>
        <v>GC</v>
      </c>
      <c r="H925">
        <f>VLOOKUP(F925,[1]Type!$C$2:$D$13227,2,FALSE)</f>
        <v>8.4</v>
      </c>
    </row>
    <row r="926" spans="1:8" hidden="1" x14ac:dyDescent="0.2">
      <c r="A926" t="s">
        <v>879</v>
      </c>
      <c r="B926" t="s">
        <v>116</v>
      </c>
      <c r="C926" t="s">
        <v>127</v>
      </c>
      <c r="D926">
        <v>115</v>
      </c>
      <c r="E926">
        <v>7</v>
      </c>
      <c r="F926" t="s">
        <v>880</v>
      </c>
      <c r="G926" s="1" t="str">
        <f>VLOOKUP(F926,[1]Type!$A$2:$B$13227,2,FALSE)</f>
        <v>GC</v>
      </c>
      <c r="H926">
        <f>VLOOKUP(F926,[1]Type!$C$2:$D$13227,2,FALSE)</f>
        <v>8.4</v>
      </c>
    </row>
    <row r="927" spans="1:8" hidden="1" x14ac:dyDescent="0.2">
      <c r="A927" t="s">
        <v>881</v>
      </c>
      <c r="B927" t="s">
        <v>97</v>
      </c>
      <c r="C927" t="s">
        <v>151</v>
      </c>
      <c r="D927">
        <v>456</v>
      </c>
      <c r="E927">
        <v>7.5</v>
      </c>
      <c r="F927" t="s">
        <v>865</v>
      </c>
      <c r="G927" s="1" t="str">
        <f>VLOOKUP(F927,[1]Type!$A$2:$B$13227,2,FALSE)</f>
        <v>GC</v>
      </c>
      <c r="H927">
        <f>VLOOKUP(F927,[1]Type!$C$2:$D$13227,2,FALSE)</f>
        <v>8.4</v>
      </c>
    </row>
    <row r="928" spans="1:8" hidden="1" x14ac:dyDescent="0.2">
      <c r="A928" t="s">
        <v>836</v>
      </c>
      <c r="B928" t="s">
        <v>172</v>
      </c>
      <c r="C928" t="s">
        <v>168</v>
      </c>
      <c r="D928">
        <v>45</v>
      </c>
      <c r="F928" t="s">
        <v>837</v>
      </c>
      <c r="G928" s="1" t="str">
        <f>VLOOKUP(F928,[1]Type!$A$2:$B$13227,2,FALSE)</f>
        <v>OC</v>
      </c>
      <c r="H928">
        <f>VLOOKUP(F928,[1]Type!$C$2:$D$13227,2,FALSE)</f>
        <v>8.4</v>
      </c>
    </row>
    <row r="929" spans="1:8" hidden="1" x14ac:dyDescent="0.2">
      <c r="A929" t="s">
        <v>588</v>
      </c>
      <c r="B929" t="s">
        <v>116</v>
      </c>
      <c r="C929" t="s">
        <v>127</v>
      </c>
      <c r="D929">
        <v>64</v>
      </c>
      <c r="E929">
        <v>6.9</v>
      </c>
      <c r="F929" t="s">
        <v>589</v>
      </c>
      <c r="G929" s="1" t="str">
        <f>VLOOKUP(F929,[1]Type!$A$2:$B$13227,2,FALSE)</f>
        <v>Gx</v>
      </c>
      <c r="H929">
        <f>VLOOKUP(F929,[1]Type!$C$2:$D$13227,2,FALSE)</f>
        <v>8.4</v>
      </c>
    </row>
    <row r="930" spans="1:8" hidden="1" x14ac:dyDescent="0.2">
      <c r="A930" t="s">
        <v>882</v>
      </c>
      <c r="B930" t="s">
        <v>391</v>
      </c>
      <c r="C930" t="s">
        <v>290</v>
      </c>
      <c r="D930">
        <v>45</v>
      </c>
      <c r="F930" t="s">
        <v>883</v>
      </c>
      <c r="G930" s="1" t="str">
        <f>VLOOKUP(F930,[1]Type!$A$2:$B$13227,2,FALSE)</f>
        <v>Gx</v>
      </c>
      <c r="H930">
        <f>VLOOKUP(F930,[1]Type!$C$2:$D$13227,2,FALSE)</f>
        <v>11.2</v>
      </c>
    </row>
    <row r="931" spans="1:8" hidden="1" x14ac:dyDescent="0.2">
      <c r="A931" t="s">
        <v>871</v>
      </c>
      <c r="B931" t="s">
        <v>97</v>
      </c>
      <c r="C931" t="s">
        <v>190</v>
      </c>
      <c r="D931">
        <v>122</v>
      </c>
      <c r="E931" t="s">
        <v>459</v>
      </c>
      <c r="F931" t="s">
        <v>872</v>
      </c>
      <c r="G931" s="1" t="str">
        <f>VLOOKUP(F931,[1]Type!$A$2:$B$13227,2,FALSE)</f>
        <v>OC</v>
      </c>
      <c r="H931">
        <f>VLOOKUP(F931,[1]Type!$C$2:$D$13227,2,FALSE)</f>
        <v>8.5</v>
      </c>
    </row>
    <row r="932" spans="1:8" hidden="1" x14ac:dyDescent="0.2">
      <c r="A932" t="s">
        <v>884</v>
      </c>
      <c r="B932" t="s">
        <v>97</v>
      </c>
      <c r="C932" t="s">
        <v>190</v>
      </c>
      <c r="D932">
        <v>60</v>
      </c>
      <c r="F932" t="s">
        <v>885</v>
      </c>
      <c r="G932" s="1" t="str">
        <f>VLOOKUP(F932,[1]Type!$A$2:$B$13227,2,FALSE)</f>
        <v>OC</v>
      </c>
      <c r="H932">
        <f>VLOOKUP(F932,[1]Type!$C$2:$D$13227,2,FALSE)</f>
        <v>8.5</v>
      </c>
    </row>
    <row r="933" spans="1:8" hidden="1" x14ac:dyDescent="0.2">
      <c r="A933" t="s">
        <v>886</v>
      </c>
      <c r="B933" t="s">
        <v>97</v>
      </c>
      <c r="C933" t="s">
        <v>190</v>
      </c>
      <c r="D933">
        <v>71</v>
      </c>
      <c r="E933">
        <v>7.2</v>
      </c>
      <c r="F933" t="s">
        <v>887</v>
      </c>
      <c r="G933" s="1" t="str">
        <f>VLOOKUP(F933,[1]Type!$A$2:$B$13227,2,FALSE)</f>
        <v>*Grp</v>
      </c>
      <c r="H933">
        <f>VLOOKUP(F933,[1]Type!$C$2:$D$13227,2,FALSE)</f>
        <v>8.5</v>
      </c>
    </row>
    <row r="934" spans="1:8" hidden="1" x14ac:dyDescent="0.2">
      <c r="A934" t="s">
        <v>888</v>
      </c>
      <c r="B934" t="s">
        <v>24</v>
      </c>
      <c r="C934" t="s">
        <v>223</v>
      </c>
      <c r="D934">
        <v>133</v>
      </c>
      <c r="E934">
        <v>5.2</v>
      </c>
      <c r="F934" t="s">
        <v>887</v>
      </c>
      <c r="G934" s="1" t="str">
        <f>VLOOKUP(F934,[1]Type!$A$2:$B$13227,2,FALSE)</f>
        <v>*Grp</v>
      </c>
      <c r="H934">
        <f>VLOOKUP(F934,[1]Type!$C$2:$D$13227,2,FALSE)</f>
        <v>8.5</v>
      </c>
    </row>
    <row r="935" spans="1:8" hidden="1" x14ac:dyDescent="0.2">
      <c r="A935" t="s">
        <v>871</v>
      </c>
      <c r="B935" t="s">
        <v>97</v>
      </c>
      <c r="C935" t="s">
        <v>127</v>
      </c>
      <c r="D935">
        <v>134</v>
      </c>
      <c r="E935">
        <v>6.5</v>
      </c>
      <c r="F935" t="s">
        <v>872</v>
      </c>
      <c r="G935" s="1" t="str">
        <f>VLOOKUP(F935,[1]Type!$A$2:$B$13227,2,FALSE)</f>
        <v>OC</v>
      </c>
      <c r="H935">
        <f>VLOOKUP(F935,[1]Type!$C$2:$D$13227,2,FALSE)</f>
        <v>8.5</v>
      </c>
    </row>
    <row r="936" spans="1:8" hidden="1" x14ac:dyDescent="0.2">
      <c r="A936" t="s">
        <v>889</v>
      </c>
      <c r="B936" t="s">
        <v>73</v>
      </c>
      <c r="C936" t="s">
        <v>274</v>
      </c>
      <c r="D936">
        <v>80</v>
      </c>
      <c r="E936" t="s">
        <v>275</v>
      </c>
      <c r="F936" t="s">
        <v>870</v>
      </c>
      <c r="G936" s="1" t="str">
        <f>VLOOKUP(F936,[1]Type!$A$2:$B$13227,2,FALSE)</f>
        <v>OC</v>
      </c>
      <c r="H936">
        <f>VLOOKUP(F936,[1]Type!$C$2:$D$13227,2,FALSE)</f>
        <v>8.5</v>
      </c>
    </row>
    <row r="937" spans="1:8" hidden="1" x14ac:dyDescent="0.2">
      <c r="A937" t="s">
        <v>890</v>
      </c>
      <c r="B937" t="s">
        <v>891</v>
      </c>
      <c r="C937" t="s">
        <v>892</v>
      </c>
      <c r="D937">
        <v>48</v>
      </c>
      <c r="E937">
        <v>6.7</v>
      </c>
      <c r="F937" t="s">
        <v>893</v>
      </c>
      <c r="G937" s="1" t="str">
        <f>VLOOKUP(F937,[1]Type!$A$2:$B$13227,2,FALSE)</f>
        <v>Gx</v>
      </c>
      <c r="H937">
        <f>VLOOKUP(F937,[1]Type!$C$2:$D$13227,2,FALSE)</f>
        <v>10</v>
      </c>
    </row>
    <row r="938" spans="1:8" hidden="1" x14ac:dyDescent="0.2">
      <c r="A938" t="s">
        <v>894</v>
      </c>
      <c r="B938" t="s">
        <v>891</v>
      </c>
      <c r="C938" t="s">
        <v>892</v>
      </c>
      <c r="D938">
        <v>48</v>
      </c>
      <c r="E938">
        <v>6.7</v>
      </c>
      <c r="F938" t="s">
        <v>895</v>
      </c>
      <c r="G938" s="1" t="str">
        <f>VLOOKUP(F938,[1]Type!$A$2:$B$13227,2,FALSE)</f>
        <v>Gx</v>
      </c>
      <c r="H938">
        <f>VLOOKUP(F938,[1]Type!$C$2:$D$13227,2,FALSE)</f>
        <v>10.8</v>
      </c>
    </row>
    <row r="939" spans="1:8" hidden="1" x14ac:dyDescent="0.2">
      <c r="A939" t="s">
        <v>896</v>
      </c>
      <c r="B939" t="s">
        <v>891</v>
      </c>
      <c r="C939" t="s">
        <v>892</v>
      </c>
      <c r="D939">
        <v>48</v>
      </c>
      <c r="E939">
        <v>6.5</v>
      </c>
      <c r="F939" t="s">
        <v>897</v>
      </c>
      <c r="G939" s="1" t="str">
        <f>VLOOKUP(F939,[1]Type!$A$2:$B$13227,2,FALSE)</f>
        <v>Gx</v>
      </c>
      <c r="H939">
        <f>VLOOKUP(F939,[1]Type!$C$2:$D$13227,2,FALSE)</f>
        <v>10.9</v>
      </c>
    </row>
    <row r="940" spans="1:8" hidden="1" x14ac:dyDescent="0.2">
      <c r="A940" t="s">
        <v>889</v>
      </c>
      <c r="B940" t="s">
        <v>116</v>
      </c>
      <c r="C940" t="s">
        <v>290</v>
      </c>
      <c r="D940">
        <v>115</v>
      </c>
      <c r="E940">
        <v>7</v>
      </c>
      <c r="F940" t="s">
        <v>870</v>
      </c>
      <c r="G940" s="1" t="str">
        <f>VLOOKUP(F940,[1]Type!$A$2:$B$13227,2,FALSE)</f>
        <v>OC</v>
      </c>
      <c r="H940">
        <f>VLOOKUP(F940,[1]Type!$C$2:$D$13227,2,FALSE)</f>
        <v>8.5</v>
      </c>
    </row>
    <row r="941" spans="1:8" hidden="1" x14ac:dyDescent="0.2">
      <c r="A941" t="s">
        <v>898</v>
      </c>
      <c r="B941" t="s">
        <v>891</v>
      </c>
      <c r="C941" t="s">
        <v>892</v>
      </c>
      <c r="D941">
        <v>48</v>
      </c>
      <c r="E941">
        <v>6.7</v>
      </c>
      <c r="F941" t="s">
        <v>899</v>
      </c>
      <c r="G941" s="1" t="str">
        <f>VLOOKUP(F941,[1]Type!$A$2:$B$13227,2,FALSE)</f>
        <v>Gx</v>
      </c>
      <c r="H941">
        <f>VLOOKUP(F941,[1]Type!$C$2:$D$13227,2,FALSE)</f>
        <v>10.9</v>
      </c>
    </row>
    <row r="942" spans="1:8" hidden="1" x14ac:dyDescent="0.2">
      <c r="A942" t="s">
        <v>884</v>
      </c>
      <c r="B942" t="s">
        <v>116</v>
      </c>
      <c r="C942" t="s">
        <v>303</v>
      </c>
      <c r="D942">
        <v>73</v>
      </c>
      <c r="E942">
        <v>5.5</v>
      </c>
      <c r="F942" t="s">
        <v>885</v>
      </c>
      <c r="G942" s="1" t="str">
        <f>VLOOKUP(F942,[1]Type!$A$2:$B$13227,2,FALSE)</f>
        <v>OC</v>
      </c>
      <c r="H942">
        <f>VLOOKUP(F942,[1]Type!$C$2:$D$13227,2,FALSE)</f>
        <v>8.5</v>
      </c>
    </row>
    <row r="943" spans="1:8" hidden="1" x14ac:dyDescent="0.2">
      <c r="A943" t="s">
        <v>900</v>
      </c>
      <c r="B943" t="s">
        <v>891</v>
      </c>
      <c r="C943" t="s">
        <v>892</v>
      </c>
      <c r="D943">
        <v>48</v>
      </c>
      <c r="E943">
        <v>6.5</v>
      </c>
      <c r="F943" t="s">
        <v>901</v>
      </c>
      <c r="G943" s="1" t="str">
        <f>VLOOKUP(F943,[1]Type!$A$2:$B$13227,2,FALSE)</f>
        <v>Gx</v>
      </c>
      <c r="H943">
        <f>VLOOKUP(F943,[1]Type!$C$2:$D$13227,2,FALSE)</f>
        <v>11.9</v>
      </c>
    </row>
    <row r="944" spans="1:8" hidden="1" x14ac:dyDescent="0.2">
      <c r="A944" t="s">
        <v>902</v>
      </c>
      <c r="B944" t="s">
        <v>492</v>
      </c>
      <c r="C944" t="s">
        <v>382</v>
      </c>
      <c r="D944">
        <v>50</v>
      </c>
      <c r="F944" t="s">
        <v>903</v>
      </c>
      <c r="G944" s="1" t="str">
        <f>VLOOKUP(F944,[1]Type!$A$2:$B$13227,2,FALSE)</f>
        <v>Gx</v>
      </c>
      <c r="H944">
        <f>VLOOKUP(F944,[1]Type!$C$2:$D$13227,2,FALSE)</f>
        <v>8.4</v>
      </c>
    </row>
    <row r="945" spans="1:8" hidden="1" x14ac:dyDescent="0.2">
      <c r="A945" t="s">
        <v>886</v>
      </c>
      <c r="B945" t="s">
        <v>116</v>
      </c>
      <c r="C945" t="s">
        <v>306</v>
      </c>
      <c r="D945">
        <v>228</v>
      </c>
      <c r="E945">
        <v>5.6</v>
      </c>
      <c r="F945" t="s">
        <v>887</v>
      </c>
      <c r="G945" s="1" t="str">
        <f>VLOOKUP(F945,[1]Type!$A$2:$B$13227,2,FALSE)</f>
        <v>*Grp</v>
      </c>
      <c r="H945">
        <f>VLOOKUP(F945,[1]Type!$C$2:$D$13227,2,FALSE)</f>
        <v>8.5</v>
      </c>
    </row>
    <row r="946" spans="1:8" hidden="1" x14ac:dyDescent="0.2">
      <c r="A946" t="s">
        <v>904</v>
      </c>
      <c r="B946" t="s">
        <v>97</v>
      </c>
      <c r="C946" t="s">
        <v>313</v>
      </c>
      <c r="D946">
        <v>102</v>
      </c>
      <c r="E946">
        <v>6.7</v>
      </c>
      <c r="F946" t="s">
        <v>905</v>
      </c>
      <c r="G946" s="1" t="str">
        <f>VLOOKUP(F946,[1]Type!$A$2:$B$13227,2,FALSE)</f>
        <v>OC</v>
      </c>
      <c r="H946">
        <f>VLOOKUP(F946,[1]Type!$C$2:$D$13227,2,FALSE)</f>
        <v>8.5</v>
      </c>
    </row>
    <row r="947" spans="1:8" hidden="1" x14ac:dyDescent="0.2">
      <c r="A947" t="s">
        <v>641</v>
      </c>
      <c r="B947" t="s">
        <v>15</v>
      </c>
      <c r="C947" t="s">
        <v>175</v>
      </c>
      <c r="D947">
        <v>50</v>
      </c>
      <c r="E947">
        <v>5.8</v>
      </c>
      <c r="F947" t="s">
        <v>642</v>
      </c>
      <c r="G947" s="1" t="str">
        <f>VLOOKUP(F947,[1]Type!$A$2:$B$13227,2,FALSE)</f>
        <v>Gx</v>
      </c>
      <c r="H947">
        <f>VLOOKUP(F947,[1]Type!$C$2:$D$13227,2,FALSE)</f>
        <v>8.6999999999999993</v>
      </c>
    </row>
    <row r="948" spans="1:8" hidden="1" x14ac:dyDescent="0.2">
      <c r="A948" t="s">
        <v>908</v>
      </c>
      <c r="B948" t="s">
        <v>73</v>
      </c>
      <c r="C948" t="s">
        <v>74</v>
      </c>
      <c r="D948">
        <v>172</v>
      </c>
      <c r="E948">
        <v>5.3</v>
      </c>
      <c r="F948" t="s">
        <v>909</v>
      </c>
      <c r="G948" s="1" t="str">
        <f>VLOOKUP(F948,[1]Type!$A$2:$B$13227,2,FALSE)</f>
        <v>OC</v>
      </c>
      <c r="H948">
        <f>VLOOKUP(F948,[1]Type!$C$2:$D$13227,2,FALSE)</f>
        <v>8.6</v>
      </c>
    </row>
    <row r="949" spans="1:8" hidden="1" x14ac:dyDescent="0.2">
      <c r="A949" t="s">
        <v>910</v>
      </c>
      <c r="B949" t="s">
        <v>116</v>
      </c>
      <c r="C949" t="s">
        <v>127</v>
      </c>
      <c r="D949">
        <v>115</v>
      </c>
      <c r="E949">
        <v>6.8</v>
      </c>
      <c r="F949" t="s">
        <v>911</v>
      </c>
      <c r="G949" s="1" t="str">
        <f>VLOOKUP(F949,[1]Type!$A$2:$B$13227,2,FALSE)</f>
        <v>GC</v>
      </c>
      <c r="H949">
        <f>VLOOKUP(F949,[1]Type!$C$2:$D$13227,2,FALSE)</f>
        <v>8.5</v>
      </c>
    </row>
    <row r="950" spans="1:8" hidden="1" x14ac:dyDescent="0.2">
      <c r="A950" t="s">
        <v>912</v>
      </c>
      <c r="B950" t="s">
        <v>97</v>
      </c>
      <c r="C950" t="s">
        <v>151</v>
      </c>
      <c r="D950">
        <v>61</v>
      </c>
      <c r="E950">
        <v>7.5</v>
      </c>
      <c r="F950" t="s">
        <v>913</v>
      </c>
      <c r="G950" s="1" t="str">
        <f>VLOOKUP(F950,[1]Type!$A$2:$B$13227,2,FALSE)</f>
        <v>OC</v>
      </c>
      <c r="H950">
        <f>VLOOKUP(F950,[1]Type!$C$2:$D$13227,2,FALSE)</f>
        <v>8.5</v>
      </c>
    </row>
    <row r="951" spans="1:8" hidden="1" x14ac:dyDescent="0.2">
      <c r="A951" t="s">
        <v>889</v>
      </c>
      <c r="B951" t="s">
        <v>97</v>
      </c>
      <c r="C951" t="s">
        <v>151</v>
      </c>
      <c r="D951">
        <v>101</v>
      </c>
      <c r="E951">
        <v>7.7</v>
      </c>
      <c r="F951" t="s">
        <v>870</v>
      </c>
      <c r="G951" s="1" t="str">
        <f>VLOOKUP(F951,[1]Type!$A$2:$B$13227,2,FALSE)</f>
        <v>OC</v>
      </c>
      <c r="H951">
        <f>VLOOKUP(F951,[1]Type!$C$2:$D$13227,2,FALSE)</f>
        <v>8.5</v>
      </c>
    </row>
    <row r="952" spans="1:8" hidden="1" x14ac:dyDescent="0.2">
      <c r="A952" t="s">
        <v>580</v>
      </c>
      <c r="B952" t="s">
        <v>116</v>
      </c>
      <c r="C952" t="s">
        <v>127</v>
      </c>
      <c r="D952">
        <v>62</v>
      </c>
      <c r="E952">
        <v>7.8</v>
      </c>
      <c r="F952" t="s">
        <v>581</v>
      </c>
      <c r="G952" s="1" t="str">
        <f>VLOOKUP(F952,[1]Type!$A$2:$B$13227,2,FALSE)</f>
        <v>Gx</v>
      </c>
      <c r="H952">
        <f>VLOOKUP(F952,[1]Type!$C$2:$D$13227,2,FALSE)</f>
        <v>8.5</v>
      </c>
    </row>
    <row r="953" spans="1:8" hidden="1" x14ac:dyDescent="0.2">
      <c r="A953" t="s">
        <v>908</v>
      </c>
      <c r="B953" t="s">
        <v>97</v>
      </c>
      <c r="C953" t="s">
        <v>190</v>
      </c>
      <c r="D953">
        <v>160</v>
      </c>
      <c r="E953">
        <v>5.6</v>
      </c>
      <c r="F953" t="s">
        <v>909</v>
      </c>
      <c r="G953" s="1" t="str">
        <f>VLOOKUP(F953,[1]Type!$A$2:$B$13227,2,FALSE)</f>
        <v>OC</v>
      </c>
      <c r="H953">
        <f>VLOOKUP(F953,[1]Type!$C$2:$D$13227,2,FALSE)</f>
        <v>8.6</v>
      </c>
    </row>
    <row r="954" spans="1:8" hidden="1" x14ac:dyDescent="0.2">
      <c r="A954" t="s">
        <v>908</v>
      </c>
      <c r="B954" t="s">
        <v>97</v>
      </c>
      <c r="C954" t="s">
        <v>190</v>
      </c>
      <c r="D954">
        <v>400</v>
      </c>
      <c r="E954">
        <v>5</v>
      </c>
      <c r="F954" t="s">
        <v>909</v>
      </c>
      <c r="G954" s="1" t="str">
        <f>VLOOKUP(F954,[1]Type!$A$2:$B$13227,2,FALSE)</f>
        <v>OC</v>
      </c>
      <c r="H954">
        <f>VLOOKUP(F954,[1]Type!$C$2:$D$13227,2,FALSE)</f>
        <v>8.6</v>
      </c>
    </row>
    <row r="955" spans="1:8" hidden="1" x14ac:dyDescent="0.2">
      <c r="A955" t="s">
        <v>914</v>
      </c>
      <c r="B955" t="s">
        <v>24</v>
      </c>
      <c r="C955" t="s">
        <v>223</v>
      </c>
      <c r="D955">
        <v>133</v>
      </c>
      <c r="E955">
        <v>5.5</v>
      </c>
      <c r="F955" t="s">
        <v>909</v>
      </c>
      <c r="G955" s="1" t="str">
        <f>VLOOKUP(F955,[1]Type!$A$2:$B$13227,2,FALSE)</f>
        <v>OC</v>
      </c>
      <c r="H955">
        <f>VLOOKUP(F955,[1]Type!$C$2:$D$13227,2,FALSE)</f>
        <v>8.6</v>
      </c>
    </row>
    <row r="956" spans="1:8" hidden="1" x14ac:dyDescent="0.2">
      <c r="A956" t="s">
        <v>908</v>
      </c>
      <c r="B956" t="s">
        <v>282</v>
      </c>
      <c r="C956" t="s">
        <v>915</v>
      </c>
      <c r="D956">
        <v>120</v>
      </c>
      <c r="E956">
        <v>5</v>
      </c>
      <c r="F956" t="s">
        <v>909</v>
      </c>
      <c r="G956" s="1" t="str">
        <f>VLOOKUP(F956,[1]Type!$A$2:$B$13227,2,FALSE)</f>
        <v>OC</v>
      </c>
      <c r="H956">
        <f>VLOOKUP(F956,[1]Type!$C$2:$D$13227,2,FALSE)</f>
        <v>8.6</v>
      </c>
    </row>
    <row r="957" spans="1:8" hidden="1" x14ac:dyDescent="0.2">
      <c r="A957" t="s">
        <v>908</v>
      </c>
      <c r="B957" t="s">
        <v>383</v>
      </c>
      <c r="C957" t="s">
        <v>463</v>
      </c>
      <c r="D957">
        <v>90</v>
      </c>
      <c r="F957" t="s">
        <v>909</v>
      </c>
      <c r="G957" s="1" t="str">
        <f>VLOOKUP(F957,[1]Type!$A$2:$B$13227,2,FALSE)</f>
        <v>OC</v>
      </c>
      <c r="H957">
        <f>VLOOKUP(F957,[1]Type!$C$2:$D$13227,2,FALSE)</f>
        <v>8.6</v>
      </c>
    </row>
    <row r="958" spans="1:8" hidden="1" x14ac:dyDescent="0.2">
      <c r="A958" t="s">
        <v>908</v>
      </c>
      <c r="B958" t="s">
        <v>36</v>
      </c>
      <c r="C958" t="s">
        <v>916</v>
      </c>
      <c r="D958">
        <v>63</v>
      </c>
      <c r="E958">
        <v>4.5</v>
      </c>
      <c r="F958" t="s">
        <v>909</v>
      </c>
      <c r="G958" s="1" t="str">
        <f>VLOOKUP(F958,[1]Type!$A$2:$B$13227,2,FALSE)</f>
        <v>OC</v>
      </c>
      <c r="H958">
        <f>VLOOKUP(F958,[1]Type!$C$2:$D$13227,2,FALSE)</f>
        <v>8.6</v>
      </c>
    </row>
    <row r="959" spans="1:8" hidden="1" x14ac:dyDescent="0.2">
      <c r="A959" t="s">
        <v>908</v>
      </c>
      <c r="B959" t="s">
        <v>116</v>
      </c>
      <c r="C959" t="s">
        <v>303</v>
      </c>
      <c r="D959">
        <v>244</v>
      </c>
      <c r="E959">
        <v>5</v>
      </c>
      <c r="F959" t="s">
        <v>909</v>
      </c>
      <c r="G959" s="1" t="str">
        <f>VLOOKUP(F959,[1]Type!$A$2:$B$13227,2,FALSE)</f>
        <v>OC</v>
      </c>
      <c r="H959">
        <f>VLOOKUP(F959,[1]Type!$C$2:$D$13227,2,FALSE)</f>
        <v>8.6</v>
      </c>
    </row>
    <row r="960" spans="1:8" hidden="1" x14ac:dyDescent="0.2">
      <c r="A960" t="s">
        <v>917</v>
      </c>
      <c r="B960" t="s">
        <v>97</v>
      </c>
      <c r="C960" t="s">
        <v>313</v>
      </c>
      <c r="D960">
        <v>76</v>
      </c>
      <c r="E960">
        <v>6.7</v>
      </c>
      <c r="F960" t="s">
        <v>918</v>
      </c>
      <c r="G960" s="1" t="str">
        <f>VLOOKUP(F960,[1]Type!$A$2:$B$13227,2,FALSE)</f>
        <v>OC</v>
      </c>
      <c r="H960">
        <f>VLOOKUP(F960,[1]Type!$C$2:$D$13227,2,FALSE)</f>
        <v>8.6</v>
      </c>
    </row>
    <row r="961" spans="1:8" hidden="1" x14ac:dyDescent="0.2">
      <c r="A961" t="s">
        <v>919</v>
      </c>
      <c r="B961" t="s">
        <v>15</v>
      </c>
      <c r="C961" t="s">
        <v>175</v>
      </c>
      <c r="D961">
        <v>50</v>
      </c>
      <c r="E961">
        <v>5.7</v>
      </c>
      <c r="F961" t="s">
        <v>920</v>
      </c>
      <c r="G961" s="1" t="str">
        <f>VLOOKUP(F961,[1]Type!$A$2:$B$13227,2,FALSE)</f>
        <v>Gx</v>
      </c>
      <c r="H961">
        <f>VLOOKUP(F961,[1]Type!$C$2:$D$13227,2,FALSE)</f>
        <v>8.9</v>
      </c>
    </row>
    <row r="962" spans="1:8" hidden="1" x14ac:dyDescent="0.2">
      <c r="A962" t="s">
        <v>1624</v>
      </c>
      <c r="B962" t="s">
        <v>24</v>
      </c>
      <c r="C962" t="s">
        <v>223</v>
      </c>
      <c r="D962">
        <v>133</v>
      </c>
      <c r="E962">
        <v>6</v>
      </c>
      <c r="F962" t="s">
        <v>920</v>
      </c>
      <c r="G962" s="1" t="str">
        <f>VLOOKUP(F962,[1]Type!$A$2:$B$13227,2,FALSE)</f>
        <v>Gx</v>
      </c>
      <c r="H962">
        <f>VLOOKUP(F962,[1]Type!$C$2:$D$13227,2,FALSE)</f>
        <v>8.9</v>
      </c>
    </row>
    <row r="963" spans="1:8" hidden="1" x14ac:dyDescent="0.2">
      <c r="A963" t="s">
        <v>919</v>
      </c>
      <c r="B963" t="s">
        <v>73</v>
      </c>
      <c r="C963" t="s">
        <v>274</v>
      </c>
      <c r="D963">
        <v>133</v>
      </c>
      <c r="E963" t="s">
        <v>75</v>
      </c>
      <c r="F963" t="s">
        <v>920</v>
      </c>
      <c r="G963" s="1" t="str">
        <f>VLOOKUP(F963,[1]Type!$A$2:$B$13227,2,FALSE)</f>
        <v>Gx</v>
      </c>
      <c r="H963">
        <f>VLOOKUP(F963,[1]Type!$C$2:$D$13227,2,FALSE)</f>
        <v>8.9</v>
      </c>
    </row>
    <row r="964" spans="1:8" hidden="1" x14ac:dyDescent="0.2">
      <c r="A964" t="s">
        <v>793</v>
      </c>
      <c r="B964" t="s">
        <v>794</v>
      </c>
      <c r="C964" t="s">
        <v>795</v>
      </c>
      <c r="D964">
        <v>41</v>
      </c>
      <c r="F964" t="s">
        <v>796</v>
      </c>
      <c r="G964" s="1" t="str">
        <f>VLOOKUP(F964,[1]Type!$A$2:$B$13227,2,FALSE)</f>
        <v>Gx</v>
      </c>
      <c r="H964">
        <f>VLOOKUP(F964,[1]Type!$C$2:$D$13227,2,FALSE)</f>
        <v>9</v>
      </c>
    </row>
    <row r="965" spans="1:8" hidden="1" x14ac:dyDescent="0.2">
      <c r="A965" t="s">
        <v>921</v>
      </c>
      <c r="B965" t="s">
        <v>97</v>
      </c>
      <c r="C965" t="s">
        <v>190</v>
      </c>
      <c r="D965">
        <v>122</v>
      </c>
      <c r="E965">
        <v>6.1</v>
      </c>
      <c r="F965" t="s">
        <v>922</v>
      </c>
      <c r="G965" s="1" t="str">
        <f>VLOOKUP(F965,[1]Type!$A$2:$B$13227,2,FALSE)</f>
        <v>OC</v>
      </c>
      <c r="H965">
        <f>VLOOKUP(F965,[1]Type!$C$2:$D$13227,2,FALSE)</f>
        <v>8.6999999999999993</v>
      </c>
    </row>
    <row r="966" spans="1:8" hidden="1" x14ac:dyDescent="0.2">
      <c r="A966" t="s">
        <v>921</v>
      </c>
      <c r="B966" t="s">
        <v>73</v>
      </c>
      <c r="C966" t="s">
        <v>274</v>
      </c>
      <c r="D966">
        <v>160</v>
      </c>
      <c r="E966" t="s">
        <v>278</v>
      </c>
      <c r="F966" t="s">
        <v>922</v>
      </c>
      <c r="G966" s="1" t="str">
        <f>VLOOKUP(F966,[1]Type!$A$2:$B$13227,2,FALSE)</f>
        <v>OC</v>
      </c>
      <c r="H966">
        <f>VLOOKUP(F966,[1]Type!$C$2:$D$13227,2,FALSE)</f>
        <v>8.6999999999999993</v>
      </c>
    </row>
    <row r="967" spans="1:8" hidden="1" x14ac:dyDescent="0.2">
      <c r="A967" t="s">
        <v>921</v>
      </c>
      <c r="B967" t="s">
        <v>169</v>
      </c>
      <c r="C967" t="s">
        <v>295</v>
      </c>
      <c r="D967">
        <v>213</v>
      </c>
      <c r="E967" t="s">
        <v>923</v>
      </c>
      <c r="F967" t="s">
        <v>922</v>
      </c>
      <c r="G967" s="1" t="str">
        <f>VLOOKUP(F967,[1]Type!$A$2:$B$13227,2,FALSE)</f>
        <v>OC</v>
      </c>
      <c r="H967">
        <f>VLOOKUP(F967,[1]Type!$C$2:$D$13227,2,FALSE)</f>
        <v>8.6999999999999993</v>
      </c>
    </row>
    <row r="968" spans="1:8" hidden="1" x14ac:dyDescent="0.2">
      <c r="A968" t="s">
        <v>924</v>
      </c>
      <c r="B968" t="s">
        <v>27</v>
      </c>
      <c r="C968" t="s">
        <v>28</v>
      </c>
      <c r="D968">
        <v>62</v>
      </c>
      <c r="F968" t="s">
        <v>925</v>
      </c>
      <c r="G968" s="1" t="str">
        <f>VLOOKUP(F968,[1]Type!$A$2:$B$13227,2,FALSE)</f>
        <v>OC</v>
      </c>
      <c r="H968">
        <f>VLOOKUP(F968,[1]Type!$C$2:$D$13227,2,FALSE)</f>
        <v>8.8000000000000007</v>
      </c>
    </row>
    <row r="969" spans="1:8" hidden="1" x14ac:dyDescent="0.2">
      <c r="A969" t="s">
        <v>924</v>
      </c>
      <c r="B969" t="s">
        <v>27</v>
      </c>
      <c r="C969" t="s">
        <v>28</v>
      </c>
      <c r="D969">
        <v>222</v>
      </c>
      <c r="F969" t="s">
        <v>925</v>
      </c>
      <c r="G969" s="1" t="str">
        <f>VLOOKUP(F969,[1]Type!$A$2:$B$13227,2,FALSE)</f>
        <v>OC</v>
      </c>
      <c r="H969">
        <f>VLOOKUP(F969,[1]Type!$C$2:$D$13227,2,FALSE)</f>
        <v>8.8000000000000007</v>
      </c>
    </row>
    <row r="970" spans="1:8" hidden="1" x14ac:dyDescent="0.2">
      <c r="A970" t="s">
        <v>926</v>
      </c>
      <c r="B970" t="s">
        <v>773</v>
      </c>
      <c r="C970" t="s">
        <v>774</v>
      </c>
      <c r="D970">
        <v>104</v>
      </c>
      <c r="E970" t="s">
        <v>923</v>
      </c>
      <c r="F970" t="s">
        <v>927</v>
      </c>
      <c r="G970" s="1" t="str">
        <f>VLOOKUP(F970,[1]Type!$A$2:$B$13227,2,FALSE)</f>
        <v>PN</v>
      </c>
      <c r="H970">
        <f>VLOOKUP(F970,[1]Type!$C$2:$D$13227,2,FALSE)</f>
        <v>8.8000000000000007</v>
      </c>
    </row>
    <row r="971" spans="1:8" hidden="1" x14ac:dyDescent="0.2">
      <c r="A971" t="s">
        <v>928</v>
      </c>
      <c r="B971" t="s">
        <v>24</v>
      </c>
      <c r="C971" t="s">
        <v>39</v>
      </c>
      <c r="D971">
        <v>160</v>
      </c>
      <c r="E971">
        <v>5.4</v>
      </c>
      <c r="F971" t="s">
        <v>929</v>
      </c>
      <c r="G971" s="1" t="str">
        <f>VLOOKUP(F971,[1]Type!$A$2:$B$13227,2,FALSE)</f>
        <v>OC</v>
      </c>
      <c r="H971">
        <f>VLOOKUP(F971,[1]Type!$C$2:$D$13227,2,FALSE)</f>
        <v>8.8000000000000007</v>
      </c>
    </row>
    <row r="972" spans="1:8" hidden="1" x14ac:dyDescent="0.2">
      <c r="A972" t="s">
        <v>930</v>
      </c>
      <c r="B972" t="s">
        <v>88</v>
      </c>
      <c r="C972" t="s">
        <v>89</v>
      </c>
      <c r="D972">
        <v>435</v>
      </c>
      <c r="E972" t="s">
        <v>341</v>
      </c>
      <c r="F972" t="s">
        <v>927</v>
      </c>
      <c r="G972" s="1" t="str">
        <f>VLOOKUP(F972,[1]Type!$A$2:$B$13227,2,FALSE)</f>
        <v>PN</v>
      </c>
      <c r="H972">
        <f>VLOOKUP(F972,[1]Type!$C$2:$D$13227,2,FALSE)</f>
        <v>8.8000000000000007</v>
      </c>
    </row>
    <row r="973" spans="1:8" hidden="1" x14ac:dyDescent="0.2">
      <c r="A973" t="s">
        <v>931</v>
      </c>
      <c r="B973" t="s">
        <v>97</v>
      </c>
      <c r="C973" t="s">
        <v>98</v>
      </c>
      <c r="D973">
        <v>120</v>
      </c>
      <c r="E973">
        <v>7.5</v>
      </c>
      <c r="F973" t="s">
        <v>932</v>
      </c>
      <c r="G973" s="1" t="str">
        <f>VLOOKUP(F973,[1]Type!$A$2:$B$13227,2,FALSE)</f>
        <v>OC</v>
      </c>
      <c r="H973">
        <f>VLOOKUP(F973,[1]Type!$C$2:$D$13227,2,FALSE)</f>
        <v>8.8000000000000007</v>
      </c>
    </row>
    <row r="974" spans="1:8" hidden="1" x14ac:dyDescent="0.2">
      <c r="A974" t="s">
        <v>933</v>
      </c>
      <c r="B974" t="s">
        <v>97</v>
      </c>
      <c r="C974" t="s">
        <v>98</v>
      </c>
      <c r="D974">
        <v>61</v>
      </c>
      <c r="E974">
        <v>6.7</v>
      </c>
      <c r="F974" t="s">
        <v>934</v>
      </c>
      <c r="G974" s="1" t="str">
        <f>VLOOKUP(F974,[1]Type!$A$2:$B$13227,2,FALSE)</f>
        <v>OC</v>
      </c>
      <c r="H974">
        <f>VLOOKUP(F974,[1]Type!$C$2:$D$13227,2,FALSE)</f>
        <v>8.8000000000000007</v>
      </c>
    </row>
    <row r="975" spans="1:8" hidden="1" x14ac:dyDescent="0.2">
      <c r="A975" t="s">
        <v>926</v>
      </c>
      <c r="B975" t="s">
        <v>7</v>
      </c>
      <c r="C975" t="s">
        <v>102</v>
      </c>
      <c r="D975">
        <v>166</v>
      </c>
      <c r="E975">
        <v>5</v>
      </c>
      <c r="F975" t="s">
        <v>927</v>
      </c>
      <c r="G975" s="1" t="str">
        <f>VLOOKUP(F975,[1]Type!$A$2:$B$13227,2,FALSE)</f>
        <v>PN</v>
      </c>
      <c r="H975">
        <f>VLOOKUP(F975,[1]Type!$C$2:$D$13227,2,FALSE)</f>
        <v>8.8000000000000007</v>
      </c>
    </row>
    <row r="976" spans="1:8" hidden="1" x14ac:dyDescent="0.2">
      <c r="A976" t="s">
        <v>926</v>
      </c>
      <c r="B976" t="s">
        <v>111</v>
      </c>
      <c r="C976" t="s">
        <v>102</v>
      </c>
      <c r="D976">
        <v>165</v>
      </c>
      <c r="F976" t="s">
        <v>927</v>
      </c>
      <c r="G976" s="1" t="str">
        <f>VLOOKUP(F976,[1]Type!$A$2:$B$13227,2,FALSE)</f>
        <v>PN</v>
      </c>
      <c r="H976">
        <f>VLOOKUP(F976,[1]Type!$C$2:$D$13227,2,FALSE)</f>
        <v>8.8000000000000007</v>
      </c>
    </row>
    <row r="977" spans="1:8" hidden="1" x14ac:dyDescent="0.2">
      <c r="A977" t="s">
        <v>933</v>
      </c>
      <c r="B977" t="s">
        <v>73</v>
      </c>
      <c r="C977" t="s">
        <v>117</v>
      </c>
      <c r="D977">
        <v>53</v>
      </c>
      <c r="E977">
        <v>6.6</v>
      </c>
      <c r="F977" t="s">
        <v>934</v>
      </c>
      <c r="G977" s="1" t="str">
        <f>VLOOKUP(F977,[1]Type!$A$2:$B$13227,2,FALSE)</f>
        <v>OC</v>
      </c>
      <c r="H977">
        <f>VLOOKUP(F977,[1]Type!$C$2:$D$13227,2,FALSE)</f>
        <v>8.8000000000000007</v>
      </c>
    </row>
    <row r="978" spans="1:8" hidden="1" x14ac:dyDescent="0.2">
      <c r="A978" t="s">
        <v>906</v>
      </c>
      <c r="B978" t="s">
        <v>97</v>
      </c>
      <c r="C978" t="s">
        <v>127</v>
      </c>
      <c r="D978">
        <v>134</v>
      </c>
      <c r="E978">
        <v>6.8</v>
      </c>
      <c r="F978" t="s">
        <v>907</v>
      </c>
      <c r="G978" s="1" t="str">
        <f>VLOOKUP(F978,[1]Type!$A$2:$B$13227,2,FALSE)</f>
        <v>Gx</v>
      </c>
      <c r="H978">
        <f>VLOOKUP(F978,[1]Type!$C$2:$D$13227,2,FALSE)</f>
        <v>8.5</v>
      </c>
    </row>
    <row r="979" spans="1:8" hidden="1" x14ac:dyDescent="0.2">
      <c r="A979" t="s">
        <v>917</v>
      </c>
      <c r="B979" t="s">
        <v>116</v>
      </c>
      <c r="C979" t="s">
        <v>127</v>
      </c>
      <c r="D979">
        <v>115</v>
      </c>
      <c r="E979">
        <v>6.7</v>
      </c>
      <c r="F979" t="s">
        <v>918</v>
      </c>
      <c r="G979" s="1" t="str">
        <f>VLOOKUP(F979,[1]Type!$A$2:$B$13227,2,FALSE)</f>
        <v>OC</v>
      </c>
      <c r="H979">
        <f>VLOOKUP(F979,[1]Type!$C$2:$D$13227,2,FALSE)</f>
        <v>8.6</v>
      </c>
    </row>
    <row r="980" spans="1:8" hidden="1" x14ac:dyDescent="0.2">
      <c r="A980" t="s">
        <v>935</v>
      </c>
      <c r="B980" t="s">
        <v>116</v>
      </c>
      <c r="C980" t="s">
        <v>127</v>
      </c>
      <c r="D980">
        <v>107</v>
      </c>
      <c r="E980">
        <v>6.5</v>
      </c>
      <c r="F980" t="s">
        <v>936</v>
      </c>
      <c r="G980" s="1" t="str">
        <f>VLOOKUP(F980,[1]Type!$A$2:$B$13227,2,FALSE)</f>
        <v>OC</v>
      </c>
      <c r="H980">
        <f>VLOOKUP(F980,[1]Type!$C$2:$D$13227,2,FALSE)</f>
        <v>8.6</v>
      </c>
    </row>
    <row r="981" spans="1:8" hidden="1" x14ac:dyDescent="0.2">
      <c r="A981" t="s">
        <v>937</v>
      </c>
      <c r="B981" t="s">
        <v>116</v>
      </c>
      <c r="C981" t="s">
        <v>127</v>
      </c>
      <c r="D981">
        <v>115</v>
      </c>
      <c r="E981">
        <v>7</v>
      </c>
      <c r="F981" t="s">
        <v>938</v>
      </c>
      <c r="G981" s="1" t="str">
        <f>VLOOKUP(F981,[1]Type!$A$2:$B$13227,2,FALSE)</f>
        <v>GC</v>
      </c>
      <c r="H981">
        <f>VLOOKUP(F981,[1]Type!$C$2:$D$13227,2,FALSE)</f>
        <v>8.6</v>
      </c>
    </row>
    <row r="982" spans="1:8" hidden="1" x14ac:dyDescent="0.2">
      <c r="A982" t="s">
        <v>939</v>
      </c>
      <c r="B982" t="s">
        <v>97</v>
      </c>
      <c r="C982" t="s">
        <v>151</v>
      </c>
      <c r="D982">
        <v>152</v>
      </c>
      <c r="E982">
        <v>7.7</v>
      </c>
      <c r="F982" t="s">
        <v>940</v>
      </c>
      <c r="G982" s="1" t="str">
        <f>VLOOKUP(F982,[1]Type!$A$2:$B$13227,2,FALSE)</f>
        <v>OC</v>
      </c>
      <c r="H982">
        <f>VLOOKUP(F982,[1]Type!$C$2:$D$13227,2,FALSE)</f>
        <v>8.6</v>
      </c>
    </row>
    <row r="983" spans="1:8" hidden="1" x14ac:dyDescent="0.2">
      <c r="A983" t="s">
        <v>641</v>
      </c>
      <c r="B983" t="s">
        <v>97</v>
      </c>
      <c r="C983" t="s">
        <v>151</v>
      </c>
      <c r="D983">
        <v>101</v>
      </c>
      <c r="E983">
        <v>7.5</v>
      </c>
      <c r="F983" t="s">
        <v>642</v>
      </c>
      <c r="G983" s="1" t="str">
        <f>VLOOKUP(F983,[1]Type!$A$2:$B$13227,2,FALSE)</f>
        <v>Gx</v>
      </c>
      <c r="H983">
        <f>VLOOKUP(F983,[1]Type!$C$2:$D$13227,2,FALSE)</f>
        <v>8.6999999999999993</v>
      </c>
    </row>
    <row r="984" spans="1:8" hidden="1" x14ac:dyDescent="0.2">
      <c r="A984" t="s">
        <v>941</v>
      </c>
      <c r="B984" t="s">
        <v>15</v>
      </c>
      <c r="C984" t="s">
        <v>175</v>
      </c>
      <c r="D984">
        <v>200</v>
      </c>
      <c r="E984">
        <v>4.66</v>
      </c>
      <c r="F984" t="s">
        <v>942</v>
      </c>
      <c r="G984" s="1" t="str">
        <f>VLOOKUP(F984,[1]Type!$A$2:$B$13227,2,FALSE)</f>
        <v>PN</v>
      </c>
      <c r="H984">
        <f>VLOOKUP(F984,[1]Type!$C$2:$D$13227,2,FALSE)</f>
        <v>8.8000000000000007</v>
      </c>
    </row>
    <row r="985" spans="1:8" hidden="1" x14ac:dyDescent="0.2">
      <c r="A985" t="s">
        <v>941</v>
      </c>
      <c r="B985" t="s">
        <v>458</v>
      </c>
      <c r="C985" t="s">
        <v>176</v>
      </c>
      <c r="D985">
        <v>100</v>
      </c>
      <c r="F985" t="s">
        <v>942</v>
      </c>
      <c r="G985" s="1" t="str">
        <f>VLOOKUP(F985,[1]Type!$A$2:$B$13227,2,FALSE)</f>
        <v>PN</v>
      </c>
      <c r="H985">
        <f>VLOOKUP(F985,[1]Type!$C$2:$D$13227,2,FALSE)</f>
        <v>8.8000000000000007</v>
      </c>
    </row>
    <row r="986" spans="1:8" hidden="1" x14ac:dyDescent="0.2">
      <c r="A986" t="s">
        <v>926</v>
      </c>
      <c r="B986" t="s">
        <v>90</v>
      </c>
      <c r="C986" t="s">
        <v>176</v>
      </c>
      <c r="D986">
        <v>200</v>
      </c>
      <c r="E986" t="s">
        <v>369</v>
      </c>
      <c r="F986" t="s">
        <v>927</v>
      </c>
      <c r="G986" s="1" t="str">
        <f>VLOOKUP(F986,[1]Type!$A$2:$B$13227,2,FALSE)</f>
        <v>PN</v>
      </c>
      <c r="H986">
        <f>VLOOKUP(F986,[1]Type!$C$2:$D$13227,2,FALSE)</f>
        <v>8.8000000000000007</v>
      </c>
    </row>
    <row r="987" spans="1:8" hidden="1" x14ac:dyDescent="0.2">
      <c r="A987" t="s">
        <v>926</v>
      </c>
      <c r="B987" t="s">
        <v>520</v>
      </c>
      <c r="C987" t="s">
        <v>176</v>
      </c>
      <c r="D987">
        <v>67</v>
      </c>
      <c r="F987" t="s">
        <v>927</v>
      </c>
      <c r="G987" s="1" t="str">
        <f>VLOOKUP(F987,[1]Type!$A$2:$B$13227,2,FALSE)</f>
        <v>PN</v>
      </c>
      <c r="H987">
        <f>VLOOKUP(F987,[1]Type!$C$2:$D$13227,2,FALSE)</f>
        <v>8.8000000000000007</v>
      </c>
    </row>
    <row r="988" spans="1:8" hidden="1" x14ac:dyDescent="0.2">
      <c r="A988" t="s">
        <v>926</v>
      </c>
      <c r="B988" t="s">
        <v>15</v>
      </c>
      <c r="C988" t="s">
        <v>176</v>
      </c>
      <c r="D988">
        <v>200</v>
      </c>
      <c r="E988">
        <v>5.44</v>
      </c>
      <c r="F988" t="s">
        <v>927</v>
      </c>
      <c r="G988" s="1" t="str">
        <f>VLOOKUP(F988,[1]Type!$A$2:$B$13227,2,FALSE)</f>
        <v>PN</v>
      </c>
      <c r="H988">
        <f>VLOOKUP(F988,[1]Type!$C$2:$D$13227,2,FALSE)</f>
        <v>8.8000000000000007</v>
      </c>
    </row>
    <row r="989" spans="1:8" hidden="1" x14ac:dyDescent="0.2">
      <c r="A989" t="s">
        <v>943</v>
      </c>
      <c r="B989" t="s">
        <v>97</v>
      </c>
      <c r="C989" t="s">
        <v>190</v>
      </c>
      <c r="D989">
        <v>96</v>
      </c>
      <c r="E989">
        <v>6</v>
      </c>
      <c r="F989" t="s">
        <v>929</v>
      </c>
      <c r="G989" s="1" t="str">
        <f>VLOOKUP(F989,[1]Type!$A$2:$B$13227,2,FALSE)</f>
        <v>OC</v>
      </c>
      <c r="H989">
        <f>VLOOKUP(F989,[1]Type!$C$2:$D$13227,2,FALSE)</f>
        <v>8.8000000000000007</v>
      </c>
    </row>
    <row r="990" spans="1:8" hidden="1" x14ac:dyDescent="0.2">
      <c r="A990" t="s">
        <v>944</v>
      </c>
      <c r="B990" t="s">
        <v>97</v>
      </c>
      <c r="C990" t="s">
        <v>190</v>
      </c>
      <c r="D990">
        <v>160</v>
      </c>
      <c r="E990">
        <v>6.4</v>
      </c>
      <c r="F990" t="s">
        <v>945</v>
      </c>
      <c r="G990" s="1" t="str">
        <f>VLOOKUP(F990,[1]Type!$A$2:$B$13227,2,FALSE)</f>
        <v>OC</v>
      </c>
      <c r="H990">
        <f>VLOOKUP(F990,[1]Type!$C$2:$D$13227,2,FALSE)</f>
        <v>8.8000000000000007</v>
      </c>
    </row>
    <row r="991" spans="1:8" hidden="1" x14ac:dyDescent="0.2">
      <c r="A991" t="s">
        <v>941</v>
      </c>
      <c r="B991" t="s">
        <v>202</v>
      </c>
      <c r="C991" t="s">
        <v>190</v>
      </c>
      <c r="D991">
        <v>240</v>
      </c>
      <c r="E991">
        <v>6.8</v>
      </c>
      <c r="F991" t="s">
        <v>942</v>
      </c>
      <c r="G991" s="1" t="str">
        <f>VLOOKUP(F991,[1]Type!$A$2:$B$13227,2,FALSE)</f>
        <v>PN</v>
      </c>
      <c r="H991">
        <f>VLOOKUP(F991,[1]Type!$C$2:$D$13227,2,FALSE)</f>
        <v>8.8000000000000007</v>
      </c>
    </row>
    <row r="992" spans="1:8" hidden="1" x14ac:dyDescent="0.2">
      <c r="A992" t="s">
        <v>941</v>
      </c>
      <c r="B992" t="s">
        <v>97</v>
      </c>
      <c r="C992" t="s">
        <v>190</v>
      </c>
      <c r="D992">
        <v>600</v>
      </c>
      <c r="E992">
        <v>6.8</v>
      </c>
      <c r="F992" t="s">
        <v>942</v>
      </c>
      <c r="G992" s="1" t="str">
        <f>VLOOKUP(F992,[1]Type!$A$2:$B$13227,2,FALSE)</f>
        <v>PN</v>
      </c>
      <c r="H992">
        <f>VLOOKUP(F992,[1]Type!$C$2:$D$13227,2,FALSE)</f>
        <v>8.8000000000000007</v>
      </c>
    </row>
    <row r="993" spans="1:8" hidden="1" x14ac:dyDescent="0.2">
      <c r="A993" t="s">
        <v>926</v>
      </c>
      <c r="B993" t="s">
        <v>797</v>
      </c>
      <c r="C993" t="s">
        <v>190</v>
      </c>
      <c r="D993">
        <v>192</v>
      </c>
      <c r="E993">
        <v>6</v>
      </c>
      <c r="F993" t="s">
        <v>927</v>
      </c>
      <c r="G993" s="1" t="str">
        <f>VLOOKUP(F993,[1]Type!$A$2:$B$13227,2,FALSE)</f>
        <v>PN</v>
      </c>
      <c r="H993">
        <f>VLOOKUP(F993,[1]Type!$C$2:$D$13227,2,FALSE)</f>
        <v>8.8000000000000007</v>
      </c>
    </row>
    <row r="994" spans="1:8" hidden="1" x14ac:dyDescent="0.2">
      <c r="A994" t="s">
        <v>946</v>
      </c>
      <c r="B994" t="s">
        <v>24</v>
      </c>
      <c r="C994" t="s">
        <v>223</v>
      </c>
      <c r="D994">
        <v>133</v>
      </c>
      <c r="E994">
        <v>4.8</v>
      </c>
      <c r="F994" t="s">
        <v>942</v>
      </c>
      <c r="G994" s="1" t="str">
        <f>VLOOKUP(F994,[1]Type!$A$2:$B$13227,2,FALSE)</f>
        <v>PN</v>
      </c>
      <c r="H994">
        <f>VLOOKUP(F994,[1]Type!$C$2:$D$13227,2,FALSE)</f>
        <v>8.8000000000000007</v>
      </c>
    </row>
    <row r="995" spans="1:8" hidden="1" x14ac:dyDescent="0.2">
      <c r="A995" t="s">
        <v>947</v>
      </c>
      <c r="B995" t="s">
        <v>24</v>
      </c>
      <c r="C995" t="s">
        <v>223</v>
      </c>
      <c r="D995">
        <v>133</v>
      </c>
      <c r="E995">
        <v>6</v>
      </c>
      <c r="F995" t="s">
        <v>925</v>
      </c>
      <c r="G995" s="1" t="str">
        <f>VLOOKUP(F995,[1]Type!$A$2:$B$13227,2,FALSE)</f>
        <v>OC</v>
      </c>
      <c r="H995">
        <f>VLOOKUP(F995,[1]Type!$C$2:$D$13227,2,FALSE)</f>
        <v>8.8000000000000007</v>
      </c>
    </row>
    <row r="996" spans="1:8" hidden="1" x14ac:dyDescent="0.2">
      <c r="A996" t="s">
        <v>930</v>
      </c>
      <c r="B996" t="s">
        <v>24</v>
      </c>
      <c r="C996" t="s">
        <v>223</v>
      </c>
      <c r="D996">
        <v>266</v>
      </c>
      <c r="E996">
        <v>4.8</v>
      </c>
      <c r="F996" t="s">
        <v>927</v>
      </c>
      <c r="G996" s="1" t="str">
        <f>VLOOKUP(F996,[1]Type!$A$2:$B$13227,2,FALSE)</f>
        <v>PN</v>
      </c>
      <c r="H996">
        <f>VLOOKUP(F996,[1]Type!$C$2:$D$13227,2,FALSE)</f>
        <v>8.8000000000000007</v>
      </c>
    </row>
    <row r="997" spans="1:8" hidden="1" x14ac:dyDescent="0.2">
      <c r="A997" t="s">
        <v>930</v>
      </c>
      <c r="B997" t="s">
        <v>24</v>
      </c>
      <c r="C997" t="s">
        <v>223</v>
      </c>
      <c r="D997">
        <v>133</v>
      </c>
      <c r="E997">
        <v>4.8</v>
      </c>
      <c r="F997" t="s">
        <v>927</v>
      </c>
      <c r="G997" s="1" t="str">
        <f>VLOOKUP(F997,[1]Type!$A$2:$B$13227,2,FALSE)</f>
        <v>PN</v>
      </c>
      <c r="H997">
        <f>VLOOKUP(F997,[1]Type!$C$2:$D$13227,2,FALSE)</f>
        <v>8.8000000000000007</v>
      </c>
    </row>
    <row r="998" spans="1:8" hidden="1" x14ac:dyDescent="0.2">
      <c r="A998" t="s">
        <v>926</v>
      </c>
      <c r="B998" t="s">
        <v>169</v>
      </c>
      <c r="C998" t="s">
        <v>223</v>
      </c>
      <c r="D998">
        <v>225</v>
      </c>
      <c r="F998" t="s">
        <v>927</v>
      </c>
      <c r="G998" s="1" t="str">
        <f>VLOOKUP(F998,[1]Type!$A$2:$B$13227,2,FALSE)</f>
        <v>PN</v>
      </c>
      <c r="H998">
        <f>VLOOKUP(F998,[1]Type!$C$2:$D$13227,2,FALSE)</f>
        <v>8.8000000000000007</v>
      </c>
    </row>
    <row r="999" spans="1:8" hidden="1" x14ac:dyDescent="0.2">
      <c r="A999" t="s">
        <v>943</v>
      </c>
      <c r="B999" t="s">
        <v>73</v>
      </c>
      <c r="C999" t="s">
        <v>274</v>
      </c>
      <c r="D999">
        <v>133</v>
      </c>
      <c r="E999" t="s">
        <v>275</v>
      </c>
      <c r="F999" t="s">
        <v>929</v>
      </c>
      <c r="G999" s="1" t="str">
        <f>VLOOKUP(F999,[1]Type!$A$2:$B$13227,2,FALSE)</f>
        <v>OC</v>
      </c>
      <c r="H999">
        <f>VLOOKUP(F999,[1]Type!$C$2:$D$13227,2,FALSE)</f>
        <v>8.8000000000000007</v>
      </c>
    </row>
    <row r="1000" spans="1:8" hidden="1" x14ac:dyDescent="0.2">
      <c r="A1000" t="s">
        <v>944</v>
      </c>
      <c r="B1000" t="s">
        <v>73</v>
      </c>
      <c r="C1000" t="s">
        <v>274</v>
      </c>
      <c r="D1000">
        <v>160</v>
      </c>
      <c r="E1000">
        <v>6.2</v>
      </c>
      <c r="F1000" t="s">
        <v>945</v>
      </c>
      <c r="G1000" s="1" t="str">
        <f>VLOOKUP(F1000,[1]Type!$A$2:$B$13227,2,FALSE)</f>
        <v>OC</v>
      </c>
      <c r="H1000">
        <f>VLOOKUP(F1000,[1]Type!$C$2:$D$13227,2,FALSE)</f>
        <v>8.8000000000000007</v>
      </c>
    </row>
    <row r="1001" spans="1:8" hidden="1" x14ac:dyDescent="0.2">
      <c r="A1001" t="s">
        <v>941</v>
      </c>
      <c r="B1001" t="s">
        <v>73</v>
      </c>
      <c r="C1001" t="s">
        <v>274</v>
      </c>
      <c r="D1001">
        <v>200</v>
      </c>
      <c r="E1001" t="s">
        <v>180</v>
      </c>
      <c r="F1001" t="s">
        <v>942</v>
      </c>
      <c r="G1001" s="1" t="str">
        <f>VLOOKUP(F1001,[1]Type!$A$2:$B$13227,2,FALSE)</f>
        <v>PN</v>
      </c>
      <c r="H1001">
        <f>VLOOKUP(F1001,[1]Type!$C$2:$D$13227,2,FALSE)</f>
        <v>8.8000000000000007</v>
      </c>
    </row>
    <row r="1002" spans="1:8" hidden="1" x14ac:dyDescent="0.2">
      <c r="A1002" t="s">
        <v>924</v>
      </c>
      <c r="B1002" t="s">
        <v>73</v>
      </c>
      <c r="C1002" t="s">
        <v>274</v>
      </c>
      <c r="D1002">
        <v>120</v>
      </c>
      <c r="E1002">
        <v>6.2</v>
      </c>
      <c r="F1002" t="s">
        <v>925</v>
      </c>
      <c r="G1002" s="1" t="str">
        <f>VLOOKUP(F1002,[1]Type!$A$2:$B$13227,2,FALSE)</f>
        <v>OC</v>
      </c>
      <c r="H1002">
        <f>VLOOKUP(F1002,[1]Type!$C$2:$D$13227,2,FALSE)</f>
        <v>8.8000000000000007</v>
      </c>
    </row>
    <row r="1003" spans="1:8" hidden="1" x14ac:dyDescent="0.2">
      <c r="A1003" t="s">
        <v>926</v>
      </c>
      <c r="B1003" t="s">
        <v>73</v>
      </c>
      <c r="C1003" t="s">
        <v>274</v>
      </c>
      <c r="D1003">
        <v>267</v>
      </c>
      <c r="E1003" t="s">
        <v>275</v>
      </c>
      <c r="F1003" t="s">
        <v>927</v>
      </c>
      <c r="G1003" s="1" t="str">
        <f>VLOOKUP(F1003,[1]Type!$A$2:$B$13227,2,FALSE)</f>
        <v>PN</v>
      </c>
      <c r="H1003">
        <f>VLOOKUP(F1003,[1]Type!$C$2:$D$13227,2,FALSE)</f>
        <v>8.8000000000000007</v>
      </c>
    </row>
    <row r="1004" spans="1:8" hidden="1" x14ac:dyDescent="0.2">
      <c r="A1004" t="s">
        <v>926</v>
      </c>
      <c r="B1004" t="s">
        <v>299</v>
      </c>
      <c r="C1004" t="s">
        <v>274</v>
      </c>
      <c r="D1004">
        <v>200</v>
      </c>
      <c r="E1004" t="s">
        <v>278</v>
      </c>
      <c r="F1004" t="s">
        <v>927</v>
      </c>
      <c r="G1004" s="1" t="str">
        <f>VLOOKUP(F1004,[1]Type!$A$2:$B$13227,2,FALSE)</f>
        <v>PN</v>
      </c>
      <c r="H1004">
        <f>VLOOKUP(F1004,[1]Type!$C$2:$D$13227,2,FALSE)</f>
        <v>8.8000000000000007</v>
      </c>
    </row>
    <row r="1005" spans="1:8" hidden="1" x14ac:dyDescent="0.2">
      <c r="A1005" t="s">
        <v>931</v>
      </c>
      <c r="B1005" t="s">
        <v>116</v>
      </c>
      <c r="C1005" t="s">
        <v>280</v>
      </c>
      <c r="D1005">
        <v>171</v>
      </c>
      <c r="E1005">
        <v>7</v>
      </c>
      <c r="F1005" t="s">
        <v>932</v>
      </c>
      <c r="G1005" s="1" t="str">
        <f>VLOOKUP(F1005,[1]Type!$A$2:$B$13227,2,FALSE)</f>
        <v>OC</v>
      </c>
      <c r="H1005">
        <f>VLOOKUP(F1005,[1]Type!$C$2:$D$13227,2,FALSE)</f>
        <v>8.8000000000000007</v>
      </c>
    </row>
    <row r="1006" spans="1:8" hidden="1" x14ac:dyDescent="0.2">
      <c r="A1006" t="s">
        <v>933</v>
      </c>
      <c r="B1006" t="s">
        <v>116</v>
      </c>
      <c r="C1006" t="s">
        <v>280</v>
      </c>
      <c r="D1006">
        <v>171</v>
      </c>
      <c r="E1006">
        <v>7.4</v>
      </c>
      <c r="F1006" t="s">
        <v>934</v>
      </c>
      <c r="G1006" s="1" t="str">
        <f>VLOOKUP(F1006,[1]Type!$A$2:$B$13227,2,FALSE)</f>
        <v>OC</v>
      </c>
      <c r="H1006">
        <f>VLOOKUP(F1006,[1]Type!$C$2:$D$13227,2,FALSE)</f>
        <v>8.8000000000000007</v>
      </c>
    </row>
    <row r="1007" spans="1:8" hidden="1" x14ac:dyDescent="0.2">
      <c r="A1007" t="s">
        <v>924</v>
      </c>
      <c r="B1007" t="s">
        <v>97</v>
      </c>
      <c r="C1007" t="s">
        <v>463</v>
      </c>
      <c r="D1007">
        <v>85</v>
      </c>
      <c r="E1007">
        <v>6</v>
      </c>
      <c r="F1007" t="s">
        <v>925</v>
      </c>
      <c r="G1007" s="1" t="str">
        <f>VLOOKUP(F1007,[1]Type!$A$2:$B$13227,2,FALSE)</f>
        <v>OC</v>
      </c>
      <c r="H1007">
        <f>VLOOKUP(F1007,[1]Type!$C$2:$D$13227,2,FALSE)</f>
        <v>8.8000000000000007</v>
      </c>
    </row>
    <row r="1008" spans="1:8" hidden="1" x14ac:dyDescent="0.2">
      <c r="A1008" t="s">
        <v>944</v>
      </c>
      <c r="B1008" t="s">
        <v>116</v>
      </c>
      <c r="C1008" t="s">
        <v>290</v>
      </c>
      <c r="D1008">
        <v>300</v>
      </c>
      <c r="E1008">
        <v>6.5</v>
      </c>
      <c r="F1008" t="s">
        <v>945</v>
      </c>
      <c r="G1008" s="1" t="str">
        <f>VLOOKUP(F1008,[1]Type!$A$2:$B$13227,2,FALSE)</f>
        <v>OC</v>
      </c>
      <c r="H1008">
        <f>VLOOKUP(F1008,[1]Type!$C$2:$D$13227,2,FALSE)</f>
        <v>8.8000000000000007</v>
      </c>
    </row>
    <row r="1009" spans="1:8" hidden="1" x14ac:dyDescent="0.2">
      <c r="A1009" t="s">
        <v>941</v>
      </c>
      <c r="B1009" t="s">
        <v>391</v>
      </c>
      <c r="C1009" t="s">
        <v>290</v>
      </c>
      <c r="D1009">
        <v>250</v>
      </c>
      <c r="F1009" t="s">
        <v>942</v>
      </c>
      <c r="G1009" s="1" t="str">
        <f>VLOOKUP(F1009,[1]Type!$A$2:$B$13227,2,FALSE)</f>
        <v>PN</v>
      </c>
      <c r="H1009">
        <f>VLOOKUP(F1009,[1]Type!$C$2:$D$13227,2,FALSE)</f>
        <v>8.8000000000000007</v>
      </c>
    </row>
    <row r="1010" spans="1:8" hidden="1" x14ac:dyDescent="0.2">
      <c r="A1010" t="s">
        <v>924</v>
      </c>
      <c r="B1010" t="s">
        <v>116</v>
      </c>
      <c r="C1010" t="s">
        <v>290</v>
      </c>
      <c r="D1010">
        <v>214</v>
      </c>
      <c r="E1010">
        <v>6.6</v>
      </c>
      <c r="F1010" t="s">
        <v>925</v>
      </c>
      <c r="G1010" s="1" t="str">
        <f>VLOOKUP(F1010,[1]Type!$A$2:$B$13227,2,FALSE)</f>
        <v>OC</v>
      </c>
      <c r="H1010">
        <f>VLOOKUP(F1010,[1]Type!$C$2:$D$13227,2,FALSE)</f>
        <v>8.8000000000000007</v>
      </c>
    </row>
    <row r="1011" spans="1:8" hidden="1" x14ac:dyDescent="0.2">
      <c r="A1011" t="s">
        <v>926</v>
      </c>
      <c r="B1011" t="s">
        <v>90</v>
      </c>
      <c r="C1011" t="s">
        <v>948</v>
      </c>
      <c r="D1011">
        <v>450</v>
      </c>
      <c r="E1011">
        <v>5.8</v>
      </c>
      <c r="F1011" t="s">
        <v>927</v>
      </c>
      <c r="G1011" s="1" t="str">
        <f>VLOOKUP(F1011,[1]Type!$A$2:$B$13227,2,FALSE)</f>
        <v>PN</v>
      </c>
      <c r="H1011">
        <f>VLOOKUP(F1011,[1]Type!$C$2:$D$13227,2,FALSE)</f>
        <v>8.8000000000000007</v>
      </c>
    </row>
    <row r="1012" spans="1:8" hidden="1" x14ac:dyDescent="0.2">
      <c r="A1012" t="s">
        <v>926</v>
      </c>
      <c r="B1012" t="s">
        <v>116</v>
      </c>
      <c r="C1012" t="s">
        <v>303</v>
      </c>
      <c r="D1012">
        <v>481</v>
      </c>
      <c r="E1012">
        <v>6.7</v>
      </c>
      <c r="F1012" t="s">
        <v>927</v>
      </c>
      <c r="G1012" s="1" t="str">
        <f>VLOOKUP(F1012,[1]Type!$A$2:$B$13227,2,FALSE)</f>
        <v>PN</v>
      </c>
      <c r="H1012">
        <f>VLOOKUP(F1012,[1]Type!$C$2:$D$13227,2,FALSE)</f>
        <v>8.8000000000000007</v>
      </c>
    </row>
    <row r="1013" spans="1:8" hidden="1" x14ac:dyDescent="0.2">
      <c r="A1013" t="s">
        <v>926</v>
      </c>
      <c r="B1013" t="s">
        <v>116</v>
      </c>
      <c r="C1013" t="s">
        <v>303</v>
      </c>
      <c r="D1013">
        <v>600</v>
      </c>
      <c r="E1013">
        <v>6.4</v>
      </c>
      <c r="F1013" t="s">
        <v>927</v>
      </c>
      <c r="G1013" s="1" t="str">
        <f>VLOOKUP(F1013,[1]Type!$A$2:$B$13227,2,FALSE)</f>
        <v>PN</v>
      </c>
      <c r="H1013">
        <f>VLOOKUP(F1013,[1]Type!$C$2:$D$13227,2,FALSE)</f>
        <v>8.8000000000000007</v>
      </c>
    </row>
    <row r="1014" spans="1:8" hidden="1" x14ac:dyDescent="0.2">
      <c r="A1014" t="s">
        <v>931</v>
      </c>
      <c r="B1014" t="s">
        <v>97</v>
      </c>
      <c r="C1014" t="s">
        <v>313</v>
      </c>
      <c r="D1014">
        <v>120</v>
      </c>
      <c r="E1014">
        <v>7.5</v>
      </c>
      <c r="F1014" t="s">
        <v>932</v>
      </c>
      <c r="G1014" s="1" t="str">
        <f>VLOOKUP(F1014,[1]Type!$A$2:$B$13227,2,FALSE)</f>
        <v>OC</v>
      </c>
      <c r="H1014">
        <f>VLOOKUP(F1014,[1]Type!$C$2:$D$13227,2,FALSE)</f>
        <v>8.8000000000000007</v>
      </c>
    </row>
    <row r="1015" spans="1:8" hidden="1" x14ac:dyDescent="0.2">
      <c r="A1015" t="s">
        <v>793</v>
      </c>
      <c r="B1015" t="s">
        <v>383</v>
      </c>
      <c r="C1015" t="s">
        <v>176</v>
      </c>
      <c r="D1015">
        <v>50</v>
      </c>
      <c r="F1015" t="s">
        <v>796</v>
      </c>
      <c r="G1015" s="1" t="str">
        <f>VLOOKUP(F1015,[1]Type!$A$2:$B$13227,2,FALSE)</f>
        <v>Gx</v>
      </c>
      <c r="H1015">
        <f>VLOOKUP(F1015,[1]Type!$C$2:$D$13227,2,FALSE)</f>
        <v>9</v>
      </c>
    </row>
    <row r="1016" spans="1:8" hidden="1" x14ac:dyDescent="0.2">
      <c r="A1016" t="s">
        <v>793</v>
      </c>
      <c r="B1016" t="s">
        <v>173</v>
      </c>
      <c r="C1016" t="s">
        <v>221</v>
      </c>
      <c r="D1016">
        <v>58</v>
      </c>
      <c r="F1016" t="s">
        <v>796</v>
      </c>
      <c r="G1016" s="1" t="str">
        <f>VLOOKUP(F1016,[1]Type!$A$2:$B$13227,2,FALSE)</f>
        <v>Gx</v>
      </c>
      <c r="H1016">
        <f>VLOOKUP(F1016,[1]Type!$C$2:$D$13227,2,FALSE)</f>
        <v>9</v>
      </c>
    </row>
    <row r="1017" spans="1:8" hidden="1" x14ac:dyDescent="0.2">
      <c r="A1017" t="s">
        <v>1071</v>
      </c>
      <c r="B1017" t="s">
        <v>24</v>
      </c>
      <c r="C1017" t="s">
        <v>223</v>
      </c>
      <c r="D1017">
        <v>63</v>
      </c>
      <c r="E1017">
        <v>5.5</v>
      </c>
      <c r="F1017" t="s">
        <v>796</v>
      </c>
      <c r="G1017" s="1" t="str">
        <f>VLOOKUP(F1017,[1]Type!$A$2:$B$13227,2,FALSE)</f>
        <v>Gx</v>
      </c>
      <c r="H1017">
        <f>VLOOKUP(F1017,[1]Type!$C$2:$D$13227,2,FALSE)</f>
        <v>9</v>
      </c>
    </row>
    <row r="1018" spans="1:8" hidden="1" x14ac:dyDescent="0.2">
      <c r="A1018" t="s">
        <v>955</v>
      </c>
      <c r="B1018" t="s">
        <v>116</v>
      </c>
      <c r="C1018" t="s">
        <v>127</v>
      </c>
      <c r="D1018">
        <v>124</v>
      </c>
      <c r="E1018">
        <v>7.5</v>
      </c>
      <c r="F1018" t="s">
        <v>956</v>
      </c>
      <c r="G1018" s="1" t="str">
        <f>VLOOKUP(F1018,[1]Type!$A$2:$B$13227,2,FALSE)</f>
        <v>Gx</v>
      </c>
      <c r="H1018">
        <f>VLOOKUP(F1018,[1]Type!$C$2:$D$13227,2,FALSE)</f>
        <v>8.6999999999999993</v>
      </c>
    </row>
    <row r="1019" spans="1:8" hidden="1" x14ac:dyDescent="0.2">
      <c r="A1019" t="s">
        <v>943</v>
      </c>
      <c r="B1019" t="s">
        <v>116</v>
      </c>
      <c r="C1019" t="s">
        <v>127</v>
      </c>
      <c r="D1019">
        <v>107</v>
      </c>
      <c r="E1019">
        <v>5.9</v>
      </c>
      <c r="F1019" t="s">
        <v>929</v>
      </c>
      <c r="G1019" s="1" t="str">
        <f>VLOOKUP(F1019,[1]Type!$A$2:$B$13227,2,FALSE)</f>
        <v>OC</v>
      </c>
      <c r="H1019">
        <f>VLOOKUP(F1019,[1]Type!$C$2:$D$13227,2,FALSE)</f>
        <v>8.8000000000000007</v>
      </c>
    </row>
    <row r="1020" spans="1:8" hidden="1" x14ac:dyDescent="0.2">
      <c r="A1020" t="s">
        <v>957</v>
      </c>
      <c r="B1020" t="s">
        <v>116</v>
      </c>
      <c r="C1020" t="s">
        <v>127</v>
      </c>
      <c r="D1020">
        <v>107</v>
      </c>
      <c r="E1020">
        <v>6.5</v>
      </c>
      <c r="F1020" t="s">
        <v>958</v>
      </c>
      <c r="G1020" s="1" t="str">
        <f>VLOOKUP(F1020,[1]Type!$A$2:$B$13227,2,FALSE)</f>
        <v>OC</v>
      </c>
      <c r="H1020">
        <f>VLOOKUP(F1020,[1]Type!$C$2:$D$13227,2,FALSE)</f>
        <v>8.8000000000000007</v>
      </c>
    </row>
    <row r="1021" spans="1:8" hidden="1" x14ac:dyDescent="0.2">
      <c r="A1021" t="s">
        <v>959</v>
      </c>
      <c r="B1021" t="s">
        <v>116</v>
      </c>
      <c r="C1021" t="s">
        <v>127</v>
      </c>
      <c r="D1021">
        <v>161</v>
      </c>
      <c r="E1021">
        <v>6.3</v>
      </c>
      <c r="F1021" t="s">
        <v>960</v>
      </c>
      <c r="G1021" s="1" t="str">
        <f>VLOOKUP(F1021,[1]Type!$A$2:$B$13227,2,FALSE)</f>
        <v>OC</v>
      </c>
      <c r="H1021">
        <f>VLOOKUP(F1021,[1]Type!$C$2:$D$13227,2,FALSE)</f>
        <v>8.8000000000000007</v>
      </c>
    </row>
    <row r="1022" spans="1:8" hidden="1" x14ac:dyDescent="0.2">
      <c r="A1022" t="s">
        <v>961</v>
      </c>
      <c r="B1022" t="s">
        <v>116</v>
      </c>
      <c r="C1022" t="s">
        <v>127</v>
      </c>
      <c r="D1022">
        <v>162</v>
      </c>
      <c r="E1022">
        <v>7</v>
      </c>
      <c r="F1022" t="s">
        <v>962</v>
      </c>
      <c r="G1022" s="1" t="str">
        <f>VLOOKUP(F1022,[1]Type!$A$2:$B$13227,2,FALSE)</f>
        <v>OC</v>
      </c>
      <c r="H1022">
        <f>VLOOKUP(F1022,[1]Type!$C$2:$D$13227,2,FALSE)</f>
        <v>8.8000000000000007</v>
      </c>
    </row>
    <row r="1023" spans="1:8" hidden="1" x14ac:dyDescent="0.2">
      <c r="A1023" t="s">
        <v>926</v>
      </c>
      <c r="B1023" t="s">
        <v>202</v>
      </c>
      <c r="C1023" t="s">
        <v>519</v>
      </c>
      <c r="D1023">
        <v>240</v>
      </c>
      <c r="E1023">
        <v>5.8</v>
      </c>
      <c r="F1023" t="s">
        <v>927</v>
      </c>
      <c r="G1023" s="1" t="str">
        <f>VLOOKUP(F1023,[1]Type!$A$2:$B$13227,2,FALSE)</f>
        <v>PN</v>
      </c>
      <c r="H1023">
        <f>VLOOKUP(F1023,[1]Type!$C$2:$D$13227,2,FALSE)</f>
        <v>8.8000000000000007</v>
      </c>
    </row>
    <row r="1024" spans="1:8" hidden="1" x14ac:dyDescent="0.2">
      <c r="A1024" t="s">
        <v>941</v>
      </c>
      <c r="B1024" t="s">
        <v>494</v>
      </c>
      <c r="C1024" t="s">
        <v>963</v>
      </c>
      <c r="D1024">
        <v>83</v>
      </c>
      <c r="F1024" t="s">
        <v>942</v>
      </c>
      <c r="G1024" s="1" t="str">
        <f>VLOOKUP(F1024,[1]Type!$A$2:$B$13227,2,FALSE)</f>
        <v>PN</v>
      </c>
      <c r="H1024">
        <f>VLOOKUP(F1024,[1]Type!$C$2:$D$13227,2,FALSE)</f>
        <v>8.8000000000000007</v>
      </c>
    </row>
    <row r="1025" spans="1:8" hidden="1" x14ac:dyDescent="0.2">
      <c r="A1025" t="s">
        <v>964</v>
      </c>
      <c r="B1025" t="s">
        <v>116</v>
      </c>
      <c r="C1025" t="s">
        <v>127</v>
      </c>
      <c r="D1025">
        <v>115</v>
      </c>
      <c r="E1025">
        <v>7.2</v>
      </c>
      <c r="F1025" t="s">
        <v>965</v>
      </c>
      <c r="G1025" s="1" t="str">
        <f>VLOOKUP(F1025,[1]Type!$A$2:$B$13227,2,FALSE)</f>
        <v>OC</v>
      </c>
      <c r="H1025">
        <f>VLOOKUP(F1025,[1]Type!$C$2:$D$13227,2,FALSE)</f>
        <v>8.9</v>
      </c>
    </row>
    <row r="1026" spans="1:8" hidden="1" x14ac:dyDescent="0.2">
      <c r="A1026" t="s">
        <v>966</v>
      </c>
      <c r="B1026" t="s">
        <v>97</v>
      </c>
      <c r="C1026" t="s">
        <v>190</v>
      </c>
      <c r="D1026">
        <v>120</v>
      </c>
      <c r="E1026">
        <v>6.2</v>
      </c>
      <c r="F1026" t="s">
        <v>967</v>
      </c>
      <c r="G1026" s="1" t="str">
        <f>VLOOKUP(F1026,[1]Type!$A$2:$B$13227,2,FALSE)</f>
        <v>OC</v>
      </c>
      <c r="H1026">
        <f>VLOOKUP(F1026,[1]Type!$C$2:$D$13227,2,FALSE)</f>
        <v>8.9</v>
      </c>
    </row>
    <row r="1027" spans="1:8" hidden="1" x14ac:dyDescent="0.2">
      <c r="A1027" t="s">
        <v>968</v>
      </c>
      <c r="B1027" t="s">
        <v>97</v>
      </c>
      <c r="C1027" t="s">
        <v>190</v>
      </c>
      <c r="D1027">
        <v>122</v>
      </c>
      <c r="E1027">
        <v>6.8</v>
      </c>
      <c r="F1027" t="s">
        <v>969</v>
      </c>
      <c r="G1027" s="1" t="str">
        <f>VLOOKUP(F1027,[1]Type!$A$2:$B$13227,2,FALSE)</f>
        <v>OC</v>
      </c>
      <c r="H1027">
        <f>VLOOKUP(F1027,[1]Type!$C$2:$D$13227,2,FALSE)</f>
        <v>8.9</v>
      </c>
    </row>
    <row r="1028" spans="1:8" hidden="1" x14ac:dyDescent="0.2">
      <c r="A1028" t="s">
        <v>970</v>
      </c>
      <c r="B1028" t="s">
        <v>97</v>
      </c>
      <c r="C1028" t="s">
        <v>190</v>
      </c>
      <c r="D1028">
        <v>122</v>
      </c>
      <c r="E1028">
        <v>7.2</v>
      </c>
      <c r="F1028" t="s">
        <v>971</v>
      </c>
      <c r="G1028" s="1" t="str">
        <f>VLOOKUP(F1028,[1]Type!$A$2:$B$13227,2,FALSE)</f>
        <v>OC</v>
      </c>
      <c r="H1028">
        <f>VLOOKUP(F1028,[1]Type!$C$2:$D$13227,2,FALSE)</f>
        <v>8.9</v>
      </c>
    </row>
    <row r="1029" spans="1:8" hidden="1" x14ac:dyDescent="0.2">
      <c r="A1029" t="s">
        <v>1071</v>
      </c>
      <c r="B1029" t="s">
        <v>88</v>
      </c>
      <c r="C1029" t="s">
        <v>1257</v>
      </c>
      <c r="D1029">
        <v>96</v>
      </c>
      <c r="E1029" t="s">
        <v>180</v>
      </c>
      <c r="F1029" t="s">
        <v>796</v>
      </c>
      <c r="G1029" s="1" t="str">
        <f>VLOOKUP(F1029,[1]Type!$A$2:$B$13227,2,FALSE)</f>
        <v>Gx</v>
      </c>
      <c r="H1029">
        <f>VLOOKUP(F1029,[1]Type!$C$2:$D$13227,2,FALSE)</f>
        <v>9</v>
      </c>
    </row>
    <row r="1030" spans="1:8" hidden="1" x14ac:dyDescent="0.2">
      <c r="A1030" t="s">
        <v>974</v>
      </c>
      <c r="B1030" t="s">
        <v>27</v>
      </c>
      <c r="C1030" t="s">
        <v>535</v>
      </c>
      <c r="D1030">
        <v>50</v>
      </c>
      <c r="F1030" t="s">
        <v>975</v>
      </c>
      <c r="G1030" s="1" t="str">
        <f>VLOOKUP(F1030,[1]Type!$A$2:$B$13227,2,FALSE)</f>
        <v>Gx</v>
      </c>
      <c r="H1030">
        <f>VLOOKUP(F1030,[1]Type!$C$2:$D$13227,2,FALSE)</f>
        <v>10.9</v>
      </c>
    </row>
    <row r="1031" spans="1:8" hidden="1" x14ac:dyDescent="0.2">
      <c r="A1031" t="s">
        <v>970</v>
      </c>
      <c r="B1031" t="s">
        <v>976</v>
      </c>
      <c r="C1031" t="s">
        <v>977</v>
      </c>
      <c r="D1031">
        <v>51</v>
      </c>
      <c r="E1031">
        <v>6</v>
      </c>
      <c r="F1031" t="s">
        <v>971</v>
      </c>
      <c r="G1031" s="1" t="str">
        <f>VLOOKUP(F1031,[1]Type!$A$2:$B$13227,2,FALSE)</f>
        <v>OC</v>
      </c>
      <c r="H1031">
        <f>VLOOKUP(F1031,[1]Type!$C$2:$D$13227,2,FALSE)</f>
        <v>8.9</v>
      </c>
    </row>
    <row r="1032" spans="1:8" hidden="1" x14ac:dyDescent="0.2">
      <c r="A1032" t="s">
        <v>978</v>
      </c>
      <c r="B1032" t="s">
        <v>116</v>
      </c>
      <c r="C1032" t="s">
        <v>290</v>
      </c>
      <c r="D1032">
        <v>214</v>
      </c>
      <c r="E1032">
        <v>6.5</v>
      </c>
      <c r="F1032" t="s">
        <v>979</v>
      </c>
      <c r="G1032" s="1" t="str">
        <f>VLOOKUP(F1032,[1]Type!$A$2:$B$13227,2,FALSE)</f>
        <v>GC</v>
      </c>
      <c r="H1032">
        <f>VLOOKUP(F1032,[1]Type!$C$2:$D$13227,2,FALSE)</f>
        <v>8.9</v>
      </c>
    </row>
    <row r="1033" spans="1:8" hidden="1" x14ac:dyDescent="0.2">
      <c r="A1033" t="s">
        <v>978</v>
      </c>
      <c r="B1033" t="s">
        <v>391</v>
      </c>
      <c r="C1033" t="s">
        <v>290</v>
      </c>
      <c r="D1033">
        <v>167</v>
      </c>
      <c r="F1033" t="s">
        <v>979</v>
      </c>
      <c r="G1033" s="1" t="str">
        <f>VLOOKUP(F1033,[1]Type!$A$2:$B$13227,2,FALSE)</f>
        <v>GC</v>
      </c>
      <c r="H1033">
        <f>VLOOKUP(F1033,[1]Type!$C$2:$D$13227,2,FALSE)</f>
        <v>8.9</v>
      </c>
    </row>
    <row r="1034" spans="1:8" hidden="1" x14ac:dyDescent="0.2">
      <c r="A1034" t="s">
        <v>1071</v>
      </c>
      <c r="B1034" t="s">
        <v>24</v>
      </c>
      <c r="C1034" t="s">
        <v>223</v>
      </c>
      <c r="D1034">
        <v>133</v>
      </c>
      <c r="E1034">
        <v>5.2</v>
      </c>
      <c r="F1034" t="s">
        <v>796</v>
      </c>
      <c r="G1034" s="1" t="str">
        <f>VLOOKUP(F1034,[1]Type!$A$2:$B$13227,2,FALSE)</f>
        <v>Gx</v>
      </c>
      <c r="H1034">
        <f>VLOOKUP(F1034,[1]Type!$C$2:$D$13227,2,FALSE)</f>
        <v>9</v>
      </c>
    </row>
    <row r="1035" spans="1:8" hidden="1" x14ac:dyDescent="0.2">
      <c r="A1035" t="s">
        <v>1625</v>
      </c>
      <c r="B1035" t="s">
        <v>24</v>
      </c>
      <c r="C1035" t="s">
        <v>223</v>
      </c>
      <c r="D1035">
        <v>133</v>
      </c>
      <c r="E1035">
        <v>6</v>
      </c>
      <c r="F1035" t="s">
        <v>1088</v>
      </c>
      <c r="G1035" s="1" t="str">
        <f>VLOOKUP(F1035,[1]Type!$A$2:$B$13227,2,FALSE)</f>
        <v>Gx</v>
      </c>
      <c r="H1035">
        <f>VLOOKUP(F1035,[1]Type!$C$2:$D$13227,2,FALSE)</f>
        <v>9</v>
      </c>
    </row>
    <row r="1036" spans="1:8" hidden="1" x14ac:dyDescent="0.2">
      <c r="A1036" t="s">
        <v>984</v>
      </c>
      <c r="B1036" t="s">
        <v>73</v>
      </c>
      <c r="C1036" t="s">
        <v>74</v>
      </c>
      <c r="D1036">
        <v>69</v>
      </c>
      <c r="E1036">
        <v>5.7</v>
      </c>
      <c r="F1036" t="s">
        <v>985</v>
      </c>
      <c r="G1036" s="1" t="str">
        <f>VLOOKUP(F1036,[1]Type!$A$2:$B$13227,2,FALSE)</f>
        <v>GC</v>
      </c>
      <c r="H1036">
        <f>VLOOKUP(F1036,[1]Type!$C$2:$D$13227,2,FALSE)</f>
        <v>9</v>
      </c>
    </row>
    <row r="1037" spans="1:8" hidden="1" x14ac:dyDescent="0.2">
      <c r="A1037" t="s">
        <v>986</v>
      </c>
      <c r="B1037" t="s">
        <v>97</v>
      </c>
      <c r="C1037" t="s">
        <v>98</v>
      </c>
      <c r="D1037">
        <v>304</v>
      </c>
      <c r="E1037">
        <v>7.5</v>
      </c>
      <c r="F1037" t="s">
        <v>987</v>
      </c>
      <c r="G1037" s="1" t="str">
        <f>VLOOKUP(F1037,[1]Type!$A$2:$B$13227,2,FALSE)</f>
        <v>GC</v>
      </c>
      <c r="H1037">
        <f>VLOOKUP(F1037,[1]Type!$C$2:$D$13227,2,FALSE)</f>
        <v>9</v>
      </c>
    </row>
    <row r="1038" spans="1:8" hidden="1" x14ac:dyDescent="0.2">
      <c r="A1038" t="s">
        <v>988</v>
      </c>
      <c r="B1038" t="s">
        <v>36</v>
      </c>
      <c r="C1038" t="s">
        <v>989</v>
      </c>
      <c r="D1038">
        <v>50</v>
      </c>
      <c r="F1038" t="s">
        <v>990</v>
      </c>
      <c r="G1038" s="1" t="str">
        <f>VLOOKUP(F1038,[1]Type!$A$2:$B$13227,2,FALSE)</f>
        <v>Gx</v>
      </c>
      <c r="H1038">
        <f>VLOOKUP(F1038,[1]Type!$C$2:$D$13227,2,FALSE)</f>
        <v>12.8</v>
      </c>
    </row>
    <row r="1039" spans="1:8" hidden="1" x14ac:dyDescent="0.2">
      <c r="A1039" t="s">
        <v>991</v>
      </c>
      <c r="B1039" t="s">
        <v>116</v>
      </c>
      <c r="C1039" t="s">
        <v>127</v>
      </c>
      <c r="D1039">
        <v>115</v>
      </c>
      <c r="E1039">
        <v>6.8</v>
      </c>
      <c r="F1039" t="s">
        <v>992</v>
      </c>
      <c r="G1039" s="1" t="str">
        <f>VLOOKUP(F1039,[1]Type!$A$2:$B$13227,2,FALSE)</f>
        <v>OC</v>
      </c>
      <c r="H1039">
        <f>VLOOKUP(F1039,[1]Type!$C$2:$D$13227,2,FALSE)</f>
        <v>8.9</v>
      </c>
    </row>
    <row r="1040" spans="1:8" hidden="1" x14ac:dyDescent="0.2">
      <c r="A1040" t="s">
        <v>584</v>
      </c>
      <c r="B1040" t="s">
        <v>73</v>
      </c>
      <c r="C1040" t="s">
        <v>117</v>
      </c>
      <c r="D1040">
        <v>53</v>
      </c>
      <c r="E1040">
        <v>6.6</v>
      </c>
      <c r="F1040" t="s">
        <v>585</v>
      </c>
      <c r="G1040" s="1" t="str">
        <f>VLOOKUP(F1040,[1]Type!$A$2:$B$13227,2,FALSE)</f>
        <v>Gx</v>
      </c>
      <c r="H1040">
        <f>VLOOKUP(F1040,[1]Type!$C$2:$D$13227,2,FALSE)</f>
        <v>6.8</v>
      </c>
    </row>
    <row r="1041" spans="1:8" hidden="1" x14ac:dyDescent="0.2">
      <c r="A1041" t="s">
        <v>993</v>
      </c>
      <c r="B1041" t="s">
        <v>116</v>
      </c>
      <c r="C1041" t="s">
        <v>127</v>
      </c>
      <c r="D1041">
        <v>115</v>
      </c>
      <c r="E1041">
        <v>7</v>
      </c>
      <c r="F1041" t="s">
        <v>994</v>
      </c>
      <c r="G1041" s="1" t="str">
        <f>VLOOKUP(F1041,[1]Type!$A$2:$B$13227,2,FALSE)</f>
        <v>OC</v>
      </c>
      <c r="H1041">
        <f>VLOOKUP(F1041,[1]Type!$C$2:$D$13227,2,FALSE)</f>
        <v>8.9</v>
      </c>
    </row>
    <row r="1042" spans="1:8" hidden="1" x14ac:dyDescent="0.2">
      <c r="A1042" t="s">
        <v>995</v>
      </c>
      <c r="B1042" t="s">
        <v>116</v>
      </c>
      <c r="C1042" t="s">
        <v>127</v>
      </c>
      <c r="D1042">
        <v>64</v>
      </c>
      <c r="E1042">
        <v>6.6</v>
      </c>
      <c r="F1042" t="s">
        <v>996</v>
      </c>
      <c r="G1042" s="1" t="str">
        <f>VLOOKUP(F1042,[1]Type!$A$2:$B$13227,2,FALSE)</f>
        <v>GC</v>
      </c>
      <c r="H1042">
        <f>VLOOKUP(F1042,[1]Type!$C$2:$D$13227,2,FALSE)</f>
        <v>8.9</v>
      </c>
    </row>
    <row r="1043" spans="1:8" hidden="1" x14ac:dyDescent="0.2">
      <c r="A1043" t="s">
        <v>997</v>
      </c>
      <c r="B1043" t="s">
        <v>73</v>
      </c>
      <c r="C1043" t="s">
        <v>117</v>
      </c>
      <c r="D1043">
        <v>53</v>
      </c>
      <c r="E1043">
        <v>6.6</v>
      </c>
      <c r="F1043" t="s">
        <v>998</v>
      </c>
      <c r="G1043" s="1" t="str">
        <f>VLOOKUP(F1043,[1]Type!$A$2:$B$13227,2,FALSE)</f>
        <v>Gx</v>
      </c>
      <c r="H1043">
        <f>VLOOKUP(F1043,[1]Type!$C$2:$D$13227,2,FALSE)</f>
        <v>9.6</v>
      </c>
    </row>
    <row r="1044" spans="1:8" hidden="1" x14ac:dyDescent="0.2">
      <c r="A1044" t="s">
        <v>999</v>
      </c>
      <c r="B1044" t="s">
        <v>116</v>
      </c>
      <c r="C1044" t="s">
        <v>127</v>
      </c>
      <c r="D1044">
        <v>230</v>
      </c>
      <c r="E1044">
        <v>7</v>
      </c>
      <c r="F1044" t="s">
        <v>1000</v>
      </c>
      <c r="G1044" s="1" t="str">
        <f>VLOOKUP(F1044,[1]Type!$A$2:$B$13227,2,FALSE)</f>
        <v>GC</v>
      </c>
      <c r="H1044">
        <f>VLOOKUP(F1044,[1]Type!$C$2:$D$13227,2,FALSE)</f>
        <v>8.9</v>
      </c>
    </row>
    <row r="1045" spans="1:8" hidden="1" x14ac:dyDescent="0.2">
      <c r="A1045" t="s">
        <v>1001</v>
      </c>
      <c r="B1045" t="s">
        <v>116</v>
      </c>
      <c r="C1045" t="s">
        <v>127</v>
      </c>
      <c r="D1045">
        <v>230</v>
      </c>
      <c r="E1045">
        <v>6.8</v>
      </c>
      <c r="F1045" t="s">
        <v>1002</v>
      </c>
      <c r="G1045" s="1" t="str">
        <f>VLOOKUP(F1045,[1]Type!$A$2:$B$13227,2,FALSE)</f>
        <v>GC</v>
      </c>
      <c r="H1045">
        <f>VLOOKUP(F1045,[1]Type!$C$2:$D$13227,2,FALSE)</f>
        <v>8.9</v>
      </c>
    </row>
    <row r="1046" spans="1:8" hidden="1" x14ac:dyDescent="0.2">
      <c r="A1046" t="s">
        <v>984</v>
      </c>
      <c r="B1046" t="s">
        <v>15</v>
      </c>
      <c r="C1046" t="s">
        <v>176</v>
      </c>
      <c r="D1046">
        <v>100</v>
      </c>
      <c r="E1046">
        <v>5.9</v>
      </c>
      <c r="F1046" t="s">
        <v>985</v>
      </c>
      <c r="G1046" s="1" t="str">
        <f>VLOOKUP(F1046,[1]Type!$A$2:$B$13227,2,FALSE)</f>
        <v>GC</v>
      </c>
      <c r="H1046">
        <f>VLOOKUP(F1046,[1]Type!$C$2:$D$13227,2,FALSE)</f>
        <v>9</v>
      </c>
    </row>
    <row r="1047" spans="1:8" hidden="1" x14ac:dyDescent="0.2">
      <c r="A1047" t="s">
        <v>986</v>
      </c>
      <c r="B1047" t="s">
        <v>15</v>
      </c>
      <c r="C1047" t="s">
        <v>176</v>
      </c>
      <c r="D1047">
        <v>100</v>
      </c>
      <c r="F1047" t="s">
        <v>987</v>
      </c>
      <c r="G1047" s="1" t="str">
        <f>VLOOKUP(F1047,[1]Type!$A$2:$B$13227,2,FALSE)</f>
        <v>GC</v>
      </c>
      <c r="H1047">
        <f>VLOOKUP(F1047,[1]Type!$C$2:$D$13227,2,FALSE)</f>
        <v>9</v>
      </c>
    </row>
    <row r="1048" spans="1:8" hidden="1" x14ac:dyDescent="0.2">
      <c r="A1048" t="s">
        <v>793</v>
      </c>
      <c r="B1048" t="s">
        <v>73</v>
      </c>
      <c r="C1048" t="s">
        <v>274</v>
      </c>
      <c r="D1048">
        <v>133</v>
      </c>
      <c r="E1048" t="s">
        <v>527</v>
      </c>
      <c r="F1048" t="s">
        <v>796</v>
      </c>
      <c r="G1048" s="1" t="str">
        <f>VLOOKUP(F1048,[1]Type!$A$2:$B$13227,2,FALSE)</f>
        <v>Gx</v>
      </c>
      <c r="H1048">
        <f>VLOOKUP(F1048,[1]Type!$C$2:$D$13227,2,FALSE)</f>
        <v>9</v>
      </c>
    </row>
    <row r="1049" spans="1:8" hidden="1" x14ac:dyDescent="0.2">
      <c r="A1049" t="s">
        <v>984</v>
      </c>
      <c r="B1049" t="s">
        <v>97</v>
      </c>
      <c r="C1049" t="s">
        <v>190</v>
      </c>
      <c r="D1049">
        <v>38</v>
      </c>
      <c r="E1049">
        <v>6</v>
      </c>
      <c r="F1049" t="s">
        <v>985</v>
      </c>
      <c r="G1049" s="1" t="str">
        <f>VLOOKUP(F1049,[1]Type!$A$2:$B$13227,2,FALSE)</f>
        <v>GC</v>
      </c>
      <c r="H1049">
        <f>VLOOKUP(F1049,[1]Type!$C$2:$D$13227,2,FALSE)</f>
        <v>9</v>
      </c>
    </row>
    <row r="1050" spans="1:8" hidden="1" x14ac:dyDescent="0.2">
      <c r="A1050" t="s">
        <v>984</v>
      </c>
      <c r="B1050" t="s">
        <v>97</v>
      </c>
      <c r="C1050" t="s">
        <v>190</v>
      </c>
      <c r="D1050">
        <v>96</v>
      </c>
      <c r="E1050">
        <v>5.9</v>
      </c>
      <c r="F1050" t="s">
        <v>985</v>
      </c>
      <c r="G1050" s="1" t="str">
        <f>VLOOKUP(F1050,[1]Type!$A$2:$B$13227,2,FALSE)</f>
        <v>GC</v>
      </c>
      <c r="H1050">
        <f>VLOOKUP(F1050,[1]Type!$C$2:$D$13227,2,FALSE)</f>
        <v>9</v>
      </c>
    </row>
    <row r="1051" spans="1:8" hidden="1" x14ac:dyDescent="0.2">
      <c r="A1051" t="s">
        <v>986</v>
      </c>
      <c r="B1051" t="s">
        <v>97</v>
      </c>
      <c r="C1051" t="s">
        <v>190</v>
      </c>
      <c r="D1051">
        <v>96</v>
      </c>
      <c r="E1051">
        <v>5.3</v>
      </c>
      <c r="F1051" t="s">
        <v>987</v>
      </c>
      <c r="G1051" s="1" t="str">
        <f>VLOOKUP(F1051,[1]Type!$A$2:$B$13227,2,FALSE)</f>
        <v>GC</v>
      </c>
      <c r="H1051">
        <f>VLOOKUP(F1051,[1]Type!$C$2:$D$13227,2,FALSE)</f>
        <v>9</v>
      </c>
    </row>
    <row r="1052" spans="1:8" hidden="1" x14ac:dyDescent="0.2">
      <c r="A1052" t="s">
        <v>873</v>
      </c>
      <c r="B1052" t="s">
        <v>1003</v>
      </c>
      <c r="C1052" t="s">
        <v>1004</v>
      </c>
      <c r="D1052">
        <v>57</v>
      </c>
      <c r="E1052">
        <v>5.6</v>
      </c>
      <c r="F1052" t="s">
        <v>875</v>
      </c>
      <c r="G1052" s="1" t="str">
        <f>VLOOKUP(F1052,[1]Type!$A$2:$B$13227,2,FALSE)</f>
        <v>Gx</v>
      </c>
      <c r="H1052">
        <f>VLOOKUP(F1052,[1]Type!$C$2:$D$13227,2,FALSE)</f>
        <v>9.1999999999999993</v>
      </c>
    </row>
    <row r="1053" spans="1:8" hidden="1" x14ac:dyDescent="0.2">
      <c r="A1053" t="s">
        <v>1087</v>
      </c>
      <c r="B1053" t="s">
        <v>73</v>
      </c>
      <c r="C1053" t="s">
        <v>274</v>
      </c>
      <c r="D1053">
        <v>133</v>
      </c>
      <c r="E1053" t="s">
        <v>275</v>
      </c>
      <c r="F1053" t="s">
        <v>1088</v>
      </c>
      <c r="G1053" s="1" t="str">
        <f>VLOOKUP(F1053,[1]Type!$A$2:$B$13227,2,FALSE)</f>
        <v>Gx</v>
      </c>
      <c r="H1053">
        <f>VLOOKUP(F1053,[1]Type!$C$2:$D$13227,2,FALSE)</f>
        <v>9</v>
      </c>
    </row>
    <row r="1054" spans="1:8" hidden="1" x14ac:dyDescent="0.2">
      <c r="A1054" t="s">
        <v>793</v>
      </c>
      <c r="B1054" t="s">
        <v>797</v>
      </c>
      <c r="C1054" t="s">
        <v>190</v>
      </c>
      <c r="F1054" t="s">
        <v>796</v>
      </c>
      <c r="G1054" s="1" t="str">
        <f>VLOOKUP(F1054,[1]Type!$A$2:$B$13227,2,FALSE)</f>
        <v>Gx</v>
      </c>
      <c r="H1054">
        <f>VLOOKUP(F1054,[1]Type!$C$2:$D$13227,2,FALSE)</f>
        <v>9</v>
      </c>
    </row>
    <row r="1055" spans="1:8" hidden="1" x14ac:dyDescent="0.2">
      <c r="A1055" t="s">
        <v>658</v>
      </c>
      <c r="B1055" t="s">
        <v>73</v>
      </c>
      <c r="C1055" t="s">
        <v>274</v>
      </c>
      <c r="D1055">
        <v>37</v>
      </c>
      <c r="E1055" t="s">
        <v>275</v>
      </c>
      <c r="F1055" t="s">
        <v>659</v>
      </c>
      <c r="G1055" s="1" t="str">
        <f>VLOOKUP(F1055,[1]Type!$A$2:$B$13227,2,FALSE)</f>
        <v>Gx</v>
      </c>
      <c r="H1055">
        <f>VLOOKUP(F1055,[1]Type!$C$2:$D$13227,2,FALSE)</f>
        <v>9.1</v>
      </c>
    </row>
    <row r="1056" spans="1:8" hidden="1" x14ac:dyDescent="0.2">
      <c r="A1056" t="s">
        <v>1011</v>
      </c>
      <c r="B1056" t="s">
        <v>24</v>
      </c>
      <c r="C1056" t="s">
        <v>223</v>
      </c>
      <c r="D1056">
        <v>63</v>
      </c>
      <c r="E1056">
        <v>6</v>
      </c>
      <c r="F1056" t="s">
        <v>985</v>
      </c>
      <c r="G1056" s="1" t="str">
        <f>VLOOKUP(F1056,[1]Type!$A$2:$B$13227,2,FALSE)</f>
        <v>GC</v>
      </c>
      <c r="H1056">
        <f>VLOOKUP(F1056,[1]Type!$C$2:$D$13227,2,FALSE)</f>
        <v>9</v>
      </c>
    </row>
    <row r="1057" spans="1:8" hidden="1" x14ac:dyDescent="0.2">
      <c r="A1057" t="s">
        <v>1009</v>
      </c>
      <c r="B1057" t="s">
        <v>116</v>
      </c>
      <c r="C1057" t="s">
        <v>306</v>
      </c>
      <c r="D1057">
        <v>57</v>
      </c>
      <c r="E1057">
        <v>6.5</v>
      </c>
      <c r="F1057" t="s">
        <v>1010</v>
      </c>
      <c r="G1057" s="1" t="str">
        <f>VLOOKUP(F1057,[1]Type!$A$2:$B$13227,2,FALSE)</f>
        <v>Gx</v>
      </c>
      <c r="H1057">
        <f>VLOOKUP(F1057,[1]Type!$C$2:$D$13227,2,FALSE)</f>
        <v>10.199999999999999</v>
      </c>
    </row>
    <row r="1058" spans="1:8" hidden="1" x14ac:dyDescent="0.2">
      <c r="A1058" t="s">
        <v>658</v>
      </c>
      <c r="B1058" t="s">
        <v>15</v>
      </c>
      <c r="C1058" t="s">
        <v>176</v>
      </c>
      <c r="D1058">
        <v>57</v>
      </c>
      <c r="E1058">
        <v>5.8</v>
      </c>
      <c r="F1058" t="s">
        <v>659</v>
      </c>
      <c r="G1058" s="1" t="str">
        <f>VLOOKUP(F1058,[1]Type!$A$2:$B$13227,2,FALSE)</f>
        <v>Gx</v>
      </c>
      <c r="H1058">
        <f>VLOOKUP(F1058,[1]Type!$C$2:$D$13227,2,FALSE)</f>
        <v>9.1</v>
      </c>
    </row>
    <row r="1059" spans="1:8" hidden="1" x14ac:dyDescent="0.2">
      <c r="A1059" t="s">
        <v>1072</v>
      </c>
      <c r="B1059" t="s">
        <v>247</v>
      </c>
      <c r="C1059" t="s">
        <v>223</v>
      </c>
      <c r="D1059">
        <v>63</v>
      </c>
      <c r="F1059" t="s">
        <v>1073</v>
      </c>
      <c r="G1059" s="1" t="str">
        <f>VLOOKUP(F1059,[1]Type!$A$2:$B$13227,2,FALSE)</f>
        <v>Gx</v>
      </c>
      <c r="H1059">
        <f>VLOOKUP(F1059,[1]Type!$C$2:$D$13227,2,FALSE)</f>
        <v>9.1999999999999993</v>
      </c>
    </row>
    <row r="1060" spans="1:8" hidden="1" x14ac:dyDescent="0.2">
      <c r="A1060" t="s">
        <v>984</v>
      </c>
      <c r="B1060" t="s">
        <v>73</v>
      </c>
      <c r="C1060" t="s">
        <v>274</v>
      </c>
      <c r="D1060">
        <v>133</v>
      </c>
      <c r="E1060" t="s">
        <v>75</v>
      </c>
      <c r="F1060" t="s">
        <v>985</v>
      </c>
      <c r="G1060" s="1" t="str">
        <f>VLOOKUP(F1060,[1]Type!$A$2:$B$13227,2,FALSE)</f>
        <v>GC</v>
      </c>
      <c r="H1060">
        <f>VLOOKUP(F1060,[1]Type!$C$2:$D$13227,2,FALSE)</f>
        <v>9</v>
      </c>
    </row>
    <row r="1061" spans="1:8" hidden="1" x14ac:dyDescent="0.2">
      <c r="A1061" t="s">
        <v>986</v>
      </c>
      <c r="B1061" t="s">
        <v>73</v>
      </c>
      <c r="C1061" t="s">
        <v>274</v>
      </c>
      <c r="D1061">
        <v>160</v>
      </c>
      <c r="E1061" t="s">
        <v>395</v>
      </c>
      <c r="F1061" t="s">
        <v>987</v>
      </c>
      <c r="G1061" s="1" t="str">
        <f>VLOOKUP(F1061,[1]Type!$A$2:$B$13227,2,FALSE)</f>
        <v>GC</v>
      </c>
      <c r="H1061">
        <f>VLOOKUP(F1061,[1]Type!$C$2:$D$13227,2,FALSE)</f>
        <v>9</v>
      </c>
    </row>
    <row r="1062" spans="1:8" hidden="1" x14ac:dyDescent="0.2">
      <c r="A1062" t="s">
        <v>1016</v>
      </c>
      <c r="B1062" t="s">
        <v>1003</v>
      </c>
      <c r="C1062" t="s">
        <v>1004</v>
      </c>
      <c r="D1062">
        <v>57</v>
      </c>
      <c r="E1062">
        <v>5</v>
      </c>
      <c r="F1062" t="s">
        <v>1017</v>
      </c>
      <c r="G1062" s="1" t="str">
        <f>VLOOKUP(F1062,[1]Type!$A$2:$B$13227,2,FALSE)</f>
        <v>Gx</v>
      </c>
      <c r="H1062">
        <f>VLOOKUP(F1062,[1]Type!$C$2:$D$13227,2,FALSE)</f>
        <v>11.5</v>
      </c>
    </row>
    <row r="1063" spans="1:8" hidden="1" x14ac:dyDescent="0.2">
      <c r="A1063" t="s">
        <v>986</v>
      </c>
      <c r="B1063" t="s">
        <v>116</v>
      </c>
      <c r="C1063" t="s">
        <v>290</v>
      </c>
      <c r="D1063">
        <v>300</v>
      </c>
      <c r="E1063">
        <v>6.7</v>
      </c>
      <c r="F1063" t="s">
        <v>987</v>
      </c>
      <c r="G1063" s="1" t="str">
        <f>VLOOKUP(F1063,[1]Type!$A$2:$B$13227,2,FALSE)</f>
        <v>GC</v>
      </c>
      <c r="H1063">
        <f>VLOOKUP(F1063,[1]Type!$C$2:$D$13227,2,FALSE)</f>
        <v>9</v>
      </c>
    </row>
    <row r="1064" spans="1:8" hidden="1" x14ac:dyDescent="0.2">
      <c r="A1064" t="s">
        <v>986</v>
      </c>
      <c r="B1064" t="s">
        <v>391</v>
      </c>
      <c r="C1064" t="s">
        <v>290</v>
      </c>
      <c r="D1064">
        <v>167</v>
      </c>
      <c r="F1064" t="s">
        <v>987</v>
      </c>
      <c r="G1064" s="1" t="str">
        <f>VLOOKUP(F1064,[1]Type!$A$2:$B$13227,2,FALSE)</f>
        <v>GC</v>
      </c>
      <c r="H1064">
        <f>VLOOKUP(F1064,[1]Type!$C$2:$D$13227,2,FALSE)</f>
        <v>9</v>
      </c>
    </row>
    <row r="1065" spans="1:8" hidden="1" x14ac:dyDescent="0.2">
      <c r="A1065" t="s">
        <v>1044</v>
      </c>
      <c r="B1065" t="s">
        <v>73</v>
      </c>
      <c r="C1065" t="s">
        <v>274</v>
      </c>
      <c r="D1065">
        <v>80</v>
      </c>
      <c r="E1065" t="s">
        <v>369</v>
      </c>
      <c r="F1065" t="s">
        <v>744</v>
      </c>
      <c r="G1065" s="1" t="str">
        <f>VLOOKUP(F1065,[1]Type!$A$2:$B$13227,2,FALSE)</f>
        <v>Gx</v>
      </c>
      <c r="H1065">
        <f>VLOOKUP(F1065,[1]Type!$C$2:$D$13227,2,FALSE)</f>
        <v>9.1999999999999993</v>
      </c>
    </row>
    <row r="1066" spans="1:8" hidden="1" x14ac:dyDescent="0.2">
      <c r="A1066" t="s">
        <v>984</v>
      </c>
      <c r="B1066" t="s">
        <v>116</v>
      </c>
      <c r="C1066" t="s">
        <v>303</v>
      </c>
      <c r="D1066">
        <v>146</v>
      </c>
      <c r="E1066">
        <v>6.6</v>
      </c>
      <c r="F1066" t="s">
        <v>985</v>
      </c>
      <c r="G1066" s="1" t="str">
        <f>VLOOKUP(F1066,[1]Type!$A$2:$B$13227,2,FALSE)</f>
        <v>GC</v>
      </c>
      <c r="H1066">
        <f>VLOOKUP(F1066,[1]Type!$C$2:$D$13227,2,FALSE)</f>
        <v>9</v>
      </c>
    </row>
    <row r="1067" spans="1:8" hidden="1" x14ac:dyDescent="0.2">
      <c r="A1067" t="s">
        <v>873</v>
      </c>
      <c r="B1067" t="s">
        <v>73</v>
      </c>
      <c r="C1067" t="s">
        <v>274</v>
      </c>
      <c r="D1067">
        <v>80</v>
      </c>
      <c r="E1067" t="s">
        <v>275</v>
      </c>
      <c r="F1067" t="s">
        <v>875</v>
      </c>
      <c r="G1067" s="1" t="str">
        <f>VLOOKUP(F1067,[1]Type!$A$2:$B$13227,2,FALSE)</f>
        <v>Gx</v>
      </c>
      <c r="H1067">
        <f>VLOOKUP(F1067,[1]Type!$C$2:$D$13227,2,FALSE)</f>
        <v>9.1999999999999993</v>
      </c>
    </row>
    <row r="1068" spans="1:8" hidden="1" x14ac:dyDescent="0.2">
      <c r="A1068" t="s">
        <v>1020</v>
      </c>
      <c r="B1068" t="s">
        <v>24</v>
      </c>
      <c r="C1068" t="s">
        <v>318</v>
      </c>
      <c r="D1068">
        <v>83</v>
      </c>
      <c r="E1068">
        <v>5.2</v>
      </c>
      <c r="F1068" t="s">
        <v>987</v>
      </c>
      <c r="G1068" s="1" t="str">
        <f>VLOOKUP(F1068,[1]Type!$A$2:$B$13227,2,FALSE)</f>
        <v>GC</v>
      </c>
      <c r="H1068">
        <f>VLOOKUP(F1068,[1]Type!$C$2:$D$13227,2,FALSE)</f>
        <v>9</v>
      </c>
    </row>
    <row r="1069" spans="1:8" hidden="1" x14ac:dyDescent="0.2">
      <c r="A1069" t="s">
        <v>970</v>
      </c>
      <c r="B1069" t="s">
        <v>97</v>
      </c>
      <c r="C1069" t="s">
        <v>151</v>
      </c>
      <c r="D1069">
        <v>152</v>
      </c>
      <c r="E1069">
        <v>7</v>
      </c>
      <c r="F1069" t="s">
        <v>971</v>
      </c>
      <c r="G1069" s="1" t="str">
        <f>VLOOKUP(F1069,[1]Type!$A$2:$B$13227,2,FALSE)</f>
        <v>OC</v>
      </c>
      <c r="H1069">
        <f>VLOOKUP(F1069,[1]Type!$C$2:$D$13227,2,FALSE)</f>
        <v>8.9</v>
      </c>
    </row>
    <row r="1070" spans="1:8" hidden="1" x14ac:dyDescent="0.2">
      <c r="A1070" t="s">
        <v>331</v>
      </c>
      <c r="B1070" t="s">
        <v>27</v>
      </c>
      <c r="C1070" t="s">
        <v>28</v>
      </c>
      <c r="D1070">
        <v>62</v>
      </c>
      <c r="F1070" t="s">
        <v>333</v>
      </c>
      <c r="G1070" s="1" t="str">
        <f>VLOOKUP(F1070,[1]Type!$A$2:$B$13227,2,FALSE)</f>
        <v>Gx</v>
      </c>
      <c r="H1070">
        <f>VLOOKUP(F1070,[1]Type!$C$2:$D$13227,2,FALSE)</f>
        <v>7.2</v>
      </c>
    </row>
    <row r="1071" spans="1:8" hidden="1" x14ac:dyDescent="0.2">
      <c r="A1071" t="s">
        <v>1021</v>
      </c>
      <c r="B1071" t="s">
        <v>1022</v>
      </c>
      <c r="C1071" t="s">
        <v>384</v>
      </c>
      <c r="D1071">
        <v>167</v>
      </c>
      <c r="E1071">
        <v>5</v>
      </c>
      <c r="F1071" t="s">
        <v>1023</v>
      </c>
      <c r="G1071" s="1" t="str">
        <f>VLOOKUP(F1071,[1]Type!$A$2:$B$13227,2,FALSE)</f>
        <v>PN</v>
      </c>
      <c r="H1071">
        <f>VLOOKUP(F1071,[1]Type!$C$2:$D$13227,2,FALSE)</f>
        <v>9.1</v>
      </c>
    </row>
    <row r="1072" spans="1:8" hidden="1" x14ac:dyDescent="0.2">
      <c r="A1072" t="s">
        <v>1021</v>
      </c>
      <c r="B1072" t="s">
        <v>383</v>
      </c>
      <c r="C1072" t="s">
        <v>384</v>
      </c>
      <c r="D1072">
        <v>50</v>
      </c>
      <c r="F1072" t="s">
        <v>1023</v>
      </c>
      <c r="G1072" s="1" t="str">
        <f>VLOOKUP(F1072,[1]Type!$A$2:$B$13227,2,FALSE)</f>
        <v>PN</v>
      </c>
      <c r="H1072">
        <f>VLOOKUP(F1072,[1]Type!$C$2:$D$13227,2,FALSE)</f>
        <v>9.1</v>
      </c>
    </row>
    <row r="1073" spans="1:8" hidden="1" x14ac:dyDescent="0.2">
      <c r="A1073" t="s">
        <v>1024</v>
      </c>
      <c r="B1073" t="s">
        <v>36</v>
      </c>
      <c r="C1073" t="s">
        <v>533</v>
      </c>
      <c r="D1073">
        <v>96</v>
      </c>
      <c r="F1073" t="s">
        <v>1025</v>
      </c>
      <c r="G1073" s="1" t="str">
        <f>VLOOKUP(F1073,[1]Type!$A$2:$B$13227,2,FALSE)</f>
        <v>OC</v>
      </c>
      <c r="H1073">
        <f>VLOOKUP(F1073,[1]Type!$C$2:$D$13227,2,FALSE)</f>
        <v>9.1</v>
      </c>
    </row>
    <row r="1074" spans="1:8" hidden="1" x14ac:dyDescent="0.2">
      <c r="A1074" t="s">
        <v>1021</v>
      </c>
      <c r="B1074" t="s">
        <v>73</v>
      </c>
      <c r="C1074" t="s">
        <v>74</v>
      </c>
      <c r="D1074">
        <v>550</v>
      </c>
      <c r="E1074" t="s">
        <v>180</v>
      </c>
      <c r="F1074" t="s">
        <v>1023</v>
      </c>
      <c r="G1074" s="1" t="str">
        <f>VLOOKUP(F1074,[1]Type!$A$2:$B$13227,2,FALSE)</f>
        <v>PN</v>
      </c>
      <c r="H1074">
        <f>VLOOKUP(F1074,[1]Type!$C$2:$D$13227,2,FALSE)</f>
        <v>9.1</v>
      </c>
    </row>
    <row r="1075" spans="1:8" hidden="1" x14ac:dyDescent="0.2">
      <c r="A1075" t="s">
        <v>1021</v>
      </c>
      <c r="B1075" t="s">
        <v>1026</v>
      </c>
      <c r="C1075" t="s">
        <v>1027</v>
      </c>
      <c r="D1075">
        <v>117</v>
      </c>
      <c r="F1075" t="s">
        <v>1023</v>
      </c>
      <c r="G1075" s="1" t="str">
        <f>VLOOKUP(F1075,[1]Type!$A$2:$B$13227,2,FALSE)</f>
        <v>PN</v>
      </c>
      <c r="H1075">
        <f>VLOOKUP(F1075,[1]Type!$C$2:$D$13227,2,FALSE)</f>
        <v>9.1</v>
      </c>
    </row>
    <row r="1076" spans="1:8" hidden="1" x14ac:dyDescent="0.2">
      <c r="A1076" t="s">
        <v>1021</v>
      </c>
      <c r="B1076" t="s">
        <v>105</v>
      </c>
      <c r="C1076" t="s">
        <v>102</v>
      </c>
      <c r="D1076">
        <v>330</v>
      </c>
      <c r="E1076">
        <v>5.5</v>
      </c>
      <c r="F1076" t="s">
        <v>1023</v>
      </c>
      <c r="G1076" s="1" t="str">
        <f>VLOOKUP(F1076,[1]Type!$A$2:$B$13227,2,FALSE)</f>
        <v>PN</v>
      </c>
      <c r="H1076">
        <f>VLOOKUP(F1076,[1]Type!$C$2:$D$13227,2,FALSE)</f>
        <v>9.1</v>
      </c>
    </row>
    <row r="1077" spans="1:8" hidden="1" x14ac:dyDescent="0.2">
      <c r="A1077" t="s">
        <v>1021</v>
      </c>
      <c r="B1077" t="s">
        <v>105</v>
      </c>
      <c r="C1077" t="s">
        <v>102</v>
      </c>
      <c r="D1077">
        <v>330</v>
      </c>
      <c r="E1077">
        <v>5.5</v>
      </c>
      <c r="F1077" t="s">
        <v>1023</v>
      </c>
      <c r="G1077" s="1" t="str">
        <f>VLOOKUP(F1077,[1]Type!$A$2:$B$13227,2,FALSE)</f>
        <v>PN</v>
      </c>
      <c r="H1077">
        <f>VLOOKUP(F1077,[1]Type!$C$2:$D$13227,2,FALSE)</f>
        <v>9.1</v>
      </c>
    </row>
    <row r="1078" spans="1:8" hidden="1" x14ac:dyDescent="0.2">
      <c r="A1078" t="s">
        <v>1021</v>
      </c>
      <c r="B1078" t="s">
        <v>101</v>
      </c>
      <c r="C1078" t="s">
        <v>102</v>
      </c>
      <c r="D1078">
        <v>330</v>
      </c>
      <c r="E1078">
        <v>5.2</v>
      </c>
      <c r="F1078" t="s">
        <v>1023</v>
      </c>
      <c r="G1078" s="1" t="str">
        <f>VLOOKUP(F1078,[1]Type!$A$2:$B$13227,2,FALSE)</f>
        <v>PN</v>
      </c>
      <c r="H1078">
        <f>VLOOKUP(F1078,[1]Type!$C$2:$D$13227,2,FALSE)</f>
        <v>9.1</v>
      </c>
    </row>
    <row r="1079" spans="1:8" hidden="1" x14ac:dyDescent="0.2">
      <c r="A1079" t="s">
        <v>1021</v>
      </c>
      <c r="B1079" t="s">
        <v>366</v>
      </c>
      <c r="C1079" t="s">
        <v>102</v>
      </c>
      <c r="D1079">
        <v>165</v>
      </c>
      <c r="F1079" t="s">
        <v>1023</v>
      </c>
      <c r="G1079" s="1" t="str">
        <f>VLOOKUP(F1079,[1]Type!$A$2:$B$13227,2,FALSE)</f>
        <v>PN</v>
      </c>
      <c r="H1079">
        <f>VLOOKUP(F1079,[1]Type!$C$2:$D$13227,2,FALSE)</f>
        <v>9.1</v>
      </c>
    </row>
    <row r="1080" spans="1:8" hidden="1" x14ac:dyDescent="0.2">
      <c r="A1080" t="s">
        <v>1021</v>
      </c>
      <c r="B1080" t="s">
        <v>7</v>
      </c>
      <c r="C1080" t="s">
        <v>102</v>
      </c>
      <c r="D1080">
        <v>330</v>
      </c>
      <c r="E1080">
        <v>5.0999999999999996</v>
      </c>
      <c r="F1080" t="s">
        <v>1023</v>
      </c>
      <c r="G1080" s="1" t="str">
        <f>VLOOKUP(F1080,[1]Type!$A$2:$B$13227,2,FALSE)</f>
        <v>PN</v>
      </c>
      <c r="H1080">
        <f>VLOOKUP(F1080,[1]Type!$C$2:$D$13227,2,FALSE)</f>
        <v>9.1</v>
      </c>
    </row>
    <row r="1081" spans="1:8" hidden="1" x14ac:dyDescent="0.2">
      <c r="A1081" t="s">
        <v>1021</v>
      </c>
      <c r="B1081" t="s">
        <v>7</v>
      </c>
      <c r="C1081" t="s">
        <v>102</v>
      </c>
      <c r="D1081">
        <v>165</v>
      </c>
      <c r="F1081" t="s">
        <v>1023</v>
      </c>
      <c r="G1081" s="1" t="str">
        <f>VLOOKUP(F1081,[1]Type!$A$2:$B$13227,2,FALSE)</f>
        <v>PN</v>
      </c>
      <c r="H1081">
        <f>VLOOKUP(F1081,[1]Type!$C$2:$D$13227,2,FALSE)</f>
        <v>9.1</v>
      </c>
    </row>
    <row r="1082" spans="1:8" hidden="1" x14ac:dyDescent="0.2">
      <c r="A1082" t="s">
        <v>1021</v>
      </c>
      <c r="B1082" t="s">
        <v>101</v>
      </c>
      <c r="C1082" t="s">
        <v>102</v>
      </c>
      <c r="D1082">
        <v>165</v>
      </c>
      <c r="F1082" t="s">
        <v>1023</v>
      </c>
      <c r="G1082" s="1" t="str">
        <f>VLOOKUP(F1082,[1]Type!$A$2:$B$13227,2,FALSE)</f>
        <v>PN</v>
      </c>
      <c r="H1082">
        <f>VLOOKUP(F1082,[1]Type!$C$2:$D$13227,2,FALSE)</f>
        <v>9.1</v>
      </c>
    </row>
    <row r="1083" spans="1:8" hidden="1" x14ac:dyDescent="0.2">
      <c r="A1083" t="s">
        <v>1021</v>
      </c>
      <c r="B1083" t="s">
        <v>111</v>
      </c>
      <c r="C1083" t="s">
        <v>102</v>
      </c>
      <c r="D1083">
        <v>165</v>
      </c>
      <c r="F1083" t="s">
        <v>1023</v>
      </c>
      <c r="G1083" s="1" t="str">
        <f>VLOOKUP(F1083,[1]Type!$A$2:$B$13227,2,FALSE)</f>
        <v>PN</v>
      </c>
      <c r="H1083">
        <f>VLOOKUP(F1083,[1]Type!$C$2:$D$13227,2,FALSE)</f>
        <v>9.1</v>
      </c>
    </row>
    <row r="1084" spans="1:8" hidden="1" x14ac:dyDescent="0.2">
      <c r="A1084" t="s">
        <v>1021</v>
      </c>
      <c r="B1084" t="s">
        <v>494</v>
      </c>
      <c r="C1084" t="s">
        <v>495</v>
      </c>
      <c r="D1084">
        <v>165</v>
      </c>
      <c r="F1084" t="s">
        <v>1023</v>
      </c>
      <c r="G1084" s="1" t="str">
        <f>VLOOKUP(F1084,[1]Type!$A$2:$B$13227,2,FALSE)</f>
        <v>PN</v>
      </c>
      <c r="H1084">
        <f>VLOOKUP(F1084,[1]Type!$C$2:$D$13227,2,FALSE)</f>
        <v>9.1</v>
      </c>
    </row>
    <row r="1085" spans="1:8" hidden="1" x14ac:dyDescent="0.2">
      <c r="A1085" t="s">
        <v>1021</v>
      </c>
      <c r="B1085" t="s">
        <v>1028</v>
      </c>
      <c r="C1085" t="s">
        <v>495</v>
      </c>
      <c r="D1085">
        <v>258</v>
      </c>
      <c r="F1085" t="s">
        <v>1023</v>
      </c>
      <c r="G1085" s="1" t="str">
        <f>VLOOKUP(F1085,[1]Type!$A$2:$B$13227,2,FALSE)</f>
        <v>PN</v>
      </c>
      <c r="H1085">
        <f>VLOOKUP(F1085,[1]Type!$C$2:$D$13227,2,FALSE)</f>
        <v>9.1</v>
      </c>
    </row>
    <row r="1086" spans="1:8" hidden="1" x14ac:dyDescent="0.2">
      <c r="A1086" t="s">
        <v>793</v>
      </c>
      <c r="B1086" t="s">
        <v>386</v>
      </c>
      <c r="C1086" t="s">
        <v>168</v>
      </c>
      <c r="D1086">
        <v>45</v>
      </c>
      <c r="F1086" t="s">
        <v>796</v>
      </c>
      <c r="G1086" s="1" t="str">
        <f>VLOOKUP(F1086,[1]Type!$A$2:$B$13227,2,FALSE)</f>
        <v>Gx</v>
      </c>
      <c r="H1086">
        <f>VLOOKUP(F1086,[1]Type!$C$2:$D$13227,2,FALSE)</f>
        <v>9</v>
      </c>
    </row>
    <row r="1087" spans="1:8" hidden="1" x14ac:dyDescent="0.2">
      <c r="A1087" t="s">
        <v>1029</v>
      </c>
      <c r="B1087" t="s">
        <v>116</v>
      </c>
      <c r="C1087" t="s">
        <v>127</v>
      </c>
      <c r="D1087">
        <v>115</v>
      </c>
      <c r="E1087">
        <v>7.3</v>
      </c>
      <c r="F1087" t="s">
        <v>1030</v>
      </c>
      <c r="G1087" s="1" t="str">
        <f>VLOOKUP(F1087,[1]Type!$A$2:$B$13227,2,FALSE)</f>
        <v>C+N</v>
      </c>
      <c r="H1087">
        <f>VLOOKUP(F1087,[1]Type!$C$2:$D$13227,2,FALSE)</f>
        <v>9</v>
      </c>
    </row>
    <row r="1088" spans="1:8" hidden="1" x14ac:dyDescent="0.2">
      <c r="A1088" t="s">
        <v>1031</v>
      </c>
      <c r="B1088" t="s">
        <v>116</v>
      </c>
      <c r="C1088" t="s">
        <v>127</v>
      </c>
      <c r="D1088">
        <v>64</v>
      </c>
      <c r="E1088">
        <v>6.6</v>
      </c>
      <c r="F1088" t="s">
        <v>1032</v>
      </c>
      <c r="G1088" s="1" t="str">
        <f>VLOOKUP(F1088,[1]Type!$A$2:$B$13227,2,FALSE)</f>
        <v>GC</v>
      </c>
      <c r="H1088">
        <f>VLOOKUP(F1088,[1]Type!$C$2:$D$13227,2,FALSE)</f>
        <v>9</v>
      </c>
    </row>
    <row r="1089" spans="1:8" hidden="1" x14ac:dyDescent="0.2">
      <c r="A1089" t="s">
        <v>1020</v>
      </c>
      <c r="B1089" t="s">
        <v>116</v>
      </c>
      <c r="C1089" t="s">
        <v>127</v>
      </c>
      <c r="D1089">
        <v>54</v>
      </c>
      <c r="E1089">
        <v>5.9</v>
      </c>
      <c r="F1089" t="s">
        <v>987</v>
      </c>
      <c r="G1089" s="1" t="str">
        <f>VLOOKUP(F1089,[1]Type!$A$2:$B$13227,2,FALSE)</f>
        <v>GC</v>
      </c>
      <c r="H1089">
        <f>VLOOKUP(F1089,[1]Type!$C$2:$D$13227,2,FALSE)</f>
        <v>9</v>
      </c>
    </row>
    <row r="1090" spans="1:8" hidden="1" x14ac:dyDescent="0.2">
      <c r="A1090" t="s">
        <v>793</v>
      </c>
      <c r="B1090" t="s">
        <v>116</v>
      </c>
      <c r="C1090" t="s">
        <v>127</v>
      </c>
      <c r="D1090">
        <v>54</v>
      </c>
      <c r="E1090">
        <v>5</v>
      </c>
      <c r="F1090" t="s">
        <v>796</v>
      </c>
      <c r="G1090" s="1" t="str">
        <f>VLOOKUP(F1090,[1]Type!$A$2:$B$13227,2,FALSE)</f>
        <v>Gx</v>
      </c>
      <c r="H1090">
        <f>VLOOKUP(F1090,[1]Type!$C$2:$D$13227,2,FALSE)</f>
        <v>9</v>
      </c>
    </row>
    <row r="1091" spans="1:8" hidden="1" x14ac:dyDescent="0.2">
      <c r="A1091" t="s">
        <v>793</v>
      </c>
      <c r="B1091" t="s">
        <v>164</v>
      </c>
      <c r="C1091" t="s">
        <v>165</v>
      </c>
      <c r="D1091">
        <v>83</v>
      </c>
      <c r="E1091">
        <v>7</v>
      </c>
      <c r="F1091" t="s">
        <v>796</v>
      </c>
      <c r="G1091" s="1" t="str">
        <f>VLOOKUP(F1091,[1]Type!$A$2:$B$13227,2,FALSE)</f>
        <v>Gx</v>
      </c>
      <c r="H1091">
        <f>VLOOKUP(F1091,[1]Type!$C$2:$D$13227,2,FALSE)</f>
        <v>9</v>
      </c>
    </row>
    <row r="1092" spans="1:8" hidden="1" x14ac:dyDescent="0.2">
      <c r="A1092" t="s">
        <v>658</v>
      </c>
      <c r="B1092" t="s">
        <v>116</v>
      </c>
      <c r="C1092" t="s">
        <v>127</v>
      </c>
      <c r="D1092">
        <v>47</v>
      </c>
      <c r="E1092">
        <v>7.4</v>
      </c>
      <c r="F1092" t="s">
        <v>659</v>
      </c>
      <c r="G1092" s="1" t="str">
        <f>VLOOKUP(F1092,[1]Type!$A$2:$B$13227,2,FALSE)</f>
        <v>Gx</v>
      </c>
      <c r="H1092">
        <f>VLOOKUP(F1092,[1]Type!$C$2:$D$13227,2,FALSE)</f>
        <v>9.1</v>
      </c>
    </row>
    <row r="1093" spans="1:8" hidden="1" x14ac:dyDescent="0.2">
      <c r="A1093" t="s">
        <v>1021</v>
      </c>
      <c r="B1093" t="s">
        <v>116</v>
      </c>
      <c r="C1093" t="s">
        <v>127</v>
      </c>
      <c r="D1093">
        <v>162</v>
      </c>
      <c r="E1093">
        <v>5</v>
      </c>
      <c r="F1093" t="s">
        <v>1023</v>
      </c>
      <c r="G1093" s="1" t="str">
        <f>VLOOKUP(F1093,[1]Type!$A$2:$B$13227,2,FALSE)</f>
        <v>PN</v>
      </c>
      <c r="H1093">
        <f>VLOOKUP(F1093,[1]Type!$C$2:$D$13227,2,FALSE)</f>
        <v>9.1</v>
      </c>
    </row>
    <row r="1094" spans="1:8" hidden="1" x14ac:dyDescent="0.2">
      <c r="A1094" t="s">
        <v>1033</v>
      </c>
      <c r="B1094" t="s">
        <v>116</v>
      </c>
      <c r="C1094" t="s">
        <v>127</v>
      </c>
      <c r="D1094">
        <v>230</v>
      </c>
      <c r="E1094">
        <v>7</v>
      </c>
      <c r="F1094" t="s">
        <v>1034</v>
      </c>
      <c r="G1094" s="1" t="str">
        <f>VLOOKUP(F1094,[1]Type!$A$2:$B$13227,2,FALSE)</f>
        <v>GC</v>
      </c>
      <c r="H1094">
        <f>VLOOKUP(F1094,[1]Type!$C$2:$D$13227,2,FALSE)</f>
        <v>9.1</v>
      </c>
    </row>
    <row r="1095" spans="1:8" hidden="1" x14ac:dyDescent="0.2">
      <c r="A1095" t="s">
        <v>1021</v>
      </c>
      <c r="B1095" t="s">
        <v>15</v>
      </c>
      <c r="C1095" t="s">
        <v>175</v>
      </c>
      <c r="D1095">
        <v>200</v>
      </c>
      <c r="E1095">
        <v>5.72</v>
      </c>
      <c r="F1095" t="s">
        <v>1023</v>
      </c>
      <c r="G1095" s="1" t="str">
        <f>VLOOKUP(F1095,[1]Type!$A$2:$B$13227,2,FALSE)</f>
        <v>PN</v>
      </c>
      <c r="H1095">
        <f>VLOOKUP(F1095,[1]Type!$C$2:$D$13227,2,FALSE)</f>
        <v>9.1</v>
      </c>
    </row>
    <row r="1096" spans="1:8" hidden="1" x14ac:dyDescent="0.2">
      <c r="A1096" t="s">
        <v>1024</v>
      </c>
      <c r="B1096" t="s">
        <v>15</v>
      </c>
      <c r="C1096" t="s">
        <v>176</v>
      </c>
      <c r="D1096">
        <v>200</v>
      </c>
      <c r="E1096">
        <v>5</v>
      </c>
      <c r="F1096" t="s">
        <v>1025</v>
      </c>
      <c r="G1096" s="1" t="str">
        <f>VLOOKUP(F1096,[1]Type!$A$2:$B$13227,2,FALSE)</f>
        <v>OC</v>
      </c>
      <c r="H1096">
        <f>VLOOKUP(F1096,[1]Type!$C$2:$D$13227,2,FALSE)</f>
        <v>9.1</v>
      </c>
    </row>
    <row r="1097" spans="1:8" hidden="1" x14ac:dyDescent="0.2">
      <c r="A1097" t="s">
        <v>1021</v>
      </c>
      <c r="B1097" t="s">
        <v>90</v>
      </c>
      <c r="C1097" t="s">
        <v>176</v>
      </c>
      <c r="D1097">
        <v>200</v>
      </c>
      <c r="E1097">
        <v>6</v>
      </c>
      <c r="F1097" t="s">
        <v>1023</v>
      </c>
      <c r="G1097" s="1" t="str">
        <f>VLOOKUP(F1097,[1]Type!$A$2:$B$13227,2,FALSE)</f>
        <v>PN</v>
      </c>
      <c r="H1097">
        <f>VLOOKUP(F1097,[1]Type!$C$2:$D$13227,2,FALSE)</f>
        <v>9.1</v>
      </c>
    </row>
    <row r="1098" spans="1:8" hidden="1" x14ac:dyDescent="0.2">
      <c r="A1098" t="s">
        <v>1021</v>
      </c>
      <c r="B1098" t="s">
        <v>458</v>
      </c>
      <c r="C1098" t="s">
        <v>176</v>
      </c>
      <c r="D1098">
        <v>200</v>
      </c>
      <c r="E1098" t="s">
        <v>1035</v>
      </c>
      <c r="F1098" t="s">
        <v>1023</v>
      </c>
      <c r="G1098" s="1" t="str">
        <f>VLOOKUP(F1098,[1]Type!$A$2:$B$13227,2,FALSE)</f>
        <v>PN</v>
      </c>
      <c r="H1098">
        <f>VLOOKUP(F1098,[1]Type!$C$2:$D$13227,2,FALSE)</f>
        <v>9.1</v>
      </c>
    </row>
    <row r="1099" spans="1:8" hidden="1" x14ac:dyDescent="0.2">
      <c r="A1099" t="s">
        <v>1036</v>
      </c>
      <c r="B1099" t="s">
        <v>116</v>
      </c>
      <c r="C1099" t="s">
        <v>127</v>
      </c>
      <c r="D1099">
        <v>115</v>
      </c>
      <c r="E1099">
        <v>7</v>
      </c>
      <c r="F1099" t="s">
        <v>1037</v>
      </c>
      <c r="G1099" s="1" t="str">
        <f>VLOOKUP(F1099,[1]Type!$A$2:$B$13227,2,FALSE)</f>
        <v>GC</v>
      </c>
      <c r="H1099">
        <f>VLOOKUP(F1099,[1]Type!$C$2:$D$13227,2,FALSE)</f>
        <v>9.1</v>
      </c>
    </row>
    <row r="1100" spans="1:8" hidden="1" x14ac:dyDescent="0.2">
      <c r="A1100" t="s">
        <v>1021</v>
      </c>
      <c r="B1100" t="s">
        <v>1038</v>
      </c>
      <c r="C1100" t="s">
        <v>182</v>
      </c>
      <c r="D1100">
        <v>240</v>
      </c>
      <c r="F1100" t="s">
        <v>1023</v>
      </c>
      <c r="G1100" s="1" t="str">
        <f>VLOOKUP(F1100,[1]Type!$A$2:$B$13227,2,FALSE)</f>
        <v>PN</v>
      </c>
      <c r="H1100">
        <f>VLOOKUP(F1100,[1]Type!$C$2:$D$13227,2,FALSE)</f>
        <v>9.1</v>
      </c>
    </row>
    <row r="1101" spans="1:8" hidden="1" x14ac:dyDescent="0.2">
      <c r="A1101" t="s">
        <v>1021</v>
      </c>
      <c r="B1101" t="s">
        <v>1039</v>
      </c>
      <c r="C1101" t="s">
        <v>182</v>
      </c>
      <c r="D1101">
        <v>100</v>
      </c>
      <c r="F1101" t="s">
        <v>1023</v>
      </c>
      <c r="G1101" s="1" t="str">
        <f>VLOOKUP(F1101,[1]Type!$A$2:$B$13227,2,FALSE)</f>
        <v>PN</v>
      </c>
      <c r="H1101">
        <f>VLOOKUP(F1101,[1]Type!$C$2:$D$13227,2,FALSE)</f>
        <v>9.1</v>
      </c>
    </row>
    <row r="1102" spans="1:8" hidden="1" x14ac:dyDescent="0.2">
      <c r="A1102" t="s">
        <v>1024</v>
      </c>
      <c r="B1102" t="s">
        <v>97</v>
      </c>
      <c r="C1102" t="s">
        <v>190</v>
      </c>
      <c r="D1102">
        <v>133</v>
      </c>
      <c r="E1102">
        <v>5.8</v>
      </c>
      <c r="F1102" t="s">
        <v>1025</v>
      </c>
      <c r="G1102" s="1" t="str">
        <f>VLOOKUP(F1102,[1]Type!$A$2:$B$13227,2,FALSE)</f>
        <v>OC</v>
      </c>
      <c r="H1102">
        <f>VLOOKUP(F1102,[1]Type!$C$2:$D$13227,2,FALSE)</f>
        <v>9.1</v>
      </c>
    </row>
    <row r="1103" spans="1:8" hidden="1" x14ac:dyDescent="0.2">
      <c r="A1103" t="s">
        <v>1040</v>
      </c>
      <c r="B1103" t="s">
        <v>97</v>
      </c>
      <c r="C1103" t="s">
        <v>190</v>
      </c>
      <c r="D1103">
        <v>133</v>
      </c>
      <c r="E1103">
        <v>6.8</v>
      </c>
      <c r="F1103" t="s">
        <v>1041</v>
      </c>
      <c r="G1103" s="1" t="str">
        <f>VLOOKUP(F1103,[1]Type!$A$2:$B$13227,2,FALSE)</f>
        <v>OC</v>
      </c>
      <c r="H1103">
        <f>VLOOKUP(F1103,[1]Type!$C$2:$D$13227,2,FALSE)</f>
        <v>9.1</v>
      </c>
    </row>
    <row r="1104" spans="1:8" hidden="1" x14ac:dyDescent="0.2">
      <c r="A1104" t="s">
        <v>1021</v>
      </c>
      <c r="B1104" t="s">
        <v>794</v>
      </c>
      <c r="C1104" t="s">
        <v>795</v>
      </c>
      <c r="D1104">
        <v>82</v>
      </c>
      <c r="F1104" t="s">
        <v>1023</v>
      </c>
      <c r="G1104" s="1" t="str">
        <f>VLOOKUP(F1104,[1]Type!$A$2:$B$13227,2,FALSE)</f>
        <v>PN</v>
      </c>
      <c r="H1104">
        <f>VLOOKUP(F1104,[1]Type!$C$2:$D$13227,2,FALSE)</f>
        <v>9.1</v>
      </c>
    </row>
    <row r="1105" spans="1:8" hidden="1" x14ac:dyDescent="0.2">
      <c r="A1105" t="s">
        <v>1021</v>
      </c>
      <c r="B1105" t="s">
        <v>73</v>
      </c>
      <c r="C1105" t="s">
        <v>274</v>
      </c>
      <c r="D1105">
        <v>200</v>
      </c>
      <c r="E1105" t="s">
        <v>395</v>
      </c>
      <c r="F1105" t="s">
        <v>1023</v>
      </c>
      <c r="G1105" s="1" t="str">
        <f>VLOOKUP(F1105,[1]Type!$A$2:$B$13227,2,FALSE)</f>
        <v>PN</v>
      </c>
      <c r="H1105">
        <f>VLOOKUP(F1105,[1]Type!$C$2:$D$13227,2,FALSE)</f>
        <v>9.1</v>
      </c>
    </row>
    <row r="1106" spans="1:8" hidden="1" x14ac:dyDescent="0.2">
      <c r="A1106" t="s">
        <v>1021</v>
      </c>
      <c r="B1106" t="s">
        <v>1042</v>
      </c>
      <c r="C1106" t="s">
        <v>168</v>
      </c>
      <c r="D1106">
        <v>90</v>
      </c>
      <c r="E1106">
        <v>5</v>
      </c>
      <c r="F1106" t="s">
        <v>1023</v>
      </c>
      <c r="G1106" s="1" t="str">
        <f>VLOOKUP(F1106,[1]Type!$A$2:$B$13227,2,FALSE)</f>
        <v>PN</v>
      </c>
      <c r="H1106">
        <f>VLOOKUP(F1106,[1]Type!$C$2:$D$13227,2,FALSE)</f>
        <v>9.1</v>
      </c>
    </row>
    <row r="1107" spans="1:8" hidden="1" x14ac:dyDescent="0.2">
      <c r="A1107" t="s">
        <v>1021</v>
      </c>
      <c r="B1107" t="s">
        <v>282</v>
      </c>
      <c r="C1107" t="s">
        <v>280</v>
      </c>
      <c r="D1107">
        <v>240</v>
      </c>
      <c r="E1107" t="s">
        <v>275</v>
      </c>
      <c r="F1107" t="s">
        <v>1023</v>
      </c>
      <c r="G1107" s="1" t="str">
        <f>VLOOKUP(F1107,[1]Type!$A$2:$B$13227,2,FALSE)</f>
        <v>PN</v>
      </c>
      <c r="H1107">
        <f>VLOOKUP(F1107,[1]Type!$C$2:$D$13227,2,FALSE)</f>
        <v>9.1</v>
      </c>
    </row>
    <row r="1108" spans="1:8" hidden="1" x14ac:dyDescent="0.2">
      <c r="A1108" t="s">
        <v>1021</v>
      </c>
      <c r="B1108" t="s">
        <v>829</v>
      </c>
      <c r="C1108" t="s">
        <v>463</v>
      </c>
      <c r="D1108">
        <v>81</v>
      </c>
      <c r="F1108" t="s">
        <v>1023</v>
      </c>
      <c r="G1108" s="1" t="str">
        <f>VLOOKUP(F1108,[1]Type!$A$2:$B$13227,2,FALSE)</f>
        <v>PN</v>
      </c>
      <c r="H1108">
        <f>VLOOKUP(F1108,[1]Type!$C$2:$D$13227,2,FALSE)</f>
        <v>9.1</v>
      </c>
    </row>
    <row r="1109" spans="1:8" hidden="1" x14ac:dyDescent="0.2">
      <c r="A1109" t="s">
        <v>1021</v>
      </c>
      <c r="B1109" t="s">
        <v>801</v>
      </c>
      <c r="C1109" t="s">
        <v>290</v>
      </c>
      <c r="D1109">
        <v>375</v>
      </c>
      <c r="F1109" t="s">
        <v>1023</v>
      </c>
      <c r="G1109" s="1" t="str">
        <f>VLOOKUP(F1109,[1]Type!$A$2:$B$13227,2,FALSE)</f>
        <v>PN</v>
      </c>
      <c r="H1109">
        <f>VLOOKUP(F1109,[1]Type!$C$2:$D$13227,2,FALSE)</f>
        <v>9.1</v>
      </c>
    </row>
    <row r="1110" spans="1:8" hidden="1" x14ac:dyDescent="0.2">
      <c r="A1110" t="s">
        <v>1021</v>
      </c>
      <c r="B1110" t="s">
        <v>391</v>
      </c>
      <c r="C1110" t="s">
        <v>290</v>
      </c>
      <c r="D1110">
        <v>167</v>
      </c>
      <c r="F1110" t="s">
        <v>1023</v>
      </c>
      <c r="G1110" s="1" t="str">
        <f>VLOOKUP(F1110,[1]Type!$A$2:$B$13227,2,FALSE)</f>
        <v>PN</v>
      </c>
      <c r="H1110">
        <f>VLOOKUP(F1110,[1]Type!$C$2:$D$13227,2,FALSE)</f>
        <v>9.1</v>
      </c>
    </row>
    <row r="1111" spans="1:8" hidden="1" x14ac:dyDescent="0.2">
      <c r="A1111" t="s">
        <v>1021</v>
      </c>
      <c r="B1111" t="s">
        <v>391</v>
      </c>
      <c r="C1111" t="s">
        <v>290</v>
      </c>
      <c r="D1111">
        <v>300</v>
      </c>
      <c r="F1111" t="s">
        <v>1023</v>
      </c>
      <c r="G1111" s="1" t="str">
        <f>VLOOKUP(F1111,[1]Type!$A$2:$B$13227,2,FALSE)</f>
        <v>PN</v>
      </c>
      <c r="H1111">
        <f>VLOOKUP(F1111,[1]Type!$C$2:$D$13227,2,FALSE)</f>
        <v>9.1</v>
      </c>
    </row>
    <row r="1112" spans="1:8" hidden="1" x14ac:dyDescent="0.2">
      <c r="A1112" t="s">
        <v>1021</v>
      </c>
      <c r="B1112" t="s">
        <v>458</v>
      </c>
      <c r="C1112" t="s">
        <v>948</v>
      </c>
      <c r="D1112">
        <v>288</v>
      </c>
      <c r="E1112" t="s">
        <v>296</v>
      </c>
      <c r="F1112" t="s">
        <v>1023</v>
      </c>
      <c r="G1112" s="1" t="str">
        <f>VLOOKUP(F1112,[1]Type!$A$2:$B$13227,2,FALSE)</f>
        <v>PN</v>
      </c>
      <c r="H1112">
        <f>VLOOKUP(F1112,[1]Type!$C$2:$D$13227,2,FALSE)</f>
        <v>9.1</v>
      </c>
    </row>
    <row r="1113" spans="1:8" hidden="1" x14ac:dyDescent="0.2">
      <c r="A1113" t="s">
        <v>1021</v>
      </c>
      <c r="B1113" t="s">
        <v>299</v>
      </c>
      <c r="C1113" t="s">
        <v>300</v>
      </c>
      <c r="D1113">
        <v>225</v>
      </c>
      <c r="E1113">
        <v>5.5</v>
      </c>
      <c r="F1113" t="s">
        <v>1023</v>
      </c>
      <c r="G1113" s="1" t="str">
        <f>VLOOKUP(F1113,[1]Type!$A$2:$B$13227,2,FALSE)</f>
        <v>PN</v>
      </c>
      <c r="H1113">
        <f>VLOOKUP(F1113,[1]Type!$C$2:$D$13227,2,FALSE)</f>
        <v>9.1</v>
      </c>
    </row>
    <row r="1114" spans="1:8" hidden="1" x14ac:dyDescent="0.2">
      <c r="A1114" t="s">
        <v>1021</v>
      </c>
      <c r="B1114" t="s">
        <v>116</v>
      </c>
      <c r="C1114" t="s">
        <v>303</v>
      </c>
      <c r="D1114">
        <v>292</v>
      </c>
      <c r="E1114">
        <v>5.5</v>
      </c>
      <c r="F1114" t="s">
        <v>1023</v>
      </c>
      <c r="G1114" s="1" t="str">
        <f>VLOOKUP(F1114,[1]Type!$A$2:$B$13227,2,FALSE)</f>
        <v>PN</v>
      </c>
      <c r="H1114">
        <f>VLOOKUP(F1114,[1]Type!$C$2:$D$13227,2,FALSE)</f>
        <v>9.1</v>
      </c>
    </row>
    <row r="1115" spans="1:8" hidden="1" x14ac:dyDescent="0.2">
      <c r="A1115" t="s">
        <v>1021</v>
      </c>
      <c r="B1115" t="s">
        <v>359</v>
      </c>
      <c r="C1115" t="s">
        <v>1004</v>
      </c>
      <c r="D1115">
        <v>456</v>
      </c>
      <c r="E1115">
        <v>5</v>
      </c>
      <c r="F1115" t="s">
        <v>1023</v>
      </c>
      <c r="G1115" s="1" t="str">
        <f>VLOOKUP(F1115,[1]Type!$A$2:$B$13227,2,FALSE)</f>
        <v>PN</v>
      </c>
      <c r="H1115">
        <f>VLOOKUP(F1115,[1]Type!$C$2:$D$13227,2,FALSE)</f>
        <v>9.1</v>
      </c>
    </row>
    <row r="1116" spans="1:8" hidden="1" x14ac:dyDescent="0.2">
      <c r="A1116" t="s">
        <v>1043</v>
      </c>
      <c r="B1116" t="s">
        <v>88</v>
      </c>
      <c r="C1116" t="s">
        <v>306</v>
      </c>
      <c r="D1116">
        <v>325</v>
      </c>
      <c r="E1116" t="s">
        <v>528</v>
      </c>
      <c r="F1116" t="s">
        <v>1023</v>
      </c>
      <c r="G1116" s="1" t="str">
        <f>VLOOKUP(F1116,[1]Type!$A$2:$B$13227,2,FALSE)</f>
        <v>PN</v>
      </c>
      <c r="H1116">
        <f>VLOOKUP(F1116,[1]Type!$C$2:$D$13227,2,FALSE)</f>
        <v>9.1</v>
      </c>
    </row>
    <row r="1117" spans="1:8" hidden="1" x14ac:dyDescent="0.2">
      <c r="A1117" t="s">
        <v>1021</v>
      </c>
      <c r="B1117" t="s">
        <v>116</v>
      </c>
      <c r="C1117" t="s">
        <v>306</v>
      </c>
      <c r="D1117">
        <v>1206</v>
      </c>
      <c r="E1117">
        <v>6.3</v>
      </c>
      <c r="F1117" t="s">
        <v>1023</v>
      </c>
      <c r="G1117" s="1" t="str">
        <f>VLOOKUP(F1117,[1]Type!$A$2:$B$13227,2,FALSE)</f>
        <v>PN</v>
      </c>
      <c r="H1117">
        <f>VLOOKUP(F1117,[1]Type!$C$2:$D$13227,2,FALSE)</f>
        <v>9.1</v>
      </c>
    </row>
    <row r="1118" spans="1:8" hidden="1" x14ac:dyDescent="0.2">
      <c r="A1118" t="s">
        <v>658</v>
      </c>
      <c r="B1118" t="s">
        <v>27</v>
      </c>
      <c r="C1118" t="s">
        <v>28</v>
      </c>
      <c r="D1118">
        <v>62</v>
      </c>
      <c r="F1118" t="s">
        <v>659</v>
      </c>
      <c r="G1118" s="1" t="str">
        <f>VLOOKUP(F1118,[1]Type!$A$2:$B$13227,2,FALSE)</f>
        <v>Gx</v>
      </c>
      <c r="H1118">
        <f>VLOOKUP(F1118,[1]Type!$C$2:$D$13227,2,FALSE)</f>
        <v>9.1</v>
      </c>
    </row>
    <row r="1119" spans="1:8" hidden="1" x14ac:dyDescent="0.2">
      <c r="A1119" t="s">
        <v>1043</v>
      </c>
      <c r="B1119" t="s">
        <v>24</v>
      </c>
      <c r="C1119" t="s">
        <v>318</v>
      </c>
      <c r="D1119">
        <v>275</v>
      </c>
      <c r="E1119">
        <v>5.3</v>
      </c>
      <c r="F1119" t="s">
        <v>1023</v>
      </c>
      <c r="G1119" s="1" t="str">
        <f>VLOOKUP(F1119,[1]Type!$A$2:$B$13227,2,FALSE)</f>
        <v>PN</v>
      </c>
      <c r="H1119">
        <f>VLOOKUP(F1119,[1]Type!$C$2:$D$13227,2,FALSE)</f>
        <v>9.1</v>
      </c>
    </row>
    <row r="1120" spans="1:8" hidden="1" x14ac:dyDescent="0.2">
      <c r="A1120" t="s">
        <v>1044</v>
      </c>
      <c r="B1120" t="s">
        <v>27</v>
      </c>
      <c r="C1120" t="s">
        <v>28</v>
      </c>
      <c r="D1120">
        <v>62</v>
      </c>
      <c r="F1120" t="s">
        <v>744</v>
      </c>
      <c r="G1120" s="1" t="str">
        <f>VLOOKUP(F1120,[1]Type!$A$2:$B$13227,2,FALSE)</f>
        <v>Gx</v>
      </c>
      <c r="H1120">
        <f>VLOOKUP(F1120,[1]Type!$C$2:$D$13227,2,FALSE)</f>
        <v>9.1999999999999993</v>
      </c>
    </row>
    <row r="1121" spans="1:8" hidden="1" x14ac:dyDescent="0.2">
      <c r="A1121" t="s">
        <v>1045</v>
      </c>
      <c r="B1121" t="s">
        <v>403</v>
      </c>
      <c r="C1121" t="s">
        <v>639</v>
      </c>
      <c r="E1121" t="s">
        <v>180</v>
      </c>
      <c r="F1121" t="s">
        <v>1046</v>
      </c>
      <c r="G1121" s="1" t="str">
        <f>VLOOKUP(F1121,[1]Type!$A$2:$B$13227,2,FALSE)</f>
        <v>GC</v>
      </c>
      <c r="H1121">
        <f>VLOOKUP(F1121,[1]Type!$C$2:$D$13227,2,FALSE)</f>
        <v>9.1999999999999993</v>
      </c>
    </row>
    <row r="1122" spans="1:8" hidden="1" x14ac:dyDescent="0.2">
      <c r="A1122" t="s">
        <v>1047</v>
      </c>
      <c r="B1122" t="s">
        <v>27</v>
      </c>
      <c r="C1122" t="s">
        <v>28</v>
      </c>
      <c r="D1122">
        <v>62</v>
      </c>
      <c r="F1122" t="s">
        <v>1048</v>
      </c>
      <c r="G1122" s="1" t="str">
        <f>VLOOKUP(F1122,[1]Type!$A$2:$B$13227,2,FALSE)</f>
        <v>Gx</v>
      </c>
      <c r="H1122">
        <f>VLOOKUP(F1122,[1]Type!$C$2:$D$13227,2,FALSE)</f>
        <v>9.5</v>
      </c>
    </row>
    <row r="1123" spans="1:8" hidden="1" x14ac:dyDescent="0.2">
      <c r="A1123" t="s">
        <v>1049</v>
      </c>
      <c r="B1123" t="s">
        <v>24</v>
      </c>
      <c r="C1123" t="s">
        <v>39</v>
      </c>
      <c r="D1123">
        <v>160</v>
      </c>
      <c r="E1123">
        <v>5.7</v>
      </c>
      <c r="F1123" t="s">
        <v>1050</v>
      </c>
      <c r="G1123" s="1" t="str">
        <f>VLOOKUP(F1123,[1]Type!$A$2:$B$13227,2,FALSE)</f>
        <v>OC</v>
      </c>
      <c r="H1123">
        <f>VLOOKUP(F1123,[1]Type!$C$2:$D$13227,2,FALSE)</f>
        <v>9.1999999999999993</v>
      </c>
    </row>
    <row r="1124" spans="1:8" hidden="1" x14ac:dyDescent="0.2">
      <c r="A1124" t="s">
        <v>1045</v>
      </c>
      <c r="B1124" t="s">
        <v>73</v>
      </c>
      <c r="C1124" t="s">
        <v>74</v>
      </c>
      <c r="D1124">
        <v>69</v>
      </c>
      <c r="E1124">
        <v>5.7</v>
      </c>
      <c r="F1124" t="s">
        <v>1046</v>
      </c>
      <c r="G1124" s="1" t="str">
        <f>VLOOKUP(F1124,[1]Type!$A$2:$B$13227,2,FALSE)</f>
        <v>GC</v>
      </c>
      <c r="H1124">
        <f>VLOOKUP(F1124,[1]Type!$C$2:$D$13227,2,FALSE)</f>
        <v>9.1999999999999993</v>
      </c>
    </row>
    <row r="1125" spans="1:8" hidden="1" x14ac:dyDescent="0.2">
      <c r="A1125" t="s">
        <v>1051</v>
      </c>
      <c r="B1125" t="s">
        <v>27</v>
      </c>
      <c r="C1125" t="s">
        <v>28</v>
      </c>
      <c r="D1125">
        <v>62</v>
      </c>
      <c r="F1125" t="s">
        <v>841</v>
      </c>
      <c r="G1125" s="1" t="str">
        <f>VLOOKUP(F1125,[1]Type!$A$2:$B$13227,2,FALSE)</f>
        <v>Gx</v>
      </c>
      <c r="H1125">
        <f>VLOOKUP(F1125,[1]Type!$C$2:$D$13227,2,FALSE)</f>
        <v>9.5</v>
      </c>
    </row>
    <row r="1126" spans="1:8" hidden="1" x14ac:dyDescent="0.2">
      <c r="A1126" t="s">
        <v>644</v>
      </c>
      <c r="B1126" t="s">
        <v>27</v>
      </c>
      <c r="C1126" t="s">
        <v>28</v>
      </c>
      <c r="D1126">
        <v>62</v>
      </c>
      <c r="F1126" t="s">
        <v>645</v>
      </c>
      <c r="G1126" s="1" t="str">
        <f>VLOOKUP(F1126,[1]Type!$A$2:$B$13227,2,FALSE)</f>
        <v>Gx</v>
      </c>
      <c r="H1126">
        <f>VLOOKUP(F1126,[1]Type!$C$2:$D$13227,2,FALSE)</f>
        <v>9.6999999999999993</v>
      </c>
    </row>
    <row r="1127" spans="1:8" hidden="1" x14ac:dyDescent="0.2">
      <c r="A1127" t="s">
        <v>1052</v>
      </c>
      <c r="B1127" t="s">
        <v>27</v>
      </c>
      <c r="C1127" t="s">
        <v>535</v>
      </c>
      <c r="D1127">
        <v>31</v>
      </c>
      <c r="F1127" t="s">
        <v>1053</v>
      </c>
      <c r="G1127" s="1" t="str">
        <f>VLOOKUP(F1127,[1]Type!$A$2:$B$13227,2,FALSE)</f>
        <v>GC</v>
      </c>
      <c r="H1127">
        <f>VLOOKUP(F1127,[1]Type!$C$2:$D$13227,2,FALSE)</f>
        <v>9.1999999999999993</v>
      </c>
    </row>
    <row r="1128" spans="1:8" hidden="1" x14ac:dyDescent="0.2">
      <c r="A1128" t="s">
        <v>1021</v>
      </c>
      <c r="B1128" t="s">
        <v>169</v>
      </c>
      <c r="C1128" t="s">
        <v>168</v>
      </c>
      <c r="D1128">
        <v>150</v>
      </c>
      <c r="F1128" t="s">
        <v>1023</v>
      </c>
      <c r="G1128" s="1" t="str">
        <f>VLOOKUP(F1128,[1]Type!$A$2:$B$13227,2,FALSE)</f>
        <v>PN</v>
      </c>
      <c r="H1128">
        <f>VLOOKUP(F1128,[1]Type!$C$2:$D$13227,2,FALSE)</f>
        <v>9.1</v>
      </c>
    </row>
    <row r="1129" spans="1:8" hidden="1" x14ac:dyDescent="0.2">
      <c r="A1129" t="s">
        <v>1054</v>
      </c>
      <c r="B1129" t="s">
        <v>27</v>
      </c>
      <c r="C1129" t="s">
        <v>28</v>
      </c>
      <c r="D1129">
        <v>62</v>
      </c>
      <c r="F1129" t="s">
        <v>1055</v>
      </c>
      <c r="G1129" s="1" t="str">
        <f>VLOOKUP(F1129,[1]Type!$A$2:$B$13227,2,FALSE)</f>
        <v>Gx</v>
      </c>
      <c r="H1129">
        <f>VLOOKUP(F1129,[1]Type!$C$2:$D$13227,2,FALSE)</f>
        <v>10.4</v>
      </c>
    </row>
    <row r="1130" spans="1:8" hidden="1" x14ac:dyDescent="0.2">
      <c r="A1130" t="s">
        <v>1056</v>
      </c>
      <c r="B1130" t="s">
        <v>27</v>
      </c>
      <c r="C1130" t="s">
        <v>28</v>
      </c>
      <c r="D1130">
        <v>62</v>
      </c>
      <c r="F1130" t="s">
        <v>1057</v>
      </c>
      <c r="G1130" s="1" t="str">
        <f>VLOOKUP(F1130,[1]Type!$A$2:$B$13227,2,FALSE)</f>
        <v>Gx</v>
      </c>
      <c r="H1130">
        <f>VLOOKUP(F1130,[1]Type!$C$2:$D$13227,2,FALSE)</f>
        <v>10.8</v>
      </c>
    </row>
    <row r="1131" spans="1:8" hidden="1" x14ac:dyDescent="0.2">
      <c r="A1131" t="s">
        <v>1045</v>
      </c>
      <c r="B1131" t="s">
        <v>101</v>
      </c>
      <c r="C1131" t="s">
        <v>102</v>
      </c>
      <c r="D1131">
        <v>83</v>
      </c>
      <c r="F1131" t="s">
        <v>1046</v>
      </c>
      <c r="G1131" s="1" t="str">
        <f>VLOOKUP(F1131,[1]Type!$A$2:$B$13227,2,FALSE)</f>
        <v>GC</v>
      </c>
      <c r="H1131">
        <f>VLOOKUP(F1131,[1]Type!$C$2:$D$13227,2,FALSE)</f>
        <v>9.1999999999999993</v>
      </c>
    </row>
    <row r="1132" spans="1:8" hidden="1" x14ac:dyDescent="0.2">
      <c r="A1132" t="s">
        <v>1045</v>
      </c>
      <c r="B1132" t="s">
        <v>7</v>
      </c>
      <c r="C1132" t="s">
        <v>102</v>
      </c>
      <c r="D1132">
        <v>165</v>
      </c>
      <c r="E1132">
        <v>5.2</v>
      </c>
      <c r="F1132" t="s">
        <v>1046</v>
      </c>
      <c r="G1132" s="1" t="str">
        <f>VLOOKUP(F1132,[1]Type!$A$2:$B$13227,2,FALSE)</f>
        <v>GC</v>
      </c>
      <c r="H1132">
        <f>VLOOKUP(F1132,[1]Type!$C$2:$D$13227,2,FALSE)</f>
        <v>9.1999999999999993</v>
      </c>
    </row>
    <row r="1133" spans="1:8" hidden="1" x14ac:dyDescent="0.2">
      <c r="A1133" t="s">
        <v>1058</v>
      </c>
      <c r="B1133" t="s">
        <v>73</v>
      </c>
      <c r="C1133" t="s">
        <v>117</v>
      </c>
      <c r="D1133">
        <v>53</v>
      </c>
      <c r="E1133">
        <v>6.6</v>
      </c>
      <c r="F1133" t="s">
        <v>1059</v>
      </c>
      <c r="G1133" s="1" t="str">
        <f>VLOOKUP(F1133,[1]Type!$A$2:$B$13227,2,FALSE)</f>
        <v>PN</v>
      </c>
      <c r="H1133">
        <f>VLOOKUP(F1133,[1]Type!$C$2:$D$13227,2,FALSE)</f>
        <v>9.1999999999999993</v>
      </c>
    </row>
    <row r="1134" spans="1:8" hidden="1" x14ac:dyDescent="0.2">
      <c r="A1134" t="s">
        <v>1060</v>
      </c>
      <c r="B1134" t="s">
        <v>119</v>
      </c>
      <c r="C1134" t="s">
        <v>117</v>
      </c>
      <c r="D1134">
        <v>40</v>
      </c>
      <c r="F1134" t="s">
        <v>1061</v>
      </c>
      <c r="G1134" s="1" t="str">
        <f>VLOOKUP(F1134,[1]Type!$A$2:$B$13227,2,FALSE)</f>
        <v>GC</v>
      </c>
      <c r="H1134">
        <f>VLOOKUP(F1134,[1]Type!$C$2:$D$13227,2,FALSE)</f>
        <v>9.1999999999999993</v>
      </c>
    </row>
    <row r="1135" spans="1:8" hidden="1" x14ac:dyDescent="0.2">
      <c r="A1135" t="s">
        <v>1021</v>
      </c>
      <c r="B1135" t="s">
        <v>97</v>
      </c>
      <c r="C1135" t="s">
        <v>633</v>
      </c>
      <c r="D1135">
        <v>402</v>
      </c>
      <c r="E1135">
        <v>6.6</v>
      </c>
      <c r="F1135" t="s">
        <v>1023</v>
      </c>
      <c r="G1135" s="1" t="str">
        <f>VLOOKUP(F1135,[1]Type!$A$2:$B$13227,2,FALSE)</f>
        <v>PN</v>
      </c>
      <c r="H1135">
        <f>VLOOKUP(F1135,[1]Type!$C$2:$D$13227,2,FALSE)</f>
        <v>9.1</v>
      </c>
    </row>
    <row r="1136" spans="1:8" hidden="1" x14ac:dyDescent="0.2">
      <c r="A1136" t="s">
        <v>1033</v>
      </c>
      <c r="B1136" t="s">
        <v>202</v>
      </c>
      <c r="C1136" t="s">
        <v>519</v>
      </c>
      <c r="D1136">
        <v>120</v>
      </c>
      <c r="E1136">
        <v>6.8</v>
      </c>
      <c r="F1136" t="s">
        <v>1034</v>
      </c>
      <c r="G1136" s="1" t="str">
        <f>VLOOKUP(F1136,[1]Type!$A$2:$B$13227,2,FALSE)</f>
        <v>GC</v>
      </c>
      <c r="H1136">
        <f>VLOOKUP(F1136,[1]Type!$C$2:$D$13227,2,FALSE)</f>
        <v>9.1</v>
      </c>
    </row>
    <row r="1137" spans="1:8" hidden="1" x14ac:dyDescent="0.2">
      <c r="A1137" t="s">
        <v>1021</v>
      </c>
      <c r="B1137" t="s">
        <v>498</v>
      </c>
      <c r="C1137" t="s">
        <v>963</v>
      </c>
      <c r="D1137">
        <v>165</v>
      </c>
      <c r="E1137">
        <v>5.2</v>
      </c>
      <c r="F1137" t="s">
        <v>1023</v>
      </c>
      <c r="G1137" s="1" t="str">
        <f>VLOOKUP(F1137,[1]Type!$A$2:$B$13227,2,FALSE)</f>
        <v>PN</v>
      </c>
      <c r="H1137">
        <f>VLOOKUP(F1137,[1]Type!$C$2:$D$13227,2,FALSE)</f>
        <v>9.1</v>
      </c>
    </row>
    <row r="1138" spans="1:8" hidden="1" x14ac:dyDescent="0.2">
      <c r="A1138" t="s">
        <v>1062</v>
      </c>
      <c r="B1138" t="s">
        <v>116</v>
      </c>
      <c r="C1138" t="s">
        <v>127</v>
      </c>
      <c r="D1138">
        <v>115</v>
      </c>
      <c r="E1138">
        <v>7.2</v>
      </c>
      <c r="F1138" t="s">
        <v>1063</v>
      </c>
      <c r="G1138" s="1" t="str">
        <f>VLOOKUP(F1138,[1]Type!$A$2:$B$13227,2,FALSE)</f>
        <v>OC</v>
      </c>
      <c r="H1138">
        <f>VLOOKUP(F1138,[1]Type!$C$2:$D$13227,2,FALSE)</f>
        <v>9.1999999999999993</v>
      </c>
    </row>
    <row r="1139" spans="1:8" hidden="1" x14ac:dyDescent="0.2">
      <c r="A1139" t="s">
        <v>1064</v>
      </c>
      <c r="B1139" t="s">
        <v>116</v>
      </c>
      <c r="C1139" t="s">
        <v>127</v>
      </c>
      <c r="D1139">
        <v>115</v>
      </c>
      <c r="E1139">
        <v>7.2</v>
      </c>
      <c r="F1139" t="s">
        <v>1065</v>
      </c>
      <c r="G1139" s="1" t="str">
        <f>VLOOKUP(F1139,[1]Type!$A$2:$B$13227,2,FALSE)</f>
        <v>OC</v>
      </c>
      <c r="H1139">
        <f>VLOOKUP(F1139,[1]Type!$C$2:$D$13227,2,FALSE)</f>
        <v>9.1999999999999993</v>
      </c>
    </row>
    <row r="1140" spans="1:8" hidden="1" x14ac:dyDescent="0.2">
      <c r="A1140" t="s">
        <v>1058</v>
      </c>
      <c r="B1140" t="s">
        <v>116</v>
      </c>
      <c r="C1140" t="s">
        <v>127</v>
      </c>
      <c r="D1140">
        <v>214</v>
      </c>
      <c r="E1140">
        <v>6.5</v>
      </c>
      <c r="F1140" t="s">
        <v>1059</v>
      </c>
      <c r="G1140" s="1" t="str">
        <f>VLOOKUP(F1140,[1]Type!$A$2:$B$13227,2,FALSE)</f>
        <v>PN</v>
      </c>
      <c r="H1140">
        <f>VLOOKUP(F1140,[1]Type!$C$2:$D$13227,2,FALSE)</f>
        <v>9.1999999999999993</v>
      </c>
    </row>
    <row r="1141" spans="1:8" hidden="1" x14ac:dyDescent="0.2">
      <c r="A1141" t="s">
        <v>1045</v>
      </c>
      <c r="B1141" t="s">
        <v>15</v>
      </c>
      <c r="C1141" t="s">
        <v>175</v>
      </c>
      <c r="D1141">
        <v>50</v>
      </c>
      <c r="E1141">
        <v>5.6</v>
      </c>
      <c r="F1141" t="s">
        <v>1046</v>
      </c>
      <c r="G1141" s="1" t="str">
        <f>VLOOKUP(F1141,[1]Type!$A$2:$B$13227,2,FALSE)</f>
        <v>GC</v>
      </c>
      <c r="H1141">
        <f>VLOOKUP(F1141,[1]Type!$C$2:$D$13227,2,FALSE)</f>
        <v>9.1999999999999993</v>
      </c>
    </row>
    <row r="1142" spans="1:8" hidden="1" x14ac:dyDescent="0.2">
      <c r="A1142" t="s">
        <v>1066</v>
      </c>
      <c r="B1142" t="s">
        <v>27</v>
      </c>
      <c r="C1142" t="s">
        <v>28</v>
      </c>
      <c r="D1142">
        <v>62</v>
      </c>
      <c r="F1142" t="s">
        <v>1067</v>
      </c>
      <c r="G1142" s="1" t="str">
        <f>VLOOKUP(F1142,[1]Type!$A$2:$B$13227,2,FALSE)</f>
        <v>Gx</v>
      </c>
      <c r="H1142">
        <f>VLOOKUP(F1142,[1]Type!$C$2:$D$13227,2,FALSE)</f>
        <v>11.1</v>
      </c>
    </row>
    <row r="1143" spans="1:8" hidden="1" x14ac:dyDescent="0.2">
      <c r="A1143" t="s">
        <v>1060</v>
      </c>
      <c r="B1143" t="s">
        <v>116</v>
      </c>
      <c r="C1143" t="s">
        <v>127</v>
      </c>
      <c r="D1143">
        <v>115</v>
      </c>
      <c r="E1143">
        <v>7.5</v>
      </c>
      <c r="F1143" t="s">
        <v>1061</v>
      </c>
      <c r="G1143" s="1" t="str">
        <f>VLOOKUP(F1143,[1]Type!$A$2:$B$13227,2,FALSE)</f>
        <v>GC</v>
      </c>
      <c r="H1143">
        <f>VLOOKUP(F1143,[1]Type!$C$2:$D$13227,2,FALSE)</f>
        <v>9.1999999999999993</v>
      </c>
    </row>
    <row r="1144" spans="1:8" hidden="1" x14ac:dyDescent="0.2">
      <c r="A1144" t="s">
        <v>1068</v>
      </c>
      <c r="B1144" t="s">
        <v>97</v>
      </c>
      <c r="C1144" t="s">
        <v>151</v>
      </c>
      <c r="D1144">
        <v>152</v>
      </c>
      <c r="E1144">
        <v>7.5</v>
      </c>
      <c r="F1144" t="s">
        <v>1050</v>
      </c>
      <c r="G1144" s="1" t="str">
        <f>VLOOKUP(F1144,[1]Type!$A$2:$B$13227,2,FALSE)</f>
        <v>OC</v>
      </c>
      <c r="H1144">
        <f>VLOOKUP(F1144,[1]Type!$C$2:$D$13227,2,FALSE)</f>
        <v>9.1999999999999993</v>
      </c>
    </row>
    <row r="1145" spans="1:8" hidden="1" x14ac:dyDescent="0.2">
      <c r="A1145" t="s">
        <v>1069</v>
      </c>
      <c r="B1145" t="s">
        <v>11</v>
      </c>
      <c r="C1145" t="s">
        <v>304</v>
      </c>
      <c r="D1145">
        <v>62</v>
      </c>
      <c r="E1145">
        <v>6.3</v>
      </c>
      <c r="F1145" t="s">
        <v>1070</v>
      </c>
      <c r="G1145" s="1" t="str">
        <f>VLOOKUP(F1145,[1]Type!$A$2:$B$13227,2,FALSE)</f>
        <v>Gx</v>
      </c>
      <c r="H1145">
        <f>VLOOKUP(F1145,[1]Type!$C$2:$D$13227,2,FALSE)</f>
        <v>13.1</v>
      </c>
    </row>
    <row r="1146" spans="1:8" hidden="1" x14ac:dyDescent="0.2">
      <c r="A1146" t="s">
        <v>1044</v>
      </c>
      <c r="B1146" t="s">
        <v>88</v>
      </c>
      <c r="C1146" t="s">
        <v>280</v>
      </c>
      <c r="D1146">
        <v>92</v>
      </c>
      <c r="E1146" t="s">
        <v>369</v>
      </c>
      <c r="F1146" t="s">
        <v>744</v>
      </c>
      <c r="G1146" s="1" t="str">
        <f>VLOOKUP(F1146,[1]Type!$A$2:$B$13227,2,FALSE)</f>
        <v>Gx</v>
      </c>
      <c r="H1146">
        <f>VLOOKUP(F1146,[1]Type!$C$2:$D$13227,2,FALSE)</f>
        <v>9.1999999999999993</v>
      </c>
    </row>
    <row r="1147" spans="1:8" hidden="1" x14ac:dyDescent="0.2">
      <c r="A1147" t="s">
        <v>1044</v>
      </c>
      <c r="B1147" t="s">
        <v>97</v>
      </c>
      <c r="C1147" t="s">
        <v>190</v>
      </c>
      <c r="D1147">
        <v>96</v>
      </c>
      <c r="E1147">
        <v>5.8</v>
      </c>
      <c r="F1147" t="s">
        <v>744</v>
      </c>
      <c r="G1147" s="1" t="str">
        <f>VLOOKUP(F1147,[1]Type!$A$2:$B$13227,2,FALSE)</f>
        <v>Gx</v>
      </c>
      <c r="H1147">
        <f>VLOOKUP(F1147,[1]Type!$C$2:$D$13227,2,FALSE)</f>
        <v>9.1999999999999993</v>
      </c>
    </row>
    <row r="1148" spans="1:8" hidden="1" x14ac:dyDescent="0.2">
      <c r="A1148" t="s">
        <v>1045</v>
      </c>
      <c r="B1148" t="s">
        <v>97</v>
      </c>
      <c r="C1148" t="s">
        <v>190</v>
      </c>
      <c r="D1148">
        <v>190</v>
      </c>
      <c r="E1148">
        <v>5.2</v>
      </c>
      <c r="F1148" t="s">
        <v>1046</v>
      </c>
      <c r="G1148" s="1" t="str">
        <f>VLOOKUP(F1148,[1]Type!$A$2:$B$13227,2,FALSE)</f>
        <v>GC</v>
      </c>
      <c r="H1148">
        <f>VLOOKUP(F1148,[1]Type!$C$2:$D$13227,2,FALSE)</f>
        <v>9.1999999999999993</v>
      </c>
    </row>
    <row r="1149" spans="1:8" hidden="1" x14ac:dyDescent="0.2">
      <c r="A1149" t="s">
        <v>1045</v>
      </c>
      <c r="B1149" t="s">
        <v>97</v>
      </c>
      <c r="C1149" t="s">
        <v>190</v>
      </c>
      <c r="D1149">
        <v>60</v>
      </c>
      <c r="E1149">
        <v>6</v>
      </c>
      <c r="F1149" t="s">
        <v>1046</v>
      </c>
      <c r="G1149" s="1" t="str">
        <f>VLOOKUP(F1149,[1]Type!$A$2:$B$13227,2,FALSE)</f>
        <v>GC</v>
      </c>
      <c r="H1149">
        <f>VLOOKUP(F1149,[1]Type!$C$2:$D$13227,2,FALSE)</f>
        <v>9.1999999999999993</v>
      </c>
    </row>
    <row r="1150" spans="1:8" hidden="1" x14ac:dyDescent="0.2">
      <c r="A1150" t="s">
        <v>1044</v>
      </c>
      <c r="B1150" t="s">
        <v>15</v>
      </c>
      <c r="C1150" t="s">
        <v>176</v>
      </c>
      <c r="D1150">
        <v>100</v>
      </c>
      <c r="E1150">
        <v>6.1</v>
      </c>
      <c r="F1150" t="s">
        <v>744</v>
      </c>
      <c r="G1150" s="1" t="str">
        <f>VLOOKUP(F1150,[1]Type!$A$2:$B$13227,2,FALSE)</f>
        <v>Gx</v>
      </c>
      <c r="H1150">
        <f>VLOOKUP(F1150,[1]Type!$C$2:$D$13227,2,FALSE)</f>
        <v>9.1999999999999993</v>
      </c>
    </row>
    <row r="1151" spans="1:8" hidden="1" x14ac:dyDescent="0.2">
      <c r="A1151" t="s">
        <v>1072</v>
      </c>
      <c r="B1151" t="s">
        <v>15</v>
      </c>
      <c r="C1151" t="s">
        <v>176</v>
      </c>
      <c r="D1151">
        <v>100</v>
      </c>
      <c r="E1151">
        <v>5.8</v>
      </c>
      <c r="F1151" t="s">
        <v>1073</v>
      </c>
      <c r="G1151" s="1" t="str">
        <f>VLOOKUP(F1151,[1]Type!$A$2:$B$13227,2,FALSE)</f>
        <v>Gx</v>
      </c>
      <c r="H1151">
        <f>VLOOKUP(F1151,[1]Type!$C$2:$D$13227,2,FALSE)</f>
        <v>9.1999999999999993</v>
      </c>
    </row>
    <row r="1152" spans="1:8" hidden="1" x14ac:dyDescent="0.2">
      <c r="A1152" t="s">
        <v>873</v>
      </c>
      <c r="B1152" t="s">
        <v>15</v>
      </c>
      <c r="C1152" t="s">
        <v>176</v>
      </c>
      <c r="D1152">
        <v>100</v>
      </c>
      <c r="E1152">
        <v>5.6</v>
      </c>
      <c r="F1152" t="s">
        <v>875</v>
      </c>
      <c r="G1152" s="1" t="str">
        <f>VLOOKUP(F1152,[1]Type!$A$2:$B$13227,2,FALSE)</f>
        <v>Gx</v>
      </c>
      <c r="H1152">
        <f>VLOOKUP(F1152,[1]Type!$C$2:$D$13227,2,FALSE)</f>
        <v>9.1999999999999993</v>
      </c>
    </row>
    <row r="1153" spans="1:8" hidden="1" x14ac:dyDescent="0.2">
      <c r="A1153" t="s">
        <v>1288</v>
      </c>
      <c r="B1153" t="s">
        <v>15</v>
      </c>
      <c r="C1153" t="s">
        <v>176</v>
      </c>
      <c r="D1153">
        <v>100</v>
      </c>
      <c r="E1153">
        <v>6</v>
      </c>
      <c r="F1153" t="s">
        <v>1289</v>
      </c>
      <c r="G1153" s="1" t="str">
        <f>VLOOKUP(F1153,[1]Type!$A$2:$B$13227,2,FALSE)</f>
        <v>Gx</v>
      </c>
      <c r="H1153">
        <f>VLOOKUP(F1153,[1]Type!$C$2:$D$13227,2,FALSE)</f>
        <v>9.1999999999999993</v>
      </c>
    </row>
    <row r="1154" spans="1:8" hidden="1" x14ac:dyDescent="0.2">
      <c r="A1154" t="s">
        <v>1078</v>
      </c>
      <c r="B1154" t="s">
        <v>24</v>
      </c>
      <c r="C1154" t="s">
        <v>223</v>
      </c>
      <c r="D1154">
        <v>133</v>
      </c>
      <c r="E1154">
        <v>6.2</v>
      </c>
      <c r="F1154" t="s">
        <v>1046</v>
      </c>
      <c r="G1154" s="1" t="str">
        <f>VLOOKUP(F1154,[1]Type!$A$2:$B$13227,2,FALSE)</f>
        <v>GC</v>
      </c>
      <c r="H1154">
        <f>VLOOKUP(F1154,[1]Type!$C$2:$D$13227,2,FALSE)</f>
        <v>9.1999999999999993</v>
      </c>
    </row>
    <row r="1155" spans="1:8" hidden="1" x14ac:dyDescent="0.2">
      <c r="A1155" t="s">
        <v>1045</v>
      </c>
      <c r="B1155" t="s">
        <v>794</v>
      </c>
      <c r="C1155" t="s">
        <v>795</v>
      </c>
      <c r="D1155">
        <v>41</v>
      </c>
      <c r="F1155" t="s">
        <v>1046</v>
      </c>
      <c r="G1155" s="1" t="str">
        <f>VLOOKUP(F1155,[1]Type!$A$2:$B$13227,2,FALSE)</f>
        <v>GC</v>
      </c>
      <c r="H1155">
        <f>VLOOKUP(F1155,[1]Type!$C$2:$D$13227,2,FALSE)</f>
        <v>9.1999999999999993</v>
      </c>
    </row>
    <row r="1156" spans="1:8" hidden="1" x14ac:dyDescent="0.2">
      <c r="A1156" t="s">
        <v>1079</v>
      </c>
      <c r="B1156" t="s">
        <v>36</v>
      </c>
      <c r="C1156" t="s">
        <v>916</v>
      </c>
      <c r="D1156">
        <v>63</v>
      </c>
      <c r="E1156">
        <v>6.2</v>
      </c>
      <c r="F1156" t="s">
        <v>1080</v>
      </c>
      <c r="G1156" s="1" t="str">
        <f>VLOOKUP(F1156,[1]Type!$A$2:$B$13227,2,FALSE)</f>
        <v>Gx</v>
      </c>
      <c r="H1156">
        <f>VLOOKUP(F1156,[1]Type!$C$2:$D$13227,2,FALSE)</f>
        <v>11.3</v>
      </c>
    </row>
    <row r="1157" spans="1:8" hidden="1" x14ac:dyDescent="0.2">
      <c r="A1157" t="s">
        <v>1085</v>
      </c>
      <c r="B1157" t="s">
        <v>24</v>
      </c>
      <c r="C1157" t="s">
        <v>223</v>
      </c>
      <c r="D1157">
        <v>126</v>
      </c>
      <c r="E1157">
        <v>6.2</v>
      </c>
      <c r="F1157" t="s">
        <v>875</v>
      </c>
      <c r="G1157" s="1" t="str">
        <f>VLOOKUP(F1157,[1]Type!$A$2:$B$13227,2,FALSE)</f>
        <v>Gx</v>
      </c>
      <c r="H1157">
        <f>VLOOKUP(F1157,[1]Type!$C$2:$D$13227,2,FALSE)</f>
        <v>9.1999999999999993</v>
      </c>
    </row>
    <row r="1158" spans="1:8" hidden="1" x14ac:dyDescent="0.2">
      <c r="A1158" t="s">
        <v>1626</v>
      </c>
      <c r="B1158" t="s">
        <v>24</v>
      </c>
      <c r="C1158" t="s">
        <v>223</v>
      </c>
      <c r="D1158">
        <v>133</v>
      </c>
      <c r="E1158">
        <v>6</v>
      </c>
      <c r="F1158" t="s">
        <v>744</v>
      </c>
      <c r="G1158" s="1" t="str">
        <f>VLOOKUP(F1158,[1]Type!$A$2:$B$13227,2,FALSE)</f>
        <v>Gx</v>
      </c>
      <c r="H1158">
        <f>VLOOKUP(F1158,[1]Type!$C$2:$D$13227,2,FALSE)</f>
        <v>9.1999999999999993</v>
      </c>
    </row>
    <row r="1159" spans="1:8" hidden="1" x14ac:dyDescent="0.2">
      <c r="A1159" t="s">
        <v>576</v>
      </c>
      <c r="B1159" t="s">
        <v>97</v>
      </c>
      <c r="C1159" t="s">
        <v>323</v>
      </c>
      <c r="D1159">
        <v>64</v>
      </c>
      <c r="E1159">
        <v>6.9</v>
      </c>
      <c r="F1159" t="s">
        <v>577</v>
      </c>
      <c r="G1159" s="1" t="str">
        <f>VLOOKUP(F1159,[1]Type!$A$2:$B$13227,2,FALSE)</f>
        <v>Gx</v>
      </c>
      <c r="H1159">
        <f>VLOOKUP(F1159,[1]Type!$C$2:$D$13227,2,FALSE)</f>
        <v>8.1</v>
      </c>
    </row>
    <row r="1160" spans="1:8" hidden="1" x14ac:dyDescent="0.2">
      <c r="A1160" t="s">
        <v>1045</v>
      </c>
      <c r="B1160" t="s">
        <v>73</v>
      </c>
      <c r="C1160" t="s">
        <v>274</v>
      </c>
      <c r="D1160">
        <v>133</v>
      </c>
      <c r="E1160" t="s">
        <v>75</v>
      </c>
      <c r="F1160" t="s">
        <v>1046</v>
      </c>
      <c r="G1160" s="1" t="str">
        <f>VLOOKUP(F1160,[1]Type!$A$2:$B$13227,2,FALSE)</f>
        <v>GC</v>
      </c>
      <c r="H1160">
        <f>VLOOKUP(F1160,[1]Type!$C$2:$D$13227,2,FALSE)</f>
        <v>9.1999999999999993</v>
      </c>
    </row>
    <row r="1161" spans="1:8" hidden="1" x14ac:dyDescent="0.2">
      <c r="A1161" t="s">
        <v>1068</v>
      </c>
      <c r="B1161" t="s">
        <v>73</v>
      </c>
      <c r="C1161" t="s">
        <v>274</v>
      </c>
      <c r="D1161">
        <v>133</v>
      </c>
      <c r="E1161" t="s">
        <v>275</v>
      </c>
      <c r="F1161" t="s">
        <v>1050</v>
      </c>
      <c r="G1161" s="1" t="str">
        <f>VLOOKUP(F1161,[1]Type!$A$2:$B$13227,2,FALSE)</f>
        <v>OC</v>
      </c>
      <c r="H1161">
        <f>VLOOKUP(F1161,[1]Type!$C$2:$D$13227,2,FALSE)</f>
        <v>9.1999999999999993</v>
      </c>
    </row>
    <row r="1162" spans="1:8" hidden="1" x14ac:dyDescent="0.2">
      <c r="A1162" t="s">
        <v>1085</v>
      </c>
      <c r="B1162" t="s">
        <v>116</v>
      </c>
      <c r="C1162" t="s">
        <v>127</v>
      </c>
      <c r="D1162">
        <v>96</v>
      </c>
      <c r="E1162">
        <v>6</v>
      </c>
      <c r="F1162" t="s">
        <v>875</v>
      </c>
      <c r="G1162" s="1" t="str">
        <f>VLOOKUP(F1162,[1]Type!$A$2:$B$13227,2,FALSE)</f>
        <v>Gx</v>
      </c>
      <c r="H1162">
        <f>VLOOKUP(F1162,[1]Type!$C$2:$D$13227,2,FALSE)</f>
        <v>9.1999999999999993</v>
      </c>
    </row>
    <row r="1163" spans="1:8" hidden="1" x14ac:dyDescent="0.2">
      <c r="A1163" t="s">
        <v>1058</v>
      </c>
      <c r="B1163" t="s">
        <v>116</v>
      </c>
      <c r="C1163" t="s">
        <v>280</v>
      </c>
      <c r="D1163">
        <v>478</v>
      </c>
      <c r="E1163">
        <v>6.8</v>
      </c>
      <c r="F1163" t="s">
        <v>1059</v>
      </c>
      <c r="G1163" s="1" t="str">
        <f>VLOOKUP(F1163,[1]Type!$A$2:$B$13227,2,FALSE)</f>
        <v>PN</v>
      </c>
      <c r="H1163">
        <f>VLOOKUP(F1163,[1]Type!$C$2:$D$13227,2,FALSE)</f>
        <v>9.1999999999999993</v>
      </c>
    </row>
    <row r="1164" spans="1:8" hidden="1" x14ac:dyDescent="0.2">
      <c r="A1164" t="s">
        <v>906</v>
      </c>
      <c r="B1164" t="s">
        <v>97</v>
      </c>
      <c r="C1164" t="s">
        <v>323</v>
      </c>
      <c r="D1164">
        <v>64</v>
      </c>
      <c r="E1164" t="s">
        <v>1086</v>
      </c>
      <c r="F1164" t="s">
        <v>907</v>
      </c>
      <c r="G1164" s="1" t="str">
        <f>VLOOKUP(F1164,[1]Type!$A$2:$B$13227,2,FALSE)</f>
        <v>Gx</v>
      </c>
      <c r="H1164">
        <f>VLOOKUP(F1164,[1]Type!$C$2:$D$13227,2,FALSE)</f>
        <v>8.5</v>
      </c>
    </row>
    <row r="1165" spans="1:8" hidden="1" x14ac:dyDescent="0.2">
      <c r="A1165" t="s">
        <v>1045</v>
      </c>
      <c r="B1165" t="s">
        <v>391</v>
      </c>
      <c r="C1165" t="s">
        <v>290</v>
      </c>
      <c r="D1165">
        <v>100</v>
      </c>
      <c r="F1165" t="s">
        <v>1046</v>
      </c>
      <c r="G1165" s="1" t="str">
        <f>VLOOKUP(F1165,[1]Type!$A$2:$B$13227,2,FALSE)</f>
        <v>GC</v>
      </c>
      <c r="H1165">
        <f>VLOOKUP(F1165,[1]Type!$C$2:$D$13227,2,FALSE)</f>
        <v>9.1999999999999993</v>
      </c>
    </row>
    <row r="1166" spans="1:8" hidden="1" x14ac:dyDescent="0.2">
      <c r="A1166" t="s">
        <v>1087</v>
      </c>
      <c r="B1166" t="s">
        <v>97</v>
      </c>
      <c r="C1166" t="s">
        <v>323</v>
      </c>
      <c r="D1166">
        <v>64</v>
      </c>
      <c r="E1166">
        <v>5.7</v>
      </c>
      <c r="F1166" t="s">
        <v>1088</v>
      </c>
      <c r="G1166" s="1" t="str">
        <f>VLOOKUP(F1166,[1]Type!$A$2:$B$13227,2,FALSE)</f>
        <v>Gx</v>
      </c>
      <c r="H1166">
        <f>VLOOKUP(F1166,[1]Type!$C$2:$D$13227,2,FALSE)</f>
        <v>9</v>
      </c>
    </row>
    <row r="1167" spans="1:8" hidden="1" x14ac:dyDescent="0.2">
      <c r="A1167" t="s">
        <v>1089</v>
      </c>
      <c r="B1167" t="s">
        <v>116</v>
      </c>
      <c r="C1167" t="s">
        <v>127</v>
      </c>
      <c r="D1167">
        <v>107</v>
      </c>
      <c r="E1167">
        <v>6.5</v>
      </c>
      <c r="F1167" t="s">
        <v>1090</v>
      </c>
      <c r="G1167" s="1" t="str">
        <f>VLOOKUP(F1167,[1]Type!$A$2:$B$13227,2,FALSE)</f>
        <v>GC</v>
      </c>
      <c r="H1167">
        <f>VLOOKUP(F1167,[1]Type!$C$2:$D$13227,2,FALSE)</f>
        <v>9.3000000000000007</v>
      </c>
    </row>
    <row r="1168" spans="1:8" hidden="1" x14ac:dyDescent="0.2">
      <c r="A1168" t="s">
        <v>1089</v>
      </c>
      <c r="B1168" t="s">
        <v>116</v>
      </c>
      <c r="C1168" t="s">
        <v>127</v>
      </c>
      <c r="D1168">
        <v>161</v>
      </c>
      <c r="E1168">
        <v>7.4</v>
      </c>
      <c r="F1168" t="s">
        <v>1090</v>
      </c>
      <c r="G1168" s="1" t="str">
        <f>VLOOKUP(F1168,[1]Type!$A$2:$B$13227,2,FALSE)</f>
        <v>GC</v>
      </c>
      <c r="H1168">
        <f>VLOOKUP(F1168,[1]Type!$C$2:$D$13227,2,FALSE)</f>
        <v>9.3000000000000007</v>
      </c>
    </row>
    <row r="1169" spans="1:8" hidden="1" x14ac:dyDescent="0.2">
      <c r="A1169" t="s">
        <v>1091</v>
      </c>
      <c r="B1169" t="s">
        <v>116</v>
      </c>
      <c r="C1169" t="s">
        <v>127</v>
      </c>
      <c r="D1169">
        <v>107</v>
      </c>
      <c r="E1169">
        <v>6.5</v>
      </c>
      <c r="F1169" t="s">
        <v>1092</v>
      </c>
      <c r="G1169" s="1" t="str">
        <f>VLOOKUP(F1169,[1]Type!$A$2:$B$13227,2,FALSE)</f>
        <v>OC</v>
      </c>
      <c r="H1169">
        <f>VLOOKUP(F1169,[1]Type!$C$2:$D$13227,2,FALSE)</f>
        <v>9.3000000000000007</v>
      </c>
    </row>
    <row r="1170" spans="1:8" hidden="1" x14ac:dyDescent="0.2">
      <c r="A1170" t="s">
        <v>1627</v>
      </c>
      <c r="B1170" t="s">
        <v>24</v>
      </c>
      <c r="C1170" t="s">
        <v>223</v>
      </c>
      <c r="D1170">
        <v>133</v>
      </c>
      <c r="E1170">
        <v>5.4</v>
      </c>
      <c r="F1170" t="s">
        <v>1073</v>
      </c>
      <c r="G1170" s="1" t="str">
        <f>VLOOKUP(F1170,[1]Type!$A$2:$B$13227,2,FALSE)</f>
        <v>Gx</v>
      </c>
      <c r="H1170">
        <f>VLOOKUP(F1170,[1]Type!$C$2:$D$13227,2,FALSE)</f>
        <v>9.1999999999999993</v>
      </c>
    </row>
    <row r="1171" spans="1:8" hidden="1" x14ac:dyDescent="0.2">
      <c r="A1171" t="s">
        <v>1072</v>
      </c>
      <c r="B1171" t="s">
        <v>73</v>
      </c>
      <c r="C1171" t="s">
        <v>274</v>
      </c>
      <c r="D1171">
        <v>133</v>
      </c>
      <c r="E1171" t="s">
        <v>527</v>
      </c>
      <c r="F1171" t="s">
        <v>1073</v>
      </c>
      <c r="G1171" s="1" t="str">
        <f>VLOOKUP(F1171,[1]Type!$A$2:$B$13227,2,FALSE)</f>
        <v>Gx</v>
      </c>
      <c r="H1171">
        <f>VLOOKUP(F1171,[1]Type!$C$2:$D$13227,2,FALSE)</f>
        <v>9.1999999999999993</v>
      </c>
    </row>
    <row r="1172" spans="1:8" hidden="1" x14ac:dyDescent="0.2">
      <c r="A1172" t="s">
        <v>1288</v>
      </c>
      <c r="B1172" t="s">
        <v>73</v>
      </c>
      <c r="C1172" t="s">
        <v>274</v>
      </c>
      <c r="D1172">
        <v>133</v>
      </c>
      <c r="E1172" t="s">
        <v>527</v>
      </c>
      <c r="F1172" t="s">
        <v>1289</v>
      </c>
      <c r="G1172" s="1" t="str">
        <f>VLOOKUP(F1172,[1]Type!$A$2:$B$13227,2,FALSE)</f>
        <v>Gx</v>
      </c>
      <c r="H1172">
        <f>VLOOKUP(F1172,[1]Type!$C$2:$D$13227,2,FALSE)</f>
        <v>9.1999999999999993</v>
      </c>
    </row>
    <row r="1173" spans="1:8" hidden="1" x14ac:dyDescent="0.2">
      <c r="A1173" t="s">
        <v>1047</v>
      </c>
      <c r="B1173" t="s">
        <v>116</v>
      </c>
      <c r="C1173" t="s">
        <v>306</v>
      </c>
      <c r="D1173">
        <v>71</v>
      </c>
      <c r="E1173">
        <v>6.7</v>
      </c>
      <c r="F1173" t="s">
        <v>1048</v>
      </c>
      <c r="G1173" s="1" t="str">
        <f>VLOOKUP(F1173,[1]Type!$A$2:$B$13227,2,FALSE)</f>
        <v>Gx</v>
      </c>
      <c r="H1173">
        <f>VLOOKUP(F1173,[1]Type!$C$2:$D$13227,2,FALSE)</f>
        <v>9.5</v>
      </c>
    </row>
    <row r="1174" spans="1:8" hidden="1" x14ac:dyDescent="0.2">
      <c r="A1174" t="s">
        <v>1045</v>
      </c>
      <c r="B1174" t="s">
        <v>116</v>
      </c>
      <c r="C1174" t="s">
        <v>306</v>
      </c>
      <c r="D1174">
        <v>176</v>
      </c>
      <c r="E1174">
        <v>6.5</v>
      </c>
      <c r="F1174" t="s">
        <v>1046</v>
      </c>
      <c r="G1174" s="1" t="str">
        <f>VLOOKUP(F1174,[1]Type!$A$2:$B$13227,2,FALSE)</f>
        <v>GC</v>
      </c>
      <c r="H1174">
        <f>VLOOKUP(F1174,[1]Type!$C$2:$D$13227,2,FALSE)</f>
        <v>9.1999999999999993</v>
      </c>
    </row>
    <row r="1175" spans="1:8" hidden="1" x14ac:dyDescent="0.2">
      <c r="A1175" t="s">
        <v>1058</v>
      </c>
      <c r="B1175" t="s">
        <v>97</v>
      </c>
      <c r="C1175" t="s">
        <v>313</v>
      </c>
      <c r="D1175">
        <v>254</v>
      </c>
      <c r="E1175">
        <v>7.3</v>
      </c>
      <c r="F1175" t="s">
        <v>1059</v>
      </c>
      <c r="G1175" s="1" t="str">
        <f>VLOOKUP(F1175,[1]Type!$A$2:$B$13227,2,FALSE)</f>
        <v>PN</v>
      </c>
      <c r="H1175">
        <f>VLOOKUP(F1175,[1]Type!$C$2:$D$13227,2,FALSE)</f>
        <v>9.1999999999999993</v>
      </c>
    </row>
    <row r="1176" spans="1:8" hidden="1" x14ac:dyDescent="0.2">
      <c r="A1176" t="s">
        <v>1097</v>
      </c>
      <c r="B1176" t="s">
        <v>391</v>
      </c>
      <c r="C1176" t="s">
        <v>290</v>
      </c>
      <c r="D1176">
        <v>71</v>
      </c>
      <c r="F1176" t="s">
        <v>1098</v>
      </c>
      <c r="G1176" s="1" t="str">
        <f>VLOOKUP(F1176,[1]Type!$A$2:$B$13227,2,FALSE)</f>
        <v>Gx</v>
      </c>
      <c r="H1176">
        <f>VLOOKUP(F1176,[1]Type!$C$2:$D$13227,2,FALSE)</f>
        <v>9.8000000000000007</v>
      </c>
    </row>
    <row r="1177" spans="1:8" hidden="1" x14ac:dyDescent="0.2">
      <c r="A1177" t="s">
        <v>1058</v>
      </c>
      <c r="B1177" t="s">
        <v>97</v>
      </c>
      <c r="C1177" t="s">
        <v>323</v>
      </c>
      <c r="D1177">
        <v>130</v>
      </c>
      <c r="E1177" t="s">
        <v>1099</v>
      </c>
      <c r="F1177" t="s">
        <v>1059</v>
      </c>
      <c r="G1177" s="1" t="str">
        <f>VLOOKUP(F1177,[1]Type!$A$2:$B$13227,2,FALSE)</f>
        <v>PN</v>
      </c>
      <c r="H1177">
        <f>VLOOKUP(F1177,[1]Type!$C$2:$D$13227,2,FALSE)</f>
        <v>9.1999999999999993</v>
      </c>
    </row>
    <row r="1178" spans="1:8" hidden="1" x14ac:dyDescent="0.2">
      <c r="A1178" t="s">
        <v>1100</v>
      </c>
      <c r="B1178" t="s">
        <v>36</v>
      </c>
      <c r="C1178" t="s">
        <v>533</v>
      </c>
      <c r="D1178">
        <v>48</v>
      </c>
      <c r="F1178" t="s">
        <v>1101</v>
      </c>
      <c r="G1178" s="1" t="str">
        <f>VLOOKUP(F1178,[1]Type!$A$2:$B$13227,2,FALSE)</f>
        <v>OC</v>
      </c>
      <c r="H1178">
        <f>VLOOKUP(F1178,[1]Type!$C$2:$D$13227,2,FALSE)</f>
        <v>9.3000000000000007</v>
      </c>
    </row>
    <row r="1179" spans="1:8" hidden="1" x14ac:dyDescent="0.2">
      <c r="A1179" t="s">
        <v>1072</v>
      </c>
      <c r="B1179" t="s">
        <v>97</v>
      </c>
      <c r="C1179" t="s">
        <v>190</v>
      </c>
      <c r="D1179">
        <v>196</v>
      </c>
      <c r="E1179">
        <v>5.8</v>
      </c>
      <c r="F1179" t="s">
        <v>1073</v>
      </c>
      <c r="G1179" s="1" t="str">
        <f>VLOOKUP(F1179,[1]Type!$A$2:$B$13227,2,FALSE)</f>
        <v>Gx</v>
      </c>
      <c r="H1179">
        <f>VLOOKUP(F1179,[1]Type!$C$2:$D$13227,2,FALSE)</f>
        <v>9.1999999999999993</v>
      </c>
    </row>
    <row r="1180" spans="1:8" hidden="1" x14ac:dyDescent="0.2">
      <c r="A1180" t="s">
        <v>1104</v>
      </c>
      <c r="B1180" t="s">
        <v>116</v>
      </c>
      <c r="C1180" t="s">
        <v>127</v>
      </c>
      <c r="D1180">
        <v>107</v>
      </c>
      <c r="E1180">
        <v>7</v>
      </c>
      <c r="F1180" t="s">
        <v>1105</v>
      </c>
      <c r="G1180" s="1" t="str">
        <f>VLOOKUP(F1180,[1]Type!$A$2:$B$13227,2,FALSE)</f>
        <v>GC</v>
      </c>
      <c r="H1180">
        <f>VLOOKUP(F1180,[1]Type!$C$2:$D$13227,2,FALSE)</f>
        <v>9.3000000000000007</v>
      </c>
    </row>
    <row r="1181" spans="1:8" hidden="1" x14ac:dyDescent="0.2">
      <c r="A1181" t="s">
        <v>1106</v>
      </c>
      <c r="B1181" t="s">
        <v>116</v>
      </c>
      <c r="C1181" t="s">
        <v>127</v>
      </c>
      <c r="D1181">
        <v>230</v>
      </c>
      <c r="E1181">
        <v>6.7</v>
      </c>
      <c r="F1181" t="s">
        <v>1107</v>
      </c>
      <c r="G1181" s="1" t="str">
        <f>VLOOKUP(F1181,[1]Type!$A$2:$B$13227,2,FALSE)</f>
        <v>GC</v>
      </c>
      <c r="H1181">
        <f>VLOOKUP(F1181,[1]Type!$C$2:$D$13227,2,FALSE)</f>
        <v>9.3000000000000007</v>
      </c>
    </row>
    <row r="1182" spans="1:8" hidden="1" x14ac:dyDescent="0.2">
      <c r="A1182" t="s">
        <v>1108</v>
      </c>
      <c r="B1182" t="s">
        <v>97</v>
      </c>
      <c r="C1182" t="s">
        <v>151</v>
      </c>
      <c r="D1182">
        <v>456</v>
      </c>
      <c r="E1182">
        <v>7</v>
      </c>
      <c r="F1182" t="s">
        <v>1109</v>
      </c>
      <c r="G1182" s="1" t="str">
        <f>VLOOKUP(F1182,[1]Type!$A$2:$B$13227,2,FALSE)</f>
        <v>PN</v>
      </c>
      <c r="H1182">
        <f>VLOOKUP(F1182,[1]Type!$C$2:$D$13227,2,FALSE)</f>
        <v>9.3000000000000007</v>
      </c>
    </row>
    <row r="1183" spans="1:8" hidden="1" x14ac:dyDescent="0.2">
      <c r="A1183" t="s">
        <v>1110</v>
      </c>
      <c r="B1183" t="s">
        <v>391</v>
      </c>
      <c r="C1183" t="s">
        <v>290</v>
      </c>
      <c r="D1183">
        <v>71</v>
      </c>
      <c r="F1183" t="s">
        <v>1111</v>
      </c>
      <c r="G1183" s="1" t="str">
        <f>VLOOKUP(F1183,[1]Type!$A$2:$B$13227,2,FALSE)</f>
        <v>Gx</v>
      </c>
      <c r="H1183">
        <f>VLOOKUP(F1183,[1]Type!$C$2:$D$13227,2,FALSE)</f>
        <v>10.3</v>
      </c>
    </row>
    <row r="1184" spans="1:8" hidden="1" x14ac:dyDescent="0.2">
      <c r="A1184" t="s">
        <v>1114</v>
      </c>
      <c r="B1184" t="s">
        <v>15</v>
      </c>
      <c r="C1184" t="s">
        <v>175</v>
      </c>
      <c r="D1184">
        <v>100</v>
      </c>
      <c r="E1184">
        <v>5.49</v>
      </c>
      <c r="F1184" t="s">
        <v>1116</v>
      </c>
      <c r="G1184" s="1" t="str">
        <f>VLOOKUP(F1184,[1]Type!$A$2:$B$13227,2,FALSE)</f>
        <v>Gx</v>
      </c>
      <c r="H1184">
        <f>VLOOKUP(F1184,[1]Type!$C$2:$D$13227,2,FALSE)</f>
        <v>9.3000000000000007</v>
      </c>
    </row>
    <row r="1185" spans="1:8" hidden="1" x14ac:dyDescent="0.2">
      <c r="A1185" t="s">
        <v>1089</v>
      </c>
      <c r="B1185" t="s">
        <v>164</v>
      </c>
      <c r="C1185" t="s">
        <v>165</v>
      </c>
      <c r="D1185">
        <v>50</v>
      </c>
      <c r="E1185">
        <v>6.5</v>
      </c>
      <c r="F1185" t="s">
        <v>1090</v>
      </c>
      <c r="G1185" s="1" t="str">
        <f>VLOOKUP(F1185,[1]Type!$A$2:$B$13227,2,FALSE)</f>
        <v>GC</v>
      </c>
      <c r="H1185">
        <f>VLOOKUP(F1185,[1]Type!$C$2:$D$13227,2,FALSE)</f>
        <v>9.3000000000000007</v>
      </c>
    </row>
    <row r="1186" spans="1:8" hidden="1" x14ac:dyDescent="0.2">
      <c r="A1186" t="s">
        <v>1114</v>
      </c>
      <c r="B1186" t="s">
        <v>116</v>
      </c>
      <c r="C1186" t="s">
        <v>127</v>
      </c>
      <c r="D1186">
        <v>96</v>
      </c>
      <c r="E1186" t="s">
        <v>1115</v>
      </c>
      <c r="F1186" t="s">
        <v>1116</v>
      </c>
      <c r="G1186" s="1" t="str">
        <f>VLOOKUP(F1186,[1]Type!$A$2:$B$13227,2,FALSE)</f>
        <v>Gx</v>
      </c>
      <c r="H1186">
        <f>VLOOKUP(F1186,[1]Type!$C$2:$D$13227,2,FALSE)</f>
        <v>9.3000000000000007</v>
      </c>
    </row>
    <row r="1187" spans="1:8" hidden="1" x14ac:dyDescent="0.2">
      <c r="A1187" t="s">
        <v>1117</v>
      </c>
      <c r="B1187" t="s">
        <v>116</v>
      </c>
      <c r="C1187" t="s">
        <v>127</v>
      </c>
      <c r="D1187">
        <v>96</v>
      </c>
      <c r="E1187" t="s">
        <v>1115</v>
      </c>
      <c r="F1187" t="s">
        <v>1116</v>
      </c>
      <c r="G1187" s="1" t="str">
        <f>VLOOKUP(F1187,[1]Type!$A$2:$B$13227,2,FALSE)</f>
        <v>Gx</v>
      </c>
      <c r="H1187">
        <f>VLOOKUP(F1187,[1]Type!$C$2:$D$13227,2,FALSE)</f>
        <v>9.3000000000000007</v>
      </c>
    </row>
    <row r="1188" spans="1:8" hidden="1" x14ac:dyDescent="0.2">
      <c r="A1188" t="s">
        <v>1118</v>
      </c>
      <c r="B1188" t="s">
        <v>386</v>
      </c>
      <c r="C1188" t="s">
        <v>168</v>
      </c>
      <c r="D1188">
        <v>45</v>
      </c>
      <c r="F1188" t="s">
        <v>1119</v>
      </c>
      <c r="G1188" s="1" t="str">
        <f>VLOOKUP(F1188,[1]Type!$A$2:$B$13227,2,FALSE)</f>
        <v>Gx</v>
      </c>
      <c r="H1188">
        <f>VLOOKUP(F1188,[1]Type!$C$2:$D$13227,2,FALSE)</f>
        <v>9.4</v>
      </c>
    </row>
    <row r="1189" spans="1:8" hidden="1" x14ac:dyDescent="0.2">
      <c r="A1189" t="s">
        <v>1630</v>
      </c>
      <c r="B1189" t="s">
        <v>24</v>
      </c>
      <c r="C1189" t="s">
        <v>223</v>
      </c>
      <c r="D1189">
        <v>133</v>
      </c>
      <c r="E1189">
        <v>4.5</v>
      </c>
      <c r="F1189" t="s">
        <v>1116</v>
      </c>
      <c r="G1189" s="1" t="str">
        <f>VLOOKUP(F1189,[1]Type!$A$2:$B$13227,2,FALSE)</f>
        <v>Gx</v>
      </c>
      <c r="H1189">
        <f>VLOOKUP(F1189,[1]Type!$C$2:$D$13227,2,FALSE)</f>
        <v>9.3000000000000007</v>
      </c>
    </row>
    <row r="1190" spans="1:8" hidden="1" x14ac:dyDescent="0.2">
      <c r="A1190" t="s">
        <v>1122</v>
      </c>
      <c r="B1190" t="s">
        <v>15</v>
      </c>
      <c r="C1190" t="s">
        <v>176</v>
      </c>
      <c r="D1190">
        <v>57</v>
      </c>
      <c r="E1190">
        <v>5.6</v>
      </c>
      <c r="F1190" t="s">
        <v>1123</v>
      </c>
      <c r="G1190" s="1" t="str">
        <f>VLOOKUP(F1190,[1]Type!$A$2:$B$13227,2,FALSE)</f>
        <v>GC</v>
      </c>
      <c r="H1190">
        <f>VLOOKUP(F1190,[1]Type!$C$2:$D$13227,2,FALSE)</f>
        <v>9.3000000000000007</v>
      </c>
    </row>
    <row r="1191" spans="1:8" hidden="1" x14ac:dyDescent="0.2">
      <c r="A1191" t="s">
        <v>1108</v>
      </c>
      <c r="B1191" t="s">
        <v>1124</v>
      </c>
      <c r="C1191" t="s">
        <v>176</v>
      </c>
      <c r="D1191">
        <v>200</v>
      </c>
      <c r="E1191">
        <v>6</v>
      </c>
      <c r="F1191" t="s">
        <v>1109</v>
      </c>
      <c r="G1191" s="1" t="str">
        <f>VLOOKUP(F1191,[1]Type!$A$2:$B$13227,2,FALSE)</f>
        <v>PN</v>
      </c>
      <c r="H1191">
        <f>VLOOKUP(F1191,[1]Type!$C$2:$D$13227,2,FALSE)</f>
        <v>9.3000000000000007</v>
      </c>
    </row>
    <row r="1192" spans="1:8" hidden="1" x14ac:dyDescent="0.2">
      <c r="A1192" t="s">
        <v>1100</v>
      </c>
      <c r="B1192" t="s">
        <v>97</v>
      </c>
      <c r="C1192" t="s">
        <v>190</v>
      </c>
      <c r="D1192">
        <v>80</v>
      </c>
      <c r="E1192">
        <v>6</v>
      </c>
      <c r="F1192" t="s">
        <v>1101</v>
      </c>
      <c r="G1192" s="1" t="str">
        <f>VLOOKUP(F1192,[1]Type!$A$2:$B$13227,2,FALSE)</f>
        <v>OC</v>
      </c>
      <c r="H1192">
        <f>VLOOKUP(F1192,[1]Type!$C$2:$D$13227,2,FALSE)</f>
        <v>9.3000000000000007</v>
      </c>
    </row>
    <row r="1193" spans="1:8" hidden="1" x14ac:dyDescent="0.2">
      <c r="A1193" t="s">
        <v>1125</v>
      </c>
      <c r="B1193" t="s">
        <v>24</v>
      </c>
      <c r="C1193" t="s">
        <v>223</v>
      </c>
      <c r="D1193">
        <v>133</v>
      </c>
      <c r="F1193" t="s">
        <v>1101</v>
      </c>
      <c r="G1193" s="1" t="str">
        <f>VLOOKUP(F1193,[1]Type!$A$2:$B$13227,2,FALSE)</f>
        <v>OC</v>
      </c>
      <c r="H1193">
        <f>VLOOKUP(F1193,[1]Type!$C$2:$D$13227,2,FALSE)</f>
        <v>9.3000000000000007</v>
      </c>
    </row>
    <row r="1194" spans="1:8" hidden="1" x14ac:dyDescent="0.2">
      <c r="A1194" t="s">
        <v>1200</v>
      </c>
      <c r="B1194" t="s">
        <v>1631</v>
      </c>
      <c r="C1194" t="s">
        <v>223</v>
      </c>
      <c r="D1194">
        <v>133</v>
      </c>
      <c r="E1194">
        <v>4.5</v>
      </c>
      <c r="F1194" t="s">
        <v>1116</v>
      </c>
      <c r="G1194" s="1" t="str">
        <f>VLOOKUP(F1194,[1]Type!$A$2:$B$13227,2,FALSE)</f>
        <v>Gx</v>
      </c>
      <c r="H1194">
        <f>VLOOKUP(F1194,[1]Type!$C$2:$D$13227,2,FALSE)</f>
        <v>9.3000000000000007</v>
      </c>
    </row>
    <row r="1195" spans="1:8" hidden="1" x14ac:dyDescent="0.2">
      <c r="A1195" t="s">
        <v>1114</v>
      </c>
      <c r="B1195" t="s">
        <v>73</v>
      </c>
      <c r="C1195" t="s">
        <v>274</v>
      </c>
      <c r="D1195">
        <v>133</v>
      </c>
      <c r="E1195" t="s">
        <v>278</v>
      </c>
      <c r="F1195" t="s">
        <v>1116</v>
      </c>
      <c r="G1195" s="1" t="str">
        <f>VLOOKUP(F1195,[1]Type!$A$2:$B$13227,2,FALSE)</f>
        <v>Gx</v>
      </c>
      <c r="H1195">
        <f>VLOOKUP(F1195,[1]Type!$C$2:$D$13227,2,FALSE)</f>
        <v>9.3000000000000007</v>
      </c>
    </row>
    <row r="1196" spans="1:8" hidden="1" x14ac:dyDescent="0.2">
      <c r="A1196" t="s">
        <v>1130</v>
      </c>
      <c r="B1196" t="s">
        <v>24</v>
      </c>
      <c r="C1196" t="s">
        <v>223</v>
      </c>
      <c r="D1196">
        <v>263</v>
      </c>
      <c r="E1196">
        <v>6</v>
      </c>
      <c r="F1196" t="s">
        <v>1109</v>
      </c>
      <c r="G1196" s="1" t="str">
        <f>VLOOKUP(F1196,[1]Type!$A$2:$B$13227,2,FALSE)</f>
        <v>PN</v>
      </c>
      <c r="H1196">
        <f>VLOOKUP(F1196,[1]Type!$C$2:$D$13227,2,FALSE)</f>
        <v>9.3000000000000007</v>
      </c>
    </row>
    <row r="1197" spans="1:8" hidden="1" x14ac:dyDescent="0.2">
      <c r="A1197" t="s">
        <v>1100</v>
      </c>
      <c r="B1197" t="s">
        <v>73</v>
      </c>
      <c r="C1197" t="s">
        <v>274</v>
      </c>
      <c r="D1197">
        <v>80</v>
      </c>
      <c r="E1197">
        <v>6.4</v>
      </c>
      <c r="F1197" t="s">
        <v>1101</v>
      </c>
      <c r="G1197" s="1" t="str">
        <f>VLOOKUP(F1197,[1]Type!$A$2:$B$13227,2,FALSE)</f>
        <v>OC</v>
      </c>
      <c r="H1197">
        <f>VLOOKUP(F1197,[1]Type!$C$2:$D$13227,2,FALSE)</f>
        <v>9.3000000000000007</v>
      </c>
    </row>
    <row r="1198" spans="1:8" hidden="1" x14ac:dyDescent="0.2">
      <c r="A1198" t="s">
        <v>1131</v>
      </c>
      <c r="B1198" t="s">
        <v>391</v>
      </c>
      <c r="C1198" t="s">
        <v>290</v>
      </c>
      <c r="D1198">
        <v>71</v>
      </c>
      <c r="F1198" t="s">
        <v>1132</v>
      </c>
      <c r="G1198" s="1" t="str">
        <f>VLOOKUP(F1198,[1]Type!$A$2:$B$13227,2,FALSE)</f>
        <v>Gx</v>
      </c>
      <c r="H1198">
        <f>VLOOKUP(F1198,[1]Type!$C$2:$D$13227,2,FALSE)</f>
        <v>13</v>
      </c>
    </row>
    <row r="1199" spans="1:8" hidden="1" x14ac:dyDescent="0.2">
      <c r="A1199" t="s">
        <v>1108</v>
      </c>
      <c r="B1199" t="s">
        <v>73</v>
      </c>
      <c r="C1199" t="s">
        <v>274</v>
      </c>
      <c r="D1199">
        <v>200</v>
      </c>
      <c r="E1199" t="s">
        <v>75</v>
      </c>
      <c r="F1199" t="s">
        <v>1109</v>
      </c>
      <c r="G1199" s="1" t="str">
        <f>VLOOKUP(F1199,[1]Type!$A$2:$B$13227,2,FALSE)</f>
        <v>PN</v>
      </c>
      <c r="H1199">
        <f>VLOOKUP(F1199,[1]Type!$C$2:$D$13227,2,FALSE)</f>
        <v>9.3000000000000007</v>
      </c>
    </row>
    <row r="1200" spans="1:8" hidden="1" x14ac:dyDescent="0.2">
      <c r="A1200" t="s">
        <v>1100</v>
      </c>
      <c r="B1200" t="s">
        <v>116</v>
      </c>
      <c r="C1200" t="s">
        <v>290</v>
      </c>
      <c r="D1200">
        <v>214</v>
      </c>
      <c r="E1200">
        <v>6.7</v>
      </c>
      <c r="F1200" t="s">
        <v>1101</v>
      </c>
      <c r="G1200" s="1" t="str">
        <f>VLOOKUP(F1200,[1]Type!$A$2:$B$13227,2,FALSE)</f>
        <v>OC</v>
      </c>
      <c r="H1200">
        <f>VLOOKUP(F1200,[1]Type!$C$2:$D$13227,2,FALSE)</f>
        <v>9.3000000000000007</v>
      </c>
    </row>
    <row r="1201" spans="1:8" hidden="1" x14ac:dyDescent="0.2">
      <c r="A1201" t="s">
        <v>791</v>
      </c>
      <c r="B1201" t="s">
        <v>73</v>
      </c>
      <c r="C1201" t="s">
        <v>274</v>
      </c>
      <c r="D1201">
        <v>71</v>
      </c>
      <c r="E1201">
        <v>6.6</v>
      </c>
      <c r="F1201" t="s">
        <v>792</v>
      </c>
      <c r="G1201" s="1" t="str">
        <f>VLOOKUP(F1201,[1]Type!$A$2:$B$13227,2,FALSE)</f>
        <v>Kt</v>
      </c>
      <c r="H1201">
        <f>VLOOKUP(F1201,[1]Type!$C$2:$D$13227,2,FALSE)</f>
        <v>14</v>
      </c>
    </row>
    <row r="1202" spans="1:8" hidden="1" x14ac:dyDescent="0.2">
      <c r="A1202" t="s">
        <v>1122</v>
      </c>
      <c r="B1202" t="s">
        <v>391</v>
      </c>
      <c r="C1202" t="s">
        <v>290</v>
      </c>
      <c r="D1202">
        <v>250</v>
      </c>
      <c r="F1202" t="s">
        <v>1123</v>
      </c>
      <c r="G1202" s="1" t="str">
        <f>VLOOKUP(F1202,[1]Type!$A$2:$B$13227,2,FALSE)</f>
        <v>GC</v>
      </c>
      <c r="H1202">
        <f>VLOOKUP(F1202,[1]Type!$C$2:$D$13227,2,FALSE)</f>
        <v>9.3000000000000007</v>
      </c>
    </row>
    <row r="1203" spans="1:8" hidden="1" x14ac:dyDescent="0.2">
      <c r="A1203" t="s">
        <v>1108</v>
      </c>
      <c r="B1203" t="s">
        <v>116</v>
      </c>
      <c r="C1203" t="s">
        <v>1133</v>
      </c>
      <c r="D1203">
        <v>206</v>
      </c>
      <c r="E1203">
        <v>6.5</v>
      </c>
      <c r="F1203" t="s">
        <v>1109</v>
      </c>
      <c r="G1203" s="1" t="str">
        <f>VLOOKUP(F1203,[1]Type!$A$2:$B$13227,2,FALSE)</f>
        <v>PN</v>
      </c>
      <c r="H1203">
        <f>VLOOKUP(F1203,[1]Type!$C$2:$D$13227,2,FALSE)</f>
        <v>9.3000000000000007</v>
      </c>
    </row>
    <row r="1204" spans="1:8" hidden="1" x14ac:dyDescent="0.2">
      <c r="A1204" t="s">
        <v>1134</v>
      </c>
      <c r="B1204" t="s">
        <v>116</v>
      </c>
      <c r="C1204" t="s">
        <v>127</v>
      </c>
      <c r="D1204">
        <v>107</v>
      </c>
      <c r="E1204">
        <v>6.4</v>
      </c>
      <c r="F1204" t="s">
        <v>1135</v>
      </c>
      <c r="G1204" s="1" t="str">
        <f>VLOOKUP(F1204,[1]Type!$A$2:$B$13227,2,FALSE)</f>
        <v>OC</v>
      </c>
      <c r="H1204">
        <f>VLOOKUP(F1204,[1]Type!$C$2:$D$13227,2,FALSE)</f>
        <v>9.4</v>
      </c>
    </row>
    <row r="1205" spans="1:8" hidden="1" x14ac:dyDescent="0.2">
      <c r="A1205" t="s">
        <v>1108</v>
      </c>
      <c r="B1205" t="s">
        <v>1136</v>
      </c>
      <c r="C1205" t="s">
        <v>1137</v>
      </c>
      <c r="D1205">
        <v>156</v>
      </c>
      <c r="E1205">
        <v>7</v>
      </c>
      <c r="F1205" t="s">
        <v>1109</v>
      </c>
      <c r="G1205" s="1" t="str">
        <f>VLOOKUP(F1205,[1]Type!$A$2:$B$13227,2,FALSE)</f>
        <v>PN</v>
      </c>
      <c r="H1205">
        <f>VLOOKUP(F1205,[1]Type!$C$2:$D$13227,2,FALSE)</f>
        <v>9.3000000000000007</v>
      </c>
    </row>
    <row r="1206" spans="1:8" hidden="1" x14ac:dyDescent="0.2">
      <c r="A1206" t="s">
        <v>584</v>
      </c>
      <c r="B1206" t="s">
        <v>90</v>
      </c>
      <c r="C1206" t="s">
        <v>786</v>
      </c>
      <c r="D1206">
        <v>75</v>
      </c>
      <c r="E1206">
        <v>7.3</v>
      </c>
      <c r="F1206" t="s">
        <v>585</v>
      </c>
      <c r="G1206" s="1" t="str">
        <f>VLOOKUP(F1206,[1]Type!$A$2:$B$13227,2,FALSE)</f>
        <v>Gx</v>
      </c>
      <c r="H1206">
        <f>VLOOKUP(F1206,[1]Type!$C$2:$D$13227,2,FALSE)</f>
        <v>6.8</v>
      </c>
    </row>
    <row r="1207" spans="1:8" hidden="1" x14ac:dyDescent="0.2">
      <c r="A1207" t="s">
        <v>1138</v>
      </c>
      <c r="B1207" t="s">
        <v>73</v>
      </c>
      <c r="C1207" t="s">
        <v>274</v>
      </c>
      <c r="D1207">
        <v>75</v>
      </c>
      <c r="E1207" t="s">
        <v>527</v>
      </c>
      <c r="F1207" t="s">
        <v>1139</v>
      </c>
      <c r="G1207" s="1" t="str">
        <f>VLOOKUP(F1207,[1]Type!$A$2:$B$13227,2,FALSE)</f>
        <v>Gx</v>
      </c>
      <c r="H1207">
        <f>VLOOKUP(F1207,[1]Type!$C$2:$D$13227,2,FALSE)</f>
        <v>9.4</v>
      </c>
    </row>
    <row r="1208" spans="1:8" hidden="1" x14ac:dyDescent="0.2">
      <c r="A1208" t="s">
        <v>1138</v>
      </c>
      <c r="B1208" t="s">
        <v>794</v>
      </c>
      <c r="C1208" t="s">
        <v>795</v>
      </c>
      <c r="D1208">
        <v>123</v>
      </c>
      <c r="F1208" t="s">
        <v>1139</v>
      </c>
      <c r="G1208" s="1" t="str">
        <f>VLOOKUP(F1208,[1]Type!$A$2:$B$13227,2,FALSE)</f>
        <v>Gx</v>
      </c>
      <c r="H1208">
        <f>VLOOKUP(F1208,[1]Type!$C$2:$D$13227,2,FALSE)</f>
        <v>9.4</v>
      </c>
    </row>
    <row r="1209" spans="1:8" hidden="1" x14ac:dyDescent="0.2">
      <c r="A1209" t="s">
        <v>1140</v>
      </c>
      <c r="B1209" t="s">
        <v>73</v>
      </c>
      <c r="C1209" t="s">
        <v>74</v>
      </c>
      <c r="D1209">
        <v>229</v>
      </c>
      <c r="E1209">
        <v>5.3</v>
      </c>
      <c r="F1209" t="s">
        <v>1141</v>
      </c>
      <c r="G1209" s="1" t="str">
        <f>VLOOKUP(F1209,[1]Type!$A$2:$B$13227,2,FALSE)</f>
        <v>PN</v>
      </c>
      <c r="H1209">
        <f>VLOOKUP(F1209,[1]Type!$C$2:$D$13227,2,FALSE)</f>
        <v>9.4</v>
      </c>
    </row>
    <row r="1210" spans="1:8" hidden="1" x14ac:dyDescent="0.2">
      <c r="A1210" t="s">
        <v>1632</v>
      </c>
      <c r="B1210" t="s">
        <v>24</v>
      </c>
      <c r="C1210" t="s">
        <v>223</v>
      </c>
      <c r="D1210">
        <v>133</v>
      </c>
      <c r="E1210">
        <v>5.8</v>
      </c>
      <c r="F1210" t="s">
        <v>1119</v>
      </c>
      <c r="G1210" s="1" t="str">
        <f>VLOOKUP(F1210,[1]Type!$A$2:$B$13227,2,FALSE)</f>
        <v>Gx</v>
      </c>
      <c r="H1210">
        <f>VLOOKUP(F1210,[1]Type!$C$2:$D$13227,2,FALSE)</f>
        <v>9.4</v>
      </c>
    </row>
    <row r="1211" spans="1:8" hidden="1" x14ac:dyDescent="0.2">
      <c r="A1211" t="s">
        <v>1144</v>
      </c>
      <c r="B1211" t="s">
        <v>105</v>
      </c>
      <c r="C1211" t="s">
        <v>102</v>
      </c>
      <c r="D1211">
        <v>165</v>
      </c>
      <c r="E1211">
        <v>5.3</v>
      </c>
      <c r="F1211" t="s">
        <v>1145</v>
      </c>
      <c r="G1211" s="1" t="str">
        <f>VLOOKUP(F1211,[1]Type!$A$2:$B$13227,2,FALSE)</f>
        <v>GC</v>
      </c>
      <c r="H1211">
        <f>VLOOKUP(F1211,[1]Type!$C$2:$D$13227,2,FALSE)</f>
        <v>9.4</v>
      </c>
    </row>
    <row r="1212" spans="1:8" hidden="1" x14ac:dyDescent="0.2">
      <c r="A1212" t="s">
        <v>1144</v>
      </c>
      <c r="B1212" t="s">
        <v>540</v>
      </c>
      <c r="C1212" t="s">
        <v>102</v>
      </c>
      <c r="D1212">
        <v>165</v>
      </c>
      <c r="E1212">
        <v>5</v>
      </c>
      <c r="F1212" t="s">
        <v>1145</v>
      </c>
      <c r="G1212" s="1" t="str">
        <f>VLOOKUP(F1212,[1]Type!$A$2:$B$13227,2,FALSE)</f>
        <v>GC</v>
      </c>
      <c r="H1212">
        <f>VLOOKUP(F1212,[1]Type!$C$2:$D$13227,2,FALSE)</f>
        <v>9.4</v>
      </c>
    </row>
    <row r="1213" spans="1:8" hidden="1" x14ac:dyDescent="0.2">
      <c r="A1213" t="s">
        <v>1144</v>
      </c>
      <c r="B1213" t="s">
        <v>498</v>
      </c>
      <c r="C1213" t="s">
        <v>102</v>
      </c>
      <c r="D1213">
        <v>165</v>
      </c>
      <c r="E1213">
        <v>5.5</v>
      </c>
      <c r="F1213" t="s">
        <v>1145</v>
      </c>
      <c r="G1213" s="1" t="str">
        <f>VLOOKUP(F1213,[1]Type!$A$2:$B$13227,2,FALSE)</f>
        <v>GC</v>
      </c>
      <c r="H1213">
        <f>VLOOKUP(F1213,[1]Type!$C$2:$D$13227,2,FALSE)</f>
        <v>9.4</v>
      </c>
    </row>
    <row r="1214" spans="1:8" hidden="1" x14ac:dyDescent="0.2">
      <c r="A1214" t="s">
        <v>1144</v>
      </c>
      <c r="B1214" t="s">
        <v>498</v>
      </c>
      <c r="C1214" t="s">
        <v>102</v>
      </c>
      <c r="D1214">
        <v>166</v>
      </c>
      <c r="E1214">
        <v>5.2</v>
      </c>
      <c r="F1214" t="s">
        <v>1145</v>
      </c>
      <c r="G1214" s="1" t="str">
        <f>VLOOKUP(F1214,[1]Type!$A$2:$B$13227,2,FALSE)</f>
        <v>GC</v>
      </c>
      <c r="H1214">
        <f>VLOOKUP(F1214,[1]Type!$C$2:$D$13227,2,FALSE)</f>
        <v>9.4</v>
      </c>
    </row>
    <row r="1215" spans="1:8" hidden="1" x14ac:dyDescent="0.2">
      <c r="A1215" t="s">
        <v>1144</v>
      </c>
      <c r="B1215" t="s">
        <v>7</v>
      </c>
      <c r="C1215" t="s">
        <v>102</v>
      </c>
      <c r="D1215">
        <v>166</v>
      </c>
      <c r="F1215" t="s">
        <v>1145</v>
      </c>
      <c r="G1215" s="1" t="str">
        <f>VLOOKUP(F1215,[1]Type!$A$2:$B$13227,2,FALSE)</f>
        <v>GC</v>
      </c>
      <c r="H1215">
        <f>VLOOKUP(F1215,[1]Type!$C$2:$D$13227,2,FALSE)</f>
        <v>9.4</v>
      </c>
    </row>
    <row r="1216" spans="1:8" hidden="1" x14ac:dyDescent="0.2">
      <c r="A1216" t="s">
        <v>1144</v>
      </c>
      <c r="B1216" t="s">
        <v>105</v>
      </c>
      <c r="C1216" t="s">
        <v>102</v>
      </c>
      <c r="D1216">
        <v>166</v>
      </c>
      <c r="E1216">
        <v>5.2</v>
      </c>
      <c r="F1216" t="s">
        <v>1145</v>
      </c>
      <c r="G1216" s="1" t="str">
        <f>VLOOKUP(F1216,[1]Type!$A$2:$B$13227,2,FALSE)</f>
        <v>GC</v>
      </c>
      <c r="H1216">
        <f>VLOOKUP(F1216,[1]Type!$C$2:$D$13227,2,FALSE)</f>
        <v>9.4</v>
      </c>
    </row>
    <row r="1217" spans="1:8" hidden="1" x14ac:dyDescent="0.2">
      <c r="A1217" t="s">
        <v>1140</v>
      </c>
      <c r="B1217" t="s">
        <v>116</v>
      </c>
      <c r="C1217" t="s">
        <v>127</v>
      </c>
      <c r="D1217">
        <v>214</v>
      </c>
      <c r="E1217">
        <v>6</v>
      </c>
      <c r="F1217" t="s">
        <v>1141</v>
      </c>
      <c r="G1217" s="1" t="str">
        <f>VLOOKUP(F1217,[1]Type!$A$2:$B$13227,2,FALSE)</f>
        <v>PN</v>
      </c>
      <c r="H1217">
        <f>VLOOKUP(F1217,[1]Type!$C$2:$D$13227,2,FALSE)</f>
        <v>9.4</v>
      </c>
    </row>
    <row r="1218" spans="1:8" hidden="1" x14ac:dyDescent="0.2">
      <c r="A1218" t="s">
        <v>1144</v>
      </c>
      <c r="B1218" t="s">
        <v>167</v>
      </c>
      <c r="C1218" t="s">
        <v>168</v>
      </c>
      <c r="D1218">
        <v>45</v>
      </c>
      <c r="F1218" t="s">
        <v>1145</v>
      </c>
      <c r="G1218" s="1" t="str">
        <f>VLOOKUP(F1218,[1]Type!$A$2:$B$13227,2,FALSE)</f>
        <v>GC</v>
      </c>
      <c r="H1218">
        <f>VLOOKUP(F1218,[1]Type!$C$2:$D$13227,2,FALSE)</f>
        <v>9.4</v>
      </c>
    </row>
    <row r="1219" spans="1:8" hidden="1" x14ac:dyDescent="0.2">
      <c r="A1219" t="s">
        <v>1118</v>
      </c>
      <c r="B1219" t="s">
        <v>97</v>
      </c>
      <c r="C1219" t="s">
        <v>190</v>
      </c>
      <c r="D1219">
        <v>190</v>
      </c>
      <c r="E1219">
        <v>5.8</v>
      </c>
      <c r="F1219" t="s">
        <v>1119</v>
      </c>
      <c r="G1219" s="1" t="str">
        <f>VLOOKUP(F1219,[1]Type!$A$2:$B$13227,2,FALSE)</f>
        <v>Gx</v>
      </c>
      <c r="H1219">
        <f>VLOOKUP(F1219,[1]Type!$C$2:$D$13227,2,FALSE)</f>
        <v>9.4</v>
      </c>
    </row>
    <row r="1220" spans="1:8" hidden="1" x14ac:dyDescent="0.2">
      <c r="A1220" t="s">
        <v>1144</v>
      </c>
      <c r="B1220" t="s">
        <v>332</v>
      </c>
      <c r="C1220" t="s">
        <v>442</v>
      </c>
      <c r="D1220">
        <v>180</v>
      </c>
      <c r="E1220">
        <v>5.2</v>
      </c>
      <c r="F1220" t="s">
        <v>1145</v>
      </c>
      <c r="G1220" s="1" t="str">
        <f>VLOOKUP(F1220,[1]Type!$A$2:$B$13227,2,FALSE)</f>
        <v>GC</v>
      </c>
      <c r="H1220">
        <f>VLOOKUP(F1220,[1]Type!$C$2:$D$13227,2,FALSE)</f>
        <v>9.4</v>
      </c>
    </row>
    <row r="1221" spans="1:8" hidden="1" x14ac:dyDescent="0.2">
      <c r="A1221" t="s">
        <v>1118</v>
      </c>
      <c r="B1221" t="s">
        <v>73</v>
      </c>
      <c r="C1221" t="s">
        <v>274</v>
      </c>
      <c r="D1221">
        <v>200</v>
      </c>
      <c r="E1221" t="s">
        <v>75</v>
      </c>
      <c r="F1221" t="s">
        <v>1119</v>
      </c>
      <c r="G1221" s="1" t="str">
        <f>VLOOKUP(F1221,[1]Type!$A$2:$B$13227,2,FALSE)</f>
        <v>Gx</v>
      </c>
      <c r="H1221">
        <f>VLOOKUP(F1221,[1]Type!$C$2:$D$13227,2,FALSE)</f>
        <v>9.4</v>
      </c>
    </row>
    <row r="1222" spans="1:8" hidden="1" x14ac:dyDescent="0.2">
      <c r="A1222" t="s">
        <v>1118</v>
      </c>
      <c r="B1222" t="s">
        <v>202</v>
      </c>
      <c r="C1222" t="s">
        <v>519</v>
      </c>
      <c r="D1222">
        <v>120</v>
      </c>
      <c r="E1222">
        <v>6.8</v>
      </c>
      <c r="F1222" t="s">
        <v>1119</v>
      </c>
      <c r="G1222" s="1" t="str">
        <f>VLOOKUP(F1222,[1]Type!$A$2:$B$13227,2,FALSE)</f>
        <v>Gx</v>
      </c>
      <c r="H1222">
        <f>VLOOKUP(F1222,[1]Type!$C$2:$D$13227,2,FALSE)</f>
        <v>9.4</v>
      </c>
    </row>
    <row r="1223" spans="1:8" hidden="1" x14ac:dyDescent="0.2">
      <c r="A1223" t="s">
        <v>1144</v>
      </c>
      <c r="B1223" t="s">
        <v>15</v>
      </c>
      <c r="C1223" t="s">
        <v>175</v>
      </c>
      <c r="D1223">
        <v>200</v>
      </c>
      <c r="E1223">
        <v>5.49</v>
      </c>
      <c r="F1223" t="s">
        <v>1145</v>
      </c>
      <c r="G1223" s="1" t="str">
        <f>VLOOKUP(F1223,[1]Type!$A$2:$B$13227,2,FALSE)</f>
        <v>GC</v>
      </c>
      <c r="H1223">
        <f>VLOOKUP(F1223,[1]Type!$C$2:$D$13227,2,FALSE)</f>
        <v>9.4</v>
      </c>
    </row>
    <row r="1224" spans="1:8" hidden="1" x14ac:dyDescent="0.2">
      <c r="A1224" t="s">
        <v>1147</v>
      </c>
      <c r="B1224" t="s">
        <v>15</v>
      </c>
      <c r="C1224" t="s">
        <v>176</v>
      </c>
      <c r="D1224">
        <v>200</v>
      </c>
      <c r="E1224">
        <v>5</v>
      </c>
      <c r="F1224" t="s">
        <v>1148</v>
      </c>
      <c r="G1224" s="1" t="str">
        <f>VLOOKUP(F1224,[1]Type!$A$2:$B$13227,2,FALSE)</f>
        <v>OC</v>
      </c>
      <c r="H1224">
        <f>VLOOKUP(F1224,[1]Type!$C$2:$D$13227,2,FALSE)</f>
        <v>9.4</v>
      </c>
    </row>
    <row r="1225" spans="1:8" hidden="1" x14ac:dyDescent="0.2">
      <c r="A1225" t="s">
        <v>840</v>
      </c>
      <c r="B1225" t="s">
        <v>383</v>
      </c>
      <c r="C1225" t="s">
        <v>371</v>
      </c>
      <c r="D1225">
        <v>43</v>
      </c>
      <c r="F1225" t="s">
        <v>841</v>
      </c>
      <c r="G1225" s="1" t="str">
        <f>VLOOKUP(F1225,[1]Type!$A$2:$B$13227,2,FALSE)</f>
        <v>Gx</v>
      </c>
      <c r="H1225">
        <f>VLOOKUP(F1225,[1]Type!$C$2:$D$13227,2,FALSE)</f>
        <v>9.5</v>
      </c>
    </row>
    <row r="1226" spans="1:8" hidden="1" x14ac:dyDescent="0.2">
      <c r="A1226" t="s">
        <v>1147</v>
      </c>
      <c r="B1226" t="s">
        <v>97</v>
      </c>
      <c r="C1226" t="s">
        <v>190</v>
      </c>
      <c r="D1226">
        <v>120</v>
      </c>
      <c r="E1226">
        <v>5.8</v>
      </c>
      <c r="F1226" t="s">
        <v>1148</v>
      </c>
      <c r="G1226" s="1" t="str">
        <f>VLOOKUP(F1226,[1]Type!$A$2:$B$13227,2,FALSE)</f>
        <v>OC</v>
      </c>
      <c r="H1226">
        <f>VLOOKUP(F1226,[1]Type!$C$2:$D$13227,2,FALSE)</f>
        <v>9.4</v>
      </c>
    </row>
    <row r="1227" spans="1:8" hidden="1" x14ac:dyDescent="0.2">
      <c r="A1227" t="s">
        <v>1144</v>
      </c>
      <c r="B1227" t="s">
        <v>797</v>
      </c>
      <c r="C1227" t="s">
        <v>190</v>
      </c>
      <c r="D1227">
        <v>96</v>
      </c>
      <c r="E1227">
        <v>5.5</v>
      </c>
      <c r="F1227" t="s">
        <v>1145</v>
      </c>
      <c r="G1227" s="1" t="str">
        <f>VLOOKUP(F1227,[1]Type!$A$2:$B$13227,2,FALSE)</f>
        <v>GC</v>
      </c>
      <c r="H1227">
        <f>VLOOKUP(F1227,[1]Type!$C$2:$D$13227,2,FALSE)</f>
        <v>9.4</v>
      </c>
    </row>
    <row r="1228" spans="1:8" hidden="1" x14ac:dyDescent="0.2">
      <c r="A1228" t="s">
        <v>1144</v>
      </c>
      <c r="B1228" t="s">
        <v>202</v>
      </c>
      <c r="C1228" t="s">
        <v>190</v>
      </c>
      <c r="D1228">
        <v>120</v>
      </c>
      <c r="E1228">
        <v>6</v>
      </c>
      <c r="F1228" t="s">
        <v>1145</v>
      </c>
      <c r="G1228" s="1" t="str">
        <f>VLOOKUP(F1228,[1]Type!$A$2:$B$13227,2,FALSE)</f>
        <v>GC</v>
      </c>
      <c r="H1228">
        <f>VLOOKUP(F1228,[1]Type!$C$2:$D$13227,2,FALSE)</f>
        <v>9.4</v>
      </c>
    </row>
    <row r="1229" spans="1:8" hidden="1" x14ac:dyDescent="0.2">
      <c r="A1229" t="s">
        <v>1151</v>
      </c>
      <c r="B1229" t="s">
        <v>116</v>
      </c>
      <c r="C1229" t="s">
        <v>127</v>
      </c>
      <c r="D1229">
        <v>230</v>
      </c>
      <c r="E1229">
        <v>6.9</v>
      </c>
      <c r="F1229" t="s">
        <v>1152</v>
      </c>
      <c r="G1229" s="1" t="str">
        <f>VLOOKUP(F1229,[1]Type!$A$2:$B$13227,2,FALSE)</f>
        <v>GC</v>
      </c>
      <c r="H1229">
        <f>VLOOKUP(F1229,[1]Type!$C$2:$D$13227,2,FALSE)</f>
        <v>9.5</v>
      </c>
    </row>
    <row r="1230" spans="1:8" hidden="1" x14ac:dyDescent="0.2">
      <c r="A1230" t="s">
        <v>1153</v>
      </c>
      <c r="B1230" t="s">
        <v>24</v>
      </c>
      <c r="C1230" t="s">
        <v>223</v>
      </c>
      <c r="D1230">
        <v>63</v>
      </c>
      <c r="E1230">
        <v>5.5</v>
      </c>
      <c r="F1230" t="s">
        <v>1148</v>
      </c>
      <c r="G1230" s="1" t="str">
        <f>VLOOKUP(F1230,[1]Type!$A$2:$B$13227,2,FALSE)</f>
        <v>OC</v>
      </c>
      <c r="H1230">
        <f>VLOOKUP(F1230,[1]Type!$C$2:$D$13227,2,FALSE)</f>
        <v>9.4</v>
      </c>
    </row>
    <row r="1231" spans="1:8" hidden="1" x14ac:dyDescent="0.2">
      <c r="A1231" t="s">
        <v>1154</v>
      </c>
      <c r="B1231" t="s">
        <v>24</v>
      </c>
      <c r="C1231" t="s">
        <v>223</v>
      </c>
      <c r="D1231">
        <v>133</v>
      </c>
      <c r="F1231" t="s">
        <v>1145</v>
      </c>
      <c r="G1231" s="1" t="str">
        <f>VLOOKUP(F1231,[1]Type!$A$2:$B$13227,2,FALSE)</f>
        <v>GC</v>
      </c>
      <c r="H1231">
        <f>VLOOKUP(F1231,[1]Type!$C$2:$D$13227,2,FALSE)</f>
        <v>9.4</v>
      </c>
    </row>
    <row r="1232" spans="1:8" x14ac:dyDescent="0.2">
      <c r="A1232" t="s">
        <v>1093</v>
      </c>
      <c r="B1232" t="s">
        <v>73</v>
      </c>
      <c r="C1232" t="s">
        <v>308</v>
      </c>
      <c r="D1232">
        <v>79</v>
      </c>
      <c r="F1232" t="s">
        <v>1094</v>
      </c>
      <c r="G1232" s="1" t="str">
        <f>VLOOKUP(F1232,[1]Type!$A$2:$B$13227,2,FALSE)</f>
        <v>Gx</v>
      </c>
      <c r="H1232">
        <f>VLOOKUP(F1232,[1]Type!$C$2:$D$13227,2,FALSE)</f>
        <v>10.3</v>
      </c>
    </row>
    <row r="1233" spans="1:8" hidden="1" x14ac:dyDescent="0.2">
      <c r="A1233" t="s">
        <v>1155</v>
      </c>
      <c r="B1233" t="s">
        <v>116</v>
      </c>
      <c r="C1233" t="s">
        <v>127</v>
      </c>
      <c r="D1233">
        <v>161</v>
      </c>
      <c r="E1233">
        <v>6.8</v>
      </c>
      <c r="F1233" t="s">
        <v>1156</v>
      </c>
      <c r="G1233" s="1" t="str">
        <f>VLOOKUP(F1233,[1]Type!$A$2:$B$13227,2,FALSE)</f>
        <v>GC</v>
      </c>
      <c r="H1233">
        <f>VLOOKUP(F1233,[1]Type!$C$2:$D$13227,2,FALSE)</f>
        <v>9.5</v>
      </c>
    </row>
    <row r="1234" spans="1:8" hidden="1" x14ac:dyDescent="0.2">
      <c r="A1234" t="s">
        <v>1157</v>
      </c>
      <c r="B1234" t="s">
        <v>24</v>
      </c>
      <c r="C1234" t="s">
        <v>84</v>
      </c>
      <c r="D1234">
        <v>80</v>
      </c>
      <c r="E1234">
        <v>6.5</v>
      </c>
      <c r="F1234" t="s">
        <v>585</v>
      </c>
      <c r="G1234" s="1" t="str">
        <f>VLOOKUP(F1234,[1]Type!$A$2:$B$13227,2,FALSE)</f>
        <v>Gx</v>
      </c>
      <c r="H1234">
        <f>VLOOKUP(F1234,[1]Type!$C$2:$D$13227,2,FALSE)</f>
        <v>6.8</v>
      </c>
    </row>
    <row r="1235" spans="1:8" hidden="1" x14ac:dyDescent="0.2">
      <c r="A1235" t="s">
        <v>1144</v>
      </c>
      <c r="B1235" t="s">
        <v>73</v>
      </c>
      <c r="C1235" t="s">
        <v>274</v>
      </c>
      <c r="D1235">
        <v>75</v>
      </c>
      <c r="E1235" t="s">
        <v>395</v>
      </c>
      <c r="F1235" t="s">
        <v>1145</v>
      </c>
      <c r="G1235" s="1" t="str">
        <f>VLOOKUP(F1235,[1]Type!$A$2:$B$13227,2,FALSE)</f>
        <v>GC</v>
      </c>
      <c r="H1235">
        <f>VLOOKUP(F1235,[1]Type!$C$2:$D$13227,2,FALSE)</f>
        <v>9.4</v>
      </c>
    </row>
    <row r="1236" spans="1:8" hidden="1" x14ac:dyDescent="0.2">
      <c r="A1236" t="s">
        <v>1158</v>
      </c>
      <c r="B1236" t="s">
        <v>116</v>
      </c>
      <c r="C1236" t="s">
        <v>280</v>
      </c>
      <c r="D1236">
        <v>92</v>
      </c>
      <c r="E1236">
        <v>7.3</v>
      </c>
      <c r="F1236" t="s">
        <v>1159</v>
      </c>
      <c r="G1236" s="1" t="str">
        <f>VLOOKUP(F1236,[1]Type!$A$2:$B$13227,2,FALSE)</f>
        <v>PN</v>
      </c>
      <c r="H1236">
        <f>VLOOKUP(F1236,[1]Type!$C$2:$D$13227,2,FALSE)</f>
        <v>9.4</v>
      </c>
    </row>
    <row r="1237" spans="1:8" hidden="1" x14ac:dyDescent="0.2">
      <c r="A1237" t="s">
        <v>1160</v>
      </c>
      <c r="B1237" t="s">
        <v>116</v>
      </c>
      <c r="C1237" t="s">
        <v>280</v>
      </c>
      <c r="D1237">
        <v>478</v>
      </c>
      <c r="E1237">
        <v>7</v>
      </c>
      <c r="F1237" t="s">
        <v>1161</v>
      </c>
      <c r="G1237" s="1" t="str">
        <f>VLOOKUP(F1237,[1]Type!$A$2:$B$13227,2,FALSE)</f>
        <v>PN</v>
      </c>
      <c r="H1237">
        <f>VLOOKUP(F1237,[1]Type!$C$2:$D$13227,2,FALSE)</f>
        <v>9.4</v>
      </c>
    </row>
    <row r="1238" spans="1:8" hidden="1" x14ac:dyDescent="0.2">
      <c r="A1238" t="s">
        <v>1147</v>
      </c>
      <c r="B1238" t="s">
        <v>36</v>
      </c>
      <c r="C1238" t="s">
        <v>989</v>
      </c>
      <c r="D1238">
        <v>96</v>
      </c>
      <c r="F1238" t="s">
        <v>1148</v>
      </c>
      <c r="G1238" s="1" t="str">
        <f>VLOOKUP(F1238,[1]Type!$A$2:$B$13227,2,FALSE)</f>
        <v>OC</v>
      </c>
      <c r="H1238">
        <f>VLOOKUP(F1238,[1]Type!$C$2:$D$13227,2,FALSE)</f>
        <v>9.4</v>
      </c>
    </row>
    <row r="1239" spans="1:8" hidden="1" x14ac:dyDescent="0.2">
      <c r="A1239" t="s">
        <v>1047</v>
      </c>
      <c r="B1239" t="s">
        <v>73</v>
      </c>
      <c r="C1239" t="s">
        <v>274</v>
      </c>
      <c r="D1239">
        <v>80</v>
      </c>
      <c r="E1239" t="s">
        <v>369</v>
      </c>
      <c r="F1239" t="s">
        <v>1048</v>
      </c>
      <c r="G1239" s="1" t="str">
        <f>VLOOKUP(F1239,[1]Type!$A$2:$B$13227,2,FALSE)</f>
        <v>Gx</v>
      </c>
      <c r="H1239">
        <f>VLOOKUP(F1239,[1]Type!$C$2:$D$13227,2,FALSE)</f>
        <v>9.5</v>
      </c>
    </row>
    <row r="1240" spans="1:8" hidden="1" x14ac:dyDescent="0.2">
      <c r="A1240" t="s">
        <v>1144</v>
      </c>
      <c r="B1240" t="s">
        <v>391</v>
      </c>
      <c r="C1240" t="s">
        <v>290</v>
      </c>
      <c r="D1240">
        <v>167</v>
      </c>
      <c r="F1240" t="s">
        <v>1145</v>
      </c>
      <c r="G1240" s="1" t="str">
        <f>VLOOKUP(F1240,[1]Type!$A$2:$B$13227,2,FALSE)</f>
        <v>GC</v>
      </c>
      <c r="H1240">
        <f>VLOOKUP(F1240,[1]Type!$C$2:$D$13227,2,FALSE)</f>
        <v>9.4</v>
      </c>
    </row>
    <row r="1241" spans="1:8" hidden="1" x14ac:dyDescent="0.2">
      <c r="A1241" t="s">
        <v>1162</v>
      </c>
      <c r="B1241" t="s">
        <v>299</v>
      </c>
      <c r="C1241" t="s">
        <v>300</v>
      </c>
      <c r="D1241">
        <v>150</v>
      </c>
      <c r="E1241">
        <v>5.7</v>
      </c>
      <c r="F1241" t="s">
        <v>1148</v>
      </c>
      <c r="G1241" s="1" t="str">
        <f>VLOOKUP(F1241,[1]Type!$A$2:$B$13227,2,FALSE)</f>
        <v>OC</v>
      </c>
      <c r="H1241">
        <f>VLOOKUP(F1241,[1]Type!$C$2:$D$13227,2,FALSE)</f>
        <v>9.4</v>
      </c>
    </row>
    <row r="1242" spans="1:8" hidden="1" x14ac:dyDescent="0.2">
      <c r="A1242" t="s">
        <v>840</v>
      </c>
      <c r="B1242" t="s">
        <v>73</v>
      </c>
      <c r="C1242" t="s">
        <v>274</v>
      </c>
      <c r="D1242">
        <v>80</v>
      </c>
      <c r="E1242" t="s">
        <v>343</v>
      </c>
      <c r="F1242" t="s">
        <v>841</v>
      </c>
      <c r="G1242" s="1" t="str">
        <f>VLOOKUP(F1242,[1]Type!$A$2:$B$13227,2,FALSE)</f>
        <v>Gx</v>
      </c>
      <c r="H1242">
        <f>VLOOKUP(F1242,[1]Type!$C$2:$D$13227,2,FALSE)</f>
        <v>9.5</v>
      </c>
    </row>
    <row r="1243" spans="1:8" hidden="1" x14ac:dyDescent="0.2">
      <c r="A1243" t="s">
        <v>1144</v>
      </c>
      <c r="B1243" t="s">
        <v>116</v>
      </c>
      <c r="C1243" t="s">
        <v>303</v>
      </c>
      <c r="D1243">
        <v>292</v>
      </c>
      <c r="E1243">
        <v>6.8</v>
      </c>
      <c r="F1243" t="s">
        <v>1145</v>
      </c>
      <c r="G1243" s="1" t="str">
        <f>VLOOKUP(F1243,[1]Type!$A$2:$B$13227,2,FALSE)</f>
        <v>GC</v>
      </c>
      <c r="H1243">
        <f>VLOOKUP(F1243,[1]Type!$C$2:$D$13227,2,FALSE)</f>
        <v>9.4</v>
      </c>
    </row>
    <row r="1244" spans="1:8" hidden="1" x14ac:dyDescent="0.2">
      <c r="A1244" t="s">
        <v>1163</v>
      </c>
      <c r="B1244" t="s">
        <v>11</v>
      </c>
      <c r="C1244" t="s">
        <v>304</v>
      </c>
      <c r="D1244">
        <v>100</v>
      </c>
      <c r="E1244">
        <v>6.3</v>
      </c>
      <c r="F1244" t="s">
        <v>1164</v>
      </c>
      <c r="G1244" s="1" t="str">
        <f>VLOOKUP(F1244,[1]Type!$A$2:$B$13227,2,FALSE)</f>
        <v>OC</v>
      </c>
      <c r="H1244">
        <f>VLOOKUP(F1244,[1]Type!$C$2:$D$13227,2,FALSE)</f>
        <v>9.4</v>
      </c>
    </row>
    <row r="1245" spans="1:8" hidden="1" x14ac:dyDescent="0.2">
      <c r="A1245" t="s">
        <v>1047</v>
      </c>
      <c r="B1245" t="s">
        <v>97</v>
      </c>
      <c r="C1245" t="s">
        <v>190</v>
      </c>
      <c r="D1245">
        <v>96</v>
      </c>
      <c r="E1245">
        <v>5.8</v>
      </c>
      <c r="F1245" t="s">
        <v>1048</v>
      </c>
      <c r="G1245" s="1" t="str">
        <f>VLOOKUP(F1245,[1]Type!$A$2:$B$13227,2,FALSE)</f>
        <v>Gx</v>
      </c>
      <c r="H1245">
        <f>VLOOKUP(F1245,[1]Type!$C$2:$D$13227,2,FALSE)</f>
        <v>9.5</v>
      </c>
    </row>
    <row r="1246" spans="1:8" hidden="1" x14ac:dyDescent="0.2">
      <c r="A1246" t="s">
        <v>1158</v>
      </c>
      <c r="B1246" t="s">
        <v>97</v>
      </c>
      <c r="C1246" t="s">
        <v>313</v>
      </c>
      <c r="D1246">
        <v>67</v>
      </c>
      <c r="E1246">
        <v>6.7</v>
      </c>
      <c r="F1246" t="s">
        <v>1159</v>
      </c>
      <c r="G1246" s="1" t="str">
        <f>VLOOKUP(F1246,[1]Type!$A$2:$B$13227,2,FALSE)</f>
        <v>PN</v>
      </c>
      <c r="H1246">
        <f>VLOOKUP(F1246,[1]Type!$C$2:$D$13227,2,FALSE)</f>
        <v>9.4</v>
      </c>
    </row>
    <row r="1247" spans="1:8" hidden="1" x14ac:dyDescent="0.2">
      <c r="A1247" t="s">
        <v>1140</v>
      </c>
      <c r="B1247" t="s">
        <v>97</v>
      </c>
      <c r="C1247" t="s">
        <v>323</v>
      </c>
      <c r="D1247" t="s">
        <v>1165</v>
      </c>
      <c r="E1247">
        <v>5.2</v>
      </c>
      <c r="F1247" t="s">
        <v>1141</v>
      </c>
      <c r="G1247" s="1" t="str">
        <f>VLOOKUP(F1247,[1]Type!$A$2:$B$13227,2,FALSE)</f>
        <v>PN</v>
      </c>
      <c r="H1247">
        <f>VLOOKUP(F1247,[1]Type!$C$2:$D$13227,2,FALSE)</f>
        <v>9.4</v>
      </c>
    </row>
    <row r="1248" spans="1:8" hidden="1" x14ac:dyDescent="0.2">
      <c r="A1248" t="s">
        <v>1047</v>
      </c>
      <c r="B1248" t="s">
        <v>15</v>
      </c>
      <c r="C1248" t="s">
        <v>176</v>
      </c>
      <c r="D1248">
        <v>100</v>
      </c>
      <c r="E1248">
        <v>6.1</v>
      </c>
      <c r="F1248" t="s">
        <v>1048</v>
      </c>
      <c r="G1248" s="1" t="str">
        <f>VLOOKUP(F1248,[1]Type!$A$2:$B$13227,2,FALSE)</f>
        <v>Gx</v>
      </c>
      <c r="H1248">
        <f>VLOOKUP(F1248,[1]Type!$C$2:$D$13227,2,FALSE)</f>
        <v>9.5</v>
      </c>
    </row>
    <row r="1249" spans="1:8" x14ac:dyDescent="0.2">
      <c r="A1249" t="s">
        <v>840</v>
      </c>
      <c r="B1249" t="s">
        <v>335</v>
      </c>
      <c r="C1249" t="s">
        <v>310</v>
      </c>
      <c r="D1249">
        <v>80</v>
      </c>
      <c r="E1249">
        <v>5.5</v>
      </c>
      <c r="F1249" t="s">
        <v>841</v>
      </c>
      <c r="G1249" s="1" t="str">
        <f>VLOOKUP(F1249,[1]Type!$A$2:$B$13227,2,FALSE)</f>
        <v>Gx</v>
      </c>
      <c r="H1249">
        <f>VLOOKUP(F1249,[1]Type!$C$2:$D$13227,2,FALSE)</f>
        <v>9.5</v>
      </c>
    </row>
    <row r="1250" spans="1:8" hidden="1" x14ac:dyDescent="0.2">
      <c r="A1250" t="s">
        <v>1166</v>
      </c>
      <c r="B1250" t="s">
        <v>27</v>
      </c>
      <c r="C1250" t="s">
        <v>28</v>
      </c>
      <c r="D1250">
        <v>62</v>
      </c>
      <c r="F1250" t="s">
        <v>1167</v>
      </c>
      <c r="G1250" s="1" t="str">
        <f>VLOOKUP(F1250,[1]Type!$A$2:$B$13227,2,FALSE)</f>
        <v>OC</v>
      </c>
      <c r="H1250">
        <f>VLOOKUP(F1250,[1]Type!$C$2:$D$13227,2,FALSE)</f>
        <v>9.5</v>
      </c>
    </row>
    <row r="1251" spans="1:8" hidden="1" x14ac:dyDescent="0.2">
      <c r="A1251" t="s">
        <v>1168</v>
      </c>
      <c r="B1251" t="s">
        <v>520</v>
      </c>
      <c r="C1251" t="s">
        <v>382</v>
      </c>
      <c r="D1251">
        <v>80</v>
      </c>
      <c r="E1251">
        <v>4.3</v>
      </c>
      <c r="F1251" t="s">
        <v>1169</v>
      </c>
      <c r="G1251" s="1" t="str">
        <f>VLOOKUP(F1251,[1]Type!$A$2:$B$13227,2,FALSE)</f>
        <v>Gx</v>
      </c>
      <c r="H1251">
        <f>VLOOKUP(F1251,[1]Type!$C$2:$D$13227,2,FALSE)</f>
        <v>9.9</v>
      </c>
    </row>
    <row r="1252" spans="1:8" hidden="1" x14ac:dyDescent="0.2">
      <c r="A1252" t="s">
        <v>1166</v>
      </c>
      <c r="B1252" t="s">
        <v>27</v>
      </c>
      <c r="C1252" t="s">
        <v>535</v>
      </c>
      <c r="D1252">
        <v>50</v>
      </c>
      <c r="F1252" t="s">
        <v>1167</v>
      </c>
      <c r="G1252" s="1" t="str">
        <f>VLOOKUP(F1252,[1]Type!$A$2:$B$13227,2,FALSE)</f>
        <v>OC</v>
      </c>
      <c r="H1252">
        <f>VLOOKUP(F1252,[1]Type!$C$2:$D$13227,2,FALSE)</f>
        <v>9.5</v>
      </c>
    </row>
    <row r="1253" spans="1:8" hidden="1" x14ac:dyDescent="0.2">
      <c r="A1253" t="s">
        <v>840</v>
      </c>
      <c r="B1253" t="s">
        <v>15</v>
      </c>
      <c r="C1253" t="s">
        <v>176</v>
      </c>
      <c r="D1253">
        <v>100</v>
      </c>
      <c r="E1253">
        <v>5.7</v>
      </c>
      <c r="F1253" t="s">
        <v>841</v>
      </c>
      <c r="G1253" s="1" t="str">
        <f>VLOOKUP(F1253,[1]Type!$A$2:$B$13227,2,FALSE)</f>
        <v>Gx</v>
      </c>
      <c r="H1253">
        <f>VLOOKUP(F1253,[1]Type!$C$2:$D$13227,2,FALSE)</f>
        <v>9.5</v>
      </c>
    </row>
    <row r="1254" spans="1:8" hidden="1" x14ac:dyDescent="0.2">
      <c r="A1254" t="s">
        <v>840</v>
      </c>
      <c r="B1254" t="s">
        <v>829</v>
      </c>
      <c r="C1254" t="s">
        <v>1451</v>
      </c>
      <c r="D1254">
        <v>116</v>
      </c>
      <c r="E1254">
        <v>5.4</v>
      </c>
      <c r="F1254" t="s">
        <v>841</v>
      </c>
      <c r="G1254" s="1" t="str">
        <f>VLOOKUP(F1254,[1]Type!$A$2:$B$13227,2,FALSE)</f>
        <v>Gx</v>
      </c>
      <c r="H1254">
        <f>VLOOKUP(F1254,[1]Type!$C$2:$D$13227,2,FALSE)</f>
        <v>9.5</v>
      </c>
    </row>
    <row r="1255" spans="1:8" hidden="1" x14ac:dyDescent="0.2">
      <c r="A1255" t="s">
        <v>1555</v>
      </c>
      <c r="B1255" t="s">
        <v>24</v>
      </c>
      <c r="C1255" t="s">
        <v>223</v>
      </c>
      <c r="D1255">
        <v>126</v>
      </c>
      <c r="E1255">
        <v>6</v>
      </c>
      <c r="F1255" t="s">
        <v>1048</v>
      </c>
      <c r="G1255" s="1" t="str">
        <f>VLOOKUP(F1255,[1]Type!$A$2:$B$13227,2,FALSE)</f>
        <v>Gx</v>
      </c>
      <c r="H1255">
        <f>VLOOKUP(F1255,[1]Type!$C$2:$D$13227,2,FALSE)</f>
        <v>9.5</v>
      </c>
    </row>
    <row r="1256" spans="1:8" hidden="1" x14ac:dyDescent="0.2">
      <c r="A1256" t="s">
        <v>1151</v>
      </c>
      <c r="B1256" t="s">
        <v>111</v>
      </c>
      <c r="C1256" t="s">
        <v>102</v>
      </c>
      <c r="F1256" t="s">
        <v>1152</v>
      </c>
      <c r="G1256" s="1" t="str">
        <f>VLOOKUP(F1256,[1]Type!$A$2:$B$13227,2,FALSE)</f>
        <v>GC</v>
      </c>
      <c r="H1256">
        <f>VLOOKUP(F1256,[1]Type!$C$2:$D$13227,2,FALSE)</f>
        <v>9.5</v>
      </c>
    </row>
    <row r="1257" spans="1:8" hidden="1" x14ac:dyDescent="0.2">
      <c r="A1257" t="s">
        <v>1999</v>
      </c>
      <c r="B1257" t="s">
        <v>73</v>
      </c>
      <c r="C1257" t="s">
        <v>274</v>
      </c>
      <c r="D1257">
        <v>200</v>
      </c>
      <c r="E1257" t="s">
        <v>275</v>
      </c>
      <c r="F1257" t="s">
        <v>2000</v>
      </c>
      <c r="G1257" s="1" t="str">
        <f>VLOOKUP(F1257,[1]Type!$A$2:$B$13227,2,FALSE)</f>
        <v>Gx</v>
      </c>
      <c r="H1257">
        <f>VLOOKUP(F1257,[1]Type!$C$2:$D$13227,2,FALSE)</f>
        <v>9.5</v>
      </c>
    </row>
    <row r="1258" spans="1:8" hidden="1" x14ac:dyDescent="0.2">
      <c r="A1258" t="s">
        <v>650</v>
      </c>
      <c r="B1258" t="s">
        <v>73</v>
      </c>
      <c r="C1258" t="s">
        <v>274</v>
      </c>
      <c r="D1258">
        <v>30</v>
      </c>
      <c r="E1258" t="s">
        <v>528</v>
      </c>
      <c r="F1258" t="s">
        <v>651</v>
      </c>
      <c r="G1258" s="1" t="str">
        <f>VLOOKUP(F1258,[1]Type!$A$2:$B$13227,2,FALSE)</f>
        <v>Gx</v>
      </c>
      <c r="H1258">
        <f>VLOOKUP(F1258,[1]Type!$C$2:$D$13227,2,FALSE)</f>
        <v>9.6</v>
      </c>
    </row>
    <row r="1259" spans="1:8" hidden="1" x14ac:dyDescent="0.2">
      <c r="A1259" t="s">
        <v>1178</v>
      </c>
      <c r="B1259" t="s">
        <v>116</v>
      </c>
      <c r="C1259" t="s">
        <v>127</v>
      </c>
      <c r="D1259">
        <v>62</v>
      </c>
      <c r="E1259">
        <v>6.8</v>
      </c>
      <c r="F1259" t="s">
        <v>1179</v>
      </c>
      <c r="G1259" s="1" t="str">
        <f>VLOOKUP(F1259,[1]Type!$A$2:$B$13227,2,FALSE)</f>
        <v>GC</v>
      </c>
      <c r="H1259">
        <f>VLOOKUP(F1259,[1]Type!$C$2:$D$13227,2,FALSE)</f>
        <v>9.5</v>
      </c>
    </row>
    <row r="1260" spans="1:8" hidden="1" x14ac:dyDescent="0.2">
      <c r="A1260" t="s">
        <v>1180</v>
      </c>
      <c r="B1260" t="s">
        <v>164</v>
      </c>
      <c r="C1260" t="s">
        <v>165</v>
      </c>
      <c r="D1260">
        <v>50</v>
      </c>
      <c r="E1260">
        <v>6</v>
      </c>
      <c r="F1260" t="s">
        <v>1181</v>
      </c>
      <c r="G1260" s="1" t="str">
        <f>VLOOKUP(F1260,[1]Type!$A$2:$B$13227,2,FALSE)</f>
        <v>OC</v>
      </c>
      <c r="H1260">
        <f>VLOOKUP(F1260,[1]Type!$C$2:$D$13227,2,FALSE)</f>
        <v>9.5</v>
      </c>
    </row>
    <row r="1261" spans="1:8" hidden="1" x14ac:dyDescent="0.2">
      <c r="A1261" t="s">
        <v>1182</v>
      </c>
      <c r="B1261" t="s">
        <v>164</v>
      </c>
      <c r="C1261" t="s">
        <v>165</v>
      </c>
      <c r="D1261">
        <v>50</v>
      </c>
      <c r="E1261">
        <v>6.2</v>
      </c>
      <c r="F1261" t="s">
        <v>1183</v>
      </c>
      <c r="G1261" s="1" t="str">
        <f>VLOOKUP(F1261,[1]Type!$A$2:$B$13227,2,FALSE)</f>
        <v>OC</v>
      </c>
      <c r="H1261">
        <f>VLOOKUP(F1261,[1]Type!$C$2:$D$13227,2,FALSE)</f>
        <v>9.5</v>
      </c>
    </row>
    <row r="1262" spans="1:8" hidden="1" x14ac:dyDescent="0.2">
      <c r="A1262" t="s">
        <v>1184</v>
      </c>
      <c r="B1262" t="s">
        <v>116</v>
      </c>
      <c r="C1262" t="s">
        <v>127</v>
      </c>
      <c r="D1262">
        <v>95</v>
      </c>
      <c r="E1262">
        <v>7.4</v>
      </c>
      <c r="F1262" t="s">
        <v>1185</v>
      </c>
      <c r="G1262" s="1" t="str">
        <f>VLOOKUP(F1262,[1]Type!$A$2:$B$13227,2,FALSE)</f>
        <v>Gx</v>
      </c>
      <c r="H1262">
        <f>VLOOKUP(F1262,[1]Type!$C$2:$D$13227,2,FALSE)</f>
        <v>9.5</v>
      </c>
    </row>
    <row r="1263" spans="1:8" hidden="1" x14ac:dyDescent="0.2">
      <c r="A1263" t="s">
        <v>1186</v>
      </c>
      <c r="B1263" t="s">
        <v>116</v>
      </c>
      <c r="C1263" t="s">
        <v>127</v>
      </c>
      <c r="D1263">
        <v>115</v>
      </c>
      <c r="E1263">
        <v>7.4</v>
      </c>
      <c r="F1263" t="s">
        <v>1187</v>
      </c>
      <c r="G1263" s="1" t="str">
        <f>VLOOKUP(F1263,[1]Type!$A$2:$B$13227,2,FALSE)</f>
        <v>Gx</v>
      </c>
      <c r="H1263">
        <f>VLOOKUP(F1263,[1]Type!$C$2:$D$13227,2,FALSE)</f>
        <v>9.5</v>
      </c>
    </row>
    <row r="1264" spans="1:8" hidden="1" x14ac:dyDescent="0.2">
      <c r="A1264" t="s">
        <v>1149</v>
      </c>
      <c r="B1264" t="s">
        <v>36</v>
      </c>
      <c r="C1264" t="s">
        <v>1188</v>
      </c>
      <c r="D1264">
        <v>80</v>
      </c>
      <c r="F1264" t="s">
        <v>1150</v>
      </c>
      <c r="G1264" s="1" t="str">
        <f>VLOOKUP(F1264,[1]Type!$A$2:$B$13227,2,FALSE)</f>
        <v>Gx</v>
      </c>
      <c r="H1264">
        <f>VLOOKUP(F1264,[1]Type!$C$2:$D$13227,2,FALSE)</f>
        <v>11.5</v>
      </c>
    </row>
    <row r="1265" spans="1:8" x14ac:dyDescent="0.2">
      <c r="A1265" t="s">
        <v>1189</v>
      </c>
      <c r="B1265" t="s">
        <v>24</v>
      </c>
      <c r="C1265" t="s">
        <v>310</v>
      </c>
      <c r="D1265">
        <v>80</v>
      </c>
      <c r="E1265">
        <v>5</v>
      </c>
      <c r="F1265" t="s">
        <v>1190</v>
      </c>
      <c r="G1265" s="1" t="str">
        <f>VLOOKUP(F1265,[1]Type!$A$2:$B$13227,2,FALSE)</f>
        <v>Gx</v>
      </c>
      <c r="H1265">
        <f>VLOOKUP(F1265,[1]Type!$C$2:$D$13227,2,FALSE)</f>
        <v>11.6</v>
      </c>
    </row>
    <row r="1266" spans="1:8" hidden="1" x14ac:dyDescent="0.2">
      <c r="A1266" t="s">
        <v>1166</v>
      </c>
      <c r="B1266" t="s">
        <v>15</v>
      </c>
      <c r="C1266" t="s">
        <v>176</v>
      </c>
      <c r="D1266">
        <v>100</v>
      </c>
      <c r="E1266">
        <v>6</v>
      </c>
      <c r="F1266" t="s">
        <v>1167</v>
      </c>
      <c r="G1266" s="1" t="str">
        <f>VLOOKUP(F1266,[1]Type!$A$2:$B$13227,2,FALSE)</f>
        <v>OC</v>
      </c>
      <c r="H1266">
        <f>VLOOKUP(F1266,[1]Type!$C$2:$D$13227,2,FALSE)</f>
        <v>9.5</v>
      </c>
    </row>
    <row r="1267" spans="1:8" hidden="1" x14ac:dyDescent="0.2">
      <c r="A1267" t="s">
        <v>1178</v>
      </c>
      <c r="B1267" t="s">
        <v>15</v>
      </c>
      <c r="C1267" t="s">
        <v>176</v>
      </c>
      <c r="D1267">
        <v>100</v>
      </c>
      <c r="E1267">
        <v>5.7</v>
      </c>
      <c r="F1267" t="s">
        <v>1179</v>
      </c>
      <c r="G1267" s="1" t="str">
        <f>VLOOKUP(F1267,[1]Type!$A$2:$B$13227,2,FALSE)</f>
        <v>GC</v>
      </c>
      <c r="H1267">
        <f>VLOOKUP(F1267,[1]Type!$C$2:$D$13227,2,FALSE)</f>
        <v>9.5</v>
      </c>
    </row>
    <row r="1268" spans="1:8" x14ac:dyDescent="0.2">
      <c r="A1268" t="s">
        <v>1191</v>
      </c>
      <c r="B1268" t="s">
        <v>36</v>
      </c>
      <c r="C1268" t="s">
        <v>308</v>
      </c>
      <c r="D1268">
        <v>80</v>
      </c>
      <c r="F1268" t="s">
        <v>1192</v>
      </c>
      <c r="G1268" s="1" t="str">
        <f>VLOOKUP(F1268,[1]Type!$A$2:$B$13227,2,FALSE)</f>
        <v>Gx</v>
      </c>
      <c r="H1268">
        <f>VLOOKUP(F1268,[1]Type!$C$2:$D$13227,2,FALSE)</f>
        <v>11.8</v>
      </c>
    </row>
    <row r="1269" spans="1:8" hidden="1" x14ac:dyDescent="0.2">
      <c r="A1269" t="s">
        <v>1180</v>
      </c>
      <c r="B1269" t="s">
        <v>97</v>
      </c>
      <c r="C1269" t="s">
        <v>190</v>
      </c>
      <c r="D1269">
        <v>122</v>
      </c>
      <c r="E1269">
        <v>5.0199999999999996</v>
      </c>
      <c r="F1269" t="s">
        <v>1181</v>
      </c>
      <c r="G1269" s="1" t="str">
        <f>VLOOKUP(F1269,[1]Type!$A$2:$B$13227,2,FALSE)</f>
        <v>OC</v>
      </c>
      <c r="H1269">
        <f>VLOOKUP(F1269,[1]Type!$C$2:$D$13227,2,FALSE)</f>
        <v>9.5</v>
      </c>
    </row>
    <row r="1270" spans="1:8" hidden="1" x14ac:dyDescent="0.2">
      <c r="A1270" t="s">
        <v>1151</v>
      </c>
      <c r="B1270" t="s">
        <v>97</v>
      </c>
      <c r="C1270" t="s">
        <v>190</v>
      </c>
      <c r="D1270">
        <v>190</v>
      </c>
      <c r="E1270">
        <v>5.2</v>
      </c>
      <c r="F1270" t="s">
        <v>1152</v>
      </c>
      <c r="G1270" s="1" t="str">
        <f>VLOOKUP(F1270,[1]Type!$A$2:$B$13227,2,FALSE)</f>
        <v>GC</v>
      </c>
      <c r="H1270">
        <f>VLOOKUP(F1270,[1]Type!$C$2:$D$13227,2,FALSE)</f>
        <v>9.5</v>
      </c>
    </row>
    <row r="1271" spans="1:8" hidden="1" x14ac:dyDescent="0.2">
      <c r="A1271" t="s">
        <v>1182</v>
      </c>
      <c r="B1271" t="s">
        <v>97</v>
      </c>
      <c r="C1271" t="s">
        <v>190</v>
      </c>
      <c r="D1271">
        <v>96</v>
      </c>
      <c r="E1271">
        <v>7</v>
      </c>
      <c r="F1271" t="s">
        <v>1183</v>
      </c>
      <c r="G1271" s="1" t="str">
        <f>VLOOKUP(F1271,[1]Type!$A$2:$B$13227,2,FALSE)</f>
        <v>OC</v>
      </c>
      <c r="H1271">
        <f>VLOOKUP(F1271,[1]Type!$C$2:$D$13227,2,FALSE)</f>
        <v>9.5</v>
      </c>
    </row>
    <row r="1272" spans="1:8" hidden="1" x14ac:dyDescent="0.2">
      <c r="A1272" t="s">
        <v>1182</v>
      </c>
      <c r="B1272" t="s">
        <v>97</v>
      </c>
      <c r="C1272" t="s">
        <v>190</v>
      </c>
      <c r="D1272">
        <v>203</v>
      </c>
      <c r="E1272">
        <v>7.1</v>
      </c>
      <c r="F1272" t="s">
        <v>1183</v>
      </c>
      <c r="G1272" s="1" t="str">
        <f>VLOOKUP(F1272,[1]Type!$A$2:$B$13227,2,FALSE)</f>
        <v>OC</v>
      </c>
      <c r="H1272">
        <f>VLOOKUP(F1272,[1]Type!$C$2:$D$13227,2,FALSE)</f>
        <v>9.5</v>
      </c>
    </row>
    <row r="1273" spans="1:8" hidden="1" x14ac:dyDescent="0.2">
      <c r="A1273" t="s">
        <v>1193</v>
      </c>
      <c r="B1273" t="s">
        <v>396</v>
      </c>
      <c r="C1273" t="s">
        <v>125</v>
      </c>
      <c r="D1273">
        <v>80</v>
      </c>
      <c r="F1273" t="s">
        <v>1194</v>
      </c>
      <c r="G1273" s="1" t="str">
        <f>VLOOKUP(F1273,[1]Type!$A$2:$B$13227,2,FALSE)</f>
        <v>Gx</v>
      </c>
      <c r="H1273">
        <f>VLOOKUP(F1273,[1]Type!$C$2:$D$13227,2,FALSE)</f>
        <v>11.9</v>
      </c>
    </row>
    <row r="1274" spans="1:8" hidden="1" x14ac:dyDescent="0.2">
      <c r="A1274" t="s">
        <v>1195</v>
      </c>
      <c r="B1274" t="s">
        <v>24</v>
      </c>
      <c r="C1274" t="s">
        <v>223</v>
      </c>
      <c r="D1274">
        <v>133</v>
      </c>
      <c r="E1274">
        <v>5.8</v>
      </c>
      <c r="F1274" t="s">
        <v>1181</v>
      </c>
      <c r="G1274" s="1" t="str">
        <f>VLOOKUP(F1274,[1]Type!$A$2:$B$13227,2,FALSE)</f>
        <v>OC</v>
      </c>
      <c r="H1274">
        <f>VLOOKUP(F1274,[1]Type!$C$2:$D$13227,2,FALSE)</f>
        <v>9.5</v>
      </c>
    </row>
    <row r="1275" spans="1:8" hidden="1" x14ac:dyDescent="0.2">
      <c r="A1275" t="s">
        <v>1196</v>
      </c>
      <c r="B1275" t="s">
        <v>24</v>
      </c>
      <c r="C1275" t="s">
        <v>223</v>
      </c>
      <c r="D1275">
        <v>133</v>
      </c>
      <c r="E1275">
        <v>6</v>
      </c>
      <c r="F1275" t="s">
        <v>1152</v>
      </c>
      <c r="G1275" s="1" t="str">
        <f>VLOOKUP(F1275,[1]Type!$A$2:$B$13227,2,FALSE)</f>
        <v>GC</v>
      </c>
      <c r="H1275">
        <f>VLOOKUP(F1275,[1]Type!$C$2:$D$13227,2,FALSE)</f>
        <v>9.5</v>
      </c>
    </row>
    <row r="1276" spans="1:8" hidden="1" x14ac:dyDescent="0.2">
      <c r="A1276" t="s">
        <v>919</v>
      </c>
      <c r="B1276" t="s">
        <v>7</v>
      </c>
      <c r="C1276" t="s">
        <v>102</v>
      </c>
      <c r="D1276">
        <v>83</v>
      </c>
      <c r="E1276">
        <v>6</v>
      </c>
      <c r="F1276" t="s">
        <v>920</v>
      </c>
      <c r="G1276" s="1" t="str">
        <f>VLOOKUP(F1276,[1]Type!$A$2:$B$13227,2,FALSE)</f>
        <v>Gx</v>
      </c>
      <c r="H1276">
        <f>VLOOKUP(F1276,[1]Type!$C$2:$D$13227,2,FALSE)</f>
        <v>8.9</v>
      </c>
    </row>
    <row r="1277" spans="1:8" hidden="1" x14ac:dyDescent="0.2">
      <c r="A1277" t="s">
        <v>1180</v>
      </c>
      <c r="B1277" t="s">
        <v>73</v>
      </c>
      <c r="C1277" t="s">
        <v>274</v>
      </c>
      <c r="D1277">
        <v>160</v>
      </c>
      <c r="E1277">
        <v>5.3</v>
      </c>
      <c r="F1277" t="s">
        <v>1181</v>
      </c>
      <c r="G1277" s="1" t="str">
        <f>VLOOKUP(F1277,[1]Type!$A$2:$B$13227,2,FALSE)</f>
        <v>OC</v>
      </c>
      <c r="H1277">
        <f>VLOOKUP(F1277,[1]Type!$C$2:$D$13227,2,FALSE)</f>
        <v>9.5</v>
      </c>
    </row>
    <row r="1278" spans="1:8" hidden="1" x14ac:dyDescent="0.2">
      <c r="A1278" t="s">
        <v>919</v>
      </c>
      <c r="B1278" t="s">
        <v>111</v>
      </c>
      <c r="C1278" t="s">
        <v>102</v>
      </c>
      <c r="D1278">
        <v>83</v>
      </c>
      <c r="F1278" t="s">
        <v>920</v>
      </c>
      <c r="G1278" s="1" t="str">
        <f>VLOOKUP(F1278,[1]Type!$A$2:$B$13227,2,FALSE)</f>
        <v>Gx</v>
      </c>
      <c r="H1278">
        <f>VLOOKUP(F1278,[1]Type!$C$2:$D$13227,2,FALSE)</f>
        <v>8.9</v>
      </c>
    </row>
    <row r="1279" spans="1:8" hidden="1" x14ac:dyDescent="0.2">
      <c r="A1279" t="s">
        <v>793</v>
      </c>
      <c r="B1279" t="s">
        <v>111</v>
      </c>
      <c r="C1279" t="s">
        <v>102</v>
      </c>
      <c r="D1279">
        <v>83</v>
      </c>
      <c r="F1279" t="s">
        <v>796</v>
      </c>
      <c r="G1279" s="1" t="str">
        <f>VLOOKUP(F1279,[1]Type!$A$2:$B$13227,2,FALSE)</f>
        <v>Gx</v>
      </c>
      <c r="H1279">
        <f>VLOOKUP(F1279,[1]Type!$C$2:$D$13227,2,FALSE)</f>
        <v>9</v>
      </c>
    </row>
    <row r="1280" spans="1:8" hidden="1" x14ac:dyDescent="0.2">
      <c r="A1280" t="s">
        <v>1166</v>
      </c>
      <c r="B1280" t="s">
        <v>73</v>
      </c>
      <c r="C1280" t="s">
        <v>274</v>
      </c>
      <c r="D1280">
        <v>160</v>
      </c>
      <c r="E1280" t="s">
        <v>1197</v>
      </c>
      <c r="F1280" t="s">
        <v>1167</v>
      </c>
      <c r="G1280" s="1" t="str">
        <f>VLOOKUP(F1280,[1]Type!$A$2:$B$13227,2,FALSE)</f>
        <v>OC</v>
      </c>
      <c r="H1280">
        <f>VLOOKUP(F1280,[1]Type!$C$2:$D$13227,2,FALSE)</f>
        <v>9.5</v>
      </c>
    </row>
    <row r="1281" spans="1:8" hidden="1" x14ac:dyDescent="0.2">
      <c r="A1281" t="s">
        <v>1182</v>
      </c>
      <c r="B1281" t="s">
        <v>73</v>
      </c>
      <c r="C1281" t="s">
        <v>274</v>
      </c>
      <c r="D1281">
        <v>80</v>
      </c>
      <c r="E1281" t="s">
        <v>395</v>
      </c>
      <c r="F1281" t="s">
        <v>1183</v>
      </c>
      <c r="G1281" s="1" t="str">
        <f>VLOOKUP(F1281,[1]Type!$A$2:$B$13227,2,FALSE)</f>
        <v>OC</v>
      </c>
      <c r="H1281">
        <f>VLOOKUP(F1281,[1]Type!$C$2:$D$13227,2,FALSE)</f>
        <v>9.5</v>
      </c>
    </row>
    <row r="1282" spans="1:8" hidden="1" x14ac:dyDescent="0.2">
      <c r="A1282" t="s">
        <v>1198</v>
      </c>
      <c r="B1282" t="s">
        <v>116</v>
      </c>
      <c r="C1282" t="s">
        <v>127</v>
      </c>
      <c r="D1282">
        <v>214</v>
      </c>
      <c r="E1282">
        <v>6.5</v>
      </c>
      <c r="F1282" t="s">
        <v>1199</v>
      </c>
      <c r="G1282" s="1" t="str">
        <f>VLOOKUP(F1282,[1]Type!$A$2:$B$13227,2,FALSE)</f>
        <v>PN</v>
      </c>
      <c r="H1282">
        <f>VLOOKUP(F1282,[1]Type!$C$2:$D$13227,2,FALSE)</f>
        <v>9.6</v>
      </c>
    </row>
    <row r="1283" spans="1:8" hidden="1" x14ac:dyDescent="0.2">
      <c r="A1283" t="s">
        <v>1087</v>
      </c>
      <c r="B1283" t="s">
        <v>111</v>
      </c>
      <c r="C1283" t="s">
        <v>318</v>
      </c>
      <c r="D1283">
        <v>83</v>
      </c>
      <c r="F1283" t="s">
        <v>1088</v>
      </c>
      <c r="G1283" s="1" t="str">
        <f>VLOOKUP(F1283,[1]Type!$A$2:$B$13227,2,FALSE)</f>
        <v>Gx</v>
      </c>
      <c r="H1283">
        <f>VLOOKUP(F1283,[1]Type!$C$2:$D$13227,2,FALSE)</f>
        <v>9</v>
      </c>
    </row>
    <row r="1284" spans="1:8" hidden="1" x14ac:dyDescent="0.2">
      <c r="A1284" t="s">
        <v>873</v>
      </c>
      <c r="B1284" t="s">
        <v>105</v>
      </c>
      <c r="C1284" t="s">
        <v>102</v>
      </c>
      <c r="D1284">
        <v>83</v>
      </c>
      <c r="E1284">
        <v>5.4</v>
      </c>
      <c r="F1284" t="s">
        <v>875</v>
      </c>
      <c r="G1284" s="1" t="str">
        <f>VLOOKUP(F1284,[1]Type!$A$2:$B$13227,2,FALSE)</f>
        <v>Gx</v>
      </c>
      <c r="H1284">
        <f>VLOOKUP(F1284,[1]Type!$C$2:$D$13227,2,FALSE)</f>
        <v>9.1999999999999993</v>
      </c>
    </row>
    <row r="1285" spans="1:8" hidden="1" x14ac:dyDescent="0.2">
      <c r="A1285" t="s">
        <v>1182</v>
      </c>
      <c r="B1285" t="s">
        <v>297</v>
      </c>
      <c r="C1285" t="s">
        <v>298</v>
      </c>
      <c r="D1285">
        <v>87</v>
      </c>
      <c r="F1285" t="s">
        <v>1183</v>
      </c>
      <c r="G1285" s="1" t="str">
        <f>VLOOKUP(F1285,[1]Type!$A$2:$B$13227,2,FALSE)</f>
        <v>OC</v>
      </c>
      <c r="H1285">
        <f>VLOOKUP(F1285,[1]Type!$C$2:$D$13227,2,FALSE)</f>
        <v>9.5</v>
      </c>
    </row>
    <row r="1286" spans="1:8" hidden="1" x14ac:dyDescent="0.2">
      <c r="A1286" t="s">
        <v>873</v>
      </c>
      <c r="B1286" t="s">
        <v>111</v>
      </c>
      <c r="C1286" t="s">
        <v>102</v>
      </c>
      <c r="D1286">
        <v>83</v>
      </c>
      <c r="F1286" t="s">
        <v>875</v>
      </c>
      <c r="G1286" s="1" t="str">
        <f>VLOOKUP(F1286,[1]Type!$A$2:$B$13227,2,FALSE)</f>
        <v>Gx</v>
      </c>
      <c r="H1286">
        <f>VLOOKUP(F1286,[1]Type!$C$2:$D$13227,2,FALSE)</f>
        <v>9.1999999999999993</v>
      </c>
    </row>
    <row r="1287" spans="1:8" hidden="1" x14ac:dyDescent="0.2">
      <c r="A1287" t="s">
        <v>1166</v>
      </c>
      <c r="B1287" t="s">
        <v>116</v>
      </c>
      <c r="C1287" t="s">
        <v>303</v>
      </c>
      <c r="D1287">
        <v>244</v>
      </c>
      <c r="E1287">
        <v>5.5</v>
      </c>
      <c r="F1287" t="s">
        <v>1167</v>
      </c>
      <c r="G1287" s="1" t="str">
        <f>VLOOKUP(F1287,[1]Type!$A$2:$B$13227,2,FALSE)</f>
        <v>OC</v>
      </c>
      <c r="H1287">
        <f>VLOOKUP(F1287,[1]Type!$C$2:$D$13227,2,FALSE)</f>
        <v>9.5</v>
      </c>
    </row>
    <row r="1288" spans="1:8" hidden="1" x14ac:dyDescent="0.2">
      <c r="A1288" t="s">
        <v>1085</v>
      </c>
      <c r="B1288" t="s">
        <v>24</v>
      </c>
      <c r="C1288" t="s">
        <v>318</v>
      </c>
      <c r="D1288">
        <v>83</v>
      </c>
      <c r="E1288">
        <v>5.2</v>
      </c>
      <c r="F1288" t="s">
        <v>875</v>
      </c>
      <c r="G1288" s="1" t="str">
        <f>VLOOKUP(F1288,[1]Type!$A$2:$B$13227,2,FALSE)</f>
        <v>Gx</v>
      </c>
      <c r="H1288">
        <f>VLOOKUP(F1288,[1]Type!$C$2:$D$13227,2,FALSE)</f>
        <v>9.1999999999999993</v>
      </c>
    </row>
    <row r="1289" spans="1:8" hidden="1" x14ac:dyDescent="0.2">
      <c r="A1289" t="s">
        <v>1200</v>
      </c>
      <c r="B1289" t="s">
        <v>498</v>
      </c>
      <c r="C1289" t="s">
        <v>102</v>
      </c>
      <c r="D1289">
        <v>83</v>
      </c>
      <c r="E1289">
        <v>5.2</v>
      </c>
      <c r="F1289" t="s">
        <v>1116</v>
      </c>
      <c r="G1289" s="1" t="str">
        <f>VLOOKUP(F1289,[1]Type!$A$2:$B$13227,2,FALSE)</f>
        <v>Gx</v>
      </c>
      <c r="H1289">
        <f>VLOOKUP(F1289,[1]Type!$C$2:$D$13227,2,FALSE)</f>
        <v>9.3000000000000007</v>
      </c>
    </row>
    <row r="1290" spans="1:8" hidden="1" x14ac:dyDescent="0.2">
      <c r="A1290" t="s">
        <v>1114</v>
      </c>
      <c r="B1290" t="s">
        <v>111</v>
      </c>
      <c r="C1290" t="s">
        <v>318</v>
      </c>
      <c r="D1290">
        <v>83</v>
      </c>
      <c r="F1290" t="s">
        <v>1116</v>
      </c>
      <c r="G1290" s="1" t="str">
        <f>VLOOKUP(F1290,[1]Type!$A$2:$B$13227,2,FALSE)</f>
        <v>Gx</v>
      </c>
      <c r="H1290">
        <f>VLOOKUP(F1290,[1]Type!$C$2:$D$13227,2,FALSE)</f>
        <v>9.3000000000000007</v>
      </c>
    </row>
    <row r="1291" spans="1:8" hidden="1" x14ac:dyDescent="0.2">
      <c r="A1291" t="s">
        <v>840</v>
      </c>
      <c r="B1291" t="s">
        <v>7</v>
      </c>
      <c r="C1291" t="s">
        <v>102</v>
      </c>
      <c r="D1291">
        <v>83</v>
      </c>
      <c r="E1291">
        <v>4.9000000000000004</v>
      </c>
      <c r="F1291" t="s">
        <v>841</v>
      </c>
      <c r="G1291" s="1" t="str">
        <f>VLOOKUP(F1291,[1]Type!$A$2:$B$13227,2,FALSE)</f>
        <v>Gx</v>
      </c>
      <c r="H1291">
        <f>VLOOKUP(F1291,[1]Type!$C$2:$D$13227,2,FALSE)</f>
        <v>9.5</v>
      </c>
    </row>
    <row r="1292" spans="1:8" hidden="1" x14ac:dyDescent="0.2">
      <c r="A1292" t="s">
        <v>1178</v>
      </c>
      <c r="B1292" t="s">
        <v>97</v>
      </c>
      <c r="C1292" t="s">
        <v>431</v>
      </c>
      <c r="D1292">
        <v>40</v>
      </c>
      <c r="E1292">
        <v>5.8</v>
      </c>
      <c r="F1292" t="s">
        <v>1179</v>
      </c>
      <c r="G1292" s="1" t="str">
        <f>VLOOKUP(F1292,[1]Type!$A$2:$B$13227,2,FALSE)</f>
        <v>GC</v>
      </c>
      <c r="H1292">
        <f>VLOOKUP(F1292,[1]Type!$C$2:$D$13227,2,FALSE)</f>
        <v>9.5</v>
      </c>
    </row>
    <row r="1293" spans="1:8" hidden="1" x14ac:dyDescent="0.2">
      <c r="A1293" t="s">
        <v>1166</v>
      </c>
      <c r="B1293" t="s">
        <v>97</v>
      </c>
      <c r="C1293" t="s">
        <v>313</v>
      </c>
      <c r="D1293">
        <v>160</v>
      </c>
      <c r="E1293">
        <v>5.9</v>
      </c>
      <c r="F1293" t="s">
        <v>1167</v>
      </c>
      <c r="G1293" s="1" t="str">
        <f>VLOOKUP(F1293,[1]Type!$A$2:$B$13227,2,FALSE)</f>
        <v>OC</v>
      </c>
      <c r="H1293">
        <f>VLOOKUP(F1293,[1]Type!$C$2:$D$13227,2,FALSE)</f>
        <v>9.5</v>
      </c>
    </row>
    <row r="1294" spans="1:8" hidden="1" x14ac:dyDescent="0.2">
      <c r="A1294" t="s">
        <v>1201</v>
      </c>
      <c r="B1294" t="s">
        <v>97</v>
      </c>
      <c r="C1294" t="s">
        <v>313</v>
      </c>
      <c r="D1294">
        <v>127</v>
      </c>
      <c r="E1294">
        <v>6.7</v>
      </c>
      <c r="F1294" t="s">
        <v>1202</v>
      </c>
      <c r="G1294" s="1" t="str">
        <f>VLOOKUP(F1294,[1]Type!$A$2:$B$13227,2,FALSE)</f>
        <v>OC</v>
      </c>
      <c r="H1294">
        <f>VLOOKUP(F1294,[1]Type!$C$2:$D$13227,2,FALSE)</f>
        <v>9.5</v>
      </c>
    </row>
    <row r="1295" spans="1:8" hidden="1" x14ac:dyDescent="0.2">
      <c r="A1295" t="s">
        <v>840</v>
      </c>
      <c r="B1295" t="s">
        <v>111</v>
      </c>
      <c r="C1295" t="s">
        <v>102</v>
      </c>
      <c r="D1295">
        <v>83</v>
      </c>
      <c r="F1295" t="s">
        <v>841</v>
      </c>
      <c r="G1295" s="1" t="str">
        <f>VLOOKUP(F1295,[1]Type!$A$2:$B$13227,2,FALSE)</f>
        <v>Gx</v>
      </c>
      <c r="H1295">
        <f>VLOOKUP(F1295,[1]Type!$C$2:$D$13227,2,FALSE)</f>
        <v>9.5</v>
      </c>
    </row>
    <row r="1296" spans="1:8" hidden="1" x14ac:dyDescent="0.2">
      <c r="A1296" t="s">
        <v>1203</v>
      </c>
      <c r="B1296" t="s">
        <v>111</v>
      </c>
      <c r="C1296" t="s">
        <v>102</v>
      </c>
      <c r="D1296">
        <v>83</v>
      </c>
      <c r="F1296" t="s">
        <v>1204</v>
      </c>
      <c r="G1296" s="1" t="str">
        <f>VLOOKUP(F1296,[1]Type!$A$2:$B$13227,2,FALSE)</f>
        <v>Gx</v>
      </c>
      <c r="H1296">
        <f>VLOOKUP(F1296,[1]Type!$C$2:$D$13227,2,FALSE)</f>
        <v>9.6</v>
      </c>
    </row>
    <row r="1297" spans="1:8" hidden="1" x14ac:dyDescent="0.2">
      <c r="A1297" t="s">
        <v>1205</v>
      </c>
      <c r="B1297" t="s">
        <v>111</v>
      </c>
      <c r="C1297" t="s">
        <v>102</v>
      </c>
      <c r="D1297">
        <v>83</v>
      </c>
      <c r="F1297" t="s">
        <v>1206</v>
      </c>
      <c r="G1297" s="1" t="str">
        <f>VLOOKUP(F1297,[1]Type!$A$2:$B$13227,2,FALSE)</f>
        <v>Gx</v>
      </c>
      <c r="H1297">
        <f>VLOOKUP(F1297,[1]Type!$C$2:$D$13227,2,FALSE)</f>
        <v>9.8000000000000007</v>
      </c>
    </row>
    <row r="1298" spans="1:8" hidden="1" x14ac:dyDescent="0.2">
      <c r="A1298" t="s">
        <v>1207</v>
      </c>
      <c r="B1298" t="s">
        <v>111</v>
      </c>
      <c r="C1298" t="s">
        <v>102</v>
      </c>
      <c r="D1298">
        <v>83</v>
      </c>
      <c r="F1298" t="s">
        <v>1208</v>
      </c>
      <c r="G1298" s="1" t="str">
        <f>VLOOKUP(F1298,[1]Type!$A$2:$B$13227,2,FALSE)</f>
        <v>Gx</v>
      </c>
      <c r="H1298">
        <f>VLOOKUP(F1298,[1]Type!$C$2:$D$13227,2,FALSE)</f>
        <v>9.8000000000000007</v>
      </c>
    </row>
    <row r="1299" spans="1:8" hidden="1" x14ac:dyDescent="0.2">
      <c r="A1299" t="s">
        <v>951</v>
      </c>
      <c r="B1299" t="s">
        <v>111</v>
      </c>
      <c r="C1299" t="s">
        <v>102</v>
      </c>
      <c r="D1299">
        <v>83</v>
      </c>
      <c r="F1299" t="s">
        <v>952</v>
      </c>
      <c r="G1299" s="1" t="str">
        <f>VLOOKUP(F1299,[1]Type!$A$2:$B$13227,2,FALSE)</f>
        <v>Gx</v>
      </c>
      <c r="H1299">
        <f>VLOOKUP(F1299,[1]Type!$C$2:$D$13227,2,FALSE)</f>
        <v>9.8000000000000007</v>
      </c>
    </row>
    <row r="1300" spans="1:8" hidden="1" x14ac:dyDescent="0.2">
      <c r="A1300" t="s">
        <v>1209</v>
      </c>
      <c r="B1300" t="s">
        <v>116</v>
      </c>
      <c r="C1300" t="s">
        <v>127</v>
      </c>
      <c r="D1300">
        <v>107</v>
      </c>
      <c r="E1300">
        <v>6.5</v>
      </c>
      <c r="F1300" t="s">
        <v>1210</v>
      </c>
      <c r="G1300" s="1" t="str">
        <f>VLOOKUP(F1300,[1]Type!$A$2:$B$13227,2,FALSE)</f>
        <v>OC</v>
      </c>
      <c r="H1300">
        <f>VLOOKUP(F1300,[1]Type!$C$2:$D$13227,2,FALSE)</f>
        <v>9.6</v>
      </c>
    </row>
    <row r="1301" spans="1:8" hidden="1" x14ac:dyDescent="0.2">
      <c r="A1301" t="s">
        <v>1211</v>
      </c>
      <c r="B1301" t="s">
        <v>116</v>
      </c>
      <c r="C1301" t="s">
        <v>127</v>
      </c>
      <c r="D1301">
        <v>230</v>
      </c>
      <c r="E1301">
        <v>6.7</v>
      </c>
      <c r="F1301" t="s">
        <v>1212</v>
      </c>
      <c r="G1301" s="1" t="str">
        <f>VLOOKUP(F1301,[1]Type!$A$2:$B$13227,2,FALSE)</f>
        <v>PN</v>
      </c>
      <c r="H1301">
        <f>VLOOKUP(F1301,[1]Type!$C$2:$D$13227,2,FALSE)</f>
        <v>9.6</v>
      </c>
    </row>
    <row r="1302" spans="1:8" hidden="1" x14ac:dyDescent="0.2">
      <c r="A1302" t="s">
        <v>1213</v>
      </c>
      <c r="B1302" t="s">
        <v>7</v>
      </c>
      <c r="C1302" t="s">
        <v>102</v>
      </c>
      <c r="D1302">
        <v>83</v>
      </c>
      <c r="E1302">
        <v>5.5</v>
      </c>
      <c r="F1302" t="s">
        <v>1103</v>
      </c>
      <c r="G1302" s="1" t="str">
        <f>VLOOKUP(F1302,[1]Type!$A$2:$B$13227,2,FALSE)</f>
        <v>Gx</v>
      </c>
      <c r="H1302">
        <f>VLOOKUP(F1302,[1]Type!$C$2:$D$13227,2,FALSE)</f>
        <v>9.9</v>
      </c>
    </row>
    <row r="1303" spans="1:8" hidden="1" x14ac:dyDescent="0.2">
      <c r="A1303" t="s">
        <v>1214</v>
      </c>
      <c r="B1303" t="s">
        <v>116</v>
      </c>
      <c r="C1303" t="s">
        <v>127</v>
      </c>
      <c r="D1303">
        <v>161</v>
      </c>
      <c r="E1303">
        <v>6.7</v>
      </c>
      <c r="F1303" t="s">
        <v>1215</v>
      </c>
      <c r="G1303" s="1" t="str">
        <f>VLOOKUP(F1303,[1]Type!$A$2:$B$13227,2,FALSE)</f>
        <v>GC</v>
      </c>
      <c r="H1303">
        <f>VLOOKUP(F1303,[1]Type!$C$2:$D$13227,2,FALSE)</f>
        <v>9.6</v>
      </c>
    </row>
    <row r="1304" spans="1:8" hidden="1" x14ac:dyDescent="0.2">
      <c r="A1304" t="s">
        <v>1203</v>
      </c>
      <c r="B1304" t="s">
        <v>116</v>
      </c>
      <c r="C1304" t="s">
        <v>127</v>
      </c>
      <c r="D1304">
        <v>107</v>
      </c>
      <c r="E1304">
        <v>5.4</v>
      </c>
      <c r="F1304" t="s">
        <v>1204</v>
      </c>
      <c r="G1304" s="1" t="str">
        <f>VLOOKUP(F1304,[1]Type!$A$2:$B$13227,2,FALSE)</f>
        <v>Gx</v>
      </c>
      <c r="H1304">
        <f>VLOOKUP(F1304,[1]Type!$C$2:$D$13227,2,FALSE)</f>
        <v>9.6</v>
      </c>
    </row>
    <row r="1305" spans="1:8" hidden="1" x14ac:dyDescent="0.2">
      <c r="A1305" t="s">
        <v>1213</v>
      </c>
      <c r="B1305" t="s">
        <v>111</v>
      </c>
      <c r="C1305" t="s">
        <v>102</v>
      </c>
      <c r="D1305">
        <v>83</v>
      </c>
      <c r="F1305" t="s">
        <v>1103</v>
      </c>
      <c r="G1305" s="1" t="str">
        <f>VLOOKUP(F1305,[1]Type!$A$2:$B$13227,2,FALSE)</f>
        <v>Gx</v>
      </c>
      <c r="H1305">
        <f>VLOOKUP(F1305,[1]Type!$C$2:$D$13227,2,FALSE)</f>
        <v>9.9</v>
      </c>
    </row>
    <row r="1306" spans="1:8" hidden="1" x14ac:dyDescent="0.2">
      <c r="A1306" t="s">
        <v>1216</v>
      </c>
      <c r="B1306" t="s">
        <v>111</v>
      </c>
      <c r="C1306" t="s">
        <v>102</v>
      </c>
      <c r="D1306">
        <v>83</v>
      </c>
      <c r="F1306" t="s">
        <v>1171</v>
      </c>
      <c r="G1306" s="1" t="str">
        <f>VLOOKUP(F1306,[1]Type!$A$2:$B$13227,2,FALSE)</f>
        <v>Gx</v>
      </c>
      <c r="H1306">
        <f>VLOOKUP(F1306,[1]Type!$C$2:$D$13227,2,FALSE)</f>
        <v>10</v>
      </c>
    </row>
    <row r="1307" spans="1:8" hidden="1" x14ac:dyDescent="0.2">
      <c r="A1307" t="s">
        <v>1217</v>
      </c>
      <c r="B1307" t="s">
        <v>111</v>
      </c>
      <c r="C1307" t="s">
        <v>102</v>
      </c>
      <c r="D1307">
        <v>83</v>
      </c>
      <c r="F1307" t="s">
        <v>1218</v>
      </c>
      <c r="G1307" s="1" t="str">
        <f>VLOOKUP(F1307,[1]Type!$A$2:$B$13227,2,FALSE)</f>
        <v>Gx</v>
      </c>
      <c r="H1307">
        <f>VLOOKUP(F1307,[1]Type!$C$2:$D$13227,2,FALSE)</f>
        <v>10.1</v>
      </c>
    </row>
    <row r="1308" spans="1:8" hidden="1" x14ac:dyDescent="0.2">
      <c r="A1308" t="s">
        <v>1219</v>
      </c>
      <c r="B1308" t="s">
        <v>111</v>
      </c>
      <c r="C1308" t="s">
        <v>102</v>
      </c>
      <c r="D1308">
        <v>83</v>
      </c>
      <c r="F1308" t="s">
        <v>1220</v>
      </c>
      <c r="G1308" s="1" t="str">
        <f>VLOOKUP(F1308,[1]Type!$A$2:$B$13227,2,FALSE)</f>
        <v>Gx</v>
      </c>
      <c r="H1308">
        <f>VLOOKUP(F1308,[1]Type!$C$2:$D$13227,2,FALSE)</f>
        <v>10.199999999999999</v>
      </c>
    </row>
    <row r="1309" spans="1:8" hidden="1" x14ac:dyDescent="0.2">
      <c r="A1309" t="s">
        <v>1221</v>
      </c>
      <c r="B1309" t="s">
        <v>111</v>
      </c>
      <c r="C1309" t="s">
        <v>102</v>
      </c>
      <c r="D1309">
        <v>83</v>
      </c>
      <c r="F1309" t="s">
        <v>1222</v>
      </c>
      <c r="G1309" s="1" t="str">
        <f>VLOOKUP(F1309,[1]Type!$A$2:$B$13227,2,FALSE)</f>
        <v>Gx</v>
      </c>
      <c r="H1309">
        <f>VLOOKUP(F1309,[1]Type!$C$2:$D$13227,2,FALSE)</f>
        <v>10.199999999999999</v>
      </c>
    </row>
    <row r="1310" spans="1:8" hidden="1" x14ac:dyDescent="0.2">
      <c r="A1310" t="s">
        <v>1198</v>
      </c>
      <c r="B1310" t="s">
        <v>183</v>
      </c>
      <c r="C1310" t="s">
        <v>182</v>
      </c>
      <c r="D1310">
        <v>300</v>
      </c>
      <c r="E1310">
        <v>5.7</v>
      </c>
      <c r="F1310" t="s">
        <v>1199</v>
      </c>
      <c r="G1310" s="1" t="str">
        <f>VLOOKUP(F1310,[1]Type!$A$2:$B$13227,2,FALSE)</f>
        <v>PN</v>
      </c>
      <c r="H1310">
        <f>VLOOKUP(F1310,[1]Type!$C$2:$D$13227,2,FALSE)</f>
        <v>9.6</v>
      </c>
    </row>
    <row r="1311" spans="1:8" hidden="1" x14ac:dyDescent="0.2">
      <c r="A1311" t="s">
        <v>1223</v>
      </c>
      <c r="B1311" t="s">
        <v>111</v>
      </c>
      <c r="C1311" t="s">
        <v>102</v>
      </c>
      <c r="D1311">
        <v>83</v>
      </c>
      <c r="F1311" t="s">
        <v>973</v>
      </c>
      <c r="G1311" s="1" t="str">
        <f>VLOOKUP(F1311,[1]Type!$A$2:$B$13227,2,FALSE)</f>
        <v>Gx</v>
      </c>
      <c r="H1311">
        <f>VLOOKUP(F1311,[1]Type!$C$2:$D$13227,2,FALSE)</f>
        <v>10.3</v>
      </c>
    </row>
    <row r="1312" spans="1:8" hidden="1" x14ac:dyDescent="0.2">
      <c r="A1312" t="s">
        <v>1054</v>
      </c>
      <c r="B1312" t="s">
        <v>111</v>
      </c>
      <c r="C1312" t="s">
        <v>102</v>
      </c>
      <c r="D1312">
        <v>83</v>
      </c>
      <c r="F1312" t="s">
        <v>1055</v>
      </c>
      <c r="G1312" s="1" t="str">
        <f>VLOOKUP(F1312,[1]Type!$A$2:$B$13227,2,FALSE)</f>
        <v>Gx</v>
      </c>
      <c r="H1312">
        <f>VLOOKUP(F1312,[1]Type!$C$2:$D$13227,2,FALSE)</f>
        <v>10.4</v>
      </c>
    </row>
    <row r="1313" spans="1:8" hidden="1" x14ac:dyDescent="0.2">
      <c r="A1313" t="s">
        <v>1224</v>
      </c>
      <c r="B1313" t="s">
        <v>111</v>
      </c>
      <c r="C1313" t="s">
        <v>102</v>
      </c>
      <c r="D1313">
        <v>83</v>
      </c>
      <c r="F1313" t="s">
        <v>1225</v>
      </c>
      <c r="G1313" s="1" t="str">
        <f>VLOOKUP(F1313,[1]Type!$A$2:$B$13227,2,FALSE)</f>
        <v>Gx</v>
      </c>
      <c r="H1313">
        <f>VLOOKUP(F1313,[1]Type!$C$2:$D$13227,2,FALSE)</f>
        <v>10.4</v>
      </c>
    </row>
    <row r="1314" spans="1:8" hidden="1" x14ac:dyDescent="0.2">
      <c r="A1314" t="s">
        <v>1226</v>
      </c>
      <c r="B1314" t="s">
        <v>24</v>
      </c>
      <c r="C1314" t="s">
        <v>223</v>
      </c>
      <c r="D1314">
        <v>133</v>
      </c>
      <c r="E1314">
        <v>5.8</v>
      </c>
      <c r="F1314" t="s">
        <v>1227</v>
      </c>
      <c r="G1314" s="1" t="str">
        <f>VLOOKUP(F1314,[1]Type!$A$2:$B$13227,2,FALSE)</f>
        <v>OC</v>
      </c>
      <c r="H1314">
        <f>VLOOKUP(F1314,[1]Type!$C$2:$D$13227,2,FALSE)</f>
        <v>9.6</v>
      </c>
    </row>
    <row r="1315" spans="1:8" hidden="1" x14ac:dyDescent="0.2">
      <c r="A1315" t="s">
        <v>1228</v>
      </c>
      <c r="B1315" t="s">
        <v>111</v>
      </c>
      <c r="C1315" t="s">
        <v>102</v>
      </c>
      <c r="D1315">
        <v>83</v>
      </c>
      <c r="F1315" t="s">
        <v>1229</v>
      </c>
      <c r="G1315" s="1" t="str">
        <f>VLOOKUP(F1315,[1]Type!$A$2:$B$13227,2,FALSE)</f>
        <v>Gx</v>
      </c>
      <c r="H1315">
        <f>VLOOKUP(F1315,[1]Type!$C$2:$D$13227,2,FALSE)</f>
        <v>10.7</v>
      </c>
    </row>
    <row r="1316" spans="1:8" hidden="1" x14ac:dyDescent="0.2">
      <c r="A1316" t="s">
        <v>1230</v>
      </c>
      <c r="B1316" t="s">
        <v>24</v>
      </c>
      <c r="C1316" t="s">
        <v>318</v>
      </c>
      <c r="D1316">
        <v>83</v>
      </c>
      <c r="E1316">
        <v>5.5</v>
      </c>
      <c r="F1316" t="s">
        <v>1231</v>
      </c>
      <c r="G1316" s="1" t="str">
        <f>VLOOKUP(F1316,[1]Type!$A$2:$B$13227,2,FALSE)</f>
        <v>Gx</v>
      </c>
      <c r="H1316">
        <f>VLOOKUP(F1316,[1]Type!$C$2:$D$13227,2,FALSE)</f>
        <v>10.7</v>
      </c>
    </row>
    <row r="1317" spans="1:8" hidden="1" x14ac:dyDescent="0.2">
      <c r="A1317" t="s">
        <v>1232</v>
      </c>
      <c r="B1317" t="s">
        <v>891</v>
      </c>
      <c r="C1317" t="s">
        <v>892</v>
      </c>
      <c r="D1317">
        <v>83</v>
      </c>
      <c r="E1317">
        <v>6.7</v>
      </c>
      <c r="F1317" t="s">
        <v>1233</v>
      </c>
      <c r="G1317" s="1" t="str">
        <f>VLOOKUP(F1317,[1]Type!$A$2:$B$13227,2,FALSE)</f>
        <v>Gx</v>
      </c>
      <c r="H1317">
        <f>VLOOKUP(F1317,[1]Type!$C$2:$D$13227,2,FALSE)</f>
        <v>11.8</v>
      </c>
    </row>
    <row r="1318" spans="1:8" hidden="1" x14ac:dyDescent="0.2">
      <c r="A1318" t="s">
        <v>1234</v>
      </c>
      <c r="B1318" t="s">
        <v>891</v>
      </c>
      <c r="C1318" t="s">
        <v>892</v>
      </c>
      <c r="D1318">
        <v>83</v>
      </c>
      <c r="E1318">
        <v>6.7</v>
      </c>
      <c r="F1318" t="s">
        <v>1235</v>
      </c>
      <c r="G1318" s="1" t="str">
        <f>VLOOKUP(F1318,[1]Type!$A$2:$B$13227,2,FALSE)</f>
        <v>Gx</v>
      </c>
      <c r="H1318">
        <f>VLOOKUP(F1318,[1]Type!$C$2:$D$13227,2,FALSE)</f>
        <v>11.9</v>
      </c>
    </row>
    <row r="1319" spans="1:8" hidden="1" x14ac:dyDescent="0.2">
      <c r="A1319" t="s">
        <v>900</v>
      </c>
      <c r="B1319" t="s">
        <v>111</v>
      </c>
      <c r="C1319" t="s">
        <v>318</v>
      </c>
      <c r="D1319">
        <v>83</v>
      </c>
      <c r="F1319" t="s">
        <v>901</v>
      </c>
      <c r="G1319" s="1" t="str">
        <f>VLOOKUP(F1319,[1]Type!$A$2:$B$13227,2,FALSE)</f>
        <v>Gx</v>
      </c>
      <c r="H1319">
        <f>VLOOKUP(F1319,[1]Type!$C$2:$D$13227,2,FALSE)</f>
        <v>11.9</v>
      </c>
    </row>
    <row r="1320" spans="1:8" hidden="1" x14ac:dyDescent="0.2">
      <c r="A1320" t="s">
        <v>1198</v>
      </c>
      <c r="B1320" t="s">
        <v>73</v>
      </c>
      <c r="C1320" t="s">
        <v>274</v>
      </c>
      <c r="D1320">
        <v>75</v>
      </c>
      <c r="E1320">
        <v>5.3</v>
      </c>
      <c r="F1320" t="s">
        <v>1199</v>
      </c>
      <c r="G1320" s="1" t="str">
        <f>VLOOKUP(F1320,[1]Type!$A$2:$B$13227,2,FALSE)</f>
        <v>PN</v>
      </c>
      <c r="H1320">
        <f>VLOOKUP(F1320,[1]Type!$C$2:$D$13227,2,FALSE)</f>
        <v>9.6</v>
      </c>
    </row>
    <row r="1321" spans="1:8" hidden="1" x14ac:dyDescent="0.2">
      <c r="A1321" t="s">
        <v>1236</v>
      </c>
      <c r="B1321" t="s">
        <v>73</v>
      </c>
      <c r="C1321" t="s">
        <v>274</v>
      </c>
      <c r="D1321">
        <v>71</v>
      </c>
      <c r="E1321">
        <v>6.4</v>
      </c>
      <c r="F1321" t="s">
        <v>1237</v>
      </c>
      <c r="G1321" s="1" t="str">
        <f>VLOOKUP(F1321,[1]Type!$A$2:$B$13227,2,FALSE)</f>
        <v>OC</v>
      </c>
      <c r="H1321">
        <f>VLOOKUP(F1321,[1]Type!$C$2:$D$13227,2,FALSE)</f>
        <v>9.6</v>
      </c>
    </row>
    <row r="1322" spans="1:8" hidden="1" x14ac:dyDescent="0.2">
      <c r="A1322" t="s">
        <v>1238</v>
      </c>
      <c r="B1322" t="s">
        <v>891</v>
      </c>
      <c r="C1322" t="s">
        <v>892</v>
      </c>
      <c r="D1322">
        <v>83</v>
      </c>
      <c r="E1322">
        <v>6.5</v>
      </c>
      <c r="F1322" t="s">
        <v>1239</v>
      </c>
      <c r="G1322" s="1" t="str">
        <f>VLOOKUP(F1322,[1]Type!$A$2:$B$13227,2,FALSE)</f>
        <v>Gx</v>
      </c>
      <c r="H1322">
        <f>VLOOKUP(F1322,[1]Type!$C$2:$D$13227,2,FALSE)</f>
        <v>12.7</v>
      </c>
    </row>
    <row r="1323" spans="1:8" hidden="1" x14ac:dyDescent="0.2">
      <c r="A1323" t="s">
        <v>1240</v>
      </c>
      <c r="B1323" t="s">
        <v>111</v>
      </c>
      <c r="C1323" t="s">
        <v>102</v>
      </c>
      <c r="D1323">
        <v>83</v>
      </c>
      <c r="F1323" t="s">
        <v>1241</v>
      </c>
      <c r="G1323" s="1" t="str">
        <f>VLOOKUP(F1323,[1]Type!$A$2:$B$13227,2,FALSE)</f>
        <v>Gx</v>
      </c>
      <c r="H1323">
        <f>VLOOKUP(F1323,[1]Type!$C$2:$D$13227,2,FALSE)</f>
        <v>13</v>
      </c>
    </row>
    <row r="1324" spans="1:8" hidden="1" x14ac:dyDescent="0.2">
      <c r="A1324" t="s">
        <v>1242</v>
      </c>
      <c r="B1324" t="s">
        <v>1243</v>
      </c>
      <c r="C1324" t="s">
        <v>1244</v>
      </c>
      <c r="D1324">
        <v>85</v>
      </c>
      <c r="F1324" t="s">
        <v>1245</v>
      </c>
      <c r="G1324" s="1" t="str">
        <f>VLOOKUP(F1324,[1]Type!$A$2:$B$13227,2,FALSE)</f>
        <v>Gx</v>
      </c>
      <c r="H1324">
        <f>VLOOKUP(F1324,[1]Type!$C$2:$D$13227,2,FALSE)</f>
        <v>12.4</v>
      </c>
    </row>
    <row r="1325" spans="1:8" hidden="1" x14ac:dyDescent="0.2">
      <c r="A1325" t="s">
        <v>1118</v>
      </c>
      <c r="B1325" t="s">
        <v>1246</v>
      </c>
      <c r="C1325" t="s">
        <v>1247</v>
      </c>
      <c r="D1325">
        <v>86</v>
      </c>
      <c r="E1325" t="s">
        <v>275</v>
      </c>
      <c r="F1325" t="s">
        <v>1119</v>
      </c>
      <c r="G1325" s="1" t="str">
        <f>VLOOKUP(F1325,[1]Type!$A$2:$B$13227,2,FALSE)</f>
        <v>Gx</v>
      </c>
      <c r="H1325">
        <f>VLOOKUP(F1325,[1]Type!$C$2:$D$13227,2,FALSE)</f>
        <v>9.4</v>
      </c>
    </row>
    <row r="1326" spans="1:8" hidden="1" x14ac:dyDescent="0.2">
      <c r="A1326" t="s">
        <v>572</v>
      </c>
      <c r="B1326" t="s">
        <v>97</v>
      </c>
      <c r="C1326" t="s">
        <v>1248</v>
      </c>
      <c r="D1326">
        <v>90</v>
      </c>
      <c r="E1326">
        <v>7.1</v>
      </c>
      <c r="F1326" t="s">
        <v>573</v>
      </c>
      <c r="G1326" s="1" t="str">
        <f>VLOOKUP(F1326,[1]Type!$A$2:$B$13227,2,FALSE)</f>
        <v>Gx</v>
      </c>
      <c r="H1326">
        <f>VLOOKUP(F1326,[1]Type!$C$2:$D$13227,2,FALSE)</f>
        <v>7.9</v>
      </c>
    </row>
    <row r="1327" spans="1:8" hidden="1" x14ac:dyDescent="0.2">
      <c r="A1327" t="s">
        <v>919</v>
      </c>
      <c r="B1327" t="s">
        <v>86</v>
      </c>
      <c r="C1327" t="s">
        <v>1247</v>
      </c>
      <c r="D1327">
        <v>90</v>
      </c>
      <c r="E1327">
        <v>5.5</v>
      </c>
      <c r="F1327" t="s">
        <v>920</v>
      </c>
      <c r="G1327" s="1" t="str">
        <f>VLOOKUP(F1327,[1]Type!$A$2:$B$13227,2,FALSE)</f>
        <v>Gx</v>
      </c>
      <c r="H1327">
        <f>VLOOKUP(F1327,[1]Type!$C$2:$D$13227,2,FALSE)</f>
        <v>8.9</v>
      </c>
    </row>
    <row r="1328" spans="1:8" hidden="1" x14ac:dyDescent="0.2">
      <c r="A1328" t="s">
        <v>840</v>
      </c>
      <c r="B1328" t="s">
        <v>83</v>
      </c>
      <c r="C1328" t="s">
        <v>84</v>
      </c>
      <c r="D1328">
        <v>90</v>
      </c>
      <c r="E1328">
        <v>6.5</v>
      </c>
      <c r="F1328" t="s">
        <v>841</v>
      </c>
      <c r="G1328" s="1" t="str">
        <f>VLOOKUP(F1328,[1]Type!$A$2:$B$13227,2,FALSE)</f>
        <v>Gx</v>
      </c>
      <c r="H1328">
        <f>VLOOKUP(F1328,[1]Type!$C$2:$D$13227,2,FALSE)</f>
        <v>9.5</v>
      </c>
    </row>
    <row r="1329" spans="1:8" hidden="1" x14ac:dyDescent="0.2">
      <c r="A1329" t="s">
        <v>1110</v>
      </c>
      <c r="B1329" t="s">
        <v>86</v>
      </c>
      <c r="C1329" t="s">
        <v>1247</v>
      </c>
      <c r="D1329">
        <v>90</v>
      </c>
      <c r="E1329">
        <v>5.5</v>
      </c>
      <c r="F1329" t="s">
        <v>1111</v>
      </c>
      <c r="G1329" s="1" t="str">
        <f>VLOOKUP(F1329,[1]Type!$A$2:$B$13227,2,FALSE)</f>
        <v>Gx</v>
      </c>
      <c r="H1329">
        <f>VLOOKUP(F1329,[1]Type!$C$2:$D$13227,2,FALSE)</f>
        <v>10.3</v>
      </c>
    </row>
    <row r="1330" spans="1:8" hidden="1" x14ac:dyDescent="0.2">
      <c r="A1330" t="s">
        <v>1249</v>
      </c>
      <c r="B1330" t="s">
        <v>86</v>
      </c>
      <c r="C1330" t="s">
        <v>1247</v>
      </c>
      <c r="D1330">
        <v>90</v>
      </c>
      <c r="E1330">
        <v>5.5</v>
      </c>
      <c r="F1330" t="s">
        <v>1250</v>
      </c>
      <c r="G1330" s="1" t="str">
        <f>VLOOKUP(F1330,[1]Type!$A$2:$B$13227,2,FALSE)</f>
        <v>Gx</v>
      </c>
      <c r="H1330">
        <f>VLOOKUP(F1330,[1]Type!$C$2:$D$13227,2,FALSE)</f>
        <v>11.2</v>
      </c>
    </row>
    <row r="1331" spans="1:8" hidden="1" x14ac:dyDescent="0.2">
      <c r="A1331" t="s">
        <v>1251</v>
      </c>
      <c r="B1331" t="s">
        <v>116</v>
      </c>
      <c r="C1331" t="s">
        <v>127</v>
      </c>
      <c r="D1331">
        <v>161</v>
      </c>
      <c r="E1331">
        <v>7.5</v>
      </c>
      <c r="F1331" t="s">
        <v>1252</v>
      </c>
      <c r="G1331" s="1" t="str">
        <f>VLOOKUP(F1331,[1]Type!$A$2:$B$13227,2,FALSE)</f>
        <v>PN</v>
      </c>
      <c r="H1331">
        <f>VLOOKUP(F1331,[1]Type!$C$2:$D$13227,2,FALSE)</f>
        <v>9.6999999999999993</v>
      </c>
    </row>
    <row r="1332" spans="1:8" hidden="1" x14ac:dyDescent="0.2">
      <c r="A1332" t="s">
        <v>650</v>
      </c>
      <c r="B1332" t="s">
        <v>794</v>
      </c>
      <c r="C1332" t="s">
        <v>795</v>
      </c>
      <c r="D1332">
        <v>41</v>
      </c>
      <c r="E1332" t="s">
        <v>803</v>
      </c>
      <c r="F1332" t="s">
        <v>651</v>
      </c>
      <c r="G1332" s="1" t="str">
        <f>VLOOKUP(F1332,[1]Type!$A$2:$B$13227,2,FALSE)</f>
        <v>Gx</v>
      </c>
      <c r="H1332">
        <f>VLOOKUP(F1332,[1]Type!$C$2:$D$13227,2,FALSE)</f>
        <v>9.6</v>
      </c>
    </row>
    <row r="1333" spans="1:8" hidden="1" x14ac:dyDescent="0.2">
      <c r="A1333" t="s">
        <v>582</v>
      </c>
      <c r="B1333" t="s">
        <v>383</v>
      </c>
      <c r="C1333" t="s">
        <v>371</v>
      </c>
      <c r="D1333">
        <v>43</v>
      </c>
      <c r="F1333" t="s">
        <v>583</v>
      </c>
      <c r="G1333" s="1" t="str">
        <f>VLOOKUP(F1333,[1]Type!$A$2:$B$13227,2,FALSE)</f>
        <v>Gx</v>
      </c>
      <c r="H1333">
        <f>VLOOKUP(F1333,[1]Type!$C$2:$D$13227,2,FALSE)</f>
        <v>9.6</v>
      </c>
    </row>
    <row r="1334" spans="1:8" hidden="1" x14ac:dyDescent="0.2">
      <c r="A1334" t="s">
        <v>1198</v>
      </c>
      <c r="B1334" t="s">
        <v>299</v>
      </c>
      <c r="C1334" t="s">
        <v>300</v>
      </c>
      <c r="D1334">
        <v>225</v>
      </c>
      <c r="E1334" t="s">
        <v>296</v>
      </c>
      <c r="F1334" t="s">
        <v>1199</v>
      </c>
      <c r="G1334" s="1" t="str">
        <f>VLOOKUP(F1334,[1]Type!$A$2:$B$13227,2,FALSE)</f>
        <v>PN</v>
      </c>
      <c r="H1334">
        <f>VLOOKUP(F1334,[1]Type!$C$2:$D$13227,2,FALSE)</f>
        <v>9.6</v>
      </c>
    </row>
    <row r="1335" spans="1:8" hidden="1" x14ac:dyDescent="0.2">
      <c r="A1335" t="s">
        <v>1255</v>
      </c>
      <c r="B1335" t="s">
        <v>116</v>
      </c>
      <c r="C1335" t="s">
        <v>127</v>
      </c>
      <c r="D1335">
        <v>161</v>
      </c>
      <c r="E1335">
        <v>6.3</v>
      </c>
      <c r="F1335" t="s">
        <v>1256</v>
      </c>
      <c r="G1335" s="1" t="str">
        <f>VLOOKUP(F1335,[1]Type!$A$2:$B$13227,2,FALSE)</f>
        <v>OC</v>
      </c>
      <c r="H1335">
        <f>VLOOKUP(F1335,[1]Type!$C$2:$D$13227,2,FALSE)</f>
        <v>9.6999999999999993</v>
      </c>
    </row>
    <row r="1336" spans="1:8" hidden="1" x14ac:dyDescent="0.2">
      <c r="A1336" t="s">
        <v>650</v>
      </c>
      <c r="B1336" t="s">
        <v>15</v>
      </c>
      <c r="C1336" t="s">
        <v>175</v>
      </c>
      <c r="D1336">
        <v>50</v>
      </c>
      <c r="E1336">
        <v>5.0999999999999996</v>
      </c>
      <c r="F1336" t="s">
        <v>651</v>
      </c>
      <c r="G1336" s="1" t="str">
        <f>VLOOKUP(F1336,[1]Type!$A$2:$B$13227,2,FALSE)</f>
        <v>Gx</v>
      </c>
      <c r="H1336">
        <f>VLOOKUP(F1336,[1]Type!$C$2:$D$13227,2,FALSE)</f>
        <v>9.6</v>
      </c>
    </row>
    <row r="1337" spans="1:8" hidden="1" x14ac:dyDescent="0.2">
      <c r="A1337" t="s">
        <v>644</v>
      </c>
      <c r="B1337" t="s">
        <v>116</v>
      </c>
      <c r="C1337" t="s">
        <v>127</v>
      </c>
      <c r="D1337">
        <v>115</v>
      </c>
      <c r="E1337">
        <v>7.5</v>
      </c>
      <c r="F1337" t="s">
        <v>645</v>
      </c>
      <c r="G1337" s="1" t="str">
        <f>VLOOKUP(F1337,[1]Type!$A$2:$B$13227,2,FALSE)</f>
        <v>Gx</v>
      </c>
      <c r="H1337">
        <f>VLOOKUP(F1337,[1]Type!$C$2:$D$13227,2,FALSE)</f>
        <v>9.6999999999999993</v>
      </c>
    </row>
    <row r="1338" spans="1:8" hidden="1" x14ac:dyDescent="0.2">
      <c r="A1338" t="s">
        <v>949</v>
      </c>
      <c r="B1338" t="s">
        <v>15</v>
      </c>
      <c r="C1338" t="s">
        <v>175</v>
      </c>
      <c r="D1338">
        <v>50</v>
      </c>
      <c r="E1338">
        <v>5.5</v>
      </c>
      <c r="F1338" t="s">
        <v>950</v>
      </c>
      <c r="G1338" s="1" t="str">
        <f>VLOOKUP(F1338,[1]Type!$A$2:$B$13227,2,FALSE)</f>
        <v>Gx</v>
      </c>
      <c r="H1338">
        <f>VLOOKUP(F1338,[1]Type!$C$2:$D$13227,2,FALSE)</f>
        <v>9.6</v>
      </c>
    </row>
    <row r="1339" spans="1:8" hidden="1" x14ac:dyDescent="0.2">
      <c r="A1339" t="s">
        <v>1258</v>
      </c>
      <c r="B1339" t="s">
        <v>116</v>
      </c>
      <c r="C1339" t="s">
        <v>127</v>
      </c>
      <c r="D1339">
        <v>54</v>
      </c>
      <c r="E1339">
        <v>6</v>
      </c>
      <c r="F1339" t="s">
        <v>1206</v>
      </c>
      <c r="G1339" s="1" t="str">
        <f>VLOOKUP(F1339,[1]Type!$A$2:$B$13227,2,FALSE)</f>
        <v>Gx</v>
      </c>
      <c r="H1339">
        <f>VLOOKUP(F1339,[1]Type!$C$2:$D$13227,2,FALSE)</f>
        <v>9.8000000000000007</v>
      </c>
    </row>
    <row r="1340" spans="1:8" hidden="1" x14ac:dyDescent="0.2">
      <c r="A1340" t="s">
        <v>951</v>
      </c>
      <c r="B1340" t="s">
        <v>332</v>
      </c>
      <c r="C1340" t="s">
        <v>442</v>
      </c>
      <c r="D1340">
        <v>79</v>
      </c>
      <c r="E1340">
        <v>6.5</v>
      </c>
      <c r="F1340" t="s">
        <v>952</v>
      </c>
      <c r="G1340" s="1" t="str">
        <f>VLOOKUP(F1340,[1]Type!$A$2:$B$13227,2,FALSE)</f>
        <v>Gx</v>
      </c>
      <c r="H1340">
        <f>VLOOKUP(F1340,[1]Type!$C$2:$D$13227,2,FALSE)</f>
        <v>9.8000000000000007</v>
      </c>
    </row>
    <row r="1341" spans="1:8" hidden="1" x14ac:dyDescent="0.2">
      <c r="A1341" t="s">
        <v>1005</v>
      </c>
      <c r="B1341" t="s">
        <v>116</v>
      </c>
      <c r="C1341" t="s">
        <v>280</v>
      </c>
      <c r="D1341">
        <v>57</v>
      </c>
      <c r="E1341">
        <v>7.5</v>
      </c>
      <c r="F1341" t="s">
        <v>1006</v>
      </c>
      <c r="G1341" s="1" t="str">
        <f>VLOOKUP(F1341,[1]Type!$A$2:$B$13227,2,FALSE)</f>
        <v>Gx</v>
      </c>
      <c r="H1341">
        <f>VLOOKUP(F1341,[1]Type!$C$2:$D$13227,2,FALSE)</f>
        <v>9.6</v>
      </c>
    </row>
    <row r="1342" spans="1:8" hidden="1" x14ac:dyDescent="0.2">
      <c r="A1342" t="s">
        <v>1074</v>
      </c>
      <c r="B1342" t="s">
        <v>24</v>
      </c>
      <c r="C1342" t="s">
        <v>223</v>
      </c>
      <c r="D1342">
        <v>63</v>
      </c>
      <c r="E1342">
        <v>6.2</v>
      </c>
      <c r="F1342" t="s">
        <v>651</v>
      </c>
      <c r="G1342" s="1" t="str">
        <f>VLOOKUP(F1342,[1]Type!$A$2:$B$13227,2,FALSE)</f>
        <v>Gx</v>
      </c>
      <c r="H1342">
        <f>VLOOKUP(F1342,[1]Type!$C$2:$D$13227,2,FALSE)</f>
        <v>9.6</v>
      </c>
    </row>
    <row r="1343" spans="1:8" hidden="1" x14ac:dyDescent="0.2">
      <c r="A1343" t="s">
        <v>1211</v>
      </c>
      <c r="B1343" t="s">
        <v>97</v>
      </c>
      <c r="C1343" t="s">
        <v>439</v>
      </c>
      <c r="D1343">
        <v>706</v>
      </c>
      <c r="E1343">
        <v>7.5</v>
      </c>
      <c r="F1343" t="s">
        <v>1212</v>
      </c>
      <c r="G1343" s="1" t="str">
        <f>VLOOKUP(F1343,[1]Type!$A$2:$B$13227,2,FALSE)</f>
        <v>PN</v>
      </c>
      <c r="H1343">
        <f>VLOOKUP(F1343,[1]Type!$C$2:$D$13227,2,FALSE)</f>
        <v>9.6</v>
      </c>
    </row>
    <row r="1344" spans="1:8" hidden="1" x14ac:dyDescent="0.2">
      <c r="A1344" t="s">
        <v>1198</v>
      </c>
      <c r="B1344" t="s">
        <v>97</v>
      </c>
      <c r="C1344" t="s">
        <v>313</v>
      </c>
      <c r="D1344">
        <v>360</v>
      </c>
      <c r="E1344">
        <v>7.1</v>
      </c>
      <c r="F1344" t="s">
        <v>1199</v>
      </c>
      <c r="G1344" s="1" t="str">
        <f>VLOOKUP(F1344,[1]Type!$A$2:$B$13227,2,FALSE)</f>
        <v>PN</v>
      </c>
      <c r="H1344">
        <f>VLOOKUP(F1344,[1]Type!$C$2:$D$13227,2,FALSE)</f>
        <v>9.6</v>
      </c>
    </row>
    <row r="1345" spans="1:8" hidden="1" x14ac:dyDescent="0.2">
      <c r="A1345" t="s">
        <v>1262</v>
      </c>
      <c r="B1345" t="s">
        <v>24</v>
      </c>
      <c r="C1345" t="s">
        <v>318</v>
      </c>
      <c r="D1345">
        <v>266</v>
      </c>
      <c r="E1345">
        <v>5.6</v>
      </c>
      <c r="F1345" t="s">
        <v>1199</v>
      </c>
      <c r="G1345" s="1" t="str">
        <f>VLOOKUP(F1345,[1]Type!$A$2:$B$13227,2,FALSE)</f>
        <v>PN</v>
      </c>
      <c r="H1345">
        <f>VLOOKUP(F1345,[1]Type!$C$2:$D$13227,2,FALSE)</f>
        <v>9.6</v>
      </c>
    </row>
    <row r="1346" spans="1:8" hidden="1" x14ac:dyDescent="0.2">
      <c r="A1346" t="s">
        <v>1198</v>
      </c>
      <c r="B1346" t="s">
        <v>97</v>
      </c>
      <c r="C1346" t="s">
        <v>323</v>
      </c>
      <c r="D1346">
        <v>130</v>
      </c>
      <c r="E1346">
        <v>5.2</v>
      </c>
      <c r="F1346" t="s">
        <v>1199</v>
      </c>
      <c r="G1346" s="1" t="str">
        <f>VLOOKUP(F1346,[1]Type!$A$2:$B$13227,2,FALSE)</f>
        <v>PN</v>
      </c>
      <c r="H1346">
        <f>VLOOKUP(F1346,[1]Type!$C$2:$D$13227,2,FALSE)</f>
        <v>9.6</v>
      </c>
    </row>
    <row r="1347" spans="1:8" hidden="1" x14ac:dyDescent="0.2">
      <c r="A1347" t="s">
        <v>1075</v>
      </c>
      <c r="B1347" t="s">
        <v>24</v>
      </c>
      <c r="C1347" t="s">
        <v>223</v>
      </c>
      <c r="D1347">
        <v>63</v>
      </c>
      <c r="E1347">
        <v>6</v>
      </c>
      <c r="F1347" t="s">
        <v>583</v>
      </c>
      <c r="G1347" s="1" t="str">
        <f>VLOOKUP(F1347,[1]Type!$A$2:$B$13227,2,FALSE)</f>
        <v>Gx</v>
      </c>
      <c r="H1347">
        <f>VLOOKUP(F1347,[1]Type!$C$2:$D$13227,2,FALSE)</f>
        <v>9.6</v>
      </c>
    </row>
    <row r="1348" spans="1:8" hidden="1" x14ac:dyDescent="0.2">
      <c r="A1348" t="s">
        <v>582</v>
      </c>
      <c r="B1348" t="s">
        <v>73</v>
      </c>
      <c r="C1348" t="s">
        <v>274</v>
      </c>
      <c r="D1348">
        <v>75</v>
      </c>
      <c r="E1348" t="s">
        <v>527</v>
      </c>
      <c r="F1348" t="s">
        <v>583</v>
      </c>
      <c r="G1348" s="1" t="str">
        <f>VLOOKUP(F1348,[1]Type!$A$2:$B$13227,2,FALSE)</f>
        <v>Gx</v>
      </c>
      <c r="H1348">
        <f>VLOOKUP(F1348,[1]Type!$C$2:$D$13227,2,FALSE)</f>
        <v>9.6</v>
      </c>
    </row>
    <row r="1349" spans="1:8" hidden="1" x14ac:dyDescent="0.2">
      <c r="A1349" t="s">
        <v>1203</v>
      </c>
      <c r="B1349" t="s">
        <v>15</v>
      </c>
      <c r="C1349" t="s">
        <v>175</v>
      </c>
      <c r="D1349">
        <v>100</v>
      </c>
      <c r="E1349">
        <v>5.5</v>
      </c>
      <c r="F1349" t="s">
        <v>1204</v>
      </c>
      <c r="G1349" s="1" t="str">
        <f>VLOOKUP(F1349,[1]Type!$A$2:$B$13227,2,FALSE)</f>
        <v>Gx</v>
      </c>
      <c r="H1349">
        <f>VLOOKUP(F1349,[1]Type!$C$2:$D$13227,2,FALSE)</f>
        <v>9.6</v>
      </c>
    </row>
    <row r="1350" spans="1:8" hidden="1" x14ac:dyDescent="0.2">
      <c r="A1350" t="s">
        <v>1267</v>
      </c>
      <c r="B1350" t="s">
        <v>116</v>
      </c>
      <c r="C1350" t="s">
        <v>127</v>
      </c>
      <c r="D1350">
        <v>115</v>
      </c>
      <c r="E1350">
        <v>7.2</v>
      </c>
      <c r="F1350" t="s">
        <v>1206</v>
      </c>
      <c r="G1350" s="1" t="str">
        <f>VLOOKUP(F1350,[1]Type!$A$2:$B$13227,2,FALSE)</f>
        <v>Gx</v>
      </c>
      <c r="H1350">
        <f>VLOOKUP(F1350,[1]Type!$C$2:$D$13227,2,FALSE)</f>
        <v>9.8000000000000007</v>
      </c>
    </row>
    <row r="1351" spans="1:8" hidden="1" x14ac:dyDescent="0.2">
      <c r="A1351" t="s">
        <v>1268</v>
      </c>
      <c r="B1351" t="s">
        <v>116</v>
      </c>
      <c r="C1351" t="s">
        <v>127</v>
      </c>
      <c r="D1351">
        <v>161</v>
      </c>
      <c r="E1351">
        <v>6.3</v>
      </c>
      <c r="F1351" t="s">
        <v>1269</v>
      </c>
      <c r="G1351" s="1" t="str">
        <f>VLOOKUP(F1351,[1]Type!$A$2:$B$13227,2,FALSE)</f>
        <v>OC</v>
      </c>
      <c r="H1351">
        <f>VLOOKUP(F1351,[1]Type!$C$2:$D$13227,2,FALSE)</f>
        <v>9.9</v>
      </c>
    </row>
    <row r="1352" spans="1:8" hidden="1" x14ac:dyDescent="0.2">
      <c r="A1352" t="s">
        <v>1270</v>
      </c>
      <c r="B1352" t="s">
        <v>116</v>
      </c>
      <c r="C1352" t="s">
        <v>127</v>
      </c>
      <c r="D1352">
        <v>230</v>
      </c>
      <c r="E1352">
        <v>6.7</v>
      </c>
      <c r="F1352" t="s">
        <v>1271</v>
      </c>
      <c r="G1352" s="1" t="str">
        <f>VLOOKUP(F1352,[1]Type!$A$2:$B$13227,2,FALSE)</f>
        <v>GC</v>
      </c>
      <c r="H1352">
        <f>VLOOKUP(F1352,[1]Type!$C$2:$D$13227,2,FALSE)</f>
        <v>9.9</v>
      </c>
    </row>
    <row r="1353" spans="1:8" hidden="1" x14ac:dyDescent="0.2">
      <c r="A1353" t="s">
        <v>1272</v>
      </c>
      <c r="B1353" t="s">
        <v>97</v>
      </c>
      <c r="C1353" t="s">
        <v>190</v>
      </c>
      <c r="D1353">
        <v>60</v>
      </c>
      <c r="F1353" t="s">
        <v>1273</v>
      </c>
      <c r="G1353" s="1" t="str">
        <f>VLOOKUP(F1353,[1]Type!$A$2:$B$13227,2,FALSE)</f>
        <v>OC</v>
      </c>
      <c r="H1353">
        <f>VLOOKUP(F1353,[1]Type!$C$2:$D$13227,2,FALSE)</f>
        <v>9.6999999999999993</v>
      </c>
    </row>
    <row r="1354" spans="1:8" hidden="1" x14ac:dyDescent="0.2">
      <c r="A1354" t="s">
        <v>1274</v>
      </c>
      <c r="B1354" t="s">
        <v>24</v>
      </c>
      <c r="C1354" t="s">
        <v>223</v>
      </c>
      <c r="D1354">
        <v>133</v>
      </c>
      <c r="E1354">
        <v>6</v>
      </c>
      <c r="F1354" t="s">
        <v>1273</v>
      </c>
      <c r="G1354" s="1" t="str">
        <f>VLOOKUP(F1354,[1]Type!$A$2:$B$13227,2,FALSE)</f>
        <v>OC</v>
      </c>
      <c r="H1354">
        <f>VLOOKUP(F1354,[1]Type!$C$2:$D$13227,2,FALSE)</f>
        <v>9.6999999999999993</v>
      </c>
    </row>
    <row r="1355" spans="1:8" hidden="1" x14ac:dyDescent="0.2">
      <c r="A1355" t="s">
        <v>582</v>
      </c>
      <c r="B1355" t="s">
        <v>15</v>
      </c>
      <c r="C1355" t="s">
        <v>176</v>
      </c>
      <c r="D1355">
        <v>100</v>
      </c>
      <c r="E1355">
        <v>5.5</v>
      </c>
      <c r="F1355" t="s">
        <v>583</v>
      </c>
      <c r="G1355" s="1" t="str">
        <f>VLOOKUP(F1355,[1]Type!$A$2:$B$13227,2,FALSE)</f>
        <v>Gx</v>
      </c>
      <c r="H1355">
        <f>VLOOKUP(F1355,[1]Type!$C$2:$D$13227,2,FALSE)</f>
        <v>9.6</v>
      </c>
    </row>
    <row r="1356" spans="1:8" hidden="1" x14ac:dyDescent="0.2">
      <c r="A1356" t="s">
        <v>582</v>
      </c>
      <c r="B1356" t="s">
        <v>183</v>
      </c>
      <c r="C1356" t="s">
        <v>182</v>
      </c>
      <c r="D1356">
        <v>114</v>
      </c>
      <c r="E1356">
        <v>5.5</v>
      </c>
      <c r="F1356" t="s">
        <v>583</v>
      </c>
      <c r="G1356" s="1" t="str">
        <f>VLOOKUP(F1356,[1]Type!$A$2:$B$13227,2,FALSE)</f>
        <v>Gx</v>
      </c>
      <c r="H1356">
        <f>VLOOKUP(F1356,[1]Type!$C$2:$D$13227,2,FALSE)</f>
        <v>9.6</v>
      </c>
    </row>
    <row r="1357" spans="1:8" hidden="1" x14ac:dyDescent="0.2">
      <c r="A1357" t="s">
        <v>1272</v>
      </c>
      <c r="B1357" t="s">
        <v>73</v>
      </c>
      <c r="C1357" t="s">
        <v>274</v>
      </c>
      <c r="D1357">
        <v>80</v>
      </c>
      <c r="E1357">
        <v>5.3</v>
      </c>
      <c r="F1357" t="s">
        <v>1273</v>
      </c>
      <c r="G1357" s="1" t="str">
        <f>VLOOKUP(F1357,[1]Type!$A$2:$B$13227,2,FALSE)</f>
        <v>OC</v>
      </c>
      <c r="H1357">
        <f>VLOOKUP(F1357,[1]Type!$C$2:$D$13227,2,FALSE)</f>
        <v>9.6999999999999993</v>
      </c>
    </row>
    <row r="1358" spans="1:8" hidden="1" x14ac:dyDescent="0.2">
      <c r="A1358" t="s">
        <v>582</v>
      </c>
      <c r="B1358" t="s">
        <v>797</v>
      </c>
      <c r="C1358" t="s">
        <v>190</v>
      </c>
      <c r="D1358">
        <v>120</v>
      </c>
      <c r="E1358">
        <v>6</v>
      </c>
      <c r="F1358" t="s">
        <v>583</v>
      </c>
      <c r="G1358" s="1" t="str">
        <f>VLOOKUP(F1358,[1]Type!$A$2:$B$13227,2,FALSE)</f>
        <v>Gx</v>
      </c>
      <c r="H1358">
        <f>VLOOKUP(F1358,[1]Type!$C$2:$D$13227,2,FALSE)</f>
        <v>9.6</v>
      </c>
    </row>
    <row r="1359" spans="1:8" hidden="1" x14ac:dyDescent="0.2">
      <c r="A1359" t="s">
        <v>1279</v>
      </c>
      <c r="B1359" t="s">
        <v>169</v>
      </c>
      <c r="C1359" t="s">
        <v>168</v>
      </c>
      <c r="D1359">
        <v>45</v>
      </c>
      <c r="F1359" t="s">
        <v>1280</v>
      </c>
      <c r="G1359" s="1" t="str">
        <f>VLOOKUP(F1359,[1]Type!$A$2:$B$13227,2,FALSE)</f>
        <v>Gx</v>
      </c>
      <c r="H1359">
        <f>VLOOKUP(F1359,[1]Type!$C$2:$D$13227,2,FALSE)</f>
        <v>10</v>
      </c>
    </row>
    <row r="1360" spans="1:8" hidden="1" x14ac:dyDescent="0.2">
      <c r="A1360" t="s">
        <v>582</v>
      </c>
      <c r="B1360" t="s">
        <v>1124</v>
      </c>
      <c r="C1360" t="s">
        <v>39</v>
      </c>
      <c r="D1360">
        <v>97</v>
      </c>
      <c r="F1360" t="s">
        <v>583</v>
      </c>
      <c r="G1360" s="1" t="str">
        <f>VLOOKUP(F1360,[1]Type!$A$2:$B$13227,2,FALSE)</f>
        <v>Gx</v>
      </c>
      <c r="H1360">
        <f>VLOOKUP(F1360,[1]Type!$C$2:$D$13227,2,FALSE)</f>
        <v>9.6</v>
      </c>
    </row>
    <row r="1361" spans="1:8" hidden="1" x14ac:dyDescent="0.2">
      <c r="A1361" t="s">
        <v>1272</v>
      </c>
      <c r="B1361" t="s">
        <v>299</v>
      </c>
      <c r="C1361" t="s">
        <v>300</v>
      </c>
      <c r="D1361">
        <v>225</v>
      </c>
      <c r="E1361">
        <v>4.5</v>
      </c>
      <c r="F1361" t="s">
        <v>1273</v>
      </c>
      <c r="G1361" s="1" t="str">
        <f>VLOOKUP(F1361,[1]Type!$A$2:$B$13227,2,FALSE)</f>
        <v>OC</v>
      </c>
      <c r="H1361">
        <f>VLOOKUP(F1361,[1]Type!$C$2:$D$13227,2,FALSE)</f>
        <v>9.6999999999999993</v>
      </c>
    </row>
    <row r="1362" spans="1:8" hidden="1" x14ac:dyDescent="0.2">
      <c r="A1362" t="s">
        <v>1272</v>
      </c>
      <c r="B1362" t="s">
        <v>116</v>
      </c>
      <c r="C1362" t="s">
        <v>303</v>
      </c>
      <c r="D1362">
        <v>246</v>
      </c>
      <c r="E1362" t="s">
        <v>205</v>
      </c>
      <c r="F1362" t="s">
        <v>1273</v>
      </c>
      <c r="G1362" s="1" t="str">
        <f>VLOOKUP(F1362,[1]Type!$A$2:$B$13227,2,FALSE)</f>
        <v>OC</v>
      </c>
      <c r="H1362">
        <f>VLOOKUP(F1362,[1]Type!$C$2:$D$13227,2,FALSE)</f>
        <v>9.6999999999999993</v>
      </c>
    </row>
    <row r="1363" spans="1:8" hidden="1" x14ac:dyDescent="0.2">
      <c r="A1363" t="s">
        <v>1281</v>
      </c>
      <c r="B1363" t="s">
        <v>73</v>
      </c>
      <c r="C1363" t="s">
        <v>1282</v>
      </c>
      <c r="D1363">
        <v>97</v>
      </c>
      <c r="E1363">
        <v>6</v>
      </c>
      <c r="F1363" t="s">
        <v>1283</v>
      </c>
      <c r="G1363" s="1" t="str">
        <f>VLOOKUP(F1363,[1]Type!$A$2:$B$13227,2,FALSE)</f>
        <v>Kt</v>
      </c>
      <c r="H1363">
        <f>VLOOKUP(F1363,[1]Type!$C$2:$D$13227,2,FALSE)</f>
        <v>12</v>
      </c>
    </row>
    <row r="1364" spans="1:8" hidden="1" x14ac:dyDescent="0.2">
      <c r="A1364" t="s">
        <v>1284</v>
      </c>
      <c r="B1364" t="s">
        <v>73</v>
      </c>
      <c r="C1364" t="s">
        <v>74</v>
      </c>
      <c r="D1364">
        <v>110</v>
      </c>
      <c r="E1364" t="s">
        <v>75</v>
      </c>
      <c r="F1364" t="s">
        <v>1285</v>
      </c>
      <c r="G1364" s="1" t="str">
        <f>VLOOKUP(F1364,[1]Type!$A$2:$B$13227,2,FALSE)</f>
        <v>OC</v>
      </c>
      <c r="H1364">
        <f>VLOOKUP(F1364,[1]Type!$C$2:$D$13227,2,FALSE)</f>
        <v>9.8000000000000007</v>
      </c>
    </row>
    <row r="1365" spans="1:8" x14ac:dyDescent="0.2">
      <c r="A1365" t="s">
        <v>1286</v>
      </c>
      <c r="B1365" t="s">
        <v>36</v>
      </c>
      <c r="C1365" t="s">
        <v>308</v>
      </c>
      <c r="D1365">
        <v>99</v>
      </c>
      <c r="F1365" t="s">
        <v>1287</v>
      </c>
      <c r="G1365" s="1" t="str">
        <f>VLOOKUP(F1365,[1]Type!$A$2:$B$13227,2,FALSE)</f>
        <v>Gx</v>
      </c>
      <c r="H1365">
        <f>VLOOKUP(F1365,[1]Type!$C$2:$D$13227,2,FALSE)</f>
        <v>11.2</v>
      </c>
    </row>
    <row r="1366" spans="1:8" hidden="1" x14ac:dyDescent="0.2">
      <c r="A1366" t="s">
        <v>582</v>
      </c>
      <c r="B1366" t="s">
        <v>97</v>
      </c>
      <c r="C1366" t="s">
        <v>190</v>
      </c>
      <c r="D1366">
        <v>122</v>
      </c>
      <c r="E1366">
        <v>6</v>
      </c>
      <c r="F1366" t="s">
        <v>583</v>
      </c>
      <c r="G1366" s="1" t="str">
        <f>VLOOKUP(F1366,[1]Type!$A$2:$B$13227,2,FALSE)</f>
        <v>Gx</v>
      </c>
      <c r="H1366">
        <f>VLOOKUP(F1366,[1]Type!$C$2:$D$13227,2,FALSE)</f>
        <v>9.6</v>
      </c>
    </row>
    <row r="1367" spans="1:8" hidden="1" x14ac:dyDescent="0.2">
      <c r="A1367" t="s">
        <v>1075</v>
      </c>
      <c r="B1367" t="s">
        <v>24</v>
      </c>
      <c r="C1367" t="s">
        <v>223</v>
      </c>
      <c r="D1367">
        <v>126</v>
      </c>
      <c r="E1367">
        <v>6.2</v>
      </c>
      <c r="F1367" t="s">
        <v>583</v>
      </c>
      <c r="G1367" s="1" t="str">
        <f>VLOOKUP(F1367,[1]Type!$A$2:$B$13227,2,FALSE)</f>
        <v>Gx</v>
      </c>
      <c r="H1367">
        <f>VLOOKUP(F1367,[1]Type!$C$2:$D$13227,2,FALSE)</f>
        <v>9.6</v>
      </c>
    </row>
    <row r="1368" spans="1:8" hidden="1" x14ac:dyDescent="0.2">
      <c r="A1368" t="s">
        <v>1544</v>
      </c>
      <c r="B1368" t="s">
        <v>24</v>
      </c>
      <c r="C1368" t="s">
        <v>223</v>
      </c>
      <c r="D1368">
        <v>133</v>
      </c>
      <c r="E1368">
        <v>6.2</v>
      </c>
      <c r="F1368" t="s">
        <v>1204</v>
      </c>
      <c r="G1368" s="1" t="str">
        <f>VLOOKUP(F1368,[1]Type!$A$2:$B$13227,2,FALSE)</f>
        <v>Gx</v>
      </c>
      <c r="H1368">
        <f>VLOOKUP(F1368,[1]Type!$C$2:$D$13227,2,FALSE)</f>
        <v>9.6</v>
      </c>
    </row>
    <row r="1369" spans="1:8" hidden="1" x14ac:dyDescent="0.2">
      <c r="A1369" t="s">
        <v>1203</v>
      </c>
      <c r="B1369" t="s">
        <v>73</v>
      </c>
      <c r="C1369" t="s">
        <v>274</v>
      </c>
      <c r="D1369">
        <v>133</v>
      </c>
      <c r="E1369" t="s">
        <v>527</v>
      </c>
      <c r="F1369" t="s">
        <v>1204</v>
      </c>
      <c r="G1369" s="1" t="str">
        <f>VLOOKUP(F1369,[1]Type!$A$2:$B$13227,2,FALSE)</f>
        <v>Gx</v>
      </c>
      <c r="H1369">
        <f>VLOOKUP(F1369,[1]Type!$C$2:$D$13227,2,FALSE)</f>
        <v>9.6</v>
      </c>
    </row>
    <row r="1370" spans="1:8" hidden="1" x14ac:dyDescent="0.2">
      <c r="A1370" t="s">
        <v>1203</v>
      </c>
      <c r="B1370" t="s">
        <v>1146</v>
      </c>
      <c r="C1370" t="s">
        <v>274</v>
      </c>
      <c r="D1370">
        <v>133</v>
      </c>
      <c r="E1370" t="s">
        <v>527</v>
      </c>
      <c r="F1370" t="s">
        <v>1204</v>
      </c>
      <c r="G1370" s="1" t="str">
        <f>VLOOKUP(F1370,[1]Type!$A$2:$B$13227,2,FALSE)</f>
        <v>Gx</v>
      </c>
      <c r="H1370">
        <f>VLOOKUP(F1370,[1]Type!$C$2:$D$13227,2,FALSE)</f>
        <v>9.6</v>
      </c>
    </row>
    <row r="1371" spans="1:8" hidden="1" x14ac:dyDescent="0.2">
      <c r="A1371" t="s">
        <v>582</v>
      </c>
      <c r="B1371" t="s">
        <v>33</v>
      </c>
      <c r="C1371" t="s">
        <v>176</v>
      </c>
      <c r="D1371">
        <v>143</v>
      </c>
      <c r="E1371">
        <v>5.7</v>
      </c>
      <c r="F1371" t="s">
        <v>583</v>
      </c>
      <c r="G1371" s="1" t="str">
        <f>VLOOKUP(F1371,[1]Type!$A$2:$B$13227,2,FALSE)</f>
        <v>Gx</v>
      </c>
      <c r="H1371">
        <f>VLOOKUP(F1371,[1]Type!$C$2:$D$13227,2,FALSE)</f>
        <v>9.6</v>
      </c>
    </row>
    <row r="1372" spans="1:8" hidden="1" x14ac:dyDescent="0.2">
      <c r="A1372" t="s">
        <v>1936</v>
      </c>
      <c r="B1372" t="s">
        <v>116</v>
      </c>
      <c r="C1372" t="s">
        <v>280</v>
      </c>
      <c r="D1372">
        <v>171</v>
      </c>
      <c r="E1372">
        <v>7.3</v>
      </c>
      <c r="F1372" t="s">
        <v>1937</v>
      </c>
      <c r="G1372" s="1" t="str">
        <f>VLOOKUP(F1372,[1]Type!$A$2:$B$13227,2,FALSE)</f>
        <v>Gx</v>
      </c>
      <c r="H1372">
        <f>VLOOKUP(F1372,[1]Type!$C$2:$D$13227,2,FALSE)</f>
        <v>9.6</v>
      </c>
    </row>
    <row r="1373" spans="1:8" hidden="1" x14ac:dyDescent="0.2">
      <c r="A1373" t="s">
        <v>1938</v>
      </c>
      <c r="B1373" t="s">
        <v>116</v>
      </c>
      <c r="C1373" t="s">
        <v>280</v>
      </c>
      <c r="D1373">
        <v>171</v>
      </c>
      <c r="E1373">
        <v>7.3</v>
      </c>
      <c r="F1373" t="s">
        <v>1006</v>
      </c>
      <c r="G1373" s="1" t="str">
        <f>VLOOKUP(F1373,[1]Type!$A$2:$B$13227,2,FALSE)</f>
        <v>Gx</v>
      </c>
      <c r="H1373">
        <f>VLOOKUP(F1373,[1]Type!$C$2:$D$13227,2,FALSE)</f>
        <v>9.6</v>
      </c>
    </row>
    <row r="1374" spans="1:8" hidden="1" x14ac:dyDescent="0.2">
      <c r="A1374" t="s">
        <v>997</v>
      </c>
      <c r="B1374" t="s">
        <v>116</v>
      </c>
      <c r="C1374" t="s">
        <v>280</v>
      </c>
      <c r="D1374">
        <v>239</v>
      </c>
      <c r="E1374">
        <v>7.5</v>
      </c>
      <c r="F1374" t="s">
        <v>998</v>
      </c>
      <c r="G1374" s="1" t="str">
        <f>VLOOKUP(F1374,[1]Type!$A$2:$B$13227,2,FALSE)</f>
        <v>Gx</v>
      </c>
      <c r="H1374">
        <f>VLOOKUP(F1374,[1]Type!$C$2:$D$13227,2,FALSE)</f>
        <v>9.6</v>
      </c>
    </row>
    <row r="1375" spans="1:8" hidden="1" x14ac:dyDescent="0.2">
      <c r="A1375" t="s">
        <v>1545</v>
      </c>
      <c r="B1375" t="s">
        <v>794</v>
      </c>
      <c r="C1375" t="s">
        <v>795</v>
      </c>
      <c r="D1375">
        <v>123</v>
      </c>
      <c r="E1375" t="s">
        <v>803</v>
      </c>
      <c r="F1375" t="s">
        <v>1546</v>
      </c>
      <c r="G1375" s="1" t="str">
        <f>VLOOKUP(F1375,[1]Type!$A$2:$B$13227,2,FALSE)</f>
        <v>Gx</v>
      </c>
      <c r="H1375">
        <f>VLOOKUP(F1375,[1]Type!$C$2:$D$13227,2,FALSE)</f>
        <v>9.6999999999999993</v>
      </c>
    </row>
    <row r="1376" spans="1:8" hidden="1" x14ac:dyDescent="0.2">
      <c r="A1376" t="s">
        <v>582</v>
      </c>
      <c r="B1376" t="s">
        <v>391</v>
      </c>
      <c r="C1376" t="s">
        <v>290</v>
      </c>
      <c r="D1376">
        <v>100</v>
      </c>
      <c r="F1376" t="s">
        <v>583</v>
      </c>
      <c r="G1376" s="1" t="str">
        <f>VLOOKUP(F1376,[1]Type!$A$2:$B$13227,2,FALSE)</f>
        <v>Gx</v>
      </c>
      <c r="H1376">
        <f>VLOOKUP(F1376,[1]Type!$C$2:$D$13227,2,FALSE)</f>
        <v>9.6</v>
      </c>
    </row>
    <row r="1377" spans="1:8" hidden="1" x14ac:dyDescent="0.2">
      <c r="A1377" t="s">
        <v>1284</v>
      </c>
      <c r="B1377" t="s">
        <v>97</v>
      </c>
      <c r="C1377" t="s">
        <v>190</v>
      </c>
      <c r="D1377">
        <v>190</v>
      </c>
      <c r="E1377">
        <v>5.8</v>
      </c>
      <c r="F1377" t="s">
        <v>1285</v>
      </c>
      <c r="G1377" s="1" t="str">
        <f>VLOOKUP(F1377,[1]Type!$A$2:$B$13227,2,FALSE)</f>
        <v>OC</v>
      </c>
      <c r="H1377">
        <f>VLOOKUP(F1377,[1]Type!$C$2:$D$13227,2,FALSE)</f>
        <v>9.8000000000000007</v>
      </c>
    </row>
    <row r="1378" spans="1:8" hidden="1" x14ac:dyDescent="0.2">
      <c r="A1378" t="s">
        <v>582</v>
      </c>
      <c r="B1378" t="s">
        <v>11</v>
      </c>
      <c r="C1378" t="s">
        <v>304</v>
      </c>
      <c r="D1378">
        <v>100</v>
      </c>
      <c r="F1378" t="s">
        <v>583</v>
      </c>
      <c r="G1378" s="1" t="str">
        <f>VLOOKUP(F1378,[1]Type!$A$2:$B$13227,2,FALSE)</f>
        <v>Gx</v>
      </c>
      <c r="H1378">
        <f>VLOOKUP(F1378,[1]Type!$C$2:$D$13227,2,FALSE)</f>
        <v>9.6</v>
      </c>
    </row>
    <row r="1379" spans="1:8" hidden="1" x14ac:dyDescent="0.2">
      <c r="A1379" t="s">
        <v>1290</v>
      </c>
      <c r="B1379" t="s">
        <v>24</v>
      </c>
      <c r="C1379" t="s">
        <v>223</v>
      </c>
      <c r="D1379">
        <v>133</v>
      </c>
      <c r="E1379">
        <v>6.2</v>
      </c>
      <c r="F1379" t="s">
        <v>1285</v>
      </c>
      <c r="G1379" s="1" t="str">
        <f>VLOOKUP(F1379,[1]Type!$A$2:$B$13227,2,FALSE)</f>
        <v>OC</v>
      </c>
      <c r="H1379">
        <f>VLOOKUP(F1379,[1]Type!$C$2:$D$13227,2,FALSE)</f>
        <v>9.8000000000000007</v>
      </c>
    </row>
    <row r="1380" spans="1:8" hidden="1" x14ac:dyDescent="0.2">
      <c r="A1380" t="s">
        <v>1284</v>
      </c>
      <c r="B1380" t="s">
        <v>172</v>
      </c>
      <c r="C1380" t="s">
        <v>223</v>
      </c>
      <c r="D1380">
        <v>133</v>
      </c>
      <c r="F1380" t="s">
        <v>1285</v>
      </c>
      <c r="G1380" s="1" t="str">
        <f>VLOOKUP(F1380,[1]Type!$A$2:$B$13227,2,FALSE)</f>
        <v>OC</v>
      </c>
      <c r="H1380">
        <f>VLOOKUP(F1380,[1]Type!$C$2:$D$13227,2,FALSE)</f>
        <v>9.8000000000000007</v>
      </c>
    </row>
    <row r="1381" spans="1:8" hidden="1" x14ac:dyDescent="0.2">
      <c r="A1381" t="s">
        <v>1797</v>
      </c>
      <c r="B1381" t="s">
        <v>116</v>
      </c>
      <c r="C1381" t="s">
        <v>280</v>
      </c>
      <c r="D1381">
        <v>141</v>
      </c>
      <c r="E1381">
        <v>7.5</v>
      </c>
      <c r="F1381" t="s">
        <v>1798</v>
      </c>
      <c r="G1381" s="1" t="str">
        <f>VLOOKUP(F1381,[1]Type!$A$2:$B$13227,2,FALSE)</f>
        <v>Gx</v>
      </c>
      <c r="H1381">
        <f>VLOOKUP(F1381,[1]Type!$C$2:$D$13227,2,FALSE)</f>
        <v>9.6999999999999993</v>
      </c>
    </row>
    <row r="1382" spans="1:8" hidden="1" x14ac:dyDescent="0.2">
      <c r="A1382" t="s">
        <v>1939</v>
      </c>
      <c r="B1382" t="s">
        <v>116</v>
      </c>
      <c r="C1382" t="s">
        <v>280</v>
      </c>
      <c r="D1382">
        <v>171</v>
      </c>
      <c r="E1382">
        <v>7.3</v>
      </c>
      <c r="F1382" t="s">
        <v>1872</v>
      </c>
      <c r="G1382" s="1" t="str">
        <f>VLOOKUP(F1382,[1]Type!$A$2:$B$13227,2,FALSE)</f>
        <v>Gx</v>
      </c>
      <c r="H1382">
        <f>VLOOKUP(F1382,[1]Type!$C$2:$D$13227,2,FALSE)</f>
        <v>9.6999999999999993</v>
      </c>
    </row>
    <row r="1383" spans="1:8" hidden="1" x14ac:dyDescent="0.2">
      <c r="A1383" t="s">
        <v>1545</v>
      </c>
      <c r="B1383" t="s">
        <v>376</v>
      </c>
      <c r="C1383" t="s">
        <v>223</v>
      </c>
      <c r="D1383">
        <v>266</v>
      </c>
      <c r="F1383" t="s">
        <v>1546</v>
      </c>
      <c r="G1383" s="1" t="str">
        <f>VLOOKUP(F1383,[1]Type!$A$2:$B$13227,2,FALSE)</f>
        <v>Gx</v>
      </c>
      <c r="H1383">
        <f>VLOOKUP(F1383,[1]Type!$C$2:$D$13227,2,FALSE)</f>
        <v>9.6999999999999993</v>
      </c>
    </row>
    <row r="1384" spans="1:8" hidden="1" x14ac:dyDescent="0.2">
      <c r="A1384" t="s">
        <v>951</v>
      </c>
      <c r="B1384" t="s">
        <v>15</v>
      </c>
      <c r="C1384" t="s">
        <v>175</v>
      </c>
      <c r="D1384">
        <v>50</v>
      </c>
      <c r="E1384">
        <v>5.7</v>
      </c>
      <c r="F1384" t="s">
        <v>952</v>
      </c>
      <c r="G1384" s="1" t="str">
        <f>VLOOKUP(F1384,[1]Type!$A$2:$B$13227,2,FALSE)</f>
        <v>Gx</v>
      </c>
      <c r="H1384">
        <f>VLOOKUP(F1384,[1]Type!$C$2:$D$13227,2,FALSE)</f>
        <v>9.8000000000000007</v>
      </c>
    </row>
    <row r="1385" spans="1:8" hidden="1" x14ac:dyDescent="0.2">
      <c r="A1385" t="s">
        <v>1097</v>
      </c>
      <c r="B1385" t="s">
        <v>391</v>
      </c>
      <c r="C1385" t="s">
        <v>290</v>
      </c>
      <c r="D1385">
        <v>100</v>
      </c>
      <c r="F1385" t="s">
        <v>1098</v>
      </c>
      <c r="G1385" s="1" t="str">
        <f>VLOOKUP(F1385,[1]Type!$A$2:$B$13227,2,FALSE)</f>
        <v>Gx</v>
      </c>
      <c r="H1385">
        <f>VLOOKUP(F1385,[1]Type!$C$2:$D$13227,2,FALSE)</f>
        <v>9.8000000000000007</v>
      </c>
    </row>
    <row r="1386" spans="1:8" hidden="1" x14ac:dyDescent="0.2">
      <c r="A1386" t="s">
        <v>1295</v>
      </c>
      <c r="B1386" t="s">
        <v>458</v>
      </c>
      <c r="C1386" t="s">
        <v>948</v>
      </c>
      <c r="D1386">
        <v>100</v>
      </c>
      <c r="E1386" t="s">
        <v>296</v>
      </c>
      <c r="F1386" t="s">
        <v>1206</v>
      </c>
      <c r="G1386" s="1" t="str">
        <f>VLOOKUP(F1386,[1]Type!$A$2:$B$13227,2,FALSE)</f>
        <v>Gx</v>
      </c>
      <c r="H1386">
        <f>VLOOKUP(F1386,[1]Type!$C$2:$D$13227,2,FALSE)</f>
        <v>9.8000000000000007</v>
      </c>
    </row>
    <row r="1387" spans="1:8" hidden="1" x14ac:dyDescent="0.2">
      <c r="A1387" t="s">
        <v>1205</v>
      </c>
      <c r="B1387" t="s">
        <v>15</v>
      </c>
      <c r="C1387" t="s">
        <v>175</v>
      </c>
      <c r="D1387">
        <v>100</v>
      </c>
      <c r="E1387">
        <v>5.5</v>
      </c>
      <c r="F1387" t="s">
        <v>1206</v>
      </c>
      <c r="G1387" s="1" t="str">
        <f>VLOOKUP(F1387,[1]Type!$A$2:$B$13227,2,FALSE)</f>
        <v>Gx</v>
      </c>
      <c r="H1387">
        <f>VLOOKUP(F1387,[1]Type!$C$2:$D$13227,2,FALSE)</f>
        <v>9.8000000000000007</v>
      </c>
    </row>
    <row r="1388" spans="1:8" hidden="1" x14ac:dyDescent="0.2">
      <c r="A1388" t="s">
        <v>1097</v>
      </c>
      <c r="B1388" t="s">
        <v>15</v>
      </c>
      <c r="C1388" t="s">
        <v>176</v>
      </c>
      <c r="D1388">
        <v>100</v>
      </c>
      <c r="E1388">
        <v>5.8</v>
      </c>
      <c r="F1388" t="s">
        <v>1098</v>
      </c>
      <c r="G1388" s="1" t="str">
        <f>VLOOKUP(F1388,[1]Type!$A$2:$B$13227,2,FALSE)</f>
        <v>Gx</v>
      </c>
      <c r="H1388">
        <f>VLOOKUP(F1388,[1]Type!$C$2:$D$13227,2,FALSE)</f>
        <v>9.8000000000000007</v>
      </c>
    </row>
    <row r="1389" spans="1:8" hidden="1" x14ac:dyDescent="0.2">
      <c r="A1389" t="s">
        <v>1296</v>
      </c>
      <c r="B1389" t="s">
        <v>116</v>
      </c>
      <c r="C1389" t="s">
        <v>280</v>
      </c>
      <c r="D1389">
        <v>478</v>
      </c>
      <c r="E1389">
        <v>7.4</v>
      </c>
      <c r="F1389" t="s">
        <v>1297</v>
      </c>
      <c r="G1389" s="1" t="str">
        <f>VLOOKUP(F1389,[1]Type!$A$2:$B$13227,2,FALSE)</f>
        <v>PN</v>
      </c>
      <c r="H1389">
        <f>VLOOKUP(F1389,[1]Type!$C$2:$D$13227,2,FALSE)</f>
        <v>9.8000000000000007</v>
      </c>
    </row>
    <row r="1390" spans="1:8" hidden="1" x14ac:dyDescent="0.2">
      <c r="A1390" t="s">
        <v>1298</v>
      </c>
      <c r="B1390" t="s">
        <v>116</v>
      </c>
      <c r="C1390" t="s">
        <v>280</v>
      </c>
      <c r="D1390">
        <v>171</v>
      </c>
      <c r="E1390">
        <v>7</v>
      </c>
      <c r="F1390" t="s">
        <v>1299</v>
      </c>
      <c r="G1390" s="1" t="str">
        <f>VLOOKUP(F1390,[1]Type!$A$2:$B$13227,2,FALSE)</f>
        <v>OC</v>
      </c>
      <c r="H1390">
        <f>VLOOKUP(F1390,[1]Type!$C$2:$D$13227,2,FALSE)</f>
        <v>9.8000000000000007</v>
      </c>
    </row>
    <row r="1391" spans="1:8" hidden="1" x14ac:dyDescent="0.2">
      <c r="A1391" t="s">
        <v>1291</v>
      </c>
      <c r="B1391" t="s">
        <v>15</v>
      </c>
      <c r="C1391" t="s">
        <v>176</v>
      </c>
      <c r="D1391">
        <v>100</v>
      </c>
      <c r="E1391">
        <v>5.4</v>
      </c>
      <c r="F1391" t="s">
        <v>1292</v>
      </c>
      <c r="G1391" s="1" t="str">
        <f>VLOOKUP(F1391,[1]Type!$A$2:$B$13227,2,FALSE)</f>
        <v>Gx</v>
      </c>
      <c r="H1391">
        <f>VLOOKUP(F1391,[1]Type!$C$2:$D$13227,2,FALSE)</f>
        <v>9.8000000000000007</v>
      </c>
    </row>
    <row r="1392" spans="1:8" hidden="1" x14ac:dyDescent="0.2">
      <c r="A1392" t="s">
        <v>1293</v>
      </c>
      <c r="B1392" t="s">
        <v>15</v>
      </c>
      <c r="C1392" t="s">
        <v>176</v>
      </c>
      <c r="D1392">
        <v>100</v>
      </c>
      <c r="E1392">
        <v>5.5</v>
      </c>
      <c r="F1392" t="s">
        <v>1294</v>
      </c>
      <c r="G1392" s="1" t="str">
        <f>VLOOKUP(F1392,[1]Type!$A$2:$B$13227,2,FALSE)</f>
        <v>Gx</v>
      </c>
      <c r="H1392">
        <f>VLOOKUP(F1392,[1]Type!$C$2:$D$13227,2,FALSE)</f>
        <v>9.8000000000000007</v>
      </c>
    </row>
    <row r="1393" spans="1:8" hidden="1" x14ac:dyDescent="0.2">
      <c r="A1393" t="s">
        <v>1205</v>
      </c>
      <c r="B1393" t="s">
        <v>566</v>
      </c>
      <c r="C1393" t="s">
        <v>1351</v>
      </c>
      <c r="D1393">
        <v>102</v>
      </c>
      <c r="E1393">
        <v>6.35</v>
      </c>
      <c r="F1393" t="s">
        <v>1206</v>
      </c>
      <c r="G1393" s="1" t="str">
        <f>VLOOKUP(F1393,[1]Type!$A$2:$B$13227,2,FALSE)</f>
        <v>Gx</v>
      </c>
      <c r="H1393">
        <f>VLOOKUP(F1393,[1]Type!$C$2:$D$13227,2,FALSE)</f>
        <v>9.8000000000000007</v>
      </c>
    </row>
    <row r="1394" spans="1:8" hidden="1" x14ac:dyDescent="0.2">
      <c r="A1394" t="s">
        <v>1291</v>
      </c>
      <c r="B1394" t="s">
        <v>97</v>
      </c>
      <c r="C1394" t="s">
        <v>190</v>
      </c>
      <c r="D1394">
        <v>122</v>
      </c>
      <c r="E1394">
        <v>6</v>
      </c>
      <c r="F1394" t="s">
        <v>1292</v>
      </c>
      <c r="G1394" s="1" t="str">
        <f>VLOOKUP(F1394,[1]Type!$A$2:$B$13227,2,FALSE)</f>
        <v>Gx</v>
      </c>
      <c r="H1394">
        <f>VLOOKUP(F1394,[1]Type!$C$2:$D$13227,2,FALSE)</f>
        <v>9.8000000000000007</v>
      </c>
    </row>
    <row r="1395" spans="1:8" hidden="1" x14ac:dyDescent="0.2">
      <c r="A1395" t="s">
        <v>1284</v>
      </c>
      <c r="B1395" t="s">
        <v>116</v>
      </c>
      <c r="C1395" t="s">
        <v>303</v>
      </c>
      <c r="D1395">
        <v>244</v>
      </c>
      <c r="E1395">
        <v>6</v>
      </c>
      <c r="F1395" t="s">
        <v>1285</v>
      </c>
      <c r="G1395" s="1" t="str">
        <f>VLOOKUP(F1395,[1]Type!$A$2:$B$13227,2,FALSE)</f>
        <v>OC</v>
      </c>
      <c r="H1395">
        <f>VLOOKUP(F1395,[1]Type!$C$2:$D$13227,2,FALSE)</f>
        <v>9.8000000000000007</v>
      </c>
    </row>
    <row r="1396" spans="1:8" hidden="1" x14ac:dyDescent="0.2">
      <c r="A1396" t="s">
        <v>1637</v>
      </c>
      <c r="B1396" t="s">
        <v>24</v>
      </c>
      <c r="C1396" t="s">
        <v>223</v>
      </c>
      <c r="D1396">
        <v>133</v>
      </c>
      <c r="E1396">
        <v>6</v>
      </c>
      <c r="F1396" t="s">
        <v>1294</v>
      </c>
      <c r="G1396" s="1" t="str">
        <f>VLOOKUP(F1396,[1]Type!$A$2:$B$13227,2,FALSE)</f>
        <v>Gx</v>
      </c>
      <c r="H1396">
        <f>VLOOKUP(F1396,[1]Type!$C$2:$D$13227,2,FALSE)</f>
        <v>9.8000000000000007</v>
      </c>
    </row>
    <row r="1397" spans="1:8" hidden="1" x14ac:dyDescent="0.2">
      <c r="A1397" t="s">
        <v>1304</v>
      </c>
      <c r="B1397" t="s">
        <v>11</v>
      </c>
      <c r="C1397" t="s">
        <v>39</v>
      </c>
      <c r="D1397">
        <v>100</v>
      </c>
      <c r="E1397">
        <v>6</v>
      </c>
      <c r="F1397" t="s">
        <v>973</v>
      </c>
      <c r="G1397" s="1" t="str">
        <f>VLOOKUP(F1397,[1]Type!$A$2:$B$13227,2,FALSE)</f>
        <v>Gx</v>
      </c>
      <c r="H1397">
        <f>VLOOKUP(F1397,[1]Type!$C$2:$D$13227,2,FALSE)</f>
        <v>10.3</v>
      </c>
    </row>
    <row r="1398" spans="1:8" hidden="1" x14ac:dyDescent="0.2">
      <c r="A1398" t="s">
        <v>1638</v>
      </c>
      <c r="B1398" t="s">
        <v>24</v>
      </c>
      <c r="C1398" t="s">
        <v>223</v>
      </c>
      <c r="D1398">
        <v>133</v>
      </c>
      <c r="E1398">
        <v>5.7</v>
      </c>
      <c r="F1398" t="s">
        <v>952</v>
      </c>
      <c r="G1398" s="1" t="str">
        <f>VLOOKUP(F1398,[1]Type!$A$2:$B$13227,2,FALSE)</f>
        <v>Gx</v>
      </c>
      <c r="H1398">
        <f>VLOOKUP(F1398,[1]Type!$C$2:$D$13227,2,FALSE)</f>
        <v>9.8000000000000007</v>
      </c>
    </row>
    <row r="1399" spans="1:8" hidden="1" x14ac:dyDescent="0.2">
      <c r="A1399" t="s">
        <v>1291</v>
      </c>
      <c r="B1399" t="s">
        <v>73</v>
      </c>
      <c r="C1399" t="s">
        <v>274</v>
      </c>
      <c r="D1399">
        <v>133</v>
      </c>
      <c r="E1399" t="s">
        <v>278</v>
      </c>
      <c r="F1399" t="s">
        <v>1292</v>
      </c>
      <c r="G1399" s="1" t="str">
        <f>VLOOKUP(F1399,[1]Type!$A$2:$B$13227,2,FALSE)</f>
        <v>Gx</v>
      </c>
      <c r="H1399">
        <f>VLOOKUP(F1399,[1]Type!$C$2:$D$13227,2,FALSE)</f>
        <v>9.8000000000000007</v>
      </c>
    </row>
    <row r="1400" spans="1:8" hidden="1" x14ac:dyDescent="0.2">
      <c r="A1400" t="s">
        <v>1293</v>
      </c>
      <c r="B1400" t="s">
        <v>73</v>
      </c>
      <c r="C1400" t="s">
        <v>274</v>
      </c>
      <c r="D1400">
        <v>133</v>
      </c>
      <c r="E1400" t="s">
        <v>527</v>
      </c>
      <c r="F1400" t="s">
        <v>1294</v>
      </c>
      <c r="G1400" s="1" t="str">
        <f>VLOOKUP(F1400,[1]Type!$A$2:$B$13227,2,FALSE)</f>
        <v>Gx</v>
      </c>
      <c r="H1400">
        <f>VLOOKUP(F1400,[1]Type!$C$2:$D$13227,2,FALSE)</f>
        <v>9.8000000000000007</v>
      </c>
    </row>
    <row r="1401" spans="1:8" hidden="1" x14ac:dyDescent="0.2">
      <c r="A1401" t="s">
        <v>1639</v>
      </c>
      <c r="B1401" t="s">
        <v>73</v>
      </c>
      <c r="C1401" t="s">
        <v>274</v>
      </c>
      <c r="D1401">
        <v>133</v>
      </c>
      <c r="E1401" t="s">
        <v>75</v>
      </c>
      <c r="F1401" t="s">
        <v>1206</v>
      </c>
      <c r="G1401" s="1" t="str">
        <f>VLOOKUP(F1401,[1]Type!$A$2:$B$13227,2,FALSE)</f>
        <v>Gx</v>
      </c>
      <c r="H1401">
        <f>VLOOKUP(F1401,[1]Type!$C$2:$D$13227,2,FALSE)</f>
        <v>9.8000000000000007</v>
      </c>
    </row>
    <row r="1402" spans="1:8" hidden="1" x14ac:dyDescent="0.2">
      <c r="A1402" t="s">
        <v>1054</v>
      </c>
      <c r="B1402" t="s">
        <v>391</v>
      </c>
      <c r="C1402" t="s">
        <v>290</v>
      </c>
      <c r="D1402">
        <v>100</v>
      </c>
      <c r="F1402" t="s">
        <v>1055</v>
      </c>
      <c r="G1402" s="1" t="str">
        <f>VLOOKUP(F1402,[1]Type!$A$2:$B$13227,2,FALSE)</f>
        <v>Gx</v>
      </c>
      <c r="H1402">
        <f>VLOOKUP(F1402,[1]Type!$C$2:$D$13227,2,FALSE)</f>
        <v>10.4</v>
      </c>
    </row>
    <row r="1403" spans="1:8" hidden="1" x14ac:dyDescent="0.2">
      <c r="A1403" t="s">
        <v>951</v>
      </c>
      <c r="B1403" t="s">
        <v>73</v>
      </c>
      <c r="C1403" t="s">
        <v>274</v>
      </c>
      <c r="D1403">
        <v>133</v>
      </c>
      <c r="E1403" t="s">
        <v>395</v>
      </c>
      <c r="F1403" t="s">
        <v>952</v>
      </c>
      <c r="G1403" s="1" t="str">
        <f>VLOOKUP(F1403,[1]Type!$A$2:$B$13227,2,FALSE)</f>
        <v>Gx</v>
      </c>
      <c r="H1403">
        <f>VLOOKUP(F1403,[1]Type!$C$2:$D$13227,2,FALSE)</f>
        <v>9.8000000000000007</v>
      </c>
    </row>
    <row r="1404" spans="1:8" hidden="1" x14ac:dyDescent="0.2">
      <c r="A1404" t="s">
        <v>1306</v>
      </c>
      <c r="B1404" t="s">
        <v>27</v>
      </c>
      <c r="C1404" t="s">
        <v>535</v>
      </c>
      <c r="D1404">
        <v>31</v>
      </c>
      <c r="F1404" t="s">
        <v>1271</v>
      </c>
      <c r="G1404" s="1" t="str">
        <f>VLOOKUP(F1404,[1]Type!$A$2:$B$13227,2,FALSE)</f>
        <v>GC</v>
      </c>
      <c r="H1404">
        <f>VLOOKUP(F1404,[1]Type!$C$2:$D$13227,2,FALSE)</f>
        <v>9.9</v>
      </c>
    </row>
    <row r="1405" spans="1:8" hidden="1" x14ac:dyDescent="0.2">
      <c r="A1405" t="s">
        <v>1839</v>
      </c>
      <c r="B1405" t="s">
        <v>24</v>
      </c>
      <c r="C1405" t="s">
        <v>223</v>
      </c>
      <c r="D1405">
        <v>160</v>
      </c>
      <c r="E1405">
        <v>5.5</v>
      </c>
      <c r="F1405" t="s">
        <v>1098</v>
      </c>
      <c r="G1405" s="1" t="str">
        <f>VLOOKUP(F1405,[1]Type!$A$2:$B$13227,2,FALSE)</f>
        <v>Gx</v>
      </c>
      <c r="H1405">
        <f>VLOOKUP(F1405,[1]Type!$C$2:$D$13227,2,FALSE)</f>
        <v>9.8000000000000007</v>
      </c>
    </row>
    <row r="1406" spans="1:8" hidden="1" x14ac:dyDescent="0.2">
      <c r="A1406" t="s">
        <v>1102</v>
      </c>
      <c r="B1406" t="s">
        <v>73</v>
      </c>
      <c r="C1406" t="s">
        <v>274</v>
      </c>
      <c r="D1406">
        <v>71</v>
      </c>
      <c r="E1406">
        <v>6.6</v>
      </c>
      <c r="F1406" t="s">
        <v>1103</v>
      </c>
      <c r="G1406" s="1" t="str">
        <f>VLOOKUP(F1406,[1]Type!$A$2:$B$13227,2,FALSE)</f>
        <v>Gx</v>
      </c>
      <c r="H1406">
        <f>VLOOKUP(F1406,[1]Type!$C$2:$D$13227,2,FALSE)</f>
        <v>9.9</v>
      </c>
    </row>
    <row r="1407" spans="1:8" hidden="1" x14ac:dyDescent="0.2">
      <c r="A1407" t="s">
        <v>1307</v>
      </c>
      <c r="B1407" t="s">
        <v>391</v>
      </c>
      <c r="C1407" t="s">
        <v>290</v>
      </c>
      <c r="D1407">
        <v>100</v>
      </c>
      <c r="F1407" t="s">
        <v>1308</v>
      </c>
      <c r="G1407" s="1" t="str">
        <f>VLOOKUP(F1407,[1]Type!$A$2:$B$13227,2,FALSE)</f>
        <v>Gx</v>
      </c>
      <c r="H1407">
        <f>VLOOKUP(F1407,[1]Type!$C$2:$D$13227,2,FALSE)</f>
        <v>10.6</v>
      </c>
    </row>
    <row r="1408" spans="1:8" hidden="1" x14ac:dyDescent="0.2">
      <c r="A1408" t="s">
        <v>1309</v>
      </c>
      <c r="B1408" t="s">
        <v>97</v>
      </c>
      <c r="C1408" t="s">
        <v>151</v>
      </c>
      <c r="D1408">
        <v>203</v>
      </c>
      <c r="E1408">
        <v>7.7</v>
      </c>
      <c r="F1408" t="s">
        <v>1310</v>
      </c>
      <c r="G1408" s="1" t="str">
        <f>VLOOKUP(F1408,[1]Type!$A$2:$B$13227,2,FALSE)</f>
        <v>OC</v>
      </c>
      <c r="H1408">
        <f>VLOOKUP(F1408,[1]Type!$C$2:$D$13227,2,FALSE)</f>
        <v>10</v>
      </c>
    </row>
    <row r="1409" spans="1:8" hidden="1" x14ac:dyDescent="0.2">
      <c r="A1409" t="s">
        <v>1311</v>
      </c>
      <c r="B1409" t="s">
        <v>116</v>
      </c>
      <c r="C1409" t="s">
        <v>127</v>
      </c>
      <c r="D1409">
        <v>107</v>
      </c>
      <c r="E1409" t="s">
        <v>305</v>
      </c>
      <c r="F1409" t="s">
        <v>1312</v>
      </c>
      <c r="G1409" s="1" t="str">
        <f>VLOOKUP(F1409,[1]Type!$A$2:$B$13227,2,FALSE)</f>
        <v>Gx</v>
      </c>
      <c r="H1409">
        <f>VLOOKUP(F1409,[1]Type!$C$2:$D$13227,2,FALSE)</f>
        <v>10.1</v>
      </c>
    </row>
    <row r="1410" spans="1:8" hidden="1" x14ac:dyDescent="0.2">
      <c r="A1410" t="s">
        <v>1313</v>
      </c>
      <c r="B1410" t="s">
        <v>391</v>
      </c>
      <c r="C1410" t="s">
        <v>290</v>
      </c>
      <c r="D1410">
        <v>100</v>
      </c>
      <c r="F1410" t="s">
        <v>1231</v>
      </c>
      <c r="G1410" s="1" t="str">
        <f>VLOOKUP(F1410,[1]Type!$A$2:$B$13227,2,FALSE)</f>
        <v>Gx</v>
      </c>
      <c r="H1410">
        <f>VLOOKUP(F1410,[1]Type!$C$2:$D$13227,2,FALSE)</f>
        <v>10.7</v>
      </c>
    </row>
    <row r="1411" spans="1:8" hidden="1" x14ac:dyDescent="0.2">
      <c r="A1411" t="s">
        <v>1259</v>
      </c>
      <c r="B1411" t="s">
        <v>97</v>
      </c>
      <c r="C1411" t="s">
        <v>190</v>
      </c>
      <c r="D1411">
        <v>96</v>
      </c>
      <c r="E1411" t="s">
        <v>1260</v>
      </c>
      <c r="F1411" t="s">
        <v>1261</v>
      </c>
      <c r="G1411" s="1" t="str">
        <f>VLOOKUP(F1411,[1]Type!$A$2:$B$13227,2,FALSE)</f>
        <v>Gx</v>
      </c>
      <c r="H1411">
        <f>VLOOKUP(F1411,[1]Type!$C$2:$D$13227,2,FALSE)</f>
        <v>9.9</v>
      </c>
    </row>
    <row r="1412" spans="1:8" hidden="1" x14ac:dyDescent="0.2">
      <c r="A1412" t="s">
        <v>1263</v>
      </c>
      <c r="B1412" t="s">
        <v>97</v>
      </c>
      <c r="C1412" t="s">
        <v>190</v>
      </c>
      <c r="D1412">
        <v>96</v>
      </c>
      <c r="E1412" t="s">
        <v>1260</v>
      </c>
      <c r="F1412" t="s">
        <v>1264</v>
      </c>
      <c r="G1412" s="1" t="str">
        <f>VLOOKUP(F1412,[1]Type!$A$2:$B$13227,2,FALSE)</f>
        <v>Gx</v>
      </c>
      <c r="H1412">
        <f>VLOOKUP(F1412,[1]Type!$C$2:$D$13227,2,FALSE)</f>
        <v>9.9</v>
      </c>
    </row>
    <row r="1413" spans="1:8" hidden="1" x14ac:dyDescent="0.2">
      <c r="A1413" t="s">
        <v>1259</v>
      </c>
      <c r="B1413" t="s">
        <v>15</v>
      </c>
      <c r="C1413" t="s">
        <v>175</v>
      </c>
      <c r="D1413">
        <v>100</v>
      </c>
      <c r="E1413">
        <v>5.0999999999999996</v>
      </c>
      <c r="F1413" t="s">
        <v>1261</v>
      </c>
      <c r="G1413" s="1" t="str">
        <f>VLOOKUP(F1413,[1]Type!$A$2:$B$13227,2,FALSE)</f>
        <v>Gx</v>
      </c>
      <c r="H1413">
        <f>VLOOKUP(F1413,[1]Type!$C$2:$D$13227,2,FALSE)</f>
        <v>9.9</v>
      </c>
    </row>
    <row r="1414" spans="1:8" hidden="1" x14ac:dyDescent="0.2">
      <c r="A1414" t="s">
        <v>1320</v>
      </c>
      <c r="B1414" t="s">
        <v>11</v>
      </c>
      <c r="C1414" t="s">
        <v>304</v>
      </c>
      <c r="D1414">
        <v>100</v>
      </c>
      <c r="E1414">
        <v>6.9</v>
      </c>
      <c r="F1414" t="s">
        <v>1321</v>
      </c>
      <c r="G1414" s="1" t="str">
        <f>VLOOKUP(F1414,[1]Type!$A$2:$B$13227,2,FALSE)</f>
        <v>Gx</v>
      </c>
      <c r="H1414">
        <f>VLOOKUP(F1414,[1]Type!$C$2:$D$13227,2,FALSE)</f>
        <v>10.9</v>
      </c>
    </row>
    <row r="1415" spans="1:8" hidden="1" x14ac:dyDescent="0.2">
      <c r="A1415" t="s">
        <v>1259</v>
      </c>
      <c r="B1415" t="s">
        <v>367</v>
      </c>
      <c r="C1415" t="s">
        <v>176</v>
      </c>
      <c r="D1415">
        <v>100</v>
      </c>
      <c r="E1415">
        <v>5.7</v>
      </c>
      <c r="F1415" t="s">
        <v>1261</v>
      </c>
      <c r="G1415" s="1" t="str">
        <f>VLOOKUP(F1415,[1]Type!$A$2:$B$13227,2,FALSE)</f>
        <v>Gx</v>
      </c>
      <c r="H1415">
        <f>VLOOKUP(F1415,[1]Type!$C$2:$D$13227,2,FALSE)</f>
        <v>9.9</v>
      </c>
    </row>
    <row r="1416" spans="1:8" hidden="1" x14ac:dyDescent="0.2">
      <c r="A1416" t="s">
        <v>1263</v>
      </c>
      <c r="B1416" t="s">
        <v>15</v>
      </c>
      <c r="C1416" t="s">
        <v>176</v>
      </c>
      <c r="D1416">
        <v>100</v>
      </c>
      <c r="E1416">
        <v>5.3</v>
      </c>
      <c r="F1416" t="s">
        <v>1264</v>
      </c>
      <c r="G1416" s="1" t="str">
        <f>VLOOKUP(F1416,[1]Type!$A$2:$B$13227,2,FALSE)</f>
        <v>Gx</v>
      </c>
      <c r="H1416">
        <f>VLOOKUP(F1416,[1]Type!$C$2:$D$13227,2,FALSE)</f>
        <v>9.9</v>
      </c>
    </row>
    <row r="1417" spans="1:8" hidden="1" x14ac:dyDescent="0.2">
      <c r="A1417" t="s">
        <v>1462</v>
      </c>
      <c r="B1417" t="s">
        <v>202</v>
      </c>
      <c r="C1417" t="s">
        <v>190</v>
      </c>
      <c r="D1417">
        <v>120</v>
      </c>
      <c r="E1417">
        <v>5.5</v>
      </c>
      <c r="F1417" t="s">
        <v>1463</v>
      </c>
      <c r="G1417" s="1" t="str">
        <f>VLOOKUP(F1417,[1]Type!$A$2:$B$13227,2,FALSE)</f>
        <v>Gx</v>
      </c>
      <c r="H1417">
        <f>VLOOKUP(F1417,[1]Type!$C$2:$D$13227,2,FALSE)</f>
        <v>9.9</v>
      </c>
    </row>
    <row r="1418" spans="1:8" hidden="1" x14ac:dyDescent="0.2">
      <c r="A1418" t="s">
        <v>1464</v>
      </c>
      <c r="B1418" t="s">
        <v>73</v>
      </c>
      <c r="C1418" t="s">
        <v>274</v>
      </c>
      <c r="D1418">
        <v>120</v>
      </c>
      <c r="E1418">
        <v>6.6</v>
      </c>
      <c r="F1418" t="s">
        <v>1465</v>
      </c>
      <c r="G1418" s="1" t="str">
        <f>VLOOKUP(F1418,[1]Type!$A$2:$B$13227,2,FALSE)</f>
        <v>Gx</v>
      </c>
      <c r="H1418">
        <f>VLOOKUP(F1418,[1]Type!$C$2:$D$13227,2,FALSE)</f>
        <v>9.9</v>
      </c>
    </row>
    <row r="1419" spans="1:8" hidden="1" x14ac:dyDescent="0.2">
      <c r="A1419" t="s">
        <v>1462</v>
      </c>
      <c r="B1419" t="s">
        <v>97</v>
      </c>
      <c r="C1419" t="s">
        <v>190</v>
      </c>
      <c r="D1419">
        <v>122</v>
      </c>
      <c r="E1419">
        <v>5.6</v>
      </c>
      <c r="F1419" t="s">
        <v>1463</v>
      </c>
      <c r="G1419" s="1" t="str">
        <f>VLOOKUP(F1419,[1]Type!$A$2:$B$13227,2,FALSE)</f>
        <v>Gx</v>
      </c>
      <c r="H1419">
        <f>VLOOKUP(F1419,[1]Type!$C$2:$D$13227,2,FALSE)</f>
        <v>9.9</v>
      </c>
    </row>
    <row r="1420" spans="1:8" hidden="1" x14ac:dyDescent="0.2">
      <c r="A1420" t="s">
        <v>1640</v>
      </c>
      <c r="B1420" t="s">
        <v>24</v>
      </c>
      <c r="C1420" t="s">
        <v>223</v>
      </c>
      <c r="D1420">
        <v>133</v>
      </c>
      <c r="E1420">
        <v>6</v>
      </c>
      <c r="F1420" t="s">
        <v>1264</v>
      </c>
      <c r="G1420" s="1" t="str">
        <f>VLOOKUP(F1420,[1]Type!$A$2:$B$13227,2,FALSE)</f>
        <v>Gx</v>
      </c>
      <c r="H1420">
        <f>VLOOKUP(F1420,[1]Type!$C$2:$D$13227,2,FALSE)</f>
        <v>9.9</v>
      </c>
    </row>
    <row r="1421" spans="1:8" hidden="1" x14ac:dyDescent="0.2">
      <c r="A1421" t="s">
        <v>1333</v>
      </c>
      <c r="B1421" t="s">
        <v>391</v>
      </c>
      <c r="C1421" t="s">
        <v>290</v>
      </c>
      <c r="D1421">
        <v>100</v>
      </c>
      <c r="F1421" t="s">
        <v>1334</v>
      </c>
      <c r="G1421" s="1" t="str">
        <f>VLOOKUP(F1421,[1]Type!$A$2:$B$13227,2,FALSE)</f>
        <v>Gx</v>
      </c>
      <c r="H1421">
        <f>VLOOKUP(F1421,[1]Type!$C$2:$D$13227,2,FALSE)</f>
        <v>11.3</v>
      </c>
    </row>
    <row r="1422" spans="1:8" hidden="1" x14ac:dyDescent="0.2">
      <c r="A1422" t="s">
        <v>1641</v>
      </c>
      <c r="B1422" t="s">
        <v>24</v>
      </c>
      <c r="C1422" t="s">
        <v>223</v>
      </c>
      <c r="D1422">
        <v>133</v>
      </c>
      <c r="E1422">
        <v>6</v>
      </c>
      <c r="F1422" t="s">
        <v>1103</v>
      </c>
      <c r="G1422" s="1" t="str">
        <f>VLOOKUP(F1422,[1]Type!$A$2:$B$13227,2,FALSE)</f>
        <v>Gx</v>
      </c>
      <c r="H1422">
        <f>VLOOKUP(F1422,[1]Type!$C$2:$D$13227,2,FALSE)</f>
        <v>9.9</v>
      </c>
    </row>
    <row r="1423" spans="1:8" hidden="1" x14ac:dyDescent="0.2">
      <c r="A1423" t="s">
        <v>1335</v>
      </c>
      <c r="B1423" t="s">
        <v>11</v>
      </c>
      <c r="C1423" t="s">
        <v>39</v>
      </c>
      <c r="D1423">
        <v>100</v>
      </c>
      <c r="E1423">
        <v>6.7</v>
      </c>
      <c r="F1423" t="s">
        <v>1336</v>
      </c>
      <c r="G1423" s="1" t="str">
        <f>VLOOKUP(F1423,[1]Type!$A$2:$B$13227,2,FALSE)</f>
        <v>Gx</v>
      </c>
      <c r="H1423">
        <f>VLOOKUP(F1423,[1]Type!$C$2:$D$13227,2,FALSE)</f>
        <v>11.6</v>
      </c>
    </row>
    <row r="1424" spans="1:8" hidden="1" x14ac:dyDescent="0.2">
      <c r="A1424" t="s">
        <v>1263</v>
      </c>
      <c r="B1424" t="s">
        <v>73</v>
      </c>
      <c r="C1424" t="s">
        <v>274</v>
      </c>
      <c r="D1424">
        <v>133</v>
      </c>
      <c r="E1424" t="s">
        <v>75</v>
      </c>
      <c r="F1424" t="s">
        <v>1264</v>
      </c>
      <c r="G1424" s="1" t="str">
        <f>VLOOKUP(F1424,[1]Type!$A$2:$B$13227,2,FALSE)</f>
        <v>Gx</v>
      </c>
      <c r="H1424">
        <f>VLOOKUP(F1424,[1]Type!$C$2:$D$13227,2,FALSE)</f>
        <v>9.9</v>
      </c>
    </row>
    <row r="1425" spans="1:8" hidden="1" x14ac:dyDescent="0.2">
      <c r="A1425" t="s">
        <v>1259</v>
      </c>
      <c r="B1425" t="s">
        <v>73</v>
      </c>
      <c r="C1425" t="s">
        <v>274</v>
      </c>
      <c r="D1425">
        <v>200</v>
      </c>
      <c r="E1425" t="s">
        <v>275</v>
      </c>
      <c r="F1425" t="s">
        <v>1261</v>
      </c>
      <c r="G1425" s="1" t="str">
        <f>VLOOKUP(F1425,[1]Type!$A$2:$B$13227,2,FALSE)</f>
        <v>Gx</v>
      </c>
      <c r="H1425">
        <f>VLOOKUP(F1425,[1]Type!$C$2:$D$13227,2,FALSE)</f>
        <v>9.9</v>
      </c>
    </row>
    <row r="1426" spans="1:8" hidden="1" x14ac:dyDescent="0.2">
      <c r="A1426" t="s">
        <v>1462</v>
      </c>
      <c r="B1426" t="s">
        <v>73</v>
      </c>
      <c r="C1426" t="s">
        <v>274</v>
      </c>
      <c r="D1426">
        <v>200</v>
      </c>
      <c r="E1426" t="s">
        <v>275</v>
      </c>
      <c r="F1426" t="s">
        <v>1463</v>
      </c>
      <c r="G1426" s="1" t="str">
        <f>VLOOKUP(F1426,[1]Type!$A$2:$B$13227,2,FALSE)</f>
        <v>Gx</v>
      </c>
      <c r="H1426">
        <f>VLOOKUP(F1426,[1]Type!$C$2:$D$13227,2,FALSE)</f>
        <v>9.9</v>
      </c>
    </row>
    <row r="1427" spans="1:8" hidden="1" x14ac:dyDescent="0.2">
      <c r="A1427" t="s">
        <v>1341</v>
      </c>
      <c r="B1427" t="s">
        <v>11</v>
      </c>
      <c r="C1427" t="s">
        <v>304</v>
      </c>
      <c r="D1427">
        <v>100</v>
      </c>
      <c r="F1427" t="s">
        <v>1342</v>
      </c>
      <c r="G1427" s="1" t="str">
        <f>VLOOKUP(F1427,[1]Type!$A$2:$B$13227,2,FALSE)</f>
        <v>Gx</v>
      </c>
      <c r="H1427">
        <f>VLOOKUP(F1427,[1]Type!$C$2:$D$13227,2,FALSE)</f>
        <v>12.3</v>
      </c>
    </row>
    <row r="1428" spans="1:8" hidden="1" x14ac:dyDescent="0.2">
      <c r="A1428" t="s">
        <v>1343</v>
      </c>
      <c r="B1428" t="s">
        <v>11</v>
      </c>
      <c r="C1428" t="s">
        <v>304</v>
      </c>
      <c r="D1428">
        <v>100</v>
      </c>
      <c r="E1428">
        <v>6.2</v>
      </c>
      <c r="F1428" t="s">
        <v>1344</v>
      </c>
      <c r="G1428" s="1" t="str">
        <f>VLOOKUP(F1428,[1]Type!$A$2:$B$13227,2,FALSE)</f>
        <v>Gx</v>
      </c>
      <c r="H1428">
        <f>VLOOKUP(F1428,[1]Type!$C$2:$D$13227,2,FALSE)</f>
        <v>12.9</v>
      </c>
    </row>
    <row r="1429" spans="1:8" hidden="1" x14ac:dyDescent="0.2">
      <c r="A1429" t="s">
        <v>1259</v>
      </c>
      <c r="B1429" t="s">
        <v>396</v>
      </c>
      <c r="C1429" t="s">
        <v>1458</v>
      </c>
      <c r="D1429">
        <v>205</v>
      </c>
      <c r="F1429" t="s">
        <v>1261</v>
      </c>
      <c r="G1429" s="1" t="str">
        <f>VLOOKUP(F1429,[1]Type!$A$2:$B$13227,2,FALSE)</f>
        <v>Gx</v>
      </c>
      <c r="H1429">
        <f>VLOOKUP(F1429,[1]Type!$C$2:$D$13227,2,FALSE)</f>
        <v>9.9</v>
      </c>
    </row>
    <row r="1430" spans="1:8" hidden="1" x14ac:dyDescent="0.2">
      <c r="A1430" t="s">
        <v>1347</v>
      </c>
      <c r="B1430" t="s">
        <v>116</v>
      </c>
      <c r="C1430" t="s">
        <v>127</v>
      </c>
      <c r="D1430">
        <v>161</v>
      </c>
      <c r="E1430">
        <v>7.4</v>
      </c>
      <c r="F1430" t="s">
        <v>1348</v>
      </c>
      <c r="G1430" s="1" t="str">
        <f>VLOOKUP(F1430,[1]Type!$A$2:$B$13227,2,FALSE)</f>
        <v>Gx</v>
      </c>
      <c r="H1430">
        <f>VLOOKUP(F1430,[1]Type!$C$2:$D$13227,2,FALSE)</f>
        <v>10.1</v>
      </c>
    </row>
    <row r="1431" spans="1:8" hidden="1" x14ac:dyDescent="0.2">
      <c r="A1431" t="s">
        <v>1349</v>
      </c>
      <c r="B1431" t="s">
        <v>116</v>
      </c>
      <c r="C1431" t="s">
        <v>127</v>
      </c>
      <c r="D1431">
        <v>62</v>
      </c>
      <c r="E1431">
        <v>7.2</v>
      </c>
      <c r="F1431" t="s">
        <v>1350</v>
      </c>
      <c r="G1431" s="1" t="str">
        <f>VLOOKUP(F1431,[1]Type!$A$2:$B$13227,2,FALSE)</f>
        <v>Gx</v>
      </c>
      <c r="H1431">
        <f>VLOOKUP(F1431,[1]Type!$C$2:$D$13227,2,FALSE)</f>
        <v>10.199999999999999</v>
      </c>
    </row>
    <row r="1432" spans="1:8" hidden="1" x14ac:dyDescent="0.2">
      <c r="A1432" t="s">
        <v>2102</v>
      </c>
      <c r="B1432" t="s">
        <v>116</v>
      </c>
      <c r="C1432" t="s">
        <v>280</v>
      </c>
      <c r="D1432">
        <v>239</v>
      </c>
      <c r="E1432">
        <v>7.5</v>
      </c>
      <c r="F1432" t="s">
        <v>2103</v>
      </c>
      <c r="G1432" s="1" t="str">
        <f>VLOOKUP(F1432,[1]Type!$A$2:$B$13227,2,FALSE)</f>
        <v>Gx</v>
      </c>
      <c r="H1432">
        <f>VLOOKUP(F1432,[1]Type!$C$2:$D$13227,2,FALSE)</f>
        <v>9.9</v>
      </c>
    </row>
    <row r="1433" spans="1:8" hidden="1" x14ac:dyDescent="0.2">
      <c r="A1433" t="s">
        <v>1352</v>
      </c>
      <c r="B1433" t="s">
        <v>88</v>
      </c>
      <c r="C1433" t="s">
        <v>815</v>
      </c>
      <c r="D1433">
        <v>106</v>
      </c>
      <c r="E1433" t="s">
        <v>369</v>
      </c>
      <c r="F1433" t="s">
        <v>841</v>
      </c>
      <c r="G1433" s="1" t="str">
        <f>VLOOKUP(F1433,[1]Type!$A$2:$B$13227,2,FALSE)</f>
        <v>Gx</v>
      </c>
      <c r="H1433">
        <f>VLOOKUP(F1433,[1]Type!$C$2:$D$13227,2,FALSE)</f>
        <v>9.5</v>
      </c>
    </row>
    <row r="1434" spans="1:8" hidden="1" x14ac:dyDescent="0.2">
      <c r="A1434" t="s">
        <v>1353</v>
      </c>
      <c r="B1434" t="s">
        <v>88</v>
      </c>
      <c r="C1434" t="s">
        <v>815</v>
      </c>
      <c r="D1434">
        <v>106</v>
      </c>
      <c r="E1434">
        <v>6</v>
      </c>
      <c r="F1434" t="s">
        <v>1319</v>
      </c>
      <c r="G1434" s="1" t="str">
        <f>VLOOKUP(F1434,[1]Type!$A$2:$B$13227,2,FALSE)</f>
        <v>Gx</v>
      </c>
      <c r="H1434">
        <f>VLOOKUP(F1434,[1]Type!$C$2:$D$13227,2,FALSE)</f>
        <v>10.9</v>
      </c>
    </row>
    <row r="1435" spans="1:8" hidden="1" x14ac:dyDescent="0.2">
      <c r="A1435" t="s">
        <v>1354</v>
      </c>
      <c r="B1435" t="s">
        <v>88</v>
      </c>
      <c r="C1435" t="s">
        <v>815</v>
      </c>
      <c r="D1435">
        <v>106</v>
      </c>
      <c r="E1435" t="s">
        <v>369</v>
      </c>
      <c r="F1435" t="s">
        <v>1328</v>
      </c>
      <c r="G1435" s="1" t="str">
        <f>VLOOKUP(F1435,[1]Type!$A$2:$B$13227,2,FALSE)</f>
        <v>Gx</v>
      </c>
      <c r="H1435">
        <f>VLOOKUP(F1435,[1]Type!$C$2:$D$13227,2,FALSE)</f>
        <v>11.3</v>
      </c>
    </row>
    <row r="1436" spans="1:8" hidden="1" x14ac:dyDescent="0.2">
      <c r="A1436" t="s">
        <v>1355</v>
      </c>
      <c r="B1436" t="s">
        <v>116</v>
      </c>
      <c r="C1436" t="s">
        <v>127</v>
      </c>
      <c r="D1436">
        <v>115</v>
      </c>
      <c r="E1436">
        <v>7.4</v>
      </c>
      <c r="F1436" t="s">
        <v>1356</v>
      </c>
      <c r="G1436" s="1" t="str">
        <f>VLOOKUP(F1436,[1]Type!$A$2:$B$13227,2,FALSE)</f>
        <v>Gx</v>
      </c>
      <c r="H1436">
        <f>VLOOKUP(F1436,[1]Type!$C$2:$D$13227,2,FALSE)</f>
        <v>10.199999999999999</v>
      </c>
    </row>
    <row r="1437" spans="1:8" hidden="1" x14ac:dyDescent="0.2">
      <c r="A1437" t="s">
        <v>1357</v>
      </c>
      <c r="B1437" t="s">
        <v>116</v>
      </c>
      <c r="C1437" t="s">
        <v>127</v>
      </c>
      <c r="D1437">
        <v>161</v>
      </c>
      <c r="E1437">
        <v>7.4</v>
      </c>
      <c r="F1437" t="s">
        <v>1358</v>
      </c>
      <c r="G1437" s="1" t="str">
        <f>VLOOKUP(F1437,[1]Type!$A$2:$B$13227,2,FALSE)</f>
        <v>OC</v>
      </c>
      <c r="H1437">
        <f>VLOOKUP(F1437,[1]Type!$C$2:$D$13227,2,FALSE)</f>
        <v>10.199999999999999</v>
      </c>
    </row>
    <row r="1438" spans="1:8" hidden="1" x14ac:dyDescent="0.2">
      <c r="A1438" t="s">
        <v>1359</v>
      </c>
      <c r="B1438" t="s">
        <v>116</v>
      </c>
      <c r="C1438" t="s">
        <v>127</v>
      </c>
      <c r="D1438">
        <v>107</v>
      </c>
      <c r="E1438">
        <v>6</v>
      </c>
      <c r="F1438" t="s">
        <v>1360</v>
      </c>
      <c r="G1438" s="1" t="str">
        <f>VLOOKUP(F1438,[1]Type!$A$2:$B$13227,2,FALSE)</f>
        <v>OC</v>
      </c>
      <c r="H1438">
        <f>VLOOKUP(F1438,[1]Type!$C$2:$D$13227,2,FALSE)</f>
        <v>10.199999999999999</v>
      </c>
    </row>
    <row r="1439" spans="1:8" hidden="1" x14ac:dyDescent="0.2">
      <c r="A1439" t="s">
        <v>1361</v>
      </c>
      <c r="B1439" t="s">
        <v>116</v>
      </c>
      <c r="C1439" t="s">
        <v>127</v>
      </c>
      <c r="D1439">
        <v>107</v>
      </c>
      <c r="E1439">
        <v>6.5</v>
      </c>
      <c r="F1439" t="s">
        <v>1362</v>
      </c>
      <c r="G1439" s="1" t="str">
        <f>VLOOKUP(F1439,[1]Type!$A$2:$B$13227,2,FALSE)</f>
        <v>OC</v>
      </c>
      <c r="H1439">
        <f>VLOOKUP(F1439,[1]Type!$C$2:$D$13227,2,FALSE)</f>
        <v>10.199999999999999</v>
      </c>
    </row>
    <row r="1440" spans="1:8" hidden="1" x14ac:dyDescent="0.2">
      <c r="A1440" t="s">
        <v>1363</v>
      </c>
      <c r="B1440" t="s">
        <v>116</v>
      </c>
      <c r="C1440" t="s">
        <v>127</v>
      </c>
      <c r="D1440">
        <v>230</v>
      </c>
      <c r="E1440">
        <v>7</v>
      </c>
      <c r="F1440" t="s">
        <v>1364</v>
      </c>
      <c r="G1440" s="1" t="str">
        <f>VLOOKUP(F1440,[1]Type!$A$2:$B$13227,2,FALSE)</f>
        <v>GC</v>
      </c>
      <c r="H1440">
        <f>VLOOKUP(F1440,[1]Type!$C$2:$D$13227,2,FALSE)</f>
        <v>10.199999999999999</v>
      </c>
    </row>
    <row r="1441" spans="1:8" hidden="1" x14ac:dyDescent="0.2">
      <c r="A1441" t="s">
        <v>1365</v>
      </c>
      <c r="B1441" t="s">
        <v>88</v>
      </c>
      <c r="C1441" t="s">
        <v>815</v>
      </c>
      <c r="D1441">
        <v>107</v>
      </c>
      <c r="E1441" t="s">
        <v>528</v>
      </c>
      <c r="F1441" t="s">
        <v>1008</v>
      </c>
      <c r="G1441" s="1" t="str">
        <f>VLOOKUP(F1441,[1]Type!$A$2:$B$13227,2,FALSE)</f>
        <v>Gx</v>
      </c>
      <c r="H1441">
        <f>VLOOKUP(F1441,[1]Type!$C$2:$D$13227,2,FALSE)</f>
        <v>10.1</v>
      </c>
    </row>
    <row r="1442" spans="1:8" hidden="1" x14ac:dyDescent="0.2">
      <c r="A1442" t="s">
        <v>1366</v>
      </c>
      <c r="B1442" t="s">
        <v>116</v>
      </c>
      <c r="C1442" t="s">
        <v>127</v>
      </c>
      <c r="D1442">
        <v>161</v>
      </c>
      <c r="E1442">
        <v>6.8</v>
      </c>
      <c r="F1442" t="s">
        <v>1367</v>
      </c>
      <c r="G1442" s="1" t="str">
        <f>VLOOKUP(F1442,[1]Type!$A$2:$B$13227,2,FALSE)</f>
        <v>GC</v>
      </c>
      <c r="H1442">
        <f>VLOOKUP(F1442,[1]Type!$C$2:$D$13227,2,FALSE)</f>
        <v>10.199999999999999</v>
      </c>
    </row>
    <row r="1443" spans="1:8" hidden="1" x14ac:dyDescent="0.2">
      <c r="A1443" t="s">
        <v>1368</v>
      </c>
      <c r="B1443" t="s">
        <v>97</v>
      </c>
      <c r="C1443" t="s">
        <v>190</v>
      </c>
      <c r="D1443">
        <v>122</v>
      </c>
      <c r="E1443">
        <v>5.0199999999999996</v>
      </c>
      <c r="F1443" t="s">
        <v>1369</v>
      </c>
      <c r="G1443" s="1" t="str">
        <f>VLOOKUP(F1443,[1]Type!$A$2:$B$13227,2,FALSE)</f>
        <v>OC</v>
      </c>
      <c r="H1443">
        <f>VLOOKUP(F1443,[1]Type!$C$2:$D$13227,2,FALSE)</f>
        <v>10</v>
      </c>
    </row>
    <row r="1444" spans="1:8" hidden="1" x14ac:dyDescent="0.2">
      <c r="A1444" t="s">
        <v>1370</v>
      </c>
      <c r="B1444" t="s">
        <v>97</v>
      </c>
      <c r="C1444" t="s">
        <v>190</v>
      </c>
      <c r="D1444">
        <v>96</v>
      </c>
      <c r="E1444">
        <v>6.2</v>
      </c>
      <c r="F1444" t="s">
        <v>1371</v>
      </c>
      <c r="G1444" s="1" t="str">
        <f>VLOOKUP(F1444,[1]Type!$A$2:$B$13227,2,FALSE)</f>
        <v>OC</v>
      </c>
      <c r="H1444">
        <f>VLOOKUP(F1444,[1]Type!$C$2:$D$13227,2,FALSE)</f>
        <v>10</v>
      </c>
    </row>
    <row r="1445" spans="1:8" hidden="1" x14ac:dyDescent="0.2">
      <c r="A1445" t="s">
        <v>1372</v>
      </c>
      <c r="B1445" t="s">
        <v>97</v>
      </c>
      <c r="C1445" t="s">
        <v>190</v>
      </c>
      <c r="D1445">
        <v>200</v>
      </c>
      <c r="E1445">
        <v>6.2</v>
      </c>
      <c r="F1445" t="s">
        <v>1373</v>
      </c>
      <c r="G1445" s="1" t="str">
        <f>VLOOKUP(F1445,[1]Type!$A$2:$B$13227,2,FALSE)</f>
        <v>OC</v>
      </c>
      <c r="H1445">
        <f>VLOOKUP(F1445,[1]Type!$C$2:$D$13227,2,FALSE)</f>
        <v>10</v>
      </c>
    </row>
    <row r="1446" spans="1:8" hidden="1" x14ac:dyDescent="0.2">
      <c r="A1446" t="s">
        <v>1221</v>
      </c>
      <c r="B1446" t="s">
        <v>332</v>
      </c>
      <c r="C1446" t="s">
        <v>442</v>
      </c>
      <c r="D1446">
        <v>180</v>
      </c>
      <c r="E1446">
        <v>6.5</v>
      </c>
      <c r="F1446" t="s">
        <v>1222</v>
      </c>
      <c r="G1446" s="1" t="str">
        <f>VLOOKUP(F1446,[1]Type!$A$2:$B$13227,2,FALSE)</f>
        <v>Gx</v>
      </c>
      <c r="H1446">
        <f>VLOOKUP(F1446,[1]Type!$C$2:$D$13227,2,FALSE)</f>
        <v>10.199999999999999</v>
      </c>
    </row>
    <row r="1447" spans="1:8" hidden="1" x14ac:dyDescent="0.2">
      <c r="A1447" t="s">
        <v>1374</v>
      </c>
      <c r="B1447" t="s">
        <v>164</v>
      </c>
      <c r="C1447" t="s">
        <v>165</v>
      </c>
      <c r="D1447">
        <v>50</v>
      </c>
      <c r="E1447">
        <v>6</v>
      </c>
      <c r="F1447" t="s">
        <v>1375</v>
      </c>
      <c r="G1447" s="1" t="str">
        <f>VLOOKUP(F1447,[1]Type!$A$2:$B$13227,2,FALSE)</f>
        <v>Gx</v>
      </c>
      <c r="H1447">
        <f>VLOOKUP(F1447,[1]Type!$C$2:$D$13227,2,FALSE)</f>
        <v>10.3</v>
      </c>
    </row>
    <row r="1448" spans="1:8" hidden="1" x14ac:dyDescent="0.2">
      <c r="A1448" t="s">
        <v>1372</v>
      </c>
      <c r="B1448" t="s">
        <v>73</v>
      </c>
      <c r="C1448" t="s">
        <v>274</v>
      </c>
      <c r="D1448">
        <v>80</v>
      </c>
      <c r="E1448">
        <v>5.3</v>
      </c>
      <c r="F1448" t="s">
        <v>1373</v>
      </c>
      <c r="G1448" s="1" t="str">
        <f>VLOOKUP(F1448,[1]Type!$A$2:$B$13227,2,FALSE)</f>
        <v>OC</v>
      </c>
      <c r="H1448">
        <f>VLOOKUP(F1448,[1]Type!$C$2:$D$13227,2,FALSE)</f>
        <v>10</v>
      </c>
    </row>
    <row r="1449" spans="1:8" hidden="1" x14ac:dyDescent="0.2">
      <c r="A1449" t="s">
        <v>1093</v>
      </c>
      <c r="B1449" t="s">
        <v>169</v>
      </c>
      <c r="C1449" t="s">
        <v>168</v>
      </c>
      <c r="D1449">
        <v>72</v>
      </c>
      <c r="F1449" t="s">
        <v>1094</v>
      </c>
      <c r="G1449" s="1" t="str">
        <f>VLOOKUP(F1449,[1]Type!$A$2:$B$13227,2,FALSE)</f>
        <v>Gx</v>
      </c>
      <c r="H1449">
        <f>VLOOKUP(F1449,[1]Type!$C$2:$D$13227,2,FALSE)</f>
        <v>10.3</v>
      </c>
    </row>
    <row r="1450" spans="1:8" hidden="1" x14ac:dyDescent="0.2">
      <c r="A1450" t="s">
        <v>1093</v>
      </c>
      <c r="B1450" t="s">
        <v>116</v>
      </c>
      <c r="C1450" t="s">
        <v>127</v>
      </c>
      <c r="D1450">
        <v>96</v>
      </c>
      <c r="F1450" t="s">
        <v>1094</v>
      </c>
      <c r="G1450" s="1" t="str">
        <f>VLOOKUP(F1450,[1]Type!$A$2:$B$13227,2,FALSE)</f>
        <v>Gx</v>
      </c>
      <c r="H1450">
        <f>VLOOKUP(F1450,[1]Type!$C$2:$D$13227,2,FALSE)</f>
        <v>10.3</v>
      </c>
    </row>
    <row r="1451" spans="1:8" hidden="1" x14ac:dyDescent="0.2">
      <c r="A1451" t="s">
        <v>1376</v>
      </c>
      <c r="B1451" t="s">
        <v>116</v>
      </c>
      <c r="C1451" t="s">
        <v>127</v>
      </c>
      <c r="D1451">
        <v>107</v>
      </c>
      <c r="E1451">
        <v>7</v>
      </c>
      <c r="F1451" t="s">
        <v>1173</v>
      </c>
      <c r="G1451" s="1" t="str">
        <f>VLOOKUP(F1451,[1]Type!$A$2:$B$13227,2,FALSE)</f>
        <v>Gx</v>
      </c>
      <c r="H1451">
        <f>VLOOKUP(F1451,[1]Type!$C$2:$D$13227,2,FALSE)</f>
        <v>10.3</v>
      </c>
    </row>
    <row r="1452" spans="1:8" hidden="1" x14ac:dyDescent="0.2">
      <c r="A1452" t="s">
        <v>1377</v>
      </c>
      <c r="B1452" t="s">
        <v>116</v>
      </c>
      <c r="C1452" t="s">
        <v>127</v>
      </c>
      <c r="D1452">
        <v>115</v>
      </c>
      <c r="E1452">
        <v>7.2</v>
      </c>
      <c r="F1452" t="s">
        <v>1378</v>
      </c>
      <c r="G1452" s="1" t="str">
        <f>VLOOKUP(F1452,[1]Type!$A$2:$B$13227,2,FALSE)</f>
        <v>Gx</v>
      </c>
      <c r="H1452">
        <f>VLOOKUP(F1452,[1]Type!$C$2:$D$13227,2,FALSE)</f>
        <v>10.3</v>
      </c>
    </row>
    <row r="1453" spans="1:8" hidden="1" x14ac:dyDescent="0.2">
      <c r="A1453" t="s">
        <v>1374</v>
      </c>
      <c r="B1453" t="s">
        <v>116</v>
      </c>
      <c r="C1453" t="s">
        <v>127</v>
      </c>
      <c r="D1453">
        <v>115</v>
      </c>
      <c r="E1453">
        <v>7.8</v>
      </c>
      <c r="F1453" t="s">
        <v>1375</v>
      </c>
      <c r="G1453" s="1" t="str">
        <f>VLOOKUP(F1453,[1]Type!$A$2:$B$13227,2,FALSE)</f>
        <v>Gx</v>
      </c>
      <c r="H1453">
        <f>VLOOKUP(F1453,[1]Type!$C$2:$D$13227,2,FALSE)</f>
        <v>10.3</v>
      </c>
    </row>
    <row r="1454" spans="1:8" hidden="1" x14ac:dyDescent="0.2">
      <c r="A1454" t="s">
        <v>1072</v>
      </c>
      <c r="B1454" t="s">
        <v>297</v>
      </c>
      <c r="C1454" t="s">
        <v>298</v>
      </c>
      <c r="D1454">
        <v>108</v>
      </c>
      <c r="F1454" t="s">
        <v>1073</v>
      </c>
      <c r="G1454" s="1" t="str">
        <f>VLOOKUP(F1454,[1]Type!$A$2:$B$13227,2,FALSE)</f>
        <v>Gx</v>
      </c>
      <c r="H1454">
        <f>VLOOKUP(F1454,[1]Type!$C$2:$D$13227,2,FALSE)</f>
        <v>9.1999999999999993</v>
      </c>
    </row>
    <row r="1455" spans="1:8" hidden="1" x14ac:dyDescent="0.2">
      <c r="A1455" t="s">
        <v>1379</v>
      </c>
      <c r="B1455" t="s">
        <v>73</v>
      </c>
      <c r="C1455" t="s">
        <v>74</v>
      </c>
      <c r="D1455">
        <v>110</v>
      </c>
      <c r="E1455">
        <v>6</v>
      </c>
      <c r="F1455" t="s">
        <v>1380</v>
      </c>
      <c r="G1455" s="1" t="str">
        <f>VLOOKUP(F1455,[1]Type!$A$2:$B$13227,2,FALSE)</f>
        <v>Gx</v>
      </c>
      <c r="H1455">
        <f>VLOOKUP(F1455,[1]Type!$C$2:$D$13227,2,FALSE)</f>
        <v>13</v>
      </c>
    </row>
    <row r="1456" spans="1:8" hidden="1" x14ac:dyDescent="0.2">
      <c r="A1456" t="s">
        <v>1381</v>
      </c>
      <c r="B1456" t="s">
        <v>359</v>
      </c>
      <c r="C1456" t="s">
        <v>1004</v>
      </c>
      <c r="D1456">
        <v>114</v>
      </c>
      <c r="E1456">
        <v>5.5</v>
      </c>
      <c r="F1456" t="s">
        <v>1382</v>
      </c>
      <c r="G1456" s="1" t="str">
        <f>VLOOKUP(F1456,[1]Type!$A$2:$B$13227,2,FALSE)</f>
        <v>Gx</v>
      </c>
      <c r="H1456">
        <f>VLOOKUP(F1456,[1]Type!$C$2:$D$13227,2,FALSE)</f>
        <v>9.3000000000000007</v>
      </c>
    </row>
    <row r="1457" spans="1:8" hidden="1" x14ac:dyDescent="0.2">
      <c r="A1457" t="s">
        <v>953</v>
      </c>
      <c r="B1457" t="s">
        <v>15</v>
      </c>
      <c r="C1457" t="s">
        <v>175</v>
      </c>
      <c r="D1457">
        <v>50</v>
      </c>
      <c r="E1457">
        <v>5.4</v>
      </c>
      <c r="F1457" t="s">
        <v>954</v>
      </c>
      <c r="G1457" s="1" t="str">
        <f>VLOOKUP(F1457,[1]Type!$A$2:$B$13227,2,FALSE)</f>
        <v>Gx</v>
      </c>
      <c r="H1457">
        <f>VLOOKUP(F1457,[1]Type!$C$2:$D$13227,2,FALSE)</f>
        <v>10</v>
      </c>
    </row>
    <row r="1458" spans="1:8" hidden="1" x14ac:dyDescent="0.2">
      <c r="A1458" t="s">
        <v>1170</v>
      </c>
      <c r="B1458" t="s">
        <v>73</v>
      </c>
      <c r="C1458" t="s">
        <v>274</v>
      </c>
      <c r="D1458">
        <v>80</v>
      </c>
      <c r="E1458" t="s">
        <v>275</v>
      </c>
      <c r="F1458" t="s">
        <v>1171</v>
      </c>
      <c r="G1458" s="1" t="str">
        <f>VLOOKUP(F1458,[1]Type!$A$2:$B$13227,2,FALSE)</f>
        <v>Gx</v>
      </c>
      <c r="H1458">
        <f>VLOOKUP(F1458,[1]Type!$C$2:$D$13227,2,FALSE)</f>
        <v>10</v>
      </c>
    </row>
    <row r="1459" spans="1:8" hidden="1" x14ac:dyDescent="0.2">
      <c r="A1459" t="s">
        <v>1376</v>
      </c>
      <c r="B1459" t="s">
        <v>116</v>
      </c>
      <c r="C1459" t="s">
        <v>127</v>
      </c>
      <c r="D1459">
        <v>115</v>
      </c>
      <c r="E1459">
        <v>7.4</v>
      </c>
      <c r="F1459" t="s">
        <v>1173</v>
      </c>
      <c r="G1459" s="1" t="str">
        <f>VLOOKUP(F1459,[1]Type!$A$2:$B$13227,2,FALSE)</f>
        <v>Gx</v>
      </c>
      <c r="H1459">
        <f>VLOOKUP(F1459,[1]Type!$C$2:$D$13227,2,FALSE)</f>
        <v>10.3</v>
      </c>
    </row>
    <row r="1460" spans="1:8" hidden="1" x14ac:dyDescent="0.2">
      <c r="A1460" t="s">
        <v>1384</v>
      </c>
      <c r="B1460" t="s">
        <v>116</v>
      </c>
      <c r="C1460" t="s">
        <v>127</v>
      </c>
      <c r="D1460">
        <v>107</v>
      </c>
      <c r="E1460">
        <v>6</v>
      </c>
      <c r="F1460" t="s">
        <v>1385</v>
      </c>
      <c r="G1460" s="1" t="str">
        <f>VLOOKUP(F1460,[1]Type!$A$2:$B$13227,2,FALSE)</f>
        <v>GC</v>
      </c>
      <c r="H1460">
        <f>VLOOKUP(F1460,[1]Type!$C$2:$D$13227,2,FALSE)</f>
        <v>10.3</v>
      </c>
    </row>
    <row r="1461" spans="1:8" hidden="1" x14ac:dyDescent="0.2">
      <c r="A1461" t="s">
        <v>1093</v>
      </c>
      <c r="B1461" t="s">
        <v>332</v>
      </c>
      <c r="C1461" t="s">
        <v>442</v>
      </c>
      <c r="D1461">
        <v>180</v>
      </c>
      <c r="E1461">
        <v>5.2</v>
      </c>
      <c r="F1461" t="s">
        <v>1094</v>
      </c>
      <c r="G1461" s="1" t="str">
        <f>VLOOKUP(F1461,[1]Type!$A$2:$B$13227,2,FALSE)</f>
        <v>Gx</v>
      </c>
      <c r="H1461">
        <f>VLOOKUP(F1461,[1]Type!$C$2:$D$13227,2,FALSE)</f>
        <v>10.3</v>
      </c>
    </row>
    <row r="1462" spans="1:8" hidden="1" x14ac:dyDescent="0.2">
      <c r="A1462" t="s">
        <v>1386</v>
      </c>
      <c r="B1462" t="s">
        <v>116</v>
      </c>
      <c r="C1462" t="s">
        <v>127</v>
      </c>
      <c r="D1462">
        <v>64</v>
      </c>
      <c r="E1462" t="s">
        <v>1387</v>
      </c>
      <c r="F1462" t="s">
        <v>1388</v>
      </c>
      <c r="G1462" s="1" t="str">
        <f>VLOOKUP(F1462,[1]Type!$A$2:$B$13227,2,FALSE)</f>
        <v>Gx</v>
      </c>
      <c r="H1462">
        <f>VLOOKUP(F1462,[1]Type!$C$2:$D$13227,2,FALSE)</f>
        <v>10.4</v>
      </c>
    </row>
    <row r="1463" spans="1:8" hidden="1" x14ac:dyDescent="0.2">
      <c r="A1463" t="s">
        <v>1291</v>
      </c>
      <c r="B1463" t="s">
        <v>116</v>
      </c>
      <c r="C1463" t="s">
        <v>306</v>
      </c>
      <c r="D1463">
        <v>115</v>
      </c>
      <c r="E1463">
        <v>6.9</v>
      </c>
      <c r="F1463" t="s">
        <v>1292</v>
      </c>
      <c r="G1463" s="1" t="str">
        <f>VLOOKUP(F1463,[1]Type!$A$2:$B$13227,2,FALSE)</f>
        <v>Gx</v>
      </c>
      <c r="H1463">
        <f>VLOOKUP(F1463,[1]Type!$C$2:$D$13227,2,FALSE)</f>
        <v>9.8000000000000007</v>
      </c>
    </row>
    <row r="1464" spans="1:8" hidden="1" x14ac:dyDescent="0.2">
      <c r="A1464" t="s">
        <v>1386</v>
      </c>
      <c r="B1464" t="s">
        <v>116</v>
      </c>
      <c r="C1464" t="s">
        <v>127</v>
      </c>
      <c r="D1464">
        <v>64</v>
      </c>
      <c r="E1464" t="s">
        <v>1387</v>
      </c>
      <c r="F1464" t="s">
        <v>1388</v>
      </c>
      <c r="G1464" s="1" t="str">
        <f>VLOOKUP(F1464,[1]Type!$A$2:$B$13227,2,FALSE)</f>
        <v>Gx</v>
      </c>
      <c r="H1464">
        <f>VLOOKUP(F1464,[1]Type!$C$2:$D$13227,2,FALSE)</f>
        <v>10.4</v>
      </c>
    </row>
    <row r="1465" spans="1:8" hidden="1" x14ac:dyDescent="0.2">
      <c r="A1465" t="s">
        <v>1389</v>
      </c>
      <c r="B1465" t="s">
        <v>116</v>
      </c>
      <c r="C1465" t="s">
        <v>127</v>
      </c>
      <c r="D1465">
        <v>107</v>
      </c>
      <c r="E1465">
        <v>6.5</v>
      </c>
      <c r="F1465" t="s">
        <v>1390</v>
      </c>
      <c r="G1465" s="1" t="str">
        <f>VLOOKUP(F1465,[1]Type!$A$2:$B$13227,2,FALSE)</f>
        <v>Gx</v>
      </c>
      <c r="H1465">
        <f>VLOOKUP(F1465,[1]Type!$C$2:$D$13227,2,FALSE)</f>
        <v>10.5</v>
      </c>
    </row>
    <row r="1466" spans="1:8" hidden="1" x14ac:dyDescent="0.2">
      <c r="A1466" t="s">
        <v>1391</v>
      </c>
      <c r="B1466" t="s">
        <v>116</v>
      </c>
      <c r="C1466" t="s">
        <v>127</v>
      </c>
      <c r="D1466">
        <v>115</v>
      </c>
      <c r="E1466">
        <v>6</v>
      </c>
      <c r="F1466" t="s">
        <v>1392</v>
      </c>
      <c r="G1466" s="1" t="str">
        <f>VLOOKUP(F1466,[1]Type!$A$2:$B$13227,2,FALSE)</f>
        <v>OC</v>
      </c>
      <c r="H1466">
        <f>VLOOKUP(F1466,[1]Type!$C$2:$D$13227,2,FALSE)</f>
        <v>10.5</v>
      </c>
    </row>
    <row r="1467" spans="1:8" hidden="1" x14ac:dyDescent="0.2">
      <c r="A1467" t="s">
        <v>1393</v>
      </c>
      <c r="B1467" t="s">
        <v>332</v>
      </c>
      <c r="C1467" t="s">
        <v>442</v>
      </c>
      <c r="D1467">
        <v>79</v>
      </c>
      <c r="E1467">
        <v>6.5</v>
      </c>
      <c r="F1467" t="s">
        <v>1394</v>
      </c>
      <c r="G1467" s="1" t="str">
        <f>VLOOKUP(F1467,[1]Type!$A$2:$B$13227,2,FALSE)</f>
        <v>Gx</v>
      </c>
      <c r="H1467">
        <f>VLOOKUP(F1467,[1]Type!$C$2:$D$13227,2,FALSE)</f>
        <v>10.6</v>
      </c>
    </row>
    <row r="1468" spans="1:8" hidden="1" x14ac:dyDescent="0.2">
      <c r="A1468" t="s">
        <v>1110</v>
      </c>
      <c r="B1468" t="s">
        <v>801</v>
      </c>
      <c r="C1468" t="s">
        <v>290</v>
      </c>
      <c r="D1468">
        <v>115</v>
      </c>
      <c r="E1468" t="s">
        <v>180</v>
      </c>
      <c r="F1468" t="s">
        <v>1111</v>
      </c>
      <c r="G1468" s="1" t="str">
        <f>VLOOKUP(F1468,[1]Type!$A$2:$B$13227,2,FALSE)</f>
        <v>Gx</v>
      </c>
      <c r="H1468">
        <f>VLOOKUP(F1468,[1]Type!$C$2:$D$13227,2,FALSE)</f>
        <v>10.3</v>
      </c>
    </row>
    <row r="1469" spans="1:8" hidden="1" x14ac:dyDescent="0.2">
      <c r="A1469" t="s">
        <v>1395</v>
      </c>
      <c r="B1469" t="s">
        <v>116</v>
      </c>
      <c r="C1469" t="s">
        <v>127</v>
      </c>
      <c r="D1469">
        <v>115</v>
      </c>
      <c r="E1469">
        <v>7.4</v>
      </c>
      <c r="F1469" t="s">
        <v>1396</v>
      </c>
      <c r="G1469" s="1" t="str">
        <f>VLOOKUP(F1469,[1]Type!$A$2:$B$13227,2,FALSE)</f>
        <v>Gx</v>
      </c>
      <c r="H1469">
        <f>VLOOKUP(F1469,[1]Type!$C$2:$D$13227,2,FALSE)</f>
        <v>10.6</v>
      </c>
    </row>
    <row r="1470" spans="1:8" hidden="1" x14ac:dyDescent="0.2">
      <c r="A1470" t="s">
        <v>1397</v>
      </c>
      <c r="B1470" t="s">
        <v>97</v>
      </c>
      <c r="C1470" t="s">
        <v>151</v>
      </c>
      <c r="D1470">
        <v>228</v>
      </c>
      <c r="E1470">
        <v>7.3</v>
      </c>
      <c r="F1470" t="s">
        <v>1398</v>
      </c>
      <c r="G1470" s="1" t="str">
        <f>VLOOKUP(F1470,[1]Type!$A$2:$B$13227,2,FALSE)</f>
        <v>OC</v>
      </c>
      <c r="H1470">
        <f>VLOOKUP(F1470,[1]Type!$C$2:$D$13227,2,FALSE)</f>
        <v>10.6</v>
      </c>
    </row>
    <row r="1471" spans="1:8" hidden="1" x14ac:dyDescent="0.2">
      <c r="A1471" t="s">
        <v>1399</v>
      </c>
      <c r="B1471" t="s">
        <v>73</v>
      </c>
      <c r="C1471" t="s">
        <v>274</v>
      </c>
      <c r="D1471">
        <v>120</v>
      </c>
      <c r="E1471">
        <v>6.6</v>
      </c>
      <c r="F1471" t="s">
        <v>1400</v>
      </c>
      <c r="G1471" s="1" t="str">
        <f>VLOOKUP(F1471,[1]Type!$A$2:$B$13227,2,FALSE)</f>
        <v>GC</v>
      </c>
      <c r="H1471">
        <f>VLOOKUP(F1471,[1]Type!$C$2:$D$13227,2,FALSE)</f>
        <v>10.1</v>
      </c>
    </row>
    <row r="1472" spans="1:8" hidden="1" x14ac:dyDescent="0.2">
      <c r="A1472" t="s">
        <v>1401</v>
      </c>
      <c r="B1472" t="s">
        <v>1402</v>
      </c>
      <c r="C1472" t="s">
        <v>168</v>
      </c>
      <c r="D1472">
        <v>45</v>
      </c>
      <c r="F1472" t="s">
        <v>1403</v>
      </c>
      <c r="G1472" s="1" t="str">
        <f>VLOOKUP(F1472,[1]Type!$A$2:$B$13227,2,FALSE)</f>
        <v>Gx</v>
      </c>
      <c r="H1472">
        <f>VLOOKUP(F1472,[1]Type!$C$2:$D$13227,2,FALSE)</f>
        <v>10.7</v>
      </c>
    </row>
    <row r="1473" spans="1:8" hidden="1" x14ac:dyDescent="0.2">
      <c r="A1473" t="s">
        <v>1404</v>
      </c>
      <c r="B1473" t="s">
        <v>116</v>
      </c>
      <c r="C1473" t="s">
        <v>127</v>
      </c>
      <c r="D1473">
        <v>107</v>
      </c>
      <c r="E1473">
        <v>6.5</v>
      </c>
      <c r="F1473" t="s">
        <v>1231</v>
      </c>
      <c r="G1473" s="1" t="str">
        <f>VLOOKUP(F1473,[1]Type!$A$2:$B$13227,2,FALSE)</f>
        <v>Gx</v>
      </c>
      <c r="H1473">
        <f>VLOOKUP(F1473,[1]Type!$C$2:$D$13227,2,FALSE)</f>
        <v>10.7</v>
      </c>
    </row>
    <row r="1474" spans="1:8" hidden="1" x14ac:dyDescent="0.2">
      <c r="A1474" t="s">
        <v>1405</v>
      </c>
      <c r="B1474" t="s">
        <v>116</v>
      </c>
      <c r="C1474" t="s">
        <v>127</v>
      </c>
      <c r="D1474">
        <v>115</v>
      </c>
      <c r="E1474">
        <v>7.3</v>
      </c>
      <c r="F1474" t="s">
        <v>1406</v>
      </c>
      <c r="G1474" s="1" t="str">
        <f>VLOOKUP(F1474,[1]Type!$A$2:$B$13227,2,FALSE)</f>
        <v>Gx</v>
      </c>
      <c r="H1474">
        <f>VLOOKUP(F1474,[1]Type!$C$2:$D$13227,2,FALSE)</f>
        <v>10.7</v>
      </c>
    </row>
    <row r="1475" spans="1:8" hidden="1" x14ac:dyDescent="0.2">
      <c r="A1475" t="s">
        <v>1399</v>
      </c>
      <c r="B1475" t="s">
        <v>116</v>
      </c>
      <c r="C1475" t="s">
        <v>290</v>
      </c>
      <c r="D1475">
        <v>214</v>
      </c>
      <c r="E1475">
        <v>6.5</v>
      </c>
      <c r="F1475" t="s">
        <v>1400</v>
      </c>
      <c r="G1475" s="1" t="str">
        <f>VLOOKUP(F1475,[1]Type!$A$2:$B$13227,2,FALSE)</f>
        <v>GC</v>
      </c>
      <c r="H1475">
        <f>VLOOKUP(F1475,[1]Type!$C$2:$D$13227,2,FALSE)</f>
        <v>10.1</v>
      </c>
    </row>
    <row r="1476" spans="1:8" hidden="1" x14ac:dyDescent="0.2">
      <c r="A1476" t="s">
        <v>1399</v>
      </c>
      <c r="B1476" t="s">
        <v>391</v>
      </c>
      <c r="C1476" t="s">
        <v>290</v>
      </c>
      <c r="D1476">
        <v>250</v>
      </c>
      <c r="F1476" t="s">
        <v>1400</v>
      </c>
      <c r="G1476" s="1" t="str">
        <f>VLOOKUP(F1476,[1]Type!$A$2:$B$13227,2,FALSE)</f>
        <v>GC</v>
      </c>
      <c r="H1476">
        <f>VLOOKUP(F1476,[1]Type!$C$2:$D$13227,2,FALSE)</f>
        <v>10.1</v>
      </c>
    </row>
    <row r="1477" spans="1:8" hidden="1" x14ac:dyDescent="0.2">
      <c r="A1477" t="s">
        <v>1407</v>
      </c>
      <c r="B1477" t="s">
        <v>116</v>
      </c>
      <c r="C1477" t="s">
        <v>127</v>
      </c>
      <c r="D1477">
        <v>124</v>
      </c>
      <c r="E1477">
        <v>7.4</v>
      </c>
      <c r="F1477" t="s">
        <v>1408</v>
      </c>
      <c r="G1477" s="1" t="str">
        <f>VLOOKUP(F1477,[1]Type!$A$2:$B$13227,2,FALSE)</f>
        <v>Gx</v>
      </c>
      <c r="H1477">
        <f>VLOOKUP(F1477,[1]Type!$C$2:$D$13227,2,FALSE)</f>
        <v>10.7</v>
      </c>
    </row>
    <row r="1478" spans="1:8" hidden="1" x14ac:dyDescent="0.2">
      <c r="A1478" t="s">
        <v>1409</v>
      </c>
      <c r="B1478" t="s">
        <v>116</v>
      </c>
      <c r="C1478" t="s">
        <v>127</v>
      </c>
      <c r="D1478">
        <v>124</v>
      </c>
      <c r="E1478">
        <v>7.4</v>
      </c>
      <c r="F1478" t="s">
        <v>1410</v>
      </c>
      <c r="G1478" s="1" t="str">
        <f>VLOOKUP(F1478,[1]Type!$A$2:$B$13227,2,FALSE)</f>
        <v>OC</v>
      </c>
      <c r="H1478">
        <f>VLOOKUP(F1478,[1]Type!$C$2:$D$13227,2,FALSE)</f>
        <v>10.7</v>
      </c>
    </row>
    <row r="1479" spans="1:8" hidden="1" x14ac:dyDescent="0.2">
      <c r="A1479" t="s">
        <v>1411</v>
      </c>
      <c r="B1479" t="s">
        <v>116</v>
      </c>
      <c r="C1479" t="s">
        <v>127</v>
      </c>
      <c r="D1479">
        <v>107</v>
      </c>
      <c r="E1479">
        <v>6.5</v>
      </c>
      <c r="F1479" t="s">
        <v>1412</v>
      </c>
      <c r="G1479" s="1" t="str">
        <f>VLOOKUP(F1479,[1]Type!$A$2:$B$13227,2,FALSE)</f>
        <v>OC</v>
      </c>
      <c r="H1479">
        <f>VLOOKUP(F1479,[1]Type!$C$2:$D$13227,2,FALSE)</f>
        <v>10.7</v>
      </c>
    </row>
    <row r="1480" spans="1:8" hidden="1" x14ac:dyDescent="0.2">
      <c r="A1480" t="s">
        <v>1413</v>
      </c>
      <c r="B1480" t="s">
        <v>116</v>
      </c>
      <c r="C1480" t="s">
        <v>127</v>
      </c>
      <c r="D1480">
        <v>230</v>
      </c>
      <c r="E1480">
        <v>7.8</v>
      </c>
      <c r="F1480" t="s">
        <v>1414</v>
      </c>
      <c r="G1480" s="1" t="str">
        <f>VLOOKUP(F1480,[1]Type!$A$2:$B$13227,2,FALSE)</f>
        <v>PN</v>
      </c>
      <c r="H1480">
        <f>VLOOKUP(F1480,[1]Type!$C$2:$D$13227,2,FALSE)</f>
        <v>10.7</v>
      </c>
    </row>
    <row r="1481" spans="1:8" hidden="1" x14ac:dyDescent="0.2">
      <c r="A1481" t="s">
        <v>1415</v>
      </c>
      <c r="B1481" t="s">
        <v>116</v>
      </c>
      <c r="C1481" t="s">
        <v>127</v>
      </c>
      <c r="D1481">
        <v>230</v>
      </c>
      <c r="E1481">
        <v>6.8</v>
      </c>
      <c r="F1481" t="s">
        <v>1416</v>
      </c>
      <c r="G1481" s="1" t="str">
        <f>VLOOKUP(F1481,[1]Type!$A$2:$B$13227,2,FALSE)</f>
        <v>PN</v>
      </c>
      <c r="H1481">
        <f>VLOOKUP(F1481,[1]Type!$C$2:$D$13227,2,FALSE)</f>
        <v>10.7</v>
      </c>
    </row>
    <row r="1482" spans="1:8" hidden="1" x14ac:dyDescent="0.2">
      <c r="A1482" t="s">
        <v>1415</v>
      </c>
      <c r="B1482" t="s">
        <v>97</v>
      </c>
      <c r="C1482" t="s">
        <v>151</v>
      </c>
      <c r="D1482">
        <v>456</v>
      </c>
      <c r="E1482">
        <v>6.8</v>
      </c>
      <c r="F1482" t="s">
        <v>1416</v>
      </c>
      <c r="G1482" s="1" t="str">
        <f>VLOOKUP(F1482,[1]Type!$A$2:$B$13227,2,FALSE)</f>
        <v>PN</v>
      </c>
      <c r="H1482">
        <f>VLOOKUP(F1482,[1]Type!$C$2:$D$13227,2,FALSE)</f>
        <v>10.7</v>
      </c>
    </row>
    <row r="1483" spans="1:8" hidden="1" x14ac:dyDescent="0.2">
      <c r="A1483" t="s">
        <v>1417</v>
      </c>
      <c r="B1483" t="s">
        <v>116</v>
      </c>
      <c r="C1483" t="s">
        <v>127</v>
      </c>
      <c r="D1483">
        <v>161</v>
      </c>
      <c r="E1483">
        <v>7.4</v>
      </c>
      <c r="F1483" t="s">
        <v>1418</v>
      </c>
      <c r="G1483" s="1" t="str">
        <f>VLOOKUP(F1483,[1]Type!$A$2:$B$13227,2,FALSE)</f>
        <v>Gx</v>
      </c>
      <c r="H1483">
        <f>VLOOKUP(F1483,[1]Type!$C$2:$D$13227,2,FALSE)</f>
        <v>10.7</v>
      </c>
    </row>
    <row r="1484" spans="1:8" hidden="1" x14ac:dyDescent="0.2">
      <c r="A1484" t="s">
        <v>1419</v>
      </c>
      <c r="B1484" t="s">
        <v>116</v>
      </c>
      <c r="C1484" t="s">
        <v>127</v>
      </c>
      <c r="D1484">
        <v>115</v>
      </c>
      <c r="E1484">
        <v>6.7</v>
      </c>
      <c r="F1484" t="s">
        <v>1420</v>
      </c>
      <c r="G1484" s="1" t="str">
        <f>VLOOKUP(F1484,[1]Type!$A$2:$B$13227,2,FALSE)</f>
        <v>Gx</v>
      </c>
      <c r="H1484">
        <f>VLOOKUP(F1484,[1]Type!$C$2:$D$13227,2,FALSE)</f>
        <v>10.8</v>
      </c>
    </row>
    <row r="1485" spans="1:8" hidden="1" x14ac:dyDescent="0.2">
      <c r="A1485" t="s">
        <v>1421</v>
      </c>
      <c r="B1485" t="s">
        <v>202</v>
      </c>
      <c r="C1485" t="s">
        <v>519</v>
      </c>
      <c r="D1485">
        <v>120</v>
      </c>
      <c r="E1485">
        <v>6.8</v>
      </c>
      <c r="F1485" t="s">
        <v>1422</v>
      </c>
      <c r="G1485" s="1" t="str">
        <f>VLOOKUP(F1485,[1]Type!$A$2:$B$13227,2,FALSE)</f>
        <v>Gx</v>
      </c>
      <c r="H1485">
        <f>VLOOKUP(F1485,[1]Type!$C$2:$D$13227,2,FALSE)</f>
        <v>10.8</v>
      </c>
    </row>
    <row r="1486" spans="1:8" hidden="1" x14ac:dyDescent="0.2">
      <c r="A1486" t="s">
        <v>974</v>
      </c>
      <c r="B1486" t="s">
        <v>97</v>
      </c>
      <c r="C1486" t="s">
        <v>168</v>
      </c>
      <c r="D1486">
        <v>101</v>
      </c>
      <c r="E1486">
        <v>7</v>
      </c>
      <c r="F1486" t="s">
        <v>975</v>
      </c>
      <c r="G1486" s="1" t="str">
        <f>VLOOKUP(F1486,[1]Type!$A$2:$B$13227,2,FALSE)</f>
        <v>Gx</v>
      </c>
      <c r="H1486">
        <f>VLOOKUP(F1486,[1]Type!$C$2:$D$13227,2,FALSE)</f>
        <v>10.9</v>
      </c>
    </row>
    <row r="1487" spans="1:8" hidden="1" x14ac:dyDescent="0.2">
      <c r="A1487" t="s">
        <v>1423</v>
      </c>
      <c r="B1487" t="s">
        <v>116</v>
      </c>
      <c r="C1487" t="s">
        <v>127</v>
      </c>
      <c r="D1487">
        <v>107</v>
      </c>
      <c r="E1487">
        <v>6.5</v>
      </c>
      <c r="F1487" t="s">
        <v>1424</v>
      </c>
      <c r="G1487" s="1" t="str">
        <f>VLOOKUP(F1487,[1]Type!$A$2:$B$13227,2,FALSE)</f>
        <v>Gx</v>
      </c>
      <c r="H1487">
        <f>VLOOKUP(F1487,[1]Type!$C$2:$D$13227,2,FALSE)</f>
        <v>10.9</v>
      </c>
    </row>
    <row r="1488" spans="1:8" hidden="1" x14ac:dyDescent="0.2">
      <c r="A1488" t="s">
        <v>1425</v>
      </c>
      <c r="B1488" t="s">
        <v>116</v>
      </c>
      <c r="C1488" t="s">
        <v>127</v>
      </c>
      <c r="D1488">
        <v>115</v>
      </c>
      <c r="E1488">
        <v>7.2</v>
      </c>
      <c r="F1488" t="s">
        <v>1426</v>
      </c>
      <c r="G1488" s="1" t="str">
        <f>VLOOKUP(F1488,[1]Type!$A$2:$B$13227,2,FALSE)</f>
        <v>Gx</v>
      </c>
      <c r="H1488">
        <f>VLOOKUP(F1488,[1]Type!$C$2:$D$13227,2,FALSE)</f>
        <v>10.9</v>
      </c>
    </row>
    <row r="1489" spans="1:8" hidden="1" x14ac:dyDescent="0.2">
      <c r="A1489" t="s">
        <v>1427</v>
      </c>
      <c r="B1489" t="s">
        <v>116</v>
      </c>
      <c r="C1489" t="s">
        <v>127</v>
      </c>
      <c r="D1489">
        <v>115</v>
      </c>
      <c r="E1489">
        <v>7.2</v>
      </c>
      <c r="F1489" t="s">
        <v>1426</v>
      </c>
      <c r="G1489" s="1" t="str">
        <f>VLOOKUP(F1489,[1]Type!$A$2:$B$13227,2,FALSE)</f>
        <v>Gx</v>
      </c>
      <c r="H1489">
        <f>VLOOKUP(F1489,[1]Type!$C$2:$D$13227,2,FALSE)</f>
        <v>10.9</v>
      </c>
    </row>
    <row r="1490" spans="1:8" hidden="1" x14ac:dyDescent="0.2">
      <c r="A1490" t="s">
        <v>1277</v>
      </c>
      <c r="B1490" t="s">
        <v>173</v>
      </c>
      <c r="C1490" t="s">
        <v>174</v>
      </c>
      <c r="D1490">
        <v>125</v>
      </c>
      <c r="F1490" t="s">
        <v>1278</v>
      </c>
      <c r="G1490" s="1" t="str">
        <f>VLOOKUP(F1490,[1]Type!$A$2:$B$13227,2,FALSE)</f>
        <v>Gx</v>
      </c>
      <c r="H1490">
        <f>VLOOKUP(F1490,[1]Type!$C$2:$D$13227,2,FALSE)</f>
        <v>10.9</v>
      </c>
    </row>
    <row r="1491" spans="1:8" hidden="1" x14ac:dyDescent="0.2">
      <c r="A1491" t="s">
        <v>1428</v>
      </c>
      <c r="B1491" t="s">
        <v>116</v>
      </c>
      <c r="C1491" t="s">
        <v>127</v>
      </c>
      <c r="D1491">
        <v>161</v>
      </c>
      <c r="E1491">
        <v>7.4</v>
      </c>
      <c r="F1491" t="s">
        <v>1429</v>
      </c>
      <c r="G1491" s="1" t="str">
        <f>VLOOKUP(F1491,[1]Type!$A$2:$B$13227,2,FALSE)</f>
        <v>OC</v>
      </c>
      <c r="H1491">
        <f>VLOOKUP(F1491,[1]Type!$C$2:$D$13227,2,FALSE)</f>
        <v>10.9</v>
      </c>
    </row>
    <row r="1492" spans="1:8" hidden="1" x14ac:dyDescent="0.2">
      <c r="A1492" t="s">
        <v>1430</v>
      </c>
      <c r="B1492" t="s">
        <v>116</v>
      </c>
      <c r="C1492" t="s">
        <v>127</v>
      </c>
      <c r="D1492">
        <v>107</v>
      </c>
      <c r="E1492">
        <v>6.6</v>
      </c>
      <c r="F1492" t="s">
        <v>1431</v>
      </c>
      <c r="G1492" s="1" t="str">
        <f>VLOOKUP(F1492,[1]Type!$A$2:$B$13227,2,FALSE)</f>
        <v>PN</v>
      </c>
      <c r="H1492">
        <f>VLOOKUP(F1492,[1]Type!$C$2:$D$13227,2,FALSE)</f>
        <v>10.9</v>
      </c>
    </row>
    <row r="1493" spans="1:8" hidden="1" x14ac:dyDescent="0.2">
      <c r="A1493" t="s">
        <v>1432</v>
      </c>
      <c r="B1493" t="s">
        <v>116</v>
      </c>
      <c r="C1493" t="s">
        <v>127</v>
      </c>
      <c r="D1493">
        <v>115</v>
      </c>
      <c r="E1493">
        <v>6.7</v>
      </c>
      <c r="F1493" t="s">
        <v>1433</v>
      </c>
      <c r="G1493" s="1" t="str">
        <f>VLOOKUP(F1493,[1]Type!$A$2:$B$13227,2,FALSE)</f>
        <v>PN</v>
      </c>
      <c r="H1493">
        <f>VLOOKUP(F1493,[1]Type!$C$2:$D$13227,2,FALSE)</f>
        <v>10.9</v>
      </c>
    </row>
    <row r="1494" spans="1:8" hidden="1" x14ac:dyDescent="0.2">
      <c r="A1494" t="s">
        <v>1434</v>
      </c>
      <c r="B1494" t="s">
        <v>116</v>
      </c>
      <c r="C1494" t="s">
        <v>127</v>
      </c>
      <c r="D1494">
        <v>62</v>
      </c>
      <c r="E1494">
        <v>7.4</v>
      </c>
      <c r="F1494" t="s">
        <v>1435</v>
      </c>
      <c r="G1494" s="1" t="str">
        <f>VLOOKUP(F1494,[1]Type!$A$2:$B$13227,2,FALSE)</f>
        <v>Gx</v>
      </c>
      <c r="H1494">
        <f>VLOOKUP(F1494,[1]Type!$C$2:$D$13227,2,FALSE)</f>
        <v>11</v>
      </c>
    </row>
    <row r="1495" spans="1:8" hidden="1" x14ac:dyDescent="0.2">
      <c r="A1495" t="s">
        <v>1436</v>
      </c>
      <c r="B1495" t="s">
        <v>116</v>
      </c>
      <c r="C1495" t="s">
        <v>127</v>
      </c>
      <c r="D1495">
        <v>115</v>
      </c>
      <c r="E1495">
        <v>7.2</v>
      </c>
      <c r="F1495" t="s">
        <v>1437</v>
      </c>
      <c r="G1495" s="1" t="str">
        <f>VLOOKUP(F1495,[1]Type!$A$2:$B$13227,2,FALSE)</f>
        <v>Gx</v>
      </c>
      <c r="H1495">
        <f>VLOOKUP(F1495,[1]Type!$C$2:$D$13227,2,FALSE)</f>
        <v>11</v>
      </c>
    </row>
    <row r="1496" spans="1:8" hidden="1" x14ac:dyDescent="0.2">
      <c r="A1496" t="s">
        <v>1438</v>
      </c>
      <c r="B1496" t="s">
        <v>116</v>
      </c>
      <c r="C1496" t="s">
        <v>127</v>
      </c>
      <c r="D1496">
        <v>115</v>
      </c>
      <c r="E1496">
        <v>7.2</v>
      </c>
      <c r="F1496" t="s">
        <v>1439</v>
      </c>
      <c r="G1496" s="1" t="str">
        <f>VLOOKUP(F1496,[1]Type!$A$2:$B$13227,2,FALSE)</f>
        <v>Gx</v>
      </c>
      <c r="H1496">
        <f>VLOOKUP(F1496,[1]Type!$C$2:$D$13227,2,FALSE)</f>
        <v>11</v>
      </c>
    </row>
    <row r="1497" spans="1:8" hidden="1" x14ac:dyDescent="0.2">
      <c r="A1497" t="s">
        <v>1440</v>
      </c>
      <c r="B1497" t="s">
        <v>24</v>
      </c>
      <c r="C1497" t="s">
        <v>223</v>
      </c>
      <c r="D1497">
        <v>133</v>
      </c>
      <c r="E1497">
        <v>5.8</v>
      </c>
      <c r="F1497" t="s">
        <v>1441</v>
      </c>
      <c r="G1497" s="1" t="str">
        <f>VLOOKUP(F1497,[1]Type!$A$2:$B$13227,2,FALSE)</f>
        <v>OC</v>
      </c>
      <c r="H1497">
        <f>VLOOKUP(F1497,[1]Type!$C$2:$D$13227,2,FALSE)</f>
        <v>10.199999999999999</v>
      </c>
    </row>
    <row r="1498" spans="1:8" hidden="1" x14ac:dyDescent="0.2">
      <c r="A1498" t="s">
        <v>1193</v>
      </c>
      <c r="B1498" t="s">
        <v>801</v>
      </c>
      <c r="C1498" t="s">
        <v>290</v>
      </c>
      <c r="D1498">
        <v>115</v>
      </c>
      <c r="E1498" t="s">
        <v>180</v>
      </c>
      <c r="F1498" t="s">
        <v>1194</v>
      </c>
      <c r="G1498" s="1" t="str">
        <f>VLOOKUP(F1498,[1]Type!$A$2:$B$13227,2,FALSE)</f>
        <v>Gx</v>
      </c>
      <c r="H1498">
        <f>VLOOKUP(F1498,[1]Type!$C$2:$D$13227,2,FALSE)</f>
        <v>11.9</v>
      </c>
    </row>
    <row r="1499" spans="1:8" hidden="1" x14ac:dyDescent="0.2">
      <c r="A1499" t="s">
        <v>1442</v>
      </c>
      <c r="B1499" t="s">
        <v>116</v>
      </c>
      <c r="C1499" t="s">
        <v>127</v>
      </c>
      <c r="D1499">
        <v>115</v>
      </c>
      <c r="E1499">
        <v>6.9</v>
      </c>
      <c r="F1499" t="s">
        <v>1443</v>
      </c>
      <c r="G1499" s="1" t="str">
        <f>VLOOKUP(F1499,[1]Type!$A$2:$B$13227,2,FALSE)</f>
        <v>Gx</v>
      </c>
      <c r="H1499">
        <f>VLOOKUP(F1499,[1]Type!$C$2:$D$13227,2,FALSE)</f>
        <v>11</v>
      </c>
    </row>
    <row r="1500" spans="1:8" hidden="1" x14ac:dyDescent="0.2">
      <c r="A1500" t="s">
        <v>1444</v>
      </c>
      <c r="B1500" t="s">
        <v>116</v>
      </c>
      <c r="C1500" t="s">
        <v>127</v>
      </c>
      <c r="D1500">
        <v>115</v>
      </c>
      <c r="E1500">
        <v>6.9</v>
      </c>
      <c r="F1500" t="s">
        <v>1445</v>
      </c>
      <c r="G1500" s="1" t="str">
        <f>VLOOKUP(F1500,[1]Type!$A$2:$B$13227,2,FALSE)</f>
        <v>Gx</v>
      </c>
      <c r="H1500">
        <f>VLOOKUP(F1500,[1]Type!$C$2:$D$13227,2,FALSE)</f>
        <v>11</v>
      </c>
    </row>
    <row r="1501" spans="1:8" hidden="1" x14ac:dyDescent="0.2">
      <c r="A1501" t="s">
        <v>1446</v>
      </c>
      <c r="B1501" t="s">
        <v>116</v>
      </c>
      <c r="C1501" t="s">
        <v>127</v>
      </c>
      <c r="D1501">
        <v>115</v>
      </c>
      <c r="E1501">
        <v>7.2</v>
      </c>
      <c r="F1501" t="s">
        <v>1447</v>
      </c>
      <c r="G1501" s="1" t="str">
        <f>VLOOKUP(F1501,[1]Type!$A$2:$B$13227,2,FALSE)</f>
        <v>Gx</v>
      </c>
      <c r="H1501">
        <f>VLOOKUP(F1501,[1]Type!$C$2:$D$13227,2,FALSE)</f>
        <v>11</v>
      </c>
    </row>
    <row r="1502" spans="1:8" hidden="1" x14ac:dyDescent="0.2">
      <c r="A1502" t="s">
        <v>1448</v>
      </c>
      <c r="B1502" t="s">
        <v>116</v>
      </c>
      <c r="C1502" t="s">
        <v>127</v>
      </c>
      <c r="D1502">
        <v>230</v>
      </c>
      <c r="E1502">
        <v>7</v>
      </c>
      <c r="F1502" t="s">
        <v>1449</v>
      </c>
      <c r="G1502" s="1" t="str">
        <f>VLOOKUP(F1502,[1]Type!$A$2:$B$13227,2,FALSE)</f>
        <v>PN</v>
      </c>
      <c r="H1502">
        <f>VLOOKUP(F1502,[1]Type!$C$2:$D$13227,2,FALSE)</f>
        <v>11</v>
      </c>
    </row>
    <row r="1503" spans="1:8" hidden="1" x14ac:dyDescent="0.2">
      <c r="A1503" t="s">
        <v>1450</v>
      </c>
      <c r="B1503" t="s">
        <v>73</v>
      </c>
      <c r="C1503" t="s">
        <v>274</v>
      </c>
      <c r="D1503">
        <v>80</v>
      </c>
      <c r="E1503">
        <v>5.3</v>
      </c>
      <c r="F1503" t="s">
        <v>1441</v>
      </c>
      <c r="G1503" s="1" t="str">
        <f>VLOOKUP(F1503,[1]Type!$A$2:$B$13227,2,FALSE)</f>
        <v>OC</v>
      </c>
      <c r="H1503">
        <f>VLOOKUP(F1503,[1]Type!$C$2:$D$13227,2,FALSE)</f>
        <v>10.199999999999999</v>
      </c>
    </row>
    <row r="1504" spans="1:8" hidden="1" x14ac:dyDescent="0.2">
      <c r="A1504" t="s">
        <v>953</v>
      </c>
      <c r="B1504" t="s">
        <v>36</v>
      </c>
      <c r="C1504" t="s">
        <v>182</v>
      </c>
      <c r="D1504">
        <v>96</v>
      </c>
      <c r="F1504" t="s">
        <v>954</v>
      </c>
      <c r="G1504" s="1" t="str">
        <f>VLOOKUP(F1504,[1]Type!$A$2:$B$13227,2,FALSE)</f>
        <v>Gx</v>
      </c>
      <c r="H1504">
        <f>VLOOKUP(F1504,[1]Type!$C$2:$D$13227,2,FALSE)</f>
        <v>10</v>
      </c>
    </row>
    <row r="1505" spans="1:8" hidden="1" x14ac:dyDescent="0.2">
      <c r="A1505" t="s">
        <v>1452</v>
      </c>
      <c r="B1505" t="s">
        <v>247</v>
      </c>
      <c r="C1505" t="s">
        <v>1453</v>
      </c>
      <c r="D1505">
        <v>117</v>
      </c>
      <c r="E1505">
        <v>5.7</v>
      </c>
      <c r="F1505" t="s">
        <v>907</v>
      </c>
      <c r="G1505" s="1" t="str">
        <f>VLOOKUP(F1505,[1]Type!$A$2:$B$13227,2,FALSE)</f>
        <v>Gx</v>
      </c>
      <c r="H1505">
        <f>VLOOKUP(F1505,[1]Type!$C$2:$D$13227,2,FALSE)</f>
        <v>8.5</v>
      </c>
    </row>
    <row r="1506" spans="1:8" hidden="1" x14ac:dyDescent="0.2">
      <c r="A1506" t="s">
        <v>1454</v>
      </c>
      <c r="B1506" t="s">
        <v>73</v>
      </c>
      <c r="C1506" t="s">
        <v>1455</v>
      </c>
      <c r="D1506">
        <v>117</v>
      </c>
      <c r="E1506">
        <v>5.7</v>
      </c>
      <c r="F1506" t="s">
        <v>1456</v>
      </c>
      <c r="G1506" s="1" t="str">
        <f>VLOOKUP(F1506,[1]Type!$A$2:$B$13227,2,FALSE)</f>
        <v>Gx</v>
      </c>
      <c r="H1506">
        <f>VLOOKUP(F1506,[1]Type!$C$2:$D$13227,2,FALSE)</f>
        <v>10.8</v>
      </c>
    </row>
    <row r="1507" spans="1:8" hidden="1" x14ac:dyDescent="0.2">
      <c r="A1507" t="s">
        <v>1216</v>
      </c>
      <c r="B1507" t="s">
        <v>15</v>
      </c>
      <c r="C1507" t="s">
        <v>176</v>
      </c>
      <c r="D1507">
        <v>100</v>
      </c>
      <c r="E1507">
        <v>5.9</v>
      </c>
      <c r="F1507" t="s">
        <v>1171</v>
      </c>
      <c r="G1507" s="1" t="str">
        <f>VLOOKUP(F1507,[1]Type!$A$2:$B$13227,2,FALSE)</f>
        <v>Gx</v>
      </c>
      <c r="H1507">
        <f>VLOOKUP(F1507,[1]Type!$C$2:$D$13227,2,FALSE)</f>
        <v>10</v>
      </c>
    </row>
    <row r="1508" spans="1:8" hidden="1" x14ac:dyDescent="0.2">
      <c r="A1508" t="s">
        <v>1460</v>
      </c>
      <c r="B1508" t="s">
        <v>116</v>
      </c>
      <c r="C1508" t="s">
        <v>127</v>
      </c>
      <c r="D1508">
        <v>161</v>
      </c>
      <c r="E1508">
        <v>6.8</v>
      </c>
      <c r="F1508" t="s">
        <v>1461</v>
      </c>
      <c r="G1508" s="1" t="str">
        <f>VLOOKUP(F1508,[1]Type!$A$2:$B$13227,2,FALSE)</f>
        <v>PN</v>
      </c>
      <c r="H1508">
        <f>VLOOKUP(F1508,[1]Type!$C$2:$D$13227,2,FALSE)</f>
        <v>11</v>
      </c>
    </row>
    <row r="1509" spans="1:8" hidden="1" x14ac:dyDescent="0.2">
      <c r="A1509" t="s">
        <v>1450</v>
      </c>
      <c r="B1509" t="s">
        <v>391</v>
      </c>
      <c r="C1509" t="s">
        <v>290</v>
      </c>
      <c r="D1509">
        <v>100</v>
      </c>
      <c r="F1509" t="s">
        <v>1441</v>
      </c>
      <c r="G1509" s="1" t="str">
        <f>VLOOKUP(F1509,[1]Type!$A$2:$B$13227,2,FALSE)</f>
        <v>OC</v>
      </c>
      <c r="H1509">
        <f>VLOOKUP(F1509,[1]Type!$C$2:$D$13227,2,FALSE)</f>
        <v>10.199999999999999</v>
      </c>
    </row>
    <row r="1510" spans="1:8" hidden="1" x14ac:dyDescent="0.2">
      <c r="A1510" t="s">
        <v>1460</v>
      </c>
      <c r="B1510" t="s">
        <v>97</v>
      </c>
      <c r="C1510" t="s">
        <v>151</v>
      </c>
      <c r="D1510">
        <v>360</v>
      </c>
      <c r="E1510">
        <v>6.7</v>
      </c>
      <c r="F1510" t="s">
        <v>1461</v>
      </c>
      <c r="G1510" s="1" t="str">
        <f>VLOOKUP(F1510,[1]Type!$A$2:$B$13227,2,FALSE)</f>
        <v>PN</v>
      </c>
      <c r="H1510">
        <f>VLOOKUP(F1510,[1]Type!$C$2:$D$13227,2,FALSE)</f>
        <v>11</v>
      </c>
    </row>
    <row r="1511" spans="1:8" hidden="1" x14ac:dyDescent="0.2">
      <c r="A1511" t="s">
        <v>1300</v>
      </c>
      <c r="B1511" t="s">
        <v>15</v>
      </c>
      <c r="C1511" t="s">
        <v>176</v>
      </c>
      <c r="D1511">
        <v>100</v>
      </c>
      <c r="E1511">
        <v>5.9</v>
      </c>
      <c r="F1511" t="s">
        <v>1301</v>
      </c>
      <c r="G1511" s="1" t="str">
        <f>VLOOKUP(F1511,[1]Type!$A$2:$B$13227,2,FALSE)</f>
        <v>Gx</v>
      </c>
      <c r="H1511">
        <f>VLOOKUP(F1511,[1]Type!$C$2:$D$13227,2,FALSE)</f>
        <v>10</v>
      </c>
    </row>
    <row r="1512" spans="1:8" hidden="1" x14ac:dyDescent="0.2">
      <c r="A1512" t="s">
        <v>1642</v>
      </c>
      <c r="B1512" t="s">
        <v>24</v>
      </c>
      <c r="C1512" t="s">
        <v>223</v>
      </c>
      <c r="D1512">
        <v>133</v>
      </c>
      <c r="E1512">
        <v>6.2</v>
      </c>
      <c r="F1512" t="s">
        <v>1171</v>
      </c>
      <c r="G1512" s="1" t="str">
        <f>VLOOKUP(F1512,[1]Type!$A$2:$B$13227,2,FALSE)</f>
        <v>Gx</v>
      </c>
      <c r="H1512">
        <f>VLOOKUP(F1512,[1]Type!$C$2:$D$13227,2,FALSE)</f>
        <v>10</v>
      </c>
    </row>
    <row r="1513" spans="1:8" hidden="1" x14ac:dyDescent="0.2">
      <c r="A1513" t="s">
        <v>1279</v>
      </c>
      <c r="B1513" t="s">
        <v>73</v>
      </c>
      <c r="C1513" t="s">
        <v>274</v>
      </c>
      <c r="D1513">
        <v>133</v>
      </c>
      <c r="E1513" t="s">
        <v>275</v>
      </c>
      <c r="F1513" t="s">
        <v>1280</v>
      </c>
      <c r="G1513" s="1" t="str">
        <f>VLOOKUP(F1513,[1]Type!$A$2:$B$13227,2,FALSE)</f>
        <v>Gx</v>
      </c>
      <c r="H1513">
        <f>VLOOKUP(F1513,[1]Type!$C$2:$D$13227,2,FALSE)</f>
        <v>10</v>
      </c>
    </row>
    <row r="1514" spans="1:8" hidden="1" x14ac:dyDescent="0.2">
      <c r="A1514" t="s">
        <v>1216</v>
      </c>
      <c r="B1514" t="s">
        <v>33</v>
      </c>
      <c r="C1514" t="s">
        <v>176</v>
      </c>
      <c r="D1514">
        <v>143</v>
      </c>
      <c r="E1514">
        <v>5.7</v>
      </c>
      <c r="F1514" t="s">
        <v>1171</v>
      </c>
      <c r="G1514" s="1" t="str">
        <f>VLOOKUP(F1514,[1]Type!$A$2:$B$13227,2,FALSE)</f>
        <v>Gx</v>
      </c>
      <c r="H1514">
        <f>VLOOKUP(F1514,[1]Type!$C$2:$D$13227,2,FALSE)</f>
        <v>10</v>
      </c>
    </row>
    <row r="1515" spans="1:8" hidden="1" x14ac:dyDescent="0.2">
      <c r="A1515" t="s">
        <v>1216</v>
      </c>
      <c r="B1515" t="s">
        <v>97</v>
      </c>
      <c r="C1515" t="s">
        <v>190</v>
      </c>
      <c r="D1515">
        <v>196</v>
      </c>
      <c r="E1515">
        <v>6</v>
      </c>
      <c r="F1515" t="s">
        <v>1171</v>
      </c>
      <c r="G1515" s="1" t="str">
        <f>VLOOKUP(F1515,[1]Type!$A$2:$B$13227,2,FALSE)</f>
        <v>Gx</v>
      </c>
      <c r="H1515">
        <f>VLOOKUP(F1515,[1]Type!$C$2:$D$13227,2,FALSE)</f>
        <v>10</v>
      </c>
    </row>
    <row r="1516" spans="1:8" hidden="1" x14ac:dyDescent="0.2">
      <c r="A1516" t="s">
        <v>1007</v>
      </c>
      <c r="B1516" t="s">
        <v>15</v>
      </c>
      <c r="C1516" t="s">
        <v>176</v>
      </c>
      <c r="D1516">
        <v>57</v>
      </c>
      <c r="E1516">
        <v>5.9</v>
      </c>
      <c r="F1516" t="s">
        <v>1008</v>
      </c>
      <c r="G1516" s="1" t="str">
        <f>VLOOKUP(F1516,[1]Type!$A$2:$B$13227,2,FALSE)</f>
        <v>Gx</v>
      </c>
      <c r="H1516">
        <f>VLOOKUP(F1516,[1]Type!$C$2:$D$13227,2,FALSE)</f>
        <v>10.1</v>
      </c>
    </row>
    <row r="1517" spans="1:8" hidden="1" x14ac:dyDescent="0.2">
      <c r="A1517" t="s">
        <v>1265</v>
      </c>
      <c r="B1517" t="s">
        <v>97</v>
      </c>
      <c r="C1517" t="s">
        <v>190</v>
      </c>
      <c r="D1517">
        <v>96</v>
      </c>
      <c r="E1517">
        <v>5.8</v>
      </c>
      <c r="F1517" t="s">
        <v>1266</v>
      </c>
      <c r="G1517" s="1" t="str">
        <f>VLOOKUP(F1517,[1]Type!$A$2:$B$13227,2,FALSE)</f>
        <v>Gx</v>
      </c>
      <c r="H1517">
        <f>VLOOKUP(F1517,[1]Type!$C$2:$D$13227,2,FALSE)</f>
        <v>10.1</v>
      </c>
    </row>
    <row r="1518" spans="1:8" hidden="1" x14ac:dyDescent="0.2">
      <c r="A1518" t="s">
        <v>1265</v>
      </c>
      <c r="B1518" t="s">
        <v>15</v>
      </c>
      <c r="C1518" t="s">
        <v>176</v>
      </c>
      <c r="D1518">
        <v>100</v>
      </c>
      <c r="E1518">
        <v>5.7</v>
      </c>
      <c r="F1518" t="s">
        <v>1266</v>
      </c>
      <c r="G1518" s="1" t="str">
        <f>VLOOKUP(F1518,[1]Type!$A$2:$B$13227,2,FALSE)</f>
        <v>Gx</v>
      </c>
      <c r="H1518">
        <f>VLOOKUP(F1518,[1]Type!$C$2:$D$13227,2,FALSE)</f>
        <v>10.1</v>
      </c>
    </row>
    <row r="1519" spans="1:8" hidden="1" x14ac:dyDescent="0.2">
      <c r="A1519" t="s">
        <v>1217</v>
      </c>
      <c r="B1519" t="s">
        <v>119</v>
      </c>
      <c r="C1519" t="s">
        <v>274</v>
      </c>
      <c r="D1519">
        <v>120</v>
      </c>
      <c r="F1519" t="s">
        <v>1218</v>
      </c>
      <c r="G1519" s="1" t="str">
        <f>VLOOKUP(F1519,[1]Type!$A$2:$B$13227,2,FALSE)</f>
        <v>Gx</v>
      </c>
      <c r="H1519">
        <f>VLOOKUP(F1519,[1]Type!$C$2:$D$13227,2,FALSE)</f>
        <v>10.1</v>
      </c>
    </row>
    <row r="1520" spans="1:8" hidden="1" x14ac:dyDescent="0.2">
      <c r="A1520" t="s">
        <v>1643</v>
      </c>
      <c r="B1520" t="s">
        <v>24</v>
      </c>
      <c r="C1520" t="s">
        <v>223</v>
      </c>
      <c r="D1520">
        <v>133</v>
      </c>
      <c r="E1520">
        <v>6</v>
      </c>
      <c r="F1520" t="s">
        <v>1266</v>
      </c>
      <c r="G1520" s="1" t="str">
        <f>VLOOKUP(F1520,[1]Type!$A$2:$B$13227,2,FALSE)</f>
        <v>Gx</v>
      </c>
      <c r="H1520">
        <f>VLOOKUP(F1520,[1]Type!$C$2:$D$13227,2,FALSE)</f>
        <v>10.1</v>
      </c>
    </row>
    <row r="1521" spans="1:8" hidden="1" x14ac:dyDescent="0.2">
      <c r="A1521" t="s">
        <v>1644</v>
      </c>
      <c r="B1521" t="s">
        <v>24</v>
      </c>
      <c r="C1521" t="s">
        <v>223</v>
      </c>
      <c r="D1521">
        <v>133</v>
      </c>
      <c r="E1521">
        <v>6.2</v>
      </c>
      <c r="F1521" t="s">
        <v>1312</v>
      </c>
      <c r="G1521" s="1" t="str">
        <f>VLOOKUP(F1521,[1]Type!$A$2:$B$13227,2,FALSE)</f>
        <v>Gx</v>
      </c>
      <c r="H1521">
        <f>VLOOKUP(F1521,[1]Type!$C$2:$D$13227,2,FALSE)</f>
        <v>10.1</v>
      </c>
    </row>
    <row r="1522" spans="1:8" hidden="1" x14ac:dyDescent="0.2">
      <c r="A1522" t="s">
        <v>1365</v>
      </c>
      <c r="B1522" t="s">
        <v>24</v>
      </c>
      <c r="C1522" t="s">
        <v>223</v>
      </c>
      <c r="D1522">
        <v>133</v>
      </c>
      <c r="E1522">
        <v>6.2</v>
      </c>
      <c r="F1522" t="s">
        <v>1008</v>
      </c>
      <c r="G1522" s="1" t="str">
        <f>VLOOKUP(F1522,[1]Type!$A$2:$B$13227,2,FALSE)</f>
        <v>Gx</v>
      </c>
      <c r="H1522">
        <f>VLOOKUP(F1522,[1]Type!$C$2:$D$13227,2,FALSE)</f>
        <v>10.1</v>
      </c>
    </row>
    <row r="1523" spans="1:8" hidden="1" x14ac:dyDescent="0.2">
      <c r="A1523" t="s">
        <v>1363</v>
      </c>
      <c r="B1523" t="s">
        <v>73</v>
      </c>
      <c r="C1523" t="s">
        <v>323</v>
      </c>
      <c r="D1523">
        <v>53</v>
      </c>
      <c r="E1523">
        <v>6.6</v>
      </c>
      <c r="F1523" t="s">
        <v>1364</v>
      </c>
      <c r="G1523" s="1" t="str">
        <f>VLOOKUP(F1523,[1]Type!$A$2:$B$13227,2,FALSE)</f>
        <v>GC</v>
      </c>
      <c r="H1523">
        <f>VLOOKUP(F1523,[1]Type!$C$2:$D$13227,2,FALSE)</f>
        <v>10.199999999999999</v>
      </c>
    </row>
    <row r="1524" spans="1:8" hidden="1" x14ac:dyDescent="0.2">
      <c r="A1524" t="s">
        <v>1265</v>
      </c>
      <c r="B1524" t="s">
        <v>73</v>
      </c>
      <c r="C1524" t="s">
        <v>274</v>
      </c>
      <c r="D1524">
        <v>133</v>
      </c>
      <c r="E1524" t="s">
        <v>395</v>
      </c>
      <c r="F1524" t="s">
        <v>1266</v>
      </c>
      <c r="G1524" s="1" t="str">
        <f>VLOOKUP(F1524,[1]Type!$A$2:$B$13227,2,FALSE)</f>
        <v>Gx</v>
      </c>
      <c r="H1524">
        <f>VLOOKUP(F1524,[1]Type!$C$2:$D$13227,2,FALSE)</f>
        <v>10.1</v>
      </c>
    </row>
    <row r="1525" spans="1:8" hidden="1" x14ac:dyDescent="0.2">
      <c r="A1525" t="s">
        <v>2005</v>
      </c>
      <c r="B1525" t="s">
        <v>73</v>
      </c>
      <c r="C1525" t="s">
        <v>274</v>
      </c>
      <c r="D1525">
        <v>200</v>
      </c>
      <c r="E1525" t="s">
        <v>75</v>
      </c>
      <c r="F1525" t="s">
        <v>1793</v>
      </c>
      <c r="G1525" s="1" t="str">
        <f>VLOOKUP(F1525,[1]Type!$A$2:$B$13227,2,FALSE)</f>
        <v>Gx</v>
      </c>
      <c r="H1525">
        <f>VLOOKUP(F1525,[1]Type!$C$2:$D$13227,2,FALSE)</f>
        <v>10.1</v>
      </c>
    </row>
    <row r="1526" spans="1:8" hidden="1" x14ac:dyDescent="0.2">
      <c r="A1526" t="s">
        <v>1478</v>
      </c>
      <c r="B1526" t="s">
        <v>97</v>
      </c>
      <c r="C1526" t="s">
        <v>151</v>
      </c>
      <c r="D1526">
        <v>684</v>
      </c>
      <c r="E1526">
        <v>6.7</v>
      </c>
      <c r="F1526" t="s">
        <v>1479</v>
      </c>
      <c r="G1526" s="1" t="str">
        <f>VLOOKUP(F1526,[1]Type!$A$2:$B$13227,2,FALSE)</f>
        <v>PN</v>
      </c>
      <c r="H1526">
        <f>VLOOKUP(F1526,[1]Type!$C$2:$D$13227,2,FALSE)</f>
        <v>11</v>
      </c>
    </row>
    <row r="1527" spans="1:8" hidden="1" x14ac:dyDescent="0.2">
      <c r="A1527" t="s">
        <v>2006</v>
      </c>
      <c r="B1527" t="s">
        <v>73</v>
      </c>
      <c r="C1527" t="s">
        <v>274</v>
      </c>
      <c r="D1527">
        <v>200</v>
      </c>
      <c r="E1527" t="s">
        <v>278</v>
      </c>
      <c r="F1527" t="s">
        <v>2007</v>
      </c>
      <c r="G1527" s="1" t="str">
        <f>VLOOKUP(F1527,[1]Type!$A$2:$B$13227,2,FALSE)</f>
        <v>Gx</v>
      </c>
      <c r="H1527">
        <f>VLOOKUP(F1527,[1]Type!$C$2:$D$13227,2,FALSE)</f>
        <v>10.1</v>
      </c>
    </row>
    <row r="1528" spans="1:8" hidden="1" x14ac:dyDescent="0.2">
      <c r="A1528" t="s">
        <v>832</v>
      </c>
      <c r="B1528" t="s">
        <v>794</v>
      </c>
      <c r="C1528" t="s">
        <v>795</v>
      </c>
      <c r="D1528">
        <v>41</v>
      </c>
      <c r="F1528" t="s">
        <v>833</v>
      </c>
      <c r="G1528" s="1" t="str">
        <f>VLOOKUP(F1528,[1]Type!$A$2:$B$13227,2,FALSE)</f>
        <v>Gx</v>
      </c>
      <c r="H1528">
        <f>VLOOKUP(F1528,[1]Type!$C$2:$D$13227,2,FALSE)</f>
        <v>10.199999999999999</v>
      </c>
    </row>
    <row r="1529" spans="1:8" hidden="1" x14ac:dyDescent="0.2">
      <c r="A1529" t="s">
        <v>1009</v>
      </c>
      <c r="B1529" t="s">
        <v>15</v>
      </c>
      <c r="C1529" t="s">
        <v>176</v>
      </c>
      <c r="D1529">
        <v>57</v>
      </c>
      <c r="E1529">
        <v>5.8</v>
      </c>
      <c r="F1529" t="s">
        <v>1010</v>
      </c>
      <c r="G1529" s="1" t="str">
        <f>VLOOKUP(F1529,[1]Type!$A$2:$B$13227,2,FALSE)</f>
        <v>Gx</v>
      </c>
      <c r="H1529">
        <f>VLOOKUP(F1529,[1]Type!$C$2:$D$13227,2,FALSE)</f>
        <v>10.199999999999999</v>
      </c>
    </row>
    <row r="1530" spans="1:8" hidden="1" x14ac:dyDescent="0.2">
      <c r="A1530" t="s">
        <v>1076</v>
      </c>
      <c r="B1530" t="s">
        <v>24</v>
      </c>
      <c r="C1530" t="s">
        <v>223</v>
      </c>
      <c r="D1530">
        <v>63</v>
      </c>
      <c r="E1530">
        <v>6</v>
      </c>
      <c r="F1530" t="s">
        <v>1010</v>
      </c>
      <c r="G1530" s="1" t="str">
        <f>VLOOKUP(F1530,[1]Type!$A$2:$B$13227,2,FALSE)</f>
        <v>Gx</v>
      </c>
      <c r="H1530">
        <f>VLOOKUP(F1530,[1]Type!$C$2:$D$13227,2,FALSE)</f>
        <v>10.199999999999999</v>
      </c>
    </row>
    <row r="1531" spans="1:8" hidden="1" x14ac:dyDescent="0.2">
      <c r="A1531" t="s">
        <v>1009</v>
      </c>
      <c r="B1531" t="s">
        <v>73</v>
      </c>
      <c r="C1531" t="s">
        <v>274</v>
      </c>
      <c r="D1531">
        <v>80</v>
      </c>
      <c r="E1531" t="s">
        <v>527</v>
      </c>
      <c r="F1531" t="s">
        <v>1010</v>
      </c>
      <c r="G1531" s="1" t="str">
        <f>VLOOKUP(F1531,[1]Type!$A$2:$B$13227,2,FALSE)</f>
        <v>Gx</v>
      </c>
      <c r="H1531">
        <f>VLOOKUP(F1531,[1]Type!$C$2:$D$13227,2,FALSE)</f>
        <v>10.199999999999999</v>
      </c>
    </row>
    <row r="1532" spans="1:8" hidden="1" x14ac:dyDescent="0.2">
      <c r="A1532" t="s">
        <v>1302</v>
      </c>
      <c r="B1532" t="s">
        <v>15</v>
      </c>
      <c r="C1532" t="s">
        <v>176</v>
      </c>
      <c r="D1532">
        <v>100</v>
      </c>
      <c r="E1532">
        <v>5.6</v>
      </c>
      <c r="F1532" t="s">
        <v>1303</v>
      </c>
      <c r="G1532" s="1" t="str">
        <f>VLOOKUP(F1532,[1]Type!$A$2:$B$13227,2,FALSE)</f>
        <v>Gx</v>
      </c>
      <c r="H1532">
        <f>VLOOKUP(F1532,[1]Type!$C$2:$D$13227,2,FALSE)</f>
        <v>10.199999999999999</v>
      </c>
    </row>
    <row r="1533" spans="1:8" hidden="1" x14ac:dyDescent="0.2">
      <c r="A1533" t="s">
        <v>1448</v>
      </c>
      <c r="B1533" t="s">
        <v>202</v>
      </c>
      <c r="C1533" t="s">
        <v>519</v>
      </c>
      <c r="D1533">
        <v>75</v>
      </c>
      <c r="E1533">
        <v>6.8</v>
      </c>
      <c r="F1533" t="s">
        <v>1449</v>
      </c>
      <c r="G1533" s="1" t="str">
        <f>VLOOKUP(F1533,[1]Type!$A$2:$B$13227,2,FALSE)</f>
        <v>PN</v>
      </c>
      <c r="H1533">
        <f>VLOOKUP(F1533,[1]Type!$C$2:$D$13227,2,FALSE)</f>
        <v>11</v>
      </c>
    </row>
    <row r="1534" spans="1:8" hidden="1" x14ac:dyDescent="0.2">
      <c r="A1534" t="s">
        <v>1009</v>
      </c>
      <c r="B1534" t="s">
        <v>119</v>
      </c>
      <c r="C1534" t="s">
        <v>274</v>
      </c>
      <c r="D1534">
        <v>120</v>
      </c>
      <c r="F1534" t="s">
        <v>1010</v>
      </c>
      <c r="G1534" s="1" t="str">
        <f>VLOOKUP(F1534,[1]Type!$A$2:$B$13227,2,FALSE)</f>
        <v>Gx</v>
      </c>
      <c r="H1534">
        <f>VLOOKUP(F1534,[1]Type!$C$2:$D$13227,2,FALSE)</f>
        <v>10.199999999999999</v>
      </c>
    </row>
    <row r="1535" spans="1:8" hidden="1" x14ac:dyDescent="0.2">
      <c r="A1535" t="s">
        <v>1466</v>
      </c>
      <c r="B1535" t="s">
        <v>73</v>
      </c>
      <c r="C1535" t="s">
        <v>274</v>
      </c>
      <c r="D1535">
        <v>120</v>
      </c>
      <c r="E1535">
        <v>6.6</v>
      </c>
      <c r="F1535" t="s">
        <v>1467</v>
      </c>
      <c r="G1535" s="1" t="str">
        <f>VLOOKUP(F1535,[1]Type!$A$2:$B$13227,2,FALSE)</f>
        <v>Gx</v>
      </c>
      <c r="H1535">
        <f>VLOOKUP(F1535,[1]Type!$C$2:$D$13227,2,FALSE)</f>
        <v>10.199999999999999</v>
      </c>
    </row>
    <row r="1536" spans="1:8" hidden="1" x14ac:dyDescent="0.2">
      <c r="A1536" t="s">
        <v>1468</v>
      </c>
      <c r="B1536" t="s">
        <v>73</v>
      </c>
      <c r="C1536" t="s">
        <v>274</v>
      </c>
      <c r="D1536">
        <v>120</v>
      </c>
      <c r="E1536">
        <v>6.6</v>
      </c>
      <c r="F1536" t="s">
        <v>1469</v>
      </c>
      <c r="G1536" s="1" t="str">
        <f>VLOOKUP(F1536,[1]Type!$A$2:$B$13227,2,FALSE)</f>
        <v>Gx</v>
      </c>
      <c r="H1536">
        <f>VLOOKUP(F1536,[1]Type!$C$2:$D$13227,2,FALSE)</f>
        <v>10.199999999999999</v>
      </c>
    </row>
    <row r="1537" spans="1:8" hidden="1" x14ac:dyDescent="0.2">
      <c r="A1537" t="s">
        <v>1547</v>
      </c>
      <c r="B1537" t="s">
        <v>794</v>
      </c>
      <c r="C1537" t="s">
        <v>795</v>
      </c>
      <c r="D1537">
        <v>123</v>
      </c>
      <c r="E1537" t="s">
        <v>803</v>
      </c>
      <c r="F1537" t="s">
        <v>1548</v>
      </c>
      <c r="G1537" s="1" t="str">
        <f>VLOOKUP(F1537,[1]Type!$A$2:$B$13227,2,FALSE)</f>
        <v>Gx</v>
      </c>
      <c r="H1537">
        <f>VLOOKUP(F1537,[1]Type!$C$2:$D$13227,2,FALSE)</f>
        <v>10.199999999999999</v>
      </c>
    </row>
    <row r="1538" spans="1:8" hidden="1" x14ac:dyDescent="0.2">
      <c r="A1538" t="s">
        <v>1645</v>
      </c>
      <c r="B1538" t="s">
        <v>24</v>
      </c>
      <c r="C1538" t="s">
        <v>223</v>
      </c>
      <c r="D1538">
        <v>133</v>
      </c>
      <c r="E1538">
        <v>6.2</v>
      </c>
      <c r="F1538" t="s">
        <v>1220</v>
      </c>
      <c r="G1538" s="1" t="str">
        <f>VLOOKUP(F1538,[1]Type!$A$2:$B$13227,2,FALSE)</f>
        <v>Gx</v>
      </c>
      <c r="H1538">
        <f>VLOOKUP(F1538,[1]Type!$C$2:$D$13227,2,FALSE)</f>
        <v>10.199999999999999</v>
      </c>
    </row>
    <row r="1539" spans="1:8" hidden="1" x14ac:dyDescent="0.2">
      <c r="A1539" t="s">
        <v>1646</v>
      </c>
      <c r="B1539" t="s">
        <v>24</v>
      </c>
      <c r="C1539" t="s">
        <v>223</v>
      </c>
      <c r="D1539">
        <v>133</v>
      </c>
      <c r="E1539">
        <v>5.5</v>
      </c>
      <c r="F1539" t="s">
        <v>1647</v>
      </c>
      <c r="G1539" s="1" t="str">
        <f>VLOOKUP(F1539,[1]Type!$A$2:$B$13227,2,FALSE)</f>
        <v>Gx</v>
      </c>
      <c r="H1539">
        <f>VLOOKUP(F1539,[1]Type!$C$2:$D$13227,2,FALSE)</f>
        <v>10.199999999999999</v>
      </c>
    </row>
    <row r="1540" spans="1:8" hidden="1" x14ac:dyDescent="0.2">
      <c r="A1540" t="s">
        <v>1648</v>
      </c>
      <c r="B1540" t="s">
        <v>73</v>
      </c>
      <c r="C1540" t="s">
        <v>274</v>
      </c>
      <c r="D1540">
        <v>133</v>
      </c>
      <c r="E1540" t="s">
        <v>278</v>
      </c>
      <c r="F1540" t="s">
        <v>1647</v>
      </c>
      <c r="G1540" s="1" t="str">
        <f>VLOOKUP(F1540,[1]Type!$A$2:$B$13227,2,FALSE)</f>
        <v>Gx</v>
      </c>
      <c r="H1540">
        <f>VLOOKUP(F1540,[1]Type!$C$2:$D$13227,2,FALSE)</f>
        <v>10.199999999999999</v>
      </c>
    </row>
    <row r="1541" spans="1:8" hidden="1" x14ac:dyDescent="0.2">
      <c r="A1541" t="s">
        <v>1384</v>
      </c>
      <c r="B1541" t="s">
        <v>15</v>
      </c>
      <c r="C1541" t="s">
        <v>175</v>
      </c>
      <c r="D1541">
        <v>200</v>
      </c>
      <c r="E1541">
        <v>5.2</v>
      </c>
      <c r="F1541" t="s">
        <v>1385</v>
      </c>
      <c r="G1541" s="1" t="str">
        <f>VLOOKUP(F1541,[1]Type!$A$2:$B$13227,2,FALSE)</f>
        <v>GC</v>
      </c>
      <c r="H1541">
        <f>VLOOKUP(F1541,[1]Type!$C$2:$D$13227,2,FALSE)</f>
        <v>10.3</v>
      </c>
    </row>
    <row r="1542" spans="1:8" hidden="1" x14ac:dyDescent="0.2">
      <c r="A1542" t="s">
        <v>972</v>
      </c>
      <c r="B1542" t="s">
        <v>15</v>
      </c>
      <c r="C1542" t="s">
        <v>175</v>
      </c>
      <c r="D1542">
        <v>50</v>
      </c>
      <c r="E1542">
        <v>5.4</v>
      </c>
      <c r="F1542" t="s">
        <v>973</v>
      </c>
      <c r="G1542" s="1" t="str">
        <f>VLOOKUP(F1542,[1]Type!$A$2:$B$13227,2,FALSE)</f>
        <v>Gx</v>
      </c>
      <c r="H1542">
        <f>VLOOKUP(F1542,[1]Type!$C$2:$D$13227,2,FALSE)</f>
        <v>10.3</v>
      </c>
    </row>
    <row r="1543" spans="1:8" hidden="1" x14ac:dyDescent="0.2">
      <c r="A1543" t="s">
        <v>1093</v>
      </c>
      <c r="B1543" t="s">
        <v>520</v>
      </c>
      <c r="C1543" t="s">
        <v>176</v>
      </c>
      <c r="D1543">
        <v>67</v>
      </c>
      <c r="F1543" t="s">
        <v>1094</v>
      </c>
      <c r="G1543" s="1" t="str">
        <f>VLOOKUP(F1543,[1]Type!$A$2:$B$13227,2,FALSE)</f>
        <v>Gx</v>
      </c>
      <c r="H1543">
        <f>VLOOKUP(F1543,[1]Type!$C$2:$D$13227,2,FALSE)</f>
        <v>10.3</v>
      </c>
    </row>
    <row r="1544" spans="1:8" hidden="1" x14ac:dyDescent="0.2">
      <c r="A1544" t="s">
        <v>1142</v>
      </c>
      <c r="B1544" t="s">
        <v>73</v>
      </c>
      <c r="C1544" t="s">
        <v>274</v>
      </c>
      <c r="D1544">
        <v>75</v>
      </c>
      <c r="E1544" t="s">
        <v>275</v>
      </c>
      <c r="F1544" t="s">
        <v>1143</v>
      </c>
      <c r="G1544" s="1" t="str">
        <f>VLOOKUP(F1544,[1]Type!$A$2:$B$13227,2,FALSE)</f>
        <v>Gx</v>
      </c>
      <c r="H1544">
        <f>VLOOKUP(F1544,[1]Type!$C$2:$D$13227,2,FALSE)</f>
        <v>10.3</v>
      </c>
    </row>
    <row r="1545" spans="1:8" hidden="1" x14ac:dyDescent="0.2">
      <c r="A1545" t="s">
        <v>1172</v>
      </c>
      <c r="B1545" t="s">
        <v>1146</v>
      </c>
      <c r="C1545" t="s">
        <v>274</v>
      </c>
      <c r="D1545">
        <v>80</v>
      </c>
      <c r="E1545" t="s">
        <v>275</v>
      </c>
      <c r="F1545" t="s">
        <v>1173</v>
      </c>
      <c r="G1545" s="1" t="str">
        <f>VLOOKUP(F1545,[1]Type!$A$2:$B$13227,2,FALSE)</f>
        <v>Gx</v>
      </c>
      <c r="H1545">
        <f>VLOOKUP(F1545,[1]Type!$C$2:$D$13227,2,FALSE)</f>
        <v>10.3</v>
      </c>
    </row>
    <row r="1546" spans="1:8" hidden="1" x14ac:dyDescent="0.2">
      <c r="A1546" t="s">
        <v>1093</v>
      </c>
      <c r="B1546" t="s">
        <v>282</v>
      </c>
      <c r="C1546" t="s">
        <v>280</v>
      </c>
      <c r="D1546">
        <v>96</v>
      </c>
      <c r="F1546" t="s">
        <v>1094</v>
      </c>
      <c r="G1546" s="1" t="str">
        <f>VLOOKUP(F1546,[1]Type!$A$2:$B$13227,2,FALSE)</f>
        <v>Gx</v>
      </c>
      <c r="H1546">
        <f>VLOOKUP(F1546,[1]Type!$C$2:$D$13227,2,FALSE)</f>
        <v>10.3</v>
      </c>
    </row>
    <row r="1547" spans="1:8" hidden="1" x14ac:dyDescent="0.2">
      <c r="A1547" t="s">
        <v>1305</v>
      </c>
      <c r="B1547" t="s">
        <v>15</v>
      </c>
      <c r="C1547" t="s">
        <v>176</v>
      </c>
      <c r="D1547">
        <v>100</v>
      </c>
      <c r="E1547">
        <v>5.9</v>
      </c>
      <c r="F1547" t="s">
        <v>1173</v>
      </c>
      <c r="G1547" s="1" t="str">
        <f>VLOOKUP(F1547,[1]Type!$A$2:$B$13227,2,FALSE)</f>
        <v>Gx</v>
      </c>
      <c r="H1547">
        <f>VLOOKUP(F1547,[1]Type!$C$2:$D$13227,2,FALSE)</f>
        <v>10.3</v>
      </c>
    </row>
    <row r="1548" spans="1:8" hidden="1" x14ac:dyDescent="0.2">
      <c r="A1548" t="s">
        <v>1093</v>
      </c>
      <c r="B1548" t="s">
        <v>15</v>
      </c>
      <c r="C1548" t="s">
        <v>176</v>
      </c>
      <c r="D1548">
        <v>100</v>
      </c>
      <c r="E1548">
        <v>6</v>
      </c>
      <c r="F1548" t="s">
        <v>1094</v>
      </c>
      <c r="G1548" s="1" t="str">
        <f>VLOOKUP(F1548,[1]Type!$A$2:$B$13227,2,FALSE)</f>
        <v>Gx</v>
      </c>
      <c r="H1548">
        <f>VLOOKUP(F1548,[1]Type!$C$2:$D$13227,2,FALSE)</f>
        <v>10.3</v>
      </c>
    </row>
    <row r="1549" spans="1:8" hidden="1" x14ac:dyDescent="0.2">
      <c r="A1549" t="s">
        <v>1110</v>
      </c>
      <c r="B1549" t="s">
        <v>15</v>
      </c>
      <c r="C1549" t="s">
        <v>176</v>
      </c>
      <c r="D1549">
        <v>100</v>
      </c>
      <c r="E1549">
        <v>5.9</v>
      </c>
      <c r="F1549" t="s">
        <v>1111</v>
      </c>
      <c r="G1549" s="1" t="str">
        <f>VLOOKUP(F1549,[1]Type!$A$2:$B$13227,2,FALSE)</f>
        <v>Gx</v>
      </c>
      <c r="H1549">
        <f>VLOOKUP(F1549,[1]Type!$C$2:$D$13227,2,FALSE)</f>
        <v>10.3</v>
      </c>
    </row>
    <row r="1550" spans="1:8" hidden="1" x14ac:dyDescent="0.2">
      <c r="A1550" t="s">
        <v>1470</v>
      </c>
      <c r="B1550" t="s">
        <v>73</v>
      </c>
      <c r="C1550" t="s">
        <v>274</v>
      </c>
      <c r="D1550">
        <v>120</v>
      </c>
      <c r="E1550">
        <v>6.6</v>
      </c>
      <c r="F1550" t="s">
        <v>1471</v>
      </c>
      <c r="G1550" s="1" t="str">
        <f>VLOOKUP(F1550,[1]Type!$A$2:$B$13227,2,FALSE)</f>
        <v>Gx</v>
      </c>
      <c r="H1550">
        <f>VLOOKUP(F1550,[1]Type!$C$2:$D$13227,2,FALSE)</f>
        <v>10.3</v>
      </c>
    </row>
    <row r="1551" spans="1:8" hidden="1" x14ac:dyDescent="0.2">
      <c r="A1551" t="s">
        <v>1110</v>
      </c>
      <c r="B1551" t="s">
        <v>73</v>
      </c>
      <c r="C1551" t="s">
        <v>274</v>
      </c>
      <c r="D1551">
        <v>120</v>
      </c>
      <c r="E1551">
        <v>6.6</v>
      </c>
      <c r="F1551" t="s">
        <v>1111</v>
      </c>
      <c r="G1551" s="1" t="str">
        <f>VLOOKUP(F1551,[1]Type!$A$2:$B$13227,2,FALSE)</f>
        <v>Gx</v>
      </c>
      <c r="H1551">
        <f>VLOOKUP(F1551,[1]Type!$C$2:$D$13227,2,FALSE)</f>
        <v>10.3</v>
      </c>
    </row>
    <row r="1552" spans="1:8" hidden="1" x14ac:dyDescent="0.2">
      <c r="A1552" t="s">
        <v>1384</v>
      </c>
      <c r="B1552" t="s">
        <v>97</v>
      </c>
      <c r="C1552" t="s">
        <v>190</v>
      </c>
      <c r="D1552">
        <v>122</v>
      </c>
      <c r="E1552">
        <v>5</v>
      </c>
      <c r="F1552" t="s">
        <v>1385</v>
      </c>
      <c r="G1552" s="1" t="str">
        <f>VLOOKUP(F1552,[1]Type!$A$2:$B$13227,2,FALSE)</f>
        <v>GC</v>
      </c>
      <c r="H1552">
        <f>VLOOKUP(F1552,[1]Type!$C$2:$D$13227,2,FALSE)</f>
        <v>10.3</v>
      </c>
    </row>
    <row r="1553" spans="1:8" hidden="1" x14ac:dyDescent="0.2">
      <c r="A1553" t="s">
        <v>1556</v>
      </c>
      <c r="B1553" t="s">
        <v>24</v>
      </c>
      <c r="C1553" t="s">
        <v>223</v>
      </c>
      <c r="D1553">
        <v>126</v>
      </c>
      <c r="E1553">
        <v>6.2</v>
      </c>
      <c r="F1553" t="s">
        <v>1173</v>
      </c>
      <c r="G1553" s="1" t="str">
        <f>VLOOKUP(F1553,[1]Type!$A$2:$B$13227,2,FALSE)</f>
        <v>Gx</v>
      </c>
      <c r="H1553">
        <f>VLOOKUP(F1553,[1]Type!$C$2:$D$13227,2,FALSE)</f>
        <v>10.3</v>
      </c>
    </row>
    <row r="1554" spans="1:8" hidden="1" x14ac:dyDescent="0.2">
      <c r="A1554" t="s">
        <v>1557</v>
      </c>
      <c r="B1554" t="s">
        <v>24</v>
      </c>
      <c r="C1554" t="s">
        <v>223</v>
      </c>
      <c r="D1554">
        <v>126</v>
      </c>
      <c r="E1554">
        <v>6</v>
      </c>
      <c r="F1554" t="s">
        <v>1111</v>
      </c>
      <c r="G1554" s="1" t="str">
        <f>VLOOKUP(F1554,[1]Type!$A$2:$B$13227,2,FALSE)</f>
        <v>Gx</v>
      </c>
      <c r="H1554">
        <f>VLOOKUP(F1554,[1]Type!$C$2:$D$13227,2,FALSE)</f>
        <v>10.3</v>
      </c>
    </row>
    <row r="1555" spans="1:8" hidden="1" x14ac:dyDescent="0.2">
      <c r="A1555" t="s">
        <v>1557</v>
      </c>
      <c r="B1555" t="s">
        <v>24</v>
      </c>
      <c r="C1555" t="s">
        <v>223</v>
      </c>
      <c r="D1555">
        <v>126</v>
      </c>
      <c r="E1555">
        <v>6</v>
      </c>
      <c r="F1555" t="s">
        <v>1111</v>
      </c>
      <c r="G1555" s="1" t="str">
        <f>VLOOKUP(F1555,[1]Type!$A$2:$B$13227,2,FALSE)</f>
        <v>Gx</v>
      </c>
      <c r="H1555">
        <f>VLOOKUP(F1555,[1]Type!$C$2:$D$13227,2,FALSE)</f>
        <v>10.3</v>
      </c>
    </row>
    <row r="1556" spans="1:8" hidden="1" x14ac:dyDescent="0.2">
      <c r="A1556" t="s">
        <v>1521</v>
      </c>
      <c r="B1556" t="s">
        <v>24</v>
      </c>
      <c r="C1556" t="s">
        <v>223</v>
      </c>
      <c r="D1556">
        <v>133</v>
      </c>
      <c r="E1556">
        <v>6.2</v>
      </c>
      <c r="F1556" t="s">
        <v>1385</v>
      </c>
      <c r="G1556" s="1" t="str">
        <f>VLOOKUP(F1556,[1]Type!$A$2:$B$13227,2,FALSE)</f>
        <v>GC</v>
      </c>
      <c r="H1556">
        <f>VLOOKUP(F1556,[1]Type!$C$2:$D$13227,2,FALSE)</f>
        <v>10.3</v>
      </c>
    </row>
    <row r="1557" spans="1:8" hidden="1" x14ac:dyDescent="0.2">
      <c r="A1557" t="s">
        <v>1093</v>
      </c>
      <c r="B1557" t="s">
        <v>183</v>
      </c>
      <c r="C1557" t="s">
        <v>182</v>
      </c>
      <c r="D1557">
        <v>133</v>
      </c>
      <c r="E1557">
        <v>5.6</v>
      </c>
      <c r="F1557" t="s">
        <v>1094</v>
      </c>
      <c r="G1557" s="1" t="str">
        <f>VLOOKUP(F1557,[1]Type!$A$2:$B$13227,2,FALSE)</f>
        <v>Gx</v>
      </c>
      <c r="H1557">
        <f>VLOOKUP(F1557,[1]Type!$C$2:$D$13227,2,FALSE)</f>
        <v>10.3</v>
      </c>
    </row>
    <row r="1558" spans="1:8" hidden="1" x14ac:dyDescent="0.2">
      <c r="A1558" t="s">
        <v>1172</v>
      </c>
      <c r="B1558" t="s">
        <v>73</v>
      </c>
      <c r="C1558" t="s">
        <v>274</v>
      </c>
      <c r="D1558">
        <v>133</v>
      </c>
      <c r="E1558" t="s">
        <v>395</v>
      </c>
      <c r="F1558" t="s">
        <v>1173</v>
      </c>
      <c r="G1558" s="1" t="str">
        <f>VLOOKUP(F1558,[1]Type!$A$2:$B$13227,2,FALSE)</f>
        <v>Gx</v>
      </c>
      <c r="H1558">
        <f>VLOOKUP(F1558,[1]Type!$C$2:$D$13227,2,FALSE)</f>
        <v>10.3</v>
      </c>
    </row>
    <row r="1559" spans="1:8" hidden="1" x14ac:dyDescent="0.2">
      <c r="A1559" t="s">
        <v>1653</v>
      </c>
      <c r="B1559" t="s">
        <v>73</v>
      </c>
      <c r="C1559" t="s">
        <v>274</v>
      </c>
      <c r="D1559">
        <v>133</v>
      </c>
      <c r="E1559" t="s">
        <v>275</v>
      </c>
      <c r="F1559" t="s">
        <v>1654</v>
      </c>
      <c r="G1559" s="1" t="str">
        <f>VLOOKUP(F1559,[1]Type!$A$2:$B$13227,2,FALSE)</f>
        <v>Gx</v>
      </c>
      <c r="H1559">
        <f>VLOOKUP(F1559,[1]Type!$C$2:$D$13227,2,FALSE)</f>
        <v>10.3</v>
      </c>
    </row>
    <row r="1560" spans="1:8" hidden="1" x14ac:dyDescent="0.2">
      <c r="A1560" t="s">
        <v>1384</v>
      </c>
      <c r="B1560" t="s">
        <v>73</v>
      </c>
      <c r="C1560" t="s">
        <v>274</v>
      </c>
      <c r="D1560">
        <v>200</v>
      </c>
      <c r="E1560" t="s">
        <v>75</v>
      </c>
      <c r="F1560" t="s">
        <v>1385</v>
      </c>
      <c r="G1560" s="1" t="str">
        <f>VLOOKUP(F1560,[1]Type!$A$2:$B$13227,2,FALSE)</f>
        <v>GC</v>
      </c>
      <c r="H1560">
        <f>VLOOKUP(F1560,[1]Type!$C$2:$D$13227,2,FALSE)</f>
        <v>10.3</v>
      </c>
    </row>
    <row r="1561" spans="1:8" hidden="1" x14ac:dyDescent="0.2">
      <c r="A1561" t="s">
        <v>1799</v>
      </c>
      <c r="B1561" t="s">
        <v>383</v>
      </c>
      <c r="C1561" t="s">
        <v>463</v>
      </c>
      <c r="D1561">
        <v>145</v>
      </c>
      <c r="E1561">
        <v>5.2</v>
      </c>
      <c r="F1561" t="s">
        <v>1800</v>
      </c>
      <c r="G1561" s="1" t="str">
        <f>VLOOKUP(F1561,[1]Type!$A$2:$B$13227,2,FALSE)</f>
        <v>Gx</v>
      </c>
      <c r="H1561">
        <f>VLOOKUP(F1561,[1]Type!$C$2:$D$13227,2,FALSE)</f>
        <v>10.3</v>
      </c>
    </row>
    <row r="1562" spans="1:8" hidden="1" x14ac:dyDescent="0.2">
      <c r="A1562" t="s">
        <v>1093</v>
      </c>
      <c r="B1562" t="s">
        <v>566</v>
      </c>
      <c r="C1562" t="s">
        <v>567</v>
      </c>
      <c r="D1562">
        <v>179</v>
      </c>
      <c r="E1562">
        <v>5.79</v>
      </c>
      <c r="F1562" t="s">
        <v>1094</v>
      </c>
      <c r="G1562" s="1" t="str">
        <f>VLOOKUP(F1562,[1]Type!$A$2:$B$13227,2,FALSE)</f>
        <v>Gx</v>
      </c>
      <c r="H1562">
        <f>VLOOKUP(F1562,[1]Type!$C$2:$D$13227,2,FALSE)</f>
        <v>10.3</v>
      </c>
    </row>
    <row r="1563" spans="1:8" hidden="1" x14ac:dyDescent="0.2">
      <c r="A1563" t="s">
        <v>1093</v>
      </c>
      <c r="B1563" t="s">
        <v>97</v>
      </c>
      <c r="C1563" t="s">
        <v>190</v>
      </c>
      <c r="D1563">
        <v>190</v>
      </c>
      <c r="E1563">
        <v>5</v>
      </c>
      <c r="F1563" t="s">
        <v>1094</v>
      </c>
      <c r="G1563" s="1" t="str">
        <f>VLOOKUP(F1563,[1]Type!$A$2:$B$13227,2,FALSE)</f>
        <v>Gx</v>
      </c>
      <c r="H1563">
        <f>VLOOKUP(F1563,[1]Type!$C$2:$D$13227,2,FALSE)</f>
        <v>10.3</v>
      </c>
    </row>
    <row r="1564" spans="1:8" hidden="1" x14ac:dyDescent="0.2">
      <c r="A1564" t="s">
        <v>1986</v>
      </c>
      <c r="B1564" t="s">
        <v>97</v>
      </c>
      <c r="C1564" t="s">
        <v>190</v>
      </c>
      <c r="D1564">
        <v>196</v>
      </c>
      <c r="E1564">
        <v>5.8</v>
      </c>
      <c r="F1564" t="s">
        <v>1987</v>
      </c>
      <c r="G1564" s="1" t="str">
        <f>VLOOKUP(F1564,[1]Type!$A$2:$B$13227,2,FALSE)</f>
        <v>Gx</v>
      </c>
      <c r="H1564">
        <f>VLOOKUP(F1564,[1]Type!$C$2:$D$13227,2,FALSE)</f>
        <v>10.3</v>
      </c>
    </row>
    <row r="1565" spans="1:8" hidden="1" x14ac:dyDescent="0.2">
      <c r="A1565" t="s">
        <v>1093</v>
      </c>
      <c r="B1565" t="s">
        <v>458</v>
      </c>
      <c r="C1565" t="s">
        <v>176</v>
      </c>
      <c r="D1565">
        <v>200</v>
      </c>
      <c r="E1565" t="s">
        <v>369</v>
      </c>
      <c r="F1565" t="s">
        <v>1094</v>
      </c>
      <c r="G1565" s="1" t="str">
        <f>VLOOKUP(F1565,[1]Type!$A$2:$B$13227,2,FALSE)</f>
        <v>Gx</v>
      </c>
      <c r="H1565">
        <f>VLOOKUP(F1565,[1]Type!$C$2:$D$13227,2,FALSE)</f>
        <v>10.3</v>
      </c>
    </row>
    <row r="1566" spans="1:8" hidden="1" x14ac:dyDescent="0.2">
      <c r="A1566" t="s">
        <v>1142</v>
      </c>
      <c r="B1566" t="s">
        <v>15</v>
      </c>
      <c r="C1566" t="s">
        <v>176</v>
      </c>
      <c r="D1566">
        <v>200</v>
      </c>
      <c r="E1566">
        <v>6.1</v>
      </c>
      <c r="F1566" t="s">
        <v>1143</v>
      </c>
      <c r="G1566" s="1" t="str">
        <f>VLOOKUP(F1566,[1]Type!$A$2:$B$13227,2,FALSE)</f>
        <v>Gx</v>
      </c>
      <c r="H1566">
        <f>VLOOKUP(F1566,[1]Type!$C$2:$D$13227,2,FALSE)</f>
        <v>10.3</v>
      </c>
    </row>
    <row r="1567" spans="1:8" hidden="1" x14ac:dyDescent="0.2">
      <c r="A1567" t="s">
        <v>2104</v>
      </c>
      <c r="B1567" t="s">
        <v>116</v>
      </c>
      <c r="C1567" t="s">
        <v>280</v>
      </c>
      <c r="D1567">
        <v>239</v>
      </c>
      <c r="E1567">
        <v>7.5</v>
      </c>
      <c r="F1567" t="s">
        <v>2105</v>
      </c>
      <c r="G1567" s="1" t="str">
        <f>VLOOKUP(F1567,[1]Type!$A$2:$B$13227,2,FALSE)</f>
        <v>Gx</v>
      </c>
      <c r="H1567">
        <f>VLOOKUP(F1567,[1]Type!$C$2:$D$13227,2,FALSE)</f>
        <v>10.3</v>
      </c>
    </row>
    <row r="1568" spans="1:8" hidden="1" x14ac:dyDescent="0.2">
      <c r="A1568" t="s">
        <v>1093</v>
      </c>
      <c r="B1568" t="s">
        <v>202</v>
      </c>
      <c r="C1568" t="s">
        <v>190</v>
      </c>
      <c r="D1568">
        <v>240</v>
      </c>
      <c r="E1568">
        <v>5.8</v>
      </c>
      <c r="F1568" t="s">
        <v>1094</v>
      </c>
      <c r="G1568" s="1" t="str">
        <f>VLOOKUP(F1568,[1]Type!$A$2:$B$13227,2,FALSE)</f>
        <v>Gx</v>
      </c>
      <c r="H1568">
        <f>VLOOKUP(F1568,[1]Type!$C$2:$D$13227,2,FALSE)</f>
        <v>10.3</v>
      </c>
    </row>
    <row r="1569" spans="1:8" hidden="1" x14ac:dyDescent="0.2">
      <c r="A1569" t="s">
        <v>1142</v>
      </c>
      <c r="B1569" t="s">
        <v>794</v>
      </c>
      <c r="C1569" t="s">
        <v>1826</v>
      </c>
      <c r="D1569">
        <v>300</v>
      </c>
      <c r="F1569" t="s">
        <v>1143</v>
      </c>
      <c r="G1569" s="1" t="str">
        <f>VLOOKUP(F1569,[1]Type!$A$2:$B$13227,2,FALSE)</f>
        <v>Gx</v>
      </c>
      <c r="H1569">
        <f>VLOOKUP(F1569,[1]Type!$C$2:$D$13227,2,FALSE)</f>
        <v>10.3</v>
      </c>
    </row>
    <row r="1570" spans="1:8" hidden="1" x14ac:dyDescent="0.2">
      <c r="A1570" t="s">
        <v>2637</v>
      </c>
      <c r="B1570" t="s">
        <v>24</v>
      </c>
      <c r="C1570" t="s">
        <v>1829</v>
      </c>
      <c r="D1570">
        <v>390</v>
      </c>
      <c r="E1570">
        <v>5.8</v>
      </c>
      <c r="F1570" t="s">
        <v>1143</v>
      </c>
      <c r="G1570" s="1" t="str">
        <f>VLOOKUP(F1570,[1]Type!$A$2:$B$13227,2,FALSE)</f>
        <v>Gx</v>
      </c>
      <c r="H1570">
        <f>VLOOKUP(F1570,[1]Type!$C$2:$D$13227,2,FALSE)</f>
        <v>10.3</v>
      </c>
    </row>
    <row r="1571" spans="1:8" hidden="1" x14ac:dyDescent="0.2">
      <c r="A1571" t="s">
        <v>1012</v>
      </c>
      <c r="B1571" t="s">
        <v>15</v>
      </c>
      <c r="C1571" t="s">
        <v>176</v>
      </c>
      <c r="D1571">
        <v>57</v>
      </c>
      <c r="E1571">
        <v>5.8</v>
      </c>
      <c r="F1571" t="s">
        <v>1013</v>
      </c>
      <c r="G1571" s="1" t="str">
        <f>VLOOKUP(F1571,[1]Type!$A$2:$B$13227,2,FALSE)</f>
        <v>Gx</v>
      </c>
      <c r="H1571">
        <f>VLOOKUP(F1571,[1]Type!$C$2:$D$13227,2,FALSE)</f>
        <v>10.4</v>
      </c>
    </row>
    <row r="1572" spans="1:8" hidden="1" x14ac:dyDescent="0.2">
      <c r="A1572" t="s">
        <v>1077</v>
      </c>
      <c r="B1572" t="s">
        <v>24</v>
      </c>
      <c r="C1572" t="s">
        <v>223</v>
      </c>
      <c r="D1572">
        <v>63</v>
      </c>
      <c r="E1572">
        <v>5.8</v>
      </c>
      <c r="F1572" t="s">
        <v>1055</v>
      </c>
      <c r="G1572" s="1" t="str">
        <f>VLOOKUP(F1572,[1]Type!$A$2:$B$13227,2,FALSE)</f>
        <v>Gx</v>
      </c>
      <c r="H1572">
        <f>VLOOKUP(F1572,[1]Type!$C$2:$D$13227,2,FALSE)</f>
        <v>10.4</v>
      </c>
    </row>
    <row r="1573" spans="1:8" hidden="1" x14ac:dyDescent="0.2">
      <c r="A1573" t="s">
        <v>1054</v>
      </c>
      <c r="B1573" t="s">
        <v>73</v>
      </c>
      <c r="C1573" t="s">
        <v>274</v>
      </c>
      <c r="D1573">
        <v>75</v>
      </c>
      <c r="E1573" t="s">
        <v>527</v>
      </c>
      <c r="F1573" t="s">
        <v>1055</v>
      </c>
      <c r="G1573" s="1" t="str">
        <f>VLOOKUP(F1573,[1]Type!$A$2:$B$13227,2,FALSE)</f>
        <v>Gx</v>
      </c>
      <c r="H1573">
        <f>VLOOKUP(F1573,[1]Type!$C$2:$D$13227,2,FALSE)</f>
        <v>10.4</v>
      </c>
    </row>
    <row r="1574" spans="1:8" hidden="1" x14ac:dyDescent="0.2">
      <c r="A1574" t="s">
        <v>1054</v>
      </c>
      <c r="B1574" t="s">
        <v>1146</v>
      </c>
      <c r="C1574" t="s">
        <v>274</v>
      </c>
      <c r="D1574">
        <v>75</v>
      </c>
      <c r="E1574">
        <v>6.6</v>
      </c>
      <c r="F1574" t="s">
        <v>1055</v>
      </c>
      <c r="G1574" s="1" t="str">
        <f>VLOOKUP(F1574,[1]Type!$A$2:$B$13227,2,FALSE)</f>
        <v>Gx</v>
      </c>
      <c r="H1574">
        <f>VLOOKUP(F1574,[1]Type!$C$2:$D$13227,2,FALSE)</f>
        <v>10.4</v>
      </c>
    </row>
    <row r="1575" spans="1:8" hidden="1" x14ac:dyDescent="0.2">
      <c r="A1575" t="s">
        <v>1054</v>
      </c>
      <c r="B1575" t="s">
        <v>15</v>
      </c>
      <c r="C1575" t="s">
        <v>176</v>
      </c>
      <c r="D1575">
        <v>100</v>
      </c>
      <c r="E1575">
        <v>5.6</v>
      </c>
      <c r="F1575" t="s">
        <v>1055</v>
      </c>
      <c r="G1575" s="1" t="str">
        <f>VLOOKUP(F1575,[1]Type!$A$2:$B$13227,2,FALSE)</f>
        <v>Gx</v>
      </c>
      <c r="H1575">
        <f>VLOOKUP(F1575,[1]Type!$C$2:$D$13227,2,FALSE)</f>
        <v>10.4</v>
      </c>
    </row>
    <row r="1576" spans="1:8" hidden="1" x14ac:dyDescent="0.2">
      <c r="A1576" t="s">
        <v>1544</v>
      </c>
      <c r="B1576" t="s">
        <v>88</v>
      </c>
      <c r="C1576" t="s">
        <v>815</v>
      </c>
      <c r="D1576">
        <v>123</v>
      </c>
      <c r="E1576" t="s">
        <v>528</v>
      </c>
      <c r="F1576" t="s">
        <v>1204</v>
      </c>
      <c r="G1576" s="1" t="str">
        <f>VLOOKUP(F1576,[1]Type!$A$2:$B$13227,2,FALSE)</f>
        <v>Gx</v>
      </c>
      <c r="H1576">
        <f>VLOOKUP(F1576,[1]Type!$C$2:$D$13227,2,FALSE)</f>
        <v>9.6</v>
      </c>
    </row>
    <row r="1577" spans="1:8" hidden="1" x14ac:dyDescent="0.2">
      <c r="A1577" t="s">
        <v>1472</v>
      </c>
      <c r="B1577" t="s">
        <v>119</v>
      </c>
      <c r="C1577" t="s">
        <v>274</v>
      </c>
      <c r="D1577">
        <v>120</v>
      </c>
      <c r="F1577" t="s">
        <v>1473</v>
      </c>
      <c r="G1577" s="1" t="str">
        <f>VLOOKUP(F1577,[1]Type!$A$2:$B$13227,2,FALSE)</f>
        <v>Gx</v>
      </c>
      <c r="H1577">
        <f>VLOOKUP(F1577,[1]Type!$C$2:$D$13227,2,FALSE)</f>
        <v>10.4</v>
      </c>
    </row>
    <row r="1578" spans="1:8" hidden="1" x14ac:dyDescent="0.2">
      <c r="A1578" t="s">
        <v>1474</v>
      </c>
      <c r="B1578" t="s">
        <v>73</v>
      </c>
      <c r="C1578" t="s">
        <v>274</v>
      </c>
      <c r="D1578">
        <v>120</v>
      </c>
      <c r="E1578">
        <v>6.6</v>
      </c>
      <c r="F1578" t="s">
        <v>1475</v>
      </c>
      <c r="G1578" s="1" t="str">
        <f>VLOOKUP(F1578,[1]Type!$A$2:$B$13227,2,FALSE)</f>
        <v>Gx</v>
      </c>
      <c r="H1578">
        <f>VLOOKUP(F1578,[1]Type!$C$2:$D$13227,2,FALSE)</f>
        <v>10.4</v>
      </c>
    </row>
    <row r="1579" spans="1:8" hidden="1" x14ac:dyDescent="0.2">
      <c r="A1579" t="s">
        <v>1533</v>
      </c>
      <c r="B1579" t="s">
        <v>97</v>
      </c>
      <c r="C1579" t="s">
        <v>190</v>
      </c>
      <c r="D1579">
        <v>122</v>
      </c>
      <c r="E1579">
        <v>5.2</v>
      </c>
      <c r="F1579" t="s">
        <v>1534</v>
      </c>
      <c r="G1579" s="1" t="str">
        <f>VLOOKUP(F1579,[1]Type!$A$2:$B$13227,2,FALSE)</f>
        <v>Gx</v>
      </c>
      <c r="H1579">
        <f>VLOOKUP(F1579,[1]Type!$C$2:$D$13227,2,FALSE)</f>
        <v>10.4</v>
      </c>
    </row>
    <row r="1580" spans="1:8" hidden="1" x14ac:dyDescent="0.2">
      <c r="A1580" t="s">
        <v>1549</v>
      </c>
      <c r="B1580" t="s">
        <v>116</v>
      </c>
      <c r="C1580" t="s">
        <v>127</v>
      </c>
      <c r="D1580">
        <v>62</v>
      </c>
      <c r="E1580">
        <v>7.2</v>
      </c>
      <c r="F1580" t="s">
        <v>1550</v>
      </c>
      <c r="G1580" s="1" t="str">
        <f>VLOOKUP(F1580,[1]Type!$A$2:$B$13227,2,FALSE)</f>
        <v>Gx</v>
      </c>
      <c r="H1580">
        <f>VLOOKUP(F1580,[1]Type!$C$2:$D$13227,2,FALSE)</f>
        <v>11.1</v>
      </c>
    </row>
    <row r="1581" spans="1:8" hidden="1" x14ac:dyDescent="0.2">
      <c r="A1581" t="s">
        <v>1551</v>
      </c>
      <c r="B1581" t="s">
        <v>116</v>
      </c>
      <c r="C1581" t="s">
        <v>127</v>
      </c>
      <c r="D1581">
        <v>115</v>
      </c>
      <c r="E1581">
        <v>6.9</v>
      </c>
      <c r="F1581" t="s">
        <v>1552</v>
      </c>
      <c r="G1581" s="1" t="str">
        <f>VLOOKUP(F1581,[1]Type!$A$2:$B$13227,2,FALSE)</f>
        <v>Gx</v>
      </c>
      <c r="H1581">
        <f>VLOOKUP(F1581,[1]Type!$C$2:$D$13227,2,FALSE)</f>
        <v>11.1</v>
      </c>
    </row>
    <row r="1582" spans="1:8" hidden="1" x14ac:dyDescent="0.2">
      <c r="A1582" t="s">
        <v>1553</v>
      </c>
      <c r="B1582" t="s">
        <v>97</v>
      </c>
      <c r="C1582" t="s">
        <v>151</v>
      </c>
      <c r="D1582">
        <v>228</v>
      </c>
      <c r="E1582">
        <v>7.5</v>
      </c>
      <c r="F1582" t="s">
        <v>1554</v>
      </c>
      <c r="G1582" s="1" t="str">
        <f>VLOOKUP(F1582,[1]Type!$A$2:$B$13227,2,FALSE)</f>
        <v>OC</v>
      </c>
      <c r="H1582">
        <f>VLOOKUP(F1582,[1]Type!$C$2:$D$13227,2,FALSE)</f>
        <v>11.1</v>
      </c>
    </row>
    <row r="1583" spans="1:8" hidden="1" x14ac:dyDescent="0.2">
      <c r="A1583" t="s">
        <v>1535</v>
      </c>
      <c r="B1583" t="s">
        <v>97</v>
      </c>
      <c r="C1583" t="s">
        <v>190</v>
      </c>
      <c r="D1583">
        <v>122</v>
      </c>
      <c r="E1583">
        <v>5.8</v>
      </c>
      <c r="F1583" t="s">
        <v>1473</v>
      </c>
      <c r="G1583" s="1" t="str">
        <f>VLOOKUP(F1583,[1]Type!$A$2:$B$13227,2,FALSE)</f>
        <v>Gx</v>
      </c>
      <c r="H1583">
        <f>VLOOKUP(F1583,[1]Type!$C$2:$D$13227,2,FALSE)</f>
        <v>10.4</v>
      </c>
    </row>
    <row r="1584" spans="1:8" hidden="1" x14ac:dyDescent="0.2">
      <c r="A1584" t="s">
        <v>1558</v>
      </c>
      <c r="B1584" t="s">
        <v>24</v>
      </c>
      <c r="C1584" t="s">
        <v>223</v>
      </c>
      <c r="D1584">
        <v>126</v>
      </c>
      <c r="E1584">
        <v>6</v>
      </c>
      <c r="F1584" t="s">
        <v>1473</v>
      </c>
      <c r="G1584" s="1" t="str">
        <f>VLOOKUP(F1584,[1]Type!$A$2:$B$13227,2,FALSE)</f>
        <v>Gx</v>
      </c>
      <c r="H1584">
        <f>VLOOKUP(F1584,[1]Type!$C$2:$D$13227,2,FALSE)</f>
        <v>10.4</v>
      </c>
    </row>
    <row r="1585" spans="1:8" hidden="1" x14ac:dyDescent="0.2">
      <c r="A1585" t="s">
        <v>1657</v>
      </c>
      <c r="B1585" t="s">
        <v>24</v>
      </c>
      <c r="C1585" t="s">
        <v>223</v>
      </c>
      <c r="D1585">
        <v>133</v>
      </c>
      <c r="E1585">
        <v>6.4</v>
      </c>
      <c r="F1585" t="s">
        <v>1658</v>
      </c>
      <c r="G1585" s="1" t="str">
        <f>VLOOKUP(F1585,[1]Type!$A$2:$B$13227,2,FALSE)</f>
        <v>Gx</v>
      </c>
      <c r="H1585">
        <f>VLOOKUP(F1585,[1]Type!$C$2:$D$13227,2,FALSE)</f>
        <v>10.4</v>
      </c>
    </row>
    <row r="1586" spans="1:8" hidden="1" x14ac:dyDescent="0.2">
      <c r="A1586" t="s">
        <v>1659</v>
      </c>
      <c r="B1586" t="s">
        <v>24</v>
      </c>
      <c r="C1586" t="s">
        <v>223</v>
      </c>
      <c r="D1586">
        <v>133</v>
      </c>
      <c r="E1586">
        <v>6.2</v>
      </c>
      <c r="F1586" t="s">
        <v>1225</v>
      </c>
      <c r="G1586" s="1" t="str">
        <f>VLOOKUP(F1586,[1]Type!$A$2:$B$13227,2,FALSE)</f>
        <v>Gx</v>
      </c>
      <c r="H1586">
        <f>VLOOKUP(F1586,[1]Type!$C$2:$D$13227,2,FALSE)</f>
        <v>10.4</v>
      </c>
    </row>
    <row r="1587" spans="1:8" hidden="1" x14ac:dyDescent="0.2">
      <c r="A1587" t="s">
        <v>1660</v>
      </c>
      <c r="B1587" t="s">
        <v>24</v>
      </c>
      <c r="C1587" t="s">
        <v>223</v>
      </c>
      <c r="D1587">
        <v>133</v>
      </c>
      <c r="E1587">
        <v>6.2</v>
      </c>
      <c r="F1587" t="s">
        <v>1013</v>
      </c>
      <c r="G1587" s="1" t="str">
        <f>VLOOKUP(F1587,[1]Type!$A$2:$B$13227,2,FALSE)</f>
        <v>Gx</v>
      </c>
      <c r="H1587">
        <f>VLOOKUP(F1587,[1]Type!$C$2:$D$13227,2,FALSE)</f>
        <v>10.4</v>
      </c>
    </row>
    <row r="1588" spans="1:8" hidden="1" x14ac:dyDescent="0.2">
      <c r="A1588" t="s">
        <v>1661</v>
      </c>
      <c r="B1588" t="s">
        <v>24</v>
      </c>
      <c r="C1588" t="s">
        <v>223</v>
      </c>
      <c r="D1588">
        <v>133</v>
      </c>
      <c r="E1588">
        <v>6.4</v>
      </c>
      <c r="F1588" t="s">
        <v>1662</v>
      </c>
      <c r="G1588" s="1" t="str">
        <f>VLOOKUP(F1588,[1]Type!$A$2:$B$13227,2,FALSE)</f>
        <v>Gx</v>
      </c>
      <c r="H1588">
        <f>VLOOKUP(F1588,[1]Type!$C$2:$D$13227,2,FALSE)</f>
        <v>10.4</v>
      </c>
    </row>
    <row r="1589" spans="1:8" hidden="1" x14ac:dyDescent="0.2">
      <c r="A1589" t="s">
        <v>1988</v>
      </c>
      <c r="B1589" t="s">
        <v>97</v>
      </c>
      <c r="C1589" t="s">
        <v>190</v>
      </c>
      <c r="D1589">
        <v>196</v>
      </c>
      <c r="E1589">
        <v>5.8</v>
      </c>
      <c r="F1589" t="s">
        <v>1989</v>
      </c>
      <c r="G1589" s="1" t="str">
        <f>VLOOKUP(F1589,[1]Type!$A$2:$B$13227,2,FALSE)</f>
        <v>Gx</v>
      </c>
      <c r="H1589">
        <f>VLOOKUP(F1589,[1]Type!$C$2:$D$13227,2,FALSE)</f>
        <v>10.4</v>
      </c>
    </row>
    <row r="1590" spans="1:8" hidden="1" x14ac:dyDescent="0.2">
      <c r="A1590" t="s">
        <v>2106</v>
      </c>
      <c r="B1590" t="s">
        <v>116</v>
      </c>
      <c r="C1590" t="s">
        <v>280</v>
      </c>
      <c r="D1590">
        <v>239</v>
      </c>
      <c r="E1590">
        <v>7.5</v>
      </c>
      <c r="F1590" t="s">
        <v>2107</v>
      </c>
      <c r="G1590" s="1" t="str">
        <f>VLOOKUP(F1590,[1]Type!$A$2:$B$13227,2,FALSE)</f>
        <v>Gx</v>
      </c>
      <c r="H1590">
        <f>VLOOKUP(F1590,[1]Type!$C$2:$D$13227,2,FALSE)</f>
        <v>10.4</v>
      </c>
    </row>
    <row r="1591" spans="1:8" hidden="1" x14ac:dyDescent="0.2">
      <c r="A1591" t="s">
        <v>2110</v>
      </c>
      <c r="B1591" t="s">
        <v>116</v>
      </c>
      <c r="C1591" t="s">
        <v>280</v>
      </c>
      <c r="D1591">
        <v>239</v>
      </c>
      <c r="E1591">
        <v>7.5</v>
      </c>
      <c r="F1591" t="s">
        <v>2111</v>
      </c>
      <c r="G1591" s="1" t="str">
        <f>VLOOKUP(F1591,[1]Type!$A$2:$B$13227,2,FALSE)</f>
        <v>Gx</v>
      </c>
      <c r="H1591">
        <f>VLOOKUP(F1591,[1]Type!$C$2:$D$13227,2,FALSE)</f>
        <v>10.4</v>
      </c>
    </row>
    <row r="1592" spans="1:8" hidden="1" x14ac:dyDescent="0.2">
      <c r="A1592" t="s">
        <v>749</v>
      </c>
      <c r="B1592" t="s">
        <v>97</v>
      </c>
      <c r="C1592" t="s">
        <v>190</v>
      </c>
      <c r="D1592">
        <v>38</v>
      </c>
      <c r="E1592">
        <v>6</v>
      </c>
      <c r="F1592" t="s">
        <v>750</v>
      </c>
      <c r="G1592" s="1" t="str">
        <f>VLOOKUP(F1592,[1]Type!$A$2:$B$13227,2,FALSE)</f>
        <v>Gx</v>
      </c>
      <c r="H1592">
        <f>VLOOKUP(F1592,[1]Type!$C$2:$D$13227,2,FALSE)</f>
        <v>10.5</v>
      </c>
    </row>
    <row r="1593" spans="1:8" hidden="1" x14ac:dyDescent="0.2">
      <c r="A1593" t="s">
        <v>1275</v>
      </c>
      <c r="B1593" t="s">
        <v>36</v>
      </c>
      <c r="C1593" t="s">
        <v>182</v>
      </c>
      <c r="D1593">
        <v>96</v>
      </c>
      <c r="F1593" t="s">
        <v>1276</v>
      </c>
      <c r="G1593" s="1" t="str">
        <f>VLOOKUP(F1593,[1]Type!$A$2:$B$13227,2,FALSE)</f>
        <v>Gx</v>
      </c>
      <c r="H1593">
        <f>VLOOKUP(F1593,[1]Type!$C$2:$D$13227,2,FALSE)</f>
        <v>10.5</v>
      </c>
    </row>
    <row r="1594" spans="1:8" hidden="1" x14ac:dyDescent="0.2">
      <c r="A1594" t="s">
        <v>1275</v>
      </c>
      <c r="B1594" t="s">
        <v>15</v>
      </c>
      <c r="C1594" t="s">
        <v>176</v>
      </c>
      <c r="D1594">
        <v>100</v>
      </c>
      <c r="E1594">
        <v>5.6</v>
      </c>
      <c r="F1594" t="s">
        <v>1276</v>
      </c>
      <c r="G1594" s="1" t="str">
        <f>VLOOKUP(F1594,[1]Type!$A$2:$B$13227,2,FALSE)</f>
        <v>Gx</v>
      </c>
      <c r="H1594">
        <f>VLOOKUP(F1594,[1]Type!$C$2:$D$13227,2,FALSE)</f>
        <v>10.5</v>
      </c>
    </row>
    <row r="1595" spans="1:8" hidden="1" x14ac:dyDescent="0.2">
      <c r="A1595" t="s">
        <v>1567</v>
      </c>
      <c r="B1595" t="s">
        <v>88</v>
      </c>
      <c r="C1595" t="s">
        <v>89</v>
      </c>
      <c r="D1595">
        <v>230</v>
      </c>
      <c r="E1595" t="s">
        <v>395</v>
      </c>
      <c r="F1595" t="s">
        <v>1568</v>
      </c>
      <c r="G1595" s="1" t="str">
        <f>VLOOKUP(F1595,[1]Type!$A$2:$B$13227,2,FALSE)</f>
        <v>GC</v>
      </c>
      <c r="H1595">
        <f>VLOOKUP(F1595,[1]Type!$C$2:$D$13227,2,FALSE)</f>
        <v>10.4</v>
      </c>
    </row>
    <row r="1596" spans="1:8" hidden="1" x14ac:dyDescent="0.2">
      <c r="A1596" t="s">
        <v>1567</v>
      </c>
      <c r="B1596" t="s">
        <v>7</v>
      </c>
      <c r="C1596" t="s">
        <v>102</v>
      </c>
      <c r="D1596">
        <v>83</v>
      </c>
      <c r="E1596">
        <v>5.5</v>
      </c>
      <c r="F1596" t="s">
        <v>1568</v>
      </c>
      <c r="G1596" s="1" t="str">
        <f>VLOOKUP(F1596,[1]Type!$A$2:$B$13227,2,FALSE)</f>
        <v>GC</v>
      </c>
      <c r="H1596">
        <f>VLOOKUP(F1596,[1]Type!$C$2:$D$13227,2,FALSE)</f>
        <v>10.4</v>
      </c>
    </row>
    <row r="1597" spans="1:8" hidden="1" x14ac:dyDescent="0.2">
      <c r="A1597" t="s">
        <v>749</v>
      </c>
      <c r="B1597" t="s">
        <v>15</v>
      </c>
      <c r="C1597" t="s">
        <v>176</v>
      </c>
      <c r="D1597">
        <v>100</v>
      </c>
      <c r="E1597">
        <v>5.5</v>
      </c>
      <c r="F1597" t="s">
        <v>750</v>
      </c>
      <c r="G1597" s="1" t="str">
        <f>VLOOKUP(F1597,[1]Type!$A$2:$B$13227,2,FALSE)</f>
        <v>Gx</v>
      </c>
      <c r="H1597">
        <f>VLOOKUP(F1597,[1]Type!$C$2:$D$13227,2,FALSE)</f>
        <v>10.5</v>
      </c>
    </row>
    <row r="1598" spans="1:8" hidden="1" x14ac:dyDescent="0.2">
      <c r="A1598" t="s">
        <v>749</v>
      </c>
      <c r="B1598" t="s">
        <v>1124</v>
      </c>
      <c r="C1598" t="s">
        <v>223</v>
      </c>
      <c r="D1598">
        <v>100</v>
      </c>
      <c r="F1598" t="s">
        <v>750</v>
      </c>
      <c r="G1598" s="1" t="str">
        <f>VLOOKUP(F1598,[1]Type!$A$2:$B$13227,2,FALSE)</f>
        <v>Gx</v>
      </c>
      <c r="H1598">
        <f>VLOOKUP(F1598,[1]Type!$C$2:$D$13227,2,FALSE)</f>
        <v>10.5</v>
      </c>
    </row>
    <row r="1599" spans="1:8" hidden="1" x14ac:dyDescent="0.2">
      <c r="A1599" t="s">
        <v>1559</v>
      </c>
      <c r="B1599" t="s">
        <v>24</v>
      </c>
      <c r="C1599" t="s">
        <v>223</v>
      </c>
      <c r="D1599">
        <v>126</v>
      </c>
      <c r="E1599">
        <v>6</v>
      </c>
      <c r="F1599" t="s">
        <v>750</v>
      </c>
      <c r="G1599" s="1" t="str">
        <f>VLOOKUP(F1599,[1]Type!$A$2:$B$13227,2,FALSE)</f>
        <v>Gx</v>
      </c>
      <c r="H1599">
        <f>VLOOKUP(F1599,[1]Type!$C$2:$D$13227,2,FALSE)</f>
        <v>10.5</v>
      </c>
    </row>
    <row r="1600" spans="1:8" hidden="1" x14ac:dyDescent="0.2">
      <c r="A1600" t="s">
        <v>1663</v>
      </c>
      <c r="B1600" t="s">
        <v>73</v>
      </c>
      <c r="C1600" t="s">
        <v>274</v>
      </c>
      <c r="D1600">
        <v>133</v>
      </c>
      <c r="E1600" t="s">
        <v>275</v>
      </c>
      <c r="F1600" t="s">
        <v>750</v>
      </c>
      <c r="G1600" s="1" t="str">
        <f>VLOOKUP(F1600,[1]Type!$A$2:$B$13227,2,FALSE)</f>
        <v>Gx</v>
      </c>
      <c r="H1600">
        <f>VLOOKUP(F1600,[1]Type!$C$2:$D$13227,2,FALSE)</f>
        <v>10.5</v>
      </c>
    </row>
    <row r="1601" spans="1:8" hidden="1" x14ac:dyDescent="0.2">
      <c r="A1601" t="s">
        <v>1567</v>
      </c>
      <c r="B1601" t="s">
        <v>15</v>
      </c>
      <c r="C1601" t="s">
        <v>176</v>
      </c>
      <c r="D1601">
        <v>57</v>
      </c>
      <c r="E1601">
        <v>5.8</v>
      </c>
      <c r="F1601" t="s">
        <v>1568</v>
      </c>
      <c r="G1601" s="1" t="str">
        <f>VLOOKUP(F1601,[1]Type!$A$2:$B$13227,2,FALSE)</f>
        <v>GC</v>
      </c>
      <c r="H1601">
        <f>VLOOKUP(F1601,[1]Type!$C$2:$D$13227,2,FALSE)</f>
        <v>10.4</v>
      </c>
    </row>
    <row r="1602" spans="1:8" hidden="1" x14ac:dyDescent="0.2">
      <c r="A1602" t="s">
        <v>1843</v>
      </c>
      <c r="B1602" t="s">
        <v>73</v>
      </c>
      <c r="C1602" t="s">
        <v>274</v>
      </c>
      <c r="D1602">
        <v>160</v>
      </c>
      <c r="E1602" t="s">
        <v>278</v>
      </c>
      <c r="F1602" t="s">
        <v>1844</v>
      </c>
      <c r="G1602" s="1" t="str">
        <f>VLOOKUP(F1602,[1]Type!$A$2:$B$13227,2,FALSE)</f>
        <v>Gx</v>
      </c>
      <c r="H1602">
        <f>VLOOKUP(F1602,[1]Type!$C$2:$D$13227,2,FALSE)</f>
        <v>10.5</v>
      </c>
    </row>
    <row r="1603" spans="1:8" hidden="1" x14ac:dyDescent="0.2">
      <c r="A1603" t="s">
        <v>2533</v>
      </c>
      <c r="B1603" t="s">
        <v>116</v>
      </c>
      <c r="C1603" t="s">
        <v>280</v>
      </c>
      <c r="D1603">
        <v>341</v>
      </c>
      <c r="E1603">
        <v>7.4</v>
      </c>
      <c r="F1603" t="s">
        <v>2534</v>
      </c>
      <c r="G1603" s="1" t="str">
        <f>VLOOKUP(F1603,[1]Type!$A$2:$B$13227,2,FALSE)</f>
        <v>Gx</v>
      </c>
      <c r="H1603">
        <f>VLOOKUP(F1603,[1]Type!$C$2:$D$13227,2,FALSE)</f>
        <v>10.5</v>
      </c>
    </row>
    <row r="1604" spans="1:8" hidden="1" x14ac:dyDescent="0.2">
      <c r="A1604" t="s">
        <v>1476</v>
      </c>
      <c r="B1604" t="s">
        <v>73</v>
      </c>
      <c r="C1604" t="s">
        <v>274</v>
      </c>
      <c r="D1604">
        <v>120</v>
      </c>
      <c r="E1604">
        <v>6.6</v>
      </c>
      <c r="F1604" t="s">
        <v>1477</v>
      </c>
      <c r="G1604" s="1" t="str">
        <f>VLOOKUP(F1604,[1]Type!$A$2:$B$13227,2,FALSE)</f>
        <v>Gx</v>
      </c>
      <c r="H1604">
        <f>VLOOKUP(F1604,[1]Type!$C$2:$D$13227,2,FALSE)</f>
        <v>10.6</v>
      </c>
    </row>
    <row r="1605" spans="1:8" hidden="1" x14ac:dyDescent="0.2">
      <c r="A1605" t="s">
        <v>1536</v>
      </c>
      <c r="B1605" t="s">
        <v>97</v>
      </c>
      <c r="C1605" t="s">
        <v>190</v>
      </c>
      <c r="D1605">
        <v>122</v>
      </c>
      <c r="E1605">
        <v>5.0999999999999996</v>
      </c>
      <c r="F1605" t="s">
        <v>1537</v>
      </c>
      <c r="G1605" s="1" t="str">
        <f>VLOOKUP(F1605,[1]Type!$A$2:$B$13227,2,FALSE)</f>
        <v>Gx</v>
      </c>
      <c r="H1605">
        <f>VLOOKUP(F1605,[1]Type!$C$2:$D$13227,2,FALSE)</f>
        <v>10.6</v>
      </c>
    </row>
    <row r="1606" spans="1:8" hidden="1" x14ac:dyDescent="0.2">
      <c r="A1606" t="s">
        <v>1664</v>
      </c>
      <c r="B1606" t="s">
        <v>24</v>
      </c>
      <c r="C1606" t="s">
        <v>223</v>
      </c>
      <c r="D1606">
        <v>133</v>
      </c>
      <c r="E1606">
        <v>6.2</v>
      </c>
      <c r="F1606" t="s">
        <v>1308</v>
      </c>
      <c r="G1606" s="1" t="str">
        <f>VLOOKUP(F1606,[1]Type!$A$2:$B$13227,2,FALSE)</f>
        <v>Gx</v>
      </c>
      <c r="H1606">
        <f>VLOOKUP(F1606,[1]Type!$C$2:$D$13227,2,FALSE)</f>
        <v>10.6</v>
      </c>
    </row>
    <row r="1607" spans="1:8" hidden="1" x14ac:dyDescent="0.2">
      <c r="A1607" t="s">
        <v>1567</v>
      </c>
      <c r="B1607" t="s">
        <v>97</v>
      </c>
      <c r="C1607" t="s">
        <v>190</v>
      </c>
      <c r="D1607">
        <v>196</v>
      </c>
      <c r="E1607">
        <v>6</v>
      </c>
      <c r="F1607" t="s">
        <v>1568</v>
      </c>
      <c r="G1607" s="1" t="str">
        <f>VLOOKUP(F1607,[1]Type!$A$2:$B$13227,2,FALSE)</f>
        <v>GC</v>
      </c>
      <c r="H1607">
        <f>VLOOKUP(F1607,[1]Type!$C$2:$D$13227,2,FALSE)</f>
        <v>10.4</v>
      </c>
    </row>
    <row r="1608" spans="1:8" hidden="1" x14ac:dyDescent="0.2">
      <c r="A1608" t="s">
        <v>2008</v>
      </c>
      <c r="B1608" t="s">
        <v>73</v>
      </c>
      <c r="C1608" t="s">
        <v>274</v>
      </c>
      <c r="D1608">
        <v>200</v>
      </c>
      <c r="E1608" t="s">
        <v>75</v>
      </c>
      <c r="F1608" t="s">
        <v>2009</v>
      </c>
      <c r="G1608" s="1" t="str">
        <f>VLOOKUP(F1608,[1]Type!$A$2:$B$13227,2,FALSE)</f>
        <v>Gx</v>
      </c>
      <c r="H1608">
        <f>VLOOKUP(F1608,[1]Type!$C$2:$D$13227,2,FALSE)</f>
        <v>10.6</v>
      </c>
    </row>
    <row r="1609" spans="1:8" hidden="1" x14ac:dyDescent="0.2">
      <c r="A1609" t="s">
        <v>2115</v>
      </c>
      <c r="B1609" t="s">
        <v>116</v>
      </c>
      <c r="C1609" t="s">
        <v>280</v>
      </c>
      <c r="D1609">
        <v>239</v>
      </c>
      <c r="E1609">
        <v>7.5</v>
      </c>
      <c r="F1609" t="s">
        <v>2116</v>
      </c>
      <c r="G1609" s="1" t="str">
        <f>VLOOKUP(F1609,[1]Type!$A$2:$B$13227,2,FALSE)</f>
        <v>Gx</v>
      </c>
      <c r="H1609">
        <f>VLOOKUP(F1609,[1]Type!$C$2:$D$13227,2,FALSE)</f>
        <v>10.6</v>
      </c>
    </row>
    <row r="1610" spans="1:8" hidden="1" x14ac:dyDescent="0.2">
      <c r="A1610" t="s">
        <v>1588</v>
      </c>
      <c r="B1610" t="s">
        <v>24</v>
      </c>
      <c r="C1610" t="s">
        <v>223</v>
      </c>
      <c r="D1610">
        <v>133</v>
      </c>
      <c r="E1610">
        <v>6</v>
      </c>
      <c r="F1610" t="s">
        <v>1568</v>
      </c>
      <c r="G1610" s="1" t="str">
        <f>VLOOKUP(F1610,[1]Type!$A$2:$B$13227,2,FALSE)</f>
        <v>GC</v>
      </c>
      <c r="H1610">
        <f>VLOOKUP(F1610,[1]Type!$C$2:$D$13227,2,FALSE)</f>
        <v>10.4</v>
      </c>
    </row>
    <row r="1611" spans="1:8" hidden="1" x14ac:dyDescent="0.2">
      <c r="A1611" t="s">
        <v>1401</v>
      </c>
      <c r="B1611" t="s">
        <v>73</v>
      </c>
      <c r="C1611" t="s">
        <v>274</v>
      </c>
      <c r="D1611">
        <v>120</v>
      </c>
      <c r="E1611">
        <v>6.6</v>
      </c>
      <c r="F1611" t="s">
        <v>1403</v>
      </c>
      <c r="G1611" s="1" t="str">
        <f>VLOOKUP(F1611,[1]Type!$A$2:$B$13227,2,FALSE)</f>
        <v>Gx</v>
      </c>
      <c r="H1611">
        <f>VLOOKUP(F1611,[1]Type!$C$2:$D$13227,2,FALSE)</f>
        <v>10.7</v>
      </c>
    </row>
    <row r="1612" spans="1:8" hidden="1" x14ac:dyDescent="0.2">
      <c r="A1612" t="s">
        <v>1404</v>
      </c>
      <c r="B1612" t="s">
        <v>73</v>
      </c>
      <c r="C1612" t="s">
        <v>274</v>
      </c>
      <c r="D1612">
        <v>120</v>
      </c>
      <c r="E1612">
        <v>6.6</v>
      </c>
      <c r="F1612" t="s">
        <v>1231</v>
      </c>
      <c r="G1612" s="1" t="str">
        <f>VLOOKUP(F1612,[1]Type!$A$2:$B$13227,2,FALSE)</f>
        <v>Gx</v>
      </c>
      <c r="H1612">
        <f>VLOOKUP(F1612,[1]Type!$C$2:$D$13227,2,FALSE)</f>
        <v>10.7</v>
      </c>
    </row>
    <row r="1613" spans="1:8" hidden="1" x14ac:dyDescent="0.2">
      <c r="A1613" t="s">
        <v>1990</v>
      </c>
      <c r="B1613" t="s">
        <v>97</v>
      </c>
      <c r="C1613" t="s">
        <v>190</v>
      </c>
      <c r="D1613">
        <v>196</v>
      </c>
      <c r="E1613">
        <v>5.8</v>
      </c>
      <c r="F1613" t="s">
        <v>1991</v>
      </c>
      <c r="G1613" s="1" t="str">
        <f>VLOOKUP(F1613,[1]Type!$A$2:$B$13227,2,FALSE)</f>
        <v>Gx</v>
      </c>
      <c r="H1613">
        <f>VLOOKUP(F1613,[1]Type!$C$2:$D$13227,2,FALSE)</f>
        <v>10.7</v>
      </c>
    </row>
    <row r="1614" spans="1:8" hidden="1" x14ac:dyDescent="0.2">
      <c r="A1614" t="s">
        <v>2535</v>
      </c>
      <c r="B1614" t="s">
        <v>116</v>
      </c>
      <c r="C1614" t="s">
        <v>280</v>
      </c>
      <c r="D1614">
        <v>341</v>
      </c>
      <c r="E1614">
        <v>7.5</v>
      </c>
      <c r="F1614" t="s">
        <v>2536</v>
      </c>
      <c r="G1614" s="1" t="str">
        <f>VLOOKUP(F1614,[1]Type!$A$2:$B$13227,2,FALSE)</f>
        <v>Gx</v>
      </c>
      <c r="H1614">
        <f>VLOOKUP(F1614,[1]Type!$C$2:$D$13227,2,FALSE)</f>
        <v>10.7</v>
      </c>
    </row>
    <row r="1615" spans="1:8" hidden="1" x14ac:dyDescent="0.2">
      <c r="A1615" t="s">
        <v>2537</v>
      </c>
      <c r="B1615" t="s">
        <v>116</v>
      </c>
      <c r="C1615" t="s">
        <v>280</v>
      </c>
      <c r="D1615">
        <v>341</v>
      </c>
      <c r="E1615">
        <v>7.5</v>
      </c>
      <c r="F1615" t="s">
        <v>2538</v>
      </c>
      <c r="G1615" s="1" t="str">
        <f>VLOOKUP(F1615,[1]Type!$A$2:$B$13227,2,FALSE)</f>
        <v>Gx</v>
      </c>
      <c r="H1615">
        <f>VLOOKUP(F1615,[1]Type!$C$2:$D$13227,2,FALSE)</f>
        <v>10.7</v>
      </c>
    </row>
    <row r="1616" spans="1:8" hidden="1" x14ac:dyDescent="0.2">
      <c r="A1616" t="s">
        <v>2638</v>
      </c>
      <c r="B1616" t="s">
        <v>24</v>
      </c>
      <c r="C1616" t="s">
        <v>1829</v>
      </c>
      <c r="D1616">
        <v>390</v>
      </c>
      <c r="E1616">
        <v>5.7</v>
      </c>
      <c r="F1616" t="s">
        <v>1229</v>
      </c>
      <c r="G1616" s="1" t="str">
        <f>VLOOKUP(F1616,[1]Type!$A$2:$B$13227,2,FALSE)</f>
        <v>Gx</v>
      </c>
      <c r="H1616">
        <f>VLOOKUP(F1616,[1]Type!$C$2:$D$13227,2,FALSE)</f>
        <v>10.7</v>
      </c>
    </row>
    <row r="1617" spans="1:8" hidden="1" x14ac:dyDescent="0.2">
      <c r="A1617" t="s">
        <v>1567</v>
      </c>
      <c r="B1617" t="s">
        <v>73</v>
      </c>
      <c r="C1617" t="s">
        <v>274</v>
      </c>
      <c r="D1617">
        <v>200</v>
      </c>
      <c r="E1617" t="s">
        <v>75</v>
      </c>
      <c r="F1617" t="s">
        <v>1568</v>
      </c>
      <c r="G1617" s="1" t="str">
        <f>VLOOKUP(F1617,[1]Type!$A$2:$B$13227,2,FALSE)</f>
        <v>GC</v>
      </c>
      <c r="H1617">
        <f>VLOOKUP(F1617,[1]Type!$C$2:$D$13227,2,FALSE)</f>
        <v>10.4</v>
      </c>
    </row>
    <row r="1618" spans="1:8" hidden="1" x14ac:dyDescent="0.2">
      <c r="A1618" t="s">
        <v>1228</v>
      </c>
      <c r="B1618" t="s">
        <v>794</v>
      </c>
      <c r="C1618" t="s">
        <v>1826</v>
      </c>
      <c r="D1618">
        <v>400</v>
      </c>
      <c r="F1618" t="s">
        <v>1229</v>
      </c>
      <c r="G1618" s="1" t="str">
        <f>VLOOKUP(F1618,[1]Type!$A$2:$B$13227,2,FALSE)</f>
        <v>Gx</v>
      </c>
      <c r="H1618">
        <f>VLOOKUP(F1618,[1]Type!$C$2:$D$13227,2,FALSE)</f>
        <v>10.7</v>
      </c>
    </row>
    <row r="1619" spans="1:8" hidden="1" x14ac:dyDescent="0.2">
      <c r="A1619" t="s">
        <v>834</v>
      </c>
      <c r="B1619" t="s">
        <v>794</v>
      </c>
      <c r="C1619" t="s">
        <v>795</v>
      </c>
      <c r="D1619">
        <v>41</v>
      </c>
      <c r="F1619" t="s">
        <v>835</v>
      </c>
      <c r="G1619" s="1" t="str">
        <f>VLOOKUP(F1619,[1]Type!$A$2:$B$13227,2,FALSE)</f>
        <v>Gx</v>
      </c>
      <c r="H1619">
        <f>VLOOKUP(F1619,[1]Type!$C$2:$D$13227,2,FALSE)</f>
        <v>10.8</v>
      </c>
    </row>
    <row r="1620" spans="1:8" hidden="1" x14ac:dyDescent="0.2">
      <c r="A1620" t="s">
        <v>1174</v>
      </c>
      <c r="B1620" t="s">
        <v>73</v>
      </c>
      <c r="C1620" t="s">
        <v>274</v>
      </c>
      <c r="D1620">
        <v>80</v>
      </c>
      <c r="E1620" t="s">
        <v>275</v>
      </c>
      <c r="F1620" t="s">
        <v>1175</v>
      </c>
      <c r="G1620" s="1" t="str">
        <f>VLOOKUP(F1620,[1]Type!$A$2:$B$13227,2,FALSE)</f>
        <v>Gx</v>
      </c>
      <c r="H1620">
        <f>VLOOKUP(F1620,[1]Type!$C$2:$D$13227,2,FALSE)</f>
        <v>10.8</v>
      </c>
    </row>
    <row r="1621" spans="1:8" hidden="1" x14ac:dyDescent="0.2">
      <c r="A1621" t="s">
        <v>1314</v>
      </c>
      <c r="B1621" t="s">
        <v>15</v>
      </c>
      <c r="C1621" t="s">
        <v>175</v>
      </c>
      <c r="D1621">
        <v>100</v>
      </c>
      <c r="E1621">
        <v>5.5</v>
      </c>
      <c r="F1621" t="s">
        <v>1315</v>
      </c>
      <c r="G1621" s="1" t="str">
        <f>VLOOKUP(F1621,[1]Type!$A$2:$B$13227,2,FALSE)</f>
        <v>Gx</v>
      </c>
      <c r="H1621">
        <f>VLOOKUP(F1621,[1]Type!$C$2:$D$13227,2,FALSE)</f>
        <v>10.8</v>
      </c>
    </row>
    <row r="1622" spans="1:8" hidden="1" x14ac:dyDescent="0.2">
      <c r="A1622" t="s">
        <v>1567</v>
      </c>
      <c r="B1622" t="s">
        <v>282</v>
      </c>
      <c r="C1622" t="s">
        <v>280</v>
      </c>
      <c r="D1622">
        <v>120</v>
      </c>
      <c r="E1622" t="s">
        <v>275</v>
      </c>
      <c r="F1622" t="s">
        <v>1568</v>
      </c>
      <c r="G1622" s="1" t="str">
        <f>VLOOKUP(F1622,[1]Type!$A$2:$B$13227,2,FALSE)</f>
        <v>GC</v>
      </c>
      <c r="H1622">
        <f>VLOOKUP(F1622,[1]Type!$C$2:$D$13227,2,FALSE)</f>
        <v>10.4</v>
      </c>
    </row>
    <row r="1623" spans="1:8" hidden="1" x14ac:dyDescent="0.2">
      <c r="A1623" t="s">
        <v>1567</v>
      </c>
      <c r="B1623" t="s">
        <v>116</v>
      </c>
      <c r="C1623" t="s">
        <v>290</v>
      </c>
      <c r="D1623">
        <v>429</v>
      </c>
      <c r="E1623">
        <v>6.6</v>
      </c>
      <c r="F1623" t="s">
        <v>1568</v>
      </c>
      <c r="G1623" s="1" t="str">
        <f>VLOOKUP(F1623,[1]Type!$A$2:$B$13227,2,FALSE)</f>
        <v>GC</v>
      </c>
      <c r="H1623">
        <f>VLOOKUP(F1623,[1]Type!$C$2:$D$13227,2,FALSE)</f>
        <v>10.4</v>
      </c>
    </row>
    <row r="1624" spans="1:8" hidden="1" x14ac:dyDescent="0.2">
      <c r="A1624" t="s">
        <v>1316</v>
      </c>
      <c r="B1624" t="s">
        <v>15</v>
      </c>
      <c r="C1624" t="s">
        <v>176</v>
      </c>
      <c r="D1624">
        <v>100</v>
      </c>
      <c r="E1624">
        <v>5.9</v>
      </c>
      <c r="F1624" t="s">
        <v>1317</v>
      </c>
      <c r="G1624" s="1" t="str">
        <f>VLOOKUP(F1624,[1]Type!$A$2:$B$13227,2,FALSE)</f>
        <v>Gx</v>
      </c>
      <c r="H1624">
        <f>VLOOKUP(F1624,[1]Type!$C$2:$D$13227,2,FALSE)</f>
        <v>10.8</v>
      </c>
    </row>
    <row r="1625" spans="1:8" hidden="1" x14ac:dyDescent="0.2">
      <c r="A1625" t="s">
        <v>1316</v>
      </c>
      <c r="B1625" t="s">
        <v>73</v>
      </c>
      <c r="C1625" t="s">
        <v>274</v>
      </c>
      <c r="D1625">
        <v>120</v>
      </c>
      <c r="E1625">
        <v>6.6</v>
      </c>
      <c r="F1625" t="s">
        <v>1317</v>
      </c>
      <c r="G1625" s="1" t="str">
        <f>VLOOKUP(F1625,[1]Type!$A$2:$B$13227,2,FALSE)</f>
        <v>Gx</v>
      </c>
      <c r="H1625">
        <f>VLOOKUP(F1625,[1]Type!$C$2:$D$13227,2,FALSE)</f>
        <v>10.8</v>
      </c>
    </row>
    <row r="1626" spans="1:8" hidden="1" x14ac:dyDescent="0.2">
      <c r="A1626" t="s">
        <v>1480</v>
      </c>
      <c r="B1626" t="s">
        <v>73</v>
      </c>
      <c r="C1626" t="s">
        <v>274</v>
      </c>
      <c r="D1626">
        <v>120</v>
      </c>
      <c r="E1626">
        <v>6.6</v>
      </c>
      <c r="F1626" t="s">
        <v>1481</v>
      </c>
      <c r="G1626" s="1" t="str">
        <f>VLOOKUP(F1626,[1]Type!$A$2:$B$13227,2,FALSE)</f>
        <v>Gx</v>
      </c>
      <c r="H1626">
        <f>VLOOKUP(F1626,[1]Type!$C$2:$D$13227,2,FALSE)</f>
        <v>10.8</v>
      </c>
    </row>
    <row r="1627" spans="1:8" hidden="1" x14ac:dyDescent="0.2">
      <c r="A1627" t="s">
        <v>1482</v>
      </c>
      <c r="B1627" t="s">
        <v>73</v>
      </c>
      <c r="C1627" t="s">
        <v>274</v>
      </c>
      <c r="D1627">
        <v>120</v>
      </c>
      <c r="E1627">
        <v>6.6</v>
      </c>
      <c r="F1627" t="s">
        <v>1483</v>
      </c>
      <c r="G1627" s="1" t="str">
        <f>VLOOKUP(F1627,[1]Type!$A$2:$B$13227,2,FALSE)</f>
        <v>Gx</v>
      </c>
      <c r="H1627">
        <f>VLOOKUP(F1627,[1]Type!$C$2:$D$13227,2,FALSE)</f>
        <v>10.8</v>
      </c>
    </row>
    <row r="1628" spans="1:8" hidden="1" x14ac:dyDescent="0.2">
      <c r="A1628" t="s">
        <v>1480</v>
      </c>
      <c r="B1628" t="s">
        <v>97</v>
      </c>
      <c r="C1628" t="s">
        <v>190</v>
      </c>
      <c r="D1628">
        <v>122</v>
      </c>
      <c r="E1628">
        <v>5.3</v>
      </c>
      <c r="F1628" t="s">
        <v>1481</v>
      </c>
      <c r="G1628" s="1" t="str">
        <f>VLOOKUP(F1628,[1]Type!$A$2:$B$13227,2,FALSE)</f>
        <v>Gx</v>
      </c>
      <c r="H1628">
        <f>VLOOKUP(F1628,[1]Type!$C$2:$D$13227,2,FALSE)</f>
        <v>10.8</v>
      </c>
    </row>
    <row r="1629" spans="1:8" hidden="1" x14ac:dyDescent="0.2">
      <c r="A1629" t="s">
        <v>1560</v>
      </c>
      <c r="B1629" t="s">
        <v>24</v>
      </c>
      <c r="C1629" t="s">
        <v>223</v>
      </c>
      <c r="D1629">
        <v>126</v>
      </c>
      <c r="E1629">
        <v>6.2</v>
      </c>
      <c r="F1629" t="s">
        <v>1561</v>
      </c>
      <c r="G1629" s="1" t="str">
        <f>VLOOKUP(F1629,[1]Type!$A$2:$B$13227,2,FALSE)</f>
        <v>Gx</v>
      </c>
      <c r="H1629">
        <f>VLOOKUP(F1629,[1]Type!$C$2:$D$13227,2,FALSE)</f>
        <v>10.8</v>
      </c>
    </row>
    <row r="1630" spans="1:8" hidden="1" x14ac:dyDescent="0.2">
      <c r="A1630" t="s">
        <v>1665</v>
      </c>
      <c r="B1630" t="s">
        <v>24</v>
      </c>
      <c r="C1630" t="s">
        <v>223</v>
      </c>
      <c r="D1630">
        <v>133</v>
      </c>
      <c r="E1630">
        <v>6</v>
      </c>
      <c r="F1630" t="s">
        <v>1057</v>
      </c>
      <c r="G1630" s="1" t="str">
        <f>VLOOKUP(F1630,[1]Type!$A$2:$B$13227,2,FALSE)</f>
        <v>Gx</v>
      </c>
      <c r="H1630">
        <f>VLOOKUP(F1630,[1]Type!$C$2:$D$13227,2,FALSE)</f>
        <v>10.8</v>
      </c>
    </row>
    <row r="1631" spans="1:8" hidden="1" x14ac:dyDescent="0.2">
      <c r="A1631" t="s">
        <v>1666</v>
      </c>
      <c r="B1631" t="s">
        <v>24</v>
      </c>
      <c r="C1631" t="s">
        <v>223</v>
      </c>
      <c r="D1631">
        <v>133</v>
      </c>
      <c r="E1631" t="s">
        <v>395</v>
      </c>
      <c r="F1631" t="s">
        <v>1667</v>
      </c>
      <c r="G1631" s="1" t="str">
        <f>VLOOKUP(F1631,[1]Type!$A$2:$B$13227,2,FALSE)</f>
        <v>Gx</v>
      </c>
      <c r="H1631">
        <f>VLOOKUP(F1631,[1]Type!$C$2:$D$13227,2,FALSE)</f>
        <v>10.8</v>
      </c>
    </row>
    <row r="1632" spans="1:8" hidden="1" x14ac:dyDescent="0.2">
      <c r="A1632" t="s">
        <v>1054</v>
      </c>
      <c r="B1632" t="s">
        <v>169</v>
      </c>
      <c r="C1632" t="s">
        <v>295</v>
      </c>
      <c r="D1632">
        <v>128</v>
      </c>
      <c r="F1632" t="s">
        <v>1055</v>
      </c>
      <c r="G1632" s="1" t="str">
        <f>VLOOKUP(F1632,[1]Type!$A$2:$B$13227,2,FALSE)</f>
        <v>Gx</v>
      </c>
      <c r="H1632">
        <f>VLOOKUP(F1632,[1]Type!$C$2:$D$13227,2,FALSE)</f>
        <v>10.4</v>
      </c>
    </row>
    <row r="1633" spans="1:8" hidden="1" x14ac:dyDescent="0.2">
      <c r="A1633" t="s">
        <v>1622</v>
      </c>
      <c r="B1633" t="s">
        <v>169</v>
      </c>
      <c r="C1633" t="s">
        <v>295</v>
      </c>
      <c r="D1633">
        <v>128</v>
      </c>
      <c r="E1633" t="s">
        <v>1623</v>
      </c>
      <c r="F1633" t="s">
        <v>1121</v>
      </c>
      <c r="G1633" s="1" t="str">
        <f>VLOOKUP(F1633,[1]Type!$A$2:$B$13227,2,FALSE)</f>
        <v>Gx</v>
      </c>
      <c r="H1633">
        <f>VLOOKUP(F1633,[1]Type!$C$2:$D$13227,2,FALSE)</f>
        <v>11.3</v>
      </c>
    </row>
    <row r="1634" spans="1:8" hidden="1" x14ac:dyDescent="0.2">
      <c r="A1634" t="s">
        <v>1668</v>
      </c>
      <c r="B1634" t="s">
        <v>24</v>
      </c>
      <c r="C1634" t="s">
        <v>223</v>
      </c>
      <c r="D1634">
        <v>133</v>
      </c>
      <c r="E1634">
        <v>6</v>
      </c>
      <c r="F1634" t="s">
        <v>1669</v>
      </c>
      <c r="G1634" s="1" t="str">
        <f>VLOOKUP(F1634,[1]Type!$A$2:$B$13227,2,FALSE)</f>
        <v>Gx</v>
      </c>
      <c r="H1634">
        <f>VLOOKUP(F1634,[1]Type!$C$2:$D$13227,2,FALSE)</f>
        <v>10.8</v>
      </c>
    </row>
    <row r="1635" spans="1:8" hidden="1" x14ac:dyDescent="0.2">
      <c r="A1635" t="s">
        <v>1670</v>
      </c>
      <c r="B1635" t="s">
        <v>24</v>
      </c>
      <c r="C1635" t="s">
        <v>223</v>
      </c>
      <c r="D1635">
        <v>133</v>
      </c>
      <c r="E1635">
        <v>5.8</v>
      </c>
      <c r="F1635" t="s">
        <v>1175</v>
      </c>
      <c r="G1635" s="1" t="str">
        <f>VLOOKUP(F1635,[1]Type!$A$2:$B$13227,2,FALSE)</f>
        <v>Gx</v>
      </c>
      <c r="H1635">
        <f>VLOOKUP(F1635,[1]Type!$C$2:$D$13227,2,FALSE)</f>
        <v>10.8</v>
      </c>
    </row>
    <row r="1636" spans="1:8" hidden="1" x14ac:dyDescent="0.2">
      <c r="A1636" t="s">
        <v>1805</v>
      </c>
      <c r="B1636" t="s">
        <v>383</v>
      </c>
      <c r="C1636" t="s">
        <v>463</v>
      </c>
      <c r="D1636">
        <v>145</v>
      </c>
      <c r="E1636">
        <v>5.7</v>
      </c>
      <c r="F1636" t="s">
        <v>835</v>
      </c>
      <c r="G1636" s="1" t="str">
        <f>VLOOKUP(F1636,[1]Type!$A$2:$B$13227,2,FALSE)</f>
        <v>Gx</v>
      </c>
      <c r="H1636">
        <f>VLOOKUP(F1636,[1]Type!$C$2:$D$13227,2,FALSE)</f>
        <v>10.8</v>
      </c>
    </row>
    <row r="1637" spans="1:8" hidden="1" x14ac:dyDescent="0.2">
      <c r="A1637" t="s">
        <v>1849</v>
      </c>
      <c r="B1637" t="s">
        <v>24</v>
      </c>
      <c r="C1637" t="s">
        <v>223</v>
      </c>
      <c r="D1637">
        <v>160</v>
      </c>
      <c r="E1637">
        <v>5.8</v>
      </c>
      <c r="F1637" t="s">
        <v>1317</v>
      </c>
      <c r="G1637" s="1" t="str">
        <f>VLOOKUP(F1637,[1]Type!$A$2:$B$13227,2,FALSE)</f>
        <v>Gx</v>
      </c>
      <c r="H1637">
        <f>VLOOKUP(F1637,[1]Type!$C$2:$D$13227,2,FALSE)</f>
        <v>10.8</v>
      </c>
    </row>
    <row r="1638" spans="1:8" hidden="1" x14ac:dyDescent="0.2">
      <c r="A1638" t="s">
        <v>1056</v>
      </c>
      <c r="B1638" t="s">
        <v>73</v>
      </c>
      <c r="C1638" t="s">
        <v>274</v>
      </c>
      <c r="D1638">
        <v>160</v>
      </c>
      <c r="E1638">
        <v>6.4</v>
      </c>
      <c r="F1638" t="s">
        <v>1057</v>
      </c>
      <c r="G1638" s="1" t="str">
        <f>VLOOKUP(F1638,[1]Type!$A$2:$B$13227,2,FALSE)</f>
        <v>Gx</v>
      </c>
      <c r="H1638">
        <f>VLOOKUP(F1638,[1]Type!$C$2:$D$13227,2,FALSE)</f>
        <v>10.8</v>
      </c>
    </row>
    <row r="1639" spans="1:8" hidden="1" x14ac:dyDescent="0.2">
      <c r="A1639" t="s">
        <v>1277</v>
      </c>
      <c r="B1639" t="s">
        <v>97</v>
      </c>
      <c r="C1639" t="s">
        <v>190</v>
      </c>
      <c r="D1639">
        <v>96</v>
      </c>
      <c r="E1639" t="s">
        <v>1260</v>
      </c>
      <c r="F1639" t="s">
        <v>1278</v>
      </c>
      <c r="G1639" s="1" t="str">
        <f>VLOOKUP(F1639,[1]Type!$A$2:$B$13227,2,FALSE)</f>
        <v>Gx</v>
      </c>
      <c r="H1639">
        <f>VLOOKUP(F1639,[1]Type!$C$2:$D$13227,2,FALSE)</f>
        <v>10.9</v>
      </c>
    </row>
    <row r="1640" spans="1:8" hidden="1" x14ac:dyDescent="0.2">
      <c r="A1640" t="s">
        <v>1318</v>
      </c>
      <c r="B1640" t="s">
        <v>15</v>
      </c>
      <c r="C1640" t="s">
        <v>176</v>
      </c>
      <c r="D1640">
        <v>100</v>
      </c>
      <c r="E1640">
        <v>5.7</v>
      </c>
      <c r="F1640" t="s">
        <v>1319</v>
      </c>
      <c r="G1640" s="1" t="str">
        <f>VLOOKUP(F1640,[1]Type!$A$2:$B$13227,2,FALSE)</f>
        <v>Gx</v>
      </c>
      <c r="H1640">
        <f>VLOOKUP(F1640,[1]Type!$C$2:$D$13227,2,FALSE)</f>
        <v>10.9</v>
      </c>
    </row>
    <row r="1641" spans="1:8" hidden="1" x14ac:dyDescent="0.2">
      <c r="A1641" t="s">
        <v>1484</v>
      </c>
      <c r="B1641" t="s">
        <v>119</v>
      </c>
      <c r="C1641" t="s">
        <v>274</v>
      </c>
      <c r="D1641">
        <v>120</v>
      </c>
      <c r="F1641" t="s">
        <v>1485</v>
      </c>
      <c r="G1641" s="1" t="str">
        <f>VLOOKUP(F1641,[1]Type!$A$2:$B$13227,2,FALSE)</f>
        <v>Gx</v>
      </c>
      <c r="H1641">
        <f>VLOOKUP(F1641,[1]Type!$C$2:$D$13227,2,FALSE)</f>
        <v>10.9</v>
      </c>
    </row>
    <row r="1642" spans="1:8" hidden="1" x14ac:dyDescent="0.2">
      <c r="A1642" t="s">
        <v>1486</v>
      </c>
      <c r="B1642" t="s">
        <v>73</v>
      </c>
      <c r="C1642" t="s">
        <v>274</v>
      </c>
      <c r="D1642">
        <v>120</v>
      </c>
      <c r="E1642">
        <v>6.6</v>
      </c>
      <c r="F1642" t="s">
        <v>1487</v>
      </c>
      <c r="G1642" s="1" t="str">
        <f>VLOOKUP(F1642,[1]Type!$A$2:$B$13227,2,FALSE)</f>
        <v>Gx</v>
      </c>
      <c r="H1642">
        <f>VLOOKUP(F1642,[1]Type!$C$2:$D$13227,2,FALSE)</f>
        <v>10.9</v>
      </c>
    </row>
    <row r="1643" spans="1:8" hidden="1" x14ac:dyDescent="0.2">
      <c r="A1643" t="s">
        <v>1567</v>
      </c>
      <c r="B1643" t="s">
        <v>1628</v>
      </c>
      <c r="C1643" t="s">
        <v>1629</v>
      </c>
      <c r="D1643">
        <v>288</v>
      </c>
      <c r="E1643">
        <v>6.1</v>
      </c>
      <c r="F1643" t="s">
        <v>1568</v>
      </c>
      <c r="G1643" s="1" t="str">
        <f>VLOOKUP(F1643,[1]Type!$A$2:$B$13227,2,FALSE)</f>
        <v>GC</v>
      </c>
      <c r="H1643">
        <f>VLOOKUP(F1643,[1]Type!$C$2:$D$13227,2,FALSE)</f>
        <v>10.4</v>
      </c>
    </row>
    <row r="1644" spans="1:8" hidden="1" x14ac:dyDescent="0.2">
      <c r="A1644" t="s">
        <v>1488</v>
      </c>
      <c r="B1644" t="s">
        <v>119</v>
      </c>
      <c r="C1644" t="s">
        <v>274</v>
      </c>
      <c r="D1644">
        <v>120</v>
      </c>
      <c r="F1644" t="s">
        <v>1489</v>
      </c>
      <c r="G1644" s="1" t="str">
        <f>VLOOKUP(F1644,[1]Type!$A$2:$B$13227,2,FALSE)</f>
        <v>Gx</v>
      </c>
      <c r="H1644">
        <f>VLOOKUP(F1644,[1]Type!$C$2:$D$13227,2,FALSE)</f>
        <v>10.9</v>
      </c>
    </row>
    <row r="1645" spans="1:8" hidden="1" x14ac:dyDescent="0.2">
      <c r="A1645" t="s">
        <v>1538</v>
      </c>
      <c r="B1645" t="s">
        <v>97</v>
      </c>
      <c r="C1645" t="s">
        <v>190</v>
      </c>
      <c r="D1645">
        <v>122</v>
      </c>
      <c r="E1645">
        <v>6</v>
      </c>
      <c r="F1645" t="s">
        <v>1539</v>
      </c>
      <c r="G1645" s="1" t="str">
        <f>VLOOKUP(F1645,[1]Type!$A$2:$B$13227,2,FALSE)</f>
        <v>Gx</v>
      </c>
      <c r="H1645">
        <f>VLOOKUP(F1645,[1]Type!$C$2:$D$13227,2,FALSE)</f>
        <v>10.9</v>
      </c>
    </row>
    <row r="1646" spans="1:8" hidden="1" x14ac:dyDescent="0.2">
      <c r="A1646" t="s">
        <v>1538</v>
      </c>
      <c r="B1646" t="s">
        <v>794</v>
      </c>
      <c r="C1646" t="s">
        <v>795</v>
      </c>
      <c r="D1646">
        <v>123</v>
      </c>
      <c r="F1646" t="s">
        <v>1539</v>
      </c>
      <c r="G1646" s="1" t="str">
        <f>VLOOKUP(F1646,[1]Type!$A$2:$B$13227,2,FALSE)</f>
        <v>Gx</v>
      </c>
      <c r="H1646">
        <f>VLOOKUP(F1646,[1]Type!$C$2:$D$13227,2,FALSE)</f>
        <v>10.9</v>
      </c>
    </row>
    <row r="1647" spans="1:8" hidden="1" x14ac:dyDescent="0.2">
      <c r="A1647" t="s">
        <v>1562</v>
      </c>
      <c r="B1647" t="s">
        <v>24</v>
      </c>
      <c r="C1647" t="s">
        <v>223</v>
      </c>
      <c r="D1647">
        <v>126</v>
      </c>
      <c r="E1647">
        <v>6</v>
      </c>
      <c r="F1647" t="s">
        <v>897</v>
      </c>
      <c r="G1647" s="1" t="str">
        <f>VLOOKUP(F1647,[1]Type!$A$2:$B$13227,2,FALSE)</f>
        <v>Gx</v>
      </c>
      <c r="H1647">
        <f>VLOOKUP(F1647,[1]Type!$C$2:$D$13227,2,FALSE)</f>
        <v>10.9</v>
      </c>
    </row>
    <row r="1648" spans="1:8" hidden="1" x14ac:dyDescent="0.2">
      <c r="A1648" t="s">
        <v>1353</v>
      </c>
      <c r="B1648" t="s">
        <v>24</v>
      </c>
      <c r="C1648" t="s">
        <v>223</v>
      </c>
      <c r="D1648">
        <v>133</v>
      </c>
      <c r="E1648">
        <v>6.2</v>
      </c>
      <c r="F1648" t="s">
        <v>1319</v>
      </c>
      <c r="G1648" s="1" t="str">
        <f>VLOOKUP(F1648,[1]Type!$A$2:$B$13227,2,FALSE)</f>
        <v>Gx</v>
      </c>
      <c r="H1648">
        <f>VLOOKUP(F1648,[1]Type!$C$2:$D$13227,2,FALSE)</f>
        <v>10.9</v>
      </c>
    </row>
    <row r="1649" spans="1:8" hidden="1" x14ac:dyDescent="0.2">
      <c r="A1649" t="s">
        <v>1671</v>
      </c>
      <c r="B1649" t="s">
        <v>24</v>
      </c>
      <c r="C1649" t="s">
        <v>223</v>
      </c>
      <c r="D1649">
        <v>133</v>
      </c>
      <c r="E1649">
        <v>6</v>
      </c>
      <c r="F1649" t="s">
        <v>1489</v>
      </c>
      <c r="G1649" s="1" t="str">
        <f>VLOOKUP(F1649,[1]Type!$A$2:$B$13227,2,FALSE)</f>
        <v>Gx</v>
      </c>
      <c r="H1649">
        <f>VLOOKUP(F1649,[1]Type!$C$2:$D$13227,2,FALSE)</f>
        <v>10.9</v>
      </c>
    </row>
    <row r="1650" spans="1:8" hidden="1" x14ac:dyDescent="0.2">
      <c r="A1650" t="s">
        <v>1633</v>
      </c>
      <c r="B1650" t="s">
        <v>7</v>
      </c>
      <c r="C1650" t="s">
        <v>102</v>
      </c>
      <c r="D1650">
        <v>166</v>
      </c>
      <c r="E1650">
        <v>4.9000000000000004</v>
      </c>
      <c r="F1650" t="s">
        <v>1634</v>
      </c>
      <c r="G1650" s="1" t="str">
        <f>VLOOKUP(F1650,[1]Type!$A$2:$B$13227,2,FALSE)</f>
        <v>PN</v>
      </c>
      <c r="H1650">
        <f>VLOOKUP(F1650,[1]Type!$C$2:$D$13227,2,FALSE)</f>
        <v>10.5</v>
      </c>
    </row>
    <row r="1651" spans="1:8" hidden="1" x14ac:dyDescent="0.2">
      <c r="A1651" t="s">
        <v>1635</v>
      </c>
      <c r="B1651" t="s">
        <v>116</v>
      </c>
      <c r="C1651" t="s">
        <v>127</v>
      </c>
      <c r="D1651">
        <v>107</v>
      </c>
      <c r="E1651">
        <v>6.4</v>
      </c>
      <c r="F1651" t="s">
        <v>1636</v>
      </c>
      <c r="G1651" s="1" t="str">
        <f>VLOOKUP(F1651,[1]Type!$A$2:$B$13227,2,FALSE)</f>
        <v>Gx</v>
      </c>
      <c r="H1651">
        <f>VLOOKUP(F1651,[1]Type!$C$2:$D$13227,2,FALSE)</f>
        <v>11.2</v>
      </c>
    </row>
    <row r="1652" spans="1:8" hidden="1" x14ac:dyDescent="0.2">
      <c r="A1652" t="s">
        <v>1940</v>
      </c>
      <c r="B1652" t="s">
        <v>116</v>
      </c>
      <c r="C1652" t="s">
        <v>280</v>
      </c>
      <c r="D1652">
        <v>171</v>
      </c>
      <c r="E1652">
        <v>7.4</v>
      </c>
      <c r="F1652" t="s">
        <v>1941</v>
      </c>
      <c r="G1652" s="1" t="str">
        <f>VLOOKUP(F1652,[1]Type!$A$2:$B$13227,2,FALSE)</f>
        <v>Gx</v>
      </c>
      <c r="H1652">
        <f>VLOOKUP(F1652,[1]Type!$C$2:$D$13227,2,FALSE)</f>
        <v>10.9</v>
      </c>
    </row>
    <row r="1653" spans="1:8" hidden="1" x14ac:dyDescent="0.2">
      <c r="A1653" t="s">
        <v>1993</v>
      </c>
      <c r="B1653" t="s">
        <v>97</v>
      </c>
      <c r="C1653" t="s">
        <v>190</v>
      </c>
      <c r="D1653">
        <v>196</v>
      </c>
      <c r="E1653">
        <v>5.8</v>
      </c>
      <c r="F1653" t="s">
        <v>1994</v>
      </c>
      <c r="G1653" s="1" t="str">
        <f>VLOOKUP(F1653,[1]Type!$A$2:$B$13227,2,FALSE)</f>
        <v>Gx</v>
      </c>
      <c r="H1653">
        <f>VLOOKUP(F1653,[1]Type!$C$2:$D$13227,2,FALSE)</f>
        <v>10.9</v>
      </c>
    </row>
    <row r="1654" spans="1:8" hidden="1" x14ac:dyDescent="0.2">
      <c r="A1654" t="s">
        <v>1538</v>
      </c>
      <c r="B1654" t="s">
        <v>73</v>
      </c>
      <c r="C1654" t="s">
        <v>274</v>
      </c>
      <c r="D1654">
        <v>200</v>
      </c>
      <c r="E1654" t="s">
        <v>75</v>
      </c>
      <c r="F1654" t="s">
        <v>1539</v>
      </c>
      <c r="G1654" s="1" t="str">
        <f>VLOOKUP(F1654,[1]Type!$A$2:$B$13227,2,FALSE)</f>
        <v>Gx</v>
      </c>
      <c r="H1654">
        <f>VLOOKUP(F1654,[1]Type!$C$2:$D$13227,2,FALSE)</f>
        <v>10.9</v>
      </c>
    </row>
    <row r="1655" spans="1:8" hidden="1" x14ac:dyDescent="0.2">
      <c r="A1655" t="s">
        <v>1633</v>
      </c>
      <c r="B1655" t="s">
        <v>15</v>
      </c>
      <c r="C1655" t="s">
        <v>176</v>
      </c>
      <c r="D1655">
        <v>200</v>
      </c>
      <c r="E1655">
        <v>4.8</v>
      </c>
      <c r="F1655" t="s">
        <v>1634</v>
      </c>
      <c r="G1655" s="1" t="str">
        <f>VLOOKUP(F1655,[1]Type!$A$2:$B$13227,2,FALSE)</f>
        <v>PN</v>
      </c>
      <c r="H1655">
        <f>VLOOKUP(F1655,[1]Type!$C$2:$D$13227,2,FALSE)</f>
        <v>10.5</v>
      </c>
    </row>
    <row r="1656" spans="1:8" hidden="1" x14ac:dyDescent="0.2">
      <c r="A1656" t="s">
        <v>2539</v>
      </c>
      <c r="B1656" t="s">
        <v>116</v>
      </c>
      <c r="C1656" t="s">
        <v>280</v>
      </c>
      <c r="D1656">
        <v>341</v>
      </c>
      <c r="E1656">
        <v>7.5</v>
      </c>
      <c r="F1656" t="s">
        <v>2540</v>
      </c>
      <c r="G1656" s="1" t="str">
        <f>VLOOKUP(F1656,[1]Type!$A$2:$B$13227,2,FALSE)</f>
        <v>Gx</v>
      </c>
      <c r="H1656">
        <f>VLOOKUP(F1656,[1]Type!$C$2:$D$13227,2,FALSE)</f>
        <v>10.9</v>
      </c>
    </row>
    <row r="1657" spans="1:8" hidden="1" x14ac:dyDescent="0.2">
      <c r="A1657" t="s">
        <v>1391</v>
      </c>
      <c r="B1657" t="s">
        <v>97</v>
      </c>
      <c r="C1657" t="s">
        <v>190</v>
      </c>
      <c r="D1657">
        <v>133</v>
      </c>
      <c r="E1657">
        <v>6.8</v>
      </c>
      <c r="F1657" t="s">
        <v>1392</v>
      </c>
      <c r="G1657" s="1" t="str">
        <f>VLOOKUP(F1657,[1]Type!$A$2:$B$13227,2,FALSE)</f>
        <v>OC</v>
      </c>
      <c r="H1657">
        <f>VLOOKUP(F1657,[1]Type!$C$2:$D$13227,2,FALSE)</f>
        <v>10.5</v>
      </c>
    </row>
    <row r="1658" spans="1:8" hidden="1" x14ac:dyDescent="0.2">
      <c r="A1658" t="s">
        <v>980</v>
      </c>
      <c r="B1658" t="s">
        <v>15</v>
      </c>
      <c r="C1658" t="s">
        <v>175</v>
      </c>
      <c r="D1658">
        <v>50</v>
      </c>
      <c r="E1658">
        <v>5.0999999999999996</v>
      </c>
      <c r="F1658" t="s">
        <v>981</v>
      </c>
      <c r="G1658" s="1" t="str">
        <f>VLOOKUP(F1658,[1]Type!$A$2:$B$13227,2,FALSE)</f>
        <v>Gx</v>
      </c>
      <c r="H1658">
        <f>VLOOKUP(F1658,[1]Type!$C$2:$D$13227,2,FALSE)</f>
        <v>11</v>
      </c>
    </row>
    <row r="1659" spans="1:8" hidden="1" x14ac:dyDescent="0.2">
      <c r="A1659" t="s">
        <v>1014</v>
      </c>
      <c r="B1659" t="s">
        <v>15</v>
      </c>
      <c r="C1659" t="s">
        <v>176</v>
      </c>
      <c r="D1659">
        <v>57</v>
      </c>
      <c r="E1659">
        <v>5.8</v>
      </c>
      <c r="F1659" t="s">
        <v>1015</v>
      </c>
      <c r="G1659" s="1" t="str">
        <f>VLOOKUP(F1659,[1]Type!$A$2:$B$13227,2,FALSE)</f>
        <v>Gx</v>
      </c>
      <c r="H1659">
        <f>VLOOKUP(F1659,[1]Type!$C$2:$D$13227,2,FALSE)</f>
        <v>11</v>
      </c>
    </row>
    <row r="1660" spans="1:8" hidden="1" x14ac:dyDescent="0.2">
      <c r="A1660" t="s">
        <v>1322</v>
      </c>
      <c r="B1660" t="s">
        <v>15</v>
      </c>
      <c r="C1660" t="s">
        <v>175</v>
      </c>
      <c r="D1660">
        <v>100</v>
      </c>
      <c r="E1660">
        <v>4.8600000000000003</v>
      </c>
      <c r="F1660" t="s">
        <v>1323</v>
      </c>
      <c r="G1660" s="1" t="str">
        <f>VLOOKUP(F1660,[1]Type!$A$2:$B$13227,2,FALSE)</f>
        <v>Gx</v>
      </c>
      <c r="H1660">
        <f>VLOOKUP(F1660,[1]Type!$C$2:$D$13227,2,FALSE)</f>
        <v>11</v>
      </c>
    </row>
    <row r="1661" spans="1:8" hidden="1" x14ac:dyDescent="0.2">
      <c r="A1661" t="s">
        <v>1324</v>
      </c>
      <c r="B1661" t="s">
        <v>15</v>
      </c>
      <c r="C1661" t="s">
        <v>176</v>
      </c>
      <c r="D1661">
        <v>100</v>
      </c>
      <c r="E1661">
        <v>5.7</v>
      </c>
      <c r="F1661" t="s">
        <v>1325</v>
      </c>
      <c r="G1661" s="1" t="str">
        <f>VLOOKUP(F1661,[1]Type!$A$2:$B$13227,2,FALSE)</f>
        <v>Gx</v>
      </c>
      <c r="H1661">
        <f>VLOOKUP(F1661,[1]Type!$C$2:$D$13227,2,FALSE)</f>
        <v>11</v>
      </c>
    </row>
    <row r="1662" spans="1:8" hidden="1" x14ac:dyDescent="0.2">
      <c r="A1662" t="s">
        <v>1457</v>
      </c>
      <c r="B1662" t="s">
        <v>396</v>
      </c>
      <c r="C1662" t="s">
        <v>1458</v>
      </c>
      <c r="D1662">
        <v>117</v>
      </c>
      <c r="F1662" t="s">
        <v>1459</v>
      </c>
      <c r="G1662" s="1" t="str">
        <f>VLOOKUP(F1662,[1]Type!$A$2:$B$13227,2,FALSE)</f>
        <v>Gx</v>
      </c>
      <c r="H1662">
        <f>VLOOKUP(F1662,[1]Type!$C$2:$D$13227,2,FALSE)</f>
        <v>11</v>
      </c>
    </row>
    <row r="1663" spans="1:8" hidden="1" x14ac:dyDescent="0.2">
      <c r="A1663" t="s">
        <v>1457</v>
      </c>
      <c r="B1663" t="s">
        <v>97</v>
      </c>
      <c r="C1663" t="s">
        <v>190</v>
      </c>
      <c r="D1663">
        <v>120</v>
      </c>
      <c r="E1663">
        <v>5.3</v>
      </c>
      <c r="F1663" t="s">
        <v>1459</v>
      </c>
      <c r="G1663" s="1" t="str">
        <f>VLOOKUP(F1663,[1]Type!$A$2:$B$13227,2,FALSE)</f>
        <v>Gx</v>
      </c>
      <c r="H1663">
        <f>VLOOKUP(F1663,[1]Type!$C$2:$D$13227,2,FALSE)</f>
        <v>11</v>
      </c>
    </row>
    <row r="1664" spans="1:8" hidden="1" x14ac:dyDescent="0.2">
      <c r="A1664" t="s">
        <v>1490</v>
      </c>
      <c r="B1664" t="s">
        <v>73</v>
      </c>
      <c r="C1664" t="s">
        <v>274</v>
      </c>
      <c r="D1664">
        <v>120</v>
      </c>
      <c r="E1664">
        <v>6.6</v>
      </c>
      <c r="F1664" t="s">
        <v>1491</v>
      </c>
      <c r="G1664" s="1" t="str">
        <f>VLOOKUP(F1664,[1]Type!$A$2:$B$13227,2,FALSE)</f>
        <v>Gx</v>
      </c>
      <c r="H1664">
        <f>VLOOKUP(F1664,[1]Type!$C$2:$D$13227,2,FALSE)</f>
        <v>11</v>
      </c>
    </row>
    <row r="1665" spans="1:8" hidden="1" x14ac:dyDescent="0.2">
      <c r="A1665" t="s">
        <v>1492</v>
      </c>
      <c r="B1665" t="s">
        <v>73</v>
      </c>
      <c r="C1665" t="s">
        <v>274</v>
      </c>
      <c r="D1665">
        <v>120</v>
      </c>
      <c r="E1665">
        <v>6.6</v>
      </c>
      <c r="F1665" t="s">
        <v>1493</v>
      </c>
      <c r="G1665" s="1" t="str">
        <f>VLOOKUP(F1665,[1]Type!$A$2:$B$13227,2,FALSE)</f>
        <v>Gx</v>
      </c>
      <c r="H1665">
        <f>VLOOKUP(F1665,[1]Type!$C$2:$D$13227,2,FALSE)</f>
        <v>11</v>
      </c>
    </row>
    <row r="1666" spans="1:8" hidden="1" x14ac:dyDescent="0.2">
      <c r="A1666" t="s">
        <v>1494</v>
      </c>
      <c r="B1666" t="s">
        <v>73</v>
      </c>
      <c r="C1666" t="s">
        <v>274</v>
      </c>
      <c r="D1666">
        <v>120</v>
      </c>
      <c r="E1666">
        <v>6.6</v>
      </c>
      <c r="F1666" t="s">
        <v>1495</v>
      </c>
      <c r="G1666" s="1" t="str">
        <f>VLOOKUP(F1666,[1]Type!$A$2:$B$13227,2,FALSE)</f>
        <v>Gx</v>
      </c>
      <c r="H1666">
        <f>VLOOKUP(F1666,[1]Type!$C$2:$D$13227,2,FALSE)</f>
        <v>11</v>
      </c>
    </row>
    <row r="1667" spans="1:8" hidden="1" x14ac:dyDescent="0.2">
      <c r="A1667" t="s">
        <v>1563</v>
      </c>
      <c r="B1667" t="s">
        <v>24</v>
      </c>
      <c r="C1667" t="s">
        <v>223</v>
      </c>
      <c r="D1667">
        <v>126</v>
      </c>
      <c r="E1667">
        <v>6.3</v>
      </c>
      <c r="F1667" t="s">
        <v>1564</v>
      </c>
      <c r="G1667" s="1" t="str">
        <f>VLOOKUP(F1667,[1]Type!$A$2:$B$13227,2,FALSE)</f>
        <v>Gx</v>
      </c>
      <c r="H1667">
        <f>VLOOKUP(F1667,[1]Type!$C$2:$D$13227,2,FALSE)</f>
        <v>11</v>
      </c>
    </row>
    <row r="1668" spans="1:8" hidden="1" x14ac:dyDescent="0.2">
      <c r="A1668" t="s">
        <v>1565</v>
      </c>
      <c r="B1668" t="s">
        <v>24</v>
      </c>
      <c r="C1668" t="s">
        <v>223</v>
      </c>
      <c r="D1668">
        <v>126</v>
      </c>
      <c r="E1668">
        <v>6</v>
      </c>
      <c r="F1668" t="s">
        <v>1566</v>
      </c>
      <c r="G1668" s="1" t="str">
        <f>VLOOKUP(F1668,[1]Type!$A$2:$B$13227,2,FALSE)</f>
        <v>Gx</v>
      </c>
      <c r="H1668">
        <f>VLOOKUP(F1668,[1]Type!$C$2:$D$13227,2,FALSE)</f>
        <v>11</v>
      </c>
    </row>
    <row r="1669" spans="1:8" hidden="1" x14ac:dyDescent="0.2">
      <c r="A1669" t="s">
        <v>1324</v>
      </c>
      <c r="B1669" t="s">
        <v>73</v>
      </c>
      <c r="C1669" t="s">
        <v>274</v>
      </c>
      <c r="D1669">
        <v>133</v>
      </c>
      <c r="E1669" t="s">
        <v>275</v>
      </c>
      <c r="F1669" t="s">
        <v>1325</v>
      </c>
      <c r="G1669" s="1" t="str">
        <f>VLOOKUP(F1669,[1]Type!$A$2:$B$13227,2,FALSE)</f>
        <v>Gx</v>
      </c>
      <c r="H1669">
        <f>VLOOKUP(F1669,[1]Type!$C$2:$D$13227,2,FALSE)</f>
        <v>11</v>
      </c>
    </row>
    <row r="1670" spans="1:8" hidden="1" x14ac:dyDescent="0.2">
      <c r="A1670" t="s">
        <v>1995</v>
      </c>
      <c r="B1670" t="s">
        <v>97</v>
      </c>
      <c r="C1670" t="s">
        <v>190</v>
      </c>
      <c r="D1670">
        <v>196</v>
      </c>
      <c r="E1670">
        <v>6.2</v>
      </c>
      <c r="F1670" t="s">
        <v>1996</v>
      </c>
      <c r="G1670" s="1" t="str">
        <f>VLOOKUP(F1670,[1]Type!$A$2:$B$13227,2,FALSE)</f>
        <v>Gx</v>
      </c>
      <c r="H1670">
        <f>VLOOKUP(F1670,[1]Type!$C$2:$D$13227,2,FALSE)</f>
        <v>11</v>
      </c>
    </row>
    <row r="1671" spans="1:8" hidden="1" x14ac:dyDescent="0.2">
      <c r="A1671" t="s">
        <v>1997</v>
      </c>
      <c r="B1671" t="s">
        <v>97</v>
      </c>
      <c r="C1671" t="s">
        <v>190</v>
      </c>
      <c r="D1671">
        <v>196</v>
      </c>
      <c r="E1671">
        <v>5.2</v>
      </c>
      <c r="F1671" t="s">
        <v>1998</v>
      </c>
      <c r="G1671" s="1" t="str">
        <f>VLOOKUP(F1671,[1]Type!$A$2:$B$13227,2,FALSE)</f>
        <v>Gx</v>
      </c>
      <c r="H1671">
        <f>VLOOKUP(F1671,[1]Type!$C$2:$D$13227,2,FALSE)</f>
        <v>11</v>
      </c>
    </row>
    <row r="1672" spans="1:8" hidden="1" x14ac:dyDescent="0.2">
      <c r="A1672" t="s">
        <v>2117</v>
      </c>
      <c r="B1672" t="s">
        <v>116</v>
      </c>
      <c r="C1672" t="s">
        <v>280</v>
      </c>
      <c r="D1672">
        <v>239</v>
      </c>
      <c r="E1672">
        <v>7.5</v>
      </c>
      <c r="F1672" t="s">
        <v>2118</v>
      </c>
      <c r="G1672" s="1" t="str">
        <f>VLOOKUP(F1672,[1]Type!$A$2:$B$13227,2,FALSE)</f>
        <v>Gx</v>
      </c>
      <c r="H1672">
        <f>VLOOKUP(F1672,[1]Type!$C$2:$D$13227,2,FALSE)</f>
        <v>11</v>
      </c>
    </row>
    <row r="1673" spans="1:8" hidden="1" x14ac:dyDescent="0.2">
      <c r="A1673" t="s">
        <v>1496</v>
      </c>
      <c r="B1673" t="s">
        <v>797</v>
      </c>
      <c r="C1673" t="s">
        <v>190</v>
      </c>
      <c r="D1673">
        <v>120</v>
      </c>
      <c r="E1673">
        <v>6</v>
      </c>
      <c r="F1673" t="s">
        <v>1497</v>
      </c>
      <c r="G1673" s="1" t="str">
        <f>VLOOKUP(F1673,[1]Type!$A$2:$B$13227,2,FALSE)</f>
        <v>Gx</v>
      </c>
      <c r="H1673">
        <f>VLOOKUP(F1673,[1]Type!$C$2:$D$13227,2,FALSE)</f>
        <v>11.1</v>
      </c>
    </row>
    <row r="1674" spans="1:8" hidden="1" x14ac:dyDescent="0.2">
      <c r="A1674" t="s">
        <v>1540</v>
      </c>
      <c r="B1674" t="s">
        <v>97</v>
      </c>
      <c r="C1674" t="s">
        <v>190</v>
      </c>
      <c r="D1674">
        <v>122</v>
      </c>
      <c r="E1674">
        <v>6</v>
      </c>
      <c r="F1674" t="s">
        <v>1541</v>
      </c>
      <c r="G1674" s="1" t="str">
        <f>VLOOKUP(F1674,[1]Type!$A$2:$B$13227,2,FALSE)</f>
        <v>Gx</v>
      </c>
      <c r="H1674">
        <f>VLOOKUP(F1674,[1]Type!$C$2:$D$13227,2,FALSE)</f>
        <v>11.1</v>
      </c>
    </row>
    <row r="1675" spans="1:8" hidden="1" x14ac:dyDescent="0.2">
      <c r="A1675" t="s">
        <v>1569</v>
      </c>
      <c r="B1675" t="s">
        <v>24</v>
      </c>
      <c r="C1675" t="s">
        <v>223</v>
      </c>
      <c r="D1675">
        <v>126</v>
      </c>
      <c r="E1675">
        <v>6.4</v>
      </c>
      <c r="F1675" t="s">
        <v>1570</v>
      </c>
      <c r="G1675" s="1" t="str">
        <f>VLOOKUP(F1675,[1]Type!$A$2:$B$13227,2,FALSE)</f>
        <v>Gx</v>
      </c>
      <c r="H1675">
        <f>VLOOKUP(F1675,[1]Type!$C$2:$D$13227,2,FALSE)</f>
        <v>11.1</v>
      </c>
    </row>
    <row r="1676" spans="1:8" hidden="1" x14ac:dyDescent="0.2">
      <c r="A1676" t="s">
        <v>1633</v>
      </c>
      <c r="B1676" t="s">
        <v>116</v>
      </c>
      <c r="C1676" t="s">
        <v>306</v>
      </c>
      <c r="D1676">
        <v>457</v>
      </c>
      <c r="E1676">
        <v>6.6</v>
      </c>
      <c r="F1676" t="s">
        <v>1634</v>
      </c>
      <c r="G1676" s="1" t="str">
        <f>VLOOKUP(F1676,[1]Type!$A$2:$B$13227,2,FALSE)</f>
        <v>PN</v>
      </c>
      <c r="H1676">
        <f>VLOOKUP(F1676,[1]Type!$C$2:$D$13227,2,FALSE)</f>
        <v>10.5</v>
      </c>
    </row>
    <row r="1677" spans="1:8" hidden="1" x14ac:dyDescent="0.2">
      <c r="A1677" t="s">
        <v>1649</v>
      </c>
      <c r="B1677" t="s">
        <v>24</v>
      </c>
      <c r="C1677" t="s">
        <v>318</v>
      </c>
      <c r="D1677">
        <v>166</v>
      </c>
      <c r="E1677">
        <v>5.2</v>
      </c>
      <c r="F1677" t="s">
        <v>1634</v>
      </c>
      <c r="G1677" s="1" t="str">
        <f>VLOOKUP(F1677,[1]Type!$A$2:$B$13227,2,FALSE)</f>
        <v>PN</v>
      </c>
      <c r="H1677">
        <f>VLOOKUP(F1677,[1]Type!$C$2:$D$13227,2,FALSE)</f>
        <v>10.5</v>
      </c>
    </row>
    <row r="1678" spans="1:8" hidden="1" x14ac:dyDescent="0.2">
      <c r="A1678" t="s">
        <v>1650</v>
      </c>
      <c r="B1678" t="s">
        <v>24</v>
      </c>
      <c r="C1678" t="s">
        <v>39</v>
      </c>
      <c r="D1678">
        <v>160</v>
      </c>
      <c r="E1678">
        <v>5.2</v>
      </c>
      <c r="F1678" t="s">
        <v>1651</v>
      </c>
      <c r="G1678" s="1" t="str">
        <f>VLOOKUP(F1678,[1]Type!$A$2:$B$13227,2,FALSE)</f>
        <v>OC</v>
      </c>
      <c r="H1678">
        <f>VLOOKUP(F1678,[1]Type!$C$2:$D$13227,2,FALSE)</f>
        <v>10.6</v>
      </c>
    </row>
    <row r="1679" spans="1:8" hidden="1" x14ac:dyDescent="0.2">
      <c r="A1679" t="s">
        <v>1672</v>
      </c>
      <c r="B1679" t="s">
        <v>24</v>
      </c>
      <c r="C1679" t="s">
        <v>223</v>
      </c>
      <c r="D1679">
        <v>133</v>
      </c>
      <c r="E1679">
        <v>6.2</v>
      </c>
      <c r="F1679" t="s">
        <v>1673</v>
      </c>
      <c r="G1679" s="1" t="str">
        <f>VLOOKUP(F1679,[1]Type!$A$2:$B$13227,2,FALSE)</f>
        <v>Gx</v>
      </c>
      <c r="H1679">
        <f>VLOOKUP(F1679,[1]Type!$C$2:$D$13227,2,FALSE)</f>
        <v>11.1</v>
      </c>
    </row>
    <row r="1680" spans="1:8" hidden="1" x14ac:dyDescent="0.2">
      <c r="A1680" t="s">
        <v>1652</v>
      </c>
      <c r="B1680" t="s">
        <v>97</v>
      </c>
      <c r="C1680" t="s">
        <v>98</v>
      </c>
      <c r="D1680">
        <v>240</v>
      </c>
      <c r="E1680">
        <v>5.9</v>
      </c>
      <c r="F1680" t="s">
        <v>1651</v>
      </c>
      <c r="G1680" s="1" t="str">
        <f>VLOOKUP(F1680,[1]Type!$A$2:$B$13227,2,FALSE)</f>
        <v>OC</v>
      </c>
      <c r="H1680">
        <f>VLOOKUP(F1680,[1]Type!$C$2:$D$13227,2,FALSE)</f>
        <v>10.6</v>
      </c>
    </row>
    <row r="1681" spans="1:8" hidden="1" x14ac:dyDescent="0.2">
      <c r="A1681" t="s">
        <v>1674</v>
      </c>
      <c r="B1681" t="s">
        <v>24</v>
      </c>
      <c r="C1681" t="s">
        <v>223</v>
      </c>
      <c r="D1681">
        <v>133</v>
      </c>
      <c r="E1681">
        <v>6.2</v>
      </c>
      <c r="F1681" t="s">
        <v>1675</v>
      </c>
      <c r="G1681" s="1" t="str">
        <f>VLOOKUP(F1681,[1]Type!$A$2:$B$13227,2,FALSE)</f>
        <v>Gx</v>
      </c>
      <c r="H1681">
        <f>VLOOKUP(F1681,[1]Type!$C$2:$D$13227,2,FALSE)</f>
        <v>11.1</v>
      </c>
    </row>
    <row r="1682" spans="1:8" hidden="1" x14ac:dyDescent="0.2">
      <c r="A1682" t="s">
        <v>1655</v>
      </c>
      <c r="B1682" t="s">
        <v>116</v>
      </c>
      <c r="C1682" t="s">
        <v>127</v>
      </c>
      <c r="D1682">
        <v>115</v>
      </c>
      <c r="E1682">
        <v>6.9</v>
      </c>
      <c r="F1682" t="s">
        <v>1656</v>
      </c>
      <c r="G1682" s="1" t="str">
        <f>VLOOKUP(F1682,[1]Type!$A$2:$B$13227,2,FALSE)</f>
        <v>Gx</v>
      </c>
      <c r="H1682">
        <f>VLOOKUP(F1682,[1]Type!$C$2:$D$13227,2,FALSE)</f>
        <v>11.2</v>
      </c>
    </row>
    <row r="1683" spans="1:8" hidden="1" x14ac:dyDescent="0.2">
      <c r="A1683" t="s">
        <v>1676</v>
      </c>
      <c r="B1683" t="s">
        <v>24</v>
      </c>
      <c r="C1683" t="s">
        <v>223</v>
      </c>
      <c r="D1683">
        <v>133</v>
      </c>
      <c r="E1683">
        <v>5.3</v>
      </c>
      <c r="F1683" t="s">
        <v>1677</v>
      </c>
      <c r="G1683" s="1" t="str">
        <f>VLOOKUP(F1683,[1]Type!$A$2:$B$13227,2,FALSE)</f>
        <v>Gx</v>
      </c>
      <c r="H1683">
        <f>VLOOKUP(F1683,[1]Type!$C$2:$D$13227,2,FALSE)</f>
        <v>11.1</v>
      </c>
    </row>
    <row r="1684" spans="1:8" hidden="1" x14ac:dyDescent="0.2">
      <c r="A1684" t="s">
        <v>2541</v>
      </c>
      <c r="B1684" t="s">
        <v>116</v>
      </c>
      <c r="C1684" t="s">
        <v>280</v>
      </c>
      <c r="D1684">
        <v>341</v>
      </c>
      <c r="E1684">
        <v>7.6</v>
      </c>
      <c r="F1684" t="s">
        <v>2542</v>
      </c>
      <c r="G1684" s="1" t="str">
        <f>VLOOKUP(F1684,[1]Type!$A$2:$B$13227,2,FALSE)</f>
        <v>Gx</v>
      </c>
      <c r="H1684">
        <f>VLOOKUP(F1684,[1]Type!$C$2:$D$13227,2,FALSE)</f>
        <v>11.1</v>
      </c>
    </row>
    <row r="1685" spans="1:8" hidden="1" x14ac:dyDescent="0.2">
      <c r="A1685" t="s">
        <v>1112</v>
      </c>
      <c r="B1685" t="s">
        <v>73</v>
      </c>
      <c r="C1685" t="s">
        <v>274</v>
      </c>
      <c r="D1685">
        <v>71</v>
      </c>
      <c r="E1685">
        <v>6.6</v>
      </c>
      <c r="F1685" t="s">
        <v>1113</v>
      </c>
      <c r="G1685" s="1" t="str">
        <f>VLOOKUP(F1685,[1]Type!$A$2:$B$13227,2,FALSE)</f>
        <v>Gx</v>
      </c>
      <c r="H1685">
        <f>VLOOKUP(F1685,[1]Type!$C$2:$D$13227,2,FALSE)</f>
        <v>11.2</v>
      </c>
    </row>
    <row r="1686" spans="1:8" hidden="1" x14ac:dyDescent="0.2">
      <c r="A1686" t="s">
        <v>1326</v>
      </c>
      <c r="B1686" t="s">
        <v>15</v>
      </c>
      <c r="C1686" t="s">
        <v>176</v>
      </c>
      <c r="D1686">
        <v>100</v>
      </c>
      <c r="E1686">
        <v>5.4</v>
      </c>
      <c r="F1686" t="s">
        <v>1250</v>
      </c>
      <c r="G1686" s="1" t="str">
        <f>VLOOKUP(F1686,[1]Type!$A$2:$B$13227,2,FALSE)</f>
        <v>Gx</v>
      </c>
      <c r="H1686">
        <f>VLOOKUP(F1686,[1]Type!$C$2:$D$13227,2,FALSE)</f>
        <v>11.2</v>
      </c>
    </row>
    <row r="1687" spans="1:8" hidden="1" x14ac:dyDescent="0.2">
      <c r="A1687" t="s">
        <v>1383</v>
      </c>
      <c r="B1687" t="s">
        <v>183</v>
      </c>
      <c r="C1687" t="s">
        <v>182</v>
      </c>
      <c r="D1687">
        <v>114</v>
      </c>
      <c r="E1687">
        <v>5.7</v>
      </c>
      <c r="F1687" t="s">
        <v>1250</v>
      </c>
      <c r="G1687" s="1" t="str">
        <f>VLOOKUP(F1687,[1]Type!$A$2:$B$13227,2,FALSE)</f>
        <v>Gx</v>
      </c>
      <c r="H1687">
        <f>VLOOKUP(F1687,[1]Type!$C$2:$D$13227,2,FALSE)</f>
        <v>11.2</v>
      </c>
    </row>
    <row r="1688" spans="1:8" hidden="1" x14ac:dyDescent="0.2">
      <c r="A1688" t="s">
        <v>1652</v>
      </c>
      <c r="B1688" t="s">
        <v>73</v>
      </c>
      <c r="C1688" t="s">
        <v>274</v>
      </c>
      <c r="D1688">
        <v>120</v>
      </c>
      <c r="E1688">
        <v>6.6</v>
      </c>
      <c r="F1688" t="s">
        <v>1651</v>
      </c>
      <c r="G1688" s="1" t="str">
        <f>VLOOKUP(F1688,[1]Type!$A$2:$B$13227,2,FALSE)</f>
        <v>OC</v>
      </c>
      <c r="H1688">
        <f>VLOOKUP(F1688,[1]Type!$C$2:$D$13227,2,FALSE)</f>
        <v>10.6</v>
      </c>
    </row>
    <row r="1689" spans="1:8" hidden="1" x14ac:dyDescent="0.2">
      <c r="A1689" t="s">
        <v>1498</v>
      </c>
      <c r="B1689" t="s">
        <v>73</v>
      </c>
      <c r="C1689" t="s">
        <v>274</v>
      </c>
      <c r="D1689">
        <v>120</v>
      </c>
      <c r="E1689">
        <v>6.6</v>
      </c>
      <c r="F1689" t="s">
        <v>1499</v>
      </c>
      <c r="G1689" s="1" t="str">
        <f>VLOOKUP(F1689,[1]Type!$A$2:$B$13227,2,FALSE)</f>
        <v>Gx</v>
      </c>
      <c r="H1689">
        <f>VLOOKUP(F1689,[1]Type!$C$2:$D$13227,2,FALSE)</f>
        <v>11.2</v>
      </c>
    </row>
    <row r="1690" spans="1:8" hidden="1" x14ac:dyDescent="0.2">
      <c r="A1690" t="s">
        <v>1500</v>
      </c>
      <c r="B1690" t="s">
        <v>73</v>
      </c>
      <c r="C1690" t="s">
        <v>274</v>
      </c>
      <c r="D1690">
        <v>120</v>
      </c>
      <c r="E1690">
        <v>6.6</v>
      </c>
      <c r="F1690" t="s">
        <v>1501</v>
      </c>
      <c r="G1690" s="1" t="str">
        <f>VLOOKUP(F1690,[1]Type!$A$2:$B$13227,2,FALSE)</f>
        <v>Gx</v>
      </c>
      <c r="H1690">
        <f>VLOOKUP(F1690,[1]Type!$C$2:$D$13227,2,FALSE)</f>
        <v>11.2</v>
      </c>
    </row>
    <row r="1691" spans="1:8" hidden="1" x14ac:dyDescent="0.2">
      <c r="A1691" t="s">
        <v>1571</v>
      </c>
      <c r="B1691" t="s">
        <v>24</v>
      </c>
      <c r="C1691" t="s">
        <v>223</v>
      </c>
      <c r="D1691">
        <v>126</v>
      </c>
      <c r="E1691">
        <v>6.2</v>
      </c>
      <c r="F1691" t="s">
        <v>1572</v>
      </c>
      <c r="G1691" s="1" t="str">
        <f>VLOOKUP(F1691,[1]Type!$A$2:$B$13227,2,FALSE)</f>
        <v>Gx</v>
      </c>
      <c r="H1691">
        <f>VLOOKUP(F1691,[1]Type!$C$2:$D$13227,2,FALSE)</f>
        <v>11.2</v>
      </c>
    </row>
    <row r="1692" spans="1:8" hidden="1" x14ac:dyDescent="0.2">
      <c r="A1692" t="s">
        <v>1678</v>
      </c>
      <c r="B1692" t="s">
        <v>24</v>
      </c>
      <c r="C1692" t="s">
        <v>223</v>
      </c>
      <c r="D1692">
        <v>133</v>
      </c>
      <c r="E1692">
        <v>6.2</v>
      </c>
      <c r="F1692" t="s">
        <v>1679</v>
      </c>
      <c r="G1692" s="1" t="str">
        <f>VLOOKUP(F1692,[1]Type!$A$2:$B$13227,2,FALSE)</f>
        <v>Gx</v>
      </c>
      <c r="H1692">
        <f>VLOOKUP(F1692,[1]Type!$C$2:$D$13227,2,FALSE)</f>
        <v>11.2</v>
      </c>
    </row>
    <row r="1693" spans="1:8" hidden="1" x14ac:dyDescent="0.2">
      <c r="A1693" t="s">
        <v>1680</v>
      </c>
      <c r="B1693" t="s">
        <v>24</v>
      </c>
      <c r="C1693" t="s">
        <v>223</v>
      </c>
      <c r="D1693">
        <v>133</v>
      </c>
      <c r="E1693" t="s">
        <v>395</v>
      </c>
      <c r="F1693" t="s">
        <v>1681</v>
      </c>
      <c r="G1693" s="1" t="str">
        <f>VLOOKUP(F1693,[1]Type!$A$2:$B$13227,2,FALSE)</f>
        <v>Gx</v>
      </c>
      <c r="H1693">
        <f>VLOOKUP(F1693,[1]Type!$C$2:$D$13227,2,FALSE)</f>
        <v>11.2</v>
      </c>
    </row>
    <row r="1694" spans="1:8" hidden="1" x14ac:dyDescent="0.2">
      <c r="A1694" t="s">
        <v>1682</v>
      </c>
      <c r="B1694" t="s">
        <v>24</v>
      </c>
      <c r="C1694" t="s">
        <v>223</v>
      </c>
      <c r="D1694">
        <v>133</v>
      </c>
      <c r="E1694">
        <v>6</v>
      </c>
      <c r="F1694" t="s">
        <v>1683</v>
      </c>
      <c r="G1694" s="1" t="str">
        <f>VLOOKUP(F1694,[1]Type!$A$2:$B$13227,2,FALSE)</f>
        <v>Gx</v>
      </c>
      <c r="H1694">
        <f>VLOOKUP(F1694,[1]Type!$C$2:$D$13227,2,FALSE)</f>
        <v>11.2</v>
      </c>
    </row>
    <row r="1695" spans="1:8" hidden="1" x14ac:dyDescent="0.2">
      <c r="A1695" t="s">
        <v>1652</v>
      </c>
      <c r="B1695" t="s">
        <v>116</v>
      </c>
      <c r="C1695" t="s">
        <v>290</v>
      </c>
      <c r="D1695">
        <v>300</v>
      </c>
      <c r="E1695">
        <v>6.5</v>
      </c>
      <c r="F1695" t="s">
        <v>1651</v>
      </c>
      <c r="G1695" s="1" t="str">
        <f>VLOOKUP(F1695,[1]Type!$A$2:$B$13227,2,FALSE)</f>
        <v>OC</v>
      </c>
      <c r="H1695">
        <f>VLOOKUP(F1695,[1]Type!$C$2:$D$13227,2,FALSE)</f>
        <v>10.6</v>
      </c>
    </row>
    <row r="1696" spans="1:8" hidden="1" x14ac:dyDescent="0.2">
      <c r="A1696" t="s">
        <v>1500</v>
      </c>
      <c r="B1696" t="s">
        <v>794</v>
      </c>
      <c r="C1696" t="s">
        <v>1826</v>
      </c>
      <c r="D1696">
        <v>150</v>
      </c>
      <c r="F1696" t="s">
        <v>1501</v>
      </c>
      <c r="G1696" s="1" t="str">
        <f>VLOOKUP(F1696,[1]Type!$A$2:$B$13227,2,FALSE)</f>
        <v>Gx</v>
      </c>
      <c r="H1696">
        <f>VLOOKUP(F1696,[1]Type!$C$2:$D$13227,2,FALSE)</f>
        <v>11.2</v>
      </c>
    </row>
    <row r="1697" spans="1:8" hidden="1" x14ac:dyDescent="0.2">
      <c r="A1697" t="s">
        <v>1850</v>
      </c>
      <c r="B1697" t="s">
        <v>73</v>
      </c>
      <c r="C1697" t="s">
        <v>274</v>
      </c>
      <c r="D1697">
        <v>160</v>
      </c>
      <c r="E1697" t="s">
        <v>395</v>
      </c>
      <c r="F1697" t="s">
        <v>1250</v>
      </c>
      <c r="G1697" s="1" t="str">
        <f>VLOOKUP(F1697,[1]Type!$A$2:$B$13227,2,FALSE)</f>
        <v>Gx</v>
      </c>
      <c r="H1697">
        <f>VLOOKUP(F1697,[1]Type!$C$2:$D$13227,2,FALSE)</f>
        <v>11.2</v>
      </c>
    </row>
    <row r="1698" spans="1:8" hidden="1" x14ac:dyDescent="0.2">
      <c r="A1698" t="s">
        <v>1942</v>
      </c>
      <c r="B1698" t="s">
        <v>116</v>
      </c>
      <c r="C1698" t="s">
        <v>280</v>
      </c>
      <c r="D1698">
        <v>171</v>
      </c>
      <c r="E1698">
        <v>7.3</v>
      </c>
      <c r="F1698" t="s">
        <v>1943</v>
      </c>
      <c r="G1698" s="1" t="str">
        <f>VLOOKUP(F1698,[1]Type!$A$2:$B$13227,2,FALSE)</f>
        <v>Gx</v>
      </c>
      <c r="H1698">
        <f>VLOOKUP(F1698,[1]Type!$C$2:$D$13227,2,FALSE)</f>
        <v>11.2</v>
      </c>
    </row>
    <row r="1699" spans="1:8" hidden="1" x14ac:dyDescent="0.2">
      <c r="A1699" t="s">
        <v>1984</v>
      </c>
      <c r="B1699" t="s">
        <v>24</v>
      </c>
      <c r="C1699" t="s">
        <v>1829</v>
      </c>
      <c r="D1699">
        <v>195</v>
      </c>
      <c r="E1699">
        <v>5.6</v>
      </c>
      <c r="F1699" t="s">
        <v>1501</v>
      </c>
      <c r="G1699" s="1" t="str">
        <f>VLOOKUP(F1699,[1]Type!$A$2:$B$13227,2,FALSE)</f>
        <v>Gx</v>
      </c>
      <c r="H1699">
        <f>VLOOKUP(F1699,[1]Type!$C$2:$D$13227,2,FALSE)</f>
        <v>11.2</v>
      </c>
    </row>
    <row r="1700" spans="1:8" hidden="1" x14ac:dyDescent="0.2">
      <c r="A1700" t="s">
        <v>2119</v>
      </c>
      <c r="B1700" t="s">
        <v>116</v>
      </c>
      <c r="C1700" t="s">
        <v>280</v>
      </c>
      <c r="D1700">
        <v>239</v>
      </c>
      <c r="E1700">
        <v>7.5</v>
      </c>
      <c r="F1700" t="s">
        <v>1943</v>
      </c>
      <c r="G1700" s="1" t="str">
        <f>VLOOKUP(F1700,[1]Type!$A$2:$B$13227,2,FALSE)</f>
        <v>Gx</v>
      </c>
      <c r="H1700">
        <f>VLOOKUP(F1700,[1]Type!$C$2:$D$13227,2,FALSE)</f>
        <v>11.2</v>
      </c>
    </row>
    <row r="1701" spans="1:8" hidden="1" x14ac:dyDescent="0.2">
      <c r="A1701" t="s">
        <v>2543</v>
      </c>
      <c r="B1701" t="s">
        <v>116</v>
      </c>
      <c r="C1701" t="s">
        <v>280</v>
      </c>
      <c r="D1701">
        <v>341</v>
      </c>
      <c r="E1701">
        <v>7.5</v>
      </c>
      <c r="F1701" t="s">
        <v>2544</v>
      </c>
      <c r="G1701" s="1" t="str">
        <f>VLOOKUP(F1701,[1]Type!$A$2:$B$13227,2,FALSE)</f>
        <v>Gx</v>
      </c>
      <c r="H1701">
        <f>VLOOKUP(F1701,[1]Type!$C$2:$D$13227,2,FALSE)</f>
        <v>11.2</v>
      </c>
    </row>
    <row r="1702" spans="1:8" hidden="1" x14ac:dyDescent="0.2">
      <c r="A1702" t="s">
        <v>1120</v>
      </c>
      <c r="B1702" t="s">
        <v>73</v>
      </c>
      <c r="C1702" t="s">
        <v>274</v>
      </c>
      <c r="D1702">
        <v>71</v>
      </c>
      <c r="E1702">
        <v>6.6</v>
      </c>
      <c r="F1702" t="s">
        <v>1121</v>
      </c>
      <c r="G1702" s="1" t="str">
        <f>VLOOKUP(F1702,[1]Type!$A$2:$B$13227,2,FALSE)</f>
        <v>Gx</v>
      </c>
      <c r="H1702">
        <f>VLOOKUP(F1702,[1]Type!$C$2:$D$13227,2,FALSE)</f>
        <v>11.3</v>
      </c>
    </row>
    <row r="1703" spans="1:8" hidden="1" x14ac:dyDescent="0.2">
      <c r="A1703" t="s">
        <v>1126</v>
      </c>
      <c r="B1703" t="s">
        <v>73</v>
      </c>
      <c r="C1703" t="s">
        <v>274</v>
      </c>
      <c r="D1703">
        <v>71</v>
      </c>
      <c r="E1703">
        <v>6.6</v>
      </c>
      <c r="F1703" t="s">
        <v>1127</v>
      </c>
      <c r="G1703" s="1" t="str">
        <f>VLOOKUP(F1703,[1]Type!$A$2:$B$13227,2,FALSE)</f>
        <v>Gx</v>
      </c>
      <c r="H1703">
        <f>VLOOKUP(F1703,[1]Type!$C$2:$D$13227,2,FALSE)</f>
        <v>11.3</v>
      </c>
    </row>
    <row r="1704" spans="1:8" hidden="1" x14ac:dyDescent="0.2">
      <c r="A1704" t="s">
        <v>1176</v>
      </c>
      <c r="B1704" t="s">
        <v>73</v>
      </c>
      <c r="C1704" t="s">
        <v>274</v>
      </c>
      <c r="D1704">
        <v>80</v>
      </c>
      <c r="E1704" t="s">
        <v>395</v>
      </c>
      <c r="F1704" t="s">
        <v>1177</v>
      </c>
      <c r="G1704" s="1" t="str">
        <f>VLOOKUP(F1704,[1]Type!$A$2:$B$13227,2,FALSE)</f>
        <v>Gx</v>
      </c>
      <c r="H1704">
        <f>VLOOKUP(F1704,[1]Type!$C$2:$D$13227,2,FALSE)</f>
        <v>11.3</v>
      </c>
    </row>
    <row r="1705" spans="1:8" hidden="1" x14ac:dyDescent="0.2">
      <c r="A1705" t="s">
        <v>1327</v>
      </c>
      <c r="B1705" t="s">
        <v>15</v>
      </c>
      <c r="C1705" t="s">
        <v>176</v>
      </c>
      <c r="D1705">
        <v>100</v>
      </c>
      <c r="E1705">
        <v>5.8</v>
      </c>
      <c r="F1705" t="s">
        <v>1328</v>
      </c>
      <c r="G1705" s="1" t="str">
        <f>VLOOKUP(F1705,[1]Type!$A$2:$B$13227,2,FALSE)</f>
        <v>Gx</v>
      </c>
      <c r="H1705">
        <f>VLOOKUP(F1705,[1]Type!$C$2:$D$13227,2,FALSE)</f>
        <v>11.3</v>
      </c>
    </row>
    <row r="1706" spans="1:8" hidden="1" x14ac:dyDescent="0.2">
      <c r="A1706" t="s">
        <v>1687</v>
      </c>
      <c r="B1706" t="s">
        <v>116</v>
      </c>
      <c r="C1706" t="s">
        <v>127</v>
      </c>
      <c r="D1706">
        <v>115</v>
      </c>
      <c r="E1706">
        <v>7.4</v>
      </c>
      <c r="F1706" t="s">
        <v>1688</v>
      </c>
      <c r="G1706" s="1" t="str">
        <f>VLOOKUP(F1706,[1]Type!$A$2:$B$13227,2,FALSE)</f>
        <v>GC</v>
      </c>
      <c r="H1706">
        <f>VLOOKUP(F1706,[1]Type!$C$2:$D$13227,2,FALSE)</f>
        <v>11.2</v>
      </c>
    </row>
    <row r="1707" spans="1:8" hidden="1" x14ac:dyDescent="0.2">
      <c r="A1707" t="s">
        <v>1689</v>
      </c>
      <c r="B1707" t="s">
        <v>116</v>
      </c>
      <c r="C1707" t="s">
        <v>127</v>
      </c>
      <c r="D1707">
        <v>115</v>
      </c>
      <c r="E1707">
        <v>7.2</v>
      </c>
      <c r="F1707" t="s">
        <v>1690</v>
      </c>
      <c r="G1707" s="1" t="str">
        <f>VLOOKUP(F1707,[1]Type!$A$2:$B$13227,2,FALSE)</f>
        <v>OC</v>
      </c>
      <c r="H1707">
        <f>VLOOKUP(F1707,[1]Type!$C$2:$D$13227,2,FALSE)</f>
        <v>11.2</v>
      </c>
    </row>
    <row r="1708" spans="1:8" hidden="1" x14ac:dyDescent="0.2">
      <c r="A1708" t="s">
        <v>1329</v>
      </c>
      <c r="B1708" t="s">
        <v>15</v>
      </c>
      <c r="C1708" t="s">
        <v>176</v>
      </c>
      <c r="D1708">
        <v>100</v>
      </c>
      <c r="E1708">
        <v>5.6</v>
      </c>
      <c r="F1708" t="s">
        <v>1330</v>
      </c>
      <c r="G1708" s="1" t="str">
        <f>VLOOKUP(F1708,[1]Type!$A$2:$B$13227,2,FALSE)</f>
        <v>Gx</v>
      </c>
      <c r="H1708">
        <f>VLOOKUP(F1708,[1]Type!$C$2:$D$13227,2,FALSE)</f>
        <v>11.3</v>
      </c>
    </row>
    <row r="1709" spans="1:8" hidden="1" x14ac:dyDescent="0.2">
      <c r="A1709" t="s">
        <v>1693</v>
      </c>
      <c r="B1709" t="s">
        <v>116</v>
      </c>
      <c r="C1709" t="s">
        <v>127</v>
      </c>
      <c r="D1709">
        <v>230</v>
      </c>
      <c r="E1709">
        <v>7.5</v>
      </c>
      <c r="F1709" t="s">
        <v>1694</v>
      </c>
      <c r="G1709" s="1" t="str">
        <f>VLOOKUP(F1709,[1]Type!$A$2:$B$13227,2,FALSE)</f>
        <v>PN</v>
      </c>
      <c r="H1709">
        <f>VLOOKUP(F1709,[1]Type!$C$2:$D$13227,2,FALSE)</f>
        <v>11.2</v>
      </c>
    </row>
    <row r="1710" spans="1:8" hidden="1" x14ac:dyDescent="0.2">
      <c r="A1710" t="s">
        <v>1331</v>
      </c>
      <c r="B1710" t="s">
        <v>15</v>
      </c>
      <c r="C1710" t="s">
        <v>176</v>
      </c>
      <c r="D1710">
        <v>100</v>
      </c>
      <c r="E1710">
        <v>6.1</v>
      </c>
      <c r="F1710" t="s">
        <v>1332</v>
      </c>
      <c r="G1710" s="1" t="str">
        <f>VLOOKUP(F1710,[1]Type!$A$2:$B$13227,2,FALSE)</f>
        <v>Gx</v>
      </c>
      <c r="H1710">
        <f>VLOOKUP(F1710,[1]Type!$C$2:$D$13227,2,FALSE)</f>
        <v>11.3</v>
      </c>
    </row>
    <row r="1711" spans="1:8" hidden="1" x14ac:dyDescent="0.2">
      <c r="A1711" t="s">
        <v>1696</v>
      </c>
      <c r="B1711" t="s">
        <v>116</v>
      </c>
      <c r="C1711" t="s">
        <v>127</v>
      </c>
      <c r="D1711">
        <v>115</v>
      </c>
      <c r="E1711">
        <v>7.4</v>
      </c>
      <c r="F1711" t="s">
        <v>1697</v>
      </c>
      <c r="G1711" s="1" t="str">
        <f>VLOOKUP(F1711,[1]Type!$A$2:$B$13227,2,FALSE)</f>
        <v>OC</v>
      </c>
      <c r="H1711">
        <f>VLOOKUP(F1711,[1]Type!$C$2:$D$13227,2,FALSE)</f>
        <v>11.2</v>
      </c>
    </row>
    <row r="1712" spans="1:8" hidden="1" x14ac:dyDescent="0.2">
      <c r="A1712" t="s">
        <v>1698</v>
      </c>
      <c r="B1712" t="s">
        <v>116</v>
      </c>
      <c r="C1712" t="s">
        <v>127</v>
      </c>
      <c r="D1712">
        <v>115</v>
      </c>
      <c r="E1712">
        <v>6.9</v>
      </c>
      <c r="F1712" t="s">
        <v>1699</v>
      </c>
      <c r="G1712" s="1" t="str">
        <f>VLOOKUP(F1712,[1]Type!$A$2:$B$13227,2,FALSE)</f>
        <v>PN</v>
      </c>
      <c r="H1712">
        <f>VLOOKUP(F1712,[1]Type!$C$2:$D$13227,2,FALSE)</f>
        <v>11.2</v>
      </c>
    </row>
    <row r="1713" spans="1:8" hidden="1" x14ac:dyDescent="0.2">
      <c r="A1713" t="s">
        <v>1333</v>
      </c>
      <c r="B1713" t="s">
        <v>73</v>
      </c>
      <c r="C1713" t="s">
        <v>274</v>
      </c>
      <c r="D1713">
        <v>120</v>
      </c>
      <c r="E1713">
        <v>6.6</v>
      </c>
      <c r="F1713" t="s">
        <v>1334</v>
      </c>
      <c r="G1713" s="1" t="str">
        <f>VLOOKUP(F1713,[1]Type!$A$2:$B$13227,2,FALSE)</f>
        <v>Gx</v>
      </c>
      <c r="H1713">
        <f>VLOOKUP(F1713,[1]Type!$C$2:$D$13227,2,FALSE)</f>
        <v>11.3</v>
      </c>
    </row>
    <row r="1714" spans="1:8" hidden="1" x14ac:dyDescent="0.2">
      <c r="A1714" t="s">
        <v>1502</v>
      </c>
      <c r="B1714" t="s">
        <v>73</v>
      </c>
      <c r="C1714" t="s">
        <v>274</v>
      </c>
      <c r="D1714">
        <v>120</v>
      </c>
      <c r="E1714">
        <v>6.6</v>
      </c>
      <c r="F1714" t="s">
        <v>1503</v>
      </c>
      <c r="G1714" s="1" t="str">
        <f>VLOOKUP(F1714,[1]Type!$A$2:$B$13227,2,FALSE)</f>
        <v>Gx</v>
      </c>
      <c r="H1714">
        <f>VLOOKUP(F1714,[1]Type!$C$2:$D$13227,2,FALSE)</f>
        <v>11.3</v>
      </c>
    </row>
    <row r="1715" spans="1:8" hidden="1" x14ac:dyDescent="0.2">
      <c r="A1715" t="s">
        <v>1573</v>
      </c>
      <c r="B1715" t="s">
        <v>24</v>
      </c>
      <c r="C1715" t="s">
        <v>223</v>
      </c>
      <c r="D1715">
        <v>126</v>
      </c>
      <c r="E1715">
        <v>6.3</v>
      </c>
      <c r="F1715" t="s">
        <v>1334</v>
      </c>
      <c r="G1715" s="1" t="str">
        <f>VLOOKUP(F1715,[1]Type!$A$2:$B$13227,2,FALSE)</f>
        <v>Gx</v>
      </c>
      <c r="H1715">
        <f>VLOOKUP(F1715,[1]Type!$C$2:$D$13227,2,FALSE)</f>
        <v>11.3</v>
      </c>
    </row>
    <row r="1716" spans="1:8" hidden="1" x14ac:dyDescent="0.2">
      <c r="A1716" t="s">
        <v>1684</v>
      </c>
      <c r="B1716" t="s">
        <v>24</v>
      </c>
      <c r="C1716" t="s">
        <v>223</v>
      </c>
      <c r="D1716">
        <v>133</v>
      </c>
      <c r="E1716">
        <v>6</v>
      </c>
      <c r="F1716" t="s">
        <v>1685</v>
      </c>
      <c r="G1716" s="1" t="str">
        <f>VLOOKUP(F1716,[1]Type!$A$2:$B$13227,2,FALSE)</f>
        <v>Gx</v>
      </c>
      <c r="H1716">
        <f>VLOOKUP(F1716,[1]Type!$C$2:$D$13227,2,FALSE)</f>
        <v>11.3</v>
      </c>
    </row>
    <row r="1717" spans="1:8" hidden="1" x14ac:dyDescent="0.2">
      <c r="A1717" t="s">
        <v>1707</v>
      </c>
      <c r="B1717" t="s">
        <v>24</v>
      </c>
      <c r="C1717" t="s">
        <v>223</v>
      </c>
      <c r="D1717">
        <v>126</v>
      </c>
      <c r="E1717">
        <v>6.2</v>
      </c>
      <c r="F1717" t="s">
        <v>1708</v>
      </c>
      <c r="G1717" s="1" t="str">
        <f>VLOOKUP(F1717,[1]Type!$A$2:$B$13227,2,FALSE)</f>
        <v>OC</v>
      </c>
      <c r="H1717">
        <f>VLOOKUP(F1717,[1]Type!$C$2:$D$13227,2,FALSE)</f>
        <v>10.7</v>
      </c>
    </row>
    <row r="1718" spans="1:8" hidden="1" x14ac:dyDescent="0.2">
      <c r="A1718" t="s">
        <v>1686</v>
      </c>
      <c r="B1718" t="s">
        <v>24</v>
      </c>
      <c r="C1718" t="s">
        <v>223</v>
      </c>
      <c r="D1718">
        <v>133</v>
      </c>
      <c r="E1718">
        <v>6</v>
      </c>
      <c r="F1718" t="s">
        <v>1121</v>
      </c>
      <c r="G1718" s="1" t="str">
        <f>VLOOKUP(F1718,[1]Type!$A$2:$B$13227,2,FALSE)</f>
        <v>Gx</v>
      </c>
      <c r="H1718">
        <f>VLOOKUP(F1718,[1]Type!$C$2:$D$13227,2,FALSE)</f>
        <v>11.3</v>
      </c>
    </row>
    <row r="1719" spans="1:8" hidden="1" x14ac:dyDescent="0.2">
      <c r="A1719" t="s">
        <v>1691</v>
      </c>
      <c r="B1719" t="s">
        <v>24</v>
      </c>
      <c r="C1719" t="s">
        <v>223</v>
      </c>
      <c r="D1719">
        <v>133</v>
      </c>
      <c r="E1719">
        <v>6.4</v>
      </c>
      <c r="F1719" t="s">
        <v>1692</v>
      </c>
      <c r="G1719" s="1" t="str">
        <f>VLOOKUP(F1719,[1]Type!$A$2:$B$13227,2,FALSE)</f>
        <v>Gx</v>
      </c>
      <c r="H1719">
        <f>VLOOKUP(F1719,[1]Type!$C$2:$D$13227,2,FALSE)</f>
        <v>11.3</v>
      </c>
    </row>
    <row r="1720" spans="1:8" hidden="1" x14ac:dyDescent="0.2">
      <c r="A1720" t="s">
        <v>1695</v>
      </c>
      <c r="B1720" t="s">
        <v>24</v>
      </c>
      <c r="C1720" t="s">
        <v>223</v>
      </c>
      <c r="D1720">
        <v>133</v>
      </c>
      <c r="E1720">
        <v>6.2</v>
      </c>
      <c r="F1720" t="s">
        <v>1332</v>
      </c>
      <c r="G1720" s="1" t="str">
        <f>VLOOKUP(F1720,[1]Type!$A$2:$B$13227,2,FALSE)</f>
        <v>Gx</v>
      </c>
      <c r="H1720">
        <f>VLOOKUP(F1720,[1]Type!$C$2:$D$13227,2,FALSE)</f>
        <v>11.3</v>
      </c>
    </row>
    <row r="1721" spans="1:8" hidden="1" x14ac:dyDescent="0.2">
      <c r="A1721" t="s">
        <v>1828</v>
      </c>
      <c r="B1721" t="s">
        <v>794</v>
      </c>
      <c r="C1721" t="s">
        <v>1829</v>
      </c>
      <c r="D1721">
        <v>150</v>
      </c>
      <c r="F1721" t="s">
        <v>1830</v>
      </c>
      <c r="G1721" s="1" t="str">
        <f>VLOOKUP(F1721,[1]Type!$A$2:$B$13227,2,FALSE)</f>
        <v>Gx</v>
      </c>
      <c r="H1721">
        <f>VLOOKUP(F1721,[1]Type!$C$2:$D$13227,2,FALSE)</f>
        <v>11.3</v>
      </c>
    </row>
    <row r="1722" spans="1:8" hidden="1" x14ac:dyDescent="0.2">
      <c r="A1722" t="s">
        <v>1835</v>
      </c>
      <c r="B1722" t="s">
        <v>24</v>
      </c>
      <c r="C1722" t="s">
        <v>1829</v>
      </c>
      <c r="D1722">
        <v>152</v>
      </c>
      <c r="E1722">
        <v>5.2</v>
      </c>
      <c r="F1722" t="s">
        <v>1830</v>
      </c>
      <c r="G1722" s="1" t="str">
        <f>VLOOKUP(F1722,[1]Type!$A$2:$B$13227,2,FALSE)</f>
        <v>Gx</v>
      </c>
      <c r="H1722">
        <f>VLOOKUP(F1722,[1]Type!$C$2:$D$13227,2,FALSE)</f>
        <v>11.3</v>
      </c>
    </row>
    <row r="1723" spans="1:8" hidden="1" x14ac:dyDescent="0.2">
      <c r="A1723" t="s">
        <v>2120</v>
      </c>
      <c r="B1723" t="s">
        <v>116</v>
      </c>
      <c r="C1723" t="s">
        <v>280</v>
      </c>
      <c r="D1723">
        <v>239</v>
      </c>
      <c r="E1723">
        <v>6.8</v>
      </c>
      <c r="F1723" t="s">
        <v>2121</v>
      </c>
      <c r="G1723" s="1" t="str">
        <f>VLOOKUP(F1723,[1]Type!$A$2:$B$13227,2,FALSE)</f>
        <v>Gx</v>
      </c>
      <c r="H1723">
        <f>VLOOKUP(F1723,[1]Type!$C$2:$D$13227,2,FALSE)</f>
        <v>11.3</v>
      </c>
    </row>
    <row r="1724" spans="1:8" hidden="1" x14ac:dyDescent="0.2">
      <c r="A1724" t="s">
        <v>1327</v>
      </c>
      <c r="B1724" t="s">
        <v>24</v>
      </c>
      <c r="C1724" t="s">
        <v>223</v>
      </c>
      <c r="D1724">
        <v>266</v>
      </c>
      <c r="E1724" t="s">
        <v>395</v>
      </c>
      <c r="F1724" t="s">
        <v>1328</v>
      </c>
      <c r="G1724" s="1" t="str">
        <f>VLOOKUP(F1724,[1]Type!$A$2:$B$13227,2,FALSE)</f>
        <v>Gx</v>
      </c>
      <c r="H1724">
        <f>VLOOKUP(F1724,[1]Type!$C$2:$D$13227,2,FALSE)</f>
        <v>11.3</v>
      </c>
    </row>
    <row r="1725" spans="1:8" hidden="1" x14ac:dyDescent="0.2">
      <c r="A1725" t="s">
        <v>1128</v>
      </c>
      <c r="B1725" t="s">
        <v>73</v>
      </c>
      <c r="C1725" t="s">
        <v>274</v>
      </c>
      <c r="D1725">
        <v>71</v>
      </c>
      <c r="E1725">
        <v>6.6</v>
      </c>
      <c r="F1725" t="s">
        <v>1129</v>
      </c>
      <c r="G1725" s="1" t="str">
        <f>VLOOKUP(F1725,[1]Type!$A$2:$B$13227,2,FALSE)</f>
        <v>Gx</v>
      </c>
      <c r="H1725">
        <f>VLOOKUP(F1725,[1]Type!$C$2:$D$13227,2,FALSE)</f>
        <v>11.4</v>
      </c>
    </row>
    <row r="1726" spans="1:8" hidden="1" x14ac:dyDescent="0.2">
      <c r="A1726" t="s">
        <v>1128</v>
      </c>
      <c r="B1726" t="s">
        <v>15</v>
      </c>
      <c r="C1726" t="s">
        <v>176</v>
      </c>
      <c r="D1726">
        <v>100</v>
      </c>
      <c r="E1726">
        <v>5.2</v>
      </c>
      <c r="F1726" t="s">
        <v>1129</v>
      </c>
      <c r="G1726" s="1" t="str">
        <f>VLOOKUP(F1726,[1]Type!$A$2:$B$13227,2,FALSE)</f>
        <v>Gx</v>
      </c>
      <c r="H1726">
        <f>VLOOKUP(F1726,[1]Type!$C$2:$D$13227,2,FALSE)</f>
        <v>11.4</v>
      </c>
    </row>
    <row r="1727" spans="1:8" hidden="1" x14ac:dyDescent="0.2">
      <c r="A1727" t="s">
        <v>1504</v>
      </c>
      <c r="B1727" t="s">
        <v>73</v>
      </c>
      <c r="C1727" t="s">
        <v>274</v>
      </c>
      <c r="D1727">
        <v>120</v>
      </c>
      <c r="E1727">
        <v>6.6</v>
      </c>
      <c r="F1727" t="s">
        <v>1505</v>
      </c>
      <c r="G1727" s="1" t="str">
        <f>VLOOKUP(F1727,[1]Type!$A$2:$B$13227,2,FALSE)</f>
        <v>Gx</v>
      </c>
      <c r="H1727">
        <f>VLOOKUP(F1727,[1]Type!$C$2:$D$13227,2,FALSE)</f>
        <v>11.4</v>
      </c>
    </row>
    <row r="1728" spans="1:8" hidden="1" x14ac:dyDescent="0.2">
      <c r="A1728" t="s">
        <v>1700</v>
      </c>
      <c r="B1728" t="s">
        <v>24</v>
      </c>
      <c r="C1728" t="s">
        <v>223</v>
      </c>
      <c r="D1728">
        <v>133</v>
      </c>
      <c r="E1728">
        <v>6.2</v>
      </c>
      <c r="F1728" t="s">
        <v>1701</v>
      </c>
      <c r="G1728" s="1" t="str">
        <f>VLOOKUP(F1728,[1]Type!$A$2:$B$13227,2,FALSE)</f>
        <v>Gx</v>
      </c>
      <c r="H1728">
        <f>VLOOKUP(F1728,[1]Type!$C$2:$D$13227,2,FALSE)</f>
        <v>11.4</v>
      </c>
    </row>
    <row r="1729" spans="1:8" hidden="1" x14ac:dyDescent="0.2">
      <c r="A1729" t="s">
        <v>1702</v>
      </c>
      <c r="B1729" t="s">
        <v>24</v>
      </c>
      <c r="C1729" t="s">
        <v>223</v>
      </c>
      <c r="D1729">
        <v>133</v>
      </c>
      <c r="E1729">
        <v>6.2</v>
      </c>
      <c r="F1729" t="s">
        <v>1129</v>
      </c>
      <c r="G1729" s="1" t="str">
        <f>VLOOKUP(F1729,[1]Type!$A$2:$B$13227,2,FALSE)</f>
        <v>Gx</v>
      </c>
      <c r="H1729">
        <f>VLOOKUP(F1729,[1]Type!$C$2:$D$13227,2,FALSE)</f>
        <v>11.4</v>
      </c>
    </row>
    <row r="1730" spans="1:8" hidden="1" x14ac:dyDescent="0.2">
      <c r="A1730" t="s">
        <v>1703</v>
      </c>
      <c r="B1730" t="s">
        <v>24</v>
      </c>
      <c r="C1730" t="s">
        <v>223</v>
      </c>
      <c r="D1730">
        <v>133</v>
      </c>
      <c r="E1730">
        <v>6.2</v>
      </c>
      <c r="F1730" t="s">
        <v>1704</v>
      </c>
      <c r="G1730" s="1" t="str">
        <f>VLOOKUP(F1730,[1]Type!$A$2:$B$13227,2,FALSE)</f>
        <v>Gx</v>
      </c>
      <c r="H1730">
        <f>VLOOKUP(F1730,[1]Type!$C$2:$D$13227,2,FALSE)</f>
        <v>11.4</v>
      </c>
    </row>
    <row r="1731" spans="1:8" hidden="1" x14ac:dyDescent="0.2">
      <c r="A1731" t="s">
        <v>2240</v>
      </c>
      <c r="B1731" t="s">
        <v>24</v>
      </c>
      <c r="C1731" t="s">
        <v>223</v>
      </c>
      <c r="D1731">
        <v>266</v>
      </c>
      <c r="E1731" t="s">
        <v>395</v>
      </c>
      <c r="F1731" t="s">
        <v>2241</v>
      </c>
      <c r="G1731" s="1" t="str">
        <f>VLOOKUP(F1731,[1]Type!$A$2:$B$13227,2,FALSE)</f>
        <v>Gx</v>
      </c>
      <c r="H1731">
        <f>VLOOKUP(F1731,[1]Type!$C$2:$D$13227,2,FALSE)</f>
        <v>11.4</v>
      </c>
    </row>
    <row r="1732" spans="1:8" hidden="1" x14ac:dyDescent="0.2">
      <c r="A1732" t="s">
        <v>1149</v>
      </c>
      <c r="B1732" t="s">
        <v>73</v>
      </c>
      <c r="C1732" t="s">
        <v>274</v>
      </c>
      <c r="D1732">
        <v>75</v>
      </c>
      <c r="E1732" t="s">
        <v>527</v>
      </c>
      <c r="F1732" t="s">
        <v>1150</v>
      </c>
      <c r="G1732" s="1" t="str">
        <f>VLOOKUP(F1732,[1]Type!$A$2:$B$13227,2,FALSE)</f>
        <v>Gx</v>
      </c>
      <c r="H1732">
        <f>VLOOKUP(F1732,[1]Type!$C$2:$D$13227,2,FALSE)</f>
        <v>11.5</v>
      </c>
    </row>
    <row r="1733" spans="1:8" hidden="1" x14ac:dyDescent="0.2">
      <c r="A1733" t="s">
        <v>1506</v>
      </c>
      <c r="B1733" t="s">
        <v>73</v>
      </c>
      <c r="C1733" t="s">
        <v>274</v>
      </c>
      <c r="D1733">
        <v>120</v>
      </c>
      <c r="E1733">
        <v>6.6</v>
      </c>
      <c r="F1733" t="s">
        <v>1507</v>
      </c>
      <c r="G1733" s="1" t="str">
        <f>VLOOKUP(F1733,[1]Type!$A$2:$B$13227,2,FALSE)</f>
        <v>Gx</v>
      </c>
      <c r="H1733">
        <f>VLOOKUP(F1733,[1]Type!$C$2:$D$13227,2,FALSE)</f>
        <v>11.5</v>
      </c>
    </row>
    <row r="1734" spans="1:8" hidden="1" x14ac:dyDescent="0.2">
      <c r="A1734" t="s">
        <v>1508</v>
      </c>
      <c r="B1734" t="s">
        <v>73</v>
      </c>
      <c r="C1734" t="s">
        <v>274</v>
      </c>
      <c r="D1734">
        <v>120</v>
      </c>
      <c r="E1734">
        <v>6.6</v>
      </c>
      <c r="F1734" t="s">
        <v>1509</v>
      </c>
      <c r="G1734" s="1" t="str">
        <f>VLOOKUP(F1734,[1]Type!$A$2:$B$13227,2,FALSE)</f>
        <v>Gx</v>
      </c>
      <c r="H1734">
        <f>VLOOKUP(F1734,[1]Type!$C$2:$D$13227,2,FALSE)</f>
        <v>11.5</v>
      </c>
    </row>
    <row r="1735" spans="1:8" hidden="1" x14ac:dyDescent="0.2">
      <c r="A1735" t="s">
        <v>1542</v>
      </c>
      <c r="B1735" t="s">
        <v>97</v>
      </c>
      <c r="C1735" t="s">
        <v>190</v>
      </c>
      <c r="D1735">
        <v>122</v>
      </c>
      <c r="E1735">
        <v>5.0999999999999996</v>
      </c>
      <c r="F1735" t="s">
        <v>1543</v>
      </c>
      <c r="G1735" s="1" t="str">
        <f>VLOOKUP(F1735,[1]Type!$A$2:$B$13227,2,FALSE)</f>
        <v>Gx</v>
      </c>
      <c r="H1735">
        <f>VLOOKUP(F1735,[1]Type!$C$2:$D$13227,2,FALSE)</f>
        <v>11.5</v>
      </c>
    </row>
    <row r="1736" spans="1:8" hidden="1" x14ac:dyDescent="0.2">
      <c r="A1736" t="s">
        <v>1736</v>
      </c>
      <c r="B1736" t="s">
        <v>73</v>
      </c>
      <c r="C1736" t="s">
        <v>74</v>
      </c>
      <c r="D1736">
        <v>275</v>
      </c>
      <c r="E1736" t="s">
        <v>1737</v>
      </c>
      <c r="F1736" t="s">
        <v>1738</v>
      </c>
      <c r="G1736" s="1" t="str">
        <f>VLOOKUP(F1736,[1]Type!$A$2:$B$13227,2,FALSE)</f>
        <v>PN</v>
      </c>
      <c r="H1736">
        <f>VLOOKUP(F1736,[1]Type!$C$2:$D$13227,2,FALSE)</f>
        <v>10.8</v>
      </c>
    </row>
    <row r="1737" spans="1:8" hidden="1" x14ac:dyDescent="0.2">
      <c r="A1737" t="s">
        <v>1736</v>
      </c>
      <c r="B1737" t="s">
        <v>73</v>
      </c>
      <c r="C1737" t="s">
        <v>74</v>
      </c>
      <c r="D1737">
        <v>280</v>
      </c>
      <c r="F1737" t="s">
        <v>1738</v>
      </c>
      <c r="G1737" s="1" t="str">
        <f>VLOOKUP(F1737,[1]Type!$A$2:$B$13227,2,FALSE)</f>
        <v>PN</v>
      </c>
      <c r="H1737">
        <f>VLOOKUP(F1737,[1]Type!$C$2:$D$13227,2,FALSE)</f>
        <v>10.8</v>
      </c>
    </row>
    <row r="1738" spans="1:8" hidden="1" x14ac:dyDescent="0.2">
      <c r="A1738" t="s">
        <v>1705</v>
      </c>
      <c r="B1738" t="s">
        <v>24</v>
      </c>
      <c r="C1738" t="s">
        <v>223</v>
      </c>
      <c r="D1738">
        <v>133</v>
      </c>
      <c r="E1738">
        <v>6</v>
      </c>
      <c r="F1738" t="s">
        <v>1706</v>
      </c>
      <c r="G1738" s="1" t="str">
        <f>VLOOKUP(F1738,[1]Type!$A$2:$B$13227,2,FALSE)</f>
        <v>Gx</v>
      </c>
      <c r="H1738">
        <f>VLOOKUP(F1738,[1]Type!$C$2:$D$13227,2,FALSE)</f>
        <v>11.5</v>
      </c>
    </row>
    <row r="1739" spans="1:8" hidden="1" x14ac:dyDescent="0.2">
      <c r="A1739" t="s">
        <v>1709</v>
      </c>
      <c r="B1739" t="s">
        <v>24</v>
      </c>
      <c r="C1739" t="s">
        <v>223</v>
      </c>
      <c r="D1739">
        <v>133</v>
      </c>
      <c r="E1739" t="s">
        <v>395</v>
      </c>
      <c r="F1739" t="s">
        <v>1710</v>
      </c>
      <c r="G1739" s="1" t="str">
        <f>VLOOKUP(F1739,[1]Type!$A$2:$B$13227,2,FALSE)</f>
        <v>Gx</v>
      </c>
      <c r="H1739">
        <f>VLOOKUP(F1739,[1]Type!$C$2:$D$13227,2,FALSE)</f>
        <v>11.5</v>
      </c>
    </row>
    <row r="1740" spans="1:8" hidden="1" x14ac:dyDescent="0.2">
      <c r="A1740" t="s">
        <v>1711</v>
      </c>
      <c r="B1740" t="s">
        <v>24</v>
      </c>
      <c r="C1740" t="s">
        <v>223</v>
      </c>
      <c r="D1740">
        <v>133</v>
      </c>
      <c r="E1740">
        <v>6</v>
      </c>
      <c r="F1740" t="s">
        <v>1712</v>
      </c>
      <c r="G1740" s="1" t="str">
        <f>VLOOKUP(F1740,[1]Type!$A$2:$B$13227,2,FALSE)</f>
        <v>Gx</v>
      </c>
      <c r="H1740">
        <f>VLOOKUP(F1740,[1]Type!$C$2:$D$13227,2,FALSE)</f>
        <v>11.5</v>
      </c>
    </row>
    <row r="1741" spans="1:8" hidden="1" x14ac:dyDescent="0.2">
      <c r="A1741" t="s">
        <v>1510</v>
      </c>
      <c r="B1741" t="s">
        <v>202</v>
      </c>
      <c r="C1741" t="s">
        <v>190</v>
      </c>
      <c r="D1741">
        <v>120</v>
      </c>
      <c r="E1741">
        <v>6</v>
      </c>
      <c r="F1741" t="s">
        <v>1190</v>
      </c>
      <c r="G1741" s="1" t="str">
        <f>VLOOKUP(F1741,[1]Type!$A$2:$B$13227,2,FALSE)</f>
        <v>Gx</v>
      </c>
      <c r="H1741">
        <f>VLOOKUP(F1741,[1]Type!$C$2:$D$13227,2,FALSE)</f>
        <v>11.6</v>
      </c>
    </row>
    <row r="1742" spans="1:8" hidden="1" x14ac:dyDescent="0.2">
      <c r="A1742" t="s">
        <v>1511</v>
      </c>
      <c r="B1742" t="s">
        <v>73</v>
      </c>
      <c r="C1742" t="s">
        <v>274</v>
      </c>
      <c r="D1742">
        <v>120</v>
      </c>
      <c r="E1742">
        <v>6.6</v>
      </c>
      <c r="F1742" t="s">
        <v>1512</v>
      </c>
      <c r="G1742" s="1" t="str">
        <f>VLOOKUP(F1742,[1]Type!$A$2:$B$13227,2,FALSE)</f>
        <v>Gx</v>
      </c>
      <c r="H1742">
        <f>VLOOKUP(F1742,[1]Type!$C$2:$D$13227,2,FALSE)</f>
        <v>11.6</v>
      </c>
    </row>
    <row r="1743" spans="1:8" hidden="1" x14ac:dyDescent="0.2">
      <c r="A1743" t="s">
        <v>1513</v>
      </c>
      <c r="B1743" t="s">
        <v>119</v>
      </c>
      <c r="C1743" t="s">
        <v>274</v>
      </c>
      <c r="D1743">
        <v>120</v>
      </c>
      <c r="F1743" t="s">
        <v>1514</v>
      </c>
      <c r="G1743" s="1" t="str">
        <f>VLOOKUP(F1743,[1]Type!$A$2:$B$13227,2,FALSE)</f>
        <v>Gx</v>
      </c>
      <c r="H1743">
        <f>VLOOKUP(F1743,[1]Type!$C$2:$D$13227,2,FALSE)</f>
        <v>11.6</v>
      </c>
    </row>
    <row r="1744" spans="1:8" hidden="1" x14ac:dyDescent="0.2">
      <c r="A1744" t="s">
        <v>1510</v>
      </c>
      <c r="B1744" t="s">
        <v>73</v>
      </c>
      <c r="C1744" t="s">
        <v>274</v>
      </c>
      <c r="D1744">
        <v>120</v>
      </c>
      <c r="E1744">
        <v>6.6</v>
      </c>
      <c r="F1744" t="s">
        <v>1190</v>
      </c>
      <c r="G1744" s="1" t="str">
        <f>VLOOKUP(F1744,[1]Type!$A$2:$B$13227,2,FALSE)</f>
        <v>Gx</v>
      </c>
      <c r="H1744">
        <f>VLOOKUP(F1744,[1]Type!$C$2:$D$13227,2,FALSE)</f>
        <v>11.6</v>
      </c>
    </row>
    <row r="1745" spans="1:8" hidden="1" x14ac:dyDescent="0.2">
      <c r="A1745" t="s">
        <v>1510</v>
      </c>
      <c r="B1745" t="s">
        <v>282</v>
      </c>
      <c r="C1745" t="s">
        <v>280</v>
      </c>
      <c r="D1745">
        <v>120</v>
      </c>
      <c r="E1745" t="s">
        <v>275</v>
      </c>
      <c r="F1745" t="s">
        <v>1190</v>
      </c>
      <c r="G1745" s="1" t="str">
        <f>VLOOKUP(F1745,[1]Type!$A$2:$B$13227,2,FALSE)</f>
        <v>Gx</v>
      </c>
      <c r="H1745">
        <f>VLOOKUP(F1745,[1]Type!$C$2:$D$13227,2,FALSE)</f>
        <v>11.6</v>
      </c>
    </row>
    <row r="1746" spans="1:8" hidden="1" x14ac:dyDescent="0.2">
      <c r="A1746" t="s">
        <v>1755</v>
      </c>
      <c r="B1746" t="s">
        <v>97</v>
      </c>
      <c r="C1746" t="s">
        <v>190</v>
      </c>
      <c r="D1746">
        <v>160</v>
      </c>
      <c r="E1746">
        <v>6.2</v>
      </c>
      <c r="F1746" t="s">
        <v>1756</v>
      </c>
      <c r="G1746" s="1" t="str">
        <f>VLOOKUP(F1746,[1]Type!$A$2:$B$13227,2,FALSE)</f>
        <v>OC</v>
      </c>
      <c r="H1746">
        <f>VLOOKUP(F1746,[1]Type!$C$2:$D$13227,2,FALSE)</f>
        <v>10.8</v>
      </c>
    </row>
    <row r="1747" spans="1:8" hidden="1" x14ac:dyDescent="0.2">
      <c r="A1747" t="s">
        <v>1736</v>
      </c>
      <c r="B1747" t="s">
        <v>97</v>
      </c>
      <c r="C1747" t="s">
        <v>190</v>
      </c>
      <c r="D1747">
        <v>96</v>
      </c>
      <c r="E1747">
        <v>5.9</v>
      </c>
      <c r="F1747" t="s">
        <v>1738</v>
      </c>
      <c r="G1747" s="1" t="str">
        <f>VLOOKUP(F1747,[1]Type!$A$2:$B$13227,2,FALSE)</f>
        <v>PN</v>
      </c>
      <c r="H1747">
        <f>VLOOKUP(F1747,[1]Type!$C$2:$D$13227,2,FALSE)</f>
        <v>10.8</v>
      </c>
    </row>
    <row r="1748" spans="1:8" hidden="1" x14ac:dyDescent="0.2">
      <c r="A1748" t="s">
        <v>1736</v>
      </c>
      <c r="B1748" t="s">
        <v>97</v>
      </c>
      <c r="C1748" t="s">
        <v>190</v>
      </c>
      <c r="D1748">
        <v>400</v>
      </c>
      <c r="E1748">
        <v>6.9</v>
      </c>
      <c r="F1748" t="s">
        <v>1738</v>
      </c>
      <c r="G1748" s="1" t="str">
        <f>VLOOKUP(F1748,[1]Type!$A$2:$B$13227,2,FALSE)</f>
        <v>PN</v>
      </c>
      <c r="H1748">
        <f>VLOOKUP(F1748,[1]Type!$C$2:$D$13227,2,FALSE)</f>
        <v>10.8</v>
      </c>
    </row>
    <row r="1749" spans="1:8" hidden="1" x14ac:dyDescent="0.2">
      <c r="A1749" t="s">
        <v>1713</v>
      </c>
      <c r="B1749" t="s">
        <v>36</v>
      </c>
      <c r="C1749" t="s">
        <v>182</v>
      </c>
      <c r="D1749">
        <v>133</v>
      </c>
      <c r="E1749">
        <v>6</v>
      </c>
      <c r="F1749" t="s">
        <v>1714</v>
      </c>
      <c r="G1749" s="1" t="str">
        <f>VLOOKUP(F1749,[1]Type!$A$2:$B$13227,2,FALSE)</f>
        <v>Gx</v>
      </c>
      <c r="H1749">
        <f>VLOOKUP(F1749,[1]Type!$C$2:$D$13227,2,FALSE)</f>
        <v>11.6</v>
      </c>
    </row>
    <row r="1750" spans="1:8" hidden="1" x14ac:dyDescent="0.2">
      <c r="A1750" t="s">
        <v>1510</v>
      </c>
      <c r="B1750" t="s">
        <v>97</v>
      </c>
      <c r="C1750" t="s">
        <v>190</v>
      </c>
      <c r="D1750">
        <v>133</v>
      </c>
      <c r="E1750">
        <v>5.6</v>
      </c>
      <c r="F1750" t="s">
        <v>1190</v>
      </c>
      <c r="G1750" s="1" t="str">
        <f>VLOOKUP(F1750,[1]Type!$A$2:$B$13227,2,FALSE)</f>
        <v>Gx</v>
      </c>
      <c r="H1750">
        <f>VLOOKUP(F1750,[1]Type!$C$2:$D$13227,2,FALSE)</f>
        <v>11.6</v>
      </c>
    </row>
    <row r="1751" spans="1:8" hidden="1" x14ac:dyDescent="0.2">
      <c r="A1751" t="s">
        <v>1189</v>
      </c>
      <c r="B1751" t="s">
        <v>24</v>
      </c>
      <c r="C1751" t="s">
        <v>223</v>
      </c>
      <c r="D1751">
        <v>133</v>
      </c>
      <c r="E1751">
        <v>5.6</v>
      </c>
      <c r="F1751" t="s">
        <v>1190</v>
      </c>
      <c r="G1751" s="1" t="str">
        <f>VLOOKUP(F1751,[1]Type!$A$2:$B$13227,2,FALSE)</f>
        <v>Gx</v>
      </c>
      <c r="H1751">
        <f>VLOOKUP(F1751,[1]Type!$C$2:$D$13227,2,FALSE)</f>
        <v>11.6</v>
      </c>
    </row>
    <row r="1752" spans="1:8" hidden="1" x14ac:dyDescent="0.2">
      <c r="A1752" t="s">
        <v>2125</v>
      </c>
      <c r="B1752" t="s">
        <v>116</v>
      </c>
      <c r="C1752" t="s">
        <v>280</v>
      </c>
      <c r="D1752">
        <v>239</v>
      </c>
      <c r="E1752">
        <v>7.5</v>
      </c>
      <c r="F1752" t="s">
        <v>2126</v>
      </c>
      <c r="G1752" s="1" t="str">
        <f>VLOOKUP(F1752,[1]Type!$A$2:$B$13227,2,FALSE)</f>
        <v>Gx</v>
      </c>
      <c r="H1752">
        <f>VLOOKUP(F1752,[1]Type!$C$2:$D$13227,2,FALSE)</f>
        <v>11.6</v>
      </c>
    </row>
    <row r="1753" spans="1:8" hidden="1" x14ac:dyDescent="0.2">
      <c r="A1753" t="s">
        <v>2129</v>
      </c>
      <c r="B1753" t="s">
        <v>116</v>
      </c>
      <c r="C1753" t="s">
        <v>280</v>
      </c>
      <c r="D1753">
        <v>239</v>
      </c>
      <c r="E1753">
        <v>7.4</v>
      </c>
      <c r="F1753" t="s">
        <v>2130</v>
      </c>
      <c r="G1753" s="1" t="str">
        <f>VLOOKUP(F1753,[1]Type!$A$2:$B$13227,2,FALSE)</f>
        <v>Gx</v>
      </c>
      <c r="H1753">
        <f>VLOOKUP(F1753,[1]Type!$C$2:$D$13227,2,FALSE)</f>
        <v>11.6</v>
      </c>
    </row>
    <row r="1754" spans="1:8" hidden="1" x14ac:dyDescent="0.2">
      <c r="A1754" t="s">
        <v>1510</v>
      </c>
      <c r="B1754" t="s">
        <v>797</v>
      </c>
      <c r="C1754" t="s">
        <v>190</v>
      </c>
      <c r="D1754">
        <v>240</v>
      </c>
      <c r="E1754">
        <v>6</v>
      </c>
      <c r="F1754" t="s">
        <v>1190</v>
      </c>
      <c r="G1754" s="1" t="str">
        <f>VLOOKUP(F1754,[1]Type!$A$2:$B$13227,2,FALSE)</f>
        <v>Gx</v>
      </c>
      <c r="H1754">
        <f>VLOOKUP(F1754,[1]Type!$C$2:$D$13227,2,FALSE)</f>
        <v>11.6</v>
      </c>
    </row>
    <row r="1755" spans="1:8" hidden="1" x14ac:dyDescent="0.2">
      <c r="A1755" t="s">
        <v>2242</v>
      </c>
      <c r="B1755" t="s">
        <v>24</v>
      </c>
      <c r="C1755" t="s">
        <v>223</v>
      </c>
      <c r="D1755">
        <v>266</v>
      </c>
      <c r="E1755" t="s">
        <v>395</v>
      </c>
      <c r="F1755" t="s">
        <v>2243</v>
      </c>
      <c r="G1755" s="1" t="str">
        <f>VLOOKUP(F1755,[1]Type!$A$2:$B$13227,2,FALSE)</f>
        <v>Gx</v>
      </c>
      <c r="H1755">
        <f>VLOOKUP(F1755,[1]Type!$C$2:$D$13227,2,FALSE)</f>
        <v>11.6</v>
      </c>
    </row>
    <row r="1756" spans="1:8" hidden="1" x14ac:dyDescent="0.2">
      <c r="A1756" t="s">
        <v>1515</v>
      </c>
      <c r="B1756" t="s">
        <v>73</v>
      </c>
      <c r="C1756" t="s">
        <v>274</v>
      </c>
      <c r="D1756">
        <v>120</v>
      </c>
      <c r="E1756">
        <v>6.6</v>
      </c>
      <c r="F1756" t="s">
        <v>1516</v>
      </c>
      <c r="G1756" s="1" t="str">
        <f>VLOOKUP(F1756,[1]Type!$A$2:$B$13227,2,FALSE)</f>
        <v>Gx</v>
      </c>
      <c r="H1756">
        <f>VLOOKUP(F1756,[1]Type!$C$2:$D$13227,2,FALSE)</f>
        <v>11.7</v>
      </c>
    </row>
    <row r="1757" spans="1:8" hidden="1" x14ac:dyDescent="0.2">
      <c r="A1757" t="s">
        <v>1574</v>
      </c>
      <c r="B1757" t="s">
        <v>24</v>
      </c>
      <c r="C1757" t="s">
        <v>223</v>
      </c>
      <c r="D1757">
        <v>126</v>
      </c>
      <c r="E1757">
        <v>6.2</v>
      </c>
      <c r="F1757" t="s">
        <v>1575</v>
      </c>
      <c r="G1757" s="1" t="str">
        <f>VLOOKUP(F1757,[1]Type!$A$2:$B$13227,2,FALSE)</f>
        <v>Gx</v>
      </c>
      <c r="H1757">
        <f>VLOOKUP(F1757,[1]Type!$C$2:$D$13227,2,FALSE)</f>
        <v>11.7</v>
      </c>
    </row>
    <row r="1758" spans="1:8" hidden="1" x14ac:dyDescent="0.2">
      <c r="A1758" t="s">
        <v>1576</v>
      </c>
      <c r="B1758" t="s">
        <v>24</v>
      </c>
      <c r="C1758" t="s">
        <v>223</v>
      </c>
      <c r="D1758">
        <v>126</v>
      </c>
      <c r="E1758">
        <v>6.2</v>
      </c>
      <c r="F1758" t="s">
        <v>1577</v>
      </c>
      <c r="G1758" s="1" t="str">
        <f>VLOOKUP(F1758,[1]Type!$A$2:$B$13227,2,FALSE)</f>
        <v>Gx</v>
      </c>
      <c r="H1758">
        <f>VLOOKUP(F1758,[1]Type!$C$2:$D$13227,2,FALSE)</f>
        <v>11.7</v>
      </c>
    </row>
    <row r="1759" spans="1:8" hidden="1" x14ac:dyDescent="0.2">
      <c r="A1759" t="s">
        <v>1715</v>
      </c>
      <c r="B1759" t="s">
        <v>24</v>
      </c>
      <c r="C1759" t="s">
        <v>223</v>
      </c>
      <c r="D1759">
        <v>133</v>
      </c>
      <c r="E1759">
        <v>6.2</v>
      </c>
      <c r="F1759" t="s">
        <v>1716</v>
      </c>
      <c r="G1759" s="1" t="str">
        <f>VLOOKUP(F1759,[1]Type!$A$2:$B$13227,2,FALSE)</f>
        <v>Gx</v>
      </c>
      <c r="H1759">
        <f>VLOOKUP(F1759,[1]Type!$C$2:$D$13227,2,FALSE)</f>
        <v>11.7</v>
      </c>
    </row>
    <row r="1760" spans="1:8" hidden="1" x14ac:dyDescent="0.2">
      <c r="A1760" t="s">
        <v>1717</v>
      </c>
      <c r="B1760" t="s">
        <v>24</v>
      </c>
      <c r="C1760" t="s">
        <v>223</v>
      </c>
      <c r="D1760">
        <v>133</v>
      </c>
      <c r="E1760">
        <v>6.2</v>
      </c>
      <c r="F1760" t="s">
        <v>1718</v>
      </c>
      <c r="G1760" s="1" t="str">
        <f>VLOOKUP(F1760,[1]Type!$A$2:$B$13227,2,FALSE)</f>
        <v>Gx</v>
      </c>
      <c r="H1760">
        <f>VLOOKUP(F1760,[1]Type!$C$2:$D$13227,2,FALSE)</f>
        <v>11.7</v>
      </c>
    </row>
    <row r="1761" spans="1:8" hidden="1" x14ac:dyDescent="0.2">
      <c r="A1761" t="s">
        <v>2011</v>
      </c>
      <c r="B1761" t="s">
        <v>97</v>
      </c>
      <c r="C1761" t="s">
        <v>190</v>
      </c>
      <c r="D1761">
        <v>200</v>
      </c>
      <c r="E1761">
        <v>6.9</v>
      </c>
      <c r="F1761" t="s">
        <v>2012</v>
      </c>
      <c r="G1761" s="1" t="str">
        <f>VLOOKUP(F1761,[1]Type!$A$2:$B$13227,2,FALSE)</f>
        <v>Gx</v>
      </c>
      <c r="H1761">
        <f>VLOOKUP(F1761,[1]Type!$C$2:$D$13227,2,FALSE)</f>
        <v>11.7</v>
      </c>
    </row>
    <row r="1762" spans="1:8" hidden="1" x14ac:dyDescent="0.2">
      <c r="A1762" t="s">
        <v>2131</v>
      </c>
      <c r="B1762" t="s">
        <v>116</v>
      </c>
      <c r="C1762" t="s">
        <v>280</v>
      </c>
      <c r="D1762">
        <v>239</v>
      </c>
      <c r="E1762">
        <v>7.4</v>
      </c>
      <c r="F1762" t="s">
        <v>2132</v>
      </c>
      <c r="G1762" s="1" t="str">
        <f>VLOOKUP(F1762,[1]Type!$A$2:$B$13227,2,FALSE)</f>
        <v>Gx</v>
      </c>
      <c r="H1762">
        <f>VLOOKUP(F1762,[1]Type!$C$2:$D$13227,2,FALSE)</f>
        <v>11.7</v>
      </c>
    </row>
    <row r="1763" spans="1:8" hidden="1" x14ac:dyDescent="0.2">
      <c r="A1763" t="s">
        <v>982</v>
      </c>
      <c r="B1763" t="s">
        <v>15</v>
      </c>
      <c r="C1763" t="s">
        <v>175</v>
      </c>
      <c r="D1763">
        <v>50</v>
      </c>
      <c r="E1763">
        <v>5.4</v>
      </c>
      <c r="F1763" t="s">
        <v>983</v>
      </c>
      <c r="G1763" s="1" t="str">
        <f>VLOOKUP(F1763,[1]Type!$A$2:$B$13227,2,FALSE)</f>
        <v>Gx</v>
      </c>
      <c r="H1763">
        <f>VLOOKUP(F1763,[1]Type!$C$2:$D$13227,2,FALSE)</f>
        <v>11.8</v>
      </c>
    </row>
    <row r="1764" spans="1:8" hidden="1" x14ac:dyDescent="0.2">
      <c r="A1764" t="s">
        <v>1517</v>
      </c>
      <c r="B1764" t="s">
        <v>73</v>
      </c>
      <c r="C1764" t="s">
        <v>274</v>
      </c>
      <c r="D1764">
        <v>120</v>
      </c>
      <c r="E1764">
        <v>6.6</v>
      </c>
      <c r="F1764" t="s">
        <v>1518</v>
      </c>
      <c r="G1764" s="1" t="str">
        <f>VLOOKUP(F1764,[1]Type!$A$2:$B$13227,2,FALSE)</f>
        <v>Gx</v>
      </c>
      <c r="H1764">
        <f>VLOOKUP(F1764,[1]Type!$C$2:$D$13227,2,FALSE)</f>
        <v>11.8</v>
      </c>
    </row>
    <row r="1765" spans="1:8" hidden="1" x14ac:dyDescent="0.2">
      <c r="A1765" t="s">
        <v>1519</v>
      </c>
      <c r="B1765" t="s">
        <v>73</v>
      </c>
      <c r="C1765" t="s">
        <v>274</v>
      </c>
      <c r="D1765">
        <v>120</v>
      </c>
      <c r="E1765">
        <v>6.6</v>
      </c>
      <c r="F1765" t="s">
        <v>1520</v>
      </c>
      <c r="G1765" s="1" t="str">
        <f>VLOOKUP(F1765,[1]Type!$A$2:$B$13227,2,FALSE)</f>
        <v>Gx</v>
      </c>
      <c r="H1765">
        <f>VLOOKUP(F1765,[1]Type!$C$2:$D$13227,2,FALSE)</f>
        <v>11.8</v>
      </c>
    </row>
    <row r="1766" spans="1:8" hidden="1" x14ac:dyDescent="0.2">
      <c r="A1766" t="s">
        <v>1790</v>
      </c>
      <c r="B1766" t="s">
        <v>116</v>
      </c>
      <c r="C1766" t="s">
        <v>127</v>
      </c>
      <c r="D1766">
        <v>115</v>
      </c>
      <c r="E1766">
        <v>6.7</v>
      </c>
      <c r="F1766" t="s">
        <v>1791</v>
      </c>
      <c r="G1766" s="1" t="str">
        <f>VLOOKUP(F1766,[1]Type!$A$2:$B$13227,2,FALSE)</f>
        <v>PN</v>
      </c>
      <c r="H1766">
        <f>VLOOKUP(F1766,[1]Type!$C$2:$D$13227,2,FALSE)</f>
        <v>11.2</v>
      </c>
    </row>
    <row r="1767" spans="1:8" hidden="1" x14ac:dyDescent="0.2">
      <c r="A1767" t="s">
        <v>650</v>
      </c>
      <c r="B1767" t="s">
        <v>116</v>
      </c>
      <c r="C1767" t="s">
        <v>306</v>
      </c>
      <c r="D1767">
        <v>134</v>
      </c>
      <c r="E1767">
        <v>6.7</v>
      </c>
      <c r="F1767" t="s">
        <v>651</v>
      </c>
      <c r="G1767" s="1" t="str">
        <f>VLOOKUP(F1767,[1]Type!$A$2:$B$13227,2,FALSE)</f>
        <v>Gx</v>
      </c>
      <c r="H1767">
        <f>VLOOKUP(F1767,[1]Type!$C$2:$D$13227,2,FALSE)</f>
        <v>9.6</v>
      </c>
    </row>
    <row r="1768" spans="1:8" hidden="1" x14ac:dyDescent="0.2">
      <c r="A1768" t="s">
        <v>1259</v>
      </c>
      <c r="B1768" t="s">
        <v>88</v>
      </c>
      <c r="C1768" t="s">
        <v>306</v>
      </c>
      <c r="D1768">
        <v>134</v>
      </c>
      <c r="E1768">
        <v>6.5</v>
      </c>
      <c r="F1768" t="s">
        <v>1261</v>
      </c>
      <c r="G1768" s="1" t="str">
        <f>VLOOKUP(F1768,[1]Type!$A$2:$B$13227,2,FALSE)</f>
        <v>Gx</v>
      </c>
      <c r="H1768">
        <f>VLOOKUP(F1768,[1]Type!$C$2:$D$13227,2,FALSE)</f>
        <v>9.9</v>
      </c>
    </row>
    <row r="1769" spans="1:8" hidden="1" x14ac:dyDescent="0.2">
      <c r="A1769" t="s">
        <v>1110</v>
      </c>
      <c r="B1769" t="s">
        <v>11</v>
      </c>
      <c r="C1769" t="s">
        <v>382</v>
      </c>
      <c r="D1769">
        <v>135</v>
      </c>
      <c r="F1769" t="s">
        <v>1111</v>
      </c>
      <c r="G1769" s="1" t="str">
        <f>VLOOKUP(F1769,[1]Type!$A$2:$B$13227,2,FALSE)</f>
        <v>Gx</v>
      </c>
      <c r="H1769">
        <f>VLOOKUP(F1769,[1]Type!$C$2:$D$13227,2,FALSE)</f>
        <v>10.3</v>
      </c>
    </row>
    <row r="1770" spans="1:8" hidden="1" x14ac:dyDescent="0.2">
      <c r="A1770" t="s">
        <v>1736</v>
      </c>
      <c r="B1770" t="s">
        <v>359</v>
      </c>
      <c r="C1770" t="s">
        <v>1004</v>
      </c>
      <c r="D1770">
        <v>71</v>
      </c>
      <c r="E1770">
        <v>5</v>
      </c>
      <c r="F1770" t="s">
        <v>1738</v>
      </c>
      <c r="G1770" s="1" t="str">
        <f>VLOOKUP(F1770,[1]Type!$A$2:$B$13227,2,FALSE)</f>
        <v>PN</v>
      </c>
      <c r="H1770">
        <f>VLOOKUP(F1770,[1]Type!$C$2:$D$13227,2,FALSE)</f>
        <v>10.8</v>
      </c>
    </row>
    <row r="1771" spans="1:8" hidden="1" x14ac:dyDescent="0.2">
      <c r="A1771" t="s">
        <v>1118</v>
      </c>
      <c r="B1771" t="s">
        <v>83</v>
      </c>
      <c r="C1771" t="s">
        <v>84</v>
      </c>
      <c r="D1771">
        <v>140</v>
      </c>
      <c r="E1771">
        <v>6</v>
      </c>
      <c r="F1771" t="s">
        <v>1119</v>
      </c>
      <c r="G1771" s="1" t="str">
        <f>VLOOKUP(F1771,[1]Type!$A$2:$B$13227,2,FALSE)</f>
        <v>Gx</v>
      </c>
      <c r="H1771">
        <f>VLOOKUP(F1771,[1]Type!$C$2:$D$13227,2,FALSE)</f>
        <v>9.4</v>
      </c>
    </row>
    <row r="1772" spans="1:8" hidden="1" x14ac:dyDescent="0.2">
      <c r="A1772" t="s">
        <v>1792</v>
      </c>
      <c r="B1772" t="s">
        <v>83</v>
      </c>
      <c r="C1772" t="s">
        <v>84</v>
      </c>
      <c r="D1772">
        <v>140</v>
      </c>
      <c r="E1772">
        <v>4.8</v>
      </c>
      <c r="F1772" t="s">
        <v>1793</v>
      </c>
      <c r="G1772" s="1" t="str">
        <f>VLOOKUP(F1772,[1]Type!$A$2:$B$13227,2,FALSE)</f>
        <v>Gx</v>
      </c>
      <c r="H1772">
        <f>VLOOKUP(F1772,[1]Type!$C$2:$D$13227,2,FALSE)</f>
        <v>10.1</v>
      </c>
    </row>
    <row r="1773" spans="1:8" hidden="1" x14ac:dyDescent="0.2">
      <c r="A1773" t="s">
        <v>1054</v>
      </c>
      <c r="B1773" t="s">
        <v>299</v>
      </c>
      <c r="C1773" t="s">
        <v>300</v>
      </c>
      <c r="D1773">
        <v>140</v>
      </c>
      <c r="E1773">
        <v>5.8</v>
      </c>
      <c r="F1773" t="s">
        <v>1055</v>
      </c>
      <c r="G1773" s="1" t="str">
        <f>VLOOKUP(F1773,[1]Type!$A$2:$B$13227,2,FALSE)</f>
        <v>Gx</v>
      </c>
      <c r="H1773">
        <f>VLOOKUP(F1773,[1]Type!$C$2:$D$13227,2,FALSE)</f>
        <v>10.4</v>
      </c>
    </row>
    <row r="1774" spans="1:8" hidden="1" x14ac:dyDescent="0.2">
      <c r="A1774" t="s">
        <v>1578</v>
      </c>
      <c r="B1774" t="s">
        <v>24</v>
      </c>
      <c r="C1774" t="s">
        <v>223</v>
      </c>
      <c r="D1774">
        <v>126</v>
      </c>
      <c r="E1774">
        <v>6.2</v>
      </c>
      <c r="F1774" t="s">
        <v>1579</v>
      </c>
      <c r="G1774" s="1" t="str">
        <f>VLOOKUP(F1774,[1]Type!$A$2:$B$13227,2,FALSE)</f>
        <v>Gx</v>
      </c>
      <c r="H1774">
        <f>VLOOKUP(F1774,[1]Type!$C$2:$D$13227,2,FALSE)</f>
        <v>11.8</v>
      </c>
    </row>
    <row r="1775" spans="1:8" hidden="1" x14ac:dyDescent="0.2">
      <c r="A1775" t="s">
        <v>791</v>
      </c>
      <c r="B1775" t="s">
        <v>83</v>
      </c>
      <c r="C1775" t="s">
        <v>84</v>
      </c>
      <c r="D1775">
        <v>140</v>
      </c>
      <c r="E1775">
        <v>5.9</v>
      </c>
      <c r="F1775" t="s">
        <v>792</v>
      </c>
      <c r="G1775" s="1" t="str">
        <f>VLOOKUP(F1775,[1]Type!$A$2:$B$13227,2,FALSE)</f>
        <v>Kt</v>
      </c>
      <c r="H1775">
        <f>VLOOKUP(F1775,[1]Type!$C$2:$D$13227,2,FALSE)</f>
        <v>14</v>
      </c>
    </row>
    <row r="1776" spans="1:8" hidden="1" x14ac:dyDescent="0.2">
      <c r="A1776" t="s">
        <v>1580</v>
      </c>
      <c r="B1776" t="s">
        <v>24</v>
      </c>
      <c r="C1776" t="s">
        <v>223</v>
      </c>
      <c r="D1776">
        <v>126</v>
      </c>
      <c r="E1776">
        <v>6.2</v>
      </c>
      <c r="F1776" t="s">
        <v>1520</v>
      </c>
      <c r="G1776" s="1" t="str">
        <f>VLOOKUP(F1776,[1]Type!$A$2:$B$13227,2,FALSE)</f>
        <v>Gx</v>
      </c>
      <c r="H1776">
        <f>VLOOKUP(F1776,[1]Type!$C$2:$D$13227,2,FALSE)</f>
        <v>11.8</v>
      </c>
    </row>
    <row r="1777" spans="1:8" hidden="1" x14ac:dyDescent="0.2">
      <c r="A1777" t="s">
        <v>1581</v>
      </c>
      <c r="B1777" t="s">
        <v>24</v>
      </c>
      <c r="C1777" t="s">
        <v>223</v>
      </c>
      <c r="D1777">
        <v>126</v>
      </c>
      <c r="E1777">
        <v>6.2</v>
      </c>
      <c r="F1777" t="s">
        <v>1582</v>
      </c>
      <c r="G1777" s="1" t="str">
        <f>VLOOKUP(F1777,[1]Type!$A$2:$B$13227,2,FALSE)</f>
        <v>Gx</v>
      </c>
      <c r="H1777">
        <f>VLOOKUP(F1777,[1]Type!$C$2:$D$13227,2,FALSE)</f>
        <v>11.8</v>
      </c>
    </row>
    <row r="1778" spans="1:8" hidden="1" x14ac:dyDescent="0.2">
      <c r="A1778" t="s">
        <v>1719</v>
      </c>
      <c r="B1778" t="s">
        <v>24</v>
      </c>
      <c r="C1778" t="s">
        <v>223</v>
      </c>
      <c r="D1778">
        <v>133</v>
      </c>
      <c r="E1778">
        <v>6</v>
      </c>
      <c r="F1778" t="s">
        <v>1720</v>
      </c>
      <c r="G1778" s="1" t="str">
        <f>VLOOKUP(F1778,[1]Type!$A$2:$B$13227,2,FALSE)</f>
        <v>Gx</v>
      </c>
      <c r="H1778">
        <f>VLOOKUP(F1778,[1]Type!$C$2:$D$13227,2,FALSE)</f>
        <v>11.8</v>
      </c>
    </row>
    <row r="1779" spans="1:8" hidden="1" x14ac:dyDescent="0.2">
      <c r="A1779" t="s">
        <v>1069</v>
      </c>
      <c r="B1779" t="s">
        <v>1243</v>
      </c>
      <c r="C1779" t="s">
        <v>1244</v>
      </c>
      <c r="D1779">
        <v>143</v>
      </c>
      <c r="F1779" t="s">
        <v>1070</v>
      </c>
      <c r="G1779" s="1" t="str">
        <f>VLOOKUP(F1779,[1]Type!$A$2:$B$13227,2,FALSE)</f>
        <v>Gx</v>
      </c>
      <c r="H1779">
        <f>VLOOKUP(F1779,[1]Type!$C$2:$D$13227,2,FALSE)</f>
        <v>13.1</v>
      </c>
    </row>
    <row r="1780" spans="1:8" hidden="1" x14ac:dyDescent="0.2">
      <c r="A1780" t="s">
        <v>1118</v>
      </c>
      <c r="B1780" t="s">
        <v>27</v>
      </c>
      <c r="C1780" t="s">
        <v>28</v>
      </c>
      <c r="D1780">
        <v>144</v>
      </c>
      <c r="F1780" t="s">
        <v>1119</v>
      </c>
      <c r="G1780" s="1" t="str">
        <f>VLOOKUP(F1780,[1]Type!$A$2:$B$13227,2,FALSE)</f>
        <v>Gx</v>
      </c>
      <c r="H1780">
        <f>VLOOKUP(F1780,[1]Type!$C$2:$D$13227,2,FALSE)</f>
        <v>9.4</v>
      </c>
    </row>
    <row r="1781" spans="1:8" hidden="1" x14ac:dyDescent="0.2">
      <c r="A1781" t="s">
        <v>1721</v>
      </c>
      <c r="B1781" t="s">
        <v>24</v>
      </c>
      <c r="C1781" t="s">
        <v>223</v>
      </c>
      <c r="D1781">
        <v>133</v>
      </c>
      <c r="E1781">
        <v>6</v>
      </c>
      <c r="F1781" t="s">
        <v>1722</v>
      </c>
      <c r="G1781" s="1" t="str">
        <f>VLOOKUP(F1781,[1]Type!$A$2:$B$13227,2,FALSE)</f>
        <v>Gx</v>
      </c>
      <c r="H1781">
        <f>VLOOKUP(F1781,[1]Type!$C$2:$D$13227,2,FALSE)</f>
        <v>11.8</v>
      </c>
    </row>
    <row r="1782" spans="1:8" hidden="1" x14ac:dyDescent="0.2">
      <c r="A1782" t="s">
        <v>1801</v>
      </c>
      <c r="B1782" t="s">
        <v>27</v>
      </c>
      <c r="C1782" t="s">
        <v>28</v>
      </c>
      <c r="D1782">
        <v>62</v>
      </c>
      <c r="F1782" t="s">
        <v>1802</v>
      </c>
      <c r="G1782" s="1" t="str">
        <f>VLOOKUP(F1782,[1]Type!$A$2:$B$13227,2,FALSE)</f>
        <v>PN</v>
      </c>
      <c r="H1782">
        <f>VLOOKUP(F1782,[1]Type!$C$2:$D$13227,2,FALSE)</f>
        <v>10.9</v>
      </c>
    </row>
    <row r="1783" spans="1:8" hidden="1" x14ac:dyDescent="0.2">
      <c r="A1783" t="s">
        <v>1801</v>
      </c>
      <c r="B1783" t="s">
        <v>73</v>
      </c>
      <c r="C1783" t="s">
        <v>74</v>
      </c>
      <c r="D1783">
        <v>70</v>
      </c>
      <c r="E1783" t="s">
        <v>75</v>
      </c>
      <c r="F1783" t="s">
        <v>1802</v>
      </c>
      <c r="G1783" s="1" t="str">
        <f>VLOOKUP(F1783,[1]Type!$A$2:$B$13227,2,FALSE)</f>
        <v>PN</v>
      </c>
      <c r="H1783">
        <f>VLOOKUP(F1783,[1]Type!$C$2:$D$13227,2,FALSE)</f>
        <v>10.9</v>
      </c>
    </row>
    <row r="1784" spans="1:8" hidden="1" x14ac:dyDescent="0.2">
      <c r="A1784" t="s">
        <v>1093</v>
      </c>
      <c r="B1784" t="s">
        <v>1803</v>
      </c>
      <c r="C1784" t="s">
        <v>1804</v>
      </c>
      <c r="D1784">
        <v>145</v>
      </c>
      <c r="F1784" t="s">
        <v>1094</v>
      </c>
      <c r="G1784" s="1" t="str">
        <f>VLOOKUP(F1784,[1]Type!$A$2:$B$13227,2,FALSE)</f>
        <v>Gx</v>
      </c>
      <c r="H1784">
        <f>VLOOKUP(F1784,[1]Type!$C$2:$D$13227,2,FALSE)</f>
        <v>10.3</v>
      </c>
    </row>
    <row r="1785" spans="1:8" hidden="1" x14ac:dyDescent="0.2">
      <c r="A1785" t="s">
        <v>1721</v>
      </c>
      <c r="B1785" t="s">
        <v>24</v>
      </c>
      <c r="C1785" t="s">
        <v>223</v>
      </c>
      <c r="D1785">
        <v>133</v>
      </c>
      <c r="E1785">
        <v>5.8</v>
      </c>
      <c r="F1785" t="s">
        <v>1722</v>
      </c>
      <c r="G1785" s="1" t="str">
        <f>VLOOKUP(F1785,[1]Type!$A$2:$B$13227,2,FALSE)</f>
        <v>Gx</v>
      </c>
      <c r="H1785">
        <f>VLOOKUP(F1785,[1]Type!$C$2:$D$13227,2,FALSE)</f>
        <v>11.8</v>
      </c>
    </row>
    <row r="1786" spans="1:8" hidden="1" x14ac:dyDescent="0.2">
      <c r="A1786" t="s">
        <v>873</v>
      </c>
      <c r="B1786" t="s">
        <v>116</v>
      </c>
      <c r="C1786" t="s">
        <v>303</v>
      </c>
      <c r="D1786">
        <v>146</v>
      </c>
      <c r="E1786">
        <v>6</v>
      </c>
      <c r="F1786" t="s">
        <v>875</v>
      </c>
      <c r="G1786" s="1" t="str">
        <f>VLOOKUP(F1786,[1]Type!$A$2:$B$13227,2,FALSE)</f>
        <v>Gx</v>
      </c>
      <c r="H1786">
        <f>VLOOKUP(F1786,[1]Type!$C$2:$D$13227,2,FALSE)</f>
        <v>9.1999999999999993</v>
      </c>
    </row>
    <row r="1787" spans="1:8" hidden="1" x14ac:dyDescent="0.2">
      <c r="A1787" t="s">
        <v>840</v>
      </c>
      <c r="B1787" t="s">
        <v>116</v>
      </c>
      <c r="C1787" t="s">
        <v>303</v>
      </c>
      <c r="D1787">
        <v>146</v>
      </c>
      <c r="E1787">
        <v>6.3</v>
      </c>
      <c r="F1787" t="s">
        <v>841</v>
      </c>
      <c r="G1787" s="1" t="str">
        <f>VLOOKUP(F1787,[1]Type!$A$2:$B$13227,2,FALSE)</f>
        <v>Gx</v>
      </c>
      <c r="H1787">
        <f>VLOOKUP(F1787,[1]Type!$C$2:$D$13227,2,FALSE)</f>
        <v>9.5</v>
      </c>
    </row>
    <row r="1788" spans="1:8" hidden="1" x14ac:dyDescent="0.2">
      <c r="A1788" t="s">
        <v>582</v>
      </c>
      <c r="B1788" t="s">
        <v>116</v>
      </c>
      <c r="C1788" t="s">
        <v>303</v>
      </c>
      <c r="D1788">
        <v>146</v>
      </c>
      <c r="E1788" t="s">
        <v>455</v>
      </c>
      <c r="F1788" t="s">
        <v>583</v>
      </c>
      <c r="G1788" s="1" t="str">
        <f>VLOOKUP(F1788,[1]Type!$A$2:$B$13227,2,FALSE)</f>
        <v>Gx</v>
      </c>
      <c r="H1788">
        <f>VLOOKUP(F1788,[1]Type!$C$2:$D$13227,2,FALSE)</f>
        <v>9.6</v>
      </c>
    </row>
    <row r="1789" spans="1:8" hidden="1" x14ac:dyDescent="0.2">
      <c r="A1789" t="s">
        <v>582</v>
      </c>
      <c r="B1789" t="s">
        <v>116</v>
      </c>
      <c r="C1789" t="s">
        <v>303</v>
      </c>
      <c r="D1789">
        <v>146</v>
      </c>
      <c r="E1789">
        <v>6.5</v>
      </c>
      <c r="F1789" t="s">
        <v>583</v>
      </c>
      <c r="G1789" s="1" t="str">
        <f>VLOOKUP(F1789,[1]Type!$A$2:$B$13227,2,FALSE)</f>
        <v>Gx</v>
      </c>
      <c r="H1789">
        <f>VLOOKUP(F1789,[1]Type!$C$2:$D$13227,2,FALSE)</f>
        <v>9.6</v>
      </c>
    </row>
    <row r="1790" spans="1:8" hidden="1" x14ac:dyDescent="0.2">
      <c r="A1790" t="s">
        <v>1207</v>
      </c>
      <c r="B1790" t="s">
        <v>116</v>
      </c>
      <c r="C1790" t="s">
        <v>303</v>
      </c>
      <c r="D1790">
        <v>146</v>
      </c>
      <c r="E1790">
        <v>6.2</v>
      </c>
      <c r="F1790" t="s">
        <v>1208</v>
      </c>
      <c r="G1790" s="1" t="str">
        <f>VLOOKUP(F1790,[1]Type!$A$2:$B$13227,2,FALSE)</f>
        <v>Gx</v>
      </c>
      <c r="H1790">
        <f>VLOOKUP(F1790,[1]Type!$C$2:$D$13227,2,FALSE)</f>
        <v>9.8000000000000007</v>
      </c>
    </row>
    <row r="1791" spans="1:8" hidden="1" x14ac:dyDescent="0.2">
      <c r="A1791" t="s">
        <v>1279</v>
      </c>
      <c r="B1791" t="s">
        <v>116</v>
      </c>
      <c r="C1791" t="s">
        <v>303</v>
      </c>
      <c r="D1791">
        <v>146</v>
      </c>
      <c r="E1791">
        <v>6.2</v>
      </c>
      <c r="F1791" t="s">
        <v>1280</v>
      </c>
      <c r="G1791" s="1" t="str">
        <f>VLOOKUP(F1791,[1]Type!$A$2:$B$13227,2,FALSE)</f>
        <v>Gx</v>
      </c>
      <c r="H1791">
        <f>VLOOKUP(F1791,[1]Type!$C$2:$D$13227,2,FALSE)</f>
        <v>10</v>
      </c>
    </row>
    <row r="1792" spans="1:8" hidden="1" x14ac:dyDescent="0.2">
      <c r="A1792" t="s">
        <v>1806</v>
      </c>
      <c r="B1792" t="s">
        <v>101</v>
      </c>
      <c r="C1792" t="s">
        <v>102</v>
      </c>
      <c r="D1792">
        <v>83</v>
      </c>
      <c r="E1792">
        <v>5.4</v>
      </c>
      <c r="F1792" t="s">
        <v>1807</v>
      </c>
      <c r="G1792" s="1" t="str">
        <f>VLOOKUP(F1792,[1]Type!$A$2:$B$13227,2,FALSE)</f>
        <v>PN</v>
      </c>
      <c r="H1792">
        <f>VLOOKUP(F1792,[1]Type!$C$2:$D$13227,2,FALSE)</f>
        <v>10.9</v>
      </c>
    </row>
    <row r="1793" spans="1:8" hidden="1" x14ac:dyDescent="0.2">
      <c r="A1793" t="s">
        <v>1806</v>
      </c>
      <c r="B1793" t="s">
        <v>111</v>
      </c>
      <c r="C1793" t="s">
        <v>102</v>
      </c>
      <c r="D1793">
        <v>83</v>
      </c>
      <c r="F1793" t="s">
        <v>1807</v>
      </c>
      <c r="G1793" s="1" t="str">
        <f>VLOOKUP(F1793,[1]Type!$A$2:$B$13227,2,FALSE)</f>
        <v>PN</v>
      </c>
      <c r="H1793">
        <f>VLOOKUP(F1793,[1]Type!$C$2:$D$13227,2,FALSE)</f>
        <v>10.9</v>
      </c>
    </row>
    <row r="1794" spans="1:8" hidden="1" x14ac:dyDescent="0.2">
      <c r="A1794" t="s">
        <v>1790</v>
      </c>
      <c r="B1794" t="s">
        <v>97</v>
      </c>
      <c r="C1794" t="s">
        <v>151</v>
      </c>
      <c r="D1794">
        <v>456</v>
      </c>
      <c r="E1794">
        <v>6.7</v>
      </c>
      <c r="F1794" t="s">
        <v>1791</v>
      </c>
      <c r="G1794" s="1" t="str">
        <f>VLOOKUP(F1794,[1]Type!$A$2:$B$13227,2,FALSE)</f>
        <v>PN</v>
      </c>
      <c r="H1794">
        <f>VLOOKUP(F1794,[1]Type!$C$2:$D$13227,2,FALSE)</f>
        <v>11.2</v>
      </c>
    </row>
    <row r="1795" spans="1:8" hidden="1" x14ac:dyDescent="0.2">
      <c r="A1795" t="s">
        <v>1110</v>
      </c>
      <c r="B1795" t="s">
        <v>116</v>
      </c>
      <c r="C1795" t="s">
        <v>303</v>
      </c>
      <c r="D1795">
        <v>146</v>
      </c>
      <c r="E1795">
        <v>6.2</v>
      </c>
      <c r="F1795" t="s">
        <v>1111</v>
      </c>
      <c r="G1795" s="1" t="str">
        <f>VLOOKUP(F1795,[1]Type!$A$2:$B$13227,2,FALSE)</f>
        <v>Gx</v>
      </c>
      <c r="H1795">
        <f>VLOOKUP(F1795,[1]Type!$C$2:$D$13227,2,FALSE)</f>
        <v>10.3</v>
      </c>
    </row>
    <row r="1796" spans="1:8" hidden="1" x14ac:dyDescent="0.2">
      <c r="A1796" t="s">
        <v>1808</v>
      </c>
      <c r="B1796" t="s">
        <v>173</v>
      </c>
      <c r="C1796" t="s">
        <v>633</v>
      </c>
      <c r="D1796">
        <v>121</v>
      </c>
      <c r="F1796" t="s">
        <v>1809</v>
      </c>
      <c r="G1796" s="1" t="str">
        <f>VLOOKUP(F1796,[1]Type!$A$2:$B$13227,2,FALSE)</f>
        <v>PN</v>
      </c>
      <c r="H1796">
        <f>VLOOKUP(F1796,[1]Type!$C$2:$D$13227,2,FALSE)</f>
        <v>11.2</v>
      </c>
    </row>
    <row r="1797" spans="1:8" hidden="1" x14ac:dyDescent="0.2">
      <c r="A1797" t="s">
        <v>749</v>
      </c>
      <c r="B1797" t="s">
        <v>116</v>
      </c>
      <c r="C1797" t="s">
        <v>303</v>
      </c>
      <c r="D1797">
        <v>146</v>
      </c>
      <c r="E1797">
        <v>6</v>
      </c>
      <c r="F1797" t="s">
        <v>750</v>
      </c>
      <c r="G1797" s="1" t="str">
        <f>VLOOKUP(F1797,[1]Type!$A$2:$B$13227,2,FALSE)</f>
        <v>Gx</v>
      </c>
      <c r="H1797">
        <f>VLOOKUP(F1797,[1]Type!$C$2:$D$13227,2,FALSE)</f>
        <v>10.5</v>
      </c>
    </row>
    <row r="1798" spans="1:8" hidden="1" x14ac:dyDescent="0.2">
      <c r="A1798" t="s">
        <v>1810</v>
      </c>
      <c r="B1798" t="s">
        <v>116</v>
      </c>
      <c r="C1798" t="s">
        <v>303</v>
      </c>
      <c r="D1798">
        <v>146</v>
      </c>
      <c r="E1798">
        <v>6.7</v>
      </c>
      <c r="F1798" t="s">
        <v>1483</v>
      </c>
      <c r="G1798" s="1" t="str">
        <f>VLOOKUP(F1798,[1]Type!$A$2:$B$13227,2,FALSE)</f>
        <v>Gx</v>
      </c>
      <c r="H1798">
        <f>VLOOKUP(F1798,[1]Type!$C$2:$D$13227,2,FALSE)</f>
        <v>10.8</v>
      </c>
    </row>
    <row r="1799" spans="1:8" hidden="1" x14ac:dyDescent="0.2">
      <c r="A1799" t="s">
        <v>1811</v>
      </c>
      <c r="B1799" t="s">
        <v>116</v>
      </c>
      <c r="C1799" t="s">
        <v>127</v>
      </c>
      <c r="D1799">
        <v>115</v>
      </c>
      <c r="E1799">
        <v>7.2</v>
      </c>
      <c r="F1799" t="s">
        <v>1812</v>
      </c>
      <c r="G1799" s="1" t="str">
        <f>VLOOKUP(F1799,[1]Type!$A$2:$B$13227,2,FALSE)</f>
        <v>Gx</v>
      </c>
      <c r="H1799">
        <f>VLOOKUP(F1799,[1]Type!$C$2:$D$13227,2,FALSE)</f>
        <v>11.3</v>
      </c>
    </row>
    <row r="1800" spans="1:8" hidden="1" x14ac:dyDescent="0.2">
      <c r="A1800" t="s">
        <v>1318</v>
      </c>
      <c r="B1800" t="s">
        <v>116</v>
      </c>
      <c r="C1800" t="s">
        <v>303</v>
      </c>
      <c r="D1800">
        <v>146</v>
      </c>
      <c r="E1800">
        <v>5</v>
      </c>
      <c r="F1800" t="s">
        <v>1319</v>
      </c>
      <c r="G1800" s="1" t="str">
        <f>VLOOKUP(F1800,[1]Type!$A$2:$B$13227,2,FALSE)</f>
        <v>Gx</v>
      </c>
      <c r="H1800">
        <f>VLOOKUP(F1800,[1]Type!$C$2:$D$13227,2,FALSE)</f>
        <v>10.9</v>
      </c>
    </row>
    <row r="1801" spans="1:8" hidden="1" x14ac:dyDescent="0.2">
      <c r="A1801" t="s">
        <v>1318</v>
      </c>
      <c r="B1801" t="s">
        <v>116</v>
      </c>
      <c r="C1801" t="s">
        <v>303</v>
      </c>
      <c r="D1801">
        <v>146</v>
      </c>
      <c r="E1801">
        <v>5</v>
      </c>
      <c r="F1801" t="s">
        <v>1319</v>
      </c>
      <c r="G1801" s="1" t="str">
        <f>VLOOKUP(F1801,[1]Type!$A$2:$B$13227,2,FALSE)</f>
        <v>Gx</v>
      </c>
      <c r="H1801">
        <f>VLOOKUP(F1801,[1]Type!$C$2:$D$13227,2,FALSE)</f>
        <v>10.9</v>
      </c>
    </row>
    <row r="1802" spans="1:8" hidden="1" x14ac:dyDescent="0.2">
      <c r="A1802" t="s">
        <v>1801</v>
      </c>
      <c r="B1802" t="s">
        <v>15</v>
      </c>
      <c r="C1802" t="s">
        <v>176</v>
      </c>
      <c r="D1802">
        <v>100</v>
      </c>
      <c r="E1802">
        <v>6</v>
      </c>
      <c r="F1802" t="s">
        <v>1802</v>
      </c>
      <c r="G1802" s="1" t="str">
        <f>VLOOKUP(F1802,[1]Type!$A$2:$B$13227,2,FALSE)</f>
        <v>PN</v>
      </c>
      <c r="H1802">
        <f>VLOOKUP(F1802,[1]Type!$C$2:$D$13227,2,FALSE)</f>
        <v>10.9</v>
      </c>
    </row>
    <row r="1803" spans="1:8" hidden="1" x14ac:dyDescent="0.2">
      <c r="A1803" t="s">
        <v>1813</v>
      </c>
      <c r="B1803" t="s">
        <v>116</v>
      </c>
      <c r="C1803" t="s">
        <v>303</v>
      </c>
      <c r="D1803">
        <v>146</v>
      </c>
      <c r="E1803">
        <v>5.8</v>
      </c>
      <c r="F1803" t="s">
        <v>1512</v>
      </c>
      <c r="G1803" s="1" t="str">
        <f>VLOOKUP(F1803,[1]Type!$A$2:$B$13227,2,FALSE)</f>
        <v>Gx</v>
      </c>
      <c r="H1803">
        <f>VLOOKUP(F1803,[1]Type!$C$2:$D$13227,2,FALSE)</f>
        <v>11.6</v>
      </c>
    </row>
    <row r="1804" spans="1:8" hidden="1" x14ac:dyDescent="0.2">
      <c r="A1804" t="s">
        <v>1430</v>
      </c>
      <c r="B1804" t="s">
        <v>15</v>
      </c>
      <c r="C1804" t="s">
        <v>176</v>
      </c>
      <c r="D1804">
        <v>100</v>
      </c>
      <c r="E1804">
        <v>6</v>
      </c>
      <c r="F1804" t="s">
        <v>1431</v>
      </c>
      <c r="G1804" s="1" t="str">
        <f>VLOOKUP(F1804,[1]Type!$A$2:$B$13227,2,FALSE)</f>
        <v>PN</v>
      </c>
      <c r="H1804">
        <f>VLOOKUP(F1804,[1]Type!$C$2:$D$13227,2,FALSE)</f>
        <v>10.9</v>
      </c>
    </row>
    <row r="1805" spans="1:8" hidden="1" x14ac:dyDescent="0.2">
      <c r="A1805" t="s">
        <v>1814</v>
      </c>
      <c r="B1805" t="s">
        <v>15</v>
      </c>
      <c r="C1805" t="s">
        <v>176</v>
      </c>
      <c r="D1805">
        <v>100</v>
      </c>
      <c r="E1805">
        <v>5.5</v>
      </c>
      <c r="F1805" t="s">
        <v>1815</v>
      </c>
      <c r="G1805" s="1" t="str">
        <f>VLOOKUP(F1805,[1]Type!$A$2:$B$13227,2,FALSE)</f>
        <v>GC</v>
      </c>
      <c r="H1805">
        <f>VLOOKUP(F1805,[1]Type!$C$2:$D$13227,2,FALSE)</f>
        <v>10.9</v>
      </c>
    </row>
    <row r="1806" spans="1:8" hidden="1" x14ac:dyDescent="0.2">
      <c r="A1806" t="s">
        <v>1806</v>
      </c>
      <c r="B1806" t="s">
        <v>97</v>
      </c>
      <c r="C1806" t="s">
        <v>190</v>
      </c>
      <c r="D1806">
        <v>196</v>
      </c>
      <c r="E1806">
        <v>5.3</v>
      </c>
      <c r="F1806" t="s">
        <v>1807</v>
      </c>
      <c r="G1806" s="1" t="str">
        <f>VLOOKUP(F1806,[1]Type!$A$2:$B$13227,2,FALSE)</f>
        <v>PN</v>
      </c>
      <c r="H1806">
        <f>VLOOKUP(F1806,[1]Type!$C$2:$D$13227,2,FALSE)</f>
        <v>10.9</v>
      </c>
    </row>
    <row r="1807" spans="1:8" hidden="1" x14ac:dyDescent="0.2">
      <c r="A1807" t="s">
        <v>1801</v>
      </c>
      <c r="B1807" t="s">
        <v>97</v>
      </c>
      <c r="C1807" t="s">
        <v>190</v>
      </c>
      <c r="D1807">
        <v>96</v>
      </c>
      <c r="E1807">
        <v>6.2</v>
      </c>
      <c r="F1807" t="s">
        <v>1802</v>
      </c>
      <c r="G1807" s="1" t="str">
        <f>VLOOKUP(F1807,[1]Type!$A$2:$B$13227,2,FALSE)</f>
        <v>PN</v>
      </c>
      <c r="H1807">
        <f>VLOOKUP(F1807,[1]Type!$C$2:$D$13227,2,FALSE)</f>
        <v>10.9</v>
      </c>
    </row>
    <row r="1808" spans="1:8" hidden="1" x14ac:dyDescent="0.2">
      <c r="A1808" t="s">
        <v>1816</v>
      </c>
      <c r="B1808" t="s">
        <v>116</v>
      </c>
      <c r="C1808" t="s">
        <v>303</v>
      </c>
      <c r="D1808">
        <v>146</v>
      </c>
      <c r="E1808">
        <v>6.7</v>
      </c>
      <c r="F1808" t="s">
        <v>1817</v>
      </c>
      <c r="G1808" s="1" t="str">
        <f>VLOOKUP(F1808,[1]Type!$A$2:$B$13227,2,FALSE)</f>
        <v>Gx</v>
      </c>
      <c r="H1808">
        <f>VLOOKUP(F1808,[1]Type!$C$2:$D$13227,2,FALSE)</f>
        <v>11.6</v>
      </c>
    </row>
    <row r="1809" spans="1:8" hidden="1" x14ac:dyDescent="0.2">
      <c r="A1809" t="s">
        <v>1818</v>
      </c>
      <c r="B1809" t="s">
        <v>116</v>
      </c>
      <c r="C1809" t="s">
        <v>303</v>
      </c>
      <c r="D1809">
        <v>146</v>
      </c>
      <c r="E1809">
        <v>6.1</v>
      </c>
      <c r="F1809" t="s">
        <v>1194</v>
      </c>
      <c r="G1809" s="1" t="str">
        <f>VLOOKUP(F1809,[1]Type!$A$2:$B$13227,2,FALSE)</f>
        <v>Gx</v>
      </c>
      <c r="H1809">
        <f>VLOOKUP(F1809,[1]Type!$C$2:$D$13227,2,FALSE)</f>
        <v>11.9</v>
      </c>
    </row>
    <row r="1810" spans="1:8" hidden="1" x14ac:dyDescent="0.2">
      <c r="A1810" t="s">
        <v>1430</v>
      </c>
      <c r="B1810" t="s">
        <v>97</v>
      </c>
      <c r="C1810" t="s">
        <v>190</v>
      </c>
      <c r="D1810">
        <v>240</v>
      </c>
      <c r="E1810">
        <v>6</v>
      </c>
      <c r="F1810" t="s">
        <v>1431</v>
      </c>
      <c r="G1810" s="1" t="str">
        <f>VLOOKUP(F1810,[1]Type!$A$2:$B$13227,2,FALSE)</f>
        <v>PN</v>
      </c>
      <c r="H1810">
        <f>VLOOKUP(F1810,[1]Type!$C$2:$D$13227,2,FALSE)</f>
        <v>10.9</v>
      </c>
    </row>
    <row r="1811" spans="1:8" hidden="1" x14ac:dyDescent="0.2">
      <c r="A1811" t="s">
        <v>1430</v>
      </c>
      <c r="B1811" t="s">
        <v>97</v>
      </c>
      <c r="C1811" t="s">
        <v>190</v>
      </c>
      <c r="D1811">
        <v>200</v>
      </c>
      <c r="E1811">
        <v>6.1</v>
      </c>
      <c r="F1811" t="s">
        <v>1431</v>
      </c>
      <c r="G1811" s="1" t="str">
        <f>VLOOKUP(F1811,[1]Type!$A$2:$B$13227,2,FALSE)</f>
        <v>PN</v>
      </c>
      <c r="H1811">
        <f>VLOOKUP(F1811,[1]Type!$C$2:$D$13227,2,FALSE)</f>
        <v>10.9</v>
      </c>
    </row>
    <row r="1812" spans="1:8" hidden="1" x14ac:dyDescent="0.2">
      <c r="A1812" t="s">
        <v>1819</v>
      </c>
      <c r="B1812" t="s">
        <v>116</v>
      </c>
      <c r="C1812" t="s">
        <v>303</v>
      </c>
      <c r="D1812">
        <v>146</v>
      </c>
      <c r="E1812">
        <v>6.7</v>
      </c>
      <c r="F1812" t="s">
        <v>1820</v>
      </c>
      <c r="G1812" s="1" t="str">
        <f>VLOOKUP(F1812,[1]Type!$A$2:$B$13227,2,FALSE)</f>
        <v>Gx</v>
      </c>
      <c r="H1812">
        <f>VLOOKUP(F1812,[1]Type!$C$2:$D$13227,2,FALSE)</f>
        <v>12.3</v>
      </c>
    </row>
    <row r="1813" spans="1:8" hidden="1" x14ac:dyDescent="0.2">
      <c r="A1813" t="s">
        <v>1821</v>
      </c>
      <c r="B1813" t="s">
        <v>24</v>
      </c>
      <c r="C1813" t="s">
        <v>223</v>
      </c>
      <c r="D1813">
        <v>133</v>
      </c>
      <c r="E1813">
        <v>4.8</v>
      </c>
      <c r="F1813" t="s">
        <v>1807</v>
      </c>
      <c r="G1813" s="1" t="str">
        <f>VLOOKUP(F1813,[1]Type!$A$2:$B$13227,2,FALSE)</f>
        <v>PN</v>
      </c>
      <c r="H1813">
        <f>VLOOKUP(F1813,[1]Type!$C$2:$D$13227,2,FALSE)</f>
        <v>10.9</v>
      </c>
    </row>
    <row r="1814" spans="1:8" hidden="1" x14ac:dyDescent="0.2">
      <c r="A1814" t="s">
        <v>1806</v>
      </c>
      <c r="B1814" t="s">
        <v>370</v>
      </c>
      <c r="C1814" t="s">
        <v>223</v>
      </c>
      <c r="D1814">
        <v>40</v>
      </c>
      <c r="E1814">
        <v>5</v>
      </c>
      <c r="F1814" t="s">
        <v>1807</v>
      </c>
      <c r="G1814" s="1" t="str">
        <f>VLOOKUP(F1814,[1]Type!$A$2:$B$13227,2,FALSE)</f>
        <v>PN</v>
      </c>
      <c r="H1814">
        <f>VLOOKUP(F1814,[1]Type!$C$2:$D$13227,2,FALSE)</f>
        <v>10.9</v>
      </c>
    </row>
    <row r="1815" spans="1:8" hidden="1" x14ac:dyDescent="0.2">
      <c r="A1815" t="s">
        <v>1822</v>
      </c>
      <c r="B1815" t="s">
        <v>116</v>
      </c>
      <c r="C1815" t="s">
        <v>303</v>
      </c>
      <c r="D1815">
        <v>146</v>
      </c>
      <c r="E1815">
        <v>5.5</v>
      </c>
      <c r="F1815" t="s">
        <v>1823</v>
      </c>
      <c r="G1815" s="1" t="str">
        <f>VLOOKUP(F1815,[1]Type!$A$2:$B$13227,2,FALSE)</f>
        <v>Gx</v>
      </c>
      <c r="H1815">
        <f>VLOOKUP(F1815,[1]Type!$C$2:$D$13227,2,FALSE)</f>
        <v>12.8</v>
      </c>
    </row>
    <row r="1816" spans="1:8" hidden="1" x14ac:dyDescent="0.2">
      <c r="A1816" t="s">
        <v>1824</v>
      </c>
      <c r="B1816" t="s">
        <v>116</v>
      </c>
      <c r="C1816" t="s">
        <v>303</v>
      </c>
      <c r="D1816">
        <v>146</v>
      </c>
      <c r="E1816">
        <v>5.8</v>
      </c>
      <c r="F1816" t="s">
        <v>1825</v>
      </c>
      <c r="G1816" s="1" t="str">
        <f>VLOOKUP(F1816,[1]Type!$A$2:$B$13227,2,FALSE)</f>
        <v>Gx</v>
      </c>
      <c r="H1816">
        <f>VLOOKUP(F1816,[1]Type!$C$2:$D$13227,2,FALSE)</f>
        <v>13.1</v>
      </c>
    </row>
    <row r="1817" spans="1:8" hidden="1" x14ac:dyDescent="0.2">
      <c r="A1817" t="s">
        <v>1723</v>
      </c>
      <c r="B1817" t="s">
        <v>24</v>
      </c>
      <c r="C1817" t="s">
        <v>223</v>
      </c>
      <c r="D1817">
        <v>133</v>
      </c>
      <c r="E1817">
        <v>6.2</v>
      </c>
      <c r="F1817" t="s">
        <v>1724</v>
      </c>
      <c r="G1817" s="1" t="str">
        <f>VLOOKUP(F1817,[1]Type!$A$2:$B$13227,2,FALSE)</f>
        <v>Gx</v>
      </c>
      <c r="H1817">
        <f>VLOOKUP(F1817,[1]Type!$C$2:$D$13227,2,FALSE)</f>
        <v>11.8</v>
      </c>
    </row>
    <row r="1818" spans="1:8" hidden="1" x14ac:dyDescent="0.2">
      <c r="A1818" t="s">
        <v>1827</v>
      </c>
      <c r="B1818" t="s">
        <v>24</v>
      </c>
      <c r="C1818" t="s">
        <v>223</v>
      </c>
      <c r="D1818">
        <v>126</v>
      </c>
      <c r="E1818">
        <v>6</v>
      </c>
      <c r="F1818" t="s">
        <v>1431</v>
      </c>
      <c r="G1818" s="1" t="str">
        <f>VLOOKUP(F1818,[1]Type!$A$2:$B$13227,2,FALSE)</f>
        <v>PN</v>
      </c>
      <c r="H1818">
        <f>VLOOKUP(F1818,[1]Type!$C$2:$D$13227,2,FALSE)</f>
        <v>10.9</v>
      </c>
    </row>
    <row r="1819" spans="1:8" hidden="1" x14ac:dyDescent="0.2">
      <c r="A1819" t="s">
        <v>1725</v>
      </c>
      <c r="B1819" t="s">
        <v>24</v>
      </c>
      <c r="C1819" t="s">
        <v>223</v>
      </c>
      <c r="D1819">
        <v>133</v>
      </c>
      <c r="E1819">
        <v>5.7</v>
      </c>
      <c r="F1819" t="s">
        <v>1726</v>
      </c>
      <c r="G1819" s="1" t="str">
        <f>VLOOKUP(F1819,[1]Type!$A$2:$B$13227,2,FALSE)</f>
        <v>Gx</v>
      </c>
      <c r="H1819">
        <f>VLOOKUP(F1819,[1]Type!$C$2:$D$13227,2,FALSE)</f>
        <v>11.8</v>
      </c>
    </row>
    <row r="1820" spans="1:8" hidden="1" x14ac:dyDescent="0.2">
      <c r="A1820" t="s">
        <v>1806</v>
      </c>
      <c r="B1820" t="s">
        <v>73</v>
      </c>
      <c r="C1820" t="s">
        <v>274</v>
      </c>
      <c r="D1820">
        <v>133</v>
      </c>
      <c r="E1820" t="s">
        <v>395</v>
      </c>
      <c r="F1820" t="s">
        <v>1807</v>
      </c>
      <c r="G1820" s="1" t="str">
        <f>VLOOKUP(F1820,[1]Type!$A$2:$B$13227,2,FALSE)</f>
        <v>PN</v>
      </c>
      <c r="H1820">
        <f>VLOOKUP(F1820,[1]Type!$C$2:$D$13227,2,FALSE)</f>
        <v>10.9</v>
      </c>
    </row>
    <row r="1821" spans="1:8" hidden="1" x14ac:dyDescent="0.2">
      <c r="A1821" t="s">
        <v>2013</v>
      </c>
      <c r="B1821" t="s">
        <v>15</v>
      </c>
      <c r="C1821" t="s">
        <v>176</v>
      </c>
      <c r="D1821">
        <v>200</v>
      </c>
      <c r="E1821">
        <v>6.1</v>
      </c>
      <c r="F1821" t="s">
        <v>1726</v>
      </c>
      <c r="G1821" s="1" t="str">
        <f>VLOOKUP(F1821,[1]Type!$A$2:$B$13227,2,FALSE)</f>
        <v>Gx</v>
      </c>
      <c r="H1821">
        <f>VLOOKUP(F1821,[1]Type!$C$2:$D$13227,2,FALSE)</f>
        <v>11.8</v>
      </c>
    </row>
    <row r="1822" spans="1:8" hidden="1" x14ac:dyDescent="0.2">
      <c r="A1822" t="s">
        <v>982</v>
      </c>
      <c r="B1822" t="s">
        <v>794</v>
      </c>
      <c r="C1822" t="s">
        <v>1826</v>
      </c>
      <c r="D1822">
        <v>300</v>
      </c>
      <c r="F1822" t="s">
        <v>983</v>
      </c>
      <c r="G1822" s="1" t="str">
        <f>VLOOKUP(F1822,[1]Type!$A$2:$B$13227,2,FALSE)</f>
        <v>Gx</v>
      </c>
      <c r="H1822">
        <f>VLOOKUP(F1822,[1]Type!$C$2:$D$13227,2,FALSE)</f>
        <v>11.8</v>
      </c>
    </row>
    <row r="1823" spans="1:8" hidden="1" x14ac:dyDescent="0.2">
      <c r="A1823" t="s">
        <v>2377</v>
      </c>
      <c r="B1823" t="s">
        <v>24</v>
      </c>
      <c r="C1823" t="s">
        <v>1829</v>
      </c>
      <c r="D1823">
        <v>305</v>
      </c>
      <c r="E1823">
        <v>5.7</v>
      </c>
      <c r="F1823" t="s">
        <v>983</v>
      </c>
      <c r="G1823" s="1" t="str">
        <f>VLOOKUP(F1823,[1]Type!$A$2:$B$13227,2,FALSE)</f>
        <v>Gx</v>
      </c>
      <c r="H1823">
        <f>VLOOKUP(F1823,[1]Type!$C$2:$D$13227,2,FALSE)</f>
        <v>11.8</v>
      </c>
    </row>
    <row r="1824" spans="1:8" hidden="1" x14ac:dyDescent="0.2">
      <c r="A1824" t="s">
        <v>1430</v>
      </c>
      <c r="B1824" t="s">
        <v>73</v>
      </c>
      <c r="C1824" t="s">
        <v>274</v>
      </c>
      <c r="D1824">
        <v>80</v>
      </c>
      <c r="E1824" t="s">
        <v>527</v>
      </c>
      <c r="F1824" t="s">
        <v>1431</v>
      </c>
      <c r="G1824" s="1" t="str">
        <f>VLOOKUP(F1824,[1]Type!$A$2:$B$13227,2,FALSE)</f>
        <v>PN</v>
      </c>
      <c r="H1824">
        <f>VLOOKUP(F1824,[1]Type!$C$2:$D$13227,2,FALSE)</f>
        <v>10.9</v>
      </c>
    </row>
    <row r="1825" spans="1:8" hidden="1" x14ac:dyDescent="0.2">
      <c r="A1825" t="s">
        <v>1430</v>
      </c>
      <c r="B1825" t="s">
        <v>1146</v>
      </c>
      <c r="C1825" t="s">
        <v>274</v>
      </c>
      <c r="D1825">
        <v>80</v>
      </c>
      <c r="E1825">
        <v>6.6</v>
      </c>
      <c r="F1825" t="s">
        <v>1431</v>
      </c>
      <c r="G1825" s="1" t="str">
        <f>VLOOKUP(F1825,[1]Type!$A$2:$B$13227,2,FALSE)</f>
        <v>PN</v>
      </c>
      <c r="H1825">
        <f>VLOOKUP(F1825,[1]Type!$C$2:$D$13227,2,FALSE)</f>
        <v>10.9</v>
      </c>
    </row>
    <row r="1826" spans="1:8" hidden="1" x14ac:dyDescent="0.2">
      <c r="A1826" t="s">
        <v>1836</v>
      </c>
      <c r="B1826" t="s">
        <v>116</v>
      </c>
      <c r="C1826" t="s">
        <v>127</v>
      </c>
      <c r="D1826">
        <v>115</v>
      </c>
      <c r="E1826">
        <v>7.8</v>
      </c>
      <c r="F1826" t="s">
        <v>1837</v>
      </c>
      <c r="G1826" s="1" t="str">
        <f>VLOOKUP(F1826,[1]Type!$A$2:$B$13227,2,FALSE)</f>
        <v>Gx</v>
      </c>
      <c r="H1826">
        <f>VLOOKUP(F1826,[1]Type!$C$2:$D$13227,2,FALSE)</f>
        <v>11.3</v>
      </c>
    </row>
    <row r="1827" spans="1:8" hidden="1" x14ac:dyDescent="0.2">
      <c r="A1827" t="s">
        <v>1814</v>
      </c>
      <c r="B1827" t="s">
        <v>73</v>
      </c>
      <c r="C1827" t="s">
        <v>274</v>
      </c>
      <c r="D1827">
        <v>71</v>
      </c>
      <c r="E1827">
        <v>6.6</v>
      </c>
      <c r="F1827" t="s">
        <v>1815</v>
      </c>
      <c r="G1827" s="1" t="str">
        <f>VLOOKUP(F1827,[1]Type!$A$2:$B$13227,2,FALSE)</f>
        <v>GC</v>
      </c>
      <c r="H1827">
        <f>VLOOKUP(F1827,[1]Type!$C$2:$D$13227,2,FALSE)</f>
        <v>10.9</v>
      </c>
    </row>
    <row r="1828" spans="1:8" hidden="1" x14ac:dyDescent="0.2">
      <c r="A1828" t="s">
        <v>2545</v>
      </c>
      <c r="B1828" t="s">
        <v>116</v>
      </c>
      <c r="C1828" t="s">
        <v>280</v>
      </c>
      <c r="D1828">
        <v>341</v>
      </c>
      <c r="E1828">
        <v>7.4</v>
      </c>
      <c r="F1828" t="s">
        <v>2546</v>
      </c>
      <c r="G1828" s="1" t="str">
        <f>VLOOKUP(F1828,[1]Type!$A$2:$B$13227,2,FALSE)</f>
        <v>Gx</v>
      </c>
      <c r="H1828">
        <f>VLOOKUP(F1828,[1]Type!$C$2:$D$13227,2,FALSE)</f>
        <v>11.8</v>
      </c>
    </row>
    <row r="1829" spans="1:8" hidden="1" x14ac:dyDescent="0.2">
      <c r="A1829" t="s">
        <v>2701</v>
      </c>
      <c r="B1829" t="s">
        <v>116</v>
      </c>
      <c r="C1829" t="s">
        <v>280</v>
      </c>
      <c r="D1829">
        <v>478</v>
      </c>
      <c r="E1829">
        <v>7.5</v>
      </c>
      <c r="F1829" t="s">
        <v>2702</v>
      </c>
      <c r="G1829" s="1" t="str">
        <f>VLOOKUP(F1829,[1]Type!$A$2:$B$13227,2,FALSE)</f>
        <v>Gx</v>
      </c>
      <c r="H1829">
        <f>VLOOKUP(F1829,[1]Type!$C$2:$D$13227,2,FALSE)</f>
        <v>11.8</v>
      </c>
    </row>
    <row r="1830" spans="1:8" hidden="1" x14ac:dyDescent="0.2">
      <c r="A1830" t="s">
        <v>1801</v>
      </c>
      <c r="B1830" t="s">
        <v>116</v>
      </c>
      <c r="C1830" t="s">
        <v>280</v>
      </c>
      <c r="D1830">
        <v>171</v>
      </c>
      <c r="E1830">
        <v>7.4</v>
      </c>
      <c r="F1830" t="s">
        <v>1802</v>
      </c>
      <c r="G1830" s="1" t="str">
        <f>VLOOKUP(F1830,[1]Type!$A$2:$B$13227,2,FALSE)</f>
        <v>PN</v>
      </c>
      <c r="H1830">
        <f>VLOOKUP(F1830,[1]Type!$C$2:$D$13227,2,FALSE)</f>
        <v>10.9</v>
      </c>
    </row>
    <row r="1831" spans="1:8" hidden="1" x14ac:dyDescent="0.2">
      <c r="A1831" t="s">
        <v>1186</v>
      </c>
      <c r="B1831" t="s">
        <v>97</v>
      </c>
      <c r="C1831" t="s">
        <v>98</v>
      </c>
      <c r="D1831">
        <v>160</v>
      </c>
      <c r="E1831">
        <v>7.1</v>
      </c>
      <c r="F1831" t="s">
        <v>1187</v>
      </c>
      <c r="G1831" s="1" t="str">
        <f>VLOOKUP(F1831,[1]Type!$A$2:$B$13227,2,FALSE)</f>
        <v>Gx</v>
      </c>
      <c r="H1831">
        <f>VLOOKUP(F1831,[1]Type!$C$2:$D$13227,2,FALSE)</f>
        <v>9.5</v>
      </c>
    </row>
    <row r="1832" spans="1:8" hidden="1" x14ac:dyDescent="0.2">
      <c r="A1832" t="s">
        <v>1814</v>
      </c>
      <c r="B1832" t="s">
        <v>116</v>
      </c>
      <c r="C1832" t="s">
        <v>290</v>
      </c>
      <c r="D1832">
        <v>214</v>
      </c>
      <c r="E1832">
        <v>6.6</v>
      </c>
      <c r="F1832" t="s">
        <v>1815</v>
      </c>
      <c r="G1832" s="1" t="str">
        <f>VLOOKUP(F1832,[1]Type!$A$2:$B$13227,2,FALSE)</f>
        <v>GC</v>
      </c>
      <c r="H1832">
        <f>VLOOKUP(F1832,[1]Type!$C$2:$D$13227,2,FALSE)</f>
        <v>10.9</v>
      </c>
    </row>
    <row r="1833" spans="1:8" hidden="1" x14ac:dyDescent="0.2">
      <c r="A1833" t="s">
        <v>1081</v>
      </c>
      <c r="B1833" t="s">
        <v>24</v>
      </c>
      <c r="C1833" t="s">
        <v>223</v>
      </c>
      <c r="D1833">
        <v>63</v>
      </c>
      <c r="E1833">
        <v>6</v>
      </c>
      <c r="F1833" t="s">
        <v>1082</v>
      </c>
      <c r="G1833" s="1" t="str">
        <f>VLOOKUP(F1833,[1]Type!$A$2:$B$13227,2,FALSE)</f>
        <v>Gx</v>
      </c>
      <c r="H1833">
        <f>VLOOKUP(F1833,[1]Type!$C$2:$D$13227,2,FALSE)</f>
        <v>11.9</v>
      </c>
    </row>
    <row r="1834" spans="1:8" hidden="1" x14ac:dyDescent="0.2">
      <c r="A1834" t="s">
        <v>1806</v>
      </c>
      <c r="B1834" t="s">
        <v>299</v>
      </c>
      <c r="C1834" t="s">
        <v>300</v>
      </c>
      <c r="D1834">
        <v>225</v>
      </c>
      <c r="E1834" t="s">
        <v>775</v>
      </c>
      <c r="F1834" t="s">
        <v>1807</v>
      </c>
      <c r="G1834" s="1" t="str">
        <f>VLOOKUP(F1834,[1]Type!$A$2:$B$13227,2,FALSE)</f>
        <v>PN</v>
      </c>
      <c r="H1834">
        <f>VLOOKUP(F1834,[1]Type!$C$2:$D$13227,2,FALSE)</f>
        <v>10.9</v>
      </c>
    </row>
    <row r="1835" spans="1:8" hidden="1" x14ac:dyDescent="0.2">
      <c r="A1835" t="s">
        <v>1801</v>
      </c>
      <c r="B1835" t="s">
        <v>299</v>
      </c>
      <c r="C1835" t="s">
        <v>300</v>
      </c>
      <c r="D1835">
        <v>140</v>
      </c>
      <c r="E1835">
        <v>6</v>
      </c>
      <c r="F1835" t="s">
        <v>1802</v>
      </c>
      <c r="G1835" s="1" t="str">
        <f>VLOOKUP(F1835,[1]Type!$A$2:$B$13227,2,FALSE)</f>
        <v>PN</v>
      </c>
      <c r="H1835">
        <f>VLOOKUP(F1835,[1]Type!$C$2:$D$13227,2,FALSE)</f>
        <v>10.9</v>
      </c>
    </row>
    <row r="1836" spans="1:8" hidden="1" x14ac:dyDescent="0.2">
      <c r="A1836" t="s">
        <v>1840</v>
      </c>
      <c r="B1836" t="s">
        <v>24</v>
      </c>
      <c r="C1836" t="s">
        <v>39</v>
      </c>
      <c r="D1836">
        <v>160</v>
      </c>
      <c r="E1836">
        <v>5.8</v>
      </c>
      <c r="F1836" t="s">
        <v>1467</v>
      </c>
      <c r="G1836" s="1" t="str">
        <f>VLOOKUP(F1836,[1]Type!$A$2:$B$13227,2,FALSE)</f>
        <v>Gx</v>
      </c>
      <c r="H1836">
        <f>VLOOKUP(F1836,[1]Type!$C$2:$D$13227,2,FALSE)</f>
        <v>10.199999999999999</v>
      </c>
    </row>
    <row r="1837" spans="1:8" hidden="1" x14ac:dyDescent="0.2">
      <c r="A1837" t="s">
        <v>1841</v>
      </c>
      <c r="B1837" t="s">
        <v>24</v>
      </c>
      <c r="C1837" t="s">
        <v>39</v>
      </c>
      <c r="D1837">
        <v>160</v>
      </c>
      <c r="E1837">
        <v>5.5</v>
      </c>
      <c r="F1837" t="s">
        <v>1842</v>
      </c>
      <c r="G1837" s="1" t="str">
        <f>VLOOKUP(F1837,[1]Type!$A$2:$B$13227,2,FALSE)</f>
        <v>Gx</v>
      </c>
      <c r="H1837">
        <f>VLOOKUP(F1837,[1]Type!$C$2:$D$13227,2,FALSE)</f>
        <v>10.4</v>
      </c>
    </row>
    <row r="1838" spans="1:8" hidden="1" x14ac:dyDescent="0.2">
      <c r="A1838" t="s">
        <v>1083</v>
      </c>
      <c r="B1838" t="s">
        <v>24</v>
      </c>
      <c r="C1838" t="s">
        <v>223</v>
      </c>
      <c r="D1838">
        <v>63</v>
      </c>
      <c r="E1838">
        <v>6.2</v>
      </c>
      <c r="F1838" t="s">
        <v>1084</v>
      </c>
      <c r="G1838" s="1" t="str">
        <f>VLOOKUP(F1838,[1]Type!$A$2:$B$13227,2,FALSE)</f>
        <v>Gx</v>
      </c>
      <c r="H1838">
        <f>VLOOKUP(F1838,[1]Type!$C$2:$D$13227,2,FALSE)</f>
        <v>11.9</v>
      </c>
    </row>
    <row r="1839" spans="1:8" hidden="1" x14ac:dyDescent="0.2">
      <c r="A1839" t="s">
        <v>1845</v>
      </c>
      <c r="B1839" t="s">
        <v>97</v>
      </c>
      <c r="C1839" t="s">
        <v>98</v>
      </c>
      <c r="D1839">
        <v>160</v>
      </c>
      <c r="E1839">
        <v>7.1</v>
      </c>
      <c r="F1839" t="s">
        <v>1846</v>
      </c>
      <c r="G1839" s="1" t="str">
        <f>VLOOKUP(F1839,[1]Type!$A$2:$B$13227,2,FALSE)</f>
        <v>Gx</v>
      </c>
      <c r="H1839">
        <f>VLOOKUP(F1839,[1]Type!$C$2:$D$13227,2,FALSE)</f>
        <v>10.6</v>
      </c>
    </row>
    <row r="1840" spans="1:8" hidden="1" x14ac:dyDescent="0.2">
      <c r="A1840" t="s">
        <v>1806</v>
      </c>
      <c r="B1840" t="s">
        <v>11</v>
      </c>
      <c r="C1840" t="s">
        <v>304</v>
      </c>
      <c r="D1840">
        <v>100</v>
      </c>
      <c r="F1840" t="s">
        <v>1807</v>
      </c>
      <c r="G1840" s="1" t="str">
        <f>VLOOKUP(F1840,[1]Type!$A$2:$B$13227,2,FALSE)</f>
        <v>PN</v>
      </c>
      <c r="H1840">
        <f>VLOOKUP(F1840,[1]Type!$C$2:$D$13227,2,FALSE)</f>
        <v>10.9</v>
      </c>
    </row>
    <row r="1841" spans="1:8" hidden="1" x14ac:dyDescent="0.2">
      <c r="A1841" t="s">
        <v>1847</v>
      </c>
      <c r="B1841" t="s">
        <v>11</v>
      </c>
      <c r="C1841" t="s">
        <v>304</v>
      </c>
      <c r="D1841">
        <v>100</v>
      </c>
      <c r="E1841">
        <v>6.3</v>
      </c>
      <c r="F1841" t="s">
        <v>1848</v>
      </c>
      <c r="G1841" s="1" t="str">
        <f>VLOOKUP(F1841,[1]Type!$A$2:$B$13227,2,FALSE)</f>
        <v>OC</v>
      </c>
      <c r="H1841">
        <f>VLOOKUP(F1841,[1]Type!$C$2:$D$13227,2,FALSE)</f>
        <v>10.9</v>
      </c>
    </row>
    <row r="1842" spans="1:8" hidden="1" x14ac:dyDescent="0.2">
      <c r="A1842" t="s">
        <v>1193</v>
      </c>
      <c r="B1842" t="s">
        <v>15</v>
      </c>
      <c r="C1842" t="s">
        <v>176</v>
      </c>
      <c r="D1842">
        <v>100</v>
      </c>
      <c r="E1842">
        <v>5.9</v>
      </c>
      <c r="F1842" t="s">
        <v>1194</v>
      </c>
      <c r="G1842" s="1" t="str">
        <f>VLOOKUP(F1842,[1]Type!$A$2:$B$13227,2,FALSE)</f>
        <v>Gx</v>
      </c>
      <c r="H1842">
        <f>VLOOKUP(F1842,[1]Type!$C$2:$D$13227,2,FALSE)</f>
        <v>11.9</v>
      </c>
    </row>
    <row r="1843" spans="1:8" hidden="1" x14ac:dyDescent="0.2">
      <c r="A1843" t="s">
        <v>1814</v>
      </c>
      <c r="B1843" t="s">
        <v>11</v>
      </c>
      <c r="C1843" t="s">
        <v>304</v>
      </c>
      <c r="D1843">
        <v>100</v>
      </c>
      <c r="E1843">
        <v>6.5</v>
      </c>
      <c r="F1843" t="s">
        <v>1815</v>
      </c>
      <c r="G1843" s="1" t="str">
        <f>VLOOKUP(F1843,[1]Type!$A$2:$B$13227,2,FALSE)</f>
        <v>GC</v>
      </c>
      <c r="H1843">
        <f>VLOOKUP(F1843,[1]Type!$C$2:$D$13227,2,FALSE)</f>
        <v>10.9</v>
      </c>
    </row>
    <row r="1844" spans="1:8" hidden="1" x14ac:dyDescent="0.2">
      <c r="A1844" t="s">
        <v>1806</v>
      </c>
      <c r="B1844" t="s">
        <v>116</v>
      </c>
      <c r="C1844" t="s">
        <v>306</v>
      </c>
      <c r="D1844">
        <v>309</v>
      </c>
      <c r="E1844">
        <v>6.3</v>
      </c>
      <c r="F1844" t="s">
        <v>1807</v>
      </c>
      <c r="G1844" s="1" t="str">
        <f>VLOOKUP(F1844,[1]Type!$A$2:$B$13227,2,FALSE)</f>
        <v>PN</v>
      </c>
      <c r="H1844">
        <f>VLOOKUP(F1844,[1]Type!$C$2:$D$13227,2,FALSE)</f>
        <v>10.9</v>
      </c>
    </row>
    <row r="1845" spans="1:8" hidden="1" x14ac:dyDescent="0.2">
      <c r="A1845" t="s">
        <v>1522</v>
      </c>
      <c r="B1845" t="s">
        <v>73</v>
      </c>
      <c r="C1845" t="s">
        <v>274</v>
      </c>
      <c r="D1845">
        <v>120</v>
      </c>
      <c r="E1845">
        <v>6.6</v>
      </c>
      <c r="F1845" t="s">
        <v>1523</v>
      </c>
      <c r="G1845" s="1" t="str">
        <f>VLOOKUP(F1845,[1]Type!$A$2:$B$13227,2,FALSE)</f>
        <v>Gx</v>
      </c>
      <c r="H1845">
        <f>VLOOKUP(F1845,[1]Type!$C$2:$D$13227,2,FALSE)</f>
        <v>11.9</v>
      </c>
    </row>
    <row r="1846" spans="1:8" hidden="1" x14ac:dyDescent="0.2">
      <c r="A1846" t="s">
        <v>1583</v>
      </c>
      <c r="B1846" t="s">
        <v>24</v>
      </c>
      <c r="C1846" t="s">
        <v>223</v>
      </c>
      <c r="D1846">
        <v>126</v>
      </c>
      <c r="E1846">
        <v>5.7</v>
      </c>
      <c r="F1846" t="s">
        <v>1194</v>
      </c>
      <c r="G1846" s="1" t="str">
        <f>VLOOKUP(F1846,[1]Type!$A$2:$B$13227,2,FALSE)</f>
        <v>Gx</v>
      </c>
      <c r="H1846">
        <f>VLOOKUP(F1846,[1]Type!$C$2:$D$13227,2,FALSE)</f>
        <v>11.9</v>
      </c>
    </row>
    <row r="1847" spans="1:8" hidden="1" x14ac:dyDescent="0.2">
      <c r="A1847" t="s">
        <v>1383</v>
      </c>
      <c r="B1847" t="s">
        <v>169</v>
      </c>
      <c r="C1847" t="s">
        <v>295</v>
      </c>
      <c r="D1847">
        <v>160</v>
      </c>
      <c r="F1847" t="s">
        <v>1250</v>
      </c>
      <c r="G1847" s="1" t="str">
        <f>VLOOKUP(F1847,[1]Type!$A$2:$B$13227,2,FALSE)</f>
        <v>Gx</v>
      </c>
      <c r="H1847">
        <f>VLOOKUP(F1847,[1]Type!$C$2:$D$13227,2,FALSE)</f>
        <v>11.2</v>
      </c>
    </row>
    <row r="1848" spans="1:8" hidden="1" x14ac:dyDescent="0.2">
      <c r="A1848" t="s">
        <v>1851</v>
      </c>
      <c r="B1848" t="s">
        <v>169</v>
      </c>
      <c r="C1848" t="s">
        <v>295</v>
      </c>
      <c r="D1848">
        <v>160</v>
      </c>
      <c r="E1848" t="s">
        <v>1852</v>
      </c>
      <c r="F1848" t="s">
        <v>1704</v>
      </c>
      <c r="G1848" s="1" t="str">
        <f>VLOOKUP(F1848,[1]Type!$A$2:$B$13227,2,FALSE)</f>
        <v>Gx</v>
      </c>
      <c r="H1848">
        <f>VLOOKUP(F1848,[1]Type!$C$2:$D$13227,2,FALSE)</f>
        <v>11.4</v>
      </c>
    </row>
    <row r="1849" spans="1:8" hidden="1" x14ac:dyDescent="0.2">
      <c r="A1849" t="s">
        <v>1853</v>
      </c>
      <c r="B1849" t="s">
        <v>24</v>
      </c>
      <c r="C1849" t="s">
        <v>39</v>
      </c>
      <c r="D1849">
        <v>160</v>
      </c>
      <c r="E1849">
        <v>5.7</v>
      </c>
      <c r="F1849" t="s">
        <v>1854</v>
      </c>
      <c r="G1849" s="1" t="str">
        <f>VLOOKUP(F1849,[1]Type!$A$2:$B$13227,2,FALSE)</f>
        <v>Gx</v>
      </c>
      <c r="H1849">
        <f>VLOOKUP(F1849,[1]Type!$C$2:$D$13227,2,FALSE)</f>
        <v>11.8</v>
      </c>
    </row>
    <row r="1850" spans="1:8" hidden="1" x14ac:dyDescent="0.2">
      <c r="A1850" t="s">
        <v>1855</v>
      </c>
      <c r="B1850" t="s">
        <v>169</v>
      </c>
      <c r="C1850" t="s">
        <v>295</v>
      </c>
      <c r="D1850">
        <v>160</v>
      </c>
      <c r="E1850" t="s">
        <v>1856</v>
      </c>
      <c r="F1850" t="s">
        <v>1720</v>
      </c>
      <c r="G1850" s="1" t="str">
        <f>VLOOKUP(F1850,[1]Type!$A$2:$B$13227,2,FALSE)</f>
        <v>Gx</v>
      </c>
      <c r="H1850">
        <f>VLOOKUP(F1850,[1]Type!$C$2:$D$13227,2,FALSE)</f>
        <v>11.8</v>
      </c>
    </row>
    <row r="1851" spans="1:8" hidden="1" x14ac:dyDescent="0.2">
      <c r="A1851" t="s">
        <v>1857</v>
      </c>
      <c r="B1851" t="s">
        <v>24</v>
      </c>
      <c r="C1851" t="s">
        <v>1858</v>
      </c>
      <c r="D1851">
        <v>160</v>
      </c>
      <c r="E1851">
        <v>5.5</v>
      </c>
      <c r="F1851" t="s">
        <v>1859</v>
      </c>
      <c r="G1851" s="1" t="str">
        <f>VLOOKUP(F1851,[1]Type!$A$2:$B$13227,2,FALSE)</f>
        <v>Gx</v>
      </c>
      <c r="H1851">
        <f>VLOOKUP(F1851,[1]Type!$C$2:$D$13227,2,FALSE)</f>
        <v>12</v>
      </c>
    </row>
    <row r="1852" spans="1:8" hidden="1" x14ac:dyDescent="0.2">
      <c r="A1852" t="s">
        <v>1584</v>
      </c>
      <c r="B1852" t="s">
        <v>24</v>
      </c>
      <c r="C1852" t="s">
        <v>223</v>
      </c>
      <c r="D1852">
        <v>126</v>
      </c>
      <c r="E1852">
        <v>6</v>
      </c>
      <c r="F1852" t="s">
        <v>1585</v>
      </c>
      <c r="G1852" s="1" t="str">
        <f>VLOOKUP(F1852,[1]Type!$A$2:$B$13227,2,FALSE)</f>
        <v>Gx</v>
      </c>
      <c r="H1852">
        <f>VLOOKUP(F1852,[1]Type!$C$2:$D$13227,2,FALSE)</f>
        <v>11.9</v>
      </c>
    </row>
    <row r="1853" spans="1:8" hidden="1" x14ac:dyDescent="0.2">
      <c r="A1853" t="s">
        <v>1861</v>
      </c>
      <c r="B1853" t="s">
        <v>169</v>
      </c>
      <c r="C1853" t="s">
        <v>295</v>
      </c>
      <c r="D1853">
        <v>160</v>
      </c>
      <c r="F1853" t="s">
        <v>1862</v>
      </c>
      <c r="G1853" s="1" t="str">
        <f>VLOOKUP(F1853,[1]Type!$A$2:$B$13227,2,FALSE)</f>
        <v>Gx</v>
      </c>
      <c r="H1853">
        <f>VLOOKUP(F1853,[1]Type!$C$2:$D$13227,2,FALSE)</f>
        <v>12.2</v>
      </c>
    </row>
    <row r="1854" spans="1:8" hidden="1" x14ac:dyDescent="0.2">
      <c r="A1854" t="s">
        <v>1863</v>
      </c>
      <c r="B1854" t="s">
        <v>169</v>
      </c>
      <c r="C1854" t="s">
        <v>295</v>
      </c>
      <c r="D1854">
        <v>160</v>
      </c>
      <c r="F1854" t="s">
        <v>1864</v>
      </c>
      <c r="G1854" s="1" t="str">
        <f>VLOOKUP(F1854,[1]Type!$A$2:$B$13227,2,FALSE)</f>
        <v>Gx</v>
      </c>
      <c r="H1854">
        <f>VLOOKUP(F1854,[1]Type!$C$2:$D$13227,2,FALSE)</f>
        <v>12.7</v>
      </c>
    </row>
    <row r="1855" spans="1:8" hidden="1" x14ac:dyDescent="0.2">
      <c r="A1855" t="s">
        <v>1865</v>
      </c>
      <c r="B1855" t="s">
        <v>116</v>
      </c>
      <c r="C1855" t="s">
        <v>127</v>
      </c>
      <c r="D1855">
        <v>115</v>
      </c>
      <c r="E1855">
        <v>6.9</v>
      </c>
      <c r="F1855" t="s">
        <v>1866</v>
      </c>
      <c r="G1855" s="1" t="str">
        <f>VLOOKUP(F1855,[1]Type!$A$2:$B$13227,2,FALSE)</f>
        <v>Gx</v>
      </c>
      <c r="H1855">
        <f>VLOOKUP(F1855,[1]Type!$C$2:$D$13227,2,FALSE)</f>
        <v>11.3</v>
      </c>
    </row>
    <row r="1856" spans="1:8" hidden="1" x14ac:dyDescent="0.2">
      <c r="A1856" t="s">
        <v>1867</v>
      </c>
      <c r="B1856" t="s">
        <v>116</v>
      </c>
      <c r="C1856" t="s">
        <v>127</v>
      </c>
      <c r="D1856">
        <v>161</v>
      </c>
      <c r="E1856">
        <v>7.5</v>
      </c>
      <c r="F1856" t="s">
        <v>1868</v>
      </c>
      <c r="G1856" s="1" t="str">
        <f>VLOOKUP(F1856,[1]Type!$A$2:$B$13227,2,FALSE)</f>
        <v>Gx</v>
      </c>
      <c r="H1856">
        <f>VLOOKUP(F1856,[1]Type!$C$2:$D$13227,2,FALSE)</f>
        <v>11.3</v>
      </c>
    </row>
    <row r="1857" spans="1:8" hidden="1" x14ac:dyDescent="0.2">
      <c r="A1857" t="s">
        <v>1869</v>
      </c>
      <c r="B1857" t="s">
        <v>116</v>
      </c>
      <c r="C1857" t="s">
        <v>127</v>
      </c>
      <c r="D1857">
        <v>230</v>
      </c>
      <c r="E1857">
        <v>6.8</v>
      </c>
      <c r="F1857" t="s">
        <v>1870</v>
      </c>
      <c r="G1857" s="1" t="str">
        <f>VLOOKUP(F1857,[1]Type!$A$2:$B$13227,2,FALSE)</f>
        <v>PN</v>
      </c>
      <c r="H1857">
        <f>VLOOKUP(F1857,[1]Type!$C$2:$D$13227,2,FALSE)</f>
        <v>11.3</v>
      </c>
    </row>
    <row r="1858" spans="1:8" hidden="1" x14ac:dyDescent="0.2">
      <c r="A1858" t="s">
        <v>1221</v>
      </c>
      <c r="B1858" t="s">
        <v>73</v>
      </c>
      <c r="C1858" t="s">
        <v>74</v>
      </c>
      <c r="D1858">
        <v>162</v>
      </c>
      <c r="E1858">
        <v>5.3</v>
      </c>
      <c r="F1858" t="s">
        <v>1222</v>
      </c>
      <c r="G1858" s="1" t="str">
        <f>VLOOKUP(F1858,[1]Type!$A$2:$B$13227,2,FALSE)</f>
        <v>Gx</v>
      </c>
      <c r="H1858">
        <f>VLOOKUP(F1858,[1]Type!$C$2:$D$13227,2,FALSE)</f>
        <v>10.199999999999999</v>
      </c>
    </row>
    <row r="1859" spans="1:8" hidden="1" x14ac:dyDescent="0.2">
      <c r="A1859" t="s">
        <v>1072</v>
      </c>
      <c r="B1859" t="s">
        <v>332</v>
      </c>
      <c r="C1859" t="s">
        <v>102</v>
      </c>
      <c r="D1859">
        <v>165</v>
      </c>
      <c r="E1859">
        <v>5.2</v>
      </c>
      <c r="F1859" t="s">
        <v>1073</v>
      </c>
      <c r="G1859" s="1" t="str">
        <f>VLOOKUP(F1859,[1]Type!$A$2:$B$13227,2,FALSE)</f>
        <v>Gx</v>
      </c>
      <c r="H1859">
        <f>VLOOKUP(F1859,[1]Type!$C$2:$D$13227,2,FALSE)</f>
        <v>9.1999999999999993</v>
      </c>
    </row>
    <row r="1860" spans="1:8" hidden="1" x14ac:dyDescent="0.2">
      <c r="A1860" t="s">
        <v>1203</v>
      </c>
      <c r="B1860" t="s">
        <v>332</v>
      </c>
      <c r="C1860" t="s">
        <v>102</v>
      </c>
      <c r="D1860">
        <v>165</v>
      </c>
      <c r="E1860">
        <v>5.2</v>
      </c>
      <c r="F1860" t="s">
        <v>1204</v>
      </c>
      <c r="G1860" s="1" t="str">
        <f>VLOOKUP(F1860,[1]Type!$A$2:$B$13227,2,FALSE)</f>
        <v>Gx</v>
      </c>
      <c r="H1860">
        <f>VLOOKUP(F1860,[1]Type!$C$2:$D$13227,2,FALSE)</f>
        <v>9.6</v>
      </c>
    </row>
    <row r="1861" spans="1:8" hidden="1" x14ac:dyDescent="0.2">
      <c r="A1861" t="s">
        <v>1871</v>
      </c>
      <c r="B1861" t="s">
        <v>73</v>
      </c>
      <c r="C1861" t="s">
        <v>74</v>
      </c>
      <c r="D1861">
        <v>165</v>
      </c>
      <c r="E1861">
        <v>6.2</v>
      </c>
      <c r="F1861" t="s">
        <v>1872</v>
      </c>
      <c r="G1861" s="1" t="str">
        <f>VLOOKUP(F1861,[1]Type!$A$2:$B$13227,2,FALSE)</f>
        <v>Gx</v>
      </c>
      <c r="H1861">
        <f>VLOOKUP(F1861,[1]Type!$C$2:$D$13227,2,FALSE)</f>
        <v>9.6999999999999993</v>
      </c>
    </row>
    <row r="1862" spans="1:8" hidden="1" x14ac:dyDescent="0.2">
      <c r="A1862" t="s">
        <v>1869</v>
      </c>
      <c r="B1862" t="s">
        <v>97</v>
      </c>
      <c r="C1862" t="s">
        <v>151</v>
      </c>
      <c r="D1862">
        <v>456</v>
      </c>
      <c r="E1862">
        <v>6.9</v>
      </c>
      <c r="F1862" t="s">
        <v>1870</v>
      </c>
      <c r="G1862" s="1" t="str">
        <f>VLOOKUP(F1862,[1]Type!$A$2:$B$13227,2,FALSE)</f>
        <v>PN</v>
      </c>
      <c r="H1862">
        <f>VLOOKUP(F1862,[1]Type!$C$2:$D$13227,2,FALSE)</f>
        <v>11.3</v>
      </c>
    </row>
    <row r="1863" spans="1:8" hidden="1" x14ac:dyDescent="0.2">
      <c r="A1863" t="s">
        <v>1873</v>
      </c>
      <c r="B1863" t="s">
        <v>116</v>
      </c>
      <c r="C1863" t="s">
        <v>127</v>
      </c>
      <c r="D1863">
        <v>64</v>
      </c>
      <c r="E1863">
        <v>6.9</v>
      </c>
      <c r="F1863" t="s">
        <v>1874</v>
      </c>
      <c r="G1863" s="1" t="str">
        <f>VLOOKUP(F1863,[1]Type!$A$2:$B$13227,2,FALSE)</f>
        <v>Gx</v>
      </c>
      <c r="H1863">
        <f>VLOOKUP(F1863,[1]Type!$C$2:$D$13227,2,FALSE)</f>
        <v>11.4</v>
      </c>
    </row>
    <row r="1864" spans="1:8" hidden="1" x14ac:dyDescent="0.2">
      <c r="A1864" t="s">
        <v>1875</v>
      </c>
      <c r="B1864" t="s">
        <v>116</v>
      </c>
      <c r="C1864" t="s">
        <v>127</v>
      </c>
      <c r="D1864">
        <v>115</v>
      </c>
      <c r="E1864">
        <v>7</v>
      </c>
      <c r="F1864" t="s">
        <v>1876</v>
      </c>
      <c r="G1864" s="1" t="str">
        <f>VLOOKUP(F1864,[1]Type!$A$2:$B$13227,2,FALSE)</f>
        <v>Gx</v>
      </c>
      <c r="H1864">
        <f>VLOOKUP(F1864,[1]Type!$C$2:$D$13227,2,FALSE)</f>
        <v>11.4</v>
      </c>
    </row>
    <row r="1865" spans="1:8" hidden="1" x14ac:dyDescent="0.2">
      <c r="A1865" t="s">
        <v>1877</v>
      </c>
      <c r="B1865" t="s">
        <v>116</v>
      </c>
      <c r="C1865" t="s">
        <v>127</v>
      </c>
      <c r="D1865">
        <v>161</v>
      </c>
      <c r="E1865">
        <v>7.5</v>
      </c>
      <c r="F1865" t="s">
        <v>1878</v>
      </c>
      <c r="G1865" s="1" t="str">
        <f>VLOOKUP(F1865,[1]Type!$A$2:$B$13227,2,FALSE)</f>
        <v>GC</v>
      </c>
      <c r="H1865">
        <f>VLOOKUP(F1865,[1]Type!$C$2:$D$13227,2,FALSE)</f>
        <v>11.4</v>
      </c>
    </row>
    <row r="1866" spans="1:8" hidden="1" x14ac:dyDescent="0.2">
      <c r="A1866" t="s">
        <v>1879</v>
      </c>
      <c r="B1866" t="s">
        <v>116</v>
      </c>
      <c r="C1866" t="s">
        <v>127</v>
      </c>
      <c r="D1866">
        <v>214</v>
      </c>
      <c r="E1866">
        <v>7</v>
      </c>
      <c r="F1866" t="s">
        <v>1880</v>
      </c>
      <c r="G1866" s="1" t="str">
        <f>VLOOKUP(F1866,[1]Type!$A$2:$B$13227,2,FALSE)</f>
        <v>PN</v>
      </c>
      <c r="H1866">
        <f>VLOOKUP(F1866,[1]Type!$C$2:$D$13227,2,FALSE)</f>
        <v>11.4</v>
      </c>
    </row>
    <row r="1867" spans="1:8" hidden="1" x14ac:dyDescent="0.2">
      <c r="A1867" t="s">
        <v>1881</v>
      </c>
      <c r="B1867" t="s">
        <v>24</v>
      </c>
      <c r="C1867" t="s">
        <v>318</v>
      </c>
      <c r="D1867">
        <v>165</v>
      </c>
      <c r="E1867">
        <v>5.2</v>
      </c>
      <c r="F1867" t="s">
        <v>1546</v>
      </c>
      <c r="G1867" s="1" t="str">
        <f>VLOOKUP(F1867,[1]Type!$A$2:$B$13227,2,FALSE)</f>
        <v>Gx</v>
      </c>
      <c r="H1867">
        <f>VLOOKUP(F1867,[1]Type!$C$2:$D$13227,2,FALSE)</f>
        <v>9.6999999999999993</v>
      </c>
    </row>
    <row r="1868" spans="1:8" hidden="1" x14ac:dyDescent="0.2">
      <c r="A1868" t="s">
        <v>1882</v>
      </c>
      <c r="B1868" t="s">
        <v>73</v>
      </c>
      <c r="C1868" t="s">
        <v>74</v>
      </c>
      <c r="D1868">
        <v>165</v>
      </c>
      <c r="F1868" t="s">
        <v>1883</v>
      </c>
      <c r="G1868" s="1" t="str">
        <f>VLOOKUP(F1868,[1]Type!$A$2:$B$13227,2,FALSE)</f>
        <v>Gx</v>
      </c>
      <c r="H1868">
        <f>VLOOKUP(F1868,[1]Type!$C$2:$D$13227,2,FALSE)</f>
        <v>10.3</v>
      </c>
    </row>
    <row r="1869" spans="1:8" hidden="1" x14ac:dyDescent="0.2">
      <c r="A1869" t="s">
        <v>1093</v>
      </c>
      <c r="B1869" t="s">
        <v>101</v>
      </c>
      <c r="C1869" t="s">
        <v>102</v>
      </c>
      <c r="D1869">
        <v>165</v>
      </c>
      <c r="F1869" t="s">
        <v>1094</v>
      </c>
      <c r="G1869" s="1" t="str">
        <f>VLOOKUP(F1869,[1]Type!$A$2:$B$13227,2,FALSE)</f>
        <v>Gx</v>
      </c>
      <c r="H1869">
        <f>VLOOKUP(F1869,[1]Type!$C$2:$D$13227,2,FALSE)</f>
        <v>10.3</v>
      </c>
    </row>
    <row r="1870" spans="1:8" hidden="1" x14ac:dyDescent="0.2">
      <c r="A1870" t="s">
        <v>1884</v>
      </c>
      <c r="B1870" t="s">
        <v>24</v>
      </c>
      <c r="C1870" t="s">
        <v>318</v>
      </c>
      <c r="D1870">
        <v>165</v>
      </c>
      <c r="E1870">
        <v>5.2</v>
      </c>
      <c r="F1870" t="s">
        <v>1094</v>
      </c>
      <c r="G1870" s="1" t="str">
        <f>VLOOKUP(F1870,[1]Type!$A$2:$B$13227,2,FALSE)</f>
        <v>Gx</v>
      </c>
      <c r="H1870">
        <f>VLOOKUP(F1870,[1]Type!$C$2:$D$13227,2,FALSE)</f>
        <v>10.3</v>
      </c>
    </row>
    <row r="1871" spans="1:8" hidden="1" x14ac:dyDescent="0.2">
      <c r="A1871" t="s">
        <v>1885</v>
      </c>
      <c r="B1871" t="s">
        <v>73</v>
      </c>
      <c r="C1871" t="s">
        <v>74</v>
      </c>
      <c r="D1871">
        <v>165</v>
      </c>
      <c r="E1871">
        <v>6.2</v>
      </c>
      <c r="F1871" t="s">
        <v>1842</v>
      </c>
      <c r="G1871" s="1" t="str">
        <f>VLOOKUP(F1871,[1]Type!$A$2:$B$13227,2,FALSE)</f>
        <v>Gx</v>
      </c>
      <c r="H1871">
        <f>VLOOKUP(F1871,[1]Type!$C$2:$D$13227,2,FALSE)</f>
        <v>10.4</v>
      </c>
    </row>
    <row r="1872" spans="1:8" hidden="1" x14ac:dyDescent="0.2">
      <c r="A1872" t="s">
        <v>1886</v>
      </c>
      <c r="B1872" t="s">
        <v>73</v>
      </c>
      <c r="C1872" t="s">
        <v>74</v>
      </c>
      <c r="D1872">
        <v>165</v>
      </c>
      <c r="F1872" t="s">
        <v>1658</v>
      </c>
      <c r="G1872" s="1" t="str">
        <f>VLOOKUP(F1872,[1]Type!$A$2:$B$13227,2,FALSE)</f>
        <v>Gx</v>
      </c>
      <c r="H1872">
        <f>VLOOKUP(F1872,[1]Type!$C$2:$D$13227,2,FALSE)</f>
        <v>10.4</v>
      </c>
    </row>
    <row r="1873" spans="1:8" hidden="1" x14ac:dyDescent="0.2">
      <c r="A1873" t="s">
        <v>1887</v>
      </c>
      <c r="B1873" t="s">
        <v>73</v>
      </c>
      <c r="C1873" t="s">
        <v>74</v>
      </c>
      <c r="D1873">
        <v>165</v>
      </c>
      <c r="E1873">
        <v>6.2</v>
      </c>
      <c r="F1873" t="s">
        <v>1888</v>
      </c>
      <c r="G1873" s="1" t="str">
        <f>VLOOKUP(F1873,[1]Type!$A$2:$B$13227,2,FALSE)</f>
        <v>Gx</v>
      </c>
      <c r="H1873">
        <f>VLOOKUP(F1873,[1]Type!$C$2:$D$13227,2,FALSE)</f>
        <v>10.4</v>
      </c>
    </row>
    <row r="1874" spans="1:8" hidden="1" x14ac:dyDescent="0.2">
      <c r="A1874" t="s">
        <v>1889</v>
      </c>
      <c r="B1874" t="s">
        <v>97</v>
      </c>
      <c r="C1874" t="s">
        <v>190</v>
      </c>
      <c r="D1874">
        <v>122</v>
      </c>
      <c r="E1874">
        <v>6.2</v>
      </c>
      <c r="F1874" t="s">
        <v>1890</v>
      </c>
      <c r="G1874" s="1" t="str">
        <f>VLOOKUP(F1874,[1]Type!$A$2:$B$13227,2,FALSE)</f>
        <v>OC</v>
      </c>
      <c r="H1874">
        <f>VLOOKUP(F1874,[1]Type!$C$2:$D$13227,2,FALSE)</f>
        <v>11</v>
      </c>
    </row>
    <row r="1875" spans="1:8" hidden="1" x14ac:dyDescent="0.2">
      <c r="A1875" t="s">
        <v>1891</v>
      </c>
      <c r="B1875" t="s">
        <v>73</v>
      </c>
      <c r="C1875" t="s">
        <v>74</v>
      </c>
      <c r="D1875">
        <v>165</v>
      </c>
      <c r="E1875">
        <v>6.2</v>
      </c>
      <c r="F1875" t="s">
        <v>1892</v>
      </c>
      <c r="G1875" s="1" t="str">
        <f>VLOOKUP(F1875,[1]Type!$A$2:$B$13227,2,FALSE)</f>
        <v>Gx</v>
      </c>
      <c r="H1875">
        <f>VLOOKUP(F1875,[1]Type!$C$2:$D$13227,2,FALSE)</f>
        <v>10.5</v>
      </c>
    </row>
    <row r="1876" spans="1:8" hidden="1" x14ac:dyDescent="0.2">
      <c r="A1876" t="s">
        <v>1893</v>
      </c>
      <c r="B1876" t="s">
        <v>73</v>
      </c>
      <c r="C1876" t="s">
        <v>74</v>
      </c>
      <c r="D1876">
        <v>165</v>
      </c>
      <c r="F1876" t="s">
        <v>1894</v>
      </c>
      <c r="G1876" s="1" t="str">
        <f>VLOOKUP(F1876,[1]Type!$A$2:$B$13227,2,FALSE)</f>
        <v>Gx</v>
      </c>
      <c r="H1876">
        <f>VLOOKUP(F1876,[1]Type!$C$2:$D$13227,2,FALSE)</f>
        <v>10.5</v>
      </c>
    </row>
    <row r="1877" spans="1:8" hidden="1" x14ac:dyDescent="0.2">
      <c r="A1877" t="s">
        <v>1895</v>
      </c>
      <c r="B1877" t="s">
        <v>24</v>
      </c>
      <c r="C1877" t="s">
        <v>223</v>
      </c>
      <c r="D1877">
        <v>133</v>
      </c>
      <c r="E1877">
        <v>6</v>
      </c>
      <c r="F1877" t="s">
        <v>1890</v>
      </c>
      <c r="G1877" s="1" t="str">
        <f>VLOOKUP(F1877,[1]Type!$A$2:$B$13227,2,FALSE)</f>
        <v>OC</v>
      </c>
      <c r="H1877">
        <f>VLOOKUP(F1877,[1]Type!$C$2:$D$13227,2,FALSE)</f>
        <v>11</v>
      </c>
    </row>
    <row r="1878" spans="1:8" hidden="1" x14ac:dyDescent="0.2">
      <c r="A1878" t="s">
        <v>1896</v>
      </c>
      <c r="B1878" t="s">
        <v>73</v>
      </c>
      <c r="C1878" t="s">
        <v>74</v>
      </c>
      <c r="D1878">
        <v>165</v>
      </c>
      <c r="E1878">
        <v>6.2</v>
      </c>
      <c r="F1878" t="s">
        <v>1897</v>
      </c>
      <c r="G1878" s="1" t="str">
        <f>VLOOKUP(F1878,[1]Type!$A$2:$B$13227,2,FALSE)</f>
        <v>Gx</v>
      </c>
      <c r="H1878">
        <f>VLOOKUP(F1878,[1]Type!$C$2:$D$13227,2,FALSE)</f>
        <v>10.5</v>
      </c>
    </row>
    <row r="1879" spans="1:8" hidden="1" x14ac:dyDescent="0.2">
      <c r="A1879" t="s">
        <v>1898</v>
      </c>
      <c r="B1879" t="s">
        <v>73</v>
      </c>
      <c r="C1879" t="s">
        <v>74</v>
      </c>
      <c r="D1879">
        <v>165</v>
      </c>
      <c r="E1879">
        <v>6.2</v>
      </c>
      <c r="F1879" t="s">
        <v>1899</v>
      </c>
      <c r="G1879" s="1" t="str">
        <f>VLOOKUP(F1879,[1]Type!$A$2:$B$13227,2,FALSE)</f>
        <v>Gx</v>
      </c>
      <c r="H1879">
        <f>VLOOKUP(F1879,[1]Type!$C$2:$D$13227,2,FALSE)</f>
        <v>10.7</v>
      </c>
    </row>
    <row r="1880" spans="1:8" hidden="1" x14ac:dyDescent="0.2">
      <c r="A1880" t="s">
        <v>1228</v>
      </c>
      <c r="B1880" t="s">
        <v>73</v>
      </c>
      <c r="C1880" t="s">
        <v>74</v>
      </c>
      <c r="D1880">
        <v>165</v>
      </c>
      <c r="E1880">
        <v>5.7</v>
      </c>
      <c r="F1880" t="s">
        <v>1229</v>
      </c>
      <c r="G1880" s="1" t="str">
        <f>VLOOKUP(F1880,[1]Type!$A$2:$B$13227,2,FALSE)</f>
        <v>Gx</v>
      </c>
      <c r="H1880">
        <f>VLOOKUP(F1880,[1]Type!$C$2:$D$13227,2,FALSE)</f>
        <v>10.7</v>
      </c>
    </row>
    <row r="1881" spans="1:8" hidden="1" x14ac:dyDescent="0.2">
      <c r="A1881" t="s">
        <v>1666</v>
      </c>
      <c r="B1881" t="s">
        <v>73</v>
      </c>
      <c r="C1881" t="s">
        <v>74</v>
      </c>
      <c r="D1881">
        <v>165</v>
      </c>
      <c r="E1881">
        <v>6.2</v>
      </c>
      <c r="F1881" t="s">
        <v>1667</v>
      </c>
      <c r="G1881" s="1" t="str">
        <f>VLOOKUP(F1881,[1]Type!$A$2:$B$13227,2,FALSE)</f>
        <v>Gx</v>
      </c>
      <c r="H1881">
        <f>VLOOKUP(F1881,[1]Type!$C$2:$D$13227,2,FALSE)</f>
        <v>10.8</v>
      </c>
    </row>
    <row r="1882" spans="1:8" hidden="1" x14ac:dyDescent="0.2">
      <c r="A1882" t="s">
        <v>1900</v>
      </c>
      <c r="B1882" t="s">
        <v>73</v>
      </c>
      <c r="C1882" t="s">
        <v>74</v>
      </c>
      <c r="D1882">
        <v>165</v>
      </c>
      <c r="F1882" t="s">
        <v>1315</v>
      </c>
      <c r="G1882" s="1" t="str">
        <f>VLOOKUP(F1882,[1]Type!$A$2:$B$13227,2,FALSE)</f>
        <v>Gx</v>
      </c>
      <c r="H1882">
        <f>VLOOKUP(F1882,[1]Type!$C$2:$D$13227,2,FALSE)</f>
        <v>10.8</v>
      </c>
    </row>
    <row r="1883" spans="1:8" hidden="1" x14ac:dyDescent="0.2">
      <c r="A1883" t="s">
        <v>1318</v>
      </c>
      <c r="B1883" t="s">
        <v>73</v>
      </c>
      <c r="C1883" t="s">
        <v>74</v>
      </c>
      <c r="D1883">
        <v>165</v>
      </c>
      <c r="F1883" t="s">
        <v>1319</v>
      </c>
      <c r="G1883" s="1" t="str">
        <f>VLOOKUP(F1883,[1]Type!$A$2:$B$13227,2,FALSE)</f>
        <v>Gx</v>
      </c>
      <c r="H1883">
        <f>VLOOKUP(F1883,[1]Type!$C$2:$D$13227,2,FALSE)</f>
        <v>10.9</v>
      </c>
    </row>
    <row r="1884" spans="1:8" hidden="1" x14ac:dyDescent="0.2">
      <c r="A1884" t="s">
        <v>1448</v>
      </c>
      <c r="B1884" t="s">
        <v>116</v>
      </c>
      <c r="C1884" t="s">
        <v>280</v>
      </c>
      <c r="D1884">
        <v>478</v>
      </c>
      <c r="E1884">
        <v>7</v>
      </c>
      <c r="F1884" t="s">
        <v>1449</v>
      </c>
      <c r="G1884" s="1" t="str">
        <f>VLOOKUP(F1884,[1]Type!$A$2:$B$13227,2,FALSE)</f>
        <v>PN</v>
      </c>
      <c r="H1884">
        <f>VLOOKUP(F1884,[1]Type!$C$2:$D$13227,2,FALSE)</f>
        <v>11</v>
      </c>
    </row>
    <row r="1885" spans="1:8" hidden="1" x14ac:dyDescent="0.2">
      <c r="A1885" t="s">
        <v>1901</v>
      </c>
      <c r="B1885" t="s">
        <v>73</v>
      </c>
      <c r="C1885" t="s">
        <v>74</v>
      </c>
      <c r="D1885">
        <v>165</v>
      </c>
      <c r="E1885">
        <v>5.7</v>
      </c>
      <c r="F1885" t="s">
        <v>1902</v>
      </c>
      <c r="G1885" s="1" t="str">
        <f>VLOOKUP(F1885,[1]Type!$A$2:$B$13227,2,FALSE)</f>
        <v>Gx</v>
      </c>
      <c r="H1885">
        <f>VLOOKUP(F1885,[1]Type!$C$2:$D$13227,2,FALSE)</f>
        <v>10.9</v>
      </c>
    </row>
    <row r="1886" spans="1:8" hidden="1" x14ac:dyDescent="0.2">
      <c r="A1886" t="s">
        <v>1903</v>
      </c>
      <c r="B1886" t="s">
        <v>73</v>
      </c>
      <c r="C1886" t="s">
        <v>74</v>
      </c>
      <c r="D1886">
        <v>165</v>
      </c>
      <c r="E1886">
        <v>6.2</v>
      </c>
      <c r="F1886" t="s">
        <v>1904</v>
      </c>
      <c r="G1886" s="1" t="str">
        <f>VLOOKUP(F1886,[1]Type!$A$2:$B$13227,2,FALSE)</f>
        <v>Gx</v>
      </c>
      <c r="H1886">
        <f>VLOOKUP(F1886,[1]Type!$C$2:$D$13227,2,FALSE)</f>
        <v>10.9</v>
      </c>
    </row>
    <row r="1887" spans="1:8" hidden="1" x14ac:dyDescent="0.2">
      <c r="A1887" t="s">
        <v>974</v>
      </c>
      <c r="B1887" t="s">
        <v>73</v>
      </c>
      <c r="C1887" t="s">
        <v>74</v>
      </c>
      <c r="D1887">
        <v>165</v>
      </c>
      <c r="F1887" t="s">
        <v>975</v>
      </c>
      <c r="G1887" s="1" t="str">
        <f>VLOOKUP(F1887,[1]Type!$A$2:$B$13227,2,FALSE)</f>
        <v>Gx</v>
      </c>
      <c r="H1887">
        <f>VLOOKUP(F1887,[1]Type!$C$2:$D$13227,2,FALSE)</f>
        <v>10.9</v>
      </c>
    </row>
    <row r="1888" spans="1:8" hidden="1" x14ac:dyDescent="0.2">
      <c r="A1888" t="s">
        <v>1905</v>
      </c>
      <c r="B1888" t="s">
        <v>73</v>
      </c>
      <c r="C1888" t="s">
        <v>74</v>
      </c>
      <c r="D1888">
        <v>165</v>
      </c>
      <c r="E1888">
        <v>6.2</v>
      </c>
      <c r="F1888" t="s">
        <v>1906</v>
      </c>
      <c r="G1888" s="1" t="str">
        <f>VLOOKUP(F1888,[1]Type!$A$2:$B$13227,2,FALSE)</f>
        <v>Gx</v>
      </c>
      <c r="H1888">
        <f>VLOOKUP(F1888,[1]Type!$C$2:$D$13227,2,FALSE)</f>
        <v>11</v>
      </c>
    </row>
    <row r="1889" spans="1:8" hidden="1" x14ac:dyDescent="0.2">
      <c r="A1889" t="s">
        <v>1907</v>
      </c>
      <c r="B1889" t="s">
        <v>73</v>
      </c>
      <c r="C1889" t="s">
        <v>74</v>
      </c>
      <c r="D1889">
        <v>165</v>
      </c>
      <c r="E1889">
        <v>5.7</v>
      </c>
      <c r="F1889" t="s">
        <v>1908</v>
      </c>
      <c r="G1889" s="1" t="str">
        <f>VLOOKUP(F1889,[1]Type!$A$2:$B$13227,2,FALSE)</f>
        <v>Gx</v>
      </c>
      <c r="H1889">
        <f>VLOOKUP(F1889,[1]Type!$C$2:$D$13227,2,FALSE)</f>
        <v>11.2</v>
      </c>
    </row>
    <row r="1890" spans="1:8" hidden="1" x14ac:dyDescent="0.2">
      <c r="A1890" t="s">
        <v>1909</v>
      </c>
      <c r="B1890" t="s">
        <v>73</v>
      </c>
      <c r="C1890" t="s">
        <v>74</v>
      </c>
      <c r="D1890">
        <v>165</v>
      </c>
      <c r="E1890">
        <v>6.2</v>
      </c>
      <c r="F1890" t="s">
        <v>1572</v>
      </c>
      <c r="G1890" s="1" t="str">
        <f>VLOOKUP(F1890,[1]Type!$A$2:$B$13227,2,FALSE)</f>
        <v>Gx</v>
      </c>
      <c r="H1890">
        <f>VLOOKUP(F1890,[1]Type!$C$2:$D$13227,2,FALSE)</f>
        <v>11.2</v>
      </c>
    </row>
    <row r="1891" spans="1:8" hidden="1" x14ac:dyDescent="0.2">
      <c r="A1891" t="s">
        <v>1910</v>
      </c>
      <c r="B1891" t="s">
        <v>73</v>
      </c>
      <c r="C1891" t="s">
        <v>74</v>
      </c>
      <c r="D1891">
        <v>165</v>
      </c>
      <c r="E1891">
        <v>6.2</v>
      </c>
      <c r="F1891" t="s">
        <v>1911</v>
      </c>
      <c r="G1891" s="1" t="str">
        <f>VLOOKUP(F1891,[1]Type!$A$2:$B$13227,2,FALSE)</f>
        <v>Gx</v>
      </c>
      <c r="H1891">
        <f>VLOOKUP(F1891,[1]Type!$C$2:$D$13227,2,FALSE)</f>
        <v>11.3</v>
      </c>
    </row>
    <row r="1892" spans="1:8" hidden="1" x14ac:dyDescent="0.2">
      <c r="A1892" t="s">
        <v>1851</v>
      </c>
      <c r="B1892" t="s">
        <v>73</v>
      </c>
      <c r="C1892" t="s">
        <v>74</v>
      </c>
      <c r="D1892">
        <v>165</v>
      </c>
      <c r="E1892">
        <v>6.2</v>
      </c>
      <c r="F1892" t="s">
        <v>1704</v>
      </c>
      <c r="G1892" s="1" t="str">
        <f>VLOOKUP(F1892,[1]Type!$A$2:$B$13227,2,FALSE)</f>
        <v>Gx</v>
      </c>
      <c r="H1892">
        <f>VLOOKUP(F1892,[1]Type!$C$2:$D$13227,2,FALSE)</f>
        <v>11.4</v>
      </c>
    </row>
    <row r="1893" spans="1:8" hidden="1" x14ac:dyDescent="0.2">
      <c r="A1893" t="s">
        <v>1912</v>
      </c>
      <c r="B1893" t="s">
        <v>73</v>
      </c>
      <c r="C1893" t="s">
        <v>74</v>
      </c>
      <c r="D1893">
        <v>165</v>
      </c>
      <c r="E1893">
        <v>5.7</v>
      </c>
      <c r="F1893" t="s">
        <v>1913</v>
      </c>
      <c r="G1893" s="1" t="str">
        <f>VLOOKUP(F1893,[1]Type!$A$2:$B$13227,2,FALSE)</f>
        <v>Gx</v>
      </c>
      <c r="H1893">
        <f>VLOOKUP(F1893,[1]Type!$C$2:$D$13227,2,FALSE)</f>
        <v>11.6</v>
      </c>
    </row>
    <row r="1894" spans="1:8" hidden="1" x14ac:dyDescent="0.2">
      <c r="A1894" t="s">
        <v>1914</v>
      </c>
      <c r="B1894" t="s">
        <v>73</v>
      </c>
      <c r="C1894" t="s">
        <v>74</v>
      </c>
      <c r="D1894">
        <v>165</v>
      </c>
      <c r="E1894">
        <v>6.2</v>
      </c>
      <c r="F1894" t="s">
        <v>1915</v>
      </c>
      <c r="G1894" s="1" t="str">
        <f>VLOOKUP(F1894,[1]Type!$A$2:$B$13227,2,FALSE)</f>
        <v>Gx</v>
      </c>
      <c r="H1894">
        <f>VLOOKUP(F1894,[1]Type!$C$2:$D$13227,2,FALSE)</f>
        <v>11.6</v>
      </c>
    </row>
    <row r="1895" spans="1:8" hidden="1" x14ac:dyDescent="0.2">
      <c r="A1895" t="s">
        <v>1916</v>
      </c>
      <c r="B1895" t="s">
        <v>24</v>
      </c>
      <c r="C1895" t="s">
        <v>318</v>
      </c>
      <c r="D1895">
        <v>165</v>
      </c>
      <c r="E1895">
        <v>5.5</v>
      </c>
      <c r="F1895" t="s">
        <v>1917</v>
      </c>
      <c r="G1895" s="1" t="str">
        <f>VLOOKUP(F1895,[1]Type!$A$2:$B$13227,2,FALSE)</f>
        <v>Gx</v>
      </c>
      <c r="H1895">
        <f>VLOOKUP(F1895,[1]Type!$C$2:$D$13227,2,FALSE)</f>
        <v>11.6</v>
      </c>
    </row>
    <row r="1896" spans="1:8" hidden="1" x14ac:dyDescent="0.2">
      <c r="A1896" t="s">
        <v>1918</v>
      </c>
      <c r="B1896" t="s">
        <v>73</v>
      </c>
      <c r="C1896" t="s">
        <v>74</v>
      </c>
      <c r="D1896">
        <v>165</v>
      </c>
      <c r="E1896">
        <v>6.2</v>
      </c>
      <c r="F1896" t="s">
        <v>1919</v>
      </c>
      <c r="G1896" s="1" t="str">
        <f>VLOOKUP(F1896,[1]Type!$A$2:$B$13227,2,FALSE)</f>
        <v>Gx</v>
      </c>
      <c r="H1896">
        <f>VLOOKUP(F1896,[1]Type!$C$2:$D$13227,2,FALSE)</f>
        <v>11.7</v>
      </c>
    </row>
    <row r="1897" spans="1:8" hidden="1" x14ac:dyDescent="0.2">
      <c r="A1897" t="s">
        <v>1920</v>
      </c>
      <c r="B1897" t="s">
        <v>73</v>
      </c>
      <c r="C1897" t="s">
        <v>74</v>
      </c>
      <c r="D1897">
        <v>165</v>
      </c>
      <c r="E1897">
        <v>6.2</v>
      </c>
      <c r="F1897" t="s">
        <v>1921</v>
      </c>
      <c r="G1897" s="1" t="str">
        <f>VLOOKUP(F1897,[1]Type!$A$2:$B$13227,2,FALSE)</f>
        <v>Gx</v>
      </c>
      <c r="H1897">
        <f>VLOOKUP(F1897,[1]Type!$C$2:$D$13227,2,FALSE)</f>
        <v>12.4</v>
      </c>
    </row>
    <row r="1898" spans="1:8" hidden="1" x14ac:dyDescent="0.2">
      <c r="A1898" t="s">
        <v>1879</v>
      </c>
      <c r="B1898" t="s">
        <v>97</v>
      </c>
      <c r="C1898" t="s">
        <v>151</v>
      </c>
      <c r="D1898">
        <v>456</v>
      </c>
      <c r="E1898">
        <v>7.5</v>
      </c>
      <c r="F1898" t="s">
        <v>1880</v>
      </c>
      <c r="G1898" s="1" t="str">
        <f>VLOOKUP(F1898,[1]Type!$A$2:$B$13227,2,FALSE)</f>
        <v>PN</v>
      </c>
      <c r="H1898">
        <f>VLOOKUP(F1898,[1]Type!$C$2:$D$13227,2,FALSE)</f>
        <v>11.4</v>
      </c>
    </row>
    <row r="1899" spans="1:8" hidden="1" x14ac:dyDescent="0.2">
      <c r="A1899" t="s">
        <v>1118</v>
      </c>
      <c r="B1899" t="s">
        <v>391</v>
      </c>
      <c r="C1899" t="s">
        <v>290</v>
      </c>
      <c r="D1899">
        <v>167</v>
      </c>
      <c r="F1899" t="s">
        <v>1119</v>
      </c>
      <c r="G1899" s="1" t="str">
        <f>VLOOKUP(F1899,[1]Type!$A$2:$B$13227,2,FALSE)</f>
        <v>Gx</v>
      </c>
      <c r="H1899">
        <f>VLOOKUP(F1899,[1]Type!$C$2:$D$13227,2,FALSE)</f>
        <v>9.4</v>
      </c>
    </row>
    <row r="1900" spans="1:8" hidden="1" x14ac:dyDescent="0.2">
      <c r="A1900" t="s">
        <v>951</v>
      </c>
      <c r="B1900" t="s">
        <v>391</v>
      </c>
      <c r="C1900" t="s">
        <v>290</v>
      </c>
      <c r="D1900">
        <v>167</v>
      </c>
      <c r="F1900" t="s">
        <v>952</v>
      </c>
      <c r="G1900" s="1" t="str">
        <f>VLOOKUP(F1900,[1]Type!$A$2:$B$13227,2,FALSE)</f>
        <v>Gx</v>
      </c>
      <c r="H1900">
        <f>VLOOKUP(F1900,[1]Type!$C$2:$D$13227,2,FALSE)</f>
        <v>9.8000000000000007</v>
      </c>
    </row>
    <row r="1901" spans="1:8" hidden="1" x14ac:dyDescent="0.2">
      <c r="A1901" t="s">
        <v>1879</v>
      </c>
      <c r="B1901" t="s">
        <v>97</v>
      </c>
      <c r="C1901" t="s">
        <v>168</v>
      </c>
      <c r="D1901">
        <v>456</v>
      </c>
      <c r="E1901">
        <v>7.5</v>
      </c>
      <c r="F1901" t="s">
        <v>1880</v>
      </c>
      <c r="G1901" s="1" t="str">
        <f>VLOOKUP(F1901,[1]Type!$A$2:$B$13227,2,FALSE)</f>
        <v>PN</v>
      </c>
      <c r="H1901">
        <f>VLOOKUP(F1901,[1]Type!$C$2:$D$13227,2,FALSE)</f>
        <v>11.4</v>
      </c>
    </row>
    <row r="1902" spans="1:8" hidden="1" x14ac:dyDescent="0.2">
      <c r="A1902" t="s">
        <v>1263</v>
      </c>
      <c r="B1902" t="s">
        <v>391</v>
      </c>
      <c r="C1902" t="s">
        <v>290</v>
      </c>
      <c r="D1902">
        <v>167</v>
      </c>
      <c r="F1902" t="s">
        <v>1264</v>
      </c>
      <c r="G1902" s="1" t="str">
        <f>VLOOKUP(F1902,[1]Type!$A$2:$B$13227,2,FALSE)</f>
        <v>Gx</v>
      </c>
      <c r="H1902">
        <f>VLOOKUP(F1902,[1]Type!$C$2:$D$13227,2,FALSE)</f>
        <v>9.9</v>
      </c>
    </row>
    <row r="1903" spans="1:8" hidden="1" x14ac:dyDescent="0.2">
      <c r="A1903" t="s">
        <v>832</v>
      </c>
      <c r="B1903" t="s">
        <v>801</v>
      </c>
      <c r="C1903" t="s">
        <v>290</v>
      </c>
      <c r="D1903">
        <v>167</v>
      </c>
      <c r="E1903">
        <v>5.4</v>
      </c>
      <c r="F1903" t="s">
        <v>833</v>
      </c>
      <c r="G1903" s="1" t="str">
        <f>VLOOKUP(F1903,[1]Type!$A$2:$B$13227,2,FALSE)</f>
        <v>Gx</v>
      </c>
      <c r="H1903">
        <f>VLOOKUP(F1903,[1]Type!$C$2:$D$13227,2,FALSE)</f>
        <v>10.199999999999999</v>
      </c>
    </row>
    <row r="1904" spans="1:8" hidden="1" x14ac:dyDescent="0.2">
      <c r="A1904" t="s">
        <v>1221</v>
      </c>
      <c r="B1904" t="s">
        <v>391</v>
      </c>
      <c r="C1904" t="s">
        <v>290</v>
      </c>
      <c r="D1904">
        <v>167</v>
      </c>
      <c r="F1904" t="s">
        <v>1222</v>
      </c>
      <c r="G1904" s="1" t="str">
        <f>VLOOKUP(F1904,[1]Type!$A$2:$B$13227,2,FALSE)</f>
        <v>Gx</v>
      </c>
      <c r="H1904">
        <f>VLOOKUP(F1904,[1]Type!$C$2:$D$13227,2,FALSE)</f>
        <v>10.199999999999999</v>
      </c>
    </row>
    <row r="1905" spans="1:8" hidden="1" x14ac:dyDescent="0.2">
      <c r="A1905" t="s">
        <v>1648</v>
      </c>
      <c r="B1905" t="s">
        <v>391</v>
      </c>
      <c r="C1905" t="s">
        <v>290</v>
      </c>
      <c r="D1905">
        <v>167</v>
      </c>
      <c r="E1905">
        <v>6.5</v>
      </c>
      <c r="F1905" t="s">
        <v>1647</v>
      </c>
      <c r="G1905" s="1" t="str">
        <f>VLOOKUP(F1905,[1]Type!$A$2:$B$13227,2,FALSE)</f>
        <v>Gx</v>
      </c>
      <c r="H1905">
        <f>VLOOKUP(F1905,[1]Type!$C$2:$D$13227,2,FALSE)</f>
        <v>10.199999999999999</v>
      </c>
    </row>
    <row r="1906" spans="1:8" hidden="1" x14ac:dyDescent="0.2">
      <c r="A1906" t="s">
        <v>1922</v>
      </c>
      <c r="B1906" t="s">
        <v>391</v>
      </c>
      <c r="C1906" t="s">
        <v>290</v>
      </c>
      <c r="D1906">
        <v>167</v>
      </c>
      <c r="F1906" t="s">
        <v>1483</v>
      </c>
      <c r="G1906" s="1" t="str">
        <f>VLOOKUP(F1906,[1]Type!$A$2:$B$13227,2,FALSE)</f>
        <v>Gx</v>
      </c>
      <c r="H1906">
        <f>VLOOKUP(F1906,[1]Type!$C$2:$D$13227,2,FALSE)</f>
        <v>10.8</v>
      </c>
    </row>
    <row r="1907" spans="1:8" hidden="1" x14ac:dyDescent="0.2">
      <c r="A1907" t="s">
        <v>1923</v>
      </c>
      <c r="B1907" t="s">
        <v>24</v>
      </c>
      <c r="C1907" t="s">
        <v>223</v>
      </c>
      <c r="D1907">
        <v>133</v>
      </c>
      <c r="E1907">
        <v>5.7</v>
      </c>
      <c r="F1907" t="s">
        <v>1554</v>
      </c>
      <c r="G1907" s="1" t="str">
        <f>VLOOKUP(F1907,[1]Type!$A$2:$B$13227,2,FALSE)</f>
        <v>OC</v>
      </c>
      <c r="H1907">
        <f>VLOOKUP(F1907,[1]Type!$C$2:$D$13227,2,FALSE)</f>
        <v>11.1</v>
      </c>
    </row>
    <row r="1908" spans="1:8" hidden="1" x14ac:dyDescent="0.2">
      <c r="A1908" t="s">
        <v>1924</v>
      </c>
      <c r="B1908" t="s">
        <v>391</v>
      </c>
      <c r="C1908" t="s">
        <v>290</v>
      </c>
      <c r="D1908">
        <v>167</v>
      </c>
      <c r="F1908" t="s">
        <v>1925</v>
      </c>
      <c r="G1908" s="1" t="str">
        <f>VLOOKUP(F1908,[1]Type!$A$2:$B$13227,2,FALSE)</f>
        <v>Gx</v>
      </c>
      <c r="H1908">
        <f>VLOOKUP(F1908,[1]Type!$C$2:$D$13227,2,FALSE)</f>
        <v>11.2</v>
      </c>
    </row>
    <row r="1909" spans="1:8" hidden="1" x14ac:dyDescent="0.2">
      <c r="A1909" t="s">
        <v>1926</v>
      </c>
      <c r="B1909" t="s">
        <v>391</v>
      </c>
      <c r="C1909" t="s">
        <v>290</v>
      </c>
      <c r="D1909">
        <v>167</v>
      </c>
      <c r="F1909" t="s">
        <v>1927</v>
      </c>
      <c r="G1909" s="1" t="str">
        <f>VLOOKUP(F1909,[1]Type!$A$2:$B$13227,2,FALSE)</f>
        <v>Gx</v>
      </c>
      <c r="H1909">
        <f>VLOOKUP(F1909,[1]Type!$C$2:$D$13227,2,FALSE)</f>
        <v>11.8</v>
      </c>
    </row>
    <row r="1910" spans="1:8" hidden="1" x14ac:dyDescent="0.2">
      <c r="A1910" t="s">
        <v>1928</v>
      </c>
      <c r="B1910" t="s">
        <v>391</v>
      </c>
      <c r="C1910" t="s">
        <v>290</v>
      </c>
      <c r="D1910">
        <v>167</v>
      </c>
      <c r="F1910" t="s">
        <v>1929</v>
      </c>
      <c r="G1910" s="1" t="str">
        <f>VLOOKUP(F1910,[1]Type!$A$2:$B$13227,2,FALSE)</f>
        <v>Gx</v>
      </c>
      <c r="H1910">
        <f>VLOOKUP(F1910,[1]Type!$C$2:$D$13227,2,FALSE)</f>
        <v>12.6</v>
      </c>
    </row>
    <row r="1911" spans="1:8" hidden="1" x14ac:dyDescent="0.2">
      <c r="A1911" t="s">
        <v>1930</v>
      </c>
      <c r="B1911" t="s">
        <v>391</v>
      </c>
      <c r="C1911" t="s">
        <v>290</v>
      </c>
      <c r="D1911">
        <v>167</v>
      </c>
      <c r="F1911" t="s">
        <v>1931</v>
      </c>
      <c r="G1911" s="1" t="str">
        <f>VLOOKUP(F1911,[1]Type!$A$2:$B$13227,2,FALSE)</f>
        <v>Gx</v>
      </c>
      <c r="H1911">
        <f>VLOOKUP(F1911,[1]Type!$C$2:$D$13227,2,FALSE)</f>
        <v>12.8</v>
      </c>
    </row>
    <row r="1912" spans="1:8" hidden="1" x14ac:dyDescent="0.2">
      <c r="A1912" t="s">
        <v>1932</v>
      </c>
      <c r="B1912" t="s">
        <v>391</v>
      </c>
      <c r="C1912" t="s">
        <v>290</v>
      </c>
      <c r="D1912">
        <v>167</v>
      </c>
      <c r="F1912" t="s">
        <v>1933</v>
      </c>
      <c r="G1912" s="1" t="str">
        <f>VLOOKUP(F1912,[1]Type!$A$2:$B$13227,2,FALSE)</f>
        <v>Gx</v>
      </c>
      <c r="H1912">
        <f>VLOOKUP(F1912,[1]Type!$C$2:$D$13227,2,FALSE)</f>
        <v>13.1</v>
      </c>
    </row>
    <row r="1913" spans="1:8" hidden="1" x14ac:dyDescent="0.2">
      <c r="A1913" t="s">
        <v>1586</v>
      </c>
      <c r="B1913" t="s">
        <v>24</v>
      </c>
      <c r="C1913" t="s">
        <v>223</v>
      </c>
      <c r="D1913">
        <v>126</v>
      </c>
      <c r="E1913">
        <v>5.7</v>
      </c>
      <c r="F1913" t="s">
        <v>1587</v>
      </c>
      <c r="G1913" s="1" t="str">
        <f>VLOOKUP(F1913,[1]Type!$A$2:$B$13227,2,FALSE)</f>
        <v>Gx</v>
      </c>
      <c r="H1913">
        <f>VLOOKUP(F1913,[1]Type!$C$2:$D$13227,2,FALSE)</f>
        <v>11.9</v>
      </c>
    </row>
    <row r="1914" spans="1:8" hidden="1" x14ac:dyDescent="0.2">
      <c r="A1914" t="s">
        <v>1589</v>
      </c>
      <c r="B1914" t="s">
        <v>24</v>
      </c>
      <c r="C1914" t="s">
        <v>223</v>
      </c>
      <c r="D1914">
        <v>126</v>
      </c>
      <c r="E1914">
        <v>6</v>
      </c>
      <c r="F1914" t="s">
        <v>1523</v>
      </c>
      <c r="G1914" s="1" t="str">
        <f>VLOOKUP(F1914,[1]Type!$A$2:$B$13227,2,FALSE)</f>
        <v>Gx</v>
      </c>
      <c r="H1914">
        <f>VLOOKUP(F1914,[1]Type!$C$2:$D$13227,2,FALSE)</f>
        <v>11.9</v>
      </c>
    </row>
    <row r="1915" spans="1:8" hidden="1" x14ac:dyDescent="0.2">
      <c r="A1915" t="s">
        <v>1727</v>
      </c>
      <c r="B1915" t="s">
        <v>24</v>
      </c>
      <c r="C1915" t="s">
        <v>223</v>
      </c>
      <c r="D1915">
        <v>133</v>
      </c>
      <c r="E1915">
        <v>6.2</v>
      </c>
      <c r="F1915" t="s">
        <v>1728</v>
      </c>
      <c r="G1915" s="1" t="str">
        <f>VLOOKUP(F1915,[1]Type!$A$2:$B$13227,2,FALSE)</f>
        <v>Gx</v>
      </c>
      <c r="H1915">
        <f>VLOOKUP(F1915,[1]Type!$C$2:$D$13227,2,FALSE)</f>
        <v>11.9</v>
      </c>
    </row>
    <row r="1916" spans="1:8" hidden="1" x14ac:dyDescent="0.2">
      <c r="A1916" t="s">
        <v>1729</v>
      </c>
      <c r="B1916" t="s">
        <v>24</v>
      </c>
      <c r="C1916" t="s">
        <v>223</v>
      </c>
      <c r="D1916">
        <v>133</v>
      </c>
      <c r="E1916">
        <v>6</v>
      </c>
      <c r="F1916" t="s">
        <v>1730</v>
      </c>
      <c r="G1916" s="1" t="str">
        <f>VLOOKUP(F1916,[1]Type!$A$2:$B$13227,2,FALSE)</f>
        <v>Gx</v>
      </c>
      <c r="H1916">
        <f>VLOOKUP(F1916,[1]Type!$C$2:$D$13227,2,FALSE)</f>
        <v>11.9</v>
      </c>
    </row>
    <row r="1917" spans="1:8" hidden="1" x14ac:dyDescent="0.2">
      <c r="A1917" t="s">
        <v>1731</v>
      </c>
      <c r="B1917" t="s">
        <v>24</v>
      </c>
      <c r="C1917" t="s">
        <v>223</v>
      </c>
      <c r="D1917">
        <v>133</v>
      </c>
      <c r="E1917">
        <v>5.7</v>
      </c>
      <c r="F1917" t="s">
        <v>1732</v>
      </c>
      <c r="G1917" s="1" t="str">
        <f>VLOOKUP(F1917,[1]Type!$A$2:$B$13227,2,FALSE)</f>
        <v>Gx</v>
      </c>
      <c r="H1917">
        <f>VLOOKUP(F1917,[1]Type!$C$2:$D$13227,2,FALSE)</f>
        <v>11.9</v>
      </c>
    </row>
    <row r="1918" spans="1:8" hidden="1" x14ac:dyDescent="0.2">
      <c r="A1918" t="s">
        <v>1193</v>
      </c>
      <c r="B1918" t="s">
        <v>73</v>
      </c>
      <c r="C1918" t="s">
        <v>274</v>
      </c>
      <c r="D1918">
        <v>133</v>
      </c>
      <c r="E1918" t="s">
        <v>527</v>
      </c>
      <c r="F1918" t="s">
        <v>1194</v>
      </c>
      <c r="G1918" s="1" t="str">
        <f>VLOOKUP(F1918,[1]Type!$A$2:$B$13227,2,FALSE)</f>
        <v>Gx</v>
      </c>
      <c r="H1918">
        <f>VLOOKUP(F1918,[1]Type!$C$2:$D$13227,2,FALSE)</f>
        <v>11.9</v>
      </c>
    </row>
    <row r="1919" spans="1:8" hidden="1" x14ac:dyDescent="0.2">
      <c r="A1919" t="s">
        <v>1808</v>
      </c>
      <c r="B1919" t="s">
        <v>73</v>
      </c>
      <c r="C1919" t="s">
        <v>74</v>
      </c>
      <c r="D1919">
        <v>238</v>
      </c>
      <c r="E1919">
        <v>5.3</v>
      </c>
      <c r="F1919" t="s">
        <v>1809</v>
      </c>
      <c r="G1919" s="1" t="str">
        <f>VLOOKUP(F1919,[1]Type!$A$2:$B$13227,2,FALSE)</f>
        <v>PN</v>
      </c>
      <c r="H1919">
        <f>VLOOKUP(F1919,[1]Type!$C$2:$D$13227,2,FALSE)</f>
        <v>11.2</v>
      </c>
    </row>
    <row r="1920" spans="1:8" hidden="1" x14ac:dyDescent="0.2">
      <c r="A1920" t="s">
        <v>1733</v>
      </c>
      <c r="B1920" t="s">
        <v>73</v>
      </c>
      <c r="C1920" t="s">
        <v>274</v>
      </c>
      <c r="D1920">
        <v>133</v>
      </c>
      <c r="E1920" t="s">
        <v>275</v>
      </c>
      <c r="F1920" t="s">
        <v>1082</v>
      </c>
      <c r="G1920" s="1" t="str">
        <f>VLOOKUP(F1920,[1]Type!$A$2:$B$13227,2,FALSE)</f>
        <v>Gx</v>
      </c>
      <c r="H1920">
        <f>VLOOKUP(F1920,[1]Type!$C$2:$D$13227,2,FALSE)</f>
        <v>11.9</v>
      </c>
    </row>
    <row r="1921" spans="1:8" hidden="1" x14ac:dyDescent="0.2">
      <c r="A1921" t="s">
        <v>1138</v>
      </c>
      <c r="B1921" t="s">
        <v>116</v>
      </c>
      <c r="C1921" t="s">
        <v>306</v>
      </c>
      <c r="D1921">
        <v>176</v>
      </c>
      <c r="E1921">
        <v>7</v>
      </c>
      <c r="F1921" t="s">
        <v>1139</v>
      </c>
      <c r="G1921" s="1" t="str">
        <f>VLOOKUP(F1921,[1]Type!$A$2:$B$13227,2,FALSE)</f>
        <v>Gx</v>
      </c>
      <c r="H1921">
        <f>VLOOKUP(F1921,[1]Type!$C$2:$D$13227,2,FALSE)</f>
        <v>9.4</v>
      </c>
    </row>
    <row r="1922" spans="1:8" hidden="1" x14ac:dyDescent="0.2">
      <c r="A1922" t="s">
        <v>1944</v>
      </c>
      <c r="B1922" t="s">
        <v>116</v>
      </c>
      <c r="C1922" t="s">
        <v>127</v>
      </c>
      <c r="D1922">
        <v>107</v>
      </c>
      <c r="E1922">
        <v>6.5</v>
      </c>
      <c r="F1922" t="s">
        <v>1945</v>
      </c>
      <c r="G1922" s="1" t="str">
        <f>VLOOKUP(F1922,[1]Type!$A$2:$B$13227,2,FALSE)</f>
        <v>Gx</v>
      </c>
      <c r="H1922">
        <f>VLOOKUP(F1922,[1]Type!$C$2:$D$13227,2,FALSE)</f>
        <v>11.5</v>
      </c>
    </row>
    <row r="1923" spans="1:8" hidden="1" x14ac:dyDescent="0.2">
      <c r="A1923" t="s">
        <v>1054</v>
      </c>
      <c r="B1923" t="s">
        <v>116</v>
      </c>
      <c r="C1923" t="s">
        <v>306</v>
      </c>
      <c r="D1923">
        <v>176</v>
      </c>
      <c r="E1923">
        <v>6.7</v>
      </c>
      <c r="F1923" t="s">
        <v>1055</v>
      </c>
      <c r="G1923" s="1" t="str">
        <f>VLOOKUP(F1923,[1]Type!$A$2:$B$13227,2,FALSE)</f>
        <v>Gx</v>
      </c>
      <c r="H1923">
        <f>VLOOKUP(F1923,[1]Type!$C$2:$D$13227,2,FALSE)</f>
        <v>10.4</v>
      </c>
    </row>
    <row r="1924" spans="1:8" hidden="1" x14ac:dyDescent="0.2">
      <c r="A1924" t="s">
        <v>1946</v>
      </c>
      <c r="B1924" t="s">
        <v>116</v>
      </c>
      <c r="C1924" t="s">
        <v>127</v>
      </c>
      <c r="D1924">
        <v>115</v>
      </c>
      <c r="E1924">
        <v>7.4</v>
      </c>
      <c r="F1924" t="s">
        <v>1947</v>
      </c>
      <c r="G1924" s="1" t="str">
        <f>VLOOKUP(F1924,[1]Type!$A$2:$B$13227,2,FALSE)</f>
        <v>Gx</v>
      </c>
      <c r="H1924">
        <f>VLOOKUP(F1924,[1]Type!$C$2:$D$13227,2,FALSE)</f>
        <v>11.5</v>
      </c>
    </row>
    <row r="1925" spans="1:8" hidden="1" x14ac:dyDescent="0.2">
      <c r="A1925" t="s">
        <v>1948</v>
      </c>
      <c r="B1925" t="s">
        <v>116</v>
      </c>
      <c r="C1925" t="s">
        <v>127</v>
      </c>
      <c r="D1925">
        <v>115</v>
      </c>
      <c r="E1925">
        <v>6.9</v>
      </c>
      <c r="F1925" t="s">
        <v>1949</v>
      </c>
      <c r="G1925" s="1" t="str">
        <f>VLOOKUP(F1925,[1]Type!$A$2:$B$13227,2,FALSE)</f>
        <v>Gx</v>
      </c>
      <c r="H1925">
        <f>VLOOKUP(F1925,[1]Type!$C$2:$D$13227,2,FALSE)</f>
        <v>11.5</v>
      </c>
    </row>
    <row r="1926" spans="1:8" hidden="1" x14ac:dyDescent="0.2">
      <c r="A1926" t="s">
        <v>1950</v>
      </c>
      <c r="B1926" t="s">
        <v>116</v>
      </c>
      <c r="C1926" t="s">
        <v>306</v>
      </c>
      <c r="D1926">
        <v>176</v>
      </c>
      <c r="E1926">
        <v>6.6</v>
      </c>
      <c r="F1926" t="s">
        <v>975</v>
      </c>
      <c r="G1926" s="1" t="str">
        <f>VLOOKUP(F1926,[1]Type!$A$2:$B$13227,2,FALSE)</f>
        <v>Gx</v>
      </c>
      <c r="H1926">
        <f>VLOOKUP(F1926,[1]Type!$C$2:$D$13227,2,FALSE)</f>
        <v>10.9</v>
      </c>
    </row>
    <row r="1927" spans="1:8" hidden="1" x14ac:dyDescent="0.2">
      <c r="A1927" t="s">
        <v>1951</v>
      </c>
      <c r="B1927" t="s">
        <v>116</v>
      </c>
      <c r="C1927" t="s">
        <v>127</v>
      </c>
      <c r="D1927">
        <v>230</v>
      </c>
      <c r="E1927">
        <v>6.8</v>
      </c>
      <c r="F1927" t="s">
        <v>1952</v>
      </c>
      <c r="G1927" s="1" t="str">
        <f>VLOOKUP(F1927,[1]Type!$A$2:$B$13227,2,FALSE)</f>
        <v>PN</v>
      </c>
      <c r="H1927">
        <f>VLOOKUP(F1927,[1]Type!$C$2:$D$13227,2,FALSE)</f>
        <v>11.5</v>
      </c>
    </row>
    <row r="1928" spans="1:8" hidden="1" x14ac:dyDescent="0.2">
      <c r="A1928" t="s">
        <v>1951</v>
      </c>
      <c r="B1928" t="s">
        <v>97</v>
      </c>
      <c r="C1928" t="s">
        <v>151</v>
      </c>
      <c r="D1928">
        <v>0</v>
      </c>
      <c r="E1928">
        <v>6.8</v>
      </c>
      <c r="F1928" t="s">
        <v>1952</v>
      </c>
      <c r="G1928" s="1" t="str">
        <f>VLOOKUP(F1928,[1]Type!$A$2:$B$13227,2,FALSE)</f>
        <v>PN</v>
      </c>
      <c r="H1928">
        <f>VLOOKUP(F1928,[1]Type!$C$2:$D$13227,2,FALSE)</f>
        <v>11.5</v>
      </c>
    </row>
    <row r="1929" spans="1:8" hidden="1" x14ac:dyDescent="0.2">
      <c r="A1929" t="s">
        <v>1953</v>
      </c>
      <c r="B1929" t="s">
        <v>97</v>
      </c>
      <c r="C1929" t="s">
        <v>151</v>
      </c>
      <c r="D1929">
        <v>152</v>
      </c>
      <c r="E1929">
        <v>6.7</v>
      </c>
      <c r="F1929" t="s">
        <v>1954</v>
      </c>
      <c r="G1929" s="1" t="str">
        <f>VLOOKUP(F1929,[1]Type!$A$2:$B$13227,2,FALSE)</f>
        <v>GC</v>
      </c>
      <c r="H1929">
        <f>VLOOKUP(F1929,[1]Type!$C$2:$D$13227,2,FALSE)</f>
        <v>11.5</v>
      </c>
    </row>
    <row r="1930" spans="1:8" hidden="1" x14ac:dyDescent="0.2">
      <c r="A1930" t="s">
        <v>1510</v>
      </c>
      <c r="B1930" t="s">
        <v>167</v>
      </c>
      <c r="C1930" t="s">
        <v>168</v>
      </c>
      <c r="D1930">
        <v>90</v>
      </c>
      <c r="F1930" t="s">
        <v>1190</v>
      </c>
      <c r="G1930" s="1" t="str">
        <f>VLOOKUP(F1930,[1]Type!$A$2:$B$13227,2,FALSE)</f>
        <v>Gx</v>
      </c>
      <c r="H1930">
        <f>VLOOKUP(F1930,[1]Type!$C$2:$D$13227,2,FALSE)</f>
        <v>11.6</v>
      </c>
    </row>
    <row r="1931" spans="1:8" hidden="1" x14ac:dyDescent="0.2">
      <c r="A1931" t="s">
        <v>1189</v>
      </c>
      <c r="B1931" t="s">
        <v>116</v>
      </c>
      <c r="C1931" t="s">
        <v>127</v>
      </c>
      <c r="D1931">
        <v>96</v>
      </c>
      <c r="E1931">
        <v>6</v>
      </c>
      <c r="F1931" t="s">
        <v>1190</v>
      </c>
      <c r="G1931" s="1" t="str">
        <f>VLOOKUP(F1931,[1]Type!$A$2:$B$13227,2,FALSE)</f>
        <v>Gx</v>
      </c>
      <c r="H1931">
        <f>VLOOKUP(F1931,[1]Type!$C$2:$D$13227,2,FALSE)</f>
        <v>11.6</v>
      </c>
    </row>
    <row r="1932" spans="1:8" hidden="1" x14ac:dyDescent="0.2">
      <c r="A1932" t="s">
        <v>1955</v>
      </c>
      <c r="B1932" t="s">
        <v>116</v>
      </c>
      <c r="C1932" t="s">
        <v>306</v>
      </c>
      <c r="D1932">
        <v>176</v>
      </c>
      <c r="E1932">
        <v>6.5</v>
      </c>
      <c r="F1932" t="s">
        <v>1956</v>
      </c>
      <c r="G1932" s="1" t="str">
        <f>VLOOKUP(F1932,[1]Type!$A$2:$B$13227,2,FALSE)</f>
        <v>Gx</v>
      </c>
      <c r="H1932">
        <f>VLOOKUP(F1932,[1]Type!$C$2:$D$13227,2,FALSE)</f>
        <v>11.4</v>
      </c>
    </row>
    <row r="1933" spans="1:8" hidden="1" x14ac:dyDescent="0.2">
      <c r="A1933" t="s">
        <v>1957</v>
      </c>
      <c r="B1933" t="s">
        <v>116</v>
      </c>
      <c r="C1933" t="s">
        <v>306</v>
      </c>
      <c r="D1933">
        <v>176</v>
      </c>
      <c r="E1933">
        <v>6.5</v>
      </c>
      <c r="F1933" t="s">
        <v>1958</v>
      </c>
      <c r="G1933" s="1" t="str">
        <f>VLOOKUP(F1933,[1]Type!$A$2:$B$13227,2,FALSE)</f>
        <v>Gx</v>
      </c>
      <c r="H1933">
        <f>VLOOKUP(F1933,[1]Type!$C$2:$D$13227,2,FALSE)</f>
        <v>13.3</v>
      </c>
    </row>
    <row r="1934" spans="1:8" hidden="1" x14ac:dyDescent="0.2">
      <c r="A1934" t="s">
        <v>2014</v>
      </c>
      <c r="B1934" t="s">
        <v>97</v>
      </c>
      <c r="C1934" t="s">
        <v>190</v>
      </c>
      <c r="D1934">
        <v>200</v>
      </c>
      <c r="E1934">
        <v>6.9</v>
      </c>
      <c r="F1934" t="s">
        <v>2015</v>
      </c>
      <c r="G1934" s="1" t="str">
        <f>VLOOKUP(F1934,[1]Type!$A$2:$B$13227,2,FALSE)</f>
        <v>Gx</v>
      </c>
      <c r="H1934">
        <f>VLOOKUP(F1934,[1]Type!$C$2:$D$13227,2,FALSE)</f>
        <v>11.9</v>
      </c>
    </row>
    <row r="1935" spans="1:8" hidden="1" x14ac:dyDescent="0.2">
      <c r="A1935" t="s">
        <v>1959</v>
      </c>
      <c r="B1935" t="s">
        <v>97</v>
      </c>
      <c r="C1935" t="s">
        <v>98</v>
      </c>
      <c r="D1935">
        <v>180</v>
      </c>
      <c r="E1935">
        <v>7.1</v>
      </c>
      <c r="F1935" t="s">
        <v>1960</v>
      </c>
      <c r="G1935" s="1" t="str">
        <f>VLOOKUP(F1935,[1]Type!$A$2:$B$13227,2,FALSE)</f>
        <v>Gx</v>
      </c>
      <c r="H1935">
        <f>VLOOKUP(F1935,[1]Type!$C$2:$D$13227,2,FALSE)</f>
        <v>9.9</v>
      </c>
    </row>
    <row r="1936" spans="1:8" hidden="1" x14ac:dyDescent="0.2">
      <c r="A1936" t="s">
        <v>1961</v>
      </c>
      <c r="B1936" t="s">
        <v>97</v>
      </c>
      <c r="C1936" t="s">
        <v>190</v>
      </c>
      <c r="D1936">
        <v>267</v>
      </c>
      <c r="E1936">
        <v>6</v>
      </c>
      <c r="F1936" t="s">
        <v>1809</v>
      </c>
      <c r="G1936" s="1" t="str">
        <f>VLOOKUP(F1936,[1]Type!$A$2:$B$13227,2,FALSE)</f>
        <v>PN</v>
      </c>
      <c r="H1936">
        <f>VLOOKUP(F1936,[1]Type!$C$2:$D$13227,2,FALSE)</f>
        <v>11.2</v>
      </c>
    </row>
    <row r="1937" spans="1:8" hidden="1" x14ac:dyDescent="0.2">
      <c r="A1937" t="s">
        <v>1808</v>
      </c>
      <c r="B1937" t="s">
        <v>97</v>
      </c>
      <c r="C1937" t="s">
        <v>190</v>
      </c>
      <c r="D1937">
        <v>196</v>
      </c>
      <c r="E1937">
        <v>5.5</v>
      </c>
      <c r="F1937" t="s">
        <v>1809</v>
      </c>
      <c r="G1937" s="1" t="str">
        <f>VLOOKUP(F1937,[1]Type!$A$2:$B$13227,2,FALSE)</f>
        <v>PN</v>
      </c>
      <c r="H1937">
        <f>VLOOKUP(F1937,[1]Type!$C$2:$D$13227,2,FALSE)</f>
        <v>11.2</v>
      </c>
    </row>
    <row r="1938" spans="1:8" hidden="1" x14ac:dyDescent="0.2">
      <c r="A1938" t="s">
        <v>1962</v>
      </c>
      <c r="B1938" t="s">
        <v>24</v>
      </c>
      <c r="C1938" t="s">
        <v>223</v>
      </c>
      <c r="D1938">
        <v>160</v>
      </c>
      <c r="E1938">
        <v>5.5</v>
      </c>
      <c r="F1938" t="s">
        <v>1809</v>
      </c>
      <c r="G1938" s="1" t="str">
        <f>VLOOKUP(F1938,[1]Type!$A$2:$B$13227,2,FALSE)</f>
        <v>PN</v>
      </c>
      <c r="H1938">
        <f>VLOOKUP(F1938,[1]Type!$C$2:$D$13227,2,FALSE)</f>
        <v>11.2</v>
      </c>
    </row>
    <row r="1939" spans="1:8" hidden="1" x14ac:dyDescent="0.2">
      <c r="A1939" t="s">
        <v>1259</v>
      </c>
      <c r="B1939" t="s">
        <v>297</v>
      </c>
      <c r="C1939" t="s">
        <v>298</v>
      </c>
      <c r="D1939">
        <v>180</v>
      </c>
      <c r="F1939" t="s">
        <v>1261</v>
      </c>
      <c r="G1939" s="1" t="str">
        <f>VLOOKUP(F1939,[1]Type!$A$2:$B$13227,2,FALSE)</f>
        <v>Gx</v>
      </c>
      <c r="H1939">
        <f>VLOOKUP(F1939,[1]Type!$C$2:$D$13227,2,FALSE)</f>
        <v>9.9</v>
      </c>
    </row>
    <row r="1940" spans="1:8" hidden="1" x14ac:dyDescent="0.2">
      <c r="A1940" t="s">
        <v>1963</v>
      </c>
      <c r="B1940" t="s">
        <v>116</v>
      </c>
      <c r="C1940" t="s">
        <v>127</v>
      </c>
      <c r="D1940">
        <v>107</v>
      </c>
      <c r="E1940">
        <v>6.5</v>
      </c>
      <c r="F1940" t="s">
        <v>1964</v>
      </c>
      <c r="G1940" s="1" t="str">
        <f>VLOOKUP(F1940,[1]Type!$A$2:$B$13227,2,FALSE)</f>
        <v>PN</v>
      </c>
      <c r="H1940">
        <f>VLOOKUP(F1940,[1]Type!$C$2:$D$13227,2,FALSE)</f>
        <v>11.6</v>
      </c>
    </row>
    <row r="1941" spans="1:8" hidden="1" x14ac:dyDescent="0.2">
      <c r="A1941" t="s">
        <v>832</v>
      </c>
      <c r="B1941" t="s">
        <v>297</v>
      </c>
      <c r="C1941" t="s">
        <v>298</v>
      </c>
      <c r="D1941">
        <v>180</v>
      </c>
      <c r="F1941" t="s">
        <v>833</v>
      </c>
      <c r="G1941" s="1" t="str">
        <f>VLOOKUP(F1941,[1]Type!$A$2:$B$13227,2,FALSE)</f>
        <v>Gx</v>
      </c>
      <c r="H1941">
        <f>VLOOKUP(F1941,[1]Type!$C$2:$D$13227,2,FALSE)</f>
        <v>10.199999999999999</v>
      </c>
    </row>
    <row r="1942" spans="1:8" hidden="1" x14ac:dyDescent="0.2">
      <c r="A1942" t="s">
        <v>1965</v>
      </c>
      <c r="B1942" t="s">
        <v>116</v>
      </c>
      <c r="C1942" t="s">
        <v>127</v>
      </c>
      <c r="D1942">
        <v>230</v>
      </c>
      <c r="E1942">
        <v>7.2</v>
      </c>
      <c r="F1942" t="s">
        <v>1966</v>
      </c>
      <c r="G1942" s="1" t="str">
        <f>VLOOKUP(F1942,[1]Type!$A$2:$B$13227,2,FALSE)</f>
        <v>PN</v>
      </c>
      <c r="H1942">
        <f>VLOOKUP(F1942,[1]Type!$C$2:$D$13227,2,FALSE)</f>
        <v>11.6</v>
      </c>
    </row>
    <row r="1943" spans="1:8" hidden="1" x14ac:dyDescent="0.2">
      <c r="A1943" t="s">
        <v>1967</v>
      </c>
      <c r="B1943" t="s">
        <v>794</v>
      </c>
      <c r="C1943" t="s">
        <v>795</v>
      </c>
      <c r="D1943">
        <v>50</v>
      </c>
      <c r="F1943" t="s">
        <v>1809</v>
      </c>
      <c r="G1943" s="1" t="str">
        <f>VLOOKUP(F1943,[1]Type!$A$2:$B$13227,2,FALSE)</f>
        <v>PN</v>
      </c>
      <c r="H1943">
        <f>VLOOKUP(F1943,[1]Type!$C$2:$D$13227,2,FALSE)</f>
        <v>11.2</v>
      </c>
    </row>
    <row r="1944" spans="1:8" hidden="1" x14ac:dyDescent="0.2">
      <c r="A1944" t="s">
        <v>1056</v>
      </c>
      <c r="B1944" t="s">
        <v>297</v>
      </c>
      <c r="C1944" t="s">
        <v>298</v>
      </c>
      <c r="D1944">
        <v>180</v>
      </c>
      <c r="F1944" t="s">
        <v>1057</v>
      </c>
      <c r="G1944" s="1" t="str">
        <f>VLOOKUP(F1944,[1]Type!$A$2:$B$13227,2,FALSE)</f>
        <v>Gx</v>
      </c>
      <c r="H1944">
        <f>VLOOKUP(F1944,[1]Type!$C$2:$D$13227,2,FALSE)</f>
        <v>10.8</v>
      </c>
    </row>
    <row r="1945" spans="1:8" x14ac:dyDescent="0.2">
      <c r="A1945" t="s">
        <v>1968</v>
      </c>
      <c r="B1945" t="s">
        <v>1969</v>
      </c>
      <c r="C1945" t="s">
        <v>310</v>
      </c>
      <c r="D1945">
        <v>180</v>
      </c>
      <c r="F1945" t="s">
        <v>1970</v>
      </c>
      <c r="G1945" s="1" t="str">
        <f>VLOOKUP(F1945,[1]Type!$A$2:$B$13227,2,FALSE)</f>
        <v>Gx</v>
      </c>
      <c r="H1945">
        <f>VLOOKUP(F1945,[1]Type!$C$2:$D$13227,2,FALSE)</f>
        <v>12</v>
      </c>
    </row>
    <row r="1946" spans="1:8" hidden="1" x14ac:dyDescent="0.2">
      <c r="A1946" t="s">
        <v>1044</v>
      </c>
      <c r="B1946" t="s">
        <v>116</v>
      </c>
      <c r="C1946" t="s">
        <v>306</v>
      </c>
      <c r="D1946">
        <v>183</v>
      </c>
      <c r="E1946">
        <v>6.7</v>
      </c>
      <c r="F1946" t="s">
        <v>744</v>
      </c>
      <c r="G1946" s="1" t="str">
        <f>VLOOKUP(F1946,[1]Type!$A$2:$B$13227,2,FALSE)</f>
        <v>Gx</v>
      </c>
      <c r="H1946">
        <f>VLOOKUP(F1946,[1]Type!$C$2:$D$13227,2,FALSE)</f>
        <v>9.1999999999999993</v>
      </c>
    </row>
    <row r="1947" spans="1:8" hidden="1" x14ac:dyDescent="0.2">
      <c r="A1947" t="s">
        <v>1311</v>
      </c>
      <c r="B1947" t="s">
        <v>73</v>
      </c>
      <c r="C1947" t="s">
        <v>74</v>
      </c>
      <c r="D1947">
        <v>183</v>
      </c>
      <c r="E1947" t="s">
        <v>1197</v>
      </c>
      <c r="F1947" t="s">
        <v>1312</v>
      </c>
      <c r="G1947" s="1" t="str">
        <f>VLOOKUP(F1947,[1]Type!$A$2:$B$13227,2,FALSE)</f>
        <v>Gx</v>
      </c>
      <c r="H1947">
        <f>VLOOKUP(F1947,[1]Type!$C$2:$D$13227,2,FALSE)</f>
        <v>10.1</v>
      </c>
    </row>
    <row r="1948" spans="1:8" hidden="1" x14ac:dyDescent="0.2">
      <c r="A1948" t="s">
        <v>1093</v>
      </c>
      <c r="B1948" t="s">
        <v>73</v>
      </c>
      <c r="C1948" t="s">
        <v>74</v>
      </c>
      <c r="D1948">
        <v>183</v>
      </c>
      <c r="E1948" t="s">
        <v>180</v>
      </c>
      <c r="F1948" t="s">
        <v>1094</v>
      </c>
      <c r="G1948" s="1" t="str">
        <f>VLOOKUP(F1948,[1]Type!$A$2:$B$13227,2,FALSE)</f>
        <v>Gx</v>
      </c>
      <c r="H1948">
        <f>VLOOKUP(F1948,[1]Type!$C$2:$D$13227,2,FALSE)</f>
        <v>10.3</v>
      </c>
    </row>
    <row r="1949" spans="1:8" hidden="1" x14ac:dyDescent="0.2">
      <c r="A1949" t="s">
        <v>1799</v>
      </c>
      <c r="B1949" t="s">
        <v>73</v>
      </c>
      <c r="C1949" t="s">
        <v>74</v>
      </c>
      <c r="D1949">
        <v>183</v>
      </c>
      <c r="E1949" t="s">
        <v>343</v>
      </c>
      <c r="F1949" t="s">
        <v>1800</v>
      </c>
      <c r="G1949" s="1" t="str">
        <f>VLOOKUP(F1949,[1]Type!$A$2:$B$13227,2,FALSE)</f>
        <v>Gx</v>
      </c>
      <c r="H1949">
        <f>VLOOKUP(F1949,[1]Type!$C$2:$D$13227,2,FALSE)</f>
        <v>10.3</v>
      </c>
    </row>
    <row r="1950" spans="1:8" hidden="1" x14ac:dyDescent="0.2">
      <c r="A1950" t="s">
        <v>1971</v>
      </c>
      <c r="B1950" t="s">
        <v>116</v>
      </c>
      <c r="C1950" t="s">
        <v>306</v>
      </c>
      <c r="D1950">
        <v>183</v>
      </c>
      <c r="E1950">
        <v>6.4</v>
      </c>
      <c r="F1950" t="s">
        <v>1662</v>
      </c>
      <c r="G1950" s="1" t="str">
        <f>VLOOKUP(F1950,[1]Type!$A$2:$B$13227,2,FALSE)</f>
        <v>Gx</v>
      </c>
      <c r="H1950">
        <f>VLOOKUP(F1950,[1]Type!$C$2:$D$13227,2,FALSE)</f>
        <v>10.4</v>
      </c>
    </row>
    <row r="1951" spans="1:8" hidden="1" x14ac:dyDescent="0.2">
      <c r="A1951" t="s">
        <v>1967</v>
      </c>
      <c r="B1951" t="s">
        <v>829</v>
      </c>
      <c r="C1951" t="s">
        <v>1451</v>
      </c>
      <c r="D1951">
        <v>116</v>
      </c>
      <c r="E1951">
        <v>5.4</v>
      </c>
      <c r="F1951" t="s">
        <v>1809</v>
      </c>
      <c r="G1951" s="1" t="str">
        <f>VLOOKUP(F1951,[1]Type!$A$2:$B$13227,2,FALSE)</f>
        <v>PN</v>
      </c>
      <c r="H1951">
        <f>VLOOKUP(F1951,[1]Type!$C$2:$D$13227,2,FALSE)</f>
        <v>11.2</v>
      </c>
    </row>
    <row r="1952" spans="1:8" hidden="1" x14ac:dyDescent="0.2">
      <c r="A1952" t="s">
        <v>1961</v>
      </c>
      <c r="B1952" t="s">
        <v>801</v>
      </c>
      <c r="C1952" t="s">
        <v>290</v>
      </c>
      <c r="D1952">
        <v>375</v>
      </c>
      <c r="E1952" t="s">
        <v>180</v>
      </c>
      <c r="F1952" t="s">
        <v>1809</v>
      </c>
      <c r="G1952" s="1" t="str">
        <f>VLOOKUP(F1952,[1]Type!$A$2:$B$13227,2,FALSE)</f>
        <v>PN</v>
      </c>
      <c r="H1952">
        <f>VLOOKUP(F1952,[1]Type!$C$2:$D$13227,2,FALSE)</f>
        <v>11.2</v>
      </c>
    </row>
    <row r="1953" spans="1:8" hidden="1" x14ac:dyDescent="0.2">
      <c r="A1953" t="s">
        <v>1972</v>
      </c>
      <c r="B1953" t="s">
        <v>73</v>
      </c>
      <c r="C1953" t="s">
        <v>74</v>
      </c>
      <c r="D1953">
        <v>183</v>
      </c>
      <c r="E1953" t="s">
        <v>1197</v>
      </c>
      <c r="F1953" t="s">
        <v>1724</v>
      </c>
      <c r="G1953" s="1" t="str">
        <f>VLOOKUP(F1953,[1]Type!$A$2:$B$13227,2,FALSE)</f>
        <v>Gx</v>
      </c>
      <c r="H1953">
        <f>VLOOKUP(F1953,[1]Type!$C$2:$D$13227,2,FALSE)</f>
        <v>11.8</v>
      </c>
    </row>
    <row r="1954" spans="1:8" hidden="1" x14ac:dyDescent="0.2">
      <c r="A1954" t="s">
        <v>1973</v>
      </c>
      <c r="B1954" t="s">
        <v>73</v>
      </c>
      <c r="C1954" t="s">
        <v>74</v>
      </c>
      <c r="D1954">
        <v>183</v>
      </c>
      <c r="E1954" t="s">
        <v>75</v>
      </c>
      <c r="F1954" t="s">
        <v>1974</v>
      </c>
      <c r="G1954" s="1" t="str">
        <f>VLOOKUP(F1954,[1]Type!$A$2:$B$13227,2,FALSE)</f>
        <v>Gx</v>
      </c>
      <c r="H1954">
        <f>VLOOKUP(F1954,[1]Type!$C$2:$D$13227,2,FALSE)</f>
        <v>11.9</v>
      </c>
    </row>
    <row r="1955" spans="1:8" hidden="1" x14ac:dyDescent="0.2">
      <c r="A1955" t="s">
        <v>1975</v>
      </c>
      <c r="B1955" t="s">
        <v>1976</v>
      </c>
      <c r="C1955" t="s">
        <v>306</v>
      </c>
      <c r="D1955">
        <v>183</v>
      </c>
      <c r="E1955">
        <v>6.4</v>
      </c>
      <c r="F1955" t="s">
        <v>1977</v>
      </c>
      <c r="G1955" s="1" t="str">
        <f>VLOOKUP(F1955,[1]Type!$A$2:$B$13227,2,FALSE)</f>
        <v>Gx</v>
      </c>
      <c r="H1955">
        <f>VLOOKUP(F1955,[1]Type!$C$2:$D$13227,2,FALSE)</f>
        <v>12.1</v>
      </c>
    </row>
    <row r="1956" spans="1:8" hidden="1" x14ac:dyDescent="0.2">
      <c r="A1956" t="s">
        <v>1978</v>
      </c>
      <c r="B1956" t="s">
        <v>116</v>
      </c>
      <c r="C1956" t="s">
        <v>306</v>
      </c>
      <c r="D1956">
        <v>183</v>
      </c>
      <c r="E1956">
        <v>6.8</v>
      </c>
      <c r="F1956" t="s">
        <v>1979</v>
      </c>
      <c r="G1956" s="1" t="str">
        <f>VLOOKUP(F1956,[1]Type!$A$2:$B$13227,2,FALSE)</f>
        <v>Gx</v>
      </c>
      <c r="H1956">
        <f>VLOOKUP(F1956,[1]Type!$C$2:$D$13227,2,FALSE)</f>
        <v>12.4</v>
      </c>
    </row>
    <row r="1957" spans="1:8" hidden="1" x14ac:dyDescent="0.2">
      <c r="A1957" t="s">
        <v>1980</v>
      </c>
      <c r="B1957" t="s">
        <v>116</v>
      </c>
      <c r="C1957" t="s">
        <v>306</v>
      </c>
      <c r="D1957">
        <v>183</v>
      </c>
      <c r="E1957">
        <v>6.4</v>
      </c>
      <c r="F1957" t="s">
        <v>1981</v>
      </c>
      <c r="G1957" s="1" t="str">
        <f>VLOOKUP(F1957,[1]Type!$A$2:$B$13227,2,FALSE)</f>
        <v>Gx</v>
      </c>
      <c r="H1957">
        <f>VLOOKUP(F1957,[1]Type!$C$2:$D$13227,2,FALSE)</f>
        <v>13</v>
      </c>
    </row>
    <row r="1958" spans="1:8" hidden="1" x14ac:dyDescent="0.2">
      <c r="A1958" t="s">
        <v>1982</v>
      </c>
      <c r="B1958" t="s">
        <v>116</v>
      </c>
      <c r="C1958" t="s">
        <v>306</v>
      </c>
      <c r="D1958">
        <v>183</v>
      </c>
      <c r="E1958">
        <v>6.8</v>
      </c>
      <c r="F1958" t="s">
        <v>1983</v>
      </c>
      <c r="G1958" s="1" t="str">
        <f>VLOOKUP(F1958,[1]Type!$A$2:$B$13227,2,FALSE)</f>
        <v>Gx</v>
      </c>
      <c r="H1958">
        <f>VLOOKUP(F1958,[1]Type!$C$2:$D$13227,2,FALSE)</f>
        <v>13.3</v>
      </c>
    </row>
    <row r="1959" spans="1:8" hidden="1" x14ac:dyDescent="0.2">
      <c r="A1959" t="s">
        <v>1583</v>
      </c>
      <c r="B1959" t="s">
        <v>24</v>
      </c>
      <c r="C1959" t="s">
        <v>223</v>
      </c>
      <c r="D1959">
        <v>266</v>
      </c>
      <c r="E1959">
        <v>6.2</v>
      </c>
      <c r="F1959" t="s">
        <v>1194</v>
      </c>
      <c r="G1959" s="1" t="str">
        <f>VLOOKUP(F1959,[1]Type!$A$2:$B$13227,2,FALSE)</f>
        <v>Gx</v>
      </c>
      <c r="H1959">
        <f>VLOOKUP(F1959,[1]Type!$C$2:$D$13227,2,FALSE)</f>
        <v>11.9</v>
      </c>
    </row>
    <row r="1960" spans="1:8" hidden="1" x14ac:dyDescent="0.2">
      <c r="A1960" t="s">
        <v>1961</v>
      </c>
      <c r="B1960" t="s">
        <v>299</v>
      </c>
      <c r="C1960" t="s">
        <v>300</v>
      </c>
      <c r="D1960">
        <v>225</v>
      </c>
      <c r="E1960">
        <v>5.5</v>
      </c>
      <c r="F1960" t="s">
        <v>1809</v>
      </c>
      <c r="G1960" s="1" t="str">
        <f>VLOOKUP(F1960,[1]Type!$A$2:$B$13227,2,FALSE)</f>
        <v>PN</v>
      </c>
      <c r="H1960">
        <f>VLOOKUP(F1960,[1]Type!$C$2:$D$13227,2,FALSE)</f>
        <v>11.2</v>
      </c>
    </row>
    <row r="1961" spans="1:8" hidden="1" x14ac:dyDescent="0.2">
      <c r="A1961" t="s">
        <v>1808</v>
      </c>
      <c r="B1961" t="s">
        <v>116</v>
      </c>
      <c r="C1961" t="s">
        <v>303</v>
      </c>
      <c r="D1961">
        <v>246</v>
      </c>
      <c r="E1961" t="s">
        <v>205</v>
      </c>
      <c r="F1961" t="s">
        <v>1809</v>
      </c>
      <c r="G1961" s="1" t="str">
        <f>VLOOKUP(F1961,[1]Type!$A$2:$B$13227,2,FALSE)</f>
        <v>PN</v>
      </c>
      <c r="H1961">
        <f>VLOOKUP(F1961,[1]Type!$C$2:$D$13227,2,FALSE)</f>
        <v>11.2</v>
      </c>
    </row>
    <row r="1962" spans="1:8" hidden="1" x14ac:dyDescent="0.2">
      <c r="A1962" t="s">
        <v>2246</v>
      </c>
      <c r="B1962" t="s">
        <v>24</v>
      </c>
      <c r="C1962" t="s">
        <v>223</v>
      </c>
      <c r="D1962">
        <v>266</v>
      </c>
      <c r="E1962" t="s">
        <v>395</v>
      </c>
      <c r="F1962" t="s">
        <v>2247</v>
      </c>
      <c r="G1962" s="1" t="str">
        <f>VLOOKUP(F1962,[1]Type!$A$2:$B$13227,2,FALSE)</f>
        <v>Gx</v>
      </c>
      <c r="H1962">
        <f>VLOOKUP(F1962,[1]Type!$C$2:$D$13227,2,FALSE)</f>
        <v>11.9</v>
      </c>
    </row>
    <row r="1963" spans="1:8" hidden="1" x14ac:dyDescent="0.2">
      <c r="A1963" t="s">
        <v>1095</v>
      </c>
      <c r="B1963" t="s">
        <v>520</v>
      </c>
      <c r="C1963" t="s">
        <v>176</v>
      </c>
      <c r="D1963">
        <v>67</v>
      </c>
      <c r="F1963" t="s">
        <v>1096</v>
      </c>
      <c r="G1963" s="1" t="str">
        <f>VLOOKUP(F1963,[1]Type!$A$2:$B$13227,2,FALSE)</f>
        <v>Gx</v>
      </c>
      <c r="H1963">
        <f>VLOOKUP(F1963,[1]Type!$C$2:$D$13227,2,FALSE)</f>
        <v>12</v>
      </c>
    </row>
    <row r="1964" spans="1:8" hidden="1" x14ac:dyDescent="0.2">
      <c r="A1964" t="s">
        <v>1524</v>
      </c>
      <c r="B1964" t="s">
        <v>73</v>
      </c>
      <c r="C1964" t="s">
        <v>274</v>
      </c>
      <c r="D1964">
        <v>120</v>
      </c>
      <c r="E1964">
        <v>6.6</v>
      </c>
      <c r="F1964" t="s">
        <v>1525</v>
      </c>
      <c r="G1964" s="1" t="str">
        <f>VLOOKUP(F1964,[1]Type!$A$2:$B$13227,2,FALSE)</f>
        <v>Gx</v>
      </c>
      <c r="H1964">
        <f>VLOOKUP(F1964,[1]Type!$C$2:$D$13227,2,FALSE)</f>
        <v>12</v>
      </c>
    </row>
    <row r="1965" spans="1:8" hidden="1" x14ac:dyDescent="0.2">
      <c r="A1965" t="s">
        <v>1985</v>
      </c>
      <c r="B1965" t="s">
        <v>116</v>
      </c>
      <c r="C1965" t="s">
        <v>1133</v>
      </c>
      <c r="D1965">
        <v>195</v>
      </c>
      <c r="E1965">
        <v>6.4</v>
      </c>
      <c r="F1965" t="s">
        <v>1283</v>
      </c>
      <c r="G1965" s="1" t="str">
        <f>VLOOKUP(F1965,[1]Type!$A$2:$B$13227,2,FALSE)</f>
        <v>Kt</v>
      </c>
      <c r="H1965">
        <f>VLOOKUP(F1965,[1]Type!$C$2:$D$13227,2,FALSE)</f>
        <v>12</v>
      </c>
    </row>
    <row r="1966" spans="1:8" hidden="1" x14ac:dyDescent="0.2">
      <c r="A1966" t="s">
        <v>1734</v>
      </c>
      <c r="B1966" t="s">
        <v>24</v>
      </c>
      <c r="C1966" t="s">
        <v>223</v>
      </c>
      <c r="D1966">
        <v>133</v>
      </c>
      <c r="E1966">
        <v>5.7</v>
      </c>
      <c r="F1966" t="s">
        <v>1735</v>
      </c>
      <c r="G1966" s="1" t="str">
        <f>VLOOKUP(F1966,[1]Type!$A$2:$B$13227,2,FALSE)</f>
        <v>Gx</v>
      </c>
      <c r="H1966">
        <f>VLOOKUP(F1966,[1]Type!$C$2:$D$13227,2,FALSE)</f>
        <v>12</v>
      </c>
    </row>
    <row r="1967" spans="1:8" hidden="1" x14ac:dyDescent="0.2">
      <c r="A1967" t="s">
        <v>1739</v>
      </c>
      <c r="B1967" t="s">
        <v>24</v>
      </c>
      <c r="C1967" t="s">
        <v>223</v>
      </c>
      <c r="D1967">
        <v>133</v>
      </c>
      <c r="E1967" t="s">
        <v>395</v>
      </c>
      <c r="F1967" t="s">
        <v>1740</v>
      </c>
      <c r="G1967" s="1" t="str">
        <f>VLOOKUP(F1967,[1]Type!$A$2:$B$13227,2,FALSE)</f>
        <v>Gx</v>
      </c>
      <c r="H1967">
        <f>VLOOKUP(F1967,[1]Type!$C$2:$D$13227,2,FALSE)</f>
        <v>12</v>
      </c>
    </row>
    <row r="1968" spans="1:8" hidden="1" x14ac:dyDescent="0.2">
      <c r="A1968" t="s">
        <v>1741</v>
      </c>
      <c r="B1968" t="s">
        <v>24</v>
      </c>
      <c r="C1968" t="s">
        <v>223</v>
      </c>
      <c r="D1968">
        <v>133</v>
      </c>
      <c r="E1968">
        <v>6.2</v>
      </c>
      <c r="F1968" t="s">
        <v>1742</v>
      </c>
      <c r="G1968" s="1" t="str">
        <f>VLOOKUP(F1968,[1]Type!$A$2:$B$13227,2,FALSE)</f>
        <v>Gx</v>
      </c>
      <c r="H1968">
        <f>VLOOKUP(F1968,[1]Type!$C$2:$D$13227,2,FALSE)</f>
        <v>12</v>
      </c>
    </row>
    <row r="1969" spans="1:8" hidden="1" x14ac:dyDescent="0.2">
      <c r="A1969" t="s">
        <v>2133</v>
      </c>
      <c r="B1969" t="s">
        <v>116</v>
      </c>
      <c r="C1969" t="s">
        <v>280</v>
      </c>
      <c r="D1969">
        <v>239</v>
      </c>
      <c r="E1969">
        <v>7.4</v>
      </c>
      <c r="F1969" t="s">
        <v>2134</v>
      </c>
      <c r="G1969" s="1" t="str">
        <f>VLOOKUP(F1969,[1]Type!$A$2:$B$13227,2,FALSE)</f>
        <v>Gx</v>
      </c>
      <c r="H1969">
        <f>VLOOKUP(F1969,[1]Type!$C$2:$D$13227,2,FALSE)</f>
        <v>12</v>
      </c>
    </row>
    <row r="1970" spans="1:8" hidden="1" x14ac:dyDescent="0.2">
      <c r="A1970" t="s">
        <v>2547</v>
      </c>
      <c r="B1970" t="s">
        <v>116</v>
      </c>
      <c r="C1970" t="s">
        <v>280</v>
      </c>
      <c r="D1970">
        <v>341</v>
      </c>
      <c r="E1970">
        <v>7.4</v>
      </c>
      <c r="F1970" t="s">
        <v>2548</v>
      </c>
      <c r="G1970" s="1" t="str">
        <f>VLOOKUP(F1970,[1]Type!$A$2:$B$13227,2,FALSE)</f>
        <v>Gx</v>
      </c>
      <c r="H1970">
        <f>VLOOKUP(F1970,[1]Type!$C$2:$D$13227,2,FALSE)</f>
        <v>12</v>
      </c>
    </row>
    <row r="1971" spans="1:8" hidden="1" x14ac:dyDescent="0.2">
      <c r="A1971" t="s">
        <v>1790</v>
      </c>
      <c r="B1971" t="s">
        <v>33</v>
      </c>
      <c r="C1971" t="s">
        <v>1992</v>
      </c>
      <c r="D1971">
        <v>270</v>
      </c>
      <c r="E1971">
        <v>6.3</v>
      </c>
      <c r="F1971" t="s">
        <v>1791</v>
      </c>
      <c r="G1971" s="1" t="str">
        <f>VLOOKUP(F1971,[1]Type!$A$2:$B$13227,2,FALSE)</f>
        <v>PN</v>
      </c>
      <c r="H1971">
        <f>VLOOKUP(F1971,[1]Type!$C$2:$D$13227,2,FALSE)</f>
        <v>11.2</v>
      </c>
    </row>
    <row r="1972" spans="1:8" hidden="1" x14ac:dyDescent="0.2">
      <c r="A1972" t="s">
        <v>1337</v>
      </c>
      <c r="B1972" t="s">
        <v>15</v>
      </c>
      <c r="C1972" t="s">
        <v>176</v>
      </c>
      <c r="D1972">
        <v>100</v>
      </c>
      <c r="E1972">
        <v>5.6</v>
      </c>
      <c r="F1972" t="s">
        <v>1338</v>
      </c>
      <c r="G1972" s="1" t="str">
        <f>VLOOKUP(F1972,[1]Type!$A$2:$B$13227,2,FALSE)</f>
        <v>Gx</v>
      </c>
      <c r="H1972">
        <f>VLOOKUP(F1972,[1]Type!$C$2:$D$13227,2,FALSE)</f>
        <v>12.1</v>
      </c>
    </row>
    <row r="1973" spans="1:8" hidden="1" x14ac:dyDescent="0.2">
      <c r="A1973" t="s">
        <v>1526</v>
      </c>
      <c r="B1973" t="s">
        <v>73</v>
      </c>
      <c r="C1973" t="s">
        <v>274</v>
      </c>
      <c r="D1973">
        <v>120</v>
      </c>
      <c r="E1973">
        <v>6.6</v>
      </c>
      <c r="F1973" t="s">
        <v>1527</v>
      </c>
      <c r="G1973" s="1" t="str">
        <f>VLOOKUP(F1973,[1]Type!$A$2:$B$13227,2,FALSE)</f>
        <v>Gx</v>
      </c>
      <c r="H1973">
        <f>VLOOKUP(F1973,[1]Type!$C$2:$D$13227,2,FALSE)</f>
        <v>12.1</v>
      </c>
    </row>
    <row r="1974" spans="1:8" hidden="1" x14ac:dyDescent="0.2">
      <c r="A1974" t="s">
        <v>1590</v>
      </c>
      <c r="B1974" t="s">
        <v>24</v>
      </c>
      <c r="C1974" t="s">
        <v>223</v>
      </c>
      <c r="D1974">
        <v>126</v>
      </c>
      <c r="E1974">
        <v>6</v>
      </c>
      <c r="F1974" t="s">
        <v>1591</v>
      </c>
      <c r="G1974" s="1" t="str">
        <f>VLOOKUP(F1974,[1]Type!$A$2:$B$13227,2,FALSE)</f>
        <v>Gx</v>
      </c>
      <c r="H1974">
        <f>VLOOKUP(F1974,[1]Type!$C$2:$D$13227,2,FALSE)</f>
        <v>12.1</v>
      </c>
    </row>
    <row r="1975" spans="1:8" hidden="1" x14ac:dyDescent="0.2">
      <c r="A1975" t="s">
        <v>1592</v>
      </c>
      <c r="B1975" t="s">
        <v>24</v>
      </c>
      <c r="C1975" t="s">
        <v>223</v>
      </c>
      <c r="D1975">
        <v>126</v>
      </c>
      <c r="E1975">
        <v>6.2</v>
      </c>
      <c r="F1975" t="s">
        <v>1527</v>
      </c>
      <c r="G1975" s="1" t="str">
        <f>VLOOKUP(F1975,[1]Type!$A$2:$B$13227,2,FALSE)</f>
        <v>Gx</v>
      </c>
      <c r="H1975">
        <f>VLOOKUP(F1975,[1]Type!$C$2:$D$13227,2,FALSE)</f>
        <v>12.1</v>
      </c>
    </row>
    <row r="1976" spans="1:8" hidden="1" x14ac:dyDescent="0.2">
      <c r="A1976" t="s">
        <v>1593</v>
      </c>
      <c r="B1976" t="s">
        <v>24</v>
      </c>
      <c r="C1976" t="s">
        <v>223</v>
      </c>
      <c r="D1976">
        <v>126</v>
      </c>
      <c r="E1976">
        <v>6.2</v>
      </c>
      <c r="F1976" t="s">
        <v>1594</v>
      </c>
      <c r="G1976" s="1" t="str">
        <f>VLOOKUP(F1976,[1]Type!$A$2:$B$13227,2,FALSE)</f>
        <v>Gx</v>
      </c>
      <c r="H1976">
        <f>VLOOKUP(F1976,[1]Type!$C$2:$D$13227,2,FALSE)</f>
        <v>12.1</v>
      </c>
    </row>
    <row r="1977" spans="1:8" hidden="1" x14ac:dyDescent="0.2">
      <c r="A1977" t="s">
        <v>1743</v>
      </c>
      <c r="B1977" t="s">
        <v>24</v>
      </c>
      <c r="C1977" t="s">
        <v>223</v>
      </c>
      <c r="D1977">
        <v>133</v>
      </c>
      <c r="E1977">
        <v>6</v>
      </c>
      <c r="F1977" t="s">
        <v>1744</v>
      </c>
      <c r="G1977" s="1" t="str">
        <f>VLOOKUP(F1977,[1]Type!$A$2:$B$13227,2,FALSE)</f>
        <v>Gx</v>
      </c>
      <c r="H1977">
        <f>VLOOKUP(F1977,[1]Type!$C$2:$D$13227,2,FALSE)</f>
        <v>12.1</v>
      </c>
    </row>
    <row r="1978" spans="1:8" hidden="1" x14ac:dyDescent="0.2">
      <c r="A1978" t="s">
        <v>2001</v>
      </c>
      <c r="B1978" t="s">
        <v>97</v>
      </c>
      <c r="C1978" t="s">
        <v>151</v>
      </c>
      <c r="D1978">
        <v>456</v>
      </c>
      <c r="E1978">
        <v>6.9</v>
      </c>
      <c r="F1978" t="s">
        <v>2002</v>
      </c>
      <c r="G1978" s="1" t="str">
        <f>VLOOKUP(F1978,[1]Type!$A$2:$B$13227,2,FALSE)</f>
        <v>PN</v>
      </c>
      <c r="H1978">
        <f>VLOOKUP(F1978,[1]Type!$C$2:$D$13227,2,FALSE)</f>
        <v>11.6</v>
      </c>
    </row>
    <row r="1979" spans="1:8" hidden="1" x14ac:dyDescent="0.2">
      <c r="A1979" t="s">
        <v>2003</v>
      </c>
      <c r="B1979" t="s">
        <v>116</v>
      </c>
      <c r="C1979" t="s">
        <v>127</v>
      </c>
      <c r="D1979">
        <v>115</v>
      </c>
      <c r="E1979">
        <v>6.9</v>
      </c>
      <c r="F1979" t="s">
        <v>2004</v>
      </c>
      <c r="G1979" s="1" t="str">
        <f>VLOOKUP(F1979,[1]Type!$A$2:$B$13227,2,FALSE)</f>
        <v>Gx</v>
      </c>
      <c r="H1979">
        <f>VLOOKUP(F1979,[1]Type!$C$2:$D$13227,2,FALSE)</f>
        <v>11.8</v>
      </c>
    </row>
    <row r="1980" spans="1:8" hidden="1" x14ac:dyDescent="0.2">
      <c r="A1980" t="s">
        <v>1745</v>
      </c>
      <c r="B1980" t="s">
        <v>24</v>
      </c>
      <c r="C1980" t="s">
        <v>223</v>
      </c>
      <c r="D1980">
        <v>133</v>
      </c>
      <c r="E1980" t="s">
        <v>395</v>
      </c>
      <c r="F1980" t="s">
        <v>1746</v>
      </c>
      <c r="G1980" s="1" t="str">
        <f>VLOOKUP(F1980,[1]Type!$A$2:$B$13227,2,FALSE)</f>
        <v>Gx</v>
      </c>
      <c r="H1980">
        <f>VLOOKUP(F1980,[1]Type!$C$2:$D$13227,2,FALSE)</f>
        <v>12.1</v>
      </c>
    </row>
    <row r="1981" spans="1:8" hidden="1" x14ac:dyDescent="0.2">
      <c r="A1981" t="s">
        <v>1794</v>
      </c>
      <c r="B1981" t="s">
        <v>1795</v>
      </c>
      <c r="C1981" t="s">
        <v>1796</v>
      </c>
      <c r="D1981">
        <v>140</v>
      </c>
      <c r="E1981">
        <v>6.2</v>
      </c>
      <c r="F1981" t="s">
        <v>1744</v>
      </c>
      <c r="G1981" s="1" t="str">
        <f>VLOOKUP(F1981,[1]Type!$A$2:$B$13227,2,FALSE)</f>
        <v>Gx</v>
      </c>
      <c r="H1981">
        <f>VLOOKUP(F1981,[1]Type!$C$2:$D$13227,2,FALSE)</f>
        <v>12.1</v>
      </c>
    </row>
    <row r="1982" spans="1:8" hidden="1" x14ac:dyDescent="0.2">
      <c r="A1982" t="s">
        <v>2135</v>
      </c>
      <c r="B1982" t="s">
        <v>116</v>
      </c>
      <c r="C1982" t="s">
        <v>280</v>
      </c>
      <c r="D1982">
        <v>239</v>
      </c>
      <c r="E1982">
        <v>7.5</v>
      </c>
      <c r="F1982" t="s">
        <v>2136</v>
      </c>
      <c r="G1982" s="1" t="str">
        <f>VLOOKUP(F1982,[1]Type!$A$2:$B$13227,2,FALSE)</f>
        <v>Gx</v>
      </c>
      <c r="H1982">
        <f>VLOOKUP(F1982,[1]Type!$C$2:$D$13227,2,FALSE)</f>
        <v>12.1</v>
      </c>
    </row>
    <row r="1983" spans="1:8" hidden="1" x14ac:dyDescent="0.2">
      <c r="A1983" t="s">
        <v>2137</v>
      </c>
      <c r="B1983" t="s">
        <v>116</v>
      </c>
      <c r="C1983" t="s">
        <v>280</v>
      </c>
      <c r="D1983">
        <v>239</v>
      </c>
      <c r="E1983">
        <v>7.4</v>
      </c>
      <c r="F1983" t="s">
        <v>2138</v>
      </c>
      <c r="G1983" s="1" t="str">
        <f>VLOOKUP(F1983,[1]Type!$A$2:$B$13227,2,FALSE)</f>
        <v>Gx</v>
      </c>
      <c r="H1983">
        <f>VLOOKUP(F1983,[1]Type!$C$2:$D$13227,2,FALSE)</f>
        <v>12.1</v>
      </c>
    </row>
    <row r="1984" spans="1:8" hidden="1" x14ac:dyDescent="0.2">
      <c r="A1984" t="s">
        <v>1018</v>
      </c>
      <c r="B1984" t="s">
        <v>15</v>
      </c>
      <c r="C1984" t="s">
        <v>176</v>
      </c>
      <c r="D1984">
        <v>57</v>
      </c>
      <c r="E1984">
        <v>5.8</v>
      </c>
      <c r="F1984" t="s">
        <v>1019</v>
      </c>
      <c r="G1984" s="1" t="str">
        <f>VLOOKUP(F1984,[1]Type!$A$2:$B$13227,2,FALSE)</f>
        <v>Gx</v>
      </c>
      <c r="H1984">
        <f>VLOOKUP(F1984,[1]Type!$C$2:$D$13227,2,FALSE)</f>
        <v>12.2</v>
      </c>
    </row>
    <row r="1985" spans="1:8" x14ac:dyDescent="0.2">
      <c r="A1985" t="s">
        <v>1093</v>
      </c>
      <c r="B1985" t="s">
        <v>335</v>
      </c>
      <c r="C1985" t="s">
        <v>310</v>
      </c>
      <c r="D1985">
        <v>200</v>
      </c>
      <c r="E1985">
        <v>6.2</v>
      </c>
      <c r="F1985" t="s">
        <v>1094</v>
      </c>
      <c r="G1985" s="1" t="str">
        <f>VLOOKUP(F1985,[1]Type!$A$2:$B$13227,2,FALSE)</f>
        <v>Gx</v>
      </c>
      <c r="H1985">
        <f>VLOOKUP(F1985,[1]Type!$C$2:$D$13227,2,FALSE)</f>
        <v>10.3</v>
      </c>
    </row>
    <row r="1986" spans="1:8" hidden="1" x14ac:dyDescent="0.2">
      <c r="A1986" t="s">
        <v>1339</v>
      </c>
      <c r="B1986" t="s">
        <v>15</v>
      </c>
      <c r="C1986" t="s">
        <v>175</v>
      </c>
      <c r="D1986">
        <v>100</v>
      </c>
      <c r="F1986" t="s">
        <v>1340</v>
      </c>
      <c r="G1986" s="1" t="str">
        <f>VLOOKUP(F1986,[1]Type!$A$2:$B$13227,2,FALSE)</f>
        <v>Gx</v>
      </c>
      <c r="H1986">
        <f>VLOOKUP(F1986,[1]Type!$C$2:$D$13227,2,FALSE)</f>
        <v>12.2</v>
      </c>
    </row>
    <row r="1987" spans="1:8" hidden="1" x14ac:dyDescent="0.2">
      <c r="A1987" t="s">
        <v>2010</v>
      </c>
      <c r="B1987" t="s">
        <v>458</v>
      </c>
      <c r="C1987" t="s">
        <v>948</v>
      </c>
      <c r="D1987">
        <v>200</v>
      </c>
      <c r="E1987" t="s">
        <v>343</v>
      </c>
      <c r="F1987" t="s">
        <v>1231</v>
      </c>
      <c r="G1987" s="1" t="str">
        <f>VLOOKUP(F1987,[1]Type!$A$2:$B$13227,2,FALSE)</f>
        <v>Gx</v>
      </c>
      <c r="H1987">
        <f>VLOOKUP(F1987,[1]Type!$C$2:$D$13227,2,FALSE)</f>
        <v>10.7</v>
      </c>
    </row>
    <row r="1988" spans="1:8" hidden="1" x14ac:dyDescent="0.2">
      <c r="A1988" t="s">
        <v>1595</v>
      </c>
      <c r="B1988" t="s">
        <v>24</v>
      </c>
      <c r="C1988" t="s">
        <v>223</v>
      </c>
      <c r="D1988">
        <v>126</v>
      </c>
      <c r="E1988">
        <v>6.3</v>
      </c>
      <c r="F1988" t="s">
        <v>1596</v>
      </c>
      <c r="G1988" s="1" t="str">
        <f>VLOOKUP(F1988,[1]Type!$A$2:$B$13227,2,FALSE)</f>
        <v>Gx</v>
      </c>
      <c r="H1988">
        <f>VLOOKUP(F1988,[1]Type!$C$2:$D$13227,2,FALSE)</f>
        <v>12.2</v>
      </c>
    </row>
    <row r="1989" spans="1:8" hidden="1" x14ac:dyDescent="0.2">
      <c r="A1989" t="s">
        <v>1747</v>
      </c>
      <c r="B1989" t="s">
        <v>24</v>
      </c>
      <c r="C1989" t="s">
        <v>223</v>
      </c>
      <c r="D1989">
        <v>133</v>
      </c>
      <c r="E1989">
        <v>5.8</v>
      </c>
      <c r="F1989" t="s">
        <v>1748</v>
      </c>
      <c r="G1989" s="1" t="str">
        <f>VLOOKUP(F1989,[1]Type!$A$2:$B$13227,2,FALSE)</f>
        <v>Gx</v>
      </c>
      <c r="H1989">
        <f>VLOOKUP(F1989,[1]Type!$C$2:$D$13227,2,FALSE)</f>
        <v>12.2</v>
      </c>
    </row>
    <row r="1990" spans="1:8" hidden="1" x14ac:dyDescent="0.2">
      <c r="A1990" t="s">
        <v>1749</v>
      </c>
      <c r="B1990" t="s">
        <v>24</v>
      </c>
      <c r="C1990" t="s">
        <v>223</v>
      </c>
      <c r="D1990">
        <v>133</v>
      </c>
      <c r="E1990">
        <v>6.2</v>
      </c>
      <c r="F1990" t="s">
        <v>1750</v>
      </c>
      <c r="G1990" s="1" t="str">
        <f>VLOOKUP(F1990,[1]Type!$A$2:$B$13227,2,FALSE)</f>
        <v>Gx</v>
      </c>
      <c r="H1990">
        <f>VLOOKUP(F1990,[1]Type!$C$2:$D$13227,2,FALSE)</f>
        <v>12.2</v>
      </c>
    </row>
    <row r="1991" spans="1:8" hidden="1" x14ac:dyDescent="0.2">
      <c r="A1991" t="s">
        <v>1751</v>
      </c>
      <c r="B1991" t="s">
        <v>24</v>
      </c>
      <c r="C1991" t="s">
        <v>223</v>
      </c>
      <c r="D1991">
        <v>133</v>
      </c>
      <c r="E1991">
        <v>6.2</v>
      </c>
      <c r="F1991" t="s">
        <v>1752</v>
      </c>
      <c r="G1991" s="1" t="str">
        <f>VLOOKUP(F1991,[1]Type!$A$2:$B$13227,2,FALSE)</f>
        <v>Gx</v>
      </c>
      <c r="H1991">
        <f>VLOOKUP(F1991,[1]Type!$C$2:$D$13227,2,FALSE)</f>
        <v>12.2</v>
      </c>
    </row>
    <row r="1992" spans="1:8" x14ac:dyDescent="0.2">
      <c r="A1992" t="s">
        <v>2016</v>
      </c>
      <c r="B1992" t="s">
        <v>24</v>
      </c>
      <c r="C1992" t="s">
        <v>310</v>
      </c>
      <c r="D1992">
        <v>200</v>
      </c>
      <c r="E1992">
        <v>5.2</v>
      </c>
      <c r="F1992" t="s">
        <v>1970</v>
      </c>
      <c r="G1992" s="1" t="str">
        <f>VLOOKUP(F1992,[1]Type!$A$2:$B$13227,2,FALSE)</f>
        <v>Gx</v>
      </c>
      <c r="H1992">
        <f>VLOOKUP(F1992,[1]Type!$C$2:$D$13227,2,FALSE)</f>
        <v>12</v>
      </c>
    </row>
    <row r="1993" spans="1:8" hidden="1" x14ac:dyDescent="0.2">
      <c r="A1993" t="s">
        <v>1753</v>
      </c>
      <c r="B1993" t="s">
        <v>24</v>
      </c>
      <c r="C1993" t="s">
        <v>223</v>
      </c>
      <c r="D1993">
        <v>133</v>
      </c>
      <c r="E1993">
        <v>6.2</v>
      </c>
      <c r="F1993" t="s">
        <v>1754</v>
      </c>
      <c r="G1993" s="1" t="str">
        <f>VLOOKUP(F1993,[1]Type!$A$2:$B$13227,2,FALSE)</f>
        <v>Gx</v>
      </c>
      <c r="H1993">
        <f>VLOOKUP(F1993,[1]Type!$C$2:$D$13227,2,FALSE)</f>
        <v>12.2</v>
      </c>
    </row>
    <row r="1994" spans="1:8" hidden="1" x14ac:dyDescent="0.2">
      <c r="A1994" t="s">
        <v>1831</v>
      </c>
      <c r="B1994" t="s">
        <v>794</v>
      </c>
      <c r="C1994" t="s">
        <v>1826</v>
      </c>
      <c r="D1994">
        <v>150</v>
      </c>
      <c r="F1994" t="s">
        <v>1832</v>
      </c>
      <c r="G1994" s="1" t="str">
        <f>VLOOKUP(F1994,[1]Type!$A$2:$B$13227,2,FALSE)</f>
        <v>Gx</v>
      </c>
      <c r="H1994">
        <f>VLOOKUP(F1994,[1]Type!$C$2:$D$13227,2,FALSE)</f>
        <v>12.2</v>
      </c>
    </row>
    <row r="1995" spans="1:8" hidden="1" x14ac:dyDescent="0.2">
      <c r="A1995" t="s">
        <v>1838</v>
      </c>
      <c r="B1995" t="s">
        <v>24</v>
      </c>
      <c r="C1995" t="s">
        <v>1829</v>
      </c>
      <c r="D1995">
        <v>152</v>
      </c>
      <c r="E1995">
        <v>5.5</v>
      </c>
      <c r="F1995" t="s">
        <v>1832</v>
      </c>
      <c r="G1995" s="1" t="str">
        <f>VLOOKUP(F1995,[1]Type!$A$2:$B$13227,2,FALSE)</f>
        <v>Gx</v>
      </c>
      <c r="H1995">
        <f>VLOOKUP(F1995,[1]Type!$C$2:$D$13227,2,FALSE)</f>
        <v>12.2</v>
      </c>
    </row>
    <row r="1996" spans="1:8" hidden="1" x14ac:dyDescent="0.2">
      <c r="A1996" t="s">
        <v>1860</v>
      </c>
      <c r="B1996" t="s">
        <v>73</v>
      </c>
      <c r="C1996" t="s">
        <v>274</v>
      </c>
      <c r="D1996">
        <v>160</v>
      </c>
      <c r="E1996" t="s">
        <v>75</v>
      </c>
      <c r="F1996" t="s">
        <v>1832</v>
      </c>
      <c r="G1996" s="1" t="str">
        <f>VLOOKUP(F1996,[1]Type!$A$2:$B$13227,2,FALSE)</f>
        <v>Gx</v>
      </c>
      <c r="H1996">
        <f>VLOOKUP(F1996,[1]Type!$C$2:$D$13227,2,FALSE)</f>
        <v>12.2</v>
      </c>
    </row>
    <row r="1997" spans="1:8" hidden="1" x14ac:dyDescent="0.2">
      <c r="A1997" t="s">
        <v>2025</v>
      </c>
      <c r="B1997" t="s">
        <v>116</v>
      </c>
      <c r="C1997" t="s">
        <v>280</v>
      </c>
      <c r="D1997">
        <v>478</v>
      </c>
      <c r="E1997">
        <v>7.5</v>
      </c>
      <c r="F1997" t="s">
        <v>2026</v>
      </c>
      <c r="G1997" s="1" t="str">
        <f>VLOOKUP(F1997,[1]Type!$A$2:$B$13227,2,FALSE)</f>
        <v>PN</v>
      </c>
      <c r="H1997">
        <f>VLOOKUP(F1997,[1]Type!$C$2:$D$13227,2,FALSE)</f>
        <v>11.3</v>
      </c>
    </row>
    <row r="1998" spans="1:8" hidden="1" x14ac:dyDescent="0.2">
      <c r="A1998" t="s">
        <v>1528</v>
      </c>
      <c r="B1998" t="s">
        <v>73</v>
      </c>
      <c r="C1998" t="s">
        <v>274</v>
      </c>
      <c r="D1998">
        <v>120</v>
      </c>
      <c r="E1998">
        <v>6.6</v>
      </c>
      <c r="F1998" t="s">
        <v>1529</v>
      </c>
      <c r="G1998" s="1" t="str">
        <f>VLOOKUP(F1998,[1]Type!$A$2:$B$13227,2,FALSE)</f>
        <v>Gx</v>
      </c>
      <c r="H1998">
        <f>VLOOKUP(F1998,[1]Type!$C$2:$D$13227,2,FALSE)</f>
        <v>12.3</v>
      </c>
    </row>
    <row r="1999" spans="1:8" hidden="1" x14ac:dyDescent="0.2">
      <c r="A1999" t="s">
        <v>2027</v>
      </c>
      <c r="B1999" t="s">
        <v>116</v>
      </c>
      <c r="C1999" t="s">
        <v>306</v>
      </c>
      <c r="D1999">
        <v>209</v>
      </c>
      <c r="E1999">
        <v>6.4</v>
      </c>
      <c r="F1999" t="s">
        <v>2028</v>
      </c>
      <c r="G1999" s="1" t="str">
        <f>VLOOKUP(F1999,[1]Type!$A$2:$B$13227,2,FALSE)</f>
        <v>Gx</v>
      </c>
      <c r="H1999">
        <f>VLOOKUP(F1999,[1]Type!$C$2:$D$13227,2,FALSE)</f>
        <v>13.7</v>
      </c>
    </row>
    <row r="2000" spans="1:8" x14ac:dyDescent="0.2">
      <c r="A2000" t="s">
        <v>2029</v>
      </c>
      <c r="B2000" t="s">
        <v>24</v>
      </c>
      <c r="C2000" t="s">
        <v>310</v>
      </c>
      <c r="D2000">
        <v>211</v>
      </c>
      <c r="E2000">
        <v>5.7</v>
      </c>
      <c r="F2000" t="s">
        <v>1261</v>
      </c>
      <c r="G2000" s="1" t="str">
        <f>VLOOKUP(F2000,[1]Type!$A$2:$B$13227,2,FALSE)</f>
        <v>Gx</v>
      </c>
      <c r="H2000">
        <f>VLOOKUP(F2000,[1]Type!$C$2:$D$13227,2,FALSE)</f>
        <v>9.9</v>
      </c>
    </row>
    <row r="2001" spans="1:8" x14ac:dyDescent="0.2">
      <c r="A2001" t="s">
        <v>2030</v>
      </c>
      <c r="B2001" t="s">
        <v>24</v>
      </c>
      <c r="C2001" t="s">
        <v>310</v>
      </c>
      <c r="D2001">
        <v>211</v>
      </c>
      <c r="E2001">
        <v>5.5</v>
      </c>
      <c r="F2001" t="s">
        <v>2031</v>
      </c>
      <c r="G2001" s="1" t="str">
        <f>VLOOKUP(F2001,[1]Type!$A$2:$B$13227,2,FALSE)</f>
        <v>Gx</v>
      </c>
      <c r="H2001">
        <f>VLOOKUP(F2001,[1]Type!$C$2:$D$13227,2,FALSE)</f>
        <v>12.8</v>
      </c>
    </row>
    <row r="2002" spans="1:8" x14ac:dyDescent="0.2">
      <c r="A2002" t="s">
        <v>1259</v>
      </c>
      <c r="B2002" t="s">
        <v>101</v>
      </c>
      <c r="C2002" t="s">
        <v>310</v>
      </c>
      <c r="D2002">
        <v>212</v>
      </c>
      <c r="F2002" t="s">
        <v>1261</v>
      </c>
      <c r="G2002" s="1" t="str">
        <f>VLOOKUP(F2002,[1]Type!$A$2:$B$13227,2,FALSE)</f>
        <v>Gx</v>
      </c>
      <c r="H2002">
        <f>VLOOKUP(F2002,[1]Type!$C$2:$D$13227,2,FALSE)</f>
        <v>9.9</v>
      </c>
    </row>
    <row r="2003" spans="1:8" hidden="1" x14ac:dyDescent="0.2">
      <c r="A2003" t="s">
        <v>1203</v>
      </c>
      <c r="B2003" t="s">
        <v>169</v>
      </c>
      <c r="C2003" t="s">
        <v>295</v>
      </c>
      <c r="D2003">
        <v>213</v>
      </c>
      <c r="E2003">
        <v>6</v>
      </c>
      <c r="F2003" t="s">
        <v>1204</v>
      </c>
      <c r="G2003" s="1" t="str">
        <f>VLOOKUP(F2003,[1]Type!$A$2:$B$13227,2,FALSE)</f>
        <v>Gx</v>
      </c>
      <c r="H2003">
        <f>VLOOKUP(F2003,[1]Type!$C$2:$D$13227,2,FALSE)</f>
        <v>9.6</v>
      </c>
    </row>
    <row r="2004" spans="1:8" hidden="1" x14ac:dyDescent="0.2">
      <c r="A2004" t="s">
        <v>2032</v>
      </c>
      <c r="B2004" t="s">
        <v>116</v>
      </c>
      <c r="C2004" t="s">
        <v>290</v>
      </c>
      <c r="D2004">
        <v>214</v>
      </c>
      <c r="E2004">
        <v>6.9</v>
      </c>
      <c r="F2004" t="s">
        <v>2033</v>
      </c>
      <c r="G2004" s="1" t="str">
        <f>VLOOKUP(F2004,[1]Type!$A$2:$B$13227,2,FALSE)</f>
        <v>Gx</v>
      </c>
      <c r="H2004">
        <f>VLOOKUP(F2004,[1]Type!$C$2:$D$13227,2,FALSE)</f>
        <v>10</v>
      </c>
    </row>
    <row r="2005" spans="1:8" hidden="1" x14ac:dyDescent="0.2">
      <c r="A2005" t="s">
        <v>1224</v>
      </c>
      <c r="B2005" t="s">
        <v>116</v>
      </c>
      <c r="C2005" t="s">
        <v>290</v>
      </c>
      <c r="D2005">
        <v>214</v>
      </c>
      <c r="E2005">
        <v>6.7</v>
      </c>
      <c r="F2005" t="s">
        <v>1225</v>
      </c>
      <c r="G2005" s="1" t="str">
        <f>VLOOKUP(F2005,[1]Type!$A$2:$B$13227,2,FALSE)</f>
        <v>Gx</v>
      </c>
      <c r="H2005">
        <f>VLOOKUP(F2005,[1]Type!$C$2:$D$13227,2,FALSE)</f>
        <v>10.4</v>
      </c>
    </row>
    <row r="2006" spans="1:8" hidden="1" x14ac:dyDescent="0.2">
      <c r="A2006" t="s">
        <v>1012</v>
      </c>
      <c r="B2006" t="s">
        <v>116</v>
      </c>
      <c r="C2006" t="s">
        <v>290</v>
      </c>
      <c r="D2006">
        <v>214</v>
      </c>
      <c r="E2006">
        <v>6.6</v>
      </c>
      <c r="F2006" t="s">
        <v>1013</v>
      </c>
      <c r="G2006" s="1" t="str">
        <f>VLOOKUP(F2006,[1]Type!$A$2:$B$13227,2,FALSE)</f>
        <v>Gx</v>
      </c>
      <c r="H2006">
        <f>VLOOKUP(F2006,[1]Type!$C$2:$D$13227,2,FALSE)</f>
        <v>10.4</v>
      </c>
    </row>
    <row r="2007" spans="1:8" hidden="1" x14ac:dyDescent="0.2">
      <c r="A2007" t="s">
        <v>2034</v>
      </c>
      <c r="B2007" t="s">
        <v>27</v>
      </c>
      <c r="C2007" t="s">
        <v>28</v>
      </c>
      <c r="D2007">
        <v>62</v>
      </c>
      <c r="F2007" t="s">
        <v>2035</v>
      </c>
      <c r="G2007" s="1" t="str">
        <f>VLOOKUP(F2007,[1]Type!$A$2:$B$13227,2,FALSE)</f>
        <v>PN</v>
      </c>
      <c r="H2007">
        <f>VLOOKUP(F2007,[1]Type!$C$2:$D$13227,2,FALSE)</f>
        <v>11.4</v>
      </c>
    </row>
    <row r="2008" spans="1:8" hidden="1" x14ac:dyDescent="0.2">
      <c r="A2008" t="s">
        <v>2036</v>
      </c>
      <c r="B2008" t="s">
        <v>116</v>
      </c>
      <c r="C2008" t="s">
        <v>290</v>
      </c>
      <c r="D2008">
        <v>214</v>
      </c>
      <c r="E2008">
        <v>6.9</v>
      </c>
      <c r="F2008" t="s">
        <v>2037</v>
      </c>
      <c r="G2008" s="1" t="str">
        <f>VLOOKUP(F2008,[1]Type!$A$2:$B$13227,2,FALSE)</f>
        <v>Gx</v>
      </c>
      <c r="H2008">
        <f>VLOOKUP(F2008,[1]Type!$C$2:$D$13227,2,FALSE)</f>
        <v>10.5</v>
      </c>
    </row>
    <row r="2009" spans="1:8" hidden="1" x14ac:dyDescent="0.2">
      <c r="A2009" t="s">
        <v>2034</v>
      </c>
      <c r="B2009" t="s">
        <v>83</v>
      </c>
      <c r="C2009" t="s">
        <v>84</v>
      </c>
      <c r="D2009">
        <v>145</v>
      </c>
      <c r="E2009">
        <v>6</v>
      </c>
      <c r="F2009" t="s">
        <v>2035</v>
      </c>
      <c r="G2009" s="1" t="str">
        <f>VLOOKUP(F2009,[1]Type!$A$2:$B$13227,2,FALSE)</f>
        <v>PN</v>
      </c>
      <c r="H2009">
        <f>VLOOKUP(F2009,[1]Type!$C$2:$D$13227,2,FALSE)</f>
        <v>11.4</v>
      </c>
    </row>
    <row r="2010" spans="1:8" hidden="1" x14ac:dyDescent="0.2">
      <c r="A2010" t="s">
        <v>2034</v>
      </c>
      <c r="B2010" t="s">
        <v>90</v>
      </c>
      <c r="C2010" t="s">
        <v>84</v>
      </c>
      <c r="D2010">
        <v>195</v>
      </c>
      <c r="E2010">
        <v>6.4</v>
      </c>
      <c r="F2010" t="s">
        <v>2035</v>
      </c>
      <c r="G2010" s="1" t="str">
        <f>VLOOKUP(F2010,[1]Type!$A$2:$B$13227,2,FALSE)</f>
        <v>PN</v>
      </c>
      <c r="H2010">
        <f>VLOOKUP(F2010,[1]Type!$C$2:$D$13227,2,FALSE)</f>
        <v>11.4</v>
      </c>
    </row>
    <row r="2011" spans="1:8" hidden="1" x14ac:dyDescent="0.2">
      <c r="A2011" t="s">
        <v>2034</v>
      </c>
      <c r="B2011" t="s">
        <v>73</v>
      </c>
      <c r="C2011" t="s">
        <v>1282</v>
      </c>
      <c r="D2011">
        <v>239</v>
      </c>
      <c r="E2011">
        <v>6</v>
      </c>
      <c r="F2011" t="s">
        <v>2035</v>
      </c>
      <c r="G2011" s="1" t="str">
        <f>VLOOKUP(F2011,[1]Type!$A$2:$B$13227,2,FALSE)</f>
        <v>PN</v>
      </c>
      <c r="H2011">
        <f>VLOOKUP(F2011,[1]Type!$C$2:$D$13227,2,FALSE)</f>
        <v>11.4</v>
      </c>
    </row>
    <row r="2012" spans="1:8" hidden="1" x14ac:dyDescent="0.2">
      <c r="A2012" t="s">
        <v>2034</v>
      </c>
      <c r="B2012" t="s">
        <v>7</v>
      </c>
      <c r="C2012" t="s">
        <v>102</v>
      </c>
      <c r="D2012">
        <v>83</v>
      </c>
      <c r="E2012">
        <v>5.8</v>
      </c>
      <c r="F2012" t="s">
        <v>2035</v>
      </c>
      <c r="G2012" s="1" t="str">
        <f>VLOOKUP(F2012,[1]Type!$A$2:$B$13227,2,FALSE)</f>
        <v>PN</v>
      </c>
      <c r="H2012">
        <f>VLOOKUP(F2012,[1]Type!$C$2:$D$13227,2,FALSE)</f>
        <v>11.4</v>
      </c>
    </row>
    <row r="2013" spans="1:8" hidden="1" x14ac:dyDescent="0.2">
      <c r="A2013" t="s">
        <v>1879</v>
      </c>
      <c r="B2013" t="s">
        <v>396</v>
      </c>
      <c r="C2013" t="s">
        <v>125</v>
      </c>
      <c r="E2013">
        <v>6.8</v>
      </c>
      <c r="F2013" t="s">
        <v>1880</v>
      </c>
      <c r="G2013" s="1" t="str">
        <f>VLOOKUP(F2013,[1]Type!$A$2:$B$13227,2,FALSE)</f>
        <v>PN</v>
      </c>
      <c r="H2013">
        <f>VLOOKUP(F2013,[1]Type!$C$2:$D$13227,2,FALSE)</f>
        <v>11.4</v>
      </c>
    </row>
    <row r="2014" spans="1:8" hidden="1" x14ac:dyDescent="0.2">
      <c r="A2014" t="s">
        <v>2038</v>
      </c>
      <c r="B2014" t="s">
        <v>116</v>
      </c>
      <c r="C2014" t="s">
        <v>127</v>
      </c>
      <c r="D2014">
        <v>115</v>
      </c>
      <c r="E2014">
        <v>7.2</v>
      </c>
      <c r="F2014" t="s">
        <v>2039</v>
      </c>
      <c r="G2014" s="1" t="str">
        <f>VLOOKUP(F2014,[1]Type!$A$2:$B$13227,2,FALSE)</f>
        <v>OC</v>
      </c>
      <c r="H2014">
        <f>VLOOKUP(F2014,[1]Type!$C$2:$D$13227,2,FALSE)</f>
        <v>11.8</v>
      </c>
    </row>
    <row r="2015" spans="1:8" hidden="1" x14ac:dyDescent="0.2">
      <c r="A2015" t="s">
        <v>2040</v>
      </c>
      <c r="B2015" t="s">
        <v>116</v>
      </c>
      <c r="C2015" t="s">
        <v>290</v>
      </c>
      <c r="D2015">
        <v>214</v>
      </c>
      <c r="E2015">
        <v>6.7</v>
      </c>
      <c r="F2015" t="s">
        <v>2041</v>
      </c>
      <c r="G2015" s="1" t="str">
        <f>VLOOKUP(F2015,[1]Type!$A$2:$B$13227,2,FALSE)</f>
        <v>Gx</v>
      </c>
      <c r="H2015">
        <f>VLOOKUP(F2015,[1]Type!$C$2:$D$13227,2,FALSE)</f>
        <v>10.5</v>
      </c>
    </row>
    <row r="2016" spans="1:8" hidden="1" x14ac:dyDescent="0.2">
      <c r="A2016" t="s">
        <v>2042</v>
      </c>
      <c r="B2016" t="s">
        <v>116</v>
      </c>
      <c r="C2016" t="s">
        <v>290</v>
      </c>
      <c r="D2016">
        <v>214</v>
      </c>
      <c r="E2016">
        <v>6.7</v>
      </c>
      <c r="F2016" t="s">
        <v>1394</v>
      </c>
      <c r="G2016" s="1" t="str">
        <f>VLOOKUP(F2016,[1]Type!$A$2:$B$13227,2,FALSE)</f>
        <v>Gx</v>
      </c>
      <c r="H2016">
        <f>VLOOKUP(F2016,[1]Type!$C$2:$D$13227,2,FALSE)</f>
        <v>10.6</v>
      </c>
    </row>
    <row r="2017" spans="1:8" hidden="1" x14ac:dyDescent="0.2">
      <c r="A2017" t="s">
        <v>2043</v>
      </c>
      <c r="B2017" t="s">
        <v>116</v>
      </c>
      <c r="C2017" t="s">
        <v>127</v>
      </c>
      <c r="D2017">
        <v>214</v>
      </c>
      <c r="E2017">
        <v>6.5</v>
      </c>
      <c r="F2017" t="s">
        <v>2044</v>
      </c>
      <c r="G2017" s="1" t="str">
        <f>VLOOKUP(F2017,[1]Type!$A$2:$B$13227,2,FALSE)</f>
        <v>PN</v>
      </c>
      <c r="H2017">
        <f>VLOOKUP(F2017,[1]Type!$C$2:$D$13227,2,FALSE)</f>
        <v>11.8</v>
      </c>
    </row>
    <row r="2018" spans="1:8" hidden="1" x14ac:dyDescent="0.2">
      <c r="A2018" t="s">
        <v>2043</v>
      </c>
      <c r="B2018" t="s">
        <v>116</v>
      </c>
      <c r="C2018" t="s">
        <v>127</v>
      </c>
      <c r="D2018">
        <v>124</v>
      </c>
      <c r="E2018">
        <v>6.8</v>
      </c>
      <c r="F2018" t="s">
        <v>2044</v>
      </c>
      <c r="G2018" s="1" t="str">
        <f>VLOOKUP(F2018,[1]Type!$A$2:$B$13227,2,FALSE)</f>
        <v>PN</v>
      </c>
      <c r="H2018">
        <f>VLOOKUP(F2018,[1]Type!$C$2:$D$13227,2,FALSE)</f>
        <v>11.8</v>
      </c>
    </row>
    <row r="2019" spans="1:8" hidden="1" x14ac:dyDescent="0.2">
      <c r="A2019" t="s">
        <v>2045</v>
      </c>
      <c r="B2019" t="s">
        <v>116</v>
      </c>
      <c r="C2019" t="s">
        <v>127</v>
      </c>
      <c r="D2019">
        <v>107</v>
      </c>
      <c r="E2019">
        <v>6</v>
      </c>
      <c r="F2019" t="s">
        <v>2046</v>
      </c>
      <c r="G2019" s="1" t="str">
        <f>VLOOKUP(F2019,[1]Type!$A$2:$B$13227,2,FALSE)</f>
        <v>Gx</v>
      </c>
      <c r="H2019">
        <f>VLOOKUP(F2019,[1]Type!$C$2:$D$13227,2,FALSE)</f>
        <v>11.9</v>
      </c>
    </row>
    <row r="2020" spans="1:8" hidden="1" x14ac:dyDescent="0.2">
      <c r="A2020" t="s">
        <v>2047</v>
      </c>
      <c r="B2020" t="s">
        <v>116</v>
      </c>
      <c r="C2020" t="s">
        <v>290</v>
      </c>
      <c r="D2020">
        <v>214</v>
      </c>
      <c r="E2020">
        <v>6.9</v>
      </c>
      <c r="F2020" t="s">
        <v>2048</v>
      </c>
      <c r="G2020" s="1" t="str">
        <f>VLOOKUP(F2020,[1]Type!$A$2:$B$13227,2,FALSE)</f>
        <v>Gx</v>
      </c>
      <c r="H2020">
        <f>VLOOKUP(F2020,[1]Type!$C$2:$D$13227,2,FALSE)</f>
        <v>10.7</v>
      </c>
    </row>
    <row r="2021" spans="1:8" hidden="1" x14ac:dyDescent="0.2">
      <c r="A2021" t="s">
        <v>2034</v>
      </c>
      <c r="B2021" t="s">
        <v>15</v>
      </c>
      <c r="C2021" t="s">
        <v>176</v>
      </c>
      <c r="D2021">
        <v>200</v>
      </c>
      <c r="E2021">
        <v>5</v>
      </c>
      <c r="F2021" t="s">
        <v>2035</v>
      </c>
      <c r="G2021" s="1" t="str">
        <f>VLOOKUP(F2021,[1]Type!$A$2:$B$13227,2,FALSE)</f>
        <v>PN</v>
      </c>
      <c r="H2021">
        <f>VLOOKUP(F2021,[1]Type!$C$2:$D$13227,2,FALSE)</f>
        <v>11.4</v>
      </c>
    </row>
    <row r="2022" spans="1:8" hidden="1" x14ac:dyDescent="0.2">
      <c r="A2022" t="s">
        <v>2034</v>
      </c>
      <c r="B2022" t="s">
        <v>97</v>
      </c>
      <c r="C2022" t="s">
        <v>190</v>
      </c>
      <c r="D2022">
        <v>122</v>
      </c>
      <c r="E2022">
        <v>5.3</v>
      </c>
      <c r="F2022" t="s">
        <v>2035</v>
      </c>
      <c r="G2022" s="1" t="str">
        <f>VLOOKUP(F2022,[1]Type!$A$2:$B$13227,2,FALSE)</f>
        <v>PN</v>
      </c>
      <c r="H2022">
        <f>VLOOKUP(F2022,[1]Type!$C$2:$D$13227,2,FALSE)</f>
        <v>11.4</v>
      </c>
    </row>
    <row r="2023" spans="1:8" hidden="1" x14ac:dyDescent="0.2">
      <c r="A2023" t="s">
        <v>2049</v>
      </c>
      <c r="B2023" t="s">
        <v>116</v>
      </c>
      <c r="C2023" t="s">
        <v>290</v>
      </c>
      <c r="D2023">
        <v>214</v>
      </c>
      <c r="E2023">
        <v>6.5</v>
      </c>
      <c r="F2023" t="s">
        <v>1315</v>
      </c>
      <c r="G2023" s="1" t="str">
        <f>VLOOKUP(F2023,[1]Type!$A$2:$B$13227,2,FALSE)</f>
        <v>Gx</v>
      </c>
      <c r="H2023">
        <f>VLOOKUP(F2023,[1]Type!$C$2:$D$13227,2,FALSE)</f>
        <v>10.8</v>
      </c>
    </row>
    <row r="2024" spans="1:8" hidden="1" x14ac:dyDescent="0.2">
      <c r="A2024" t="s">
        <v>2050</v>
      </c>
      <c r="B2024" t="s">
        <v>116</v>
      </c>
      <c r="C2024" t="s">
        <v>290</v>
      </c>
      <c r="D2024">
        <v>214</v>
      </c>
      <c r="E2024">
        <v>6.4</v>
      </c>
      <c r="F2024" t="s">
        <v>1175</v>
      </c>
      <c r="G2024" s="1" t="str">
        <f>VLOOKUP(F2024,[1]Type!$A$2:$B$13227,2,FALSE)</f>
        <v>Gx</v>
      </c>
      <c r="H2024">
        <f>VLOOKUP(F2024,[1]Type!$C$2:$D$13227,2,FALSE)</f>
        <v>10.8</v>
      </c>
    </row>
    <row r="2025" spans="1:8" hidden="1" x14ac:dyDescent="0.2">
      <c r="A2025" t="s">
        <v>1322</v>
      </c>
      <c r="B2025" t="s">
        <v>116</v>
      </c>
      <c r="C2025" t="s">
        <v>290</v>
      </c>
      <c r="D2025">
        <v>214</v>
      </c>
      <c r="E2025">
        <v>6.9</v>
      </c>
      <c r="F2025" t="s">
        <v>1323</v>
      </c>
      <c r="G2025" s="1" t="str">
        <f>VLOOKUP(F2025,[1]Type!$A$2:$B$13227,2,FALSE)</f>
        <v>Gx</v>
      </c>
      <c r="H2025">
        <f>VLOOKUP(F2025,[1]Type!$C$2:$D$13227,2,FALSE)</f>
        <v>11</v>
      </c>
    </row>
    <row r="2026" spans="1:8" hidden="1" x14ac:dyDescent="0.2">
      <c r="A2026" t="s">
        <v>1909</v>
      </c>
      <c r="B2026" t="s">
        <v>116</v>
      </c>
      <c r="C2026" t="s">
        <v>290</v>
      </c>
      <c r="D2026">
        <v>214</v>
      </c>
      <c r="E2026">
        <v>6.6</v>
      </c>
      <c r="F2026" t="s">
        <v>1572</v>
      </c>
      <c r="G2026" s="1" t="str">
        <f>VLOOKUP(F2026,[1]Type!$A$2:$B$13227,2,FALSE)</f>
        <v>Gx</v>
      </c>
      <c r="H2026">
        <f>VLOOKUP(F2026,[1]Type!$C$2:$D$13227,2,FALSE)</f>
        <v>11.2</v>
      </c>
    </row>
    <row r="2027" spans="1:8" hidden="1" x14ac:dyDescent="0.2">
      <c r="A2027" t="s">
        <v>2051</v>
      </c>
      <c r="B2027" t="s">
        <v>24</v>
      </c>
      <c r="C2027" t="s">
        <v>223</v>
      </c>
      <c r="D2027">
        <v>133</v>
      </c>
      <c r="E2027">
        <v>6.2</v>
      </c>
      <c r="F2027" t="s">
        <v>2035</v>
      </c>
      <c r="G2027" s="1" t="str">
        <f>VLOOKUP(F2027,[1]Type!$A$2:$B$13227,2,FALSE)</f>
        <v>PN</v>
      </c>
      <c r="H2027">
        <f>VLOOKUP(F2027,[1]Type!$C$2:$D$13227,2,FALSE)</f>
        <v>11.4</v>
      </c>
    </row>
    <row r="2028" spans="1:8" hidden="1" x14ac:dyDescent="0.2">
      <c r="A2028" t="s">
        <v>2034</v>
      </c>
      <c r="B2028" t="s">
        <v>247</v>
      </c>
      <c r="C2028" t="s">
        <v>223</v>
      </c>
      <c r="D2028">
        <v>63</v>
      </c>
      <c r="F2028" t="s">
        <v>2035</v>
      </c>
      <c r="G2028" s="1" t="str">
        <f>VLOOKUP(F2028,[1]Type!$A$2:$B$13227,2,FALSE)</f>
        <v>PN</v>
      </c>
      <c r="H2028">
        <f>VLOOKUP(F2028,[1]Type!$C$2:$D$13227,2,FALSE)</f>
        <v>11.4</v>
      </c>
    </row>
    <row r="2029" spans="1:8" hidden="1" x14ac:dyDescent="0.2">
      <c r="A2029" t="s">
        <v>2052</v>
      </c>
      <c r="B2029" t="s">
        <v>116</v>
      </c>
      <c r="C2029" t="s">
        <v>290</v>
      </c>
      <c r="D2029">
        <v>214</v>
      </c>
      <c r="E2029">
        <v>6.9</v>
      </c>
      <c r="F2029" t="s">
        <v>2053</v>
      </c>
      <c r="G2029" s="1" t="str">
        <f>VLOOKUP(F2029,[1]Type!$A$2:$B$13227,2,FALSE)</f>
        <v>Gx</v>
      </c>
      <c r="H2029">
        <f>VLOOKUP(F2029,[1]Type!$C$2:$D$13227,2,FALSE)</f>
        <v>11.4</v>
      </c>
    </row>
    <row r="2030" spans="1:8" hidden="1" x14ac:dyDescent="0.2">
      <c r="A2030" t="s">
        <v>2054</v>
      </c>
      <c r="B2030" t="s">
        <v>116</v>
      </c>
      <c r="C2030" t="s">
        <v>290</v>
      </c>
      <c r="D2030">
        <v>214</v>
      </c>
      <c r="E2030">
        <v>6.7</v>
      </c>
      <c r="F2030" t="s">
        <v>1722</v>
      </c>
      <c r="G2030" s="1" t="str">
        <f>VLOOKUP(F2030,[1]Type!$A$2:$B$13227,2,FALSE)</f>
        <v>Gx</v>
      </c>
      <c r="H2030">
        <f>VLOOKUP(F2030,[1]Type!$C$2:$D$13227,2,FALSE)</f>
        <v>11.8</v>
      </c>
    </row>
    <row r="2031" spans="1:8" hidden="1" x14ac:dyDescent="0.2">
      <c r="A2031" t="s">
        <v>2055</v>
      </c>
      <c r="B2031" t="s">
        <v>116</v>
      </c>
      <c r="C2031" t="s">
        <v>290</v>
      </c>
      <c r="D2031">
        <v>214</v>
      </c>
      <c r="E2031">
        <v>6.7</v>
      </c>
      <c r="F2031" t="s">
        <v>2056</v>
      </c>
      <c r="G2031" s="1" t="str">
        <f>VLOOKUP(F2031,[1]Type!$A$2:$B$13227,2,FALSE)</f>
        <v>Gx</v>
      </c>
      <c r="H2031">
        <f>VLOOKUP(F2031,[1]Type!$C$2:$D$13227,2,FALSE)</f>
        <v>12.1</v>
      </c>
    </row>
    <row r="2032" spans="1:8" hidden="1" x14ac:dyDescent="0.2">
      <c r="A2032" t="s">
        <v>2057</v>
      </c>
      <c r="B2032" t="s">
        <v>116</v>
      </c>
      <c r="C2032" t="s">
        <v>290</v>
      </c>
      <c r="D2032">
        <v>214</v>
      </c>
      <c r="E2032">
        <v>6.7</v>
      </c>
      <c r="F2032" t="s">
        <v>2058</v>
      </c>
      <c r="G2032" s="1" t="str">
        <f>VLOOKUP(F2032,[1]Type!$A$2:$B$13227,2,FALSE)</f>
        <v>Gx</v>
      </c>
      <c r="H2032">
        <f>VLOOKUP(F2032,[1]Type!$C$2:$D$13227,2,FALSE)</f>
        <v>12.1</v>
      </c>
    </row>
    <row r="2033" spans="1:8" hidden="1" x14ac:dyDescent="0.2">
      <c r="A2033" t="s">
        <v>2059</v>
      </c>
      <c r="B2033" t="s">
        <v>116</v>
      </c>
      <c r="C2033" t="s">
        <v>290</v>
      </c>
      <c r="D2033">
        <v>214</v>
      </c>
      <c r="E2033">
        <v>6.7</v>
      </c>
      <c r="F2033" t="s">
        <v>2060</v>
      </c>
      <c r="G2033" s="1" t="str">
        <f>VLOOKUP(F2033,[1]Type!$A$2:$B$13227,2,FALSE)</f>
        <v>Gx</v>
      </c>
      <c r="H2033">
        <f>VLOOKUP(F2033,[1]Type!$C$2:$D$13227,2,FALSE)</f>
        <v>12.2</v>
      </c>
    </row>
    <row r="2034" spans="1:8" hidden="1" x14ac:dyDescent="0.2">
      <c r="A2034" t="s">
        <v>2061</v>
      </c>
      <c r="B2034" t="s">
        <v>116</v>
      </c>
      <c r="C2034" t="s">
        <v>290</v>
      </c>
      <c r="D2034">
        <v>214</v>
      </c>
      <c r="E2034">
        <v>6.4</v>
      </c>
      <c r="F2034" t="s">
        <v>2062</v>
      </c>
      <c r="G2034" s="1" t="str">
        <f>VLOOKUP(F2034,[1]Type!$A$2:$B$13227,2,FALSE)</f>
        <v>Gx</v>
      </c>
      <c r="H2034">
        <f>VLOOKUP(F2034,[1]Type!$C$2:$D$13227,2,FALSE)</f>
        <v>12.5</v>
      </c>
    </row>
    <row r="2035" spans="1:8" hidden="1" x14ac:dyDescent="0.2">
      <c r="A2035" t="s">
        <v>2034</v>
      </c>
      <c r="B2035" t="s">
        <v>169</v>
      </c>
      <c r="C2035" t="s">
        <v>295</v>
      </c>
      <c r="D2035">
        <v>160</v>
      </c>
      <c r="E2035" t="s">
        <v>2063</v>
      </c>
      <c r="F2035" t="s">
        <v>2035</v>
      </c>
      <c r="G2035" s="1" t="str">
        <f>VLOOKUP(F2035,[1]Type!$A$2:$B$13227,2,FALSE)</f>
        <v>PN</v>
      </c>
      <c r="H2035">
        <f>VLOOKUP(F2035,[1]Type!$C$2:$D$13227,2,FALSE)</f>
        <v>11.4</v>
      </c>
    </row>
    <row r="2036" spans="1:8" hidden="1" x14ac:dyDescent="0.2">
      <c r="A2036" t="s">
        <v>2034</v>
      </c>
      <c r="B2036" t="s">
        <v>116</v>
      </c>
      <c r="C2036" t="s">
        <v>303</v>
      </c>
      <c r="D2036">
        <v>244</v>
      </c>
      <c r="E2036">
        <v>6.4</v>
      </c>
      <c r="F2036" t="s">
        <v>2035</v>
      </c>
      <c r="G2036" s="1" t="str">
        <f>VLOOKUP(F2036,[1]Type!$A$2:$B$13227,2,FALSE)</f>
        <v>PN</v>
      </c>
      <c r="H2036">
        <f>VLOOKUP(F2036,[1]Type!$C$2:$D$13227,2,FALSE)</f>
        <v>11.4</v>
      </c>
    </row>
    <row r="2037" spans="1:8" hidden="1" x14ac:dyDescent="0.2">
      <c r="A2037" t="s">
        <v>2064</v>
      </c>
      <c r="B2037" t="s">
        <v>116</v>
      </c>
      <c r="C2037" t="s">
        <v>290</v>
      </c>
      <c r="D2037">
        <v>214</v>
      </c>
      <c r="E2037">
        <v>6.7</v>
      </c>
      <c r="F2037" t="s">
        <v>2065</v>
      </c>
      <c r="G2037" s="1" t="str">
        <f>VLOOKUP(F2037,[1]Type!$A$2:$B$13227,2,FALSE)</f>
        <v>Gx</v>
      </c>
      <c r="H2037">
        <f>VLOOKUP(F2037,[1]Type!$C$2:$D$13227,2,FALSE)</f>
        <v>12.6</v>
      </c>
    </row>
    <row r="2038" spans="1:8" hidden="1" x14ac:dyDescent="0.2">
      <c r="A2038" t="s">
        <v>2066</v>
      </c>
      <c r="B2038" t="s">
        <v>116</v>
      </c>
      <c r="C2038" t="s">
        <v>290</v>
      </c>
      <c r="D2038">
        <v>214</v>
      </c>
      <c r="E2038">
        <v>6.6</v>
      </c>
      <c r="F2038" t="s">
        <v>2067</v>
      </c>
      <c r="G2038" s="1" t="str">
        <f>VLOOKUP(F2038,[1]Type!$A$2:$B$13227,2,FALSE)</f>
        <v>Gx</v>
      </c>
      <c r="H2038">
        <f>VLOOKUP(F2038,[1]Type!$C$2:$D$13227,2,FALSE)</f>
        <v>12.6</v>
      </c>
    </row>
    <row r="2039" spans="1:8" hidden="1" x14ac:dyDescent="0.2">
      <c r="A2039" t="s">
        <v>2068</v>
      </c>
      <c r="B2039" t="s">
        <v>116</v>
      </c>
      <c r="C2039" t="s">
        <v>290</v>
      </c>
      <c r="D2039">
        <v>214</v>
      </c>
      <c r="E2039">
        <v>6.7</v>
      </c>
      <c r="F2039" t="s">
        <v>2069</v>
      </c>
      <c r="G2039" s="1" t="str">
        <f>VLOOKUP(F2039,[1]Type!$A$2:$B$13227,2,FALSE)</f>
        <v>Gx</v>
      </c>
      <c r="H2039">
        <f>VLOOKUP(F2039,[1]Type!$C$2:$D$13227,2,FALSE)</f>
        <v>12.8</v>
      </c>
    </row>
    <row r="2040" spans="1:8" hidden="1" x14ac:dyDescent="0.2">
      <c r="A2040" t="s">
        <v>2070</v>
      </c>
      <c r="B2040" t="s">
        <v>116</v>
      </c>
      <c r="C2040" t="s">
        <v>290</v>
      </c>
      <c r="D2040">
        <v>214</v>
      </c>
      <c r="E2040">
        <v>6.4</v>
      </c>
      <c r="F2040" t="s">
        <v>2071</v>
      </c>
      <c r="G2040" s="1" t="str">
        <f>VLOOKUP(F2040,[1]Type!$A$2:$B$13227,2,FALSE)</f>
        <v>Gx</v>
      </c>
      <c r="H2040">
        <f>VLOOKUP(F2040,[1]Type!$C$2:$D$13227,2,FALSE)</f>
        <v>13</v>
      </c>
    </row>
    <row r="2041" spans="1:8" hidden="1" x14ac:dyDescent="0.2">
      <c r="A2041" t="s">
        <v>2072</v>
      </c>
      <c r="B2041" t="s">
        <v>116</v>
      </c>
      <c r="C2041" t="s">
        <v>290</v>
      </c>
      <c r="D2041">
        <v>214</v>
      </c>
      <c r="E2041">
        <v>6.6</v>
      </c>
      <c r="F2041" t="s">
        <v>2073</v>
      </c>
      <c r="G2041" s="1" t="str">
        <f>VLOOKUP(F2041,[1]Type!$A$2:$B$13227,2,FALSE)</f>
        <v>Gx</v>
      </c>
      <c r="H2041">
        <f>VLOOKUP(F2041,[1]Type!$C$2:$D$13227,2,FALSE)</f>
        <v>13.3</v>
      </c>
    </row>
    <row r="2042" spans="1:8" hidden="1" x14ac:dyDescent="0.2">
      <c r="A2042" t="s">
        <v>2074</v>
      </c>
      <c r="B2042" t="s">
        <v>116</v>
      </c>
      <c r="C2042" t="s">
        <v>303</v>
      </c>
      <c r="D2042">
        <v>215</v>
      </c>
      <c r="E2042">
        <v>6.6</v>
      </c>
      <c r="F2042" t="s">
        <v>2075</v>
      </c>
      <c r="G2042" s="1" t="str">
        <f>VLOOKUP(F2042,[1]Type!$A$2:$B$13227,2,FALSE)</f>
        <v>Gx</v>
      </c>
      <c r="H2042">
        <f>VLOOKUP(F2042,[1]Type!$C$2:$D$13227,2,FALSE)</f>
        <v>11.5</v>
      </c>
    </row>
    <row r="2043" spans="1:8" hidden="1" x14ac:dyDescent="0.2">
      <c r="A2043" t="s">
        <v>1879</v>
      </c>
      <c r="B2043" t="s">
        <v>498</v>
      </c>
      <c r="C2043" t="s">
        <v>2076</v>
      </c>
      <c r="D2043">
        <v>468</v>
      </c>
      <c r="E2043">
        <v>6.5</v>
      </c>
      <c r="F2043" t="s">
        <v>1880</v>
      </c>
      <c r="G2043" s="1" t="str">
        <f>VLOOKUP(F2043,[1]Type!$A$2:$B$13227,2,FALSE)</f>
        <v>PN</v>
      </c>
      <c r="H2043">
        <f>VLOOKUP(F2043,[1]Type!$C$2:$D$13227,2,FALSE)</f>
        <v>11.4</v>
      </c>
    </row>
    <row r="2044" spans="1:8" hidden="1" x14ac:dyDescent="0.2">
      <c r="A2044" t="s">
        <v>2077</v>
      </c>
      <c r="B2044" t="s">
        <v>116</v>
      </c>
      <c r="C2044" t="s">
        <v>303</v>
      </c>
      <c r="D2044">
        <v>215</v>
      </c>
      <c r="E2044">
        <v>6.6</v>
      </c>
      <c r="F2044" t="s">
        <v>1834</v>
      </c>
      <c r="G2044" s="1" t="str">
        <f>VLOOKUP(F2044,[1]Type!$A$2:$B$13227,2,FALSE)</f>
        <v>Gx</v>
      </c>
      <c r="H2044">
        <f>VLOOKUP(F2044,[1]Type!$C$2:$D$13227,2,FALSE)</f>
        <v>14.4</v>
      </c>
    </row>
    <row r="2045" spans="1:8" hidden="1" x14ac:dyDescent="0.2">
      <c r="A2045" t="s">
        <v>2078</v>
      </c>
      <c r="B2045" t="s">
        <v>24</v>
      </c>
      <c r="C2045" t="s">
        <v>318</v>
      </c>
      <c r="D2045">
        <v>275</v>
      </c>
      <c r="E2045">
        <v>5</v>
      </c>
      <c r="F2045" t="s">
        <v>2079</v>
      </c>
      <c r="G2045" s="1" t="str">
        <f>VLOOKUP(F2045,[1]Type!$A$2:$B$13227,2,FALSE)</f>
        <v>PN</v>
      </c>
      <c r="H2045">
        <f>VLOOKUP(F2045,[1]Type!$C$2:$D$13227,2,FALSE)</f>
        <v>11.4</v>
      </c>
    </row>
    <row r="2046" spans="1:8" hidden="1" x14ac:dyDescent="0.2">
      <c r="A2046" t="s">
        <v>2080</v>
      </c>
      <c r="B2046" t="s">
        <v>24</v>
      </c>
      <c r="C2046" t="s">
        <v>39</v>
      </c>
      <c r="D2046">
        <v>160</v>
      </c>
      <c r="E2046">
        <v>5.5</v>
      </c>
      <c r="F2046" t="s">
        <v>2081</v>
      </c>
      <c r="G2046" s="1" t="str">
        <f>VLOOKUP(F2046,[1]Type!$A$2:$B$13227,2,FALSE)</f>
        <v>PN</v>
      </c>
      <c r="H2046">
        <f>VLOOKUP(F2046,[1]Type!$C$2:$D$13227,2,FALSE)</f>
        <v>11.5</v>
      </c>
    </row>
    <row r="2047" spans="1:8" hidden="1" x14ac:dyDescent="0.2">
      <c r="A2047" t="s">
        <v>906</v>
      </c>
      <c r="B2047" t="s">
        <v>299</v>
      </c>
      <c r="C2047" t="s">
        <v>300</v>
      </c>
      <c r="D2047">
        <v>225</v>
      </c>
      <c r="E2047">
        <v>0</v>
      </c>
      <c r="F2047" t="s">
        <v>907</v>
      </c>
      <c r="G2047" s="1" t="str">
        <f>VLOOKUP(F2047,[1]Type!$A$2:$B$13227,2,FALSE)</f>
        <v>Gx</v>
      </c>
      <c r="H2047">
        <f>VLOOKUP(F2047,[1]Type!$C$2:$D$13227,2,FALSE)</f>
        <v>8.5</v>
      </c>
    </row>
    <row r="2048" spans="1:8" hidden="1" x14ac:dyDescent="0.2">
      <c r="A2048" t="s">
        <v>2082</v>
      </c>
      <c r="B2048" t="s">
        <v>494</v>
      </c>
      <c r="C2048" t="s">
        <v>102</v>
      </c>
      <c r="D2048">
        <v>165</v>
      </c>
      <c r="F2048" t="s">
        <v>2083</v>
      </c>
      <c r="G2048" s="1" t="str">
        <f>VLOOKUP(F2048,[1]Type!$A$2:$B$13227,2,FALSE)</f>
        <v>PN</v>
      </c>
      <c r="H2048">
        <f>VLOOKUP(F2048,[1]Type!$C$2:$D$13227,2,FALSE)</f>
        <v>11.5</v>
      </c>
    </row>
    <row r="2049" spans="1:8" hidden="1" x14ac:dyDescent="0.2">
      <c r="A2049" t="s">
        <v>2082</v>
      </c>
      <c r="B2049" t="s">
        <v>101</v>
      </c>
      <c r="C2049" t="s">
        <v>102</v>
      </c>
      <c r="D2049">
        <v>165</v>
      </c>
      <c r="F2049" t="s">
        <v>2083</v>
      </c>
      <c r="G2049" s="1" t="str">
        <f>VLOOKUP(F2049,[1]Type!$A$2:$B$13227,2,FALSE)</f>
        <v>PN</v>
      </c>
      <c r="H2049">
        <f>VLOOKUP(F2049,[1]Type!$C$2:$D$13227,2,FALSE)</f>
        <v>11.5</v>
      </c>
    </row>
    <row r="2050" spans="1:8" hidden="1" x14ac:dyDescent="0.2">
      <c r="A2050" t="s">
        <v>873</v>
      </c>
      <c r="B2050" t="s">
        <v>299</v>
      </c>
      <c r="C2050" t="s">
        <v>300</v>
      </c>
      <c r="D2050">
        <v>225</v>
      </c>
      <c r="E2050">
        <v>5.6</v>
      </c>
      <c r="F2050" t="s">
        <v>875</v>
      </c>
      <c r="G2050" s="1" t="str">
        <f>VLOOKUP(F2050,[1]Type!$A$2:$B$13227,2,FALSE)</f>
        <v>Gx</v>
      </c>
      <c r="H2050">
        <f>VLOOKUP(F2050,[1]Type!$C$2:$D$13227,2,FALSE)</f>
        <v>9.1999999999999993</v>
      </c>
    </row>
    <row r="2051" spans="1:8" hidden="1" x14ac:dyDescent="0.2">
      <c r="A2051" t="s">
        <v>1203</v>
      </c>
      <c r="B2051" t="s">
        <v>299</v>
      </c>
      <c r="C2051" t="s">
        <v>300</v>
      </c>
      <c r="D2051">
        <v>225</v>
      </c>
      <c r="E2051">
        <v>5</v>
      </c>
      <c r="F2051" t="s">
        <v>1204</v>
      </c>
      <c r="G2051" s="1" t="str">
        <f>VLOOKUP(F2051,[1]Type!$A$2:$B$13227,2,FALSE)</f>
        <v>Gx</v>
      </c>
      <c r="H2051">
        <f>VLOOKUP(F2051,[1]Type!$C$2:$D$13227,2,FALSE)</f>
        <v>9.6</v>
      </c>
    </row>
    <row r="2052" spans="1:8" hidden="1" x14ac:dyDescent="0.2">
      <c r="A2052" t="s">
        <v>582</v>
      </c>
      <c r="B2052" t="s">
        <v>299</v>
      </c>
      <c r="C2052" t="s">
        <v>300</v>
      </c>
      <c r="D2052">
        <v>225</v>
      </c>
      <c r="E2052" t="s">
        <v>296</v>
      </c>
      <c r="F2052" t="s">
        <v>583</v>
      </c>
      <c r="G2052" s="1" t="str">
        <f>VLOOKUP(F2052,[1]Type!$A$2:$B$13227,2,FALSE)</f>
        <v>Gx</v>
      </c>
      <c r="H2052">
        <f>VLOOKUP(F2052,[1]Type!$C$2:$D$13227,2,FALSE)</f>
        <v>9.6</v>
      </c>
    </row>
    <row r="2053" spans="1:8" hidden="1" x14ac:dyDescent="0.2">
      <c r="A2053" t="s">
        <v>2084</v>
      </c>
      <c r="B2053" t="s">
        <v>116</v>
      </c>
      <c r="C2053" t="s">
        <v>127</v>
      </c>
      <c r="D2053">
        <v>115</v>
      </c>
      <c r="E2053">
        <v>6.7</v>
      </c>
      <c r="F2053" t="s">
        <v>2085</v>
      </c>
      <c r="G2053" s="1" t="str">
        <f>VLOOKUP(F2053,[1]Type!$A$2:$B$13227,2,FALSE)</f>
        <v>Gx</v>
      </c>
      <c r="H2053">
        <f>VLOOKUP(F2053,[1]Type!$C$2:$D$13227,2,FALSE)</f>
        <v>11.9</v>
      </c>
    </row>
    <row r="2054" spans="1:8" hidden="1" x14ac:dyDescent="0.2">
      <c r="A2054" t="s">
        <v>2086</v>
      </c>
      <c r="B2054" t="s">
        <v>116</v>
      </c>
      <c r="C2054" t="s">
        <v>127</v>
      </c>
      <c r="D2054">
        <v>115</v>
      </c>
      <c r="E2054">
        <v>7.2</v>
      </c>
      <c r="F2054" t="s">
        <v>2087</v>
      </c>
      <c r="G2054" s="1" t="str">
        <f>VLOOKUP(F2054,[1]Type!$A$2:$B$13227,2,FALSE)</f>
        <v>Gx</v>
      </c>
      <c r="H2054">
        <f>VLOOKUP(F2054,[1]Type!$C$2:$D$13227,2,FALSE)</f>
        <v>12</v>
      </c>
    </row>
    <row r="2055" spans="1:8" hidden="1" x14ac:dyDescent="0.2">
      <c r="A2055" t="s">
        <v>2088</v>
      </c>
      <c r="B2055" t="s">
        <v>97</v>
      </c>
      <c r="C2055" t="s">
        <v>168</v>
      </c>
      <c r="D2055">
        <v>152</v>
      </c>
      <c r="E2055">
        <v>6</v>
      </c>
      <c r="F2055" t="s">
        <v>1742</v>
      </c>
      <c r="G2055" s="1" t="str">
        <f>VLOOKUP(F2055,[1]Type!$A$2:$B$13227,2,FALSE)</f>
        <v>Gx</v>
      </c>
      <c r="H2055">
        <f>VLOOKUP(F2055,[1]Type!$C$2:$D$13227,2,FALSE)</f>
        <v>12</v>
      </c>
    </row>
    <row r="2056" spans="1:8" hidden="1" x14ac:dyDescent="0.2">
      <c r="A2056" t="s">
        <v>1951</v>
      </c>
      <c r="B2056" t="s">
        <v>15</v>
      </c>
      <c r="C2056" t="s">
        <v>176</v>
      </c>
      <c r="D2056">
        <v>200</v>
      </c>
      <c r="E2056">
        <v>6</v>
      </c>
      <c r="F2056" t="s">
        <v>1952</v>
      </c>
      <c r="G2056" s="1" t="str">
        <f>VLOOKUP(F2056,[1]Type!$A$2:$B$13227,2,FALSE)</f>
        <v>PN</v>
      </c>
      <c r="H2056">
        <f>VLOOKUP(F2056,[1]Type!$C$2:$D$13227,2,FALSE)</f>
        <v>11.5</v>
      </c>
    </row>
    <row r="2057" spans="1:8" hidden="1" x14ac:dyDescent="0.2">
      <c r="A2057" t="s">
        <v>2082</v>
      </c>
      <c r="B2057" t="s">
        <v>202</v>
      </c>
      <c r="C2057" t="s">
        <v>190</v>
      </c>
      <c r="D2057">
        <v>120</v>
      </c>
      <c r="E2057">
        <v>6.5</v>
      </c>
      <c r="F2057" t="s">
        <v>2083</v>
      </c>
      <c r="G2057" s="1" t="str">
        <f>VLOOKUP(F2057,[1]Type!$A$2:$B$13227,2,FALSE)</f>
        <v>PN</v>
      </c>
      <c r="H2057">
        <f>VLOOKUP(F2057,[1]Type!$C$2:$D$13227,2,FALSE)</f>
        <v>11.5</v>
      </c>
    </row>
    <row r="2058" spans="1:8" hidden="1" x14ac:dyDescent="0.2">
      <c r="A2058" t="s">
        <v>2089</v>
      </c>
      <c r="B2058" t="s">
        <v>299</v>
      </c>
      <c r="C2058" t="s">
        <v>300</v>
      </c>
      <c r="D2058">
        <v>225</v>
      </c>
      <c r="E2058" t="s">
        <v>296</v>
      </c>
      <c r="F2058" t="s">
        <v>1793</v>
      </c>
      <c r="G2058" s="1" t="str">
        <f>VLOOKUP(F2058,[1]Type!$A$2:$B$13227,2,FALSE)</f>
        <v>Gx</v>
      </c>
      <c r="H2058">
        <f>VLOOKUP(F2058,[1]Type!$C$2:$D$13227,2,FALSE)</f>
        <v>10.1</v>
      </c>
    </row>
    <row r="2059" spans="1:8" hidden="1" x14ac:dyDescent="0.2">
      <c r="A2059" t="s">
        <v>2090</v>
      </c>
      <c r="B2059" t="s">
        <v>24</v>
      </c>
      <c r="C2059" t="s">
        <v>223</v>
      </c>
      <c r="D2059">
        <v>133</v>
      </c>
      <c r="E2059">
        <v>5.4</v>
      </c>
      <c r="F2059" t="s">
        <v>2083</v>
      </c>
      <c r="G2059" s="1" t="str">
        <f>VLOOKUP(F2059,[1]Type!$A$2:$B$13227,2,FALSE)</f>
        <v>PN</v>
      </c>
      <c r="H2059">
        <f>VLOOKUP(F2059,[1]Type!$C$2:$D$13227,2,FALSE)</f>
        <v>11.5</v>
      </c>
    </row>
    <row r="2060" spans="1:8" hidden="1" x14ac:dyDescent="0.2">
      <c r="A2060" t="s">
        <v>1093</v>
      </c>
      <c r="B2060" t="s">
        <v>90</v>
      </c>
      <c r="C2060" t="s">
        <v>948</v>
      </c>
      <c r="D2060">
        <v>225</v>
      </c>
      <c r="E2060">
        <v>6.2</v>
      </c>
      <c r="F2060" t="s">
        <v>1094</v>
      </c>
      <c r="G2060" s="1" t="str">
        <f>VLOOKUP(F2060,[1]Type!$A$2:$B$13227,2,FALSE)</f>
        <v>Gx</v>
      </c>
      <c r="H2060">
        <f>VLOOKUP(F2060,[1]Type!$C$2:$D$13227,2,FALSE)</f>
        <v>10.3</v>
      </c>
    </row>
    <row r="2061" spans="1:8" hidden="1" x14ac:dyDescent="0.2">
      <c r="A2061" t="s">
        <v>2091</v>
      </c>
      <c r="B2061" t="s">
        <v>299</v>
      </c>
      <c r="C2061" t="s">
        <v>300</v>
      </c>
      <c r="D2061">
        <v>225</v>
      </c>
      <c r="E2061">
        <v>6</v>
      </c>
      <c r="F2061" t="s">
        <v>1173</v>
      </c>
      <c r="G2061" s="1" t="str">
        <f>VLOOKUP(F2061,[1]Type!$A$2:$B$13227,2,FALSE)</f>
        <v>Gx</v>
      </c>
      <c r="H2061">
        <f>VLOOKUP(F2061,[1]Type!$C$2:$D$13227,2,FALSE)</f>
        <v>10.3</v>
      </c>
    </row>
    <row r="2062" spans="1:8" hidden="1" x14ac:dyDescent="0.2">
      <c r="A2062" t="s">
        <v>749</v>
      </c>
      <c r="B2062" t="s">
        <v>299</v>
      </c>
      <c r="C2062" t="s">
        <v>300</v>
      </c>
      <c r="D2062">
        <v>225</v>
      </c>
      <c r="E2062">
        <v>5.8</v>
      </c>
      <c r="F2062" t="s">
        <v>750</v>
      </c>
      <c r="G2062" s="1" t="str">
        <f>VLOOKUP(F2062,[1]Type!$A$2:$B$13227,2,FALSE)</f>
        <v>Gx</v>
      </c>
      <c r="H2062">
        <f>VLOOKUP(F2062,[1]Type!$C$2:$D$13227,2,FALSE)</f>
        <v>10.5</v>
      </c>
    </row>
    <row r="2063" spans="1:8" hidden="1" x14ac:dyDescent="0.2">
      <c r="A2063" t="s">
        <v>2082</v>
      </c>
      <c r="B2063" t="s">
        <v>73</v>
      </c>
      <c r="C2063" t="s">
        <v>274</v>
      </c>
      <c r="D2063">
        <v>200</v>
      </c>
      <c r="E2063" t="s">
        <v>395</v>
      </c>
      <c r="F2063" t="s">
        <v>2083</v>
      </c>
      <c r="G2063" s="1" t="str">
        <f>VLOOKUP(F2063,[1]Type!$A$2:$B$13227,2,FALSE)</f>
        <v>PN</v>
      </c>
      <c r="H2063">
        <f>VLOOKUP(F2063,[1]Type!$C$2:$D$13227,2,FALSE)</f>
        <v>11.5</v>
      </c>
    </row>
    <row r="2064" spans="1:8" hidden="1" x14ac:dyDescent="0.2">
      <c r="A2064" t="s">
        <v>2008</v>
      </c>
      <c r="B2064" t="s">
        <v>299</v>
      </c>
      <c r="C2064" t="s">
        <v>300</v>
      </c>
      <c r="D2064">
        <v>225</v>
      </c>
      <c r="E2064">
        <v>6</v>
      </c>
      <c r="F2064" t="s">
        <v>2009</v>
      </c>
      <c r="G2064" s="1" t="str">
        <f>VLOOKUP(F2064,[1]Type!$A$2:$B$13227,2,FALSE)</f>
        <v>Gx</v>
      </c>
      <c r="H2064">
        <f>VLOOKUP(F2064,[1]Type!$C$2:$D$13227,2,FALSE)</f>
        <v>10.6</v>
      </c>
    </row>
    <row r="2065" spans="1:8" hidden="1" x14ac:dyDescent="0.2">
      <c r="A2065" t="s">
        <v>2092</v>
      </c>
      <c r="B2065" t="s">
        <v>299</v>
      </c>
      <c r="C2065" t="s">
        <v>300</v>
      </c>
      <c r="D2065">
        <v>225</v>
      </c>
      <c r="E2065">
        <v>6</v>
      </c>
      <c r="F2065" t="s">
        <v>2093</v>
      </c>
      <c r="G2065" s="1" t="str">
        <f>VLOOKUP(F2065,[1]Type!$A$2:$B$13227,2,FALSE)</f>
        <v>Gx</v>
      </c>
      <c r="H2065">
        <f>VLOOKUP(F2065,[1]Type!$C$2:$D$13227,2,FALSE)</f>
        <v>12.8</v>
      </c>
    </row>
    <row r="2066" spans="1:8" hidden="1" x14ac:dyDescent="0.2">
      <c r="A2066" t="s">
        <v>873</v>
      </c>
      <c r="B2066" t="s">
        <v>1003</v>
      </c>
      <c r="C2066" t="s">
        <v>1004</v>
      </c>
      <c r="D2066">
        <v>228</v>
      </c>
      <c r="E2066">
        <v>5.4</v>
      </c>
      <c r="F2066" t="s">
        <v>875</v>
      </c>
      <c r="G2066" s="1" t="str">
        <f>VLOOKUP(F2066,[1]Type!$A$2:$B$13227,2,FALSE)</f>
        <v>Gx</v>
      </c>
      <c r="H2066">
        <f>VLOOKUP(F2066,[1]Type!$C$2:$D$13227,2,FALSE)</f>
        <v>9.1999999999999993</v>
      </c>
    </row>
    <row r="2067" spans="1:8" hidden="1" x14ac:dyDescent="0.2">
      <c r="A2067" t="s">
        <v>2094</v>
      </c>
      <c r="B2067" t="s">
        <v>116</v>
      </c>
      <c r="C2067" t="s">
        <v>280</v>
      </c>
      <c r="D2067">
        <v>478</v>
      </c>
      <c r="E2067">
        <v>7.5</v>
      </c>
      <c r="F2067" t="s">
        <v>2095</v>
      </c>
      <c r="G2067" s="1" t="str">
        <f>VLOOKUP(F2067,[1]Type!$A$2:$B$13227,2,FALSE)</f>
        <v>PN</v>
      </c>
      <c r="H2067">
        <f>VLOOKUP(F2067,[1]Type!$C$2:$D$13227,2,FALSE)</f>
        <v>11.5</v>
      </c>
    </row>
    <row r="2068" spans="1:8" hidden="1" x14ac:dyDescent="0.2">
      <c r="A2068" t="s">
        <v>582</v>
      </c>
      <c r="B2068" t="s">
        <v>1003</v>
      </c>
      <c r="C2068" t="s">
        <v>1004</v>
      </c>
      <c r="D2068">
        <v>228</v>
      </c>
      <c r="E2068">
        <v>5.7</v>
      </c>
      <c r="F2068" t="s">
        <v>583</v>
      </c>
      <c r="G2068" s="1" t="str">
        <f>VLOOKUP(F2068,[1]Type!$A$2:$B$13227,2,FALSE)</f>
        <v>Gx</v>
      </c>
      <c r="H2068">
        <f>VLOOKUP(F2068,[1]Type!$C$2:$D$13227,2,FALSE)</f>
        <v>9.6</v>
      </c>
    </row>
    <row r="2069" spans="1:8" hidden="1" x14ac:dyDescent="0.2">
      <c r="A2069" t="s">
        <v>749</v>
      </c>
      <c r="B2069" t="s">
        <v>1003</v>
      </c>
      <c r="C2069" t="s">
        <v>1004</v>
      </c>
      <c r="D2069">
        <v>228</v>
      </c>
      <c r="E2069">
        <v>5.4</v>
      </c>
      <c r="F2069" t="s">
        <v>750</v>
      </c>
      <c r="G2069" s="1" t="str">
        <f>VLOOKUP(F2069,[1]Type!$A$2:$B$13227,2,FALSE)</f>
        <v>Gx</v>
      </c>
      <c r="H2069">
        <f>VLOOKUP(F2069,[1]Type!$C$2:$D$13227,2,FALSE)</f>
        <v>10.5</v>
      </c>
    </row>
    <row r="2070" spans="1:8" hidden="1" x14ac:dyDescent="0.2">
      <c r="A2070" t="s">
        <v>2082</v>
      </c>
      <c r="B2070" t="s">
        <v>116</v>
      </c>
      <c r="C2070" t="s">
        <v>303</v>
      </c>
      <c r="D2070">
        <v>292</v>
      </c>
      <c r="E2070">
        <v>6.5</v>
      </c>
      <c r="F2070" t="s">
        <v>2083</v>
      </c>
      <c r="G2070" s="1" t="str">
        <f>VLOOKUP(F2070,[1]Type!$A$2:$B$13227,2,FALSE)</f>
        <v>PN</v>
      </c>
      <c r="H2070">
        <f>VLOOKUP(F2070,[1]Type!$C$2:$D$13227,2,FALSE)</f>
        <v>11.5</v>
      </c>
    </row>
    <row r="2071" spans="1:8" hidden="1" x14ac:dyDescent="0.2">
      <c r="A2071" t="s">
        <v>2096</v>
      </c>
      <c r="B2071" t="s">
        <v>116</v>
      </c>
      <c r="C2071" t="s">
        <v>306</v>
      </c>
      <c r="D2071">
        <v>228</v>
      </c>
      <c r="E2071">
        <v>6</v>
      </c>
      <c r="F2071" t="s">
        <v>2097</v>
      </c>
      <c r="G2071" s="1" t="str">
        <f>VLOOKUP(F2071,[1]Type!$A$2:$B$13227,2,FALSE)</f>
        <v>Gx</v>
      </c>
      <c r="H2071">
        <f>VLOOKUP(F2071,[1]Type!$C$2:$D$13227,2,FALSE)</f>
        <v>11.6</v>
      </c>
    </row>
    <row r="2072" spans="1:8" hidden="1" x14ac:dyDescent="0.2">
      <c r="A2072" t="s">
        <v>1997</v>
      </c>
      <c r="B2072" t="s">
        <v>88</v>
      </c>
      <c r="C2072" t="s">
        <v>89</v>
      </c>
      <c r="D2072">
        <v>230</v>
      </c>
      <c r="E2072" t="s">
        <v>395</v>
      </c>
      <c r="F2072" t="s">
        <v>1998</v>
      </c>
      <c r="G2072" s="1" t="str">
        <f>VLOOKUP(F2072,[1]Type!$A$2:$B$13227,2,FALSE)</f>
        <v>Gx</v>
      </c>
      <c r="H2072">
        <f>VLOOKUP(F2072,[1]Type!$C$2:$D$13227,2,FALSE)</f>
        <v>11</v>
      </c>
    </row>
    <row r="2073" spans="1:8" hidden="1" x14ac:dyDescent="0.2">
      <c r="A2073" t="s">
        <v>2098</v>
      </c>
      <c r="B2073" t="s">
        <v>116</v>
      </c>
      <c r="C2073" t="s">
        <v>290</v>
      </c>
      <c r="D2073">
        <v>231</v>
      </c>
      <c r="E2073">
        <v>6.5</v>
      </c>
      <c r="F2073" t="s">
        <v>2099</v>
      </c>
      <c r="G2073" s="1" t="str">
        <f>VLOOKUP(F2073,[1]Type!$A$2:$B$13227,2,FALSE)</f>
        <v>Gx</v>
      </c>
      <c r="H2073">
        <f>VLOOKUP(F2073,[1]Type!$C$2:$D$13227,2,FALSE)</f>
        <v>10.3</v>
      </c>
    </row>
    <row r="2074" spans="1:8" hidden="1" x14ac:dyDescent="0.2">
      <c r="A2074" t="s">
        <v>2100</v>
      </c>
      <c r="B2074" t="s">
        <v>116</v>
      </c>
      <c r="C2074" t="s">
        <v>290</v>
      </c>
      <c r="D2074">
        <v>231</v>
      </c>
      <c r="E2074">
        <v>6</v>
      </c>
      <c r="F2074" t="s">
        <v>2101</v>
      </c>
      <c r="G2074" s="1" t="str">
        <f>VLOOKUP(F2074,[1]Type!$A$2:$B$13227,2,FALSE)</f>
        <v>Gx</v>
      </c>
      <c r="H2074">
        <f>VLOOKUP(F2074,[1]Type!$C$2:$D$13227,2,FALSE)</f>
        <v>13.3</v>
      </c>
    </row>
    <row r="2075" spans="1:8" hidden="1" x14ac:dyDescent="0.2">
      <c r="A2075" t="s">
        <v>1757</v>
      </c>
      <c r="B2075" t="s">
        <v>24</v>
      </c>
      <c r="C2075" t="s">
        <v>223</v>
      </c>
      <c r="D2075">
        <v>133</v>
      </c>
      <c r="E2075" t="s">
        <v>395</v>
      </c>
      <c r="F2075" t="s">
        <v>1758</v>
      </c>
      <c r="G2075" s="1" t="str">
        <f>VLOOKUP(F2075,[1]Type!$A$2:$B$13227,2,FALSE)</f>
        <v>Gx</v>
      </c>
      <c r="H2075">
        <f>VLOOKUP(F2075,[1]Type!$C$2:$D$13227,2,FALSE)</f>
        <v>12.3</v>
      </c>
    </row>
    <row r="2076" spans="1:8" hidden="1" x14ac:dyDescent="0.2">
      <c r="A2076" t="s">
        <v>1759</v>
      </c>
      <c r="B2076" t="s">
        <v>24</v>
      </c>
      <c r="C2076" t="s">
        <v>223</v>
      </c>
      <c r="D2076">
        <v>133</v>
      </c>
      <c r="E2076">
        <v>6</v>
      </c>
      <c r="F2076" t="s">
        <v>1760</v>
      </c>
      <c r="G2076" s="1" t="str">
        <f>VLOOKUP(F2076,[1]Type!$A$2:$B$13227,2,FALSE)</f>
        <v>Gx</v>
      </c>
      <c r="H2076">
        <f>VLOOKUP(F2076,[1]Type!$C$2:$D$13227,2,FALSE)</f>
        <v>12.3</v>
      </c>
    </row>
    <row r="2077" spans="1:8" hidden="1" x14ac:dyDescent="0.2">
      <c r="A2077" t="s">
        <v>2140</v>
      </c>
      <c r="B2077" t="s">
        <v>116</v>
      </c>
      <c r="C2077" t="s">
        <v>280</v>
      </c>
      <c r="D2077">
        <v>239</v>
      </c>
      <c r="E2077">
        <v>7.4</v>
      </c>
      <c r="F2077" t="s">
        <v>2141</v>
      </c>
      <c r="G2077" s="1" t="str">
        <f>VLOOKUP(F2077,[1]Type!$A$2:$B$13227,2,FALSE)</f>
        <v>Gx</v>
      </c>
      <c r="H2077">
        <f>VLOOKUP(F2077,[1]Type!$C$2:$D$13227,2,FALSE)</f>
        <v>12.3</v>
      </c>
    </row>
    <row r="2078" spans="1:8" hidden="1" x14ac:dyDescent="0.2">
      <c r="A2078" t="s">
        <v>2248</v>
      </c>
      <c r="B2078" t="s">
        <v>24</v>
      </c>
      <c r="C2078" t="s">
        <v>223</v>
      </c>
      <c r="D2078">
        <v>266</v>
      </c>
      <c r="E2078">
        <v>6.2</v>
      </c>
      <c r="F2078" t="s">
        <v>2249</v>
      </c>
      <c r="G2078" s="1" t="str">
        <f>VLOOKUP(F2078,[1]Type!$A$2:$B$13227,2,FALSE)</f>
        <v>Gx</v>
      </c>
      <c r="H2078">
        <f>VLOOKUP(F2078,[1]Type!$C$2:$D$13227,2,FALSE)</f>
        <v>12.3</v>
      </c>
    </row>
    <row r="2079" spans="1:8" hidden="1" x14ac:dyDescent="0.2">
      <c r="A2079" t="s">
        <v>1953</v>
      </c>
      <c r="B2079" t="s">
        <v>97</v>
      </c>
      <c r="C2079" t="s">
        <v>431</v>
      </c>
      <c r="D2079">
        <v>126</v>
      </c>
      <c r="E2079">
        <v>6.4</v>
      </c>
      <c r="F2079" t="s">
        <v>1954</v>
      </c>
      <c r="G2079" s="1" t="str">
        <f>VLOOKUP(F2079,[1]Type!$A$2:$B$13227,2,FALSE)</f>
        <v>GC</v>
      </c>
      <c r="H2079">
        <f>VLOOKUP(F2079,[1]Type!$C$2:$D$13227,2,FALSE)</f>
        <v>11.5</v>
      </c>
    </row>
    <row r="2080" spans="1:8" hidden="1" x14ac:dyDescent="0.2">
      <c r="A2080" t="s">
        <v>2108</v>
      </c>
      <c r="B2080" t="s">
        <v>24</v>
      </c>
      <c r="C2080" t="s">
        <v>39</v>
      </c>
      <c r="D2080">
        <v>160</v>
      </c>
      <c r="E2080">
        <v>5.5</v>
      </c>
      <c r="F2080" t="s">
        <v>2109</v>
      </c>
      <c r="G2080" s="1" t="str">
        <f>VLOOKUP(F2080,[1]Type!$A$2:$B$13227,2,FALSE)</f>
        <v>PN</v>
      </c>
      <c r="H2080">
        <f>VLOOKUP(F2080,[1]Type!$C$2:$D$13227,2,FALSE)</f>
        <v>11.6</v>
      </c>
    </row>
    <row r="2081" spans="1:8" hidden="1" x14ac:dyDescent="0.2">
      <c r="A2081" t="s">
        <v>1761</v>
      </c>
      <c r="B2081" t="s">
        <v>24</v>
      </c>
      <c r="C2081" t="s">
        <v>223</v>
      </c>
      <c r="D2081">
        <v>133</v>
      </c>
      <c r="E2081">
        <v>6.2</v>
      </c>
      <c r="F2081" t="s">
        <v>1762</v>
      </c>
      <c r="G2081" s="1" t="str">
        <f>VLOOKUP(F2081,[1]Type!$A$2:$B$13227,2,FALSE)</f>
        <v>Gx</v>
      </c>
      <c r="H2081">
        <f>VLOOKUP(F2081,[1]Type!$C$2:$D$13227,2,FALSE)</f>
        <v>12.4</v>
      </c>
    </row>
    <row r="2082" spans="1:8" hidden="1" x14ac:dyDescent="0.2">
      <c r="A2082" t="s">
        <v>2112</v>
      </c>
      <c r="B2082" t="s">
        <v>73</v>
      </c>
      <c r="C2082" t="s">
        <v>74</v>
      </c>
      <c r="D2082">
        <v>367</v>
      </c>
      <c r="E2082">
        <v>5</v>
      </c>
      <c r="F2082" t="s">
        <v>2113</v>
      </c>
      <c r="G2082" s="1" t="str">
        <f>VLOOKUP(F2082,[1]Type!$A$2:$B$13227,2,FALSE)</f>
        <v>PN</v>
      </c>
      <c r="H2082">
        <f>VLOOKUP(F2082,[1]Type!$C$2:$D$13227,2,FALSE)</f>
        <v>11.6</v>
      </c>
    </row>
    <row r="2083" spans="1:8" hidden="1" x14ac:dyDescent="0.2">
      <c r="A2083" t="s">
        <v>2114</v>
      </c>
      <c r="B2083" t="s">
        <v>73</v>
      </c>
      <c r="C2083" t="s">
        <v>74</v>
      </c>
      <c r="D2083">
        <v>165</v>
      </c>
      <c r="F2083" t="s">
        <v>2109</v>
      </c>
      <c r="G2083" s="1" t="str">
        <f>VLOOKUP(F2083,[1]Type!$A$2:$B$13227,2,FALSE)</f>
        <v>PN</v>
      </c>
      <c r="H2083">
        <f>VLOOKUP(F2083,[1]Type!$C$2:$D$13227,2,FALSE)</f>
        <v>11.6</v>
      </c>
    </row>
    <row r="2084" spans="1:8" hidden="1" x14ac:dyDescent="0.2">
      <c r="A2084" t="s">
        <v>2142</v>
      </c>
      <c r="B2084" t="s">
        <v>116</v>
      </c>
      <c r="C2084" t="s">
        <v>280</v>
      </c>
      <c r="D2084">
        <v>239</v>
      </c>
      <c r="E2084">
        <v>7</v>
      </c>
      <c r="F2084" t="s">
        <v>2143</v>
      </c>
      <c r="G2084" s="1" t="str">
        <f>VLOOKUP(F2084,[1]Type!$A$2:$B$13227,2,FALSE)</f>
        <v>Gx</v>
      </c>
      <c r="H2084">
        <f>VLOOKUP(F2084,[1]Type!$C$2:$D$13227,2,FALSE)</f>
        <v>12.4</v>
      </c>
    </row>
    <row r="2085" spans="1:8" hidden="1" x14ac:dyDescent="0.2">
      <c r="A2085" t="s">
        <v>2250</v>
      </c>
      <c r="B2085" t="s">
        <v>24</v>
      </c>
      <c r="C2085" t="s">
        <v>223</v>
      </c>
      <c r="D2085">
        <v>266</v>
      </c>
      <c r="E2085">
        <v>6.2</v>
      </c>
      <c r="F2085" t="s">
        <v>2251</v>
      </c>
      <c r="G2085" s="1" t="str">
        <f>VLOOKUP(F2085,[1]Type!$A$2:$B$13227,2,FALSE)</f>
        <v>Gx</v>
      </c>
      <c r="H2085">
        <f>VLOOKUP(F2085,[1]Type!$C$2:$D$13227,2,FALSE)</f>
        <v>12.4</v>
      </c>
    </row>
    <row r="2086" spans="1:8" hidden="1" x14ac:dyDescent="0.2">
      <c r="A2086" t="s">
        <v>2252</v>
      </c>
      <c r="B2086" t="s">
        <v>24</v>
      </c>
      <c r="C2086" t="s">
        <v>223</v>
      </c>
      <c r="D2086">
        <v>266</v>
      </c>
      <c r="E2086">
        <v>6.4</v>
      </c>
      <c r="F2086" t="s">
        <v>2253</v>
      </c>
      <c r="G2086" s="1" t="str">
        <f>VLOOKUP(F2086,[1]Type!$A$2:$B$13227,2,FALSE)</f>
        <v>Gx</v>
      </c>
      <c r="H2086">
        <f>VLOOKUP(F2086,[1]Type!$C$2:$D$13227,2,FALSE)</f>
        <v>12.4</v>
      </c>
    </row>
    <row r="2087" spans="1:8" hidden="1" x14ac:dyDescent="0.2">
      <c r="A2087" t="s">
        <v>1597</v>
      </c>
      <c r="B2087" t="s">
        <v>24</v>
      </c>
      <c r="C2087" t="s">
        <v>223</v>
      </c>
      <c r="D2087">
        <v>126</v>
      </c>
      <c r="E2087">
        <v>6.2</v>
      </c>
      <c r="F2087" t="s">
        <v>1598</v>
      </c>
      <c r="G2087" s="1" t="str">
        <f>VLOOKUP(F2087,[1]Type!$A$2:$B$13227,2,FALSE)</f>
        <v>Gx</v>
      </c>
      <c r="H2087">
        <f>VLOOKUP(F2087,[1]Type!$C$2:$D$13227,2,FALSE)</f>
        <v>12.5</v>
      </c>
    </row>
    <row r="2088" spans="1:8" hidden="1" x14ac:dyDescent="0.2">
      <c r="A2088" t="s">
        <v>1963</v>
      </c>
      <c r="B2088" t="s">
        <v>97</v>
      </c>
      <c r="C2088" t="s">
        <v>98</v>
      </c>
      <c r="D2088">
        <v>240</v>
      </c>
      <c r="E2088">
        <v>7.1</v>
      </c>
      <c r="F2088" t="s">
        <v>1964</v>
      </c>
      <c r="G2088" s="1" t="str">
        <f>VLOOKUP(F2088,[1]Type!$A$2:$B$13227,2,FALSE)</f>
        <v>PN</v>
      </c>
      <c r="H2088">
        <f>VLOOKUP(F2088,[1]Type!$C$2:$D$13227,2,FALSE)</f>
        <v>11.6</v>
      </c>
    </row>
    <row r="2089" spans="1:8" hidden="1" x14ac:dyDescent="0.2">
      <c r="A2089" t="s">
        <v>2112</v>
      </c>
      <c r="B2089" t="s">
        <v>461</v>
      </c>
      <c r="C2089" t="s">
        <v>495</v>
      </c>
      <c r="D2089">
        <v>165</v>
      </c>
      <c r="F2089" t="s">
        <v>2113</v>
      </c>
      <c r="G2089" s="1" t="str">
        <f>VLOOKUP(F2089,[1]Type!$A$2:$B$13227,2,FALSE)</f>
        <v>PN</v>
      </c>
      <c r="H2089">
        <f>VLOOKUP(F2089,[1]Type!$C$2:$D$13227,2,FALSE)</f>
        <v>11.6</v>
      </c>
    </row>
    <row r="2090" spans="1:8" hidden="1" x14ac:dyDescent="0.2">
      <c r="A2090" t="s">
        <v>2122</v>
      </c>
      <c r="B2090" t="s">
        <v>116</v>
      </c>
      <c r="C2090" t="s">
        <v>127</v>
      </c>
      <c r="D2090">
        <v>107</v>
      </c>
      <c r="E2090">
        <v>6.4</v>
      </c>
      <c r="F2090" t="s">
        <v>2123</v>
      </c>
      <c r="G2090" s="1" t="str">
        <f>VLOOKUP(F2090,[1]Type!$A$2:$B$13227,2,FALSE)</f>
        <v>PN</v>
      </c>
      <c r="H2090">
        <f>VLOOKUP(F2090,[1]Type!$C$2:$D$13227,2,FALSE)</f>
        <v>12</v>
      </c>
    </row>
    <row r="2091" spans="1:8" hidden="1" x14ac:dyDescent="0.2">
      <c r="A2091" t="s">
        <v>2124</v>
      </c>
      <c r="B2091" t="s">
        <v>97</v>
      </c>
      <c r="C2091" t="s">
        <v>168</v>
      </c>
      <c r="D2091">
        <v>304</v>
      </c>
      <c r="E2091">
        <v>6.9</v>
      </c>
      <c r="F2091" t="s">
        <v>1970</v>
      </c>
      <c r="G2091" s="1" t="str">
        <f>VLOOKUP(F2091,[1]Type!$A$2:$B$13227,2,FALSE)</f>
        <v>Gx</v>
      </c>
      <c r="H2091">
        <f>VLOOKUP(F2091,[1]Type!$C$2:$D$13227,2,FALSE)</f>
        <v>12</v>
      </c>
    </row>
    <row r="2092" spans="1:8" hidden="1" x14ac:dyDescent="0.2">
      <c r="A2092" t="s">
        <v>1599</v>
      </c>
      <c r="B2092" t="s">
        <v>24</v>
      </c>
      <c r="C2092" t="s">
        <v>223</v>
      </c>
      <c r="D2092">
        <v>126</v>
      </c>
      <c r="E2092">
        <v>6</v>
      </c>
      <c r="F2092" t="s">
        <v>1600</v>
      </c>
      <c r="G2092" s="1" t="str">
        <f>VLOOKUP(F2092,[1]Type!$A$2:$B$13227,2,FALSE)</f>
        <v>Gx</v>
      </c>
      <c r="H2092">
        <f>VLOOKUP(F2092,[1]Type!$C$2:$D$13227,2,FALSE)</f>
        <v>12.5</v>
      </c>
    </row>
    <row r="2093" spans="1:8" hidden="1" x14ac:dyDescent="0.2">
      <c r="A2093" t="s">
        <v>2127</v>
      </c>
      <c r="B2093" t="s">
        <v>116</v>
      </c>
      <c r="C2093" t="s">
        <v>127</v>
      </c>
      <c r="D2093">
        <v>62</v>
      </c>
      <c r="E2093">
        <v>7.4</v>
      </c>
      <c r="F2093" t="s">
        <v>2128</v>
      </c>
      <c r="G2093" s="1" t="str">
        <f>VLOOKUP(F2093,[1]Type!$A$2:$B$13227,2,FALSE)</f>
        <v>Gx</v>
      </c>
      <c r="H2093">
        <f>VLOOKUP(F2093,[1]Type!$C$2:$D$13227,2,FALSE)</f>
        <v>12.2</v>
      </c>
    </row>
    <row r="2094" spans="1:8" hidden="1" x14ac:dyDescent="0.2">
      <c r="A2094" t="s">
        <v>2549</v>
      </c>
      <c r="B2094" t="s">
        <v>116</v>
      </c>
      <c r="C2094" t="s">
        <v>280</v>
      </c>
      <c r="D2094">
        <v>341</v>
      </c>
      <c r="E2094">
        <v>7.4</v>
      </c>
      <c r="F2094" t="s">
        <v>2550</v>
      </c>
      <c r="G2094" s="1" t="str">
        <f>VLOOKUP(F2094,[1]Type!$A$2:$B$13227,2,FALSE)</f>
        <v>Gx</v>
      </c>
      <c r="H2094">
        <f>VLOOKUP(F2094,[1]Type!$C$2:$D$13227,2,FALSE)</f>
        <v>12.5</v>
      </c>
    </row>
    <row r="2095" spans="1:8" hidden="1" x14ac:dyDescent="0.2">
      <c r="A2095" t="s">
        <v>1601</v>
      </c>
      <c r="B2095" t="s">
        <v>24</v>
      </c>
      <c r="C2095" t="s">
        <v>223</v>
      </c>
      <c r="D2095">
        <v>126</v>
      </c>
      <c r="E2095">
        <v>6.2</v>
      </c>
      <c r="F2095" t="s">
        <v>1602</v>
      </c>
      <c r="G2095" s="1" t="str">
        <f>VLOOKUP(F2095,[1]Type!$A$2:$B$13227,2,FALSE)</f>
        <v>Gx</v>
      </c>
      <c r="H2095">
        <f>VLOOKUP(F2095,[1]Type!$C$2:$D$13227,2,FALSE)</f>
        <v>12.6</v>
      </c>
    </row>
    <row r="2096" spans="1:8" hidden="1" x14ac:dyDescent="0.2">
      <c r="A2096" t="s">
        <v>2112</v>
      </c>
      <c r="B2096" t="s">
        <v>97</v>
      </c>
      <c r="C2096" t="s">
        <v>190</v>
      </c>
      <c r="D2096">
        <v>196</v>
      </c>
      <c r="E2096" t="s">
        <v>201</v>
      </c>
      <c r="F2096" t="s">
        <v>2113</v>
      </c>
      <c r="G2096" s="1" t="str">
        <f>VLOOKUP(F2096,[1]Type!$A$2:$B$13227,2,FALSE)</f>
        <v>PN</v>
      </c>
      <c r="H2096">
        <f>VLOOKUP(F2096,[1]Type!$C$2:$D$13227,2,FALSE)</f>
        <v>11.6</v>
      </c>
    </row>
    <row r="2097" spans="1:8" hidden="1" x14ac:dyDescent="0.2">
      <c r="A2097" t="s">
        <v>2114</v>
      </c>
      <c r="B2097" t="s">
        <v>97</v>
      </c>
      <c r="C2097" t="s">
        <v>190</v>
      </c>
      <c r="D2097">
        <v>122</v>
      </c>
      <c r="E2097">
        <v>5.0199999999999996</v>
      </c>
      <c r="F2097" t="s">
        <v>2109</v>
      </c>
      <c r="G2097" s="1" t="str">
        <f>VLOOKUP(F2097,[1]Type!$A$2:$B$13227,2,FALSE)</f>
        <v>PN</v>
      </c>
      <c r="H2097">
        <f>VLOOKUP(F2097,[1]Type!$C$2:$D$13227,2,FALSE)</f>
        <v>11.6</v>
      </c>
    </row>
    <row r="2098" spans="1:8" hidden="1" x14ac:dyDescent="0.2">
      <c r="A2098" t="s">
        <v>1763</v>
      </c>
      <c r="B2098" t="s">
        <v>24</v>
      </c>
      <c r="C2098" t="s">
        <v>223</v>
      </c>
      <c r="D2098">
        <v>133</v>
      </c>
      <c r="E2098">
        <v>6</v>
      </c>
      <c r="F2098" t="s">
        <v>1764</v>
      </c>
      <c r="G2098" s="1" t="str">
        <f>VLOOKUP(F2098,[1]Type!$A$2:$B$13227,2,FALSE)</f>
        <v>Gx</v>
      </c>
      <c r="H2098">
        <f>VLOOKUP(F2098,[1]Type!$C$2:$D$13227,2,FALSE)</f>
        <v>12.6</v>
      </c>
    </row>
    <row r="2099" spans="1:8" hidden="1" x14ac:dyDescent="0.2">
      <c r="A2099" t="s">
        <v>1765</v>
      </c>
      <c r="B2099" t="s">
        <v>24</v>
      </c>
      <c r="C2099" t="s">
        <v>223</v>
      </c>
      <c r="D2099">
        <v>133</v>
      </c>
      <c r="E2099">
        <v>6.2</v>
      </c>
      <c r="F2099" t="s">
        <v>1766</v>
      </c>
      <c r="G2099" s="1" t="str">
        <f>VLOOKUP(F2099,[1]Type!$A$2:$B$13227,2,FALSE)</f>
        <v>Gx</v>
      </c>
      <c r="H2099">
        <f>VLOOKUP(F2099,[1]Type!$C$2:$D$13227,2,FALSE)</f>
        <v>12.6</v>
      </c>
    </row>
    <row r="2100" spans="1:8" hidden="1" x14ac:dyDescent="0.2">
      <c r="A2100" t="s">
        <v>1767</v>
      </c>
      <c r="B2100" t="s">
        <v>24</v>
      </c>
      <c r="C2100" t="s">
        <v>223</v>
      </c>
      <c r="D2100">
        <v>133</v>
      </c>
      <c r="E2100">
        <v>6</v>
      </c>
      <c r="F2100" t="s">
        <v>1768</v>
      </c>
      <c r="G2100" s="1" t="str">
        <f>VLOOKUP(F2100,[1]Type!$A$2:$B$13227,2,FALSE)</f>
        <v>Gx</v>
      </c>
      <c r="H2100">
        <f>VLOOKUP(F2100,[1]Type!$C$2:$D$13227,2,FALSE)</f>
        <v>12.6</v>
      </c>
    </row>
    <row r="2101" spans="1:8" hidden="1" x14ac:dyDescent="0.2">
      <c r="A2101" t="s">
        <v>2139</v>
      </c>
      <c r="B2101" t="s">
        <v>24</v>
      </c>
      <c r="C2101" t="s">
        <v>223</v>
      </c>
      <c r="D2101">
        <v>160</v>
      </c>
      <c r="E2101">
        <v>5.7</v>
      </c>
      <c r="F2101" t="s">
        <v>2113</v>
      </c>
      <c r="G2101" s="1" t="str">
        <f>VLOOKUP(F2101,[1]Type!$A$2:$B$13227,2,FALSE)</f>
        <v>PN</v>
      </c>
      <c r="H2101">
        <f>VLOOKUP(F2101,[1]Type!$C$2:$D$13227,2,FALSE)</f>
        <v>11.6</v>
      </c>
    </row>
    <row r="2102" spans="1:8" hidden="1" x14ac:dyDescent="0.2">
      <c r="A2102" t="s">
        <v>1769</v>
      </c>
      <c r="B2102" t="s">
        <v>24</v>
      </c>
      <c r="C2102" t="s">
        <v>223</v>
      </c>
      <c r="D2102">
        <v>133</v>
      </c>
      <c r="E2102">
        <v>5.5</v>
      </c>
      <c r="F2102" t="s">
        <v>1770</v>
      </c>
      <c r="G2102" s="1" t="str">
        <f>VLOOKUP(F2102,[1]Type!$A$2:$B$13227,2,FALSE)</f>
        <v>Gx</v>
      </c>
      <c r="H2102">
        <f>VLOOKUP(F2102,[1]Type!$C$2:$D$13227,2,FALSE)</f>
        <v>12.6</v>
      </c>
    </row>
    <row r="2103" spans="1:8" hidden="1" x14ac:dyDescent="0.2">
      <c r="A2103" t="s">
        <v>2144</v>
      </c>
      <c r="B2103" t="s">
        <v>116</v>
      </c>
      <c r="C2103" t="s">
        <v>280</v>
      </c>
      <c r="D2103">
        <v>239</v>
      </c>
      <c r="E2103">
        <v>7.4</v>
      </c>
      <c r="F2103" t="s">
        <v>2145</v>
      </c>
      <c r="G2103" s="1" t="str">
        <f>VLOOKUP(F2103,[1]Type!$A$2:$B$13227,2,FALSE)</f>
        <v>Gx</v>
      </c>
      <c r="H2103">
        <f>VLOOKUP(F2103,[1]Type!$C$2:$D$13227,2,FALSE)</f>
        <v>12.6</v>
      </c>
    </row>
    <row r="2104" spans="1:8" hidden="1" x14ac:dyDescent="0.2">
      <c r="A2104" t="s">
        <v>2254</v>
      </c>
      <c r="B2104" t="s">
        <v>24</v>
      </c>
      <c r="C2104" t="s">
        <v>223</v>
      </c>
      <c r="D2104">
        <v>266</v>
      </c>
      <c r="E2104" t="s">
        <v>395</v>
      </c>
      <c r="F2104" t="s">
        <v>2255</v>
      </c>
      <c r="G2104" s="1" t="str">
        <f>VLOOKUP(F2104,[1]Type!$A$2:$B$13227,2,FALSE)</f>
        <v>Gx</v>
      </c>
      <c r="H2104">
        <f>VLOOKUP(F2104,[1]Type!$C$2:$D$13227,2,FALSE)</f>
        <v>12.6</v>
      </c>
    </row>
    <row r="2105" spans="1:8" hidden="1" x14ac:dyDescent="0.2">
      <c r="A2105" t="s">
        <v>2551</v>
      </c>
      <c r="B2105" t="s">
        <v>116</v>
      </c>
      <c r="C2105" t="s">
        <v>280</v>
      </c>
      <c r="D2105">
        <v>341</v>
      </c>
      <c r="E2105">
        <v>7.4</v>
      </c>
      <c r="F2105" t="s">
        <v>2552</v>
      </c>
      <c r="G2105" s="1" t="str">
        <f>VLOOKUP(F2105,[1]Type!$A$2:$B$13227,2,FALSE)</f>
        <v>Gx</v>
      </c>
      <c r="H2105">
        <f>VLOOKUP(F2105,[1]Type!$C$2:$D$13227,2,FALSE)</f>
        <v>12.6</v>
      </c>
    </row>
    <row r="2106" spans="1:8" hidden="1" x14ac:dyDescent="0.2">
      <c r="A2106" t="s">
        <v>1603</v>
      </c>
      <c r="B2106" t="s">
        <v>24</v>
      </c>
      <c r="C2106" t="s">
        <v>223</v>
      </c>
      <c r="D2106">
        <v>126</v>
      </c>
      <c r="E2106">
        <v>6.2</v>
      </c>
      <c r="F2106" t="s">
        <v>1604</v>
      </c>
      <c r="G2106" s="1" t="str">
        <f>VLOOKUP(F2106,[1]Type!$A$2:$B$13227,2,FALSE)</f>
        <v>Gx</v>
      </c>
      <c r="H2106">
        <f>VLOOKUP(F2106,[1]Type!$C$2:$D$13227,2,FALSE)</f>
        <v>12.7</v>
      </c>
    </row>
    <row r="2107" spans="1:8" hidden="1" x14ac:dyDescent="0.2">
      <c r="A2107" t="s">
        <v>1605</v>
      </c>
      <c r="B2107" t="s">
        <v>24</v>
      </c>
      <c r="C2107" t="s">
        <v>223</v>
      </c>
      <c r="D2107">
        <v>126</v>
      </c>
      <c r="E2107">
        <v>6.2</v>
      </c>
      <c r="F2107" t="s">
        <v>1606</v>
      </c>
      <c r="G2107" s="1" t="str">
        <f>VLOOKUP(F2107,[1]Type!$A$2:$B$13227,2,FALSE)</f>
        <v>Gx</v>
      </c>
      <c r="H2107">
        <f>VLOOKUP(F2107,[1]Type!$C$2:$D$13227,2,FALSE)</f>
        <v>12.7</v>
      </c>
    </row>
    <row r="2108" spans="1:8" hidden="1" x14ac:dyDescent="0.2">
      <c r="A2108" t="s">
        <v>1771</v>
      </c>
      <c r="B2108" t="s">
        <v>24</v>
      </c>
      <c r="C2108" t="s">
        <v>223</v>
      </c>
      <c r="D2108">
        <v>133</v>
      </c>
      <c r="E2108">
        <v>6.4</v>
      </c>
      <c r="F2108" t="s">
        <v>1772</v>
      </c>
      <c r="G2108" s="1" t="str">
        <f>VLOOKUP(F2108,[1]Type!$A$2:$B$13227,2,FALSE)</f>
        <v>Gx</v>
      </c>
      <c r="H2108">
        <f>VLOOKUP(F2108,[1]Type!$C$2:$D$13227,2,FALSE)</f>
        <v>12.7</v>
      </c>
    </row>
    <row r="2109" spans="1:8" hidden="1" x14ac:dyDescent="0.2">
      <c r="A2109" t="s">
        <v>1773</v>
      </c>
      <c r="B2109" t="s">
        <v>24</v>
      </c>
      <c r="C2109" t="s">
        <v>223</v>
      </c>
      <c r="D2109">
        <v>133</v>
      </c>
      <c r="E2109">
        <v>6.2</v>
      </c>
      <c r="F2109" t="s">
        <v>1774</v>
      </c>
      <c r="G2109" s="1" t="str">
        <f>VLOOKUP(F2109,[1]Type!$A$2:$B$13227,2,FALSE)</f>
        <v>Gx</v>
      </c>
      <c r="H2109">
        <f>VLOOKUP(F2109,[1]Type!$C$2:$D$13227,2,FALSE)</f>
        <v>12.7</v>
      </c>
    </row>
    <row r="2110" spans="1:8" hidden="1" x14ac:dyDescent="0.2">
      <c r="A2110" t="s">
        <v>2152</v>
      </c>
      <c r="B2110" t="s">
        <v>116</v>
      </c>
      <c r="C2110" t="s">
        <v>306</v>
      </c>
      <c r="D2110">
        <v>240</v>
      </c>
      <c r="E2110">
        <v>6.6</v>
      </c>
      <c r="F2110" t="s">
        <v>2153</v>
      </c>
      <c r="G2110" s="1" t="str">
        <f>VLOOKUP(F2110,[1]Type!$A$2:$B$13227,2,FALSE)</f>
        <v>Gx</v>
      </c>
      <c r="H2110">
        <f>VLOOKUP(F2110,[1]Type!$C$2:$D$13227,2,FALSE)</f>
        <v>12.7</v>
      </c>
    </row>
    <row r="2111" spans="1:8" hidden="1" x14ac:dyDescent="0.2">
      <c r="A2111" t="s">
        <v>2154</v>
      </c>
      <c r="B2111" t="s">
        <v>116</v>
      </c>
      <c r="C2111" t="s">
        <v>303</v>
      </c>
      <c r="D2111">
        <v>244</v>
      </c>
      <c r="E2111">
        <v>5.7</v>
      </c>
      <c r="F2111" t="s">
        <v>907</v>
      </c>
      <c r="G2111" s="1" t="str">
        <f>VLOOKUP(F2111,[1]Type!$A$2:$B$13227,2,FALSE)</f>
        <v>Gx</v>
      </c>
      <c r="H2111">
        <f>VLOOKUP(F2111,[1]Type!$C$2:$D$13227,2,FALSE)</f>
        <v>8.5</v>
      </c>
    </row>
    <row r="2112" spans="1:8" hidden="1" x14ac:dyDescent="0.2">
      <c r="A2112" t="s">
        <v>2155</v>
      </c>
      <c r="B2112" t="s">
        <v>116</v>
      </c>
      <c r="C2112" t="s">
        <v>303</v>
      </c>
      <c r="D2112">
        <v>244</v>
      </c>
      <c r="E2112">
        <v>6.4</v>
      </c>
      <c r="F2112" t="s">
        <v>907</v>
      </c>
      <c r="G2112" s="1" t="str">
        <f>VLOOKUP(F2112,[1]Type!$A$2:$B$13227,2,FALSE)</f>
        <v>Gx</v>
      </c>
      <c r="H2112">
        <f>VLOOKUP(F2112,[1]Type!$C$2:$D$13227,2,FALSE)</f>
        <v>8.5</v>
      </c>
    </row>
    <row r="2113" spans="1:8" hidden="1" x14ac:dyDescent="0.2">
      <c r="A2113" t="s">
        <v>2112</v>
      </c>
      <c r="B2113" t="s">
        <v>116</v>
      </c>
      <c r="C2113" t="s">
        <v>303</v>
      </c>
      <c r="D2113">
        <v>487</v>
      </c>
      <c r="E2113">
        <v>5.2</v>
      </c>
      <c r="F2113" t="s">
        <v>2113</v>
      </c>
      <c r="G2113" s="1" t="str">
        <f>VLOOKUP(F2113,[1]Type!$A$2:$B$13227,2,FALSE)</f>
        <v>PN</v>
      </c>
      <c r="H2113">
        <f>VLOOKUP(F2113,[1]Type!$C$2:$D$13227,2,FALSE)</f>
        <v>11.6</v>
      </c>
    </row>
    <row r="2114" spans="1:8" hidden="1" x14ac:dyDescent="0.2">
      <c r="A2114" t="s">
        <v>793</v>
      </c>
      <c r="B2114" t="s">
        <v>116</v>
      </c>
      <c r="C2114" t="s">
        <v>303</v>
      </c>
      <c r="D2114">
        <v>244</v>
      </c>
      <c r="E2114">
        <v>6.3</v>
      </c>
      <c r="F2114" t="s">
        <v>796</v>
      </c>
      <c r="G2114" s="1" t="str">
        <f>VLOOKUP(F2114,[1]Type!$A$2:$B$13227,2,FALSE)</f>
        <v>Gx</v>
      </c>
      <c r="H2114">
        <f>VLOOKUP(F2114,[1]Type!$C$2:$D$13227,2,FALSE)</f>
        <v>9</v>
      </c>
    </row>
    <row r="2115" spans="1:8" hidden="1" x14ac:dyDescent="0.2">
      <c r="A2115" t="s">
        <v>1072</v>
      </c>
      <c r="B2115" t="s">
        <v>116</v>
      </c>
      <c r="C2115" t="s">
        <v>303</v>
      </c>
      <c r="D2115">
        <v>244</v>
      </c>
      <c r="E2115" t="s">
        <v>528</v>
      </c>
      <c r="F2115" t="s">
        <v>1073</v>
      </c>
      <c r="G2115" s="1" t="str">
        <f>VLOOKUP(F2115,[1]Type!$A$2:$B$13227,2,FALSE)</f>
        <v>Gx</v>
      </c>
      <c r="H2115">
        <f>VLOOKUP(F2115,[1]Type!$C$2:$D$13227,2,FALSE)</f>
        <v>9.1999999999999993</v>
      </c>
    </row>
    <row r="2116" spans="1:8" hidden="1" x14ac:dyDescent="0.2">
      <c r="A2116" t="s">
        <v>1118</v>
      </c>
      <c r="B2116" t="s">
        <v>116</v>
      </c>
      <c r="C2116" t="s">
        <v>303</v>
      </c>
      <c r="D2116">
        <v>244</v>
      </c>
      <c r="E2116">
        <v>5</v>
      </c>
      <c r="F2116" t="s">
        <v>1119</v>
      </c>
      <c r="G2116" s="1" t="str">
        <f>VLOOKUP(F2116,[1]Type!$A$2:$B$13227,2,FALSE)</f>
        <v>Gx</v>
      </c>
      <c r="H2116">
        <f>VLOOKUP(F2116,[1]Type!$C$2:$D$13227,2,FALSE)</f>
        <v>9.4</v>
      </c>
    </row>
    <row r="2117" spans="1:8" x14ac:dyDescent="0.2">
      <c r="A2117" t="s">
        <v>840</v>
      </c>
      <c r="B2117" t="s">
        <v>1628</v>
      </c>
      <c r="C2117" t="s">
        <v>310</v>
      </c>
      <c r="D2117">
        <v>244</v>
      </c>
      <c r="F2117" t="s">
        <v>841</v>
      </c>
      <c r="G2117" s="1" t="str">
        <f>VLOOKUP(F2117,[1]Type!$A$2:$B$13227,2,FALSE)</f>
        <v>Gx</v>
      </c>
      <c r="H2117">
        <f>VLOOKUP(F2117,[1]Type!$C$2:$D$13227,2,FALSE)</f>
        <v>9.5</v>
      </c>
    </row>
    <row r="2118" spans="1:8" hidden="1" x14ac:dyDescent="0.2">
      <c r="A2118" t="s">
        <v>1205</v>
      </c>
      <c r="B2118" t="s">
        <v>116</v>
      </c>
      <c r="C2118" t="s">
        <v>303</v>
      </c>
      <c r="D2118">
        <v>244</v>
      </c>
      <c r="E2118">
        <v>5.8</v>
      </c>
      <c r="F2118" t="s">
        <v>1206</v>
      </c>
      <c r="G2118" s="1" t="str">
        <f>VLOOKUP(F2118,[1]Type!$A$2:$B$13227,2,FALSE)</f>
        <v>Gx</v>
      </c>
      <c r="H2118">
        <f>VLOOKUP(F2118,[1]Type!$C$2:$D$13227,2,FALSE)</f>
        <v>9.8000000000000007</v>
      </c>
    </row>
    <row r="2119" spans="1:8" hidden="1" x14ac:dyDescent="0.2">
      <c r="A2119" t="s">
        <v>951</v>
      </c>
      <c r="B2119" t="s">
        <v>116</v>
      </c>
      <c r="C2119" t="s">
        <v>303</v>
      </c>
      <c r="D2119">
        <v>244</v>
      </c>
      <c r="E2119">
        <v>6</v>
      </c>
      <c r="F2119" t="s">
        <v>952</v>
      </c>
      <c r="G2119" s="1" t="str">
        <f>VLOOKUP(F2119,[1]Type!$A$2:$B$13227,2,FALSE)</f>
        <v>Gx</v>
      </c>
      <c r="H2119">
        <f>VLOOKUP(F2119,[1]Type!$C$2:$D$13227,2,FALSE)</f>
        <v>9.8000000000000007</v>
      </c>
    </row>
    <row r="2120" spans="1:8" hidden="1" x14ac:dyDescent="0.2">
      <c r="A2120" t="s">
        <v>1219</v>
      </c>
      <c r="B2120" t="s">
        <v>116</v>
      </c>
      <c r="C2120" t="s">
        <v>303</v>
      </c>
      <c r="D2120">
        <v>244</v>
      </c>
      <c r="E2120">
        <v>5.5</v>
      </c>
      <c r="F2120" t="s">
        <v>1220</v>
      </c>
      <c r="G2120" s="1" t="str">
        <f>VLOOKUP(F2120,[1]Type!$A$2:$B$13227,2,FALSE)</f>
        <v>Gx</v>
      </c>
      <c r="H2120">
        <f>VLOOKUP(F2120,[1]Type!$C$2:$D$13227,2,FALSE)</f>
        <v>10.199999999999999</v>
      </c>
    </row>
    <row r="2121" spans="1:8" hidden="1" x14ac:dyDescent="0.2">
      <c r="A2121" t="s">
        <v>1093</v>
      </c>
      <c r="B2121" t="s">
        <v>116</v>
      </c>
      <c r="C2121" t="s">
        <v>303</v>
      </c>
      <c r="D2121">
        <v>244</v>
      </c>
      <c r="E2121" t="s">
        <v>343</v>
      </c>
      <c r="F2121" t="s">
        <v>1094</v>
      </c>
      <c r="G2121" s="1" t="str">
        <f>VLOOKUP(F2121,[1]Type!$A$2:$B$13227,2,FALSE)</f>
        <v>Gx</v>
      </c>
      <c r="H2121">
        <f>VLOOKUP(F2121,[1]Type!$C$2:$D$13227,2,FALSE)</f>
        <v>10.3</v>
      </c>
    </row>
    <row r="2122" spans="1:8" hidden="1" x14ac:dyDescent="0.2">
      <c r="A2122" t="s">
        <v>1056</v>
      </c>
      <c r="B2122" t="s">
        <v>116</v>
      </c>
      <c r="C2122" t="s">
        <v>303</v>
      </c>
      <c r="D2122">
        <v>244</v>
      </c>
      <c r="E2122" t="s">
        <v>528</v>
      </c>
      <c r="F2122" t="s">
        <v>1057</v>
      </c>
      <c r="G2122" s="1" t="str">
        <f>VLOOKUP(F2122,[1]Type!$A$2:$B$13227,2,FALSE)</f>
        <v>Gx</v>
      </c>
      <c r="H2122">
        <f>VLOOKUP(F2122,[1]Type!$C$2:$D$13227,2,FALSE)</f>
        <v>10.8</v>
      </c>
    </row>
    <row r="2123" spans="1:8" hidden="1" x14ac:dyDescent="0.2">
      <c r="A2123" t="s">
        <v>896</v>
      </c>
      <c r="B2123" t="s">
        <v>116</v>
      </c>
      <c r="C2123" t="s">
        <v>303</v>
      </c>
      <c r="D2123">
        <v>244</v>
      </c>
      <c r="E2123">
        <v>6.3</v>
      </c>
      <c r="F2123" t="s">
        <v>897</v>
      </c>
      <c r="G2123" s="1" t="str">
        <f>VLOOKUP(F2123,[1]Type!$A$2:$B$13227,2,FALSE)</f>
        <v>Gx</v>
      </c>
      <c r="H2123">
        <f>VLOOKUP(F2123,[1]Type!$C$2:$D$13227,2,FALSE)</f>
        <v>10.9</v>
      </c>
    </row>
    <row r="2124" spans="1:8" hidden="1" x14ac:dyDescent="0.2">
      <c r="A2124" t="s">
        <v>2156</v>
      </c>
      <c r="B2124" t="s">
        <v>116</v>
      </c>
      <c r="C2124" t="s">
        <v>303</v>
      </c>
      <c r="D2124">
        <v>244</v>
      </c>
      <c r="E2124">
        <v>5</v>
      </c>
      <c r="F2124" t="s">
        <v>1998</v>
      </c>
      <c r="G2124" s="1" t="str">
        <f>VLOOKUP(F2124,[1]Type!$A$2:$B$13227,2,FALSE)</f>
        <v>Gx</v>
      </c>
      <c r="H2124">
        <f>VLOOKUP(F2124,[1]Type!$C$2:$D$13227,2,FALSE)</f>
        <v>11</v>
      </c>
    </row>
    <row r="2125" spans="1:8" hidden="1" x14ac:dyDescent="0.2">
      <c r="A2125" t="s">
        <v>2157</v>
      </c>
      <c r="B2125" t="s">
        <v>116</v>
      </c>
      <c r="C2125" t="s">
        <v>303</v>
      </c>
      <c r="D2125">
        <v>244</v>
      </c>
      <c r="E2125">
        <v>5.5</v>
      </c>
      <c r="F2125" t="s">
        <v>2158</v>
      </c>
      <c r="G2125" s="1" t="str">
        <f>VLOOKUP(F2125,[1]Type!$A$2:$B$13227,2,FALSE)</f>
        <v>Gx</v>
      </c>
      <c r="H2125">
        <f>VLOOKUP(F2125,[1]Type!$C$2:$D$13227,2,FALSE)</f>
        <v>11</v>
      </c>
    </row>
    <row r="2126" spans="1:8" hidden="1" x14ac:dyDescent="0.2">
      <c r="A2126" t="s">
        <v>1494</v>
      </c>
      <c r="B2126" t="s">
        <v>116</v>
      </c>
      <c r="C2126" t="s">
        <v>303</v>
      </c>
      <c r="D2126">
        <v>244</v>
      </c>
      <c r="E2126">
        <v>5.5</v>
      </c>
      <c r="F2126" t="s">
        <v>1495</v>
      </c>
      <c r="G2126" s="1" t="str">
        <f>VLOOKUP(F2126,[1]Type!$A$2:$B$13227,2,FALSE)</f>
        <v>Gx</v>
      </c>
      <c r="H2126">
        <f>VLOOKUP(F2126,[1]Type!$C$2:$D$13227,2,FALSE)</f>
        <v>11</v>
      </c>
    </row>
    <row r="2127" spans="1:8" hidden="1" x14ac:dyDescent="0.2">
      <c r="A2127" t="s">
        <v>1680</v>
      </c>
      <c r="B2127" t="s">
        <v>116</v>
      </c>
      <c r="C2127" t="s">
        <v>303</v>
      </c>
      <c r="D2127">
        <v>244</v>
      </c>
      <c r="E2127">
        <v>5.8</v>
      </c>
      <c r="F2127" t="s">
        <v>1681</v>
      </c>
      <c r="G2127" s="1" t="str">
        <f>VLOOKUP(F2127,[1]Type!$A$2:$B$13227,2,FALSE)</f>
        <v>Gx</v>
      </c>
      <c r="H2127">
        <f>VLOOKUP(F2127,[1]Type!$C$2:$D$13227,2,FALSE)</f>
        <v>11.2</v>
      </c>
    </row>
    <row r="2128" spans="1:8" hidden="1" x14ac:dyDescent="0.2">
      <c r="A2128" t="s">
        <v>1907</v>
      </c>
      <c r="B2128" t="s">
        <v>116</v>
      </c>
      <c r="C2128" t="s">
        <v>303</v>
      </c>
      <c r="D2128">
        <v>244</v>
      </c>
      <c r="E2128">
        <v>5.8</v>
      </c>
      <c r="F2128" t="s">
        <v>1908</v>
      </c>
      <c r="G2128" s="1" t="str">
        <f>VLOOKUP(F2128,[1]Type!$A$2:$B$13227,2,FALSE)</f>
        <v>Gx</v>
      </c>
      <c r="H2128">
        <f>VLOOKUP(F2128,[1]Type!$C$2:$D$13227,2,FALSE)</f>
        <v>11.2</v>
      </c>
    </row>
    <row r="2129" spans="1:8" hidden="1" x14ac:dyDescent="0.2">
      <c r="A2129" t="s">
        <v>1333</v>
      </c>
      <c r="B2129" t="s">
        <v>116</v>
      </c>
      <c r="C2129" t="s">
        <v>303</v>
      </c>
      <c r="D2129">
        <v>244</v>
      </c>
      <c r="E2129" t="s">
        <v>296</v>
      </c>
      <c r="F2129" t="s">
        <v>1334</v>
      </c>
      <c r="G2129" s="1" t="str">
        <f>VLOOKUP(F2129,[1]Type!$A$2:$B$13227,2,FALSE)</f>
        <v>Gx</v>
      </c>
      <c r="H2129">
        <f>VLOOKUP(F2129,[1]Type!$C$2:$D$13227,2,FALSE)</f>
        <v>11.3</v>
      </c>
    </row>
    <row r="2130" spans="1:8" hidden="1" x14ac:dyDescent="0.2">
      <c r="A2130" t="s">
        <v>2159</v>
      </c>
      <c r="B2130" t="s">
        <v>116</v>
      </c>
      <c r="C2130" t="s">
        <v>303</v>
      </c>
      <c r="D2130">
        <v>244</v>
      </c>
      <c r="E2130">
        <v>6.2</v>
      </c>
      <c r="F2130" t="s">
        <v>2160</v>
      </c>
      <c r="G2130" s="1" t="str">
        <f>VLOOKUP(F2130,[1]Type!$A$2:$B$13227,2,FALSE)</f>
        <v>Gx</v>
      </c>
      <c r="H2130">
        <f>VLOOKUP(F2130,[1]Type!$C$2:$D$13227,2,FALSE)</f>
        <v>11.5</v>
      </c>
    </row>
    <row r="2131" spans="1:8" hidden="1" x14ac:dyDescent="0.2">
      <c r="A2131" t="s">
        <v>2161</v>
      </c>
      <c r="B2131" t="s">
        <v>116</v>
      </c>
      <c r="C2131" t="s">
        <v>303</v>
      </c>
      <c r="D2131">
        <v>244</v>
      </c>
      <c r="E2131">
        <v>5</v>
      </c>
      <c r="F2131" t="s">
        <v>2162</v>
      </c>
      <c r="G2131" s="1" t="str">
        <f>VLOOKUP(F2131,[1]Type!$A$2:$B$13227,2,FALSE)</f>
        <v>Gx</v>
      </c>
      <c r="H2131">
        <f>VLOOKUP(F2131,[1]Type!$C$2:$D$13227,2,FALSE)</f>
        <v>11.5</v>
      </c>
    </row>
    <row r="2132" spans="1:8" hidden="1" x14ac:dyDescent="0.2">
      <c r="A2132" t="s">
        <v>2163</v>
      </c>
      <c r="B2132" t="s">
        <v>116</v>
      </c>
      <c r="C2132" t="s">
        <v>303</v>
      </c>
      <c r="D2132">
        <v>244</v>
      </c>
      <c r="E2132">
        <v>6</v>
      </c>
      <c r="F2132" t="s">
        <v>2164</v>
      </c>
      <c r="G2132" s="1" t="str">
        <f>VLOOKUP(F2132,[1]Type!$A$2:$B$13227,2,FALSE)</f>
        <v>Gx</v>
      </c>
      <c r="H2132">
        <f>VLOOKUP(F2132,[1]Type!$C$2:$D$13227,2,FALSE)</f>
        <v>11.6</v>
      </c>
    </row>
    <row r="2133" spans="1:8" hidden="1" x14ac:dyDescent="0.2">
      <c r="A2133" t="s">
        <v>2165</v>
      </c>
      <c r="B2133" t="s">
        <v>116</v>
      </c>
      <c r="C2133" t="s">
        <v>303</v>
      </c>
      <c r="D2133">
        <v>244</v>
      </c>
      <c r="E2133" t="s">
        <v>278</v>
      </c>
      <c r="F2133" t="s">
        <v>2166</v>
      </c>
      <c r="G2133" s="1" t="str">
        <f>VLOOKUP(F2133,[1]Type!$A$2:$B$13227,2,FALSE)</f>
        <v>Gx</v>
      </c>
      <c r="H2133">
        <f>VLOOKUP(F2133,[1]Type!$C$2:$D$13227,2,FALSE)</f>
        <v>11.6</v>
      </c>
    </row>
    <row r="2134" spans="1:8" hidden="1" x14ac:dyDescent="0.2">
      <c r="A2134" t="s">
        <v>2167</v>
      </c>
      <c r="B2134" t="s">
        <v>116</v>
      </c>
      <c r="C2134" t="s">
        <v>303</v>
      </c>
      <c r="D2134">
        <v>244</v>
      </c>
      <c r="E2134">
        <v>6.5</v>
      </c>
      <c r="F2134" t="s">
        <v>2168</v>
      </c>
      <c r="G2134" s="1" t="str">
        <f>VLOOKUP(F2134,[1]Type!$A$2:$B$13227,2,FALSE)</f>
        <v>Gx</v>
      </c>
      <c r="H2134">
        <f>VLOOKUP(F2134,[1]Type!$C$2:$D$13227,2,FALSE)</f>
        <v>11.8</v>
      </c>
    </row>
    <row r="2135" spans="1:8" hidden="1" x14ac:dyDescent="0.2">
      <c r="A2135" t="s">
        <v>2169</v>
      </c>
      <c r="B2135" t="s">
        <v>116</v>
      </c>
      <c r="C2135" t="s">
        <v>303</v>
      </c>
      <c r="D2135">
        <v>244</v>
      </c>
      <c r="E2135">
        <v>6.5</v>
      </c>
      <c r="F2135" t="s">
        <v>1730</v>
      </c>
      <c r="G2135" s="1" t="str">
        <f>VLOOKUP(F2135,[1]Type!$A$2:$B$13227,2,FALSE)</f>
        <v>Gx</v>
      </c>
      <c r="H2135">
        <f>VLOOKUP(F2135,[1]Type!$C$2:$D$13227,2,FALSE)</f>
        <v>11.9</v>
      </c>
    </row>
    <row r="2136" spans="1:8" hidden="1" x14ac:dyDescent="0.2">
      <c r="A2136" t="s">
        <v>2170</v>
      </c>
      <c r="B2136" t="s">
        <v>116</v>
      </c>
      <c r="C2136" t="s">
        <v>303</v>
      </c>
      <c r="D2136">
        <v>244</v>
      </c>
      <c r="E2136">
        <v>5.8</v>
      </c>
      <c r="F2136" t="s">
        <v>2171</v>
      </c>
      <c r="G2136" s="1" t="str">
        <f>VLOOKUP(F2136,[1]Type!$A$2:$B$13227,2,FALSE)</f>
        <v>Gx</v>
      </c>
      <c r="H2136">
        <f>VLOOKUP(F2136,[1]Type!$C$2:$D$13227,2,FALSE)</f>
        <v>12</v>
      </c>
    </row>
    <row r="2137" spans="1:8" hidden="1" x14ac:dyDescent="0.2">
      <c r="A2137" t="s">
        <v>2172</v>
      </c>
      <c r="B2137" t="s">
        <v>116</v>
      </c>
      <c r="C2137" t="s">
        <v>303</v>
      </c>
      <c r="D2137">
        <v>244</v>
      </c>
      <c r="E2137">
        <v>5</v>
      </c>
      <c r="F2137" t="s">
        <v>1760</v>
      </c>
      <c r="G2137" s="1" t="str">
        <f>VLOOKUP(F2137,[1]Type!$A$2:$B$13227,2,FALSE)</f>
        <v>Gx</v>
      </c>
      <c r="H2137">
        <f>VLOOKUP(F2137,[1]Type!$C$2:$D$13227,2,FALSE)</f>
        <v>12.3</v>
      </c>
    </row>
    <row r="2138" spans="1:8" hidden="1" x14ac:dyDescent="0.2">
      <c r="A2138" t="s">
        <v>2173</v>
      </c>
      <c r="B2138" t="s">
        <v>116</v>
      </c>
      <c r="C2138" t="s">
        <v>303</v>
      </c>
      <c r="D2138">
        <v>244</v>
      </c>
      <c r="E2138">
        <v>6.5</v>
      </c>
      <c r="F2138" t="s">
        <v>2174</v>
      </c>
      <c r="G2138" s="1" t="str">
        <f>VLOOKUP(F2138,[1]Type!$A$2:$B$13227,2,FALSE)</f>
        <v>Gx</v>
      </c>
      <c r="H2138">
        <f>VLOOKUP(F2138,[1]Type!$C$2:$D$13227,2,FALSE)</f>
        <v>12.4</v>
      </c>
    </row>
    <row r="2139" spans="1:8" hidden="1" x14ac:dyDescent="0.2">
      <c r="A2139" t="s">
        <v>2175</v>
      </c>
      <c r="B2139" t="s">
        <v>116</v>
      </c>
      <c r="C2139" t="s">
        <v>303</v>
      </c>
      <c r="D2139">
        <v>244</v>
      </c>
      <c r="E2139">
        <v>6.2</v>
      </c>
      <c r="F2139" t="s">
        <v>2176</v>
      </c>
      <c r="G2139" s="1" t="str">
        <f>VLOOKUP(F2139,[1]Type!$A$2:$B$13227,2,FALSE)</f>
        <v>Gx</v>
      </c>
      <c r="H2139">
        <f>VLOOKUP(F2139,[1]Type!$C$2:$D$13227,2,FALSE)</f>
        <v>12.6</v>
      </c>
    </row>
    <row r="2140" spans="1:8" hidden="1" x14ac:dyDescent="0.2">
      <c r="A2140" t="s">
        <v>2177</v>
      </c>
      <c r="B2140" t="s">
        <v>116</v>
      </c>
      <c r="C2140" t="s">
        <v>303</v>
      </c>
      <c r="D2140">
        <v>244</v>
      </c>
      <c r="E2140">
        <v>6.7</v>
      </c>
      <c r="F2140" t="s">
        <v>2178</v>
      </c>
      <c r="G2140" s="1" t="str">
        <f>VLOOKUP(F2140,[1]Type!$A$2:$B$13227,2,FALSE)</f>
        <v>Gx</v>
      </c>
      <c r="H2140">
        <f>VLOOKUP(F2140,[1]Type!$C$2:$D$13227,2,FALSE)</f>
        <v>12.9</v>
      </c>
    </row>
    <row r="2141" spans="1:8" hidden="1" x14ac:dyDescent="0.2">
      <c r="A2141" t="s">
        <v>2179</v>
      </c>
      <c r="B2141" t="s">
        <v>116</v>
      </c>
      <c r="C2141" t="s">
        <v>303</v>
      </c>
      <c r="D2141">
        <v>244</v>
      </c>
      <c r="E2141">
        <v>6.1</v>
      </c>
      <c r="F2141" t="s">
        <v>2180</v>
      </c>
      <c r="G2141" s="1" t="str">
        <f>VLOOKUP(F2141,[1]Type!$A$2:$B$13227,2,FALSE)</f>
        <v>Gx</v>
      </c>
      <c r="H2141">
        <f>VLOOKUP(F2141,[1]Type!$C$2:$D$13227,2,FALSE)</f>
        <v>12.9</v>
      </c>
    </row>
    <row r="2142" spans="1:8" hidden="1" x14ac:dyDescent="0.2">
      <c r="A2142" t="s">
        <v>2181</v>
      </c>
      <c r="B2142" t="s">
        <v>116</v>
      </c>
      <c r="C2142" t="s">
        <v>303</v>
      </c>
      <c r="D2142">
        <v>244</v>
      </c>
      <c r="E2142">
        <v>6.3</v>
      </c>
      <c r="F2142" t="s">
        <v>2182</v>
      </c>
      <c r="G2142" s="1" t="str">
        <f>VLOOKUP(F2142,[1]Type!$A$2:$B$13227,2,FALSE)</f>
        <v>Gx</v>
      </c>
      <c r="H2142">
        <f>VLOOKUP(F2142,[1]Type!$C$2:$D$13227,2,FALSE)</f>
        <v>12.9</v>
      </c>
    </row>
    <row r="2143" spans="1:8" hidden="1" x14ac:dyDescent="0.2">
      <c r="A2143" t="s">
        <v>2183</v>
      </c>
      <c r="B2143" t="s">
        <v>116</v>
      </c>
      <c r="C2143" t="s">
        <v>303</v>
      </c>
      <c r="D2143">
        <v>244</v>
      </c>
      <c r="E2143">
        <v>6.2</v>
      </c>
      <c r="F2143" t="s">
        <v>2184</v>
      </c>
      <c r="G2143" s="1" t="str">
        <f>VLOOKUP(F2143,[1]Type!$A$2:$B$13227,2,FALSE)</f>
        <v>Gx</v>
      </c>
      <c r="H2143">
        <f>VLOOKUP(F2143,[1]Type!$C$2:$D$13227,2,FALSE)</f>
        <v>12.9</v>
      </c>
    </row>
    <row r="2144" spans="1:8" hidden="1" x14ac:dyDescent="0.2">
      <c r="A2144" t="s">
        <v>2185</v>
      </c>
      <c r="B2144" t="s">
        <v>116</v>
      </c>
      <c r="C2144" t="s">
        <v>303</v>
      </c>
      <c r="D2144">
        <v>244</v>
      </c>
      <c r="E2144">
        <v>6</v>
      </c>
      <c r="F2144" t="s">
        <v>2186</v>
      </c>
      <c r="G2144" s="1" t="str">
        <f>VLOOKUP(F2144,[1]Type!$A$2:$B$13227,2,FALSE)</f>
        <v>Gx</v>
      </c>
      <c r="H2144">
        <f>VLOOKUP(F2144,[1]Type!$C$2:$D$13227,2,FALSE)</f>
        <v>12.9</v>
      </c>
    </row>
    <row r="2145" spans="1:8" hidden="1" x14ac:dyDescent="0.2">
      <c r="A2145" t="s">
        <v>2187</v>
      </c>
      <c r="B2145" t="s">
        <v>116</v>
      </c>
      <c r="C2145" t="s">
        <v>303</v>
      </c>
      <c r="D2145">
        <v>244</v>
      </c>
      <c r="E2145">
        <v>6.1</v>
      </c>
      <c r="F2145" t="s">
        <v>2188</v>
      </c>
      <c r="G2145" s="1" t="str">
        <f>VLOOKUP(F2145,[1]Type!$A$2:$B$13227,2,FALSE)</f>
        <v>Gx</v>
      </c>
      <c r="H2145">
        <f>VLOOKUP(F2145,[1]Type!$C$2:$D$13227,2,FALSE)</f>
        <v>13</v>
      </c>
    </row>
    <row r="2146" spans="1:8" hidden="1" x14ac:dyDescent="0.2">
      <c r="A2146" t="s">
        <v>2189</v>
      </c>
      <c r="B2146" t="s">
        <v>116</v>
      </c>
      <c r="C2146" t="s">
        <v>303</v>
      </c>
      <c r="D2146">
        <v>244</v>
      </c>
      <c r="E2146">
        <v>6.3</v>
      </c>
      <c r="F2146" t="s">
        <v>2190</v>
      </c>
      <c r="G2146" s="1" t="str">
        <f>VLOOKUP(F2146,[1]Type!$A$2:$B$13227,2,FALSE)</f>
        <v>Gx</v>
      </c>
      <c r="H2146">
        <f>VLOOKUP(F2146,[1]Type!$C$2:$D$13227,2,FALSE)</f>
        <v>13</v>
      </c>
    </row>
    <row r="2147" spans="1:8" hidden="1" x14ac:dyDescent="0.2">
      <c r="A2147" t="s">
        <v>2191</v>
      </c>
      <c r="B2147" t="s">
        <v>116</v>
      </c>
      <c r="C2147" t="s">
        <v>303</v>
      </c>
      <c r="D2147">
        <v>244</v>
      </c>
      <c r="E2147">
        <v>6.3</v>
      </c>
      <c r="F2147" t="s">
        <v>2192</v>
      </c>
      <c r="G2147" s="1" t="str">
        <f>VLOOKUP(F2147,[1]Type!$A$2:$B$13227,2,FALSE)</f>
        <v>Gx</v>
      </c>
      <c r="H2147">
        <f>VLOOKUP(F2147,[1]Type!$C$2:$D$13227,2,FALSE)</f>
        <v>13</v>
      </c>
    </row>
    <row r="2148" spans="1:8" hidden="1" x14ac:dyDescent="0.2">
      <c r="A2148" t="s">
        <v>2193</v>
      </c>
      <c r="B2148" t="s">
        <v>116</v>
      </c>
      <c r="C2148" t="s">
        <v>303</v>
      </c>
      <c r="D2148">
        <v>244</v>
      </c>
      <c r="E2148">
        <v>6.3</v>
      </c>
      <c r="F2148" t="s">
        <v>2194</v>
      </c>
      <c r="G2148" s="1" t="str">
        <f>VLOOKUP(F2148,[1]Type!$A$2:$B$13227,2,FALSE)</f>
        <v>Gx</v>
      </c>
      <c r="H2148">
        <f>VLOOKUP(F2148,[1]Type!$C$2:$D$13227,2,FALSE)</f>
        <v>13.2</v>
      </c>
    </row>
    <row r="2149" spans="1:8" hidden="1" x14ac:dyDescent="0.2">
      <c r="A2149" t="s">
        <v>2195</v>
      </c>
      <c r="B2149" t="s">
        <v>116</v>
      </c>
      <c r="C2149" t="s">
        <v>127</v>
      </c>
      <c r="D2149">
        <v>115</v>
      </c>
      <c r="E2149">
        <v>6.9</v>
      </c>
      <c r="F2149" t="s">
        <v>2196</v>
      </c>
      <c r="G2149" s="1" t="str">
        <f>VLOOKUP(F2149,[1]Type!$A$2:$B$13227,2,FALSE)</f>
        <v>Gx</v>
      </c>
      <c r="H2149">
        <f>VLOOKUP(F2149,[1]Type!$C$2:$D$13227,2,FALSE)</f>
        <v>12.3</v>
      </c>
    </row>
    <row r="2150" spans="1:8" hidden="1" x14ac:dyDescent="0.2">
      <c r="A2150" t="s">
        <v>2197</v>
      </c>
      <c r="B2150" t="s">
        <v>97</v>
      </c>
      <c r="C2150" t="s">
        <v>151</v>
      </c>
      <c r="D2150">
        <v>456</v>
      </c>
      <c r="E2150">
        <v>6.8</v>
      </c>
      <c r="F2150" t="s">
        <v>2198</v>
      </c>
      <c r="G2150" s="1" t="str">
        <f>VLOOKUP(F2150,[1]Type!$A$2:$B$13227,2,FALSE)</f>
        <v>PN</v>
      </c>
      <c r="H2150">
        <f>VLOOKUP(F2150,[1]Type!$C$2:$D$13227,2,FALSE)</f>
        <v>12.3</v>
      </c>
    </row>
    <row r="2151" spans="1:8" hidden="1" x14ac:dyDescent="0.2">
      <c r="A2151" t="s">
        <v>2199</v>
      </c>
      <c r="B2151" t="s">
        <v>332</v>
      </c>
      <c r="C2151" t="s">
        <v>442</v>
      </c>
      <c r="D2151">
        <v>180</v>
      </c>
      <c r="E2151">
        <v>5</v>
      </c>
      <c r="F2151" t="s">
        <v>2200</v>
      </c>
      <c r="G2151" s="1" t="str">
        <f>VLOOKUP(F2151,[1]Type!$A$2:$B$13227,2,FALSE)</f>
        <v>PN</v>
      </c>
      <c r="H2151">
        <f>VLOOKUP(F2151,[1]Type!$C$2:$D$13227,2,FALSE)</f>
        <v>12.3</v>
      </c>
    </row>
    <row r="2152" spans="1:8" hidden="1" x14ac:dyDescent="0.2">
      <c r="A2152" t="s">
        <v>2201</v>
      </c>
      <c r="B2152" t="s">
        <v>116</v>
      </c>
      <c r="C2152" t="s">
        <v>303</v>
      </c>
      <c r="D2152">
        <v>244</v>
      </c>
      <c r="E2152">
        <v>6</v>
      </c>
      <c r="F2152" t="s">
        <v>2202</v>
      </c>
      <c r="G2152" s="1" t="str">
        <f>VLOOKUP(F2152,[1]Type!$A$2:$B$13227,2,FALSE)</f>
        <v>Gx</v>
      </c>
      <c r="H2152">
        <f>VLOOKUP(F2152,[1]Type!$C$2:$D$13227,2,FALSE)</f>
        <v>13.2</v>
      </c>
    </row>
    <row r="2153" spans="1:8" hidden="1" x14ac:dyDescent="0.2">
      <c r="A2153" t="s">
        <v>2203</v>
      </c>
      <c r="B2153" t="s">
        <v>116</v>
      </c>
      <c r="C2153" t="s">
        <v>303</v>
      </c>
      <c r="D2153">
        <v>244</v>
      </c>
      <c r="E2153">
        <v>6</v>
      </c>
      <c r="F2153" t="s">
        <v>2204</v>
      </c>
      <c r="G2153" s="1" t="str">
        <f>VLOOKUP(F2153,[1]Type!$A$2:$B$13227,2,FALSE)</f>
        <v>Gx</v>
      </c>
      <c r="H2153">
        <f>VLOOKUP(F2153,[1]Type!$C$2:$D$13227,2,FALSE)</f>
        <v>13.3</v>
      </c>
    </row>
    <row r="2154" spans="1:8" hidden="1" x14ac:dyDescent="0.2">
      <c r="A2154" t="s">
        <v>2205</v>
      </c>
      <c r="B2154" t="s">
        <v>116</v>
      </c>
      <c r="C2154" t="s">
        <v>303</v>
      </c>
      <c r="D2154">
        <v>244</v>
      </c>
      <c r="E2154">
        <v>6.3</v>
      </c>
      <c r="F2154" t="s">
        <v>2206</v>
      </c>
      <c r="G2154" s="1" t="str">
        <f>VLOOKUP(F2154,[1]Type!$A$2:$B$13227,2,FALSE)</f>
        <v>Gx</v>
      </c>
      <c r="H2154">
        <f>VLOOKUP(F2154,[1]Type!$C$2:$D$13227,2,FALSE)</f>
        <v>13.4</v>
      </c>
    </row>
    <row r="2155" spans="1:8" hidden="1" x14ac:dyDescent="0.2">
      <c r="A2155" t="s">
        <v>2207</v>
      </c>
      <c r="B2155" t="s">
        <v>116</v>
      </c>
      <c r="C2155" t="s">
        <v>303</v>
      </c>
      <c r="D2155">
        <v>244</v>
      </c>
      <c r="E2155">
        <v>6.2</v>
      </c>
      <c r="F2155" t="s">
        <v>2208</v>
      </c>
      <c r="G2155" s="1" t="str">
        <f>VLOOKUP(F2155,[1]Type!$A$2:$B$13227,2,FALSE)</f>
        <v>Gx</v>
      </c>
      <c r="H2155">
        <f>VLOOKUP(F2155,[1]Type!$C$2:$D$13227,2,FALSE)</f>
        <v>13.5</v>
      </c>
    </row>
    <row r="2156" spans="1:8" hidden="1" x14ac:dyDescent="0.2">
      <c r="A2156" t="s">
        <v>2209</v>
      </c>
      <c r="B2156" t="s">
        <v>116</v>
      </c>
      <c r="C2156" t="s">
        <v>303</v>
      </c>
      <c r="D2156">
        <v>244</v>
      </c>
      <c r="E2156">
        <v>6.2</v>
      </c>
      <c r="F2156" t="s">
        <v>2210</v>
      </c>
      <c r="G2156" s="1" t="str">
        <f>VLOOKUP(F2156,[1]Type!$A$2:$B$13227,2,FALSE)</f>
        <v>Gx</v>
      </c>
      <c r="H2156">
        <f>VLOOKUP(F2156,[1]Type!$C$2:$D$13227,2,FALSE)</f>
        <v>13.5</v>
      </c>
    </row>
    <row r="2157" spans="1:8" hidden="1" x14ac:dyDescent="0.2">
      <c r="A2157" t="s">
        <v>2211</v>
      </c>
      <c r="B2157" t="s">
        <v>24</v>
      </c>
      <c r="C2157" t="s">
        <v>223</v>
      </c>
      <c r="D2157">
        <v>133</v>
      </c>
      <c r="E2157">
        <v>6</v>
      </c>
      <c r="F2157" t="s">
        <v>2212</v>
      </c>
      <c r="G2157" s="1" t="str">
        <f>VLOOKUP(F2157,[1]Type!$A$2:$B$13227,2,FALSE)</f>
        <v>OC</v>
      </c>
      <c r="H2157">
        <f>VLOOKUP(F2157,[1]Type!$C$2:$D$13227,2,FALSE)</f>
        <v>11.8</v>
      </c>
    </row>
    <row r="2158" spans="1:8" hidden="1" x14ac:dyDescent="0.2">
      <c r="A2158" t="s">
        <v>2213</v>
      </c>
      <c r="B2158" t="s">
        <v>24</v>
      </c>
      <c r="C2158" t="s">
        <v>223</v>
      </c>
      <c r="D2158">
        <v>126</v>
      </c>
      <c r="E2158">
        <v>6.2</v>
      </c>
      <c r="F2158" t="s">
        <v>2214</v>
      </c>
      <c r="G2158" s="1" t="str">
        <f>VLOOKUP(F2158,[1]Type!$A$2:$B$13227,2,FALSE)</f>
        <v>OC</v>
      </c>
      <c r="H2158">
        <f>VLOOKUP(F2158,[1]Type!$C$2:$D$13227,2,FALSE)</f>
        <v>11.8</v>
      </c>
    </row>
    <row r="2159" spans="1:8" hidden="1" x14ac:dyDescent="0.2">
      <c r="A2159" t="s">
        <v>2215</v>
      </c>
      <c r="B2159" t="s">
        <v>116</v>
      </c>
      <c r="C2159" t="s">
        <v>303</v>
      </c>
      <c r="D2159">
        <v>244</v>
      </c>
      <c r="E2159">
        <v>6.3</v>
      </c>
      <c r="F2159" t="s">
        <v>2216</v>
      </c>
      <c r="G2159" s="1" t="str">
        <f>VLOOKUP(F2159,[1]Type!$A$2:$B$13227,2,FALSE)</f>
        <v>Gx</v>
      </c>
      <c r="H2159">
        <f>VLOOKUP(F2159,[1]Type!$C$2:$D$13227,2,FALSE)</f>
        <v>13.6</v>
      </c>
    </row>
    <row r="2160" spans="1:8" hidden="1" x14ac:dyDescent="0.2">
      <c r="A2160" t="s">
        <v>2217</v>
      </c>
      <c r="B2160" t="s">
        <v>116</v>
      </c>
      <c r="C2160" t="s">
        <v>303</v>
      </c>
      <c r="D2160">
        <v>244</v>
      </c>
      <c r="E2160">
        <v>6.2</v>
      </c>
      <c r="F2160" t="s">
        <v>2218</v>
      </c>
      <c r="G2160" s="1" t="str">
        <f>VLOOKUP(F2160,[1]Type!$A$2:$B$13227,2,FALSE)</f>
        <v>Gx</v>
      </c>
      <c r="H2160">
        <f>VLOOKUP(F2160,[1]Type!$C$2:$D$13227,2,FALSE)</f>
        <v>13.6</v>
      </c>
    </row>
    <row r="2161" spans="1:8" hidden="1" x14ac:dyDescent="0.2">
      <c r="A2161" t="s">
        <v>2219</v>
      </c>
      <c r="B2161" t="s">
        <v>116</v>
      </c>
      <c r="C2161" t="s">
        <v>303</v>
      </c>
      <c r="D2161">
        <v>244</v>
      </c>
      <c r="E2161">
        <v>6.3</v>
      </c>
      <c r="F2161" t="s">
        <v>2220</v>
      </c>
      <c r="G2161" s="1" t="str">
        <f>VLOOKUP(F2161,[1]Type!$A$2:$B$13227,2,FALSE)</f>
        <v>Gx</v>
      </c>
      <c r="H2161">
        <f>VLOOKUP(F2161,[1]Type!$C$2:$D$13227,2,FALSE)</f>
        <v>13.7</v>
      </c>
    </row>
    <row r="2162" spans="1:8" hidden="1" x14ac:dyDescent="0.2">
      <c r="A2162" t="s">
        <v>2221</v>
      </c>
      <c r="B2162" t="s">
        <v>116</v>
      </c>
      <c r="C2162" t="s">
        <v>303</v>
      </c>
      <c r="D2162">
        <v>244</v>
      </c>
      <c r="E2162">
        <v>6.3</v>
      </c>
      <c r="F2162" t="s">
        <v>2222</v>
      </c>
      <c r="G2162" s="1" t="str">
        <f>VLOOKUP(F2162,[1]Type!$A$2:$B$13227,2,FALSE)</f>
        <v>Gx</v>
      </c>
      <c r="H2162">
        <f>VLOOKUP(F2162,[1]Type!$C$2:$D$13227,2,FALSE)</f>
        <v>13.8</v>
      </c>
    </row>
    <row r="2163" spans="1:8" hidden="1" x14ac:dyDescent="0.2">
      <c r="A2163" t="s">
        <v>2223</v>
      </c>
      <c r="B2163" t="s">
        <v>116</v>
      </c>
      <c r="C2163" t="s">
        <v>303</v>
      </c>
      <c r="D2163">
        <v>244</v>
      </c>
      <c r="E2163">
        <v>6.3</v>
      </c>
      <c r="F2163" t="s">
        <v>2224</v>
      </c>
      <c r="G2163" s="1" t="str">
        <f>VLOOKUP(F2163,[1]Type!$A$2:$B$13227,2,FALSE)</f>
        <v>Gx</v>
      </c>
      <c r="H2163">
        <f>VLOOKUP(F2163,[1]Type!$C$2:$D$13227,2,FALSE)</f>
        <v>13.8</v>
      </c>
    </row>
    <row r="2164" spans="1:8" hidden="1" x14ac:dyDescent="0.2">
      <c r="A2164" t="s">
        <v>2225</v>
      </c>
      <c r="B2164" t="s">
        <v>116</v>
      </c>
      <c r="C2164" t="s">
        <v>303</v>
      </c>
      <c r="D2164">
        <v>244</v>
      </c>
      <c r="E2164">
        <v>6.1</v>
      </c>
      <c r="F2164" t="s">
        <v>2226</v>
      </c>
      <c r="G2164" s="1" t="str">
        <f>VLOOKUP(F2164,[1]Type!$A$2:$B$13227,2,FALSE)</f>
        <v>Gx</v>
      </c>
      <c r="H2164">
        <f>VLOOKUP(F2164,[1]Type!$C$2:$D$13227,2,FALSE)</f>
        <v>14</v>
      </c>
    </row>
    <row r="2165" spans="1:8" hidden="1" x14ac:dyDescent="0.2">
      <c r="A2165" t="s">
        <v>2227</v>
      </c>
      <c r="B2165" t="s">
        <v>116</v>
      </c>
      <c r="C2165" t="s">
        <v>303</v>
      </c>
      <c r="D2165">
        <v>244</v>
      </c>
      <c r="E2165">
        <v>6.4</v>
      </c>
      <c r="F2165" t="s">
        <v>2228</v>
      </c>
      <c r="G2165" s="1" t="str">
        <f>VLOOKUP(F2165,[1]Type!$A$2:$B$13227,2,FALSE)</f>
        <v>Gx</v>
      </c>
      <c r="H2165">
        <f>VLOOKUP(F2165,[1]Type!$C$2:$D$13227,2,FALSE)</f>
        <v>14.1</v>
      </c>
    </row>
    <row r="2166" spans="1:8" hidden="1" x14ac:dyDescent="0.2">
      <c r="A2166" t="s">
        <v>2229</v>
      </c>
      <c r="B2166" t="s">
        <v>116</v>
      </c>
      <c r="C2166" t="s">
        <v>303</v>
      </c>
      <c r="D2166">
        <v>244</v>
      </c>
      <c r="E2166">
        <v>6.4</v>
      </c>
      <c r="F2166" t="s">
        <v>2230</v>
      </c>
      <c r="G2166" s="1" t="str">
        <f>VLOOKUP(F2166,[1]Type!$A$2:$B$13227,2,FALSE)</f>
        <v>Gx</v>
      </c>
      <c r="H2166">
        <f>VLOOKUP(F2166,[1]Type!$C$2:$D$13227,2,FALSE)</f>
        <v>14.3</v>
      </c>
    </row>
    <row r="2167" spans="1:8" hidden="1" x14ac:dyDescent="0.2">
      <c r="A2167" t="s">
        <v>2231</v>
      </c>
      <c r="B2167" t="s">
        <v>116</v>
      </c>
      <c r="C2167" t="s">
        <v>303</v>
      </c>
      <c r="D2167">
        <v>244</v>
      </c>
      <c r="E2167">
        <v>6.2</v>
      </c>
      <c r="F2167" t="s">
        <v>2232</v>
      </c>
      <c r="G2167" s="1" t="str">
        <f>VLOOKUP(F2167,[1]Type!$A$2:$B$13227,2,FALSE)</f>
        <v>Gx</v>
      </c>
      <c r="H2167">
        <f>VLOOKUP(F2167,[1]Type!$C$2:$D$13227,2,FALSE)</f>
        <v>14.3</v>
      </c>
    </row>
    <row r="2168" spans="1:8" hidden="1" x14ac:dyDescent="0.2">
      <c r="A2168" t="s">
        <v>2233</v>
      </c>
      <c r="B2168" t="s">
        <v>116</v>
      </c>
      <c r="C2168" t="s">
        <v>303</v>
      </c>
      <c r="D2168">
        <v>244</v>
      </c>
      <c r="E2168">
        <v>6.1</v>
      </c>
      <c r="F2168" t="s">
        <v>2234</v>
      </c>
      <c r="G2168" s="1" t="str">
        <f>VLOOKUP(F2168,[1]Type!$A$2:$B$13227,2,FALSE)</f>
        <v>Gx</v>
      </c>
      <c r="H2168">
        <f>VLOOKUP(F2168,[1]Type!$C$2:$D$13227,2,FALSE)</f>
        <v>14.6</v>
      </c>
    </row>
    <row r="2169" spans="1:8" hidden="1" x14ac:dyDescent="0.2">
      <c r="A2169" t="s">
        <v>2235</v>
      </c>
      <c r="B2169" t="s">
        <v>116</v>
      </c>
      <c r="C2169" t="s">
        <v>303</v>
      </c>
      <c r="D2169">
        <v>244</v>
      </c>
      <c r="E2169">
        <v>6.3</v>
      </c>
      <c r="F2169" t="s">
        <v>2236</v>
      </c>
      <c r="G2169" s="1" t="str">
        <f>VLOOKUP(F2169,[1]Type!$A$2:$B$13227,2,FALSE)</f>
        <v>Gx</v>
      </c>
      <c r="H2169">
        <f>VLOOKUP(F2169,[1]Type!$C$2:$D$13227,2,FALSE)</f>
        <v>14.6</v>
      </c>
    </row>
    <row r="2170" spans="1:8" hidden="1" x14ac:dyDescent="0.2">
      <c r="A2170" t="s">
        <v>1093</v>
      </c>
      <c r="B2170" t="s">
        <v>391</v>
      </c>
      <c r="C2170" t="s">
        <v>290</v>
      </c>
      <c r="D2170">
        <v>250</v>
      </c>
      <c r="F2170" t="s">
        <v>1094</v>
      </c>
      <c r="G2170" s="1" t="str">
        <f>VLOOKUP(F2170,[1]Type!$A$2:$B$13227,2,FALSE)</f>
        <v>Gx</v>
      </c>
      <c r="H2170">
        <f>VLOOKUP(F2170,[1]Type!$C$2:$D$13227,2,FALSE)</f>
        <v>10.3</v>
      </c>
    </row>
    <row r="2171" spans="1:8" x14ac:dyDescent="0.2">
      <c r="A2171" t="s">
        <v>1885</v>
      </c>
      <c r="B2171" t="s">
        <v>1628</v>
      </c>
      <c r="C2171" t="s">
        <v>2237</v>
      </c>
      <c r="D2171">
        <v>261</v>
      </c>
      <c r="F2171" t="s">
        <v>1842</v>
      </c>
      <c r="G2171" s="1" t="str">
        <f>VLOOKUP(F2171,[1]Type!$A$2:$B$13227,2,FALSE)</f>
        <v>Gx</v>
      </c>
      <c r="H2171">
        <f>VLOOKUP(F2171,[1]Type!$C$2:$D$13227,2,FALSE)</f>
        <v>10.4</v>
      </c>
    </row>
    <row r="2172" spans="1:8" x14ac:dyDescent="0.2">
      <c r="A2172" t="s">
        <v>1885</v>
      </c>
      <c r="B2172" t="s">
        <v>36</v>
      </c>
      <c r="C2172" t="s">
        <v>2238</v>
      </c>
      <c r="D2172">
        <v>261</v>
      </c>
      <c r="E2172">
        <v>6.7</v>
      </c>
      <c r="F2172" t="s">
        <v>1842</v>
      </c>
      <c r="G2172" s="1" t="str">
        <f>VLOOKUP(F2172,[1]Type!$A$2:$B$13227,2,FALSE)</f>
        <v>Gx</v>
      </c>
      <c r="H2172">
        <f>VLOOKUP(F2172,[1]Type!$C$2:$D$13227,2,FALSE)</f>
        <v>10.4</v>
      </c>
    </row>
    <row r="2173" spans="1:8" hidden="1" x14ac:dyDescent="0.2">
      <c r="A2173" t="s">
        <v>2146</v>
      </c>
      <c r="B2173" t="s">
        <v>116</v>
      </c>
      <c r="C2173" t="s">
        <v>280</v>
      </c>
      <c r="D2173">
        <v>239</v>
      </c>
      <c r="E2173">
        <v>7.4</v>
      </c>
      <c r="F2173" t="s">
        <v>2147</v>
      </c>
      <c r="G2173" s="1" t="str">
        <f>VLOOKUP(F2173,[1]Type!$A$2:$B$13227,2,FALSE)</f>
        <v>Gx</v>
      </c>
      <c r="H2173">
        <f>VLOOKUP(F2173,[1]Type!$C$2:$D$13227,2,FALSE)</f>
        <v>12.7</v>
      </c>
    </row>
    <row r="2174" spans="1:8" hidden="1" x14ac:dyDescent="0.2">
      <c r="A2174" t="s">
        <v>2239</v>
      </c>
      <c r="B2174" t="s">
        <v>299</v>
      </c>
      <c r="C2174" t="s">
        <v>300</v>
      </c>
      <c r="D2174">
        <v>150</v>
      </c>
      <c r="E2174">
        <v>5</v>
      </c>
      <c r="F2174" t="s">
        <v>2214</v>
      </c>
      <c r="G2174" s="1" t="str">
        <f>VLOOKUP(F2174,[1]Type!$A$2:$B$13227,2,FALSE)</f>
        <v>OC</v>
      </c>
      <c r="H2174">
        <f>VLOOKUP(F2174,[1]Type!$C$2:$D$13227,2,FALSE)</f>
        <v>11.8</v>
      </c>
    </row>
    <row r="2175" spans="1:8" hidden="1" x14ac:dyDescent="0.2">
      <c r="A2175" t="s">
        <v>2256</v>
      </c>
      <c r="B2175" t="s">
        <v>24</v>
      </c>
      <c r="C2175" t="s">
        <v>223</v>
      </c>
      <c r="D2175">
        <v>266</v>
      </c>
      <c r="E2175" t="s">
        <v>395</v>
      </c>
      <c r="F2175" t="s">
        <v>2257</v>
      </c>
      <c r="G2175" s="1" t="str">
        <f>VLOOKUP(F2175,[1]Type!$A$2:$B$13227,2,FALSE)</f>
        <v>Gx</v>
      </c>
      <c r="H2175">
        <f>VLOOKUP(F2175,[1]Type!$C$2:$D$13227,2,FALSE)</f>
        <v>12.7</v>
      </c>
    </row>
    <row r="2176" spans="1:8" hidden="1" x14ac:dyDescent="0.2">
      <c r="A2176" t="s">
        <v>2409</v>
      </c>
      <c r="B2176" t="s">
        <v>97</v>
      </c>
      <c r="C2176" t="s">
        <v>190</v>
      </c>
      <c r="D2176">
        <v>400</v>
      </c>
      <c r="E2176">
        <v>7.2</v>
      </c>
      <c r="F2176" t="s">
        <v>2410</v>
      </c>
      <c r="G2176" s="1" t="str">
        <f>VLOOKUP(F2176,[1]Type!$A$2:$B$13227,2,FALSE)</f>
        <v>Gx</v>
      </c>
      <c r="H2176">
        <f>VLOOKUP(F2176,[1]Type!$C$2:$D$13227,2,FALSE)</f>
        <v>12.7</v>
      </c>
    </row>
    <row r="2177" spans="1:8" hidden="1" x14ac:dyDescent="0.2">
      <c r="A2177" t="s">
        <v>1607</v>
      </c>
      <c r="B2177" t="s">
        <v>24</v>
      </c>
      <c r="C2177" t="s">
        <v>223</v>
      </c>
      <c r="D2177">
        <v>126</v>
      </c>
      <c r="E2177">
        <v>6.2</v>
      </c>
      <c r="F2177" t="s">
        <v>1608</v>
      </c>
      <c r="G2177" s="1" t="str">
        <f>VLOOKUP(F2177,[1]Type!$A$2:$B$13227,2,FALSE)</f>
        <v>Gx</v>
      </c>
      <c r="H2177">
        <f>VLOOKUP(F2177,[1]Type!$C$2:$D$13227,2,FALSE)</f>
        <v>12.8</v>
      </c>
    </row>
    <row r="2178" spans="1:8" hidden="1" x14ac:dyDescent="0.2">
      <c r="A2178" t="s">
        <v>1609</v>
      </c>
      <c r="B2178" t="s">
        <v>24</v>
      </c>
      <c r="C2178" t="s">
        <v>223</v>
      </c>
      <c r="D2178">
        <v>126</v>
      </c>
      <c r="E2178">
        <v>6.2</v>
      </c>
      <c r="F2178" t="s">
        <v>1610</v>
      </c>
      <c r="G2178" s="1" t="str">
        <f>VLOOKUP(F2178,[1]Type!$A$2:$B$13227,2,FALSE)</f>
        <v>Gx</v>
      </c>
      <c r="H2178">
        <f>VLOOKUP(F2178,[1]Type!$C$2:$D$13227,2,FALSE)</f>
        <v>12.8</v>
      </c>
    </row>
    <row r="2179" spans="1:8" hidden="1" x14ac:dyDescent="0.2">
      <c r="A2179" t="s">
        <v>2244</v>
      </c>
      <c r="B2179" t="s">
        <v>116</v>
      </c>
      <c r="C2179" t="s">
        <v>89</v>
      </c>
      <c r="D2179">
        <v>600</v>
      </c>
      <c r="E2179">
        <v>6</v>
      </c>
      <c r="F2179" t="s">
        <v>2245</v>
      </c>
      <c r="G2179" s="1" t="str">
        <f>VLOOKUP(F2179,[1]Type!$A$2:$B$13227,2,FALSE)</f>
        <v>PN</v>
      </c>
      <c r="H2179">
        <f>VLOOKUP(F2179,[1]Type!$C$2:$D$13227,2,FALSE)</f>
        <v>11.9</v>
      </c>
    </row>
    <row r="2180" spans="1:8" hidden="1" x14ac:dyDescent="0.2">
      <c r="A2180" t="s">
        <v>1775</v>
      </c>
      <c r="B2180" t="s">
        <v>97</v>
      </c>
      <c r="C2180" t="s">
        <v>190</v>
      </c>
      <c r="D2180">
        <v>133</v>
      </c>
      <c r="E2180">
        <v>6.7</v>
      </c>
      <c r="F2180" t="s">
        <v>1776</v>
      </c>
      <c r="G2180" s="1" t="str">
        <f>VLOOKUP(F2180,[1]Type!$A$2:$B$13227,2,FALSE)</f>
        <v>Gx</v>
      </c>
      <c r="H2180">
        <f>VLOOKUP(F2180,[1]Type!$C$2:$D$13227,2,FALSE)</f>
        <v>12.8</v>
      </c>
    </row>
    <row r="2181" spans="1:8" hidden="1" x14ac:dyDescent="0.2">
      <c r="A2181" t="s">
        <v>2017</v>
      </c>
      <c r="B2181" t="s">
        <v>97</v>
      </c>
      <c r="C2181" t="s">
        <v>190</v>
      </c>
      <c r="D2181">
        <v>200</v>
      </c>
      <c r="E2181">
        <v>6.9</v>
      </c>
      <c r="F2181" t="s">
        <v>2018</v>
      </c>
      <c r="G2181" s="1" t="str">
        <f>VLOOKUP(F2181,[1]Type!$A$2:$B$13227,2,FALSE)</f>
        <v>Gx</v>
      </c>
      <c r="H2181">
        <f>VLOOKUP(F2181,[1]Type!$C$2:$D$13227,2,FALSE)</f>
        <v>12.8</v>
      </c>
    </row>
    <row r="2182" spans="1:8" hidden="1" x14ac:dyDescent="0.2">
      <c r="A2182" t="s">
        <v>2553</v>
      </c>
      <c r="B2182" t="s">
        <v>116</v>
      </c>
      <c r="C2182" t="s">
        <v>280</v>
      </c>
      <c r="D2182">
        <v>341</v>
      </c>
      <c r="E2182">
        <v>7.4</v>
      </c>
      <c r="F2182" t="s">
        <v>2554</v>
      </c>
      <c r="G2182" s="1" t="str">
        <f>VLOOKUP(F2182,[1]Type!$A$2:$B$13227,2,FALSE)</f>
        <v>Gx</v>
      </c>
      <c r="H2182">
        <f>VLOOKUP(F2182,[1]Type!$C$2:$D$13227,2,FALSE)</f>
        <v>12.8</v>
      </c>
    </row>
    <row r="2183" spans="1:8" hidden="1" x14ac:dyDescent="0.2">
      <c r="A2183" t="s">
        <v>1611</v>
      </c>
      <c r="B2183" t="s">
        <v>24</v>
      </c>
      <c r="C2183" t="s">
        <v>223</v>
      </c>
      <c r="D2183">
        <v>126</v>
      </c>
      <c r="E2183">
        <v>6.2</v>
      </c>
      <c r="F2183" t="s">
        <v>1612</v>
      </c>
      <c r="G2183" s="1" t="str">
        <f>VLOOKUP(F2183,[1]Type!$A$2:$B$13227,2,FALSE)</f>
        <v>Gx</v>
      </c>
      <c r="H2183">
        <f>VLOOKUP(F2183,[1]Type!$C$2:$D$13227,2,FALSE)</f>
        <v>12.9</v>
      </c>
    </row>
    <row r="2184" spans="1:8" hidden="1" x14ac:dyDescent="0.2">
      <c r="A2184" t="s">
        <v>2258</v>
      </c>
      <c r="B2184" t="s">
        <v>24</v>
      </c>
      <c r="C2184" t="s">
        <v>223</v>
      </c>
      <c r="D2184">
        <v>266</v>
      </c>
      <c r="E2184">
        <v>6.4</v>
      </c>
      <c r="F2184" t="s">
        <v>2259</v>
      </c>
      <c r="G2184" s="1" t="str">
        <f>VLOOKUP(F2184,[1]Type!$A$2:$B$13227,2,FALSE)</f>
        <v>Gx</v>
      </c>
      <c r="H2184">
        <f>VLOOKUP(F2184,[1]Type!$C$2:$D$13227,2,FALSE)</f>
        <v>12.9</v>
      </c>
    </row>
    <row r="2185" spans="1:8" hidden="1" x14ac:dyDescent="0.2">
      <c r="A2185" t="s">
        <v>2260</v>
      </c>
      <c r="B2185" t="s">
        <v>24</v>
      </c>
      <c r="C2185" t="s">
        <v>223</v>
      </c>
      <c r="D2185">
        <v>266</v>
      </c>
      <c r="E2185">
        <v>6.2</v>
      </c>
      <c r="F2185" t="s">
        <v>2261</v>
      </c>
      <c r="G2185" s="1" t="str">
        <f>VLOOKUP(F2185,[1]Type!$A$2:$B$13227,2,FALSE)</f>
        <v>Gx</v>
      </c>
      <c r="H2185">
        <f>VLOOKUP(F2185,[1]Type!$C$2:$D$13227,2,FALSE)</f>
        <v>12.9</v>
      </c>
    </row>
    <row r="2186" spans="1:8" hidden="1" x14ac:dyDescent="0.2">
      <c r="A2186" t="s">
        <v>2244</v>
      </c>
      <c r="B2186" t="s">
        <v>15</v>
      </c>
      <c r="C2186" t="s">
        <v>176</v>
      </c>
      <c r="D2186">
        <v>200</v>
      </c>
      <c r="E2186">
        <v>5.7</v>
      </c>
      <c r="F2186" t="s">
        <v>2245</v>
      </c>
      <c r="G2186" s="1" t="str">
        <f>VLOOKUP(F2186,[1]Type!$A$2:$B$13227,2,FALSE)</f>
        <v>PN</v>
      </c>
      <c r="H2186">
        <f>VLOOKUP(F2186,[1]Type!$C$2:$D$13227,2,FALSE)</f>
        <v>11.9</v>
      </c>
    </row>
    <row r="2187" spans="1:8" hidden="1" x14ac:dyDescent="0.2">
      <c r="A2187" t="s">
        <v>1530</v>
      </c>
      <c r="B2187" t="s">
        <v>73</v>
      </c>
      <c r="C2187" t="s">
        <v>274</v>
      </c>
      <c r="D2187">
        <v>120</v>
      </c>
      <c r="E2187">
        <v>6.6</v>
      </c>
      <c r="F2187" t="s">
        <v>1531</v>
      </c>
      <c r="G2187" s="1" t="str">
        <f>VLOOKUP(F2187,[1]Type!$A$2:$B$13227,2,FALSE)</f>
        <v>Gx</v>
      </c>
      <c r="H2187">
        <f>VLOOKUP(F2187,[1]Type!$C$2:$D$13227,2,FALSE)</f>
        <v>13</v>
      </c>
    </row>
    <row r="2188" spans="1:8" hidden="1" x14ac:dyDescent="0.2">
      <c r="A2188" t="s">
        <v>1532</v>
      </c>
      <c r="B2188" t="s">
        <v>73</v>
      </c>
      <c r="C2188" t="s">
        <v>274</v>
      </c>
      <c r="D2188">
        <v>120</v>
      </c>
      <c r="E2188">
        <v>6.6</v>
      </c>
      <c r="F2188" t="s">
        <v>1132</v>
      </c>
      <c r="G2188" s="1" t="str">
        <f>VLOOKUP(F2188,[1]Type!$A$2:$B$13227,2,FALSE)</f>
        <v>Gx</v>
      </c>
      <c r="H2188">
        <f>VLOOKUP(F2188,[1]Type!$C$2:$D$13227,2,FALSE)</f>
        <v>13</v>
      </c>
    </row>
    <row r="2189" spans="1:8" hidden="1" x14ac:dyDescent="0.2">
      <c r="A2189" t="s">
        <v>1613</v>
      </c>
      <c r="B2189" t="s">
        <v>24</v>
      </c>
      <c r="C2189" t="s">
        <v>223</v>
      </c>
      <c r="D2189">
        <v>126</v>
      </c>
      <c r="F2189" t="s">
        <v>1614</v>
      </c>
      <c r="G2189" s="1" t="str">
        <f>VLOOKUP(F2189,[1]Type!$A$2:$B$13227,2,FALSE)</f>
        <v>Gx</v>
      </c>
      <c r="H2189">
        <f>VLOOKUP(F2189,[1]Type!$C$2:$D$13227,2,FALSE)</f>
        <v>13</v>
      </c>
    </row>
    <row r="2190" spans="1:8" hidden="1" x14ac:dyDescent="0.2">
      <c r="A2190" t="s">
        <v>1777</v>
      </c>
      <c r="B2190" t="s">
        <v>24</v>
      </c>
      <c r="C2190" t="s">
        <v>223</v>
      </c>
      <c r="D2190">
        <v>133</v>
      </c>
      <c r="E2190">
        <v>5.5</v>
      </c>
      <c r="F2190" t="s">
        <v>1132</v>
      </c>
      <c r="G2190" s="1" t="str">
        <f>VLOOKUP(F2190,[1]Type!$A$2:$B$13227,2,FALSE)</f>
        <v>Gx</v>
      </c>
      <c r="H2190">
        <f>VLOOKUP(F2190,[1]Type!$C$2:$D$13227,2,FALSE)</f>
        <v>13</v>
      </c>
    </row>
    <row r="2191" spans="1:8" hidden="1" x14ac:dyDescent="0.2">
      <c r="A2191" t="s">
        <v>2262</v>
      </c>
      <c r="B2191" t="s">
        <v>24</v>
      </c>
      <c r="C2191" t="s">
        <v>223</v>
      </c>
      <c r="D2191">
        <v>266</v>
      </c>
      <c r="E2191">
        <v>6.4</v>
      </c>
      <c r="F2191" t="s">
        <v>2263</v>
      </c>
      <c r="G2191" s="1" t="str">
        <f>VLOOKUP(F2191,[1]Type!$A$2:$B$13227,2,FALSE)</f>
        <v>Gx</v>
      </c>
      <c r="H2191">
        <f>VLOOKUP(F2191,[1]Type!$C$2:$D$13227,2,FALSE)</f>
        <v>13</v>
      </c>
    </row>
    <row r="2192" spans="1:8" hidden="1" x14ac:dyDescent="0.2">
      <c r="A2192" t="s">
        <v>1265</v>
      </c>
      <c r="B2192" t="s">
        <v>169</v>
      </c>
      <c r="C2192" t="s">
        <v>295</v>
      </c>
      <c r="D2192">
        <v>267</v>
      </c>
      <c r="E2192" t="s">
        <v>296</v>
      </c>
      <c r="F2192" t="s">
        <v>1266</v>
      </c>
      <c r="G2192" s="1" t="str">
        <f>VLOOKUP(F2192,[1]Type!$A$2:$B$13227,2,FALSE)</f>
        <v>Gx</v>
      </c>
      <c r="H2192">
        <f>VLOOKUP(F2192,[1]Type!$C$2:$D$13227,2,FALSE)</f>
        <v>10.1</v>
      </c>
    </row>
    <row r="2193" spans="1:8" hidden="1" x14ac:dyDescent="0.2">
      <c r="A2193" t="s">
        <v>2268</v>
      </c>
      <c r="B2193" t="s">
        <v>169</v>
      </c>
      <c r="C2193" t="s">
        <v>295</v>
      </c>
      <c r="D2193">
        <v>267</v>
      </c>
      <c r="F2193" t="s">
        <v>1129</v>
      </c>
      <c r="G2193" s="1" t="str">
        <f>VLOOKUP(F2193,[1]Type!$A$2:$B$13227,2,FALSE)</f>
        <v>Gx</v>
      </c>
      <c r="H2193">
        <f>VLOOKUP(F2193,[1]Type!$C$2:$D$13227,2,FALSE)</f>
        <v>11.4</v>
      </c>
    </row>
    <row r="2194" spans="1:8" hidden="1" x14ac:dyDescent="0.2">
      <c r="A2194" t="s">
        <v>1510</v>
      </c>
      <c r="B2194" t="s">
        <v>11</v>
      </c>
      <c r="C2194" t="s">
        <v>304</v>
      </c>
      <c r="D2194">
        <v>267</v>
      </c>
      <c r="E2194" t="s">
        <v>395</v>
      </c>
      <c r="F2194" t="s">
        <v>1190</v>
      </c>
      <c r="G2194" s="1" t="str">
        <f>VLOOKUP(F2194,[1]Type!$A$2:$B$13227,2,FALSE)</f>
        <v>Gx</v>
      </c>
      <c r="H2194">
        <f>VLOOKUP(F2194,[1]Type!$C$2:$D$13227,2,FALSE)</f>
        <v>11.6</v>
      </c>
    </row>
    <row r="2195" spans="1:8" hidden="1" x14ac:dyDescent="0.2">
      <c r="A2195" t="s">
        <v>2269</v>
      </c>
      <c r="B2195" t="s">
        <v>116</v>
      </c>
      <c r="C2195" t="s">
        <v>306</v>
      </c>
      <c r="D2195">
        <v>269</v>
      </c>
      <c r="E2195">
        <v>6.6</v>
      </c>
      <c r="F2195" t="s">
        <v>2270</v>
      </c>
      <c r="G2195" s="1" t="str">
        <f>VLOOKUP(F2195,[1]Type!$A$2:$B$13227,2,FALSE)</f>
        <v>Gx</v>
      </c>
      <c r="H2195">
        <f>VLOOKUP(F2195,[1]Type!$C$2:$D$13227,2,FALSE)</f>
        <v>14.3</v>
      </c>
    </row>
    <row r="2196" spans="1:8" hidden="1" x14ac:dyDescent="0.2">
      <c r="A2196" t="s">
        <v>2271</v>
      </c>
      <c r="B2196" t="s">
        <v>2272</v>
      </c>
      <c r="C2196" t="s">
        <v>125</v>
      </c>
      <c r="D2196">
        <v>271</v>
      </c>
      <c r="E2196">
        <v>6.8</v>
      </c>
      <c r="F2196" t="s">
        <v>2273</v>
      </c>
      <c r="G2196" s="1" t="str">
        <f>VLOOKUP(F2196,[1]Type!$A$2:$B$13227,2,FALSE)</f>
        <v>Gx</v>
      </c>
      <c r="H2196">
        <f>VLOOKUP(F2196,[1]Type!$C$2:$D$13227,2,FALSE)</f>
        <v>14.6</v>
      </c>
    </row>
    <row r="2197" spans="1:8" hidden="1" x14ac:dyDescent="0.2">
      <c r="A2197" t="s">
        <v>1097</v>
      </c>
      <c r="B2197" t="s">
        <v>73</v>
      </c>
      <c r="C2197" t="s">
        <v>74</v>
      </c>
      <c r="D2197">
        <v>275</v>
      </c>
      <c r="E2197" t="s">
        <v>343</v>
      </c>
      <c r="F2197" t="s">
        <v>1098</v>
      </c>
      <c r="G2197" s="1" t="str">
        <f>VLOOKUP(F2197,[1]Type!$A$2:$B$13227,2,FALSE)</f>
        <v>Gx</v>
      </c>
      <c r="H2197">
        <f>VLOOKUP(F2197,[1]Type!$C$2:$D$13227,2,FALSE)</f>
        <v>9.8000000000000007</v>
      </c>
    </row>
    <row r="2198" spans="1:8" hidden="1" x14ac:dyDescent="0.2">
      <c r="A2198" t="s">
        <v>2274</v>
      </c>
      <c r="B2198" t="s">
        <v>73</v>
      </c>
      <c r="C2198" t="s">
        <v>74</v>
      </c>
      <c r="D2198">
        <v>280</v>
      </c>
      <c r="F2198" t="s">
        <v>2275</v>
      </c>
      <c r="G2198" s="1" t="str">
        <f>VLOOKUP(F2198,[1]Type!$A$2:$B$13227,2,FALSE)</f>
        <v>Gx</v>
      </c>
      <c r="H2198">
        <f>VLOOKUP(F2198,[1]Type!$C$2:$D$13227,2,FALSE)</f>
        <v>10.5</v>
      </c>
    </row>
    <row r="2199" spans="1:8" hidden="1" x14ac:dyDescent="0.2">
      <c r="A2199" t="s">
        <v>2276</v>
      </c>
      <c r="B2199" t="s">
        <v>73</v>
      </c>
      <c r="C2199" t="s">
        <v>74</v>
      </c>
      <c r="D2199">
        <v>280</v>
      </c>
      <c r="E2199">
        <v>5.7</v>
      </c>
      <c r="F2199" t="s">
        <v>1561</v>
      </c>
      <c r="G2199" s="1" t="str">
        <f>VLOOKUP(F2199,[1]Type!$A$2:$B$13227,2,FALSE)</f>
        <v>Gx</v>
      </c>
      <c r="H2199">
        <f>VLOOKUP(F2199,[1]Type!$C$2:$D$13227,2,FALSE)</f>
        <v>10.8</v>
      </c>
    </row>
    <row r="2200" spans="1:8" hidden="1" x14ac:dyDescent="0.2">
      <c r="A2200" t="s">
        <v>896</v>
      </c>
      <c r="B2200" t="s">
        <v>73</v>
      </c>
      <c r="C2200" t="s">
        <v>74</v>
      </c>
      <c r="D2200">
        <v>280</v>
      </c>
      <c r="F2200" t="s">
        <v>897</v>
      </c>
      <c r="G2200" s="1" t="str">
        <f>VLOOKUP(F2200,[1]Type!$A$2:$B$13227,2,FALSE)</f>
        <v>Gx</v>
      </c>
      <c r="H2200">
        <f>VLOOKUP(F2200,[1]Type!$C$2:$D$13227,2,FALSE)</f>
        <v>10.9</v>
      </c>
    </row>
    <row r="2201" spans="1:8" hidden="1" x14ac:dyDescent="0.2">
      <c r="A2201" t="s">
        <v>2277</v>
      </c>
      <c r="B2201" t="s">
        <v>73</v>
      </c>
      <c r="C2201" t="s">
        <v>74</v>
      </c>
      <c r="D2201">
        <v>280</v>
      </c>
      <c r="F2201" t="s">
        <v>1564</v>
      </c>
      <c r="G2201" s="1" t="str">
        <f>VLOOKUP(F2201,[1]Type!$A$2:$B$13227,2,FALSE)</f>
        <v>Gx</v>
      </c>
      <c r="H2201">
        <f>VLOOKUP(F2201,[1]Type!$C$2:$D$13227,2,FALSE)</f>
        <v>11</v>
      </c>
    </row>
    <row r="2202" spans="1:8" hidden="1" x14ac:dyDescent="0.2">
      <c r="A2202" t="s">
        <v>2244</v>
      </c>
      <c r="B2202" t="s">
        <v>73</v>
      </c>
      <c r="C2202" t="s">
        <v>274</v>
      </c>
      <c r="D2202">
        <v>80</v>
      </c>
      <c r="E2202">
        <v>6</v>
      </c>
      <c r="F2202" t="s">
        <v>2245</v>
      </c>
      <c r="G2202" s="1" t="str">
        <f>VLOOKUP(F2202,[1]Type!$A$2:$B$13227,2,FALSE)</f>
        <v>PN</v>
      </c>
      <c r="H2202">
        <f>VLOOKUP(F2202,[1]Type!$C$2:$D$13227,2,FALSE)</f>
        <v>11.9</v>
      </c>
    </row>
    <row r="2203" spans="1:8" hidden="1" x14ac:dyDescent="0.2">
      <c r="A2203" t="s">
        <v>2278</v>
      </c>
      <c r="B2203" t="s">
        <v>73</v>
      </c>
      <c r="C2203" t="s">
        <v>74</v>
      </c>
      <c r="D2203">
        <v>280</v>
      </c>
      <c r="F2203" t="s">
        <v>1570</v>
      </c>
      <c r="G2203" s="1" t="str">
        <f>VLOOKUP(F2203,[1]Type!$A$2:$B$13227,2,FALSE)</f>
        <v>Gx</v>
      </c>
      <c r="H2203">
        <f>VLOOKUP(F2203,[1]Type!$C$2:$D$13227,2,FALSE)</f>
        <v>11.1</v>
      </c>
    </row>
    <row r="2204" spans="1:8" hidden="1" x14ac:dyDescent="0.2">
      <c r="A2204" t="s">
        <v>2279</v>
      </c>
      <c r="B2204" t="s">
        <v>73</v>
      </c>
      <c r="C2204" t="s">
        <v>74</v>
      </c>
      <c r="D2204">
        <v>280</v>
      </c>
      <c r="F2204" t="s">
        <v>2280</v>
      </c>
      <c r="G2204" s="1" t="str">
        <f>VLOOKUP(F2204,[1]Type!$A$2:$B$13227,2,FALSE)</f>
        <v>Gx</v>
      </c>
      <c r="H2204">
        <f>VLOOKUP(F2204,[1]Type!$C$2:$D$13227,2,FALSE)</f>
        <v>11.6</v>
      </c>
    </row>
    <row r="2205" spans="1:8" hidden="1" x14ac:dyDescent="0.2">
      <c r="A2205" t="s">
        <v>2281</v>
      </c>
      <c r="B2205" t="s">
        <v>73</v>
      </c>
      <c r="C2205" t="s">
        <v>74</v>
      </c>
      <c r="D2205">
        <v>280</v>
      </c>
      <c r="E2205">
        <v>5.7</v>
      </c>
      <c r="F2205" t="s">
        <v>2282</v>
      </c>
      <c r="G2205" s="1" t="str">
        <f>VLOOKUP(F2205,[1]Type!$A$2:$B$13227,2,FALSE)</f>
        <v>Gx</v>
      </c>
      <c r="H2205">
        <f>VLOOKUP(F2205,[1]Type!$C$2:$D$13227,2,FALSE)</f>
        <v>11.6</v>
      </c>
    </row>
    <row r="2206" spans="1:8" hidden="1" x14ac:dyDescent="0.2">
      <c r="A2206" t="s">
        <v>2283</v>
      </c>
      <c r="B2206" t="s">
        <v>73</v>
      </c>
      <c r="C2206" t="s">
        <v>74</v>
      </c>
      <c r="D2206">
        <v>280</v>
      </c>
      <c r="E2206">
        <v>5.7</v>
      </c>
      <c r="F2206" t="s">
        <v>1577</v>
      </c>
      <c r="G2206" s="1" t="str">
        <f>VLOOKUP(F2206,[1]Type!$A$2:$B$13227,2,FALSE)</f>
        <v>Gx</v>
      </c>
      <c r="H2206">
        <f>VLOOKUP(F2206,[1]Type!$C$2:$D$13227,2,FALSE)</f>
        <v>11.7</v>
      </c>
    </row>
    <row r="2207" spans="1:8" hidden="1" x14ac:dyDescent="0.2">
      <c r="A2207" t="s">
        <v>2284</v>
      </c>
      <c r="B2207" t="s">
        <v>73</v>
      </c>
      <c r="C2207" t="s">
        <v>74</v>
      </c>
      <c r="D2207">
        <v>280</v>
      </c>
      <c r="F2207" t="s">
        <v>1859</v>
      </c>
      <c r="G2207" s="1" t="str">
        <f>VLOOKUP(F2207,[1]Type!$A$2:$B$13227,2,FALSE)</f>
        <v>Gx</v>
      </c>
      <c r="H2207">
        <f>VLOOKUP(F2207,[1]Type!$C$2:$D$13227,2,FALSE)</f>
        <v>12</v>
      </c>
    </row>
    <row r="2208" spans="1:8" hidden="1" x14ac:dyDescent="0.2">
      <c r="A2208" t="s">
        <v>2285</v>
      </c>
      <c r="B2208" t="s">
        <v>73</v>
      </c>
      <c r="C2208" t="s">
        <v>74</v>
      </c>
      <c r="D2208">
        <v>280</v>
      </c>
      <c r="E2208">
        <v>6.2</v>
      </c>
      <c r="F2208" t="s">
        <v>1754</v>
      </c>
      <c r="G2208" s="1" t="str">
        <f>VLOOKUP(F2208,[1]Type!$A$2:$B$13227,2,FALSE)</f>
        <v>Gx</v>
      </c>
      <c r="H2208">
        <f>VLOOKUP(F2208,[1]Type!$C$2:$D$13227,2,FALSE)</f>
        <v>12.2</v>
      </c>
    </row>
    <row r="2209" spans="1:8" hidden="1" x14ac:dyDescent="0.2">
      <c r="A2209" t="s">
        <v>2244</v>
      </c>
      <c r="B2209" t="s">
        <v>97</v>
      </c>
      <c r="C2209" t="s">
        <v>313</v>
      </c>
      <c r="D2209">
        <v>304</v>
      </c>
      <c r="E2209">
        <v>6.9</v>
      </c>
      <c r="F2209" t="s">
        <v>2245</v>
      </c>
      <c r="G2209" s="1" t="str">
        <f>VLOOKUP(F2209,[1]Type!$A$2:$B$13227,2,FALSE)</f>
        <v>PN</v>
      </c>
      <c r="H2209">
        <f>VLOOKUP(F2209,[1]Type!$C$2:$D$13227,2,FALSE)</f>
        <v>11.9</v>
      </c>
    </row>
    <row r="2210" spans="1:8" hidden="1" x14ac:dyDescent="0.2">
      <c r="A2210" t="s">
        <v>2286</v>
      </c>
      <c r="B2210" t="s">
        <v>1628</v>
      </c>
      <c r="C2210" t="s">
        <v>1629</v>
      </c>
      <c r="D2210">
        <v>289</v>
      </c>
      <c r="F2210" t="s">
        <v>1463</v>
      </c>
      <c r="G2210" s="1" t="str">
        <f>VLOOKUP(F2210,[1]Type!$A$2:$B$13227,2,FALSE)</f>
        <v>Gx</v>
      </c>
      <c r="H2210">
        <f>VLOOKUP(F2210,[1]Type!$C$2:$D$13227,2,FALSE)</f>
        <v>9.9</v>
      </c>
    </row>
    <row r="2211" spans="1:8" hidden="1" x14ac:dyDescent="0.2">
      <c r="A2211" t="s">
        <v>2287</v>
      </c>
      <c r="B2211" t="s">
        <v>24</v>
      </c>
      <c r="C2211" t="s">
        <v>318</v>
      </c>
      <c r="D2211">
        <v>166</v>
      </c>
      <c r="E2211">
        <v>5.5</v>
      </c>
      <c r="F2211" t="s">
        <v>2245</v>
      </c>
      <c r="G2211" s="1" t="str">
        <f>VLOOKUP(F2211,[1]Type!$A$2:$B$13227,2,FALSE)</f>
        <v>PN</v>
      </c>
      <c r="H2211">
        <f>VLOOKUP(F2211,[1]Type!$C$2:$D$13227,2,FALSE)</f>
        <v>11.9</v>
      </c>
    </row>
    <row r="2212" spans="1:8" hidden="1" x14ac:dyDescent="0.2">
      <c r="A2212" t="s">
        <v>2288</v>
      </c>
      <c r="B2212" t="s">
        <v>27</v>
      </c>
      <c r="C2212" t="s">
        <v>28</v>
      </c>
      <c r="D2212">
        <v>147</v>
      </c>
      <c r="F2212" t="s">
        <v>2289</v>
      </c>
      <c r="G2212" s="1" t="str">
        <f>VLOOKUP(F2212,[1]Type!$A$2:$B$13227,2,FALSE)</f>
        <v>PN</v>
      </c>
      <c r="H2212">
        <f>VLOOKUP(F2212,[1]Type!$C$2:$D$13227,2,FALSE)</f>
        <v>12</v>
      </c>
    </row>
    <row r="2213" spans="1:8" hidden="1" x14ac:dyDescent="0.2">
      <c r="A2213" t="s">
        <v>2290</v>
      </c>
      <c r="B2213" t="s">
        <v>24</v>
      </c>
      <c r="C2213" t="s">
        <v>39</v>
      </c>
      <c r="D2213">
        <v>160</v>
      </c>
      <c r="E2213">
        <v>5.4</v>
      </c>
      <c r="F2213" t="s">
        <v>2291</v>
      </c>
      <c r="G2213" s="1" t="str">
        <f>VLOOKUP(F2213,[1]Type!$A$2:$B$13227,2,FALSE)</f>
        <v>PN</v>
      </c>
      <c r="H2213">
        <f>VLOOKUP(F2213,[1]Type!$C$2:$D$13227,2,FALSE)</f>
        <v>12</v>
      </c>
    </row>
    <row r="2214" spans="1:8" hidden="1" x14ac:dyDescent="0.2">
      <c r="A2214" t="s">
        <v>2292</v>
      </c>
      <c r="B2214" t="s">
        <v>116</v>
      </c>
      <c r="C2214" t="s">
        <v>303</v>
      </c>
      <c r="D2214">
        <v>292</v>
      </c>
      <c r="E2214">
        <v>5.5</v>
      </c>
      <c r="F2214" t="s">
        <v>1539</v>
      </c>
      <c r="G2214" s="1" t="str">
        <f>VLOOKUP(F2214,[1]Type!$A$2:$B$13227,2,FALSE)</f>
        <v>Gx</v>
      </c>
      <c r="H2214">
        <f>VLOOKUP(F2214,[1]Type!$C$2:$D$13227,2,FALSE)</f>
        <v>10.9</v>
      </c>
    </row>
    <row r="2215" spans="1:8" hidden="1" x14ac:dyDescent="0.2">
      <c r="A2215" t="s">
        <v>1457</v>
      </c>
      <c r="B2215" t="s">
        <v>116</v>
      </c>
      <c r="C2215" t="s">
        <v>303</v>
      </c>
      <c r="D2215">
        <v>292</v>
      </c>
      <c r="E2215">
        <v>6.5</v>
      </c>
      <c r="F2215" t="s">
        <v>1459</v>
      </c>
      <c r="G2215" s="1" t="str">
        <f>VLOOKUP(F2215,[1]Type!$A$2:$B$13227,2,FALSE)</f>
        <v>Gx</v>
      </c>
      <c r="H2215">
        <f>VLOOKUP(F2215,[1]Type!$C$2:$D$13227,2,FALSE)</f>
        <v>11</v>
      </c>
    </row>
    <row r="2216" spans="1:8" hidden="1" x14ac:dyDescent="0.2">
      <c r="A2216" t="s">
        <v>2288</v>
      </c>
      <c r="B2216" t="s">
        <v>73</v>
      </c>
      <c r="C2216" t="s">
        <v>74</v>
      </c>
      <c r="D2216">
        <v>280</v>
      </c>
      <c r="F2216" t="s">
        <v>2289</v>
      </c>
      <c r="G2216" s="1" t="str">
        <f>VLOOKUP(F2216,[1]Type!$A$2:$B$13227,2,FALSE)</f>
        <v>PN</v>
      </c>
      <c r="H2216">
        <f>VLOOKUP(F2216,[1]Type!$C$2:$D$13227,2,FALSE)</f>
        <v>12</v>
      </c>
    </row>
    <row r="2217" spans="1:8" hidden="1" x14ac:dyDescent="0.2">
      <c r="A2217" t="s">
        <v>2288</v>
      </c>
      <c r="B2217" t="s">
        <v>83</v>
      </c>
      <c r="C2217" t="s">
        <v>84</v>
      </c>
      <c r="D2217">
        <v>350</v>
      </c>
      <c r="E2217">
        <v>6</v>
      </c>
      <c r="F2217" t="s">
        <v>2289</v>
      </c>
      <c r="G2217" s="1" t="str">
        <f>VLOOKUP(F2217,[1]Type!$A$2:$B$13227,2,FALSE)</f>
        <v>PN</v>
      </c>
      <c r="H2217">
        <f>VLOOKUP(F2217,[1]Type!$C$2:$D$13227,2,FALSE)</f>
        <v>12</v>
      </c>
    </row>
    <row r="2218" spans="1:8" hidden="1" x14ac:dyDescent="0.2">
      <c r="A2218" t="s">
        <v>2293</v>
      </c>
      <c r="B2218" t="s">
        <v>116</v>
      </c>
      <c r="C2218" t="s">
        <v>303</v>
      </c>
      <c r="D2218">
        <v>292</v>
      </c>
      <c r="E2218">
        <v>6.2</v>
      </c>
      <c r="F2218" t="s">
        <v>1287</v>
      </c>
      <c r="G2218" s="1" t="str">
        <f>VLOOKUP(F2218,[1]Type!$A$2:$B$13227,2,FALSE)</f>
        <v>Gx</v>
      </c>
      <c r="H2218">
        <f>VLOOKUP(F2218,[1]Type!$C$2:$D$13227,2,FALSE)</f>
        <v>11.2</v>
      </c>
    </row>
    <row r="2219" spans="1:8" hidden="1" x14ac:dyDescent="0.2">
      <c r="A2219" t="s">
        <v>2294</v>
      </c>
      <c r="B2219" t="s">
        <v>97</v>
      </c>
      <c r="C2219" t="s">
        <v>98</v>
      </c>
      <c r="D2219">
        <v>120</v>
      </c>
      <c r="E2219">
        <v>7.1</v>
      </c>
      <c r="F2219" t="s">
        <v>2295</v>
      </c>
      <c r="G2219" s="1" t="str">
        <f>VLOOKUP(F2219,[1]Type!$A$2:$B$13227,2,FALSE)</f>
        <v>SNR</v>
      </c>
      <c r="H2219">
        <f>VLOOKUP(F2219,[1]Type!$C$2:$D$13227,2,FALSE)</f>
        <v>12</v>
      </c>
    </row>
    <row r="2220" spans="1:8" hidden="1" x14ac:dyDescent="0.2">
      <c r="A2220" t="s">
        <v>2296</v>
      </c>
      <c r="B2220" t="s">
        <v>97</v>
      </c>
      <c r="C2220" t="s">
        <v>2297</v>
      </c>
      <c r="D2220">
        <v>304</v>
      </c>
      <c r="E2220">
        <v>7.5</v>
      </c>
      <c r="F2220" t="s">
        <v>2298</v>
      </c>
      <c r="G2220" s="1" t="str">
        <f>VLOOKUP(F2220,[1]Type!$A$2:$B$13227,2,FALSE)</f>
        <v>GC</v>
      </c>
      <c r="H2220">
        <f>VLOOKUP(F2220,[1]Type!$C$2:$D$13227,2,FALSE)</f>
        <v>12.4</v>
      </c>
    </row>
    <row r="2221" spans="1:8" hidden="1" x14ac:dyDescent="0.2">
      <c r="A2221" t="s">
        <v>2299</v>
      </c>
      <c r="B2221" t="s">
        <v>116</v>
      </c>
      <c r="C2221" t="s">
        <v>303</v>
      </c>
      <c r="D2221">
        <v>292</v>
      </c>
      <c r="E2221">
        <v>5.2</v>
      </c>
      <c r="F2221" t="s">
        <v>1716</v>
      </c>
      <c r="G2221" s="1" t="str">
        <f>VLOOKUP(F2221,[1]Type!$A$2:$B$13227,2,FALSE)</f>
        <v>Gx</v>
      </c>
      <c r="H2221">
        <f>VLOOKUP(F2221,[1]Type!$C$2:$D$13227,2,FALSE)</f>
        <v>11.7</v>
      </c>
    </row>
    <row r="2222" spans="1:8" hidden="1" x14ac:dyDescent="0.2">
      <c r="A2222" t="s">
        <v>2284</v>
      </c>
      <c r="B2222" t="s">
        <v>116</v>
      </c>
      <c r="C2222" t="s">
        <v>303</v>
      </c>
      <c r="D2222">
        <v>292</v>
      </c>
      <c r="E2222">
        <v>6.2</v>
      </c>
      <c r="F2222" t="s">
        <v>1859</v>
      </c>
      <c r="G2222" s="1" t="str">
        <f>VLOOKUP(F2222,[1]Type!$A$2:$B$13227,2,FALSE)</f>
        <v>Gx</v>
      </c>
      <c r="H2222">
        <f>VLOOKUP(F2222,[1]Type!$C$2:$D$13227,2,FALSE)</f>
        <v>12</v>
      </c>
    </row>
    <row r="2223" spans="1:8" hidden="1" x14ac:dyDescent="0.2">
      <c r="A2223" t="s">
        <v>2300</v>
      </c>
      <c r="B2223" t="s">
        <v>116</v>
      </c>
      <c r="C2223" t="s">
        <v>303</v>
      </c>
      <c r="D2223">
        <v>292</v>
      </c>
      <c r="E2223">
        <v>6</v>
      </c>
      <c r="F2223" t="s">
        <v>2301</v>
      </c>
      <c r="G2223" s="1" t="str">
        <f>VLOOKUP(F2223,[1]Type!$A$2:$B$13227,2,FALSE)</f>
        <v>Gx</v>
      </c>
      <c r="H2223">
        <f>VLOOKUP(F2223,[1]Type!$C$2:$D$13227,2,FALSE)</f>
        <v>12.1</v>
      </c>
    </row>
    <row r="2224" spans="1:8" hidden="1" x14ac:dyDescent="0.2">
      <c r="A2224" t="s">
        <v>2302</v>
      </c>
      <c r="B2224" t="s">
        <v>116</v>
      </c>
      <c r="C2224" t="s">
        <v>303</v>
      </c>
      <c r="D2224">
        <v>292</v>
      </c>
      <c r="E2224">
        <v>6.4</v>
      </c>
      <c r="F2224" t="s">
        <v>2303</v>
      </c>
      <c r="G2224" s="1" t="str">
        <f>VLOOKUP(F2224,[1]Type!$A$2:$B$13227,2,FALSE)</f>
        <v>Gx</v>
      </c>
      <c r="H2224">
        <f>VLOOKUP(F2224,[1]Type!$C$2:$D$13227,2,FALSE)</f>
        <v>12.4</v>
      </c>
    </row>
    <row r="2225" spans="1:8" hidden="1" x14ac:dyDescent="0.2">
      <c r="A2225" t="s">
        <v>2288</v>
      </c>
      <c r="B2225" t="s">
        <v>15</v>
      </c>
      <c r="C2225" t="s">
        <v>176</v>
      </c>
      <c r="D2225">
        <v>200</v>
      </c>
      <c r="E2225">
        <v>6.2</v>
      </c>
      <c r="F2225" t="s">
        <v>2289</v>
      </c>
      <c r="G2225" s="1" t="str">
        <f>VLOOKUP(F2225,[1]Type!$A$2:$B$13227,2,FALSE)</f>
        <v>PN</v>
      </c>
      <c r="H2225">
        <f>VLOOKUP(F2225,[1]Type!$C$2:$D$13227,2,FALSE)</f>
        <v>12</v>
      </c>
    </row>
    <row r="2226" spans="1:8" hidden="1" x14ac:dyDescent="0.2">
      <c r="A2226" t="s">
        <v>2304</v>
      </c>
      <c r="B2226" t="s">
        <v>15</v>
      </c>
      <c r="C2226" t="s">
        <v>176</v>
      </c>
      <c r="D2226">
        <v>200</v>
      </c>
      <c r="E2226">
        <v>5</v>
      </c>
      <c r="F2226" t="s">
        <v>2291</v>
      </c>
      <c r="G2226" s="1" t="str">
        <f>VLOOKUP(F2226,[1]Type!$A$2:$B$13227,2,FALSE)</f>
        <v>PN</v>
      </c>
      <c r="H2226">
        <f>VLOOKUP(F2226,[1]Type!$C$2:$D$13227,2,FALSE)</f>
        <v>12</v>
      </c>
    </row>
    <row r="2227" spans="1:8" hidden="1" x14ac:dyDescent="0.2">
      <c r="A2227" t="s">
        <v>2288</v>
      </c>
      <c r="B2227" t="s">
        <v>97</v>
      </c>
      <c r="C2227" t="s">
        <v>190</v>
      </c>
      <c r="D2227">
        <v>96</v>
      </c>
      <c r="E2227">
        <v>6.2</v>
      </c>
      <c r="F2227" t="s">
        <v>2289</v>
      </c>
      <c r="G2227" s="1" t="str">
        <f>VLOOKUP(F2227,[1]Type!$A$2:$B$13227,2,FALSE)</f>
        <v>PN</v>
      </c>
      <c r="H2227">
        <f>VLOOKUP(F2227,[1]Type!$C$2:$D$13227,2,FALSE)</f>
        <v>12</v>
      </c>
    </row>
    <row r="2228" spans="1:8" hidden="1" x14ac:dyDescent="0.2">
      <c r="A2228" t="s">
        <v>2288</v>
      </c>
      <c r="B2228" t="s">
        <v>97</v>
      </c>
      <c r="C2228" t="s">
        <v>190</v>
      </c>
      <c r="D2228">
        <v>400</v>
      </c>
      <c r="E2228">
        <v>6</v>
      </c>
      <c r="F2228" t="s">
        <v>2289</v>
      </c>
      <c r="G2228" s="1" t="str">
        <f>VLOOKUP(F2228,[1]Type!$A$2:$B$13227,2,FALSE)</f>
        <v>PN</v>
      </c>
      <c r="H2228">
        <f>VLOOKUP(F2228,[1]Type!$C$2:$D$13227,2,FALSE)</f>
        <v>12</v>
      </c>
    </row>
    <row r="2229" spans="1:8" hidden="1" x14ac:dyDescent="0.2">
      <c r="A2229" t="s">
        <v>2305</v>
      </c>
      <c r="B2229" t="s">
        <v>116</v>
      </c>
      <c r="C2229" t="s">
        <v>303</v>
      </c>
      <c r="D2229">
        <v>292</v>
      </c>
      <c r="E2229">
        <v>6.2</v>
      </c>
      <c r="F2229" t="s">
        <v>2306</v>
      </c>
      <c r="G2229" s="1" t="str">
        <f>VLOOKUP(F2229,[1]Type!$A$2:$B$13227,2,FALSE)</f>
        <v>Gx</v>
      </c>
      <c r="H2229">
        <f>VLOOKUP(F2229,[1]Type!$C$2:$D$13227,2,FALSE)</f>
        <v>12.9</v>
      </c>
    </row>
    <row r="2230" spans="1:8" hidden="1" x14ac:dyDescent="0.2">
      <c r="A2230" t="s">
        <v>2307</v>
      </c>
      <c r="B2230" t="s">
        <v>24</v>
      </c>
      <c r="C2230" t="s">
        <v>223</v>
      </c>
      <c r="D2230">
        <v>133</v>
      </c>
      <c r="E2230">
        <v>6.4</v>
      </c>
      <c r="F2230" t="s">
        <v>2308</v>
      </c>
      <c r="G2230" s="1" t="str">
        <f>VLOOKUP(F2230,[1]Type!$A$2:$B$13227,2,FALSE)</f>
        <v>OC</v>
      </c>
      <c r="H2230">
        <f>VLOOKUP(F2230,[1]Type!$C$2:$D$13227,2,FALSE)</f>
        <v>12</v>
      </c>
    </row>
    <row r="2231" spans="1:8" hidden="1" x14ac:dyDescent="0.2">
      <c r="A2231" t="s">
        <v>2309</v>
      </c>
      <c r="B2231" t="s">
        <v>116</v>
      </c>
      <c r="C2231" t="s">
        <v>303</v>
      </c>
      <c r="D2231">
        <v>292</v>
      </c>
      <c r="E2231">
        <v>6.2</v>
      </c>
      <c r="F2231" t="s">
        <v>2310</v>
      </c>
      <c r="G2231" s="1" t="str">
        <f>VLOOKUP(F2231,[1]Type!$A$2:$B$13227,2,FALSE)</f>
        <v>Gx</v>
      </c>
      <c r="H2231">
        <f>VLOOKUP(F2231,[1]Type!$C$2:$D$13227,2,FALSE)</f>
        <v>12.9</v>
      </c>
    </row>
    <row r="2232" spans="1:8" hidden="1" x14ac:dyDescent="0.2">
      <c r="A2232" t="s">
        <v>2311</v>
      </c>
      <c r="B2232" t="s">
        <v>116</v>
      </c>
      <c r="C2232" t="s">
        <v>303</v>
      </c>
      <c r="D2232">
        <v>292</v>
      </c>
      <c r="E2232">
        <v>6.2</v>
      </c>
      <c r="F2232" t="s">
        <v>2312</v>
      </c>
      <c r="G2232" s="1" t="str">
        <f>VLOOKUP(F2232,[1]Type!$A$2:$B$13227,2,FALSE)</f>
        <v>Gx</v>
      </c>
      <c r="H2232">
        <f>VLOOKUP(F2232,[1]Type!$C$2:$D$13227,2,FALSE)</f>
        <v>13.1</v>
      </c>
    </row>
    <row r="2233" spans="1:8" hidden="1" x14ac:dyDescent="0.2">
      <c r="A2233" t="s">
        <v>2313</v>
      </c>
      <c r="B2233" t="s">
        <v>24</v>
      </c>
      <c r="C2233" t="s">
        <v>223</v>
      </c>
      <c r="D2233">
        <v>263</v>
      </c>
      <c r="E2233">
        <v>6</v>
      </c>
      <c r="F2233" t="s">
        <v>2289</v>
      </c>
      <c r="G2233" s="1" t="str">
        <f>VLOOKUP(F2233,[1]Type!$A$2:$B$13227,2,FALSE)</f>
        <v>PN</v>
      </c>
      <c r="H2233">
        <f>VLOOKUP(F2233,[1]Type!$C$2:$D$13227,2,FALSE)</f>
        <v>12</v>
      </c>
    </row>
    <row r="2234" spans="1:8" hidden="1" x14ac:dyDescent="0.2">
      <c r="A2234" t="s">
        <v>2288</v>
      </c>
      <c r="B2234" t="s">
        <v>247</v>
      </c>
      <c r="C2234" t="s">
        <v>223</v>
      </c>
      <c r="D2234">
        <v>63</v>
      </c>
      <c r="F2234" t="s">
        <v>2289</v>
      </c>
      <c r="G2234" s="1" t="str">
        <f>VLOOKUP(F2234,[1]Type!$A$2:$B$13227,2,FALSE)</f>
        <v>PN</v>
      </c>
      <c r="H2234">
        <f>VLOOKUP(F2234,[1]Type!$C$2:$D$13227,2,FALSE)</f>
        <v>12</v>
      </c>
    </row>
    <row r="2235" spans="1:8" hidden="1" x14ac:dyDescent="0.2">
      <c r="A2235" t="s">
        <v>2288</v>
      </c>
      <c r="B2235" t="s">
        <v>247</v>
      </c>
      <c r="C2235" t="s">
        <v>223</v>
      </c>
      <c r="D2235">
        <v>63</v>
      </c>
      <c r="F2235" t="s">
        <v>2289</v>
      </c>
      <c r="G2235" s="1" t="str">
        <f>VLOOKUP(F2235,[1]Type!$A$2:$B$13227,2,FALSE)</f>
        <v>PN</v>
      </c>
      <c r="H2235">
        <f>VLOOKUP(F2235,[1]Type!$C$2:$D$13227,2,FALSE)</f>
        <v>12</v>
      </c>
    </row>
    <row r="2236" spans="1:8" hidden="1" x14ac:dyDescent="0.2">
      <c r="A2236" t="s">
        <v>2314</v>
      </c>
      <c r="B2236" t="s">
        <v>116</v>
      </c>
      <c r="C2236" t="s">
        <v>303</v>
      </c>
      <c r="D2236">
        <v>292</v>
      </c>
      <c r="E2236">
        <v>6.4</v>
      </c>
      <c r="F2236" t="s">
        <v>2315</v>
      </c>
      <c r="G2236" s="1" t="str">
        <f>VLOOKUP(F2236,[1]Type!$A$2:$B$13227,2,FALSE)</f>
        <v>Gx</v>
      </c>
      <c r="H2236">
        <f>VLOOKUP(F2236,[1]Type!$C$2:$D$13227,2,FALSE)</f>
        <v>13.4</v>
      </c>
    </row>
    <row r="2237" spans="1:8" hidden="1" x14ac:dyDescent="0.2">
      <c r="A2237" t="s">
        <v>2316</v>
      </c>
      <c r="B2237" t="s">
        <v>116</v>
      </c>
      <c r="C2237" t="s">
        <v>303</v>
      </c>
      <c r="D2237">
        <v>292</v>
      </c>
      <c r="E2237">
        <v>6</v>
      </c>
      <c r="F2237" t="s">
        <v>2317</v>
      </c>
      <c r="G2237" s="1" t="str">
        <f>VLOOKUP(F2237,[1]Type!$A$2:$B$13227,2,FALSE)</f>
        <v>Gx</v>
      </c>
      <c r="H2237">
        <f>VLOOKUP(F2237,[1]Type!$C$2:$D$13227,2,FALSE)</f>
        <v>13.9</v>
      </c>
    </row>
    <row r="2238" spans="1:8" hidden="1" x14ac:dyDescent="0.2">
      <c r="A2238" t="s">
        <v>2294</v>
      </c>
      <c r="B2238" t="s">
        <v>116</v>
      </c>
      <c r="C2238" t="s">
        <v>280</v>
      </c>
      <c r="D2238">
        <v>92</v>
      </c>
      <c r="E2238">
        <v>7.5</v>
      </c>
      <c r="F2238" t="s">
        <v>2295</v>
      </c>
      <c r="G2238" s="1" t="str">
        <f>VLOOKUP(F2238,[1]Type!$A$2:$B$13227,2,FALSE)</f>
        <v>SNR</v>
      </c>
      <c r="H2238">
        <f>VLOOKUP(F2238,[1]Type!$C$2:$D$13227,2,FALSE)</f>
        <v>12</v>
      </c>
    </row>
    <row r="2239" spans="1:8" hidden="1" x14ac:dyDescent="0.2">
      <c r="A2239" t="s">
        <v>2318</v>
      </c>
      <c r="B2239" t="s">
        <v>116</v>
      </c>
      <c r="C2239" t="s">
        <v>303</v>
      </c>
      <c r="D2239">
        <v>292</v>
      </c>
      <c r="E2239">
        <v>6.2</v>
      </c>
      <c r="F2239" t="s">
        <v>2319</v>
      </c>
      <c r="G2239" s="1" t="str">
        <f>VLOOKUP(F2239,[1]Type!$A$2:$B$13227,2,FALSE)</f>
        <v>Gx</v>
      </c>
      <c r="H2239">
        <f>VLOOKUP(F2239,[1]Type!$C$2:$D$13227,2,FALSE)</f>
        <v>14</v>
      </c>
    </row>
    <row r="2240" spans="1:8" hidden="1" x14ac:dyDescent="0.2">
      <c r="A2240" t="s">
        <v>1114</v>
      </c>
      <c r="B2240" t="s">
        <v>116</v>
      </c>
      <c r="C2240" t="s">
        <v>290</v>
      </c>
      <c r="D2240">
        <v>300</v>
      </c>
      <c r="E2240">
        <v>6.6</v>
      </c>
      <c r="F2240" t="s">
        <v>1116</v>
      </c>
      <c r="G2240" s="1" t="str">
        <f>VLOOKUP(F2240,[1]Type!$A$2:$B$13227,2,FALSE)</f>
        <v>Gx</v>
      </c>
      <c r="H2240">
        <f>VLOOKUP(F2240,[1]Type!$C$2:$D$13227,2,FALSE)</f>
        <v>9.3000000000000007</v>
      </c>
    </row>
    <row r="2241" spans="1:8" hidden="1" x14ac:dyDescent="0.2">
      <c r="A2241" t="s">
        <v>2288</v>
      </c>
      <c r="B2241" t="s">
        <v>391</v>
      </c>
      <c r="C2241" t="s">
        <v>290</v>
      </c>
      <c r="D2241">
        <v>250</v>
      </c>
      <c r="F2241" t="s">
        <v>2289</v>
      </c>
      <c r="G2241" s="1" t="str">
        <f>VLOOKUP(F2241,[1]Type!$A$2:$B$13227,2,FALSE)</f>
        <v>PN</v>
      </c>
      <c r="H2241">
        <f>VLOOKUP(F2241,[1]Type!$C$2:$D$13227,2,FALSE)</f>
        <v>12</v>
      </c>
    </row>
    <row r="2242" spans="1:8" hidden="1" x14ac:dyDescent="0.2">
      <c r="A2242" t="s">
        <v>2320</v>
      </c>
      <c r="B2242" t="s">
        <v>116</v>
      </c>
      <c r="C2242" t="s">
        <v>290</v>
      </c>
      <c r="D2242">
        <v>300</v>
      </c>
      <c r="E2242">
        <v>6.4</v>
      </c>
      <c r="F2242" t="s">
        <v>1546</v>
      </c>
      <c r="G2242" s="1" t="str">
        <f>VLOOKUP(F2242,[1]Type!$A$2:$B$13227,2,FALSE)</f>
        <v>Gx</v>
      </c>
      <c r="H2242">
        <f>VLOOKUP(F2242,[1]Type!$C$2:$D$13227,2,FALSE)</f>
        <v>9.6999999999999993</v>
      </c>
    </row>
    <row r="2243" spans="1:8" hidden="1" x14ac:dyDescent="0.2">
      <c r="A2243" t="s">
        <v>1300</v>
      </c>
      <c r="B2243" t="s">
        <v>116</v>
      </c>
      <c r="C2243" t="s">
        <v>290</v>
      </c>
      <c r="D2243">
        <v>300</v>
      </c>
      <c r="E2243">
        <v>6.6</v>
      </c>
      <c r="F2243" t="s">
        <v>1301</v>
      </c>
      <c r="G2243" s="1" t="str">
        <f>VLOOKUP(F2243,[1]Type!$A$2:$B$13227,2,FALSE)</f>
        <v>Gx</v>
      </c>
      <c r="H2243">
        <f>VLOOKUP(F2243,[1]Type!$C$2:$D$13227,2,FALSE)</f>
        <v>10</v>
      </c>
    </row>
    <row r="2244" spans="1:8" hidden="1" x14ac:dyDescent="0.2">
      <c r="A2244" t="s">
        <v>1217</v>
      </c>
      <c r="B2244" t="s">
        <v>116</v>
      </c>
      <c r="C2244" t="s">
        <v>290</v>
      </c>
      <c r="D2244">
        <v>300</v>
      </c>
      <c r="E2244">
        <v>6.7</v>
      </c>
      <c r="F2244" t="s">
        <v>1218</v>
      </c>
      <c r="G2244" s="1" t="str">
        <f>VLOOKUP(F2244,[1]Type!$A$2:$B$13227,2,FALSE)</f>
        <v>Gx</v>
      </c>
      <c r="H2244">
        <f>VLOOKUP(F2244,[1]Type!$C$2:$D$13227,2,FALSE)</f>
        <v>10.1</v>
      </c>
    </row>
    <row r="2245" spans="1:8" hidden="1" x14ac:dyDescent="0.2">
      <c r="A2245" t="s">
        <v>1007</v>
      </c>
      <c r="B2245" t="s">
        <v>116</v>
      </c>
      <c r="C2245" t="s">
        <v>290</v>
      </c>
      <c r="D2245">
        <v>300</v>
      </c>
      <c r="E2245">
        <v>6.6</v>
      </c>
      <c r="F2245" t="s">
        <v>1008</v>
      </c>
      <c r="G2245" s="1" t="str">
        <f>VLOOKUP(F2245,[1]Type!$A$2:$B$13227,2,FALSE)</f>
        <v>Gx</v>
      </c>
      <c r="H2245">
        <f>VLOOKUP(F2245,[1]Type!$C$2:$D$13227,2,FALSE)</f>
        <v>10.1</v>
      </c>
    </row>
    <row r="2246" spans="1:8" hidden="1" x14ac:dyDescent="0.2">
      <c r="A2246" t="s">
        <v>2288</v>
      </c>
      <c r="B2246" t="s">
        <v>116</v>
      </c>
      <c r="C2246" t="s">
        <v>303</v>
      </c>
      <c r="D2246">
        <v>292</v>
      </c>
      <c r="E2246">
        <v>6.4</v>
      </c>
      <c r="F2246" t="s">
        <v>2289</v>
      </c>
      <c r="G2246" s="1" t="str">
        <f>VLOOKUP(F2246,[1]Type!$A$2:$B$13227,2,FALSE)</f>
        <v>PN</v>
      </c>
      <c r="H2246">
        <f>VLOOKUP(F2246,[1]Type!$C$2:$D$13227,2,FALSE)</f>
        <v>12</v>
      </c>
    </row>
    <row r="2247" spans="1:8" hidden="1" x14ac:dyDescent="0.2">
      <c r="A2247" t="s">
        <v>2006</v>
      </c>
      <c r="B2247" t="s">
        <v>116</v>
      </c>
      <c r="C2247" t="s">
        <v>290</v>
      </c>
      <c r="D2247">
        <v>300</v>
      </c>
      <c r="E2247">
        <v>6.7</v>
      </c>
      <c r="F2247" t="s">
        <v>2007</v>
      </c>
      <c r="G2247" s="1" t="str">
        <f>VLOOKUP(F2247,[1]Type!$A$2:$B$13227,2,FALSE)</f>
        <v>Gx</v>
      </c>
      <c r="H2247">
        <f>VLOOKUP(F2247,[1]Type!$C$2:$D$13227,2,FALSE)</f>
        <v>10.1</v>
      </c>
    </row>
    <row r="2248" spans="1:8" hidden="1" x14ac:dyDescent="0.2">
      <c r="A2248" t="s">
        <v>2321</v>
      </c>
      <c r="B2248" t="s">
        <v>116</v>
      </c>
      <c r="C2248" t="s">
        <v>290</v>
      </c>
      <c r="D2248">
        <v>300</v>
      </c>
      <c r="E2248">
        <v>6.6</v>
      </c>
      <c r="F2248" t="s">
        <v>2322</v>
      </c>
      <c r="G2248" s="1" t="str">
        <f>VLOOKUP(F2248,[1]Type!$A$2:$B$13227,2,FALSE)</f>
        <v>Gx</v>
      </c>
      <c r="H2248">
        <f>VLOOKUP(F2248,[1]Type!$C$2:$D$13227,2,FALSE)</f>
        <v>10.199999999999999</v>
      </c>
    </row>
    <row r="2249" spans="1:8" hidden="1" x14ac:dyDescent="0.2">
      <c r="A2249" t="s">
        <v>1466</v>
      </c>
      <c r="B2249" t="s">
        <v>116</v>
      </c>
      <c r="C2249" t="s">
        <v>290</v>
      </c>
      <c r="D2249">
        <v>300</v>
      </c>
      <c r="E2249">
        <v>6.6</v>
      </c>
      <c r="F2249" t="s">
        <v>1467</v>
      </c>
      <c r="G2249" s="1" t="str">
        <f>VLOOKUP(F2249,[1]Type!$A$2:$B$13227,2,FALSE)</f>
        <v>Gx</v>
      </c>
      <c r="H2249">
        <f>VLOOKUP(F2249,[1]Type!$C$2:$D$13227,2,FALSE)</f>
        <v>10.199999999999999</v>
      </c>
    </row>
    <row r="2250" spans="1:8" hidden="1" x14ac:dyDescent="0.2">
      <c r="A2250" t="s">
        <v>2555</v>
      </c>
      <c r="B2250" t="s">
        <v>116</v>
      </c>
      <c r="C2250" t="s">
        <v>280</v>
      </c>
      <c r="D2250">
        <v>341</v>
      </c>
      <c r="E2250">
        <v>7.5</v>
      </c>
      <c r="F2250" t="s">
        <v>2556</v>
      </c>
      <c r="G2250" s="1" t="str">
        <f>VLOOKUP(F2250,[1]Type!$A$2:$B$13227,2,FALSE)</f>
        <v>Gx</v>
      </c>
      <c r="H2250">
        <f>VLOOKUP(F2250,[1]Type!$C$2:$D$13227,2,FALSE)</f>
        <v>13</v>
      </c>
    </row>
    <row r="2251" spans="1:8" hidden="1" x14ac:dyDescent="0.2">
      <c r="A2251" t="s">
        <v>1470</v>
      </c>
      <c r="B2251" t="s">
        <v>116</v>
      </c>
      <c r="C2251" t="s">
        <v>290</v>
      </c>
      <c r="D2251">
        <v>300</v>
      </c>
      <c r="E2251">
        <v>6.6</v>
      </c>
      <c r="F2251" t="s">
        <v>1471</v>
      </c>
      <c r="G2251" s="1" t="str">
        <f>VLOOKUP(F2251,[1]Type!$A$2:$B$13227,2,FALSE)</f>
        <v>Gx</v>
      </c>
      <c r="H2251">
        <f>VLOOKUP(F2251,[1]Type!$C$2:$D$13227,2,FALSE)</f>
        <v>10.3</v>
      </c>
    </row>
    <row r="2252" spans="1:8" hidden="1" x14ac:dyDescent="0.2">
      <c r="A2252" t="s">
        <v>1971</v>
      </c>
      <c r="B2252" t="s">
        <v>116</v>
      </c>
      <c r="C2252" t="s">
        <v>290</v>
      </c>
      <c r="D2252">
        <v>300</v>
      </c>
      <c r="E2252">
        <v>6.6</v>
      </c>
      <c r="F2252" t="s">
        <v>1662</v>
      </c>
      <c r="G2252" s="1" t="str">
        <f>VLOOKUP(F2252,[1]Type!$A$2:$B$13227,2,FALSE)</f>
        <v>Gx</v>
      </c>
      <c r="H2252">
        <f>VLOOKUP(F2252,[1]Type!$C$2:$D$13227,2,FALSE)</f>
        <v>10.4</v>
      </c>
    </row>
    <row r="2253" spans="1:8" hidden="1" x14ac:dyDescent="0.2">
      <c r="A2253" t="s">
        <v>2323</v>
      </c>
      <c r="B2253" t="s">
        <v>116</v>
      </c>
      <c r="C2253" t="s">
        <v>290</v>
      </c>
      <c r="D2253">
        <v>300</v>
      </c>
      <c r="E2253">
        <v>6.6</v>
      </c>
      <c r="F2253" t="s">
        <v>2324</v>
      </c>
      <c r="G2253" s="1" t="str">
        <f>VLOOKUP(F2253,[1]Type!$A$2:$B$13227,2,FALSE)</f>
        <v>Gx</v>
      </c>
      <c r="H2253">
        <f>VLOOKUP(F2253,[1]Type!$C$2:$D$13227,2,FALSE)</f>
        <v>10.4</v>
      </c>
    </row>
    <row r="2254" spans="1:8" hidden="1" x14ac:dyDescent="0.2">
      <c r="A2254" t="s">
        <v>2325</v>
      </c>
      <c r="B2254" t="s">
        <v>116</v>
      </c>
      <c r="C2254" t="s">
        <v>290</v>
      </c>
      <c r="D2254">
        <v>300</v>
      </c>
      <c r="E2254">
        <v>6.7</v>
      </c>
      <c r="F2254" t="s">
        <v>2326</v>
      </c>
      <c r="G2254" s="1" t="str">
        <f>VLOOKUP(F2254,[1]Type!$A$2:$B$13227,2,FALSE)</f>
        <v>Gx</v>
      </c>
      <c r="H2254">
        <f>VLOOKUP(F2254,[1]Type!$C$2:$D$13227,2,FALSE)</f>
        <v>10.4</v>
      </c>
    </row>
    <row r="2255" spans="1:8" hidden="1" x14ac:dyDescent="0.2">
      <c r="A2255" t="s">
        <v>1275</v>
      </c>
      <c r="B2255" t="s">
        <v>116</v>
      </c>
      <c r="C2255" t="s">
        <v>290</v>
      </c>
      <c r="D2255">
        <v>300</v>
      </c>
      <c r="E2255">
        <v>6.9</v>
      </c>
      <c r="F2255" t="s">
        <v>1276</v>
      </c>
      <c r="G2255" s="1" t="str">
        <f>VLOOKUP(F2255,[1]Type!$A$2:$B$13227,2,FALSE)</f>
        <v>Gx</v>
      </c>
      <c r="H2255">
        <f>VLOOKUP(F2255,[1]Type!$C$2:$D$13227,2,FALSE)</f>
        <v>10.5</v>
      </c>
    </row>
    <row r="2256" spans="1:8" hidden="1" x14ac:dyDescent="0.2">
      <c r="A2256" t="s">
        <v>2327</v>
      </c>
      <c r="B2256" t="s">
        <v>116</v>
      </c>
      <c r="C2256" t="s">
        <v>290</v>
      </c>
      <c r="D2256">
        <v>300</v>
      </c>
      <c r="E2256">
        <v>6.7</v>
      </c>
      <c r="F2256" t="s">
        <v>2328</v>
      </c>
      <c r="G2256" s="1" t="str">
        <f>VLOOKUP(F2256,[1]Type!$A$2:$B$13227,2,FALSE)</f>
        <v>Gx</v>
      </c>
      <c r="H2256">
        <f>VLOOKUP(F2256,[1]Type!$C$2:$D$13227,2,FALSE)</f>
        <v>10.6</v>
      </c>
    </row>
    <row r="2257" spans="1:8" hidden="1" x14ac:dyDescent="0.2">
      <c r="A2257" t="s">
        <v>2329</v>
      </c>
      <c r="B2257" t="s">
        <v>116</v>
      </c>
      <c r="C2257" t="s">
        <v>290</v>
      </c>
      <c r="D2257">
        <v>300</v>
      </c>
      <c r="E2257">
        <v>6.6</v>
      </c>
      <c r="F2257" t="s">
        <v>2330</v>
      </c>
      <c r="G2257" s="1" t="str">
        <f>VLOOKUP(F2257,[1]Type!$A$2:$B$13227,2,FALSE)</f>
        <v>Gx</v>
      </c>
      <c r="H2257">
        <f>VLOOKUP(F2257,[1]Type!$C$2:$D$13227,2,FALSE)</f>
        <v>10.6</v>
      </c>
    </row>
    <row r="2258" spans="1:8" hidden="1" x14ac:dyDescent="0.2">
      <c r="A2258" t="s">
        <v>2331</v>
      </c>
      <c r="B2258" t="s">
        <v>116</v>
      </c>
      <c r="C2258" t="s">
        <v>290</v>
      </c>
      <c r="D2258">
        <v>300</v>
      </c>
      <c r="E2258">
        <v>6.6</v>
      </c>
      <c r="F2258" t="s">
        <v>2332</v>
      </c>
      <c r="G2258" s="1" t="str">
        <f>VLOOKUP(F2258,[1]Type!$A$2:$B$13227,2,FALSE)</f>
        <v>Gx</v>
      </c>
      <c r="H2258">
        <f>VLOOKUP(F2258,[1]Type!$C$2:$D$13227,2,FALSE)</f>
        <v>10.8</v>
      </c>
    </row>
    <row r="2259" spans="1:8" hidden="1" x14ac:dyDescent="0.2">
      <c r="A2259" t="s">
        <v>2333</v>
      </c>
      <c r="B2259" t="s">
        <v>116</v>
      </c>
      <c r="C2259" t="s">
        <v>290</v>
      </c>
      <c r="D2259">
        <v>300</v>
      </c>
      <c r="E2259">
        <v>6.6</v>
      </c>
      <c r="F2259" t="s">
        <v>2334</v>
      </c>
      <c r="G2259" s="1" t="str">
        <f>VLOOKUP(F2259,[1]Type!$A$2:$B$13227,2,FALSE)</f>
        <v>Gx</v>
      </c>
      <c r="H2259">
        <f>VLOOKUP(F2259,[1]Type!$C$2:$D$13227,2,FALSE)</f>
        <v>10.9</v>
      </c>
    </row>
    <row r="2260" spans="1:8" hidden="1" x14ac:dyDescent="0.2">
      <c r="A2260" t="s">
        <v>980</v>
      </c>
      <c r="B2260" t="s">
        <v>116</v>
      </c>
      <c r="C2260" t="s">
        <v>290</v>
      </c>
      <c r="D2260">
        <v>300</v>
      </c>
      <c r="E2260">
        <v>6.7</v>
      </c>
      <c r="F2260" t="s">
        <v>981</v>
      </c>
      <c r="G2260" s="1" t="str">
        <f>VLOOKUP(F2260,[1]Type!$A$2:$B$13227,2,FALSE)</f>
        <v>Gx</v>
      </c>
      <c r="H2260">
        <f>VLOOKUP(F2260,[1]Type!$C$2:$D$13227,2,FALSE)</f>
        <v>11</v>
      </c>
    </row>
    <row r="2261" spans="1:8" hidden="1" x14ac:dyDescent="0.2">
      <c r="A2261" t="s">
        <v>2335</v>
      </c>
      <c r="B2261" t="s">
        <v>116</v>
      </c>
      <c r="C2261" t="s">
        <v>290</v>
      </c>
      <c r="D2261">
        <v>300</v>
      </c>
      <c r="E2261">
        <v>6.7</v>
      </c>
      <c r="F2261" t="s">
        <v>1673</v>
      </c>
      <c r="G2261" s="1" t="str">
        <f>VLOOKUP(F2261,[1]Type!$A$2:$B$13227,2,FALSE)</f>
        <v>Gx</v>
      </c>
      <c r="H2261">
        <f>VLOOKUP(F2261,[1]Type!$C$2:$D$13227,2,FALSE)</f>
        <v>11.1</v>
      </c>
    </row>
    <row r="2262" spans="1:8" hidden="1" x14ac:dyDescent="0.2">
      <c r="A2262" t="s">
        <v>2336</v>
      </c>
      <c r="B2262" t="s">
        <v>116</v>
      </c>
      <c r="C2262" t="s">
        <v>290</v>
      </c>
      <c r="D2262">
        <v>300</v>
      </c>
      <c r="E2262">
        <v>6.6</v>
      </c>
      <c r="F2262" t="s">
        <v>2337</v>
      </c>
      <c r="G2262" s="1" t="str">
        <f>VLOOKUP(F2262,[1]Type!$A$2:$B$13227,2,FALSE)</f>
        <v>Gx</v>
      </c>
      <c r="H2262">
        <f>VLOOKUP(F2262,[1]Type!$C$2:$D$13227,2,FALSE)</f>
        <v>11.2</v>
      </c>
    </row>
    <row r="2263" spans="1:8" hidden="1" x14ac:dyDescent="0.2">
      <c r="A2263" t="s">
        <v>2338</v>
      </c>
      <c r="B2263" t="s">
        <v>24</v>
      </c>
      <c r="C2263" t="s">
        <v>223</v>
      </c>
      <c r="D2263">
        <v>133</v>
      </c>
      <c r="F2263" t="s">
        <v>2339</v>
      </c>
      <c r="G2263" s="1" t="str">
        <f>VLOOKUP(F2263,[1]Type!$A$2:$B$13227,2,FALSE)</f>
        <v>PN</v>
      </c>
      <c r="H2263">
        <f>VLOOKUP(F2263,[1]Type!$C$2:$D$13227,2,FALSE)</f>
        <v>12.1</v>
      </c>
    </row>
    <row r="2264" spans="1:8" hidden="1" x14ac:dyDescent="0.2">
      <c r="A2264" t="s">
        <v>2340</v>
      </c>
      <c r="B2264" t="s">
        <v>116</v>
      </c>
      <c r="C2264" t="s">
        <v>290</v>
      </c>
      <c r="D2264">
        <v>300</v>
      </c>
      <c r="E2264">
        <v>6.7</v>
      </c>
      <c r="F2264" t="s">
        <v>2341</v>
      </c>
      <c r="G2264" s="1" t="str">
        <f>VLOOKUP(F2264,[1]Type!$A$2:$B$13227,2,FALSE)</f>
        <v>Gx</v>
      </c>
      <c r="H2264">
        <f>VLOOKUP(F2264,[1]Type!$C$2:$D$13227,2,FALSE)</f>
        <v>11.2</v>
      </c>
    </row>
    <row r="2265" spans="1:8" hidden="1" x14ac:dyDescent="0.2">
      <c r="A2265" t="s">
        <v>2342</v>
      </c>
      <c r="B2265" t="s">
        <v>116</v>
      </c>
      <c r="C2265" t="s">
        <v>290</v>
      </c>
      <c r="D2265">
        <v>300</v>
      </c>
      <c r="E2265">
        <v>6.7</v>
      </c>
      <c r="F2265" t="s">
        <v>2343</v>
      </c>
      <c r="G2265" s="1" t="str">
        <f>VLOOKUP(F2265,[1]Type!$A$2:$B$13227,2,FALSE)</f>
        <v>Gx</v>
      </c>
      <c r="H2265">
        <f>VLOOKUP(F2265,[1]Type!$C$2:$D$13227,2,FALSE)</f>
        <v>11.4</v>
      </c>
    </row>
    <row r="2266" spans="1:8" hidden="1" x14ac:dyDescent="0.2">
      <c r="A2266" t="s">
        <v>2344</v>
      </c>
      <c r="B2266" t="s">
        <v>116</v>
      </c>
      <c r="C2266" t="s">
        <v>290</v>
      </c>
      <c r="D2266">
        <v>300</v>
      </c>
      <c r="E2266">
        <v>6.9</v>
      </c>
      <c r="F2266" t="s">
        <v>2345</v>
      </c>
      <c r="G2266" s="1" t="str">
        <f>VLOOKUP(F2266,[1]Type!$A$2:$B$13227,2,FALSE)</f>
        <v>Gx</v>
      </c>
      <c r="H2266">
        <f>VLOOKUP(F2266,[1]Type!$C$2:$D$13227,2,FALSE)</f>
        <v>11.5</v>
      </c>
    </row>
    <row r="2267" spans="1:8" hidden="1" x14ac:dyDescent="0.2">
      <c r="A2267" t="s">
        <v>2346</v>
      </c>
      <c r="B2267" t="s">
        <v>116</v>
      </c>
      <c r="C2267" t="s">
        <v>290</v>
      </c>
      <c r="D2267">
        <v>300</v>
      </c>
      <c r="E2267">
        <v>6.3</v>
      </c>
      <c r="F2267" t="s">
        <v>2347</v>
      </c>
      <c r="G2267" s="1" t="str">
        <f>VLOOKUP(F2267,[1]Type!$A$2:$B$13227,2,FALSE)</f>
        <v>Gx</v>
      </c>
      <c r="H2267">
        <f>VLOOKUP(F2267,[1]Type!$C$2:$D$13227,2,FALSE)</f>
        <v>11.6</v>
      </c>
    </row>
    <row r="2268" spans="1:8" hidden="1" x14ac:dyDescent="0.2">
      <c r="A2268" t="s">
        <v>1513</v>
      </c>
      <c r="B2268" t="s">
        <v>116</v>
      </c>
      <c r="C2268" t="s">
        <v>290</v>
      </c>
      <c r="D2268">
        <v>300</v>
      </c>
      <c r="E2268">
        <v>6.7</v>
      </c>
      <c r="F2268" t="s">
        <v>1514</v>
      </c>
      <c r="G2268" s="1" t="str">
        <f>VLOOKUP(F2268,[1]Type!$A$2:$B$13227,2,FALSE)</f>
        <v>Gx</v>
      </c>
      <c r="H2268">
        <f>VLOOKUP(F2268,[1]Type!$C$2:$D$13227,2,FALSE)</f>
        <v>11.6</v>
      </c>
    </row>
    <row r="2269" spans="1:8" hidden="1" x14ac:dyDescent="0.2">
      <c r="A2269" t="s">
        <v>2281</v>
      </c>
      <c r="B2269" t="s">
        <v>116</v>
      </c>
      <c r="C2269" t="s">
        <v>290</v>
      </c>
      <c r="D2269">
        <v>300</v>
      </c>
      <c r="E2269">
        <v>6.5</v>
      </c>
      <c r="F2269" t="s">
        <v>2282</v>
      </c>
      <c r="G2269" s="1" t="str">
        <f>VLOOKUP(F2269,[1]Type!$A$2:$B$13227,2,FALSE)</f>
        <v>Gx</v>
      </c>
      <c r="H2269">
        <f>VLOOKUP(F2269,[1]Type!$C$2:$D$13227,2,FALSE)</f>
        <v>11.6</v>
      </c>
    </row>
    <row r="2270" spans="1:8" hidden="1" x14ac:dyDescent="0.2">
      <c r="A2270" t="s">
        <v>2348</v>
      </c>
      <c r="B2270" t="s">
        <v>116</v>
      </c>
      <c r="C2270" t="s">
        <v>290</v>
      </c>
      <c r="D2270">
        <v>300</v>
      </c>
      <c r="E2270">
        <v>6.5</v>
      </c>
      <c r="F2270" t="s">
        <v>2349</v>
      </c>
      <c r="G2270" s="1" t="str">
        <f>VLOOKUP(F2270,[1]Type!$A$2:$B$13227,2,FALSE)</f>
        <v>Gx</v>
      </c>
      <c r="H2270">
        <f>VLOOKUP(F2270,[1]Type!$C$2:$D$13227,2,FALSE)</f>
        <v>11.7</v>
      </c>
    </row>
    <row r="2271" spans="1:8" hidden="1" x14ac:dyDescent="0.2">
      <c r="A2271" t="s">
        <v>2350</v>
      </c>
      <c r="B2271" t="s">
        <v>116</v>
      </c>
      <c r="C2271" t="s">
        <v>290</v>
      </c>
      <c r="D2271">
        <v>300</v>
      </c>
      <c r="E2271">
        <v>6.7</v>
      </c>
      <c r="F2271" t="s">
        <v>1718</v>
      </c>
      <c r="G2271" s="1" t="str">
        <f>VLOOKUP(F2271,[1]Type!$A$2:$B$13227,2,FALSE)</f>
        <v>Gx</v>
      </c>
      <c r="H2271">
        <f>VLOOKUP(F2271,[1]Type!$C$2:$D$13227,2,FALSE)</f>
        <v>11.7</v>
      </c>
    </row>
    <row r="2272" spans="1:8" hidden="1" x14ac:dyDescent="0.2">
      <c r="A2272" t="s">
        <v>1615</v>
      </c>
      <c r="B2272" t="s">
        <v>24</v>
      </c>
      <c r="C2272" t="s">
        <v>223</v>
      </c>
      <c r="D2272">
        <v>126</v>
      </c>
      <c r="E2272">
        <v>6</v>
      </c>
      <c r="F2272" t="s">
        <v>1616</v>
      </c>
      <c r="G2272" s="1" t="str">
        <f>VLOOKUP(F2272,[1]Type!$A$2:$B$13227,2,FALSE)</f>
        <v>Gx</v>
      </c>
      <c r="H2272">
        <f>VLOOKUP(F2272,[1]Type!$C$2:$D$13227,2,FALSE)</f>
        <v>13.1</v>
      </c>
    </row>
    <row r="2273" spans="1:8" hidden="1" x14ac:dyDescent="0.2">
      <c r="A2273" t="s">
        <v>2351</v>
      </c>
      <c r="B2273" t="s">
        <v>116</v>
      </c>
      <c r="C2273" t="s">
        <v>290</v>
      </c>
      <c r="D2273">
        <v>300</v>
      </c>
      <c r="E2273">
        <v>6.4</v>
      </c>
      <c r="F2273" t="s">
        <v>2352</v>
      </c>
      <c r="G2273" s="1" t="str">
        <f>VLOOKUP(F2273,[1]Type!$A$2:$B$13227,2,FALSE)</f>
        <v>Gx</v>
      </c>
      <c r="H2273">
        <f>VLOOKUP(F2273,[1]Type!$C$2:$D$13227,2,FALSE)</f>
        <v>11.9</v>
      </c>
    </row>
    <row r="2274" spans="1:8" hidden="1" x14ac:dyDescent="0.2">
      <c r="A2274" t="s">
        <v>2353</v>
      </c>
      <c r="B2274" t="s">
        <v>116</v>
      </c>
      <c r="C2274" t="s">
        <v>290</v>
      </c>
      <c r="D2274">
        <v>300</v>
      </c>
      <c r="E2274">
        <v>6.6</v>
      </c>
      <c r="F2274" t="s">
        <v>2354</v>
      </c>
      <c r="G2274" s="1" t="str">
        <f>VLOOKUP(F2274,[1]Type!$A$2:$B$13227,2,FALSE)</f>
        <v>Gx</v>
      </c>
      <c r="H2274">
        <f>VLOOKUP(F2274,[1]Type!$C$2:$D$13227,2,FALSE)</f>
        <v>12.1</v>
      </c>
    </row>
    <row r="2275" spans="1:8" hidden="1" x14ac:dyDescent="0.2">
      <c r="A2275" t="s">
        <v>2355</v>
      </c>
      <c r="B2275" t="s">
        <v>116</v>
      </c>
      <c r="C2275" t="s">
        <v>290</v>
      </c>
      <c r="D2275">
        <v>300</v>
      </c>
      <c r="E2275">
        <v>6.4</v>
      </c>
      <c r="F2275" t="s">
        <v>2356</v>
      </c>
      <c r="G2275" s="1" t="str">
        <f>VLOOKUP(F2275,[1]Type!$A$2:$B$13227,2,FALSE)</f>
        <v>Gx</v>
      </c>
      <c r="H2275">
        <f>VLOOKUP(F2275,[1]Type!$C$2:$D$13227,2,FALSE)</f>
        <v>12.2</v>
      </c>
    </row>
    <row r="2276" spans="1:8" hidden="1" x14ac:dyDescent="0.2">
      <c r="A2276" t="s">
        <v>2357</v>
      </c>
      <c r="B2276" t="s">
        <v>116</v>
      </c>
      <c r="C2276" t="s">
        <v>290</v>
      </c>
      <c r="D2276">
        <v>300</v>
      </c>
      <c r="E2276">
        <v>6.3</v>
      </c>
      <c r="F2276" t="s">
        <v>2358</v>
      </c>
      <c r="G2276" s="1" t="str">
        <f>VLOOKUP(F2276,[1]Type!$A$2:$B$13227,2,FALSE)</f>
        <v>Gx</v>
      </c>
      <c r="H2276">
        <f>VLOOKUP(F2276,[1]Type!$C$2:$D$13227,2,FALSE)</f>
        <v>12.3</v>
      </c>
    </row>
    <row r="2277" spans="1:8" hidden="1" x14ac:dyDescent="0.2">
      <c r="A2277" t="s">
        <v>2359</v>
      </c>
      <c r="B2277" t="s">
        <v>116</v>
      </c>
      <c r="C2277" t="s">
        <v>290</v>
      </c>
      <c r="D2277">
        <v>300</v>
      </c>
      <c r="E2277">
        <v>6.6</v>
      </c>
      <c r="F2277" t="s">
        <v>2360</v>
      </c>
      <c r="G2277" s="1" t="str">
        <f>VLOOKUP(F2277,[1]Type!$A$2:$B$13227,2,FALSE)</f>
        <v>Gx</v>
      </c>
      <c r="H2277">
        <f>VLOOKUP(F2277,[1]Type!$C$2:$D$13227,2,FALSE)</f>
        <v>12.4</v>
      </c>
    </row>
    <row r="2278" spans="1:8" hidden="1" x14ac:dyDescent="0.2">
      <c r="A2278" t="s">
        <v>2361</v>
      </c>
      <c r="B2278" t="s">
        <v>116</v>
      </c>
      <c r="C2278" t="s">
        <v>290</v>
      </c>
      <c r="D2278">
        <v>300</v>
      </c>
      <c r="E2278">
        <v>6.4</v>
      </c>
      <c r="F2278" t="s">
        <v>2362</v>
      </c>
      <c r="G2278" s="1" t="str">
        <f>VLOOKUP(F2278,[1]Type!$A$2:$B$13227,2,FALSE)</f>
        <v>Gx</v>
      </c>
      <c r="H2278">
        <f>VLOOKUP(F2278,[1]Type!$C$2:$D$13227,2,FALSE)</f>
        <v>12.5</v>
      </c>
    </row>
    <row r="2279" spans="1:8" hidden="1" x14ac:dyDescent="0.2">
      <c r="A2279" t="s">
        <v>2363</v>
      </c>
      <c r="B2279" t="s">
        <v>116</v>
      </c>
      <c r="C2279" t="s">
        <v>290</v>
      </c>
      <c r="D2279">
        <v>300</v>
      </c>
      <c r="E2279">
        <v>6.6</v>
      </c>
      <c r="F2279" t="s">
        <v>2364</v>
      </c>
      <c r="G2279" s="1" t="str">
        <f>VLOOKUP(F2279,[1]Type!$A$2:$B$13227,2,FALSE)</f>
        <v>Gx</v>
      </c>
      <c r="H2279">
        <f>VLOOKUP(F2279,[1]Type!$C$2:$D$13227,2,FALSE)</f>
        <v>12.6</v>
      </c>
    </row>
    <row r="2280" spans="1:8" hidden="1" x14ac:dyDescent="0.2">
      <c r="A2280" t="s">
        <v>2365</v>
      </c>
      <c r="B2280" t="s">
        <v>116</v>
      </c>
      <c r="C2280" t="s">
        <v>303</v>
      </c>
      <c r="D2280">
        <v>300</v>
      </c>
      <c r="E2280">
        <v>6.4</v>
      </c>
      <c r="F2280" t="s">
        <v>2366</v>
      </c>
      <c r="G2280" s="1" t="str">
        <f>VLOOKUP(F2280,[1]Type!$A$2:$B$13227,2,FALSE)</f>
        <v>Gx</v>
      </c>
      <c r="H2280">
        <f>VLOOKUP(F2280,[1]Type!$C$2:$D$13227,2,FALSE)</f>
        <v>12.7</v>
      </c>
    </row>
    <row r="2281" spans="1:8" hidden="1" x14ac:dyDescent="0.2">
      <c r="A2281" t="s">
        <v>2367</v>
      </c>
      <c r="B2281" t="s">
        <v>116</v>
      </c>
      <c r="C2281" t="s">
        <v>290</v>
      </c>
      <c r="D2281">
        <v>300</v>
      </c>
      <c r="E2281">
        <v>6.7</v>
      </c>
      <c r="F2281" t="s">
        <v>2368</v>
      </c>
      <c r="G2281" s="1" t="str">
        <f>VLOOKUP(F2281,[1]Type!$A$2:$B$13227,2,FALSE)</f>
        <v>Gx</v>
      </c>
      <c r="H2281">
        <f>VLOOKUP(F2281,[1]Type!$C$2:$D$13227,2,FALSE)</f>
        <v>13.2</v>
      </c>
    </row>
    <row r="2282" spans="1:8" hidden="1" x14ac:dyDescent="0.2">
      <c r="A2282" t="s">
        <v>2369</v>
      </c>
      <c r="B2282" t="s">
        <v>116</v>
      </c>
      <c r="C2282" t="s">
        <v>290</v>
      </c>
      <c r="D2282">
        <v>300</v>
      </c>
      <c r="E2282">
        <v>6.7</v>
      </c>
      <c r="F2282" t="s">
        <v>2370</v>
      </c>
      <c r="G2282" s="1" t="str">
        <f>VLOOKUP(F2282,[1]Type!$A$2:$B$13227,2,FALSE)</f>
        <v>Gx</v>
      </c>
      <c r="H2282">
        <f>VLOOKUP(F2282,[1]Type!$C$2:$D$13227,2,FALSE)</f>
        <v>13.3</v>
      </c>
    </row>
    <row r="2283" spans="1:8" hidden="1" x14ac:dyDescent="0.2">
      <c r="A2283" t="s">
        <v>2371</v>
      </c>
      <c r="B2283" t="s">
        <v>116</v>
      </c>
      <c r="C2283" t="s">
        <v>290</v>
      </c>
      <c r="D2283">
        <v>300</v>
      </c>
      <c r="E2283">
        <v>6.7</v>
      </c>
      <c r="F2283" t="s">
        <v>2372</v>
      </c>
      <c r="G2283" s="1" t="str">
        <f>VLOOKUP(F2283,[1]Type!$A$2:$B$13227,2,FALSE)</f>
        <v>Gx</v>
      </c>
      <c r="H2283">
        <f>VLOOKUP(F2283,[1]Type!$C$2:$D$13227,2,FALSE)</f>
        <v>13.4</v>
      </c>
    </row>
    <row r="2284" spans="1:8" hidden="1" x14ac:dyDescent="0.2">
      <c r="A2284" t="s">
        <v>2373</v>
      </c>
      <c r="B2284" t="s">
        <v>116</v>
      </c>
      <c r="C2284" t="s">
        <v>290</v>
      </c>
      <c r="D2284">
        <v>300</v>
      </c>
      <c r="E2284">
        <v>6.6</v>
      </c>
      <c r="F2284" t="s">
        <v>2374</v>
      </c>
      <c r="G2284" s="1" t="str">
        <f>VLOOKUP(F2284,[1]Type!$A$2:$B$13227,2,FALSE)</f>
        <v>Gx</v>
      </c>
      <c r="H2284">
        <f>VLOOKUP(F2284,[1]Type!$C$2:$D$13227,2,FALSE)</f>
        <v>14.1</v>
      </c>
    </row>
    <row r="2285" spans="1:8" hidden="1" x14ac:dyDescent="0.2">
      <c r="A2285" t="s">
        <v>2375</v>
      </c>
      <c r="B2285" t="s">
        <v>116</v>
      </c>
      <c r="C2285" t="s">
        <v>127</v>
      </c>
      <c r="D2285">
        <v>107</v>
      </c>
      <c r="E2285">
        <v>6.4</v>
      </c>
      <c r="F2285" t="s">
        <v>2376</v>
      </c>
      <c r="G2285" s="1" t="str">
        <f>VLOOKUP(F2285,[1]Type!$A$2:$B$13227,2,FALSE)</f>
        <v>Gx</v>
      </c>
      <c r="H2285">
        <f>VLOOKUP(F2285,[1]Type!$C$2:$D$13227,2,FALSE)</f>
        <v>12.5</v>
      </c>
    </row>
    <row r="2286" spans="1:8" hidden="1" x14ac:dyDescent="0.2">
      <c r="A2286" t="s">
        <v>2148</v>
      </c>
      <c r="B2286" t="s">
        <v>116</v>
      </c>
      <c r="C2286" t="s">
        <v>280</v>
      </c>
      <c r="D2286">
        <v>239</v>
      </c>
      <c r="E2286">
        <v>7.4</v>
      </c>
      <c r="F2286" t="s">
        <v>2149</v>
      </c>
      <c r="G2286" s="1" t="str">
        <f>VLOOKUP(F2286,[1]Type!$A$2:$B$13227,2,FALSE)</f>
        <v>Gx</v>
      </c>
      <c r="H2286">
        <f>VLOOKUP(F2286,[1]Type!$C$2:$D$13227,2,FALSE)</f>
        <v>13.1</v>
      </c>
    </row>
    <row r="2287" spans="1:8" hidden="1" x14ac:dyDescent="0.2">
      <c r="A2287" t="s">
        <v>2378</v>
      </c>
      <c r="B2287" t="s">
        <v>116</v>
      </c>
      <c r="C2287" t="s">
        <v>306</v>
      </c>
      <c r="D2287">
        <v>305</v>
      </c>
      <c r="E2287">
        <v>6.4</v>
      </c>
      <c r="F2287" t="s">
        <v>1735</v>
      </c>
      <c r="G2287" s="1" t="str">
        <f>VLOOKUP(F2287,[1]Type!$A$2:$B$13227,2,FALSE)</f>
        <v>Gx</v>
      </c>
      <c r="H2287">
        <f>VLOOKUP(F2287,[1]Type!$C$2:$D$13227,2,FALSE)</f>
        <v>12</v>
      </c>
    </row>
    <row r="2288" spans="1:8" hidden="1" x14ac:dyDescent="0.2">
      <c r="A2288" t="s">
        <v>2379</v>
      </c>
      <c r="B2288" t="s">
        <v>116</v>
      </c>
      <c r="C2288" t="s">
        <v>306</v>
      </c>
      <c r="D2288">
        <v>305</v>
      </c>
      <c r="E2288">
        <v>6.7</v>
      </c>
      <c r="F2288" t="s">
        <v>2380</v>
      </c>
      <c r="G2288" s="1" t="str">
        <f>VLOOKUP(F2288,[1]Type!$A$2:$B$13227,2,FALSE)</f>
        <v>Gx</v>
      </c>
      <c r="H2288">
        <f>VLOOKUP(F2288,[1]Type!$C$2:$D$13227,2,FALSE)</f>
        <v>12.1</v>
      </c>
    </row>
    <row r="2289" spans="1:8" hidden="1" x14ac:dyDescent="0.2">
      <c r="A2289" t="s">
        <v>2381</v>
      </c>
      <c r="B2289" t="s">
        <v>116</v>
      </c>
      <c r="C2289" t="s">
        <v>306</v>
      </c>
      <c r="D2289">
        <v>305</v>
      </c>
      <c r="E2289">
        <v>6.7</v>
      </c>
      <c r="F2289" t="s">
        <v>2382</v>
      </c>
      <c r="G2289" s="1" t="str">
        <f>VLOOKUP(F2289,[1]Type!$A$2:$B$13227,2,FALSE)</f>
        <v>Gx</v>
      </c>
      <c r="H2289">
        <f>VLOOKUP(F2289,[1]Type!$C$2:$D$13227,2,FALSE)</f>
        <v>12.8</v>
      </c>
    </row>
    <row r="2290" spans="1:8" hidden="1" x14ac:dyDescent="0.2">
      <c r="A2290" t="s">
        <v>2383</v>
      </c>
      <c r="B2290" t="s">
        <v>116</v>
      </c>
      <c r="C2290" t="s">
        <v>306</v>
      </c>
      <c r="D2290">
        <v>305</v>
      </c>
      <c r="E2290">
        <v>6</v>
      </c>
      <c r="F2290" t="s">
        <v>2384</v>
      </c>
      <c r="G2290" s="1" t="str">
        <f>VLOOKUP(F2290,[1]Type!$A$2:$B$13227,2,FALSE)</f>
        <v>Gx</v>
      </c>
      <c r="H2290">
        <f>VLOOKUP(F2290,[1]Type!$C$2:$D$13227,2,FALSE)</f>
        <v>13.1</v>
      </c>
    </row>
    <row r="2291" spans="1:8" hidden="1" x14ac:dyDescent="0.2">
      <c r="A2291" t="s">
        <v>2385</v>
      </c>
      <c r="B2291" t="s">
        <v>116</v>
      </c>
      <c r="C2291" t="s">
        <v>306</v>
      </c>
      <c r="D2291">
        <v>305</v>
      </c>
      <c r="E2291">
        <v>6.8</v>
      </c>
      <c r="F2291" t="s">
        <v>1983</v>
      </c>
      <c r="G2291" s="1" t="str">
        <f>VLOOKUP(F2291,[1]Type!$A$2:$B$13227,2,FALSE)</f>
        <v>Gx</v>
      </c>
      <c r="H2291">
        <f>VLOOKUP(F2291,[1]Type!$C$2:$D$13227,2,FALSE)</f>
        <v>13.3</v>
      </c>
    </row>
    <row r="2292" spans="1:8" hidden="1" x14ac:dyDescent="0.2">
      <c r="A2292" t="s">
        <v>2386</v>
      </c>
      <c r="B2292" t="s">
        <v>116</v>
      </c>
      <c r="C2292" t="s">
        <v>306</v>
      </c>
      <c r="D2292">
        <v>305</v>
      </c>
      <c r="E2292">
        <v>6.3</v>
      </c>
      <c r="F2292" t="s">
        <v>2387</v>
      </c>
      <c r="G2292" s="1" t="str">
        <f>VLOOKUP(F2292,[1]Type!$A$2:$B$13227,2,FALSE)</f>
        <v>Gx</v>
      </c>
      <c r="H2292">
        <f>VLOOKUP(F2292,[1]Type!$C$2:$D$13227,2,FALSE)</f>
        <v>13.7</v>
      </c>
    </row>
    <row r="2293" spans="1:8" hidden="1" x14ac:dyDescent="0.2">
      <c r="A2293" t="s">
        <v>2388</v>
      </c>
      <c r="B2293" t="s">
        <v>116</v>
      </c>
      <c r="C2293" t="s">
        <v>306</v>
      </c>
      <c r="D2293">
        <v>305</v>
      </c>
      <c r="E2293">
        <v>6.7</v>
      </c>
      <c r="F2293" t="s">
        <v>2389</v>
      </c>
      <c r="G2293" s="1" t="str">
        <f>VLOOKUP(F2293,[1]Type!$A$2:$B$13227,2,FALSE)</f>
        <v>Gx</v>
      </c>
      <c r="H2293">
        <f>VLOOKUP(F2293,[1]Type!$C$2:$D$13227,2,FALSE)</f>
        <v>13.7</v>
      </c>
    </row>
    <row r="2294" spans="1:8" hidden="1" x14ac:dyDescent="0.2">
      <c r="A2294" t="s">
        <v>2390</v>
      </c>
      <c r="B2294" t="s">
        <v>116</v>
      </c>
      <c r="C2294" t="s">
        <v>306</v>
      </c>
      <c r="D2294">
        <v>305</v>
      </c>
      <c r="E2294">
        <v>6.3</v>
      </c>
      <c r="F2294" t="s">
        <v>2391</v>
      </c>
      <c r="G2294" s="1" t="str">
        <f>VLOOKUP(F2294,[1]Type!$A$2:$B$13227,2,FALSE)</f>
        <v>Gx</v>
      </c>
      <c r="H2294">
        <f>VLOOKUP(F2294,[1]Type!$C$2:$D$13227,2,FALSE)</f>
        <v>13.8</v>
      </c>
    </row>
    <row r="2295" spans="1:8" hidden="1" x14ac:dyDescent="0.2">
      <c r="A2295" t="s">
        <v>890</v>
      </c>
      <c r="B2295" t="s">
        <v>116</v>
      </c>
      <c r="C2295" t="s">
        <v>306</v>
      </c>
      <c r="D2295">
        <v>309</v>
      </c>
      <c r="E2295">
        <v>6</v>
      </c>
      <c r="F2295" t="s">
        <v>893</v>
      </c>
      <c r="G2295" s="1" t="str">
        <f>VLOOKUP(F2295,[1]Type!$A$2:$B$13227,2,FALSE)</f>
        <v>Gx</v>
      </c>
      <c r="H2295">
        <f>VLOOKUP(F2295,[1]Type!$C$2:$D$13227,2,FALSE)</f>
        <v>10</v>
      </c>
    </row>
    <row r="2296" spans="1:8" hidden="1" x14ac:dyDescent="0.2">
      <c r="A2296" t="s">
        <v>2199</v>
      </c>
      <c r="B2296" t="s">
        <v>7</v>
      </c>
      <c r="C2296" t="s">
        <v>102</v>
      </c>
      <c r="D2296">
        <v>165</v>
      </c>
      <c r="E2296">
        <v>5</v>
      </c>
      <c r="F2296" t="s">
        <v>2200</v>
      </c>
      <c r="G2296" s="1" t="str">
        <f>VLOOKUP(F2296,[1]Type!$A$2:$B$13227,2,FALSE)</f>
        <v>PN</v>
      </c>
      <c r="H2296">
        <f>VLOOKUP(F2296,[1]Type!$C$2:$D$13227,2,FALSE)</f>
        <v>12.3</v>
      </c>
    </row>
    <row r="2297" spans="1:8" hidden="1" x14ac:dyDescent="0.2">
      <c r="A2297" t="s">
        <v>2199</v>
      </c>
      <c r="B2297" t="s">
        <v>111</v>
      </c>
      <c r="C2297" t="s">
        <v>102</v>
      </c>
      <c r="D2297">
        <v>165</v>
      </c>
      <c r="F2297" t="s">
        <v>2200</v>
      </c>
      <c r="G2297" s="1" t="str">
        <f>VLOOKUP(F2297,[1]Type!$A$2:$B$13227,2,FALSE)</f>
        <v>PN</v>
      </c>
      <c r="H2297">
        <f>VLOOKUP(F2297,[1]Type!$C$2:$D$13227,2,FALSE)</f>
        <v>12.3</v>
      </c>
    </row>
    <row r="2298" spans="1:8" hidden="1" x14ac:dyDescent="0.2">
      <c r="A2298" t="s">
        <v>2199</v>
      </c>
      <c r="B2298" t="s">
        <v>540</v>
      </c>
      <c r="C2298" t="s">
        <v>102</v>
      </c>
      <c r="D2298">
        <v>165</v>
      </c>
      <c r="F2298" t="s">
        <v>2200</v>
      </c>
      <c r="G2298" s="1" t="str">
        <f>VLOOKUP(F2298,[1]Type!$A$2:$B$13227,2,FALSE)</f>
        <v>PN</v>
      </c>
      <c r="H2298">
        <f>VLOOKUP(F2298,[1]Type!$C$2:$D$13227,2,FALSE)</f>
        <v>12.3</v>
      </c>
    </row>
    <row r="2299" spans="1:8" hidden="1" x14ac:dyDescent="0.2">
      <c r="A2299" t="s">
        <v>832</v>
      </c>
      <c r="B2299" t="s">
        <v>116</v>
      </c>
      <c r="C2299" t="s">
        <v>306</v>
      </c>
      <c r="D2299">
        <v>309</v>
      </c>
      <c r="E2299">
        <v>6.3</v>
      </c>
      <c r="F2299" t="s">
        <v>833</v>
      </c>
      <c r="G2299" s="1" t="str">
        <f>VLOOKUP(F2299,[1]Type!$A$2:$B$13227,2,FALSE)</f>
        <v>Gx</v>
      </c>
      <c r="H2299">
        <f>VLOOKUP(F2299,[1]Type!$C$2:$D$13227,2,FALSE)</f>
        <v>10.199999999999999</v>
      </c>
    </row>
    <row r="2300" spans="1:8" hidden="1" x14ac:dyDescent="0.2">
      <c r="A2300" t="s">
        <v>2392</v>
      </c>
      <c r="B2300" t="s">
        <v>97</v>
      </c>
      <c r="C2300" t="s">
        <v>151</v>
      </c>
      <c r="D2300">
        <v>456</v>
      </c>
      <c r="E2300">
        <v>6.8</v>
      </c>
      <c r="F2300" t="s">
        <v>2393</v>
      </c>
      <c r="G2300" s="1" t="str">
        <f>VLOOKUP(F2300,[1]Type!$A$2:$B$13227,2,FALSE)</f>
        <v>PN</v>
      </c>
      <c r="H2300">
        <f>VLOOKUP(F2300,[1]Type!$C$2:$D$13227,2,FALSE)</f>
        <v>12.7</v>
      </c>
    </row>
    <row r="2301" spans="1:8" hidden="1" x14ac:dyDescent="0.2">
      <c r="A2301" t="s">
        <v>2394</v>
      </c>
      <c r="B2301" t="s">
        <v>116</v>
      </c>
      <c r="C2301" t="s">
        <v>127</v>
      </c>
      <c r="D2301">
        <v>115</v>
      </c>
      <c r="E2301">
        <v>7.4</v>
      </c>
      <c r="F2301" t="s">
        <v>2395</v>
      </c>
      <c r="G2301" s="1" t="str">
        <f>VLOOKUP(F2301,[1]Type!$A$2:$B$13227,2,FALSE)</f>
        <v>OC</v>
      </c>
      <c r="H2301">
        <f>VLOOKUP(F2301,[1]Type!$C$2:$D$13227,2,FALSE)</f>
        <v>12.8</v>
      </c>
    </row>
    <row r="2302" spans="1:8" hidden="1" x14ac:dyDescent="0.2">
      <c r="A2302" t="s">
        <v>2199</v>
      </c>
      <c r="B2302" t="s">
        <v>90</v>
      </c>
      <c r="C2302" t="s">
        <v>176</v>
      </c>
      <c r="D2302">
        <v>200</v>
      </c>
      <c r="E2302" t="s">
        <v>275</v>
      </c>
      <c r="F2302" t="s">
        <v>2200</v>
      </c>
      <c r="G2302" s="1" t="str">
        <f>VLOOKUP(F2302,[1]Type!$A$2:$B$13227,2,FALSE)</f>
        <v>PN</v>
      </c>
      <c r="H2302">
        <f>VLOOKUP(F2302,[1]Type!$C$2:$D$13227,2,FALSE)</f>
        <v>12.3</v>
      </c>
    </row>
    <row r="2303" spans="1:8" hidden="1" x14ac:dyDescent="0.2">
      <c r="A2303" t="s">
        <v>2199</v>
      </c>
      <c r="B2303" t="s">
        <v>15</v>
      </c>
      <c r="C2303" t="s">
        <v>176</v>
      </c>
      <c r="D2303">
        <v>200</v>
      </c>
      <c r="E2303">
        <v>5.9</v>
      </c>
      <c r="F2303" t="s">
        <v>2200</v>
      </c>
      <c r="G2303" s="1" t="str">
        <f>VLOOKUP(F2303,[1]Type!$A$2:$B$13227,2,FALSE)</f>
        <v>PN</v>
      </c>
      <c r="H2303">
        <f>VLOOKUP(F2303,[1]Type!$C$2:$D$13227,2,FALSE)</f>
        <v>12.3</v>
      </c>
    </row>
    <row r="2304" spans="1:8" hidden="1" x14ac:dyDescent="0.2">
      <c r="A2304" t="s">
        <v>2199</v>
      </c>
      <c r="B2304" t="s">
        <v>97</v>
      </c>
      <c r="C2304" t="s">
        <v>190</v>
      </c>
      <c r="D2304">
        <v>380</v>
      </c>
      <c r="E2304">
        <v>5.6</v>
      </c>
      <c r="F2304" t="s">
        <v>2200</v>
      </c>
      <c r="G2304" s="1" t="str">
        <f>VLOOKUP(F2304,[1]Type!$A$2:$B$13227,2,FALSE)</f>
        <v>PN</v>
      </c>
      <c r="H2304">
        <f>VLOOKUP(F2304,[1]Type!$C$2:$D$13227,2,FALSE)</f>
        <v>12.3</v>
      </c>
    </row>
    <row r="2305" spans="1:8" hidden="1" x14ac:dyDescent="0.2">
      <c r="A2305" t="s">
        <v>2396</v>
      </c>
      <c r="B2305" t="s">
        <v>116</v>
      </c>
      <c r="C2305" t="s">
        <v>306</v>
      </c>
      <c r="D2305">
        <v>309</v>
      </c>
      <c r="E2305">
        <v>6.4</v>
      </c>
      <c r="F2305" t="s">
        <v>2397</v>
      </c>
      <c r="G2305" s="1" t="str">
        <f>VLOOKUP(F2305,[1]Type!$A$2:$B$13227,2,FALSE)</f>
        <v>Gx</v>
      </c>
      <c r="H2305">
        <f>VLOOKUP(F2305,[1]Type!$C$2:$D$13227,2,FALSE)</f>
        <v>10.5</v>
      </c>
    </row>
    <row r="2306" spans="1:8" hidden="1" x14ac:dyDescent="0.2">
      <c r="A2306" t="s">
        <v>894</v>
      </c>
      <c r="B2306" t="s">
        <v>116</v>
      </c>
      <c r="C2306" t="s">
        <v>306</v>
      </c>
      <c r="D2306">
        <v>309</v>
      </c>
      <c r="E2306">
        <v>6.4</v>
      </c>
      <c r="F2306" t="s">
        <v>895</v>
      </c>
      <c r="G2306" s="1" t="str">
        <f>VLOOKUP(F2306,[1]Type!$A$2:$B$13227,2,FALSE)</f>
        <v>Gx</v>
      </c>
      <c r="H2306">
        <f>VLOOKUP(F2306,[1]Type!$C$2:$D$13227,2,FALSE)</f>
        <v>10.8</v>
      </c>
    </row>
    <row r="2307" spans="1:8" hidden="1" x14ac:dyDescent="0.2">
      <c r="A2307" t="s">
        <v>2398</v>
      </c>
      <c r="B2307" t="s">
        <v>24</v>
      </c>
      <c r="C2307" t="s">
        <v>223</v>
      </c>
      <c r="D2307">
        <v>133</v>
      </c>
      <c r="E2307">
        <v>5.2</v>
      </c>
      <c r="F2307" t="s">
        <v>2200</v>
      </c>
      <c r="G2307" s="1" t="str">
        <f>VLOOKUP(F2307,[1]Type!$A$2:$B$13227,2,FALSE)</f>
        <v>PN</v>
      </c>
      <c r="H2307">
        <f>VLOOKUP(F2307,[1]Type!$C$2:$D$13227,2,FALSE)</f>
        <v>12.3</v>
      </c>
    </row>
    <row r="2308" spans="1:8" hidden="1" x14ac:dyDescent="0.2">
      <c r="A2308" t="s">
        <v>898</v>
      </c>
      <c r="B2308" t="s">
        <v>116</v>
      </c>
      <c r="C2308" t="s">
        <v>306</v>
      </c>
      <c r="D2308">
        <v>309</v>
      </c>
      <c r="E2308">
        <v>6.4</v>
      </c>
      <c r="F2308" t="s">
        <v>899</v>
      </c>
      <c r="G2308" s="1" t="str">
        <f>VLOOKUP(F2308,[1]Type!$A$2:$B$13227,2,FALSE)</f>
        <v>Gx</v>
      </c>
      <c r="H2308">
        <f>VLOOKUP(F2308,[1]Type!$C$2:$D$13227,2,FALSE)</f>
        <v>10.9</v>
      </c>
    </row>
    <row r="2309" spans="1:8" hidden="1" x14ac:dyDescent="0.2">
      <c r="A2309" t="s">
        <v>2399</v>
      </c>
      <c r="B2309" t="s">
        <v>116</v>
      </c>
      <c r="C2309" t="s">
        <v>306</v>
      </c>
      <c r="D2309">
        <v>309</v>
      </c>
      <c r="E2309">
        <v>5.8</v>
      </c>
      <c r="F2309" t="s">
        <v>2400</v>
      </c>
      <c r="G2309" s="1" t="str">
        <f>VLOOKUP(F2309,[1]Type!$A$2:$B$13227,2,FALSE)</f>
        <v>Gx</v>
      </c>
      <c r="H2309">
        <f>VLOOKUP(F2309,[1]Type!$C$2:$D$13227,2,FALSE)</f>
        <v>11.4</v>
      </c>
    </row>
    <row r="2310" spans="1:8" hidden="1" x14ac:dyDescent="0.2">
      <c r="A2310" t="s">
        <v>2199</v>
      </c>
      <c r="B2310" t="s">
        <v>73</v>
      </c>
      <c r="C2310" t="s">
        <v>274</v>
      </c>
      <c r="D2310">
        <v>200</v>
      </c>
      <c r="E2310" t="s">
        <v>528</v>
      </c>
      <c r="F2310" t="s">
        <v>2200</v>
      </c>
      <c r="G2310" s="1" t="str">
        <f>VLOOKUP(F2310,[1]Type!$A$2:$B$13227,2,FALSE)</f>
        <v>PN</v>
      </c>
      <c r="H2310">
        <f>VLOOKUP(F2310,[1]Type!$C$2:$D$13227,2,FALSE)</f>
        <v>12.3</v>
      </c>
    </row>
    <row r="2311" spans="1:8" hidden="1" x14ac:dyDescent="0.2">
      <c r="A2311" t="s">
        <v>1713</v>
      </c>
      <c r="B2311" t="s">
        <v>116</v>
      </c>
      <c r="C2311" t="s">
        <v>306</v>
      </c>
      <c r="D2311">
        <v>309</v>
      </c>
      <c r="E2311">
        <v>6.4</v>
      </c>
      <c r="F2311" t="s">
        <v>1714</v>
      </c>
      <c r="G2311" s="1" t="str">
        <f>VLOOKUP(F2311,[1]Type!$A$2:$B$13227,2,FALSE)</f>
        <v>Gx</v>
      </c>
      <c r="H2311">
        <f>VLOOKUP(F2311,[1]Type!$C$2:$D$13227,2,FALSE)</f>
        <v>11.6</v>
      </c>
    </row>
    <row r="2312" spans="1:8" hidden="1" x14ac:dyDescent="0.2">
      <c r="A2312" t="s">
        <v>2011</v>
      </c>
      <c r="B2312" t="s">
        <v>116</v>
      </c>
      <c r="C2312" t="s">
        <v>306</v>
      </c>
      <c r="D2312">
        <v>309</v>
      </c>
      <c r="E2312">
        <v>6.3</v>
      </c>
      <c r="F2312" t="s">
        <v>2012</v>
      </c>
      <c r="G2312" s="1" t="str">
        <f>VLOOKUP(F2312,[1]Type!$A$2:$B$13227,2,FALSE)</f>
        <v>Gx</v>
      </c>
      <c r="H2312">
        <f>VLOOKUP(F2312,[1]Type!$C$2:$D$13227,2,FALSE)</f>
        <v>11.7</v>
      </c>
    </row>
    <row r="2313" spans="1:8" hidden="1" x14ac:dyDescent="0.2">
      <c r="A2313" t="s">
        <v>2199</v>
      </c>
      <c r="B2313" t="s">
        <v>299</v>
      </c>
      <c r="C2313" t="s">
        <v>300</v>
      </c>
      <c r="D2313">
        <v>225</v>
      </c>
      <c r="E2313">
        <v>6.2</v>
      </c>
      <c r="F2313" t="s">
        <v>2200</v>
      </c>
      <c r="G2313" s="1" t="str">
        <f>VLOOKUP(F2313,[1]Type!$A$2:$B$13227,2,FALSE)</f>
        <v>PN</v>
      </c>
      <c r="H2313">
        <f>VLOOKUP(F2313,[1]Type!$C$2:$D$13227,2,FALSE)</f>
        <v>12.3</v>
      </c>
    </row>
    <row r="2314" spans="1:8" hidden="1" x14ac:dyDescent="0.2">
      <c r="A2314" t="s">
        <v>1234</v>
      </c>
      <c r="B2314" t="s">
        <v>116</v>
      </c>
      <c r="C2314" t="s">
        <v>306</v>
      </c>
      <c r="D2314">
        <v>309</v>
      </c>
      <c r="E2314">
        <v>6.4</v>
      </c>
      <c r="F2314" t="s">
        <v>1235</v>
      </c>
      <c r="G2314" s="1" t="str">
        <f>VLOOKUP(F2314,[1]Type!$A$2:$B$13227,2,FALSE)</f>
        <v>Gx</v>
      </c>
      <c r="H2314">
        <f>VLOOKUP(F2314,[1]Type!$C$2:$D$13227,2,FALSE)</f>
        <v>11.9</v>
      </c>
    </row>
    <row r="2315" spans="1:8" hidden="1" x14ac:dyDescent="0.2">
      <c r="A2315" t="s">
        <v>2199</v>
      </c>
      <c r="B2315" t="s">
        <v>116</v>
      </c>
      <c r="C2315" t="s">
        <v>303</v>
      </c>
      <c r="D2315">
        <v>487</v>
      </c>
      <c r="E2315">
        <v>6.2</v>
      </c>
      <c r="F2315" t="s">
        <v>2200</v>
      </c>
      <c r="G2315" s="1" t="str">
        <f>VLOOKUP(F2315,[1]Type!$A$2:$B$13227,2,FALSE)</f>
        <v>PN</v>
      </c>
      <c r="H2315">
        <f>VLOOKUP(F2315,[1]Type!$C$2:$D$13227,2,FALSE)</f>
        <v>12.3</v>
      </c>
    </row>
    <row r="2316" spans="1:8" hidden="1" x14ac:dyDescent="0.2">
      <c r="A2316" t="s">
        <v>1794</v>
      </c>
      <c r="B2316" t="s">
        <v>116</v>
      </c>
      <c r="C2316" t="s">
        <v>306</v>
      </c>
      <c r="D2316">
        <v>309</v>
      </c>
      <c r="E2316">
        <v>6.4</v>
      </c>
      <c r="F2316" t="s">
        <v>1744</v>
      </c>
      <c r="G2316" s="1" t="str">
        <f>VLOOKUP(F2316,[1]Type!$A$2:$B$13227,2,FALSE)</f>
        <v>Gx</v>
      </c>
      <c r="H2316">
        <f>VLOOKUP(F2316,[1]Type!$C$2:$D$13227,2,FALSE)</f>
        <v>12.1</v>
      </c>
    </row>
    <row r="2317" spans="1:8" hidden="1" x14ac:dyDescent="0.2">
      <c r="A2317" t="s">
        <v>2401</v>
      </c>
      <c r="B2317" t="s">
        <v>116</v>
      </c>
      <c r="C2317" t="s">
        <v>306</v>
      </c>
      <c r="D2317">
        <v>309</v>
      </c>
      <c r="E2317">
        <v>6</v>
      </c>
      <c r="F2317" t="s">
        <v>2402</v>
      </c>
      <c r="G2317" s="1" t="str">
        <f>VLOOKUP(F2317,[1]Type!$A$2:$B$13227,2,FALSE)</f>
        <v>Gx</v>
      </c>
      <c r="H2317">
        <f>VLOOKUP(F2317,[1]Type!$C$2:$D$13227,2,FALSE)</f>
        <v>12.1</v>
      </c>
    </row>
    <row r="2318" spans="1:8" hidden="1" x14ac:dyDescent="0.2">
      <c r="A2318" t="s">
        <v>2403</v>
      </c>
      <c r="B2318" t="s">
        <v>116</v>
      </c>
      <c r="C2318" t="s">
        <v>306</v>
      </c>
      <c r="D2318">
        <v>309</v>
      </c>
      <c r="E2318">
        <v>6</v>
      </c>
      <c r="F2318" t="s">
        <v>2404</v>
      </c>
      <c r="G2318" s="1" t="str">
        <f>VLOOKUP(F2318,[1]Type!$A$2:$B$13227,2,FALSE)</f>
        <v>Gx</v>
      </c>
      <c r="H2318">
        <f>VLOOKUP(F2318,[1]Type!$C$2:$D$13227,2,FALSE)</f>
        <v>12.3</v>
      </c>
    </row>
    <row r="2319" spans="1:8" hidden="1" x14ac:dyDescent="0.2">
      <c r="A2319" t="s">
        <v>2405</v>
      </c>
      <c r="B2319" t="s">
        <v>116</v>
      </c>
      <c r="C2319" t="s">
        <v>306</v>
      </c>
      <c r="D2319">
        <v>309</v>
      </c>
      <c r="E2319">
        <v>6.4</v>
      </c>
      <c r="F2319" t="s">
        <v>2406</v>
      </c>
      <c r="G2319" s="1" t="str">
        <f>VLOOKUP(F2319,[1]Type!$A$2:$B$13227,2,FALSE)</f>
        <v>Gx</v>
      </c>
      <c r="H2319">
        <f>VLOOKUP(F2319,[1]Type!$C$2:$D$13227,2,FALSE)</f>
        <v>12.5</v>
      </c>
    </row>
    <row r="2320" spans="1:8" hidden="1" x14ac:dyDescent="0.2">
      <c r="A2320" t="s">
        <v>2407</v>
      </c>
      <c r="B2320" t="s">
        <v>116</v>
      </c>
      <c r="C2320" t="s">
        <v>306</v>
      </c>
      <c r="D2320">
        <v>309</v>
      </c>
      <c r="E2320">
        <v>6.2</v>
      </c>
      <c r="F2320" t="s">
        <v>2408</v>
      </c>
      <c r="G2320" s="1" t="str">
        <f>VLOOKUP(F2320,[1]Type!$A$2:$B$13227,2,FALSE)</f>
        <v>Gx</v>
      </c>
      <c r="H2320">
        <f>VLOOKUP(F2320,[1]Type!$C$2:$D$13227,2,FALSE)</f>
        <v>12.6</v>
      </c>
    </row>
    <row r="2321" spans="1:8" hidden="1" x14ac:dyDescent="0.2">
      <c r="A2321" t="s">
        <v>2409</v>
      </c>
      <c r="B2321" t="s">
        <v>116</v>
      </c>
      <c r="C2321" t="s">
        <v>306</v>
      </c>
      <c r="D2321">
        <v>309</v>
      </c>
      <c r="E2321">
        <v>6.3</v>
      </c>
      <c r="F2321" t="s">
        <v>2410</v>
      </c>
      <c r="G2321" s="1" t="str">
        <f>VLOOKUP(F2321,[1]Type!$A$2:$B$13227,2,FALSE)</f>
        <v>Gx</v>
      </c>
      <c r="H2321">
        <f>VLOOKUP(F2321,[1]Type!$C$2:$D$13227,2,FALSE)</f>
        <v>12.7</v>
      </c>
    </row>
    <row r="2322" spans="1:8" hidden="1" x14ac:dyDescent="0.2">
      <c r="A2322" t="s">
        <v>2411</v>
      </c>
      <c r="B2322" t="s">
        <v>116</v>
      </c>
      <c r="C2322" t="s">
        <v>306</v>
      </c>
      <c r="D2322">
        <v>309</v>
      </c>
      <c r="E2322">
        <v>6</v>
      </c>
      <c r="F2322" t="s">
        <v>2412</v>
      </c>
      <c r="G2322" s="1" t="str">
        <f>VLOOKUP(F2322,[1]Type!$A$2:$B$13227,2,FALSE)</f>
        <v>Gx</v>
      </c>
      <c r="H2322">
        <f>VLOOKUP(F2322,[1]Type!$C$2:$D$13227,2,FALSE)</f>
        <v>12.7</v>
      </c>
    </row>
    <row r="2323" spans="1:8" hidden="1" x14ac:dyDescent="0.2">
      <c r="A2323" t="s">
        <v>2413</v>
      </c>
      <c r="B2323" t="s">
        <v>116</v>
      </c>
      <c r="C2323" t="s">
        <v>306</v>
      </c>
      <c r="D2323">
        <v>618</v>
      </c>
      <c r="E2323">
        <v>6.7</v>
      </c>
      <c r="F2323" t="s">
        <v>2414</v>
      </c>
      <c r="G2323" s="1" t="str">
        <f>VLOOKUP(F2323,[1]Type!$A$2:$B$13227,2,FALSE)</f>
        <v>PN</v>
      </c>
      <c r="H2323">
        <f>VLOOKUP(F2323,[1]Type!$C$2:$D$13227,2,FALSE)</f>
        <v>12.3</v>
      </c>
    </row>
    <row r="2324" spans="1:8" hidden="1" x14ac:dyDescent="0.2">
      <c r="A2324" t="s">
        <v>2199</v>
      </c>
      <c r="B2324" t="s">
        <v>335</v>
      </c>
      <c r="C2324" t="s">
        <v>310</v>
      </c>
      <c r="D2324">
        <v>210</v>
      </c>
      <c r="E2324">
        <v>5.8</v>
      </c>
      <c r="F2324" t="s">
        <v>2200</v>
      </c>
      <c r="G2324" s="1" t="str">
        <f>VLOOKUP(F2324,[1]Type!$A$2:$B$13227,2,FALSE)</f>
        <v>PN</v>
      </c>
      <c r="H2324">
        <f>VLOOKUP(F2324,[1]Type!$C$2:$D$13227,2,FALSE)</f>
        <v>12.3</v>
      </c>
    </row>
    <row r="2325" spans="1:8" hidden="1" x14ac:dyDescent="0.2">
      <c r="A2325" t="s">
        <v>2199</v>
      </c>
      <c r="B2325" t="s">
        <v>381</v>
      </c>
      <c r="C2325" t="s">
        <v>310</v>
      </c>
      <c r="D2325">
        <v>210</v>
      </c>
      <c r="F2325" t="s">
        <v>2200</v>
      </c>
      <c r="G2325" s="1" t="str">
        <f>VLOOKUP(F2325,[1]Type!$A$2:$B$13227,2,FALSE)</f>
        <v>PN</v>
      </c>
      <c r="H2325">
        <f>VLOOKUP(F2325,[1]Type!$C$2:$D$13227,2,FALSE)</f>
        <v>12.3</v>
      </c>
    </row>
    <row r="2326" spans="1:8" hidden="1" x14ac:dyDescent="0.2">
      <c r="A2326" t="s">
        <v>2415</v>
      </c>
      <c r="B2326" t="s">
        <v>24</v>
      </c>
      <c r="C2326" t="s">
        <v>318</v>
      </c>
      <c r="D2326">
        <v>166</v>
      </c>
      <c r="E2326">
        <v>5.5</v>
      </c>
      <c r="F2326" t="s">
        <v>2416</v>
      </c>
      <c r="G2326" s="1" t="str">
        <f>VLOOKUP(F2326,[1]Type!$A$2:$B$13227,2,FALSE)</f>
        <v>PN</v>
      </c>
      <c r="H2326">
        <f>VLOOKUP(F2326,[1]Type!$C$2:$D$13227,2,FALSE)</f>
        <v>12.3</v>
      </c>
    </row>
    <row r="2327" spans="1:8" hidden="1" x14ac:dyDescent="0.2">
      <c r="A2327" t="s">
        <v>2417</v>
      </c>
      <c r="B2327" t="s">
        <v>116</v>
      </c>
      <c r="C2327" t="s">
        <v>306</v>
      </c>
      <c r="D2327">
        <v>309</v>
      </c>
      <c r="E2327">
        <v>5.7</v>
      </c>
      <c r="F2327" t="s">
        <v>2418</v>
      </c>
      <c r="G2327" s="1" t="str">
        <f>VLOOKUP(F2327,[1]Type!$A$2:$B$13227,2,FALSE)</f>
        <v>Gx</v>
      </c>
      <c r="H2327">
        <f>VLOOKUP(F2327,[1]Type!$C$2:$D$13227,2,FALSE)</f>
        <v>12.9</v>
      </c>
    </row>
    <row r="2328" spans="1:8" hidden="1" x14ac:dyDescent="0.2">
      <c r="A2328" t="s">
        <v>2419</v>
      </c>
      <c r="B2328" t="s">
        <v>116</v>
      </c>
      <c r="C2328" t="s">
        <v>127</v>
      </c>
      <c r="D2328">
        <v>115</v>
      </c>
      <c r="E2328">
        <v>7.3</v>
      </c>
      <c r="F2328" t="s">
        <v>2420</v>
      </c>
      <c r="G2328" s="1" t="str">
        <f>VLOOKUP(F2328,[1]Type!$A$2:$B$13227,2,FALSE)</f>
        <v>Gx</v>
      </c>
      <c r="H2328">
        <f>VLOOKUP(F2328,[1]Type!$C$2:$D$13227,2,FALSE)</f>
        <v>13.3</v>
      </c>
    </row>
    <row r="2329" spans="1:8" hidden="1" x14ac:dyDescent="0.2">
      <c r="A2329" t="s">
        <v>1980</v>
      </c>
      <c r="B2329" t="s">
        <v>116</v>
      </c>
      <c r="C2329" t="s">
        <v>306</v>
      </c>
      <c r="D2329">
        <v>309</v>
      </c>
      <c r="E2329">
        <v>6</v>
      </c>
      <c r="F2329" t="s">
        <v>1981</v>
      </c>
      <c r="G2329" s="1" t="str">
        <f>VLOOKUP(F2329,[1]Type!$A$2:$B$13227,2,FALSE)</f>
        <v>Gx</v>
      </c>
      <c r="H2329">
        <f>VLOOKUP(F2329,[1]Type!$C$2:$D$13227,2,FALSE)</f>
        <v>13</v>
      </c>
    </row>
    <row r="2330" spans="1:8" hidden="1" x14ac:dyDescent="0.2">
      <c r="A2330" t="s">
        <v>2421</v>
      </c>
      <c r="B2330" t="s">
        <v>116</v>
      </c>
      <c r="C2330" t="s">
        <v>306</v>
      </c>
      <c r="D2330">
        <v>309</v>
      </c>
      <c r="E2330">
        <v>6</v>
      </c>
      <c r="F2330" t="s">
        <v>2422</v>
      </c>
      <c r="G2330" s="1" t="str">
        <f>VLOOKUP(F2330,[1]Type!$A$2:$B$13227,2,FALSE)</f>
        <v>Gx</v>
      </c>
      <c r="H2330">
        <f>VLOOKUP(F2330,[1]Type!$C$2:$D$13227,2,FALSE)</f>
        <v>13.2</v>
      </c>
    </row>
    <row r="2331" spans="1:8" hidden="1" x14ac:dyDescent="0.2">
      <c r="A2331" t="s">
        <v>2423</v>
      </c>
      <c r="B2331" t="s">
        <v>116</v>
      </c>
      <c r="C2331" t="s">
        <v>306</v>
      </c>
      <c r="D2331">
        <v>309</v>
      </c>
      <c r="E2331">
        <v>6.4</v>
      </c>
      <c r="F2331" t="s">
        <v>2424</v>
      </c>
      <c r="G2331" s="1" t="str">
        <f>VLOOKUP(F2331,[1]Type!$A$2:$B$13227,2,FALSE)</f>
        <v>Gx</v>
      </c>
      <c r="H2331">
        <f>VLOOKUP(F2331,[1]Type!$C$2:$D$13227,2,FALSE)</f>
        <v>13.2</v>
      </c>
    </row>
    <row r="2332" spans="1:8" hidden="1" x14ac:dyDescent="0.2">
      <c r="A2332" t="s">
        <v>2425</v>
      </c>
      <c r="B2332" t="s">
        <v>116</v>
      </c>
      <c r="C2332" t="s">
        <v>306</v>
      </c>
      <c r="D2332">
        <v>309</v>
      </c>
      <c r="E2332">
        <v>6.1</v>
      </c>
      <c r="F2332" t="s">
        <v>2426</v>
      </c>
      <c r="G2332" s="1" t="str">
        <f>VLOOKUP(F2332,[1]Type!$A$2:$B$13227,2,FALSE)</f>
        <v>Gx</v>
      </c>
      <c r="H2332">
        <f>VLOOKUP(F2332,[1]Type!$C$2:$D$13227,2,FALSE)</f>
        <v>13.3</v>
      </c>
    </row>
    <row r="2333" spans="1:8" hidden="1" x14ac:dyDescent="0.2">
      <c r="A2333" t="s">
        <v>2427</v>
      </c>
      <c r="B2333" t="s">
        <v>116</v>
      </c>
      <c r="C2333" t="s">
        <v>306</v>
      </c>
      <c r="D2333">
        <v>309</v>
      </c>
      <c r="E2333">
        <v>6.3</v>
      </c>
      <c r="F2333" t="s">
        <v>2428</v>
      </c>
      <c r="G2333" s="1" t="str">
        <f>VLOOKUP(F2333,[1]Type!$A$2:$B$13227,2,FALSE)</f>
        <v>Gx</v>
      </c>
      <c r="H2333">
        <f>VLOOKUP(F2333,[1]Type!$C$2:$D$13227,2,FALSE)</f>
        <v>13.4</v>
      </c>
    </row>
    <row r="2334" spans="1:8" hidden="1" x14ac:dyDescent="0.2">
      <c r="A2334" t="s">
        <v>2429</v>
      </c>
      <c r="B2334" t="s">
        <v>116</v>
      </c>
      <c r="C2334" t="s">
        <v>306</v>
      </c>
      <c r="D2334">
        <v>309</v>
      </c>
      <c r="E2334">
        <v>6.4</v>
      </c>
      <c r="F2334" t="s">
        <v>2430</v>
      </c>
      <c r="G2334" s="1" t="str">
        <f>VLOOKUP(F2334,[1]Type!$A$2:$B$13227,2,FALSE)</f>
        <v>Gx</v>
      </c>
      <c r="H2334">
        <f>VLOOKUP(F2334,[1]Type!$C$2:$D$13227,2,FALSE)</f>
        <v>13.4</v>
      </c>
    </row>
    <row r="2335" spans="1:8" hidden="1" x14ac:dyDescent="0.2">
      <c r="A2335" t="s">
        <v>2431</v>
      </c>
      <c r="B2335" t="s">
        <v>116</v>
      </c>
      <c r="C2335" t="s">
        <v>306</v>
      </c>
      <c r="D2335">
        <v>309</v>
      </c>
      <c r="E2335">
        <v>6.4</v>
      </c>
      <c r="F2335" t="s">
        <v>2432</v>
      </c>
      <c r="G2335" s="1" t="str">
        <f>VLOOKUP(F2335,[1]Type!$A$2:$B$13227,2,FALSE)</f>
        <v>Gx</v>
      </c>
      <c r="H2335">
        <f>VLOOKUP(F2335,[1]Type!$C$2:$D$13227,2,FALSE)</f>
        <v>13.4</v>
      </c>
    </row>
    <row r="2336" spans="1:8" hidden="1" x14ac:dyDescent="0.2">
      <c r="A2336" t="s">
        <v>2433</v>
      </c>
      <c r="B2336" t="s">
        <v>116</v>
      </c>
      <c r="C2336" t="s">
        <v>306</v>
      </c>
      <c r="D2336">
        <v>309</v>
      </c>
      <c r="E2336">
        <v>6.1</v>
      </c>
      <c r="F2336" t="s">
        <v>2434</v>
      </c>
      <c r="G2336" s="1" t="str">
        <f>VLOOKUP(F2336,[1]Type!$A$2:$B$13227,2,FALSE)</f>
        <v>Gx</v>
      </c>
      <c r="H2336">
        <f>VLOOKUP(F2336,[1]Type!$C$2:$D$13227,2,FALSE)</f>
        <v>13.6</v>
      </c>
    </row>
    <row r="2337" spans="1:8" hidden="1" x14ac:dyDescent="0.2">
      <c r="A2337" t="s">
        <v>2435</v>
      </c>
      <c r="B2337" t="s">
        <v>116</v>
      </c>
      <c r="C2337" t="s">
        <v>306</v>
      </c>
      <c r="D2337">
        <v>309</v>
      </c>
      <c r="E2337">
        <v>6.4</v>
      </c>
      <c r="F2337" t="s">
        <v>2436</v>
      </c>
      <c r="G2337" s="1" t="str">
        <f>VLOOKUP(F2337,[1]Type!$A$2:$B$13227,2,FALSE)</f>
        <v>Gx</v>
      </c>
      <c r="H2337">
        <f>VLOOKUP(F2337,[1]Type!$C$2:$D$13227,2,FALSE)</f>
        <v>13.6</v>
      </c>
    </row>
    <row r="2338" spans="1:8" hidden="1" x14ac:dyDescent="0.2">
      <c r="A2338" t="s">
        <v>2437</v>
      </c>
      <c r="B2338" t="s">
        <v>116</v>
      </c>
      <c r="C2338" t="s">
        <v>306</v>
      </c>
      <c r="D2338">
        <v>309</v>
      </c>
      <c r="E2338">
        <v>6</v>
      </c>
      <c r="F2338" t="s">
        <v>2438</v>
      </c>
      <c r="G2338" s="1" t="str">
        <f>VLOOKUP(F2338,[1]Type!$A$2:$B$13227,2,FALSE)</f>
        <v>Gx</v>
      </c>
      <c r="H2338">
        <f>VLOOKUP(F2338,[1]Type!$C$2:$D$13227,2,FALSE)</f>
        <v>13.8</v>
      </c>
    </row>
    <row r="2339" spans="1:8" hidden="1" x14ac:dyDescent="0.2">
      <c r="A2339" t="s">
        <v>2225</v>
      </c>
      <c r="B2339" t="s">
        <v>116</v>
      </c>
      <c r="C2339" t="s">
        <v>306</v>
      </c>
      <c r="D2339">
        <v>309</v>
      </c>
      <c r="E2339">
        <v>5.7</v>
      </c>
      <c r="F2339" t="s">
        <v>2226</v>
      </c>
      <c r="G2339" s="1" t="str">
        <f>VLOOKUP(F2339,[1]Type!$A$2:$B$13227,2,FALSE)</f>
        <v>Gx</v>
      </c>
      <c r="H2339">
        <f>VLOOKUP(F2339,[1]Type!$C$2:$D$13227,2,FALSE)</f>
        <v>14</v>
      </c>
    </row>
    <row r="2340" spans="1:8" hidden="1" x14ac:dyDescent="0.2">
      <c r="A2340" t="s">
        <v>2439</v>
      </c>
      <c r="B2340" t="s">
        <v>116</v>
      </c>
      <c r="C2340" t="s">
        <v>306</v>
      </c>
      <c r="D2340">
        <v>309</v>
      </c>
      <c r="E2340">
        <v>6.6</v>
      </c>
      <c r="F2340" t="s">
        <v>2440</v>
      </c>
      <c r="G2340" s="1" t="str">
        <f>VLOOKUP(F2340,[1]Type!$A$2:$B$13227,2,FALSE)</f>
        <v>Gx</v>
      </c>
      <c r="H2340">
        <f>VLOOKUP(F2340,[1]Type!$C$2:$D$13227,2,FALSE)</f>
        <v>14</v>
      </c>
    </row>
    <row r="2341" spans="1:8" hidden="1" x14ac:dyDescent="0.2">
      <c r="A2341" t="s">
        <v>2441</v>
      </c>
      <c r="B2341" t="s">
        <v>116</v>
      </c>
      <c r="C2341" t="s">
        <v>306</v>
      </c>
      <c r="D2341">
        <v>309</v>
      </c>
      <c r="E2341">
        <v>5.4</v>
      </c>
      <c r="F2341" t="s">
        <v>2442</v>
      </c>
      <c r="G2341" s="1" t="str">
        <f>VLOOKUP(F2341,[1]Type!$A$2:$B$13227,2,FALSE)</f>
        <v>Gx</v>
      </c>
      <c r="H2341">
        <f>VLOOKUP(F2341,[1]Type!$C$2:$D$13227,2,FALSE)</f>
        <v>14.8</v>
      </c>
    </row>
    <row r="2342" spans="1:8" hidden="1" x14ac:dyDescent="0.2">
      <c r="A2342" t="s">
        <v>919</v>
      </c>
      <c r="B2342" t="s">
        <v>116</v>
      </c>
      <c r="C2342" t="s">
        <v>306</v>
      </c>
      <c r="D2342">
        <v>326</v>
      </c>
      <c r="E2342">
        <v>6.8</v>
      </c>
      <c r="F2342" t="s">
        <v>920</v>
      </c>
      <c r="G2342" s="1" t="str">
        <f>VLOOKUP(F2342,[1]Type!$A$2:$B$13227,2,FALSE)</f>
        <v>Gx</v>
      </c>
      <c r="H2342">
        <f>VLOOKUP(F2342,[1]Type!$C$2:$D$13227,2,FALSE)</f>
        <v>8.9</v>
      </c>
    </row>
    <row r="2343" spans="1:8" hidden="1" x14ac:dyDescent="0.2">
      <c r="A2343" t="s">
        <v>1288</v>
      </c>
      <c r="B2343" t="s">
        <v>116</v>
      </c>
      <c r="C2343" t="s">
        <v>306</v>
      </c>
      <c r="D2343">
        <v>326</v>
      </c>
      <c r="E2343">
        <v>6.9</v>
      </c>
      <c r="F2343" t="s">
        <v>1289</v>
      </c>
      <c r="G2343" s="1" t="str">
        <f>VLOOKUP(F2343,[1]Type!$A$2:$B$13227,2,FALSE)</f>
        <v>Gx</v>
      </c>
      <c r="H2343">
        <f>VLOOKUP(F2343,[1]Type!$C$2:$D$13227,2,FALSE)</f>
        <v>9.1999999999999993</v>
      </c>
    </row>
    <row r="2344" spans="1:8" hidden="1" x14ac:dyDescent="0.2">
      <c r="A2344" t="s">
        <v>1999</v>
      </c>
      <c r="B2344" t="s">
        <v>116</v>
      </c>
      <c r="C2344" t="s">
        <v>306</v>
      </c>
      <c r="D2344">
        <v>326</v>
      </c>
      <c r="E2344">
        <v>6.9</v>
      </c>
      <c r="F2344" t="s">
        <v>2000</v>
      </c>
      <c r="G2344" s="1" t="str">
        <f>VLOOKUP(F2344,[1]Type!$A$2:$B$13227,2,FALSE)</f>
        <v>Gx</v>
      </c>
      <c r="H2344">
        <f>VLOOKUP(F2344,[1]Type!$C$2:$D$13227,2,FALSE)</f>
        <v>9.5</v>
      </c>
    </row>
    <row r="2345" spans="1:8" hidden="1" x14ac:dyDescent="0.2">
      <c r="A2345" t="s">
        <v>1097</v>
      </c>
      <c r="B2345" t="s">
        <v>116</v>
      </c>
      <c r="C2345" t="s">
        <v>306</v>
      </c>
      <c r="D2345">
        <v>326</v>
      </c>
      <c r="E2345">
        <v>6.7</v>
      </c>
      <c r="F2345" t="s">
        <v>1098</v>
      </c>
      <c r="G2345" s="1" t="str">
        <f>VLOOKUP(F2345,[1]Type!$A$2:$B$13227,2,FALSE)</f>
        <v>Gx</v>
      </c>
      <c r="H2345">
        <f>VLOOKUP(F2345,[1]Type!$C$2:$D$13227,2,FALSE)</f>
        <v>9.8000000000000007</v>
      </c>
    </row>
    <row r="2346" spans="1:8" hidden="1" x14ac:dyDescent="0.2">
      <c r="A2346" t="s">
        <v>2443</v>
      </c>
      <c r="B2346" t="s">
        <v>116</v>
      </c>
      <c r="C2346" t="s">
        <v>306</v>
      </c>
      <c r="D2346">
        <v>326</v>
      </c>
      <c r="E2346">
        <v>5.3</v>
      </c>
      <c r="F2346" t="s">
        <v>1206</v>
      </c>
      <c r="G2346" s="1" t="str">
        <f>VLOOKUP(F2346,[1]Type!$A$2:$B$13227,2,FALSE)</f>
        <v>Gx</v>
      </c>
      <c r="H2346">
        <f>VLOOKUP(F2346,[1]Type!$C$2:$D$13227,2,FALSE)</f>
        <v>9.8000000000000007</v>
      </c>
    </row>
    <row r="2347" spans="1:8" hidden="1" x14ac:dyDescent="0.2">
      <c r="A2347" t="s">
        <v>1263</v>
      </c>
      <c r="B2347" t="s">
        <v>116</v>
      </c>
      <c r="C2347" t="s">
        <v>306</v>
      </c>
      <c r="D2347">
        <v>326</v>
      </c>
      <c r="E2347">
        <v>6.7</v>
      </c>
      <c r="F2347" t="s">
        <v>1264</v>
      </c>
      <c r="G2347" s="1" t="str">
        <f>VLOOKUP(F2347,[1]Type!$A$2:$B$13227,2,FALSE)</f>
        <v>Gx</v>
      </c>
      <c r="H2347">
        <f>VLOOKUP(F2347,[1]Type!$C$2:$D$13227,2,FALSE)</f>
        <v>9.9</v>
      </c>
    </row>
    <row r="2348" spans="1:8" hidden="1" x14ac:dyDescent="0.2">
      <c r="A2348" t="s">
        <v>2444</v>
      </c>
      <c r="B2348" t="s">
        <v>116</v>
      </c>
      <c r="C2348" t="s">
        <v>306</v>
      </c>
      <c r="D2348">
        <v>326</v>
      </c>
      <c r="E2348">
        <v>6.5</v>
      </c>
      <c r="F2348" t="s">
        <v>1103</v>
      </c>
      <c r="G2348" s="1" t="str">
        <f>VLOOKUP(F2348,[1]Type!$A$2:$B$13227,2,FALSE)</f>
        <v>Gx</v>
      </c>
      <c r="H2348">
        <f>VLOOKUP(F2348,[1]Type!$C$2:$D$13227,2,FALSE)</f>
        <v>9.9</v>
      </c>
    </row>
    <row r="2349" spans="1:8" hidden="1" x14ac:dyDescent="0.2">
      <c r="A2349" t="s">
        <v>953</v>
      </c>
      <c r="B2349" t="s">
        <v>116</v>
      </c>
      <c r="C2349" t="s">
        <v>306</v>
      </c>
      <c r="D2349">
        <v>326</v>
      </c>
      <c r="E2349">
        <v>6.8</v>
      </c>
      <c r="F2349" t="s">
        <v>954</v>
      </c>
      <c r="G2349" s="1" t="str">
        <f>VLOOKUP(F2349,[1]Type!$A$2:$B$13227,2,FALSE)</f>
        <v>Gx</v>
      </c>
      <c r="H2349">
        <f>VLOOKUP(F2349,[1]Type!$C$2:$D$13227,2,FALSE)</f>
        <v>10</v>
      </c>
    </row>
    <row r="2350" spans="1:8" hidden="1" x14ac:dyDescent="0.2">
      <c r="A2350" t="s">
        <v>2005</v>
      </c>
      <c r="B2350" t="s">
        <v>116</v>
      </c>
      <c r="C2350" t="s">
        <v>306</v>
      </c>
      <c r="D2350">
        <v>326</v>
      </c>
      <c r="E2350">
        <v>6.9</v>
      </c>
      <c r="F2350" t="s">
        <v>1793</v>
      </c>
      <c r="G2350" s="1" t="str">
        <f>VLOOKUP(F2350,[1]Type!$A$2:$B$13227,2,FALSE)</f>
        <v>Gx</v>
      </c>
      <c r="H2350">
        <f>VLOOKUP(F2350,[1]Type!$C$2:$D$13227,2,FALSE)</f>
        <v>10.1</v>
      </c>
    </row>
    <row r="2351" spans="1:8" hidden="1" x14ac:dyDescent="0.2">
      <c r="A2351" t="s">
        <v>2445</v>
      </c>
      <c r="B2351" t="s">
        <v>116</v>
      </c>
      <c r="C2351" t="s">
        <v>306</v>
      </c>
      <c r="D2351">
        <v>326</v>
      </c>
      <c r="E2351">
        <v>6.7</v>
      </c>
      <c r="F2351" t="s">
        <v>1793</v>
      </c>
      <c r="G2351" s="1" t="str">
        <f>VLOOKUP(F2351,[1]Type!$A$2:$B$13227,2,FALSE)</f>
        <v>Gx</v>
      </c>
      <c r="H2351">
        <f>VLOOKUP(F2351,[1]Type!$C$2:$D$13227,2,FALSE)</f>
        <v>10.1</v>
      </c>
    </row>
    <row r="2352" spans="1:8" hidden="1" x14ac:dyDescent="0.2">
      <c r="A2352" t="s">
        <v>1265</v>
      </c>
      <c r="B2352" t="s">
        <v>116</v>
      </c>
      <c r="C2352" t="s">
        <v>306</v>
      </c>
      <c r="D2352">
        <v>326</v>
      </c>
      <c r="E2352">
        <v>6.7</v>
      </c>
      <c r="F2352" t="s">
        <v>1266</v>
      </c>
      <c r="G2352" s="1" t="str">
        <f>VLOOKUP(F2352,[1]Type!$A$2:$B$13227,2,FALSE)</f>
        <v>Gx</v>
      </c>
      <c r="H2352">
        <f>VLOOKUP(F2352,[1]Type!$C$2:$D$13227,2,FALSE)</f>
        <v>10.1</v>
      </c>
    </row>
    <row r="2353" spans="1:8" hidden="1" x14ac:dyDescent="0.2">
      <c r="A2353" t="s">
        <v>1547</v>
      </c>
      <c r="B2353" t="s">
        <v>116</v>
      </c>
      <c r="C2353" t="s">
        <v>306</v>
      </c>
      <c r="D2353">
        <v>326</v>
      </c>
      <c r="E2353">
        <v>7.2</v>
      </c>
      <c r="F2353" t="s">
        <v>1548</v>
      </c>
      <c r="G2353" s="1" t="str">
        <f>VLOOKUP(F2353,[1]Type!$A$2:$B$13227,2,FALSE)</f>
        <v>Gx</v>
      </c>
      <c r="H2353">
        <f>VLOOKUP(F2353,[1]Type!$C$2:$D$13227,2,FALSE)</f>
        <v>10.199999999999999</v>
      </c>
    </row>
    <row r="2354" spans="1:8" hidden="1" x14ac:dyDescent="0.2">
      <c r="A2354" t="s">
        <v>2446</v>
      </c>
      <c r="B2354" t="s">
        <v>97</v>
      </c>
      <c r="C2354" t="s">
        <v>190</v>
      </c>
      <c r="D2354">
        <v>122</v>
      </c>
      <c r="E2354">
        <v>6.2</v>
      </c>
      <c r="F2354" t="s">
        <v>2447</v>
      </c>
      <c r="G2354" s="1" t="str">
        <f>VLOOKUP(F2354,[1]Type!$A$2:$B$13227,2,FALSE)</f>
        <v>OC</v>
      </c>
      <c r="H2354">
        <f>VLOOKUP(F2354,[1]Type!$C$2:$D$13227,2,FALSE)</f>
        <v>12.6</v>
      </c>
    </row>
    <row r="2355" spans="1:8" hidden="1" x14ac:dyDescent="0.2">
      <c r="A2355" t="s">
        <v>2446</v>
      </c>
      <c r="B2355" t="s">
        <v>97</v>
      </c>
      <c r="C2355" t="s">
        <v>190</v>
      </c>
      <c r="D2355">
        <v>200</v>
      </c>
      <c r="E2355">
        <v>5.8</v>
      </c>
      <c r="F2355" t="s">
        <v>2447</v>
      </c>
      <c r="G2355" s="1" t="str">
        <f>VLOOKUP(F2355,[1]Type!$A$2:$B$13227,2,FALSE)</f>
        <v>OC</v>
      </c>
      <c r="H2355">
        <f>VLOOKUP(F2355,[1]Type!$C$2:$D$13227,2,FALSE)</f>
        <v>12.6</v>
      </c>
    </row>
    <row r="2356" spans="1:8" hidden="1" x14ac:dyDescent="0.2">
      <c r="A2356" t="s">
        <v>2448</v>
      </c>
      <c r="B2356" t="s">
        <v>24</v>
      </c>
      <c r="C2356" t="s">
        <v>223</v>
      </c>
      <c r="D2356">
        <v>133</v>
      </c>
      <c r="E2356">
        <v>6</v>
      </c>
      <c r="F2356" t="s">
        <v>2447</v>
      </c>
      <c r="G2356" s="1" t="str">
        <f>VLOOKUP(F2356,[1]Type!$A$2:$B$13227,2,FALSE)</f>
        <v>OC</v>
      </c>
      <c r="H2356">
        <f>VLOOKUP(F2356,[1]Type!$C$2:$D$13227,2,FALSE)</f>
        <v>12.6</v>
      </c>
    </row>
    <row r="2357" spans="1:8" hidden="1" x14ac:dyDescent="0.2">
      <c r="A2357" t="s">
        <v>2449</v>
      </c>
      <c r="B2357" t="s">
        <v>88</v>
      </c>
      <c r="C2357" t="s">
        <v>223</v>
      </c>
      <c r="D2357">
        <v>50</v>
      </c>
      <c r="E2357" t="s">
        <v>296</v>
      </c>
      <c r="F2357" t="s">
        <v>2450</v>
      </c>
      <c r="G2357" s="1" t="str">
        <f>VLOOKUP(F2357,[1]Type!$A$2:$B$13227,2,FALSE)</f>
        <v>OC</v>
      </c>
      <c r="H2357">
        <f>VLOOKUP(F2357,[1]Type!$C$2:$D$13227,2,FALSE)</f>
        <v>12.6</v>
      </c>
    </row>
    <row r="2358" spans="1:8" hidden="1" x14ac:dyDescent="0.2">
      <c r="A2358" t="s">
        <v>2451</v>
      </c>
      <c r="B2358" t="s">
        <v>116</v>
      </c>
      <c r="C2358" t="s">
        <v>306</v>
      </c>
      <c r="D2358">
        <v>326</v>
      </c>
      <c r="E2358">
        <v>6.8</v>
      </c>
      <c r="F2358" t="s">
        <v>2452</v>
      </c>
      <c r="G2358" s="1" t="str">
        <f>VLOOKUP(F2358,[1]Type!$A$2:$B$13227,2,FALSE)</f>
        <v>Gx</v>
      </c>
      <c r="H2358">
        <f>VLOOKUP(F2358,[1]Type!$C$2:$D$13227,2,FALSE)</f>
        <v>10.199999999999999</v>
      </c>
    </row>
    <row r="2359" spans="1:8" hidden="1" x14ac:dyDescent="0.2">
      <c r="A2359" t="s">
        <v>1221</v>
      </c>
      <c r="B2359" t="s">
        <v>116</v>
      </c>
      <c r="C2359" t="s">
        <v>306</v>
      </c>
      <c r="D2359">
        <v>326</v>
      </c>
      <c r="E2359">
        <v>7</v>
      </c>
      <c r="F2359" t="s">
        <v>1222</v>
      </c>
      <c r="G2359" s="1" t="str">
        <f>VLOOKUP(F2359,[1]Type!$A$2:$B$13227,2,FALSE)</f>
        <v>Gx</v>
      </c>
      <c r="H2359">
        <f>VLOOKUP(F2359,[1]Type!$C$2:$D$13227,2,FALSE)</f>
        <v>10.199999999999999</v>
      </c>
    </row>
    <row r="2360" spans="1:8" hidden="1" x14ac:dyDescent="0.2">
      <c r="A2360" t="s">
        <v>2453</v>
      </c>
      <c r="B2360" t="s">
        <v>116</v>
      </c>
      <c r="C2360" t="s">
        <v>306</v>
      </c>
      <c r="D2360">
        <v>326</v>
      </c>
      <c r="E2360">
        <v>6.9</v>
      </c>
      <c r="F2360" t="s">
        <v>2454</v>
      </c>
      <c r="G2360" s="1" t="str">
        <f>VLOOKUP(F2360,[1]Type!$A$2:$B$13227,2,FALSE)</f>
        <v>Gx</v>
      </c>
      <c r="H2360">
        <f>VLOOKUP(F2360,[1]Type!$C$2:$D$13227,2,FALSE)</f>
        <v>10.3</v>
      </c>
    </row>
    <row r="2361" spans="1:8" hidden="1" x14ac:dyDescent="0.2">
      <c r="A2361" t="s">
        <v>2455</v>
      </c>
      <c r="B2361" t="s">
        <v>116</v>
      </c>
      <c r="C2361" t="s">
        <v>306</v>
      </c>
      <c r="D2361">
        <v>326</v>
      </c>
      <c r="E2361">
        <v>6.8</v>
      </c>
      <c r="F2361" t="s">
        <v>2456</v>
      </c>
      <c r="G2361" s="1" t="str">
        <f>VLOOKUP(F2361,[1]Type!$A$2:$B$13227,2,FALSE)</f>
        <v>Gx</v>
      </c>
      <c r="H2361">
        <f>VLOOKUP(F2361,[1]Type!$C$2:$D$13227,2,FALSE)</f>
        <v>10.3</v>
      </c>
    </row>
    <row r="2362" spans="1:8" hidden="1" x14ac:dyDescent="0.2">
      <c r="A2362" t="s">
        <v>1882</v>
      </c>
      <c r="B2362" t="s">
        <v>116</v>
      </c>
      <c r="C2362" t="s">
        <v>306</v>
      </c>
      <c r="D2362">
        <v>326</v>
      </c>
      <c r="E2362">
        <v>6.5</v>
      </c>
      <c r="F2362" t="s">
        <v>1883</v>
      </c>
      <c r="G2362" s="1" t="str">
        <f>VLOOKUP(F2362,[1]Type!$A$2:$B$13227,2,FALSE)</f>
        <v>Gx</v>
      </c>
      <c r="H2362">
        <f>VLOOKUP(F2362,[1]Type!$C$2:$D$13227,2,FALSE)</f>
        <v>10.3</v>
      </c>
    </row>
    <row r="2363" spans="1:8" hidden="1" x14ac:dyDescent="0.2">
      <c r="A2363" t="s">
        <v>2457</v>
      </c>
      <c r="B2363" t="s">
        <v>116</v>
      </c>
      <c r="C2363" t="s">
        <v>306</v>
      </c>
      <c r="D2363">
        <v>326</v>
      </c>
      <c r="E2363">
        <v>6.9</v>
      </c>
      <c r="F2363" t="s">
        <v>2458</v>
      </c>
      <c r="G2363" s="1" t="str">
        <f>VLOOKUP(F2363,[1]Type!$A$2:$B$13227,2,FALSE)</f>
        <v>Gx</v>
      </c>
      <c r="H2363">
        <f>VLOOKUP(F2363,[1]Type!$C$2:$D$13227,2,FALSE)</f>
        <v>10.3</v>
      </c>
    </row>
    <row r="2364" spans="1:8" hidden="1" x14ac:dyDescent="0.2">
      <c r="A2364" t="s">
        <v>1142</v>
      </c>
      <c r="B2364" t="s">
        <v>116</v>
      </c>
      <c r="C2364" t="s">
        <v>306</v>
      </c>
      <c r="D2364">
        <v>326</v>
      </c>
      <c r="E2364">
        <v>6.8</v>
      </c>
      <c r="F2364" t="s">
        <v>1143</v>
      </c>
      <c r="G2364" s="1" t="str">
        <f>VLOOKUP(F2364,[1]Type!$A$2:$B$13227,2,FALSE)</f>
        <v>Gx</v>
      </c>
      <c r="H2364">
        <f>VLOOKUP(F2364,[1]Type!$C$2:$D$13227,2,FALSE)</f>
        <v>10.3</v>
      </c>
    </row>
    <row r="2365" spans="1:8" hidden="1" x14ac:dyDescent="0.2">
      <c r="A2365" t="s">
        <v>1885</v>
      </c>
      <c r="B2365" t="s">
        <v>116</v>
      </c>
      <c r="C2365" t="s">
        <v>306</v>
      </c>
      <c r="D2365">
        <v>326</v>
      </c>
      <c r="E2365">
        <v>6.5</v>
      </c>
      <c r="F2365" t="s">
        <v>1842</v>
      </c>
      <c r="G2365" s="1" t="str">
        <f>VLOOKUP(F2365,[1]Type!$A$2:$B$13227,2,FALSE)</f>
        <v>Gx</v>
      </c>
      <c r="H2365">
        <f>VLOOKUP(F2365,[1]Type!$C$2:$D$13227,2,FALSE)</f>
        <v>10.4</v>
      </c>
    </row>
    <row r="2366" spans="1:8" hidden="1" x14ac:dyDescent="0.2">
      <c r="A2366" t="s">
        <v>1988</v>
      </c>
      <c r="B2366" t="s">
        <v>116</v>
      </c>
      <c r="C2366" t="s">
        <v>306</v>
      </c>
      <c r="D2366">
        <v>326</v>
      </c>
      <c r="E2366">
        <v>6.9</v>
      </c>
      <c r="F2366" t="s">
        <v>1989</v>
      </c>
      <c r="G2366" s="1" t="str">
        <f>VLOOKUP(F2366,[1]Type!$A$2:$B$13227,2,FALSE)</f>
        <v>Gx</v>
      </c>
      <c r="H2366">
        <f>VLOOKUP(F2366,[1]Type!$C$2:$D$13227,2,FALSE)</f>
        <v>10.4</v>
      </c>
    </row>
    <row r="2367" spans="1:8" hidden="1" x14ac:dyDescent="0.2">
      <c r="A2367" t="s">
        <v>1474</v>
      </c>
      <c r="B2367" t="s">
        <v>116</v>
      </c>
      <c r="C2367" t="s">
        <v>306</v>
      </c>
      <c r="D2367">
        <v>326</v>
      </c>
      <c r="E2367">
        <v>6.9</v>
      </c>
      <c r="F2367" t="s">
        <v>1475</v>
      </c>
      <c r="G2367" s="1" t="str">
        <f>VLOOKUP(F2367,[1]Type!$A$2:$B$13227,2,FALSE)</f>
        <v>Gx</v>
      </c>
      <c r="H2367">
        <f>VLOOKUP(F2367,[1]Type!$C$2:$D$13227,2,FALSE)</f>
        <v>10.4</v>
      </c>
    </row>
    <row r="2368" spans="1:8" hidden="1" x14ac:dyDescent="0.2">
      <c r="A2368" t="s">
        <v>2459</v>
      </c>
      <c r="B2368" t="s">
        <v>116</v>
      </c>
      <c r="C2368" t="s">
        <v>306</v>
      </c>
      <c r="D2368">
        <v>326</v>
      </c>
      <c r="E2368">
        <v>7</v>
      </c>
      <c r="F2368" t="s">
        <v>2460</v>
      </c>
      <c r="G2368" s="1" t="str">
        <f>VLOOKUP(F2368,[1]Type!$A$2:$B$13227,2,FALSE)</f>
        <v>Gx</v>
      </c>
      <c r="H2368">
        <f>VLOOKUP(F2368,[1]Type!$C$2:$D$13227,2,FALSE)</f>
        <v>10.4</v>
      </c>
    </row>
    <row r="2369" spans="1:8" hidden="1" x14ac:dyDescent="0.2">
      <c r="A2369" t="s">
        <v>2274</v>
      </c>
      <c r="B2369" t="s">
        <v>116</v>
      </c>
      <c r="C2369" t="s">
        <v>306</v>
      </c>
      <c r="D2369">
        <v>326</v>
      </c>
      <c r="E2369">
        <v>6.5</v>
      </c>
      <c r="F2369" t="s">
        <v>2275</v>
      </c>
      <c r="G2369" s="1" t="str">
        <f>VLOOKUP(F2369,[1]Type!$A$2:$B$13227,2,FALSE)</f>
        <v>Gx</v>
      </c>
      <c r="H2369">
        <f>VLOOKUP(F2369,[1]Type!$C$2:$D$13227,2,FALSE)</f>
        <v>10.5</v>
      </c>
    </row>
    <row r="2370" spans="1:8" hidden="1" x14ac:dyDescent="0.2">
      <c r="A2370" t="s">
        <v>2461</v>
      </c>
      <c r="B2370" t="s">
        <v>116</v>
      </c>
      <c r="C2370" t="s">
        <v>306</v>
      </c>
      <c r="D2370">
        <v>326</v>
      </c>
      <c r="E2370">
        <v>6.9</v>
      </c>
      <c r="F2370" t="s">
        <v>2462</v>
      </c>
      <c r="G2370" s="1" t="str">
        <f>VLOOKUP(F2370,[1]Type!$A$2:$B$13227,2,FALSE)</f>
        <v>Gx</v>
      </c>
      <c r="H2370">
        <f>VLOOKUP(F2370,[1]Type!$C$2:$D$13227,2,FALSE)</f>
        <v>10.5</v>
      </c>
    </row>
    <row r="2371" spans="1:8" hidden="1" x14ac:dyDescent="0.2">
      <c r="A2371" t="s">
        <v>2446</v>
      </c>
      <c r="B2371" t="s">
        <v>116</v>
      </c>
      <c r="C2371" t="s">
        <v>306</v>
      </c>
      <c r="D2371">
        <v>309</v>
      </c>
      <c r="E2371">
        <v>5.4</v>
      </c>
      <c r="F2371" t="s">
        <v>2447</v>
      </c>
      <c r="G2371" s="1" t="str">
        <f>VLOOKUP(F2371,[1]Type!$A$2:$B$13227,2,FALSE)</f>
        <v>OC</v>
      </c>
      <c r="H2371">
        <f>VLOOKUP(F2371,[1]Type!$C$2:$D$13227,2,FALSE)</f>
        <v>12.6</v>
      </c>
    </row>
    <row r="2372" spans="1:8" hidden="1" x14ac:dyDescent="0.2">
      <c r="A2372" t="s">
        <v>2008</v>
      </c>
      <c r="B2372" t="s">
        <v>116</v>
      </c>
      <c r="C2372" t="s">
        <v>306</v>
      </c>
      <c r="D2372">
        <v>326</v>
      </c>
      <c r="E2372">
        <v>6.8</v>
      </c>
      <c r="F2372" t="s">
        <v>2009</v>
      </c>
      <c r="G2372" s="1" t="str">
        <f>VLOOKUP(F2372,[1]Type!$A$2:$B$13227,2,FALSE)</f>
        <v>Gx</v>
      </c>
      <c r="H2372">
        <f>VLOOKUP(F2372,[1]Type!$C$2:$D$13227,2,FALSE)</f>
        <v>10.6</v>
      </c>
    </row>
    <row r="2373" spans="1:8" hidden="1" x14ac:dyDescent="0.2">
      <c r="A2373" t="s">
        <v>1476</v>
      </c>
      <c r="B2373" t="s">
        <v>116</v>
      </c>
      <c r="C2373" t="s">
        <v>306</v>
      </c>
      <c r="D2373">
        <v>326</v>
      </c>
      <c r="E2373">
        <v>6.9</v>
      </c>
      <c r="F2373" t="s">
        <v>1477</v>
      </c>
      <c r="G2373" s="1" t="str">
        <f>VLOOKUP(F2373,[1]Type!$A$2:$B$13227,2,FALSE)</f>
        <v>Gx</v>
      </c>
      <c r="H2373">
        <f>VLOOKUP(F2373,[1]Type!$C$2:$D$13227,2,FALSE)</f>
        <v>10.6</v>
      </c>
    </row>
    <row r="2374" spans="1:8" hidden="1" x14ac:dyDescent="0.2">
      <c r="A2374" t="s">
        <v>2463</v>
      </c>
      <c r="B2374" t="s">
        <v>116</v>
      </c>
      <c r="C2374" t="s">
        <v>306</v>
      </c>
      <c r="D2374">
        <v>326</v>
      </c>
      <c r="E2374">
        <v>6.9</v>
      </c>
      <c r="F2374" t="s">
        <v>2464</v>
      </c>
      <c r="G2374" s="1" t="str">
        <f>VLOOKUP(F2374,[1]Type!$A$2:$B$13227,2,FALSE)</f>
        <v>Gx</v>
      </c>
      <c r="H2374">
        <f>VLOOKUP(F2374,[1]Type!$C$2:$D$13227,2,FALSE)</f>
        <v>10.6</v>
      </c>
    </row>
    <row r="2375" spans="1:8" hidden="1" x14ac:dyDescent="0.2">
      <c r="A2375" t="s">
        <v>2465</v>
      </c>
      <c r="B2375" t="s">
        <v>116</v>
      </c>
      <c r="C2375" t="s">
        <v>306</v>
      </c>
      <c r="D2375">
        <v>326</v>
      </c>
      <c r="E2375">
        <v>6.4</v>
      </c>
      <c r="F2375" t="s">
        <v>2466</v>
      </c>
      <c r="G2375" s="1" t="str">
        <f>VLOOKUP(F2375,[1]Type!$A$2:$B$13227,2,FALSE)</f>
        <v>Gx</v>
      </c>
      <c r="H2375">
        <f>VLOOKUP(F2375,[1]Type!$C$2:$D$13227,2,FALSE)</f>
        <v>10.7</v>
      </c>
    </row>
    <row r="2376" spans="1:8" hidden="1" x14ac:dyDescent="0.2">
      <c r="A2376" t="s">
        <v>2467</v>
      </c>
      <c r="B2376" t="s">
        <v>24</v>
      </c>
      <c r="C2376" t="s">
        <v>39</v>
      </c>
      <c r="D2376">
        <v>160</v>
      </c>
      <c r="E2376">
        <v>5.5</v>
      </c>
      <c r="F2376" t="s">
        <v>2468</v>
      </c>
      <c r="G2376" s="1" t="str">
        <f>VLOOKUP(F2376,[1]Type!$A$2:$B$13227,2,FALSE)</f>
        <v>PN</v>
      </c>
      <c r="H2376">
        <f>VLOOKUP(F2376,[1]Type!$C$2:$D$13227,2,FALSE)</f>
        <v>12.7</v>
      </c>
    </row>
    <row r="2377" spans="1:8" hidden="1" x14ac:dyDescent="0.2">
      <c r="A2377" t="s">
        <v>2469</v>
      </c>
      <c r="B2377" t="s">
        <v>73</v>
      </c>
      <c r="C2377" t="s">
        <v>74</v>
      </c>
      <c r="D2377">
        <v>165</v>
      </c>
      <c r="F2377" t="s">
        <v>2468</v>
      </c>
      <c r="G2377" s="1" t="str">
        <f>VLOOKUP(F2377,[1]Type!$A$2:$B$13227,2,FALSE)</f>
        <v>PN</v>
      </c>
      <c r="H2377">
        <f>VLOOKUP(F2377,[1]Type!$C$2:$D$13227,2,FALSE)</f>
        <v>12.7</v>
      </c>
    </row>
    <row r="2378" spans="1:8" hidden="1" x14ac:dyDescent="0.2">
      <c r="A2378" t="s">
        <v>2470</v>
      </c>
      <c r="B2378" t="s">
        <v>116</v>
      </c>
      <c r="C2378" t="s">
        <v>306</v>
      </c>
      <c r="D2378">
        <v>326</v>
      </c>
      <c r="E2378">
        <v>6.9</v>
      </c>
      <c r="F2378" t="s">
        <v>2471</v>
      </c>
      <c r="G2378" s="1" t="str">
        <f>VLOOKUP(F2378,[1]Type!$A$2:$B$13227,2,FALSE)</f>
        <v>Gx</v>
      </c>
      <c r="H2378">
        <f>VLOOKUP(F2378,[1]Type!$C$2:$D$13227,2,FALSE)</f>
        <v>10.7</v>
      </c>
    </row>
    <row r="2379" spans="1:8" hidden="1" x14ac:dyDescent="0.2">
      <c r="A2379" t="s">
        <v>2472</v>
      </c>
      <c r="B2379" t="s">
        <v>116</v>
      </c>
      <c r="C2379" t="s">
        <v>127</v>
      </c>
      <c r="D2379">
        <v>115</v>
      </c>
      <c r="E2379">
        <v>7.5</v>
      </c>
      <c r="F2379" t="s">
        <v>2420</v>
      </c>
      <c r="G2379" s="1" t="str">
        <f>VLOOKUP(F2379,[1]Type!$A$2:$B$13227,2,FALSE)</f>
        <v>Gx</v>
      </c>
      <c r="H2379">
        <f>VLOOKUP(F2379,[1]Type!$C$2:$D$13227,2,FALSE)</f>
        <v>13.3</v>
      </c>
    </row>
    <row r="2380" spans="1:8" hidden="1" x14ac:dyDescent="0.2">
      <c r="A2380" t="s">
        <v>1316</v>
      </c>
      <c r="B2380" t="s">
        <v>116</v>
      </c>
      <c r="C2380" t="s">
        <v>306</v>
      </c>
      <c r="D2380">
        <v>326</v>
      </c>
      <c r="E2380">
        <v>6.9</v>
      </c>
      <c r="F2380" t="s">
        <v>1317</v>
      </c>
      <c r="G2380" s="1" t="str">
        <f>VLOOKUP(F2380,[1]Type!$A$2:$B$13227,2,FALSE)</f>
        <v>Gx</v>
      </c>
      <c r="H2380">
        <f>VLOOKUP(F2380,[1]Type!$C$2:$D$13227,2,FALSE)</f>
        <v>10.8</v>
      </c>
    </row>
    <row r="2381" spans="1:8" hidden="1" x14ac:dyDescent="0.2">
      <c r="A2381" t="s">
        <v>2473</v>
      </c>
      <c r="B2381" t="s">
        <v>24</v>
      </c>
      <c r="C2381" t="s">
        <v>223</v>
      </c>
      <c r="D2381">
        <v>133</v>
      </c>
      <c r="E2381">
        <v>3.5</v>
      </c>
      <c r="F2381" t="s">
        <v>2474</v>
      </c>
      <c r="G2381" s="1" t="str">
        <f>VLOOKUP(F2381,[1]Type!$A$2:$B$13227,2,FALSE)</f>
        <v>OC</v>
      </c>
      <c r="H2381">
        <f>VLOOKUP(F2381,[1]Type!$C$2:$D$13227,2,FALSE)</f>
        <v>12.7</v>
      </c>
    </row>
    <row r="2382" spans="1:8" hidden="1" x14ac:dyDescent="0.2">
      <c r="A2382" t="s">
        <v>1480</v>
      </c>
      <c r="B2382" t="s">
        <v>116</v>
      </c>
      <c r="C2382" t="s">
        <v>306</v>
      </c>
      <c r="D2382">
        <v>326</v>
      </c>
      <c r="E2382">
        <v>6.9</v>
      </c>
      <c r="F2382" t="s">
        <v>1481</v>
      </c>
      <c r="G2382" s="1" t="str">
        <f>VLOOKUP(F2382,[1]Type!$A$2:$B$13227,2,FALSE)</f>
        <v>Gx</v>
      </c>
      <c r="H2382">
        <f>VLOOKUP(F2382,[1]Type!$C$2:$D$13227,2,FALSE)</f>
        <v>10.8</v>
      </c>
    </row>
    <row r="2383" spans="1:8" hidden="1" x14ac:dyDescent="0.2">
      <c r="A2383" t="s">
        <v>2475</v>
      </c>
      <c r="B2383" t="s">
        <v>116</v>
      </c>
      <c r="C2383" t="s">
        <v>306</v>
      </c>
      <c r="D2383">
        <v>326</v>
      </c>
      <c r="E2383">
        <v>6.5</v>
      </c>
      <c r="F2383" t="s">
        <v>2476</v>
      </c>
      <c r="G2383" s="1" t="str">
        <f>VLOOKUP(F2383,[1]Type!$A$2:$B$13227,2,FALSE)</f>
        <v>Gx</v>
      </c>
      <c r="H2383">
        <f>VLOOKUP(F2383,[1]Type!$C$2:$D$13227,2,FALSE)</f>
        <v>10.8</v>
      </c>
    </row>
    <row r="2384" spans="1:8" hidden="1" x14ac:dyDescent="0.2">
      <c r="A2384" t="s">
        <v>2477</v>
      </c>
      <c r="B2384" t="s">
        <v>116</v>
      </c>
      <c r="C2384" t="s">
        <v>306</v>
      </c>
      <c r="D2384">
        <v>326</v>
      </c>
      <c r="E2384">
        <v>6.9</v>
      </c>
      <c r="F2384" t="s">
        <v>2478</v>
      </c>
      <c r="G2384" s="1" t="str">
        <f>VLOOKUP(F2384,[1]Type!$A$2:$B$13227,2,FALSE)</f>
        <v>Gx</v>
      </c>
      <c r="H2384">
        <f>VLOOKUP(F2384,[1]Type!$C$2:$D$13227,2,FALSE)</f>
        <v>10.8</v>
      </c>
    </row>
    <row r="2385" spans="1:8" hidden="1" x14ac:dyDescent="0.2">
      <c r="A2385" t="s">
        <v>2477</v>
      </c>
      <c r="B2385" t="s">
        <v>116</v>
      </c>
      <c r="C2385" t="s">
        <v>306</v>
      </c>
      <c r="D2385">
        <v>326</v>
      </c>
      <c r="E2385">
        <v>6.9</v>
      </c>
      <c r="F2385" t="s">
        <v>2478</v>
      </c>
      <c r="G2385" s="1" t="str">
        <f>VLOOKUP(F2385,[1]Type!$A$2:$B$13227,2,FALSE)</f>
        <v>Gx</v>
      </c>
      <c r="H2385">
        <f>VLOOKUP(F2385,[1]Type!$C$2:$D$13227,2,FALSE)</f>
        <v>10.8</v>
      </c>
    </row>
    <row r="2386" spans="1:8" hidden="1" x14ac:dyDescent="0.2">
      <c r="A2386" t="s">
        <v>1454</v>
      </c>
      <c r="B2386" t="s">
        <v>116</v>
      </c>
      <c r="C2386" t="s">
        <v>306</v>
      </c>
      <c r="D2386">
        <v>326</v>
      </c>
      <c r="E2386">
        <v>7</v>
      </c>
      <c r="F2386" t="s">
        <v>1456</v>
      </c>
      <c r="G2386" s="1" t="str">
        <f>VLOOKUP(F2386,[1]Type!$A$2:$B$13227,2,FALSE)</f>
        <v>Gx</v>
      </c>
      <c r="H2386">
        <f>VLOOKUP(F2386,[1]Type!$C$2:$D$13227,2,FALSE)</f>
        <v>10.8</v>
      </c>
    </row>
    <row r="2387" spans="1:8" hidden="1" x14ac:dyDescent="0.2">
      <c r="A2387" t="s">
        <v>1320</v>
      </c>
      <c r="B2387" t="s">
        <v>116</v>
      </c>
      <c r="C2387" t="s">
        <v>306</v>
      </c>
      <c r="D2387">
        <v>326</v>
      </c>
      <c r="E2387">
        <v>6.9</v>
      </c>
      <c r="F2387" t="s">
        <v>1321</v>
      </c>
      <c r="G2387" s="1" t="str">
        <f>VLOOKUP(F2387,[1]Type!$A$2:$B$13227,2,FALSE)</f>
        <v>Gx</v>
      </c>
      <c r="H2387">
        <f>VLOOKUP(F2387,[1]Type!$C$2:$D$13227,2,FALSE)</f>
        <v>10.9</v>
      </c>
    </row>
    <row r="2388" spans="1:8" hidden="1" x14ac:dyDescent="0.2">
      <c r="A2388" t="s">
        <v>1488</v>
      </c>
      <c r="B2388" t="s">
        <v>116</v>
      </c>
      <c r="C2388" t="s">
        <v>306</v>
      </c>
      <c r="D2388">
        <v>326</v>
      </c>
      <c r="E2388">
        <v>7</v>
      </c>
      <c r="F2388" t="s">
        <v>1489</v>
      </c>
      <c r="G2388" s="1" t="str">
        <f>VLOOKUP(F2388,[1]Type!$A$2:$B$13227,2,FALSE)</f>
        <v>Gx</v>
      </c>
      <c r="H2388">
        <f>VLOOKUP(F2388,[1]Type!$C$2:$D$13227,2,FALSE)</f>
        <v>10.9</v>
      </c>
    </row>
    <row r="2389" spans="1:8" hidden="1" x14ac:dyDescent="0.2">
      <c r="A2389" t="s">
        <v>2277</v>
      </c>
      <c r="B2389" t="s">
        <v>116</v>
      </c>
      <c r="C2389" t="s">
        <v>306</v>
      </c>
      <c r="D2389">
        <v>326</v>
      </c>
      <c r="E2389">
        <v>6.5</v>
      </c>
      <c r="F2389" t="s">
        <v>1564</v>
      </c>
      <c r="G2389" s="1" t="str">
        <f>VLOOKUP(F2389,[1]Type!$A$2:$B$13227,2,FALSE)</f>
        <v>Gx</v>
      </c>
      <c r="H2389">
        <f>VLOOKUP(F2389,[1]Type!$C$2:$D$13227,2,FALSE)</f>
        <v>11</v>
      </c>
    </row>
    <row r="2390" spans="1:8" hidden="1" x14ac:dyDescent="0.2">
      <c r="A2390" t="s">
        <v>1324</v>
      </c>
      <c r="B2390" t="s">
        <v>116</v>
      </c>
      <c r="C2390" t="s">
        <v>306</v>
      </c>
      <c r="D2390">
        <v>326</v>
      </c>
      <c r="E2390">
        <v>6.5</v>
      </c>
      <c r="F2390" t="s">
        <v>1325</v>
      </c>
      <c r="G2390" s="1" t="str">
        <f>VLOOKUP(F2390,[1]Type!$A$2:$B$13227,2,FALSE)</f>
        <v>Gx</v>
      </c>
      <c r="H2390">
        <f>VLOOKUP(F2390,[1]Type!$C$2:$D$13227,2,FALSE)</f>
        <v>11</v>
      </c>
    </row>
    <row r="2391" spans="1:8" hidden="1" x14ac:dyDescent="0.2">
      <c r="A2391" t="s">
        <v>2479</v>
      </c>
      <c r="B2391" t="s">
        <v>116</v>
      </c>
      <c r="C2391" t="s">
        <v>306</v>
      </c>
      <c r="D2391">
        <v>326</v>
      </c>
      <c r="E2391">
        <v>6.9</v>
      </c>
      <c r="F2391" t="s">
        <v>2480</v>
      </c>
      <c r="G2391" s="1" t="str">
        <f>VLOOKUP(F2391,[1]Type!$A$2:$B$13227,2,FALSE)</f>
        <v>Gx</v>
      </c>
      <c r="H2391">
        <f>VLOOKUP(F2391,[1]Type!$C$2:$D$13227,2,FALSE)</f>
        <v>11</v>
      </c>
    </row>
    <row r="2392" spans="1:8" hidden="1" x14ac:dyDescent="0.2">
      <c r="A2392" t="s">
        <v>2278</v>
      </c>
      <c r="B2392" t="s">
        <v>116</v>
      </c>
      <c r="C2392" t="s">
        <v>306</v>
      </c>
      <c r="D2392">
        <v>326</v>
      </c>
      <c r="E2392">
        <v>6.5</v>
      </c>
      <c r="F2392" t="s">
        <v>1570</v>
      </c>
      <c r="G2392" s="1" t="str">
        <f>VLOOKUP(F2392,[1]Type!$A$2:$B$13227,2,FALSE)</f>
        <v>Gx</v>
      </c>
      <c r="H2392">
        <f>VLOOKUP(F2392,[1]Type!$C$2:$D$13227,2,FALSE)</f>
        <v>11.1</v>
      </c>
    </row>
    <row r="2393" spans="1:8" hidden="1" x14ac:dyDescent="0.2">
      <c r="A2393" t="s">
        <v>2481</v>
      </c>
      <c r="B2393" t="s">
        <v>116</v>
      </c>
      <c r="C2393" t="s">
        <v>306</v>
      </c>
      <c r="D2393">
        <v>326</v>
      </c>
      <c r="E2393">
        <v>6.8</v>
      </c>
      <c r="F2393" t="s">
        <v>2482</v>
      </c>
      <c r="G2393" s="1" t="str">
        <f>VLOOKUP(F2393,[1]Type!$A$2:$B$13227,2,FALSE)</f>
        <v>Gx</v>
      </c>
      <c r="H2393">
        <f>VLOOKUP(F2393,[1]Type!$C$2:$D$13227,2,FALSE)</f>
        <v>11.1</v>
      </c>
    </row>
    <row r="2394" spans="1:8" hidden="1" x14ac:dyDescent="0.2">
      <c r="A2394" t="s">
        <v>2483</v>
      </c>
      <c r="B2394" t="s">
        <v>116</v>
      </c>
      <c r="C2394" t="s">
        <v>306</v>
      </c>
      <c r="D2394">
        <v>326</v>
      </c>
      <c r="E2394">
        <v>6.9</v>
      </c>
      <c r="F2394" t="s">
        <v>2484</v>
      </c>
      <c r="G2394" s="1" t="str">
        <f>VLOOKUP(F2394,[1]Type!$A$2:$B$13227,2,FALSE)</f>
        <v>Gx</v>
      </c>
      <c r="H2394">
        <f>VLOOKUP(F2394,[1]Type!$C$2:$D$13227,2,FALSE)</f>
        <v>11.1</v>
      </c>
    </row>
    <row r="2395" spans="1:8" hidden="1" x14ac:dyDescent="0.2">
      <c r="A2395" t="s">
        <v>2485</v>
      </c>
      <c r="B2395" t="s">
        <v>116</v>
      </c>
      <c r="C2395" t="s">
        <v>306</v>
      </c>
      <c r="D2395">
        <v>326</v>
      </c>
      <c r="E2395">
        <v>6.9</v>
      </c>
      <c r="F2395" t="s">
        <v>2486</v>
      </c>
      <c r="G2395" s="1" t="str">
        <f>VLOOKUP(F2395,[1]Type!$A$2:$B$13227,2,FALSE)</f>
        <v>Gx</v>
      </c>
      <c r="H2395">
        <f>VLOOKUP(F2395,[1]Type!$C$2:$D$13227,2,FALSE)</f>
        <v>11.1</v>
      </c>
    </row>
    <row r="2396" spans="1:8" hidden="1" x14ac:dyDescent="0.2">
      <c r="A2396" t="s">
        <v>1500</v>
      </c>
      <c r="B2396" t="s">
        <v>116</v>
      </c>
      <c r="C2396" t="s">
        <v>306</v>
      </c>
      <c r="D2396">
        <v>326</v>
      </c>
      <c r="E2396">
        <v>6.9</v>
      </c>
      <c r="F2396" t="s">
        <v>1501</v>
      </c>
      <c r="G2396" s="1" t="str">
        <f>VLOOKUP(F2396,[1]Type!$A$2:$B$13227,2,FALSE)</f>
        <v>Gx</v>
      </c>
      <c r="H2396">
        <f>VLOOKUP(F2396,[1]Type!$C$2:$D$13227,2,FALSE)</f>
        <v>11.2</v>
      </c>
    </row>
    <row r="2397" spans="1:8" hidden="1" x14ac:dyDescent="0.2">
      <c r="A2397" t="s">
        <v>1910</v>
      </c>
      <c r="B2397" t="s">
        <v>116</v>
      </c>
      <c r="C2397" t="s">
        <v>306</v>
      </c>
      <c r="D2397">
        <v>326</v>
      </c>
      <c r="E2397">
        <v>6.8</v>
      </c>
      <c r="F2397" t="s">
        <v>1911</v>
      </c>
      <c r="G2397" s="1" t="str">
        <f>VLOOKUP(F2397,[1]Type!$A$2:$B$13227,2,FALSE)</f>
        <v>Gx</v>
      </c>
      <c r="H2397">
        <f>VLOOKUP(F2397,[1]Type!$C$2:$D$13227,2,FALSE)</f>
        <v>11.3</v>
      </c>
    </row>
    <row r="2398" spans="1:8" hidden="1" x14ac:dyDescent="0.2">
      <c r="A2398" t="s">
        <v>2469</v>
      </c>
      <c r="B2398" t="s">
        <v>116</v>
      </c>
      <c r="C2398" t="s">
        <v>306</v>
      </c>
      <c r="D2398">
        <v>457</v>
      </c>
      <c r="E2398">
        <v>6.7</v>
      </c>
      <c r="F2398" t="s">
        <v>2468</v>
      </c>
      <c r="G2398" s="1" t="str">
        <f>VLOOKUP(F2398,[1]Type!$A$2:$B$13227,2,FALSE)</f>
        <v>PN</v>
      </c>
      <c r="H2398">
        <f>VLOOKUP(F2398,[1]Type!$C$2:$D$13227,2,FALSE)</f>
        <v>12.7</v>
      </c>
    </row>
    <row r="2399" spans="1:8" hidden="1" x14ac:dyDescent="0.2">
      <c r="A2399" t="s">
        <v>2487</v>
      </c>
      <c r="B2399" t="s">
        <v>97</v>
      </c>
      <c r="C2399" t="s">
        <v>127</v>
      </c>
      <c r="D2399">
        <v>165</v>
      </c>
      <c r="F2399" t="s">
        <v>1346</v>
      </c>
      <c r="G2399" s="1" t="str">
        <f>VLOOKUP(F2399,[1]Type!$A$2:$B$13227,2,FALSE)</f>
        <v>Gx</v>
      </c>
      <c r="H2399">
        <f>VLOOKUP(F2399,[1]Type!$C$2:$D$13227,2,FALSE)</f>
        <v>14.1</v>
      </c>
    </row>
    <row r="2400" spans="1:8" hidden="1" x14ac:dyDescent="0.2">
      <c r="A2400" t="s">
        <v>2488</v>
      </c>
      <c r="B2400" t="s">
        <v>116</v>
      </c>
      <c r="C2400" t="s">
        <v>306</v>
      </c>
      <c r="D2400">
        <v>326</v>
      </c>
      <c r="E2400">
        <v>6.8</v>
      </c>
      <c r="F2400" t="s">
        <v>1121</v>
      </c>
      <c r="G2400" s="1" t="str">
        <f>VLOOKUP(F2400,[1]Type!$A$2:$B$13227,2,FALSE)</f>
        <v>Gx</v>
      </c>
      <c r="H2400">
        <f>VLOOKUP(F2400,[1]Type!$C$2:$D$13227,2,FALSE)</f>
        <v>11.3</v>
      </c>
    </row>
    <row r="2401" spans="1:8" hidden="1" x14ac:dyDescent="0.2">
      <c r="A2401" t="s">
        <v>2489</v>
      </c>
      <c r="B2401" t="s">
        <v>116</v>
      </c>
      <c r="C2401" t="s">
        <v>306</v>
      </c>
      <c r="D2401">
        <v>326</v>
      </c>
      <c r="E2401">
        <v>6.8</v>
      </c>
      <c r="F2401" t="s">
        <v>2490</v>
      </c>
      <c r="G2401" s="1" t="str">
        <f>VLOOKUP(F2401,[1]Type!$A$2:$B$13227,2,FALSE)</f>
        <v>Gx</v>
      </c>
      <c r="H2401">
        <f>VLOOKUP(F2401,[1]Type!$C$2:$D$13227,2,FALSE)</f>
        <v>11.3</v>
      </c>
    </row>
    <row r="2402" spans="1:8" hidden="1" x14ac:dyDescent="0.2">
      <c r="A2402" t="s">
        <v>2491</v>
      </c>
      <c r="B2402" t="s">
        <v>116</v>
      </c>
      <c r="C2402" t="s">
        <v>306</v>
      </c>
      <c r="D2402">
        <v>326</v>
      </c>
      <c r="E2402">
        <v>6.7</v>
      </c>
      <c r="F2402" t="s">
        <v>2492</v>
      </c>
      <c r="G2402" s="1" t="str">
        <f>VLOOKUP(F2402,[1]Type!$A$2:$B$13227,2,FALSE)</f>
        <v>Gx</v>
      </c>
      <c r="H2402">
        <f>VLOOKUP(F2402,[1]Type!$C$2:$D$13227,2,FALSE)</f>
        <v>11.4</v>
      </c>
    </row>
    <row r="2403" spans="1:8" hidden="1" x14ac:dyDescent="0.2">
      <c r="A2403" t="s">
        <v>2493</v>
      </c>
      <c r="B2403" t="s">
        <v>116</v>
      </c>
      <c r="C2403" t="s">
        <v>306</v>
      </c>
      <c r="D2403">
        <v>326</v>
      </c>
      <c r="E2403">
        <v>6.7</v>
      </c>
      <c r="F2403" t="s">
        <v>2494</v>
      </c>
      <c r="G2403" s="1" t="str">
        <f>VLOOKUP(F2403,[1]Type!$A$2:$B$13227,2,FALSE)</f>
        <v>Gx</v>
      </c>
      <c r="H2403">
        <f>VLOOKUP(F2403,[1]Type!$C$2:$D$13227,2,FALSE)</f>
        <v>11.5</v>
      </c>
    </row>
    <row r="2404" spans="1:8" hidden="1" x14ac:dyDescent="0.2">
      <c r="A2404" t="s">
        <v>1508</v>
      </c>
      <c r="B2404" t="s">
        <v>116</v>
      </c>
      <c r="C2404" t="s">
        <v>306</v>
      </c>
      <c r="D2404">
        <v>326</v>
      </c>
      <c r="E2404">
        <v>6.7</v>
      </c>
      <c r="F2404" t="s">
        <v>1509</v>
      </c>
      <c r="G2404" s="1" t="str">
        <f>VLOOKUP(F2404,[1]Type!$A$2:$B$13227,2,FALSE)</f>
        <v>Gx</v>
      </c>
      <c r="H2404">
        <f>VLOOKUP(F2404,[1]Type!$C$2:$D$13227,2,FALSE)</f>
        <v>11.5</v>
      </c>
    </row>
    <row r="2405" spans="1:8" hidden="1" x14ac:dyDescent="0.2">
      <c r="A2405" t="s">
        <v>2495</v>
      </c>
      <c r="B2405" t="s">
        <v>116</v>
      </c>
      <c r="C2405" t="s">
        <v>306</v>
      </c>
      <c r="D2405">
        <v>326</v>
      </c>
      <c r="E2405">
        <v>6.9</v>
      </c>
      <c r="F2405" t="s">
        <v>1913</v>
      </c>
      <c r="G2405" s="1" t="str">
        <f>VLOOKUP(F2405,[1]Type!$A$2:$B$13227,2,FALSE)</f>
        <v>Gx</v>
      </c>
      <c r="H2405">
        <f>VLOOKUP(F2405,[1]Type!$C$2:$D$13227,2,FALSE)</f>
        <v>11.6</v>
      </c>
    </row>
    <row r="2406" spans="1:8" hidden="1" x14ac:dyDescent="0.2">
      <c r="A2406" t="s">
        <v>2496</v>
      </c>
      <c r="B2406" t="s">
        <v>116</v>
      </c>
      <c r="C2406" t="s">
        <v>306</v>
      </c>
      <c r="D2406">
        <v>326</v>
      </c>
      <c r="E2406">
        <v>6.7</v>
      </c>
      <c r="F2406" t="s">
        <v>1575</v>
      </c>
      <c r="G2406" s="1" t="str">
        <f>VLOOKUP(F2406,[1]Type!$A$2:$B$13227,2,FALSE)</f>
        <v>Gx</v>
      </c>
      <c r="H2406">
        <f>VLOOKUP(F2406,[1]Type!$C$2:$D$13227,2,FALSE)</f>
        <v>11.7</v>
      </c>
    </row>
    <row r="2407" spans="1:8" hidden="1" x14ac:dyDescent="0.2">
      <c r="A2407" t="s">
        <v>1519</v>
      </c>
      <c r="B2407" t="s">
        <v>116</v>
      </c>
      <c r="C2407" t="s">
        <v>306</v>
      </c>
      <c r="D2407">
        <v>326</v>
      </c>
      <c r="E2407">
        <v>7</v>
      </c>
      <c r="F2407" t="s">
        <v>1520</v>
      </c>
      <c r="G2407" s="1" t="str">
        <f>VLOOKUP(F2407,[1]Type!$A$2:$B$13227,2,FALSE)</f>
        <v>Gx</v>
      </c>
      <c r="H2407">
        <f>VLOOKUP(F2407,[1]Type!$C$2:$D$13227,2,FALSE)</f>
        <v>11.8</v>
      </c>
    </row>
    <row r="2408" spans="1:8" hidden="1" x14ac:dyDescent="0.2">
      <c r="A2408" t="s">
        <v>2497</v>
      </c>
      <c r="B2408" t="s">
        <v>116</v>
      </c>
      <c r="C2408" t="s">
        <v>306</v>
      </c>
      <c r="D2408">
        <v>326</v>
      </c>
      <c r="E2408">
        <v>6.9</v>
      </c>
      <c r="F2408" t="s">
        <v>1084</v>
      </c>
      <c r="G2408" s="1" t="str">
        <f>VLOOKUP(F2408,[1]Type!$A$2:$B$13227,2,FALSE)</f>
        <v>Gx</v>
      </c>
      <c r="H2408">
        <f>VLOOKUP(F2408,[1]Type!$C$2:$D$13227,2,FALSE)</f>
        <v>11.9</v>
      </c>
    </row>
    <row r="2409" spans="1:8" hidden="1" x14ac:dyDescent="0.2">
      <c r="A2409" t="s">
        <v>2498</v>
      </c>
      <c r="B2409" t="s">
        <v>116</v>
      </c>
      <c r="C2409" t="s">
        <v>306</v>
      </c>
      <c r="D2409">
        <v>326</v>
      </c>
      <c r="E2409">
        <v>6.5</v>
      </c>
      <c r="F2409" t="s">
        <v>2499</v>
      </c>
      <c r="G2409" s="1" t="str">
        <f>VLOOKUP(F2409,[1]Type!$A$2:$B$13227,2,FALSE)</f>
        <v>Gx</v>
      </c>
      <c r="H2409">
        <f>VLOOKUP(F2409,[1]Type!$C$2:$D$13227,2,FALSE)</f>
        <v>12.2</v>
      </c>
    </row>
    <row r="2410" spans="1:8" hidden="1" x14ac:dyDescent="0.2">
      <c r="A2410" t="s">
        <v>2500</v>
      </c>
      <c r="B2410" t="s">
        <v>116</v>
      </c>
      <c r="C2410" t="s">
        <v>306</v>
      </c>
      <c r="D2410">
        <v>326</v>
      </c>
      <c r="E2410">
        <v>6.5</v>
      </c>
      <c r="F2410" t="s">
        <v>2501</v>
      </c>
      <c r="G2410" s="1" t="str">
        <f>VLOOKUP(F2410,[1]Type!$A$2:$B$13227,2,FALSE)</f>
        <v>Gx</v>
      </c>
      <c r="H2410">
        <f>VLOOKUP(F2410,[1]Type!$C$2:$D$13227,2,FALSE)</f>
        <v>12.2</v>
      </c>
    </row>
    <row r="2411" spans="1:8" hidden="1" x14ac:dyDescent="0.2">
      <c r="A2411" t="s">
        <v>2502</v>
      </c>
      <c r="B2411" t="s">
        <v>116</v>
      </c>
      <c r="C2411" t="s">
        <v>306</v>
      </c>
      <c r="D2411">
        <v>326</v>
      </c>
      <c r="E2411">
        <v>6.9</v>
      </c>
      <c r="F2411" t="s">
        <v>2503</v>
      </c>
      <c r="G2411" s="1" t="str">
        <f>VLOOKUP(F2411,[1]Type!$A$2:$B$13227,2,FALSE)</f>
        <v>Gx</v>
      </c>
      <c r="H2411">
        <f>VLOOKUP(F2411,[1]Type!$C$2:$D$13227,2,FALSE)</f>
        <v>12.5</v>
      </c>
    </row>
    <row r="2412" spans="1:8" hidden="1" x14ac:dyDescent="0.2">
      <c r="A2412" t="s">
        <v>2363</v>
      </c>
      <c r="B2412" t="s">
        <v>116</v>
      </c>
      <c r="C2412" t="s">
        <v>306</v>
      </c>
      <c r="D2412">
        <v>326</v>
      </c>
      <c r="E2412">
        <v>6.9</v>
      </c>
      <c r="F2412" t="s">
        <v>2364</v>
      </c>
      <c r="G2412" s="1" t="str">
        <f>VLOOKUP(F2412,[1]Type!$A$2:$B$13227,2,FALSE)</f>
        <v>Gx</v>
      </c>
      <c r="H2412">
        <f>VLOOKUP(F2412,[1]Type!$C$2:$D$13227,2,FALSE)</f>
        <v>12.6</v>
      </c>
    </row>
    <row r="2413" spans="1:8" hidden="1" x14ac:dyDescent="0.2">
      <c r="A2413" t="s">
        <v>2504</v>
      </c>
      <c r="B2413" t="s">
        <v>116</v>
      </c>
      <c r="C2413" t="s">
        <v>306</v>
      </c>
      <c r="D2413">
        <v>326</v>
      </c>
      <c r="E2413">
        <v>5.3</v>
      </c>
      <c r="F2413" t="s">
        <v>2505</v>
      </c>
      <c r="G2413" s="1" t="str">
        <f>VLOOKUP(F2413,[1]Type!$A$2:$B$13227,2,FALSE)</f>
        <v>Gx</v>
      </c>
      <c r="H2413">
        <f>VLOOKUP(F2413,[1]Type!$C$2:$D$13227,2,FALSE)</f>
        <v>12.7</v>
      </c>
    </row>
    <row r="2414" spans="1:8" hidden="1" x14ac:dyDescent="0.2">
      <c r="A2414" t="s">
        <v>2506</v>
      </c>
      <c r="B2414" t="s">
        <v>101</v>
      </c>
      <c r="C2414" t="s">
        <v>102</v>
      </c>
      <c r="D2414">
        <v>330</v>
      </c>
      <c r="F2414" t="s">
        <v>2507</v>
      </c>
      <c r="G2414" s="1" t="str">
        <f>VLOOKUP(F2414,[1]Type!$A$2:$B$13227,2,FALSE)</f>
        <v>PN</v>
      </c>
      <c r="H2414">
        <f>VLOOKUP(F2414,[1]Type!$C$2:$D$13227,2,FALSE)</f>
        <v>12.9</v>
      </c>
    </row>
    <row r="2415" spans="1:8" hidden="1" x14ac:dyDescent="0.2">
      <c r="A2415" t="s">
        <v>2508</v>
      </c>
      <c r="B2415" t="s">
        <v>24</v>
      </c>
      <c r="C2415" t="s">
        <v>1829</v>
      </c>
      <c r="D2415">
        <v>390</v>
      </c>
      <c r="E2415">
        <v>5.3</v>
      </c>
      <c r="F2415" t="s">
        <v>2509</v>
      </c>
      <c r="G2415" s="1" t="str">
        <f>VLOOKUP(F2415,[1]Type!$A$2:$B$13227,2,FALSE)</f>
        <v>PN</v>
      </c>
      <c r="H2415">
        <f>VLOOKUP(F2415,[1]Type!$C$2:$D$13227,2,FALSE)</f>
        <v>12.9</v>
      </c>
    </row>
    <row r="2416" spans="1:8" hidden="1" x14ac:dyDescent="0.2">
      <c r="A2416" t="s">
        <v>2510</v>
      </c>
      <c r="B2416" t="s">
        <v>794</v>
      </c>
      <c r="C2416" t="s">
        <v>1826</v>
      </c>
      <c r="D2416">
        <v>400</v>
      </c>
      <c r="F2416" t="s">
        <v>2509</v>
      </c>
      <c r="G2416" s="1" t="str">
        <f>VLOOKUP(F2416,[1]Type!$A$2:$B$13227,2,FALSE)</f>
        <v>PN</v>
      </c>
      <c r="H2416">
        <f>VLOOKUP(F2416,[1]Type!$C$2:$D$13227,2,FALSE)</f>
        <v>12.9</v>
      </c>
    </row>
    <row r="2417" spans="1:8" hidden="1" x14ac:dyDescent="0.2">
      <c r="A2417" t="s">
        <v>2511</v>
      </c>
      <c r="B2417" t="s">
        <v>116</v>
      </c>
      <c r="C2417" t="s">
        <v>306</v>
      </c>
      <c r="D2417">
        <v>326</v>
      </c>
      <c r="E2417">
        <v>6.4</v>
      </c>
      <c r="F2417" t="s">
        <v>2512</v>
      </c>
      <c r="G2417" s="1" t="str">
        <f>VLOOKUP(F2417,[1]Type!$A$2:$B$13227,2,FALSE)</f>
        <v>Gx</v>
      </c>
      <c r="H2417">
        <f>VLOOKUP(F2417,[1]Type!$C$2:$D$13227,2,FALSE)</f>
        <v>12.9</v>
      </c>
    </row>
    <row r="2418" spans="1:8" hidden="1" x14ac:dyDescent="0.2">
      <c r="A2418" t="s">
        <v>2513</v>
      </c>
      <c r="B2418" t="s">
        <v>116</v>
      </c>
      <c r="C2418" t="s">
        <v>306</v>
      </c>
      <c r="D2418">
        <v>326</v>
      </c>
      <c r="E2418">
        <v>5.3</v>
      </c>
      <c r="F2418" t="s">
        <v>2514</v>
      </c>
      <c r="G2418" s="1" t="str">
        <f>VLOOKUP(F2418,[1]Type!$A$2:$B$13227,2,FALSE)</f>
        <v>Gx</v>
      </c>
      <c r="H2418">
        <f>VLOOKUP(F2418,[1]Type!$C$2:$D$13227,2,FALSE)</f>
        <v>13</v>
      </c>
    </row>
    <row r="2419" spans="1:8" hidden="1" x14ac:dyDescent="0.2">
      <c r="A2419" t="s">
        <v>2515</v>
      </c>
      <c r="B2419" t="s">
        <v>116</v>
      </c>
      <c r="C2419" t="s">
        <v>306</v>
      </c>
      <c r="D2419">
        <v>326</v>
      </c>
      <c r="E2419">
        <v>6.4</v>
      </c>
      <c r="F2419" t="s">
        <v>2516</v>
      </c>
      <c r="G2419" s="1" t="str">
        <f>VLOOKUP(F2419,[1]Type!$A$2:$B$13227,2,FALSE)</f>
        <v>Gx</v>
      </c>
      <c r="H2419">
        <f>VLOOKUP(F2419,[1]Type!$C$2:$D$13227,2,FALSE)</f>
        <v>13.2</v>
      </c>
    </row>
    <row r="2420" spans="1:8" hidden="1" x14ac:dyDescent="0.2">
      <c r="A2420" t="s">
        <v>2517</v>
      </c>
      <c r="B2420" t="s">
        <v>24</v>
      </c>
      <c r="C2420" t="s">
        <v>223</v>
      </c>
      <c r="D2420">
        <v>266</v>
      </c>
      <c r="E2420">
        <v>6</v>
      </c>
      <c r="F2420" t="s">
        <v>2507</v>
      </c>
      <c r="G2420" s="1" t="str">
        <f>VLOOKUP(F2420,[1]Type!$A$2:$B$13227,2,FALSE)</f>
        <v>PN</v>
      </c>
      <c r="H2420">
        <f>VLOOKUP(F2420,[1]Type!$C$2:$D$13227,2,FALSE)</f>
        <v>12.9</v>
      </c>
    </row>
    <row r="2421" spans="1:8" hidden="1" x14ac:dyDescent="0.2">
      <c r="A2421" t="s">
        <v>2510</v>
      </c>
      <c r="B2421" t="s">
        <v>119</v>
      </c>
      <c r="C2421" t="s">
        <v>274</v>
      </c>
      <c r="D2421">
        <v>240</v>
      </c>
      <c r="F2421" t="s">
        <v>2509</v>
      </c>
      <c r="G2421" s="1" t="str">
        <f>VLOOKUP(F2421,[1]Type!$A$2:$B$13227,2,FALSE)</f>
        <v>PN</v>
      </c>
      <c r="H2421">
        <f>VLOOKUP(F2421,[1]Type!$C$2:$D$13227,2,FALSE)</f>
        <v>12.9</v>
      </c>
    </row>
    <row r="2422" spans="1:8" hidden="1" x14ac:dyDescent="0.2">
      <c r="A2422" t="s">
        <v>2506</v>
      </c>
      <c r="B2422" t="s">
        <v>119</v>
      </c>
      <c r="C2422" t="s">
        <v>274</v>
      </c>
      <c r="D2422">
        <v>120</v>
      </c>
      <c r="F2422" t="s">
        <v>2507</v>
      </c>
      <c r="G2422" s="1" t="str">
        <f>VLOOKUP(F2422,[1]Type!$A$2:$B$13227,2,FALSE)</f>
        <v>PN</v>
      </c>
      <c r="H2422">
        <f>VLOOKUP(F2422,[1]Type!$C$2:$D$13227,2,FALSE)</f>
        <v>12.9</v>
      </c>
    </row>
    <row r="2423" spans="1:8" hidden="1" x14ac:dyDescent="0.2">
      <c r="A2423" t="s">
        <v>2510</v>
      </c>
      <c r="B2423" t="s">
        <v>97</v>
      </c>
      <c r="C2423" t="s">
        <v>280</v>
      </c>
      <c r="D2423">
        <v>417</v>
      </c>
      <c r="E2423">
        <v>5.8</v>
      </c>
      <c r="F2423" t="s">
        <v>2509</v>
      </c>
      <c r="G2423" s="1" t="str">
        <f>VLOOKUP(F2423,[1]Type!$A$2:$B$13227,2,FALSE)</f>
        <v>PN</v>
      </c>
      <c r="H2423">
        <f>VLOOKUP(F2423,[1]Type!$C$2:$D$13227,2,FALSE)</f>
        <v>12.9</v>
      </c>
    </row>
    <row r="2424" spans="1:8" hidden="1" x14ac:dyDescent="0.2">
      <c r="A2424" t="s">
        <v>2506</v>
      </c>
      <c r="B2424" t="s">
        <v>458</v>
      </c>
      <c r="C2424" t="s">
        <v>948</v>
      </c>
      <c r="D2424">
        <v>200</v>
      </c>
      <c r="E2424" t="s">
        <v>275</v>
      </c>
      <c r="F2424" t="s">
        <v>2507</v>
      </c>
      <c r="G2424" s="1" t="str">
        <f>VLOOKUP(F2424,[1]Type!$A$2:$B$13227,2,FALSE)</f>
        <v>PN</v>
      </c>
      <c r="H2424">
        <f>VLOOKUP(F2424,[1]Type!$C$2:$D$13227,2,FALSE)</f>
        <v>12.9</v>
      </c>
    </row>
    <row r="2425" spans="1:8" hidden="1" x14ac:dyDescent="0.2">
      <c r="A2425" t="s">
        <v>2518</v>
      </c>
      <c r="B2425" t="s">
        <v>116</v>
      </c>
      <c r="C2425" t="s">
        <v>306</v>
      </c>
      <c r="D2425">
        <v>326</v>
      </c>
      <c r="E2425">
        <v>6.7</v>
      </c>
      <c r="F2425" t="s">
        <v>2519</v>
      </c>
      <c r="G2425" s="1" t="str">
        <f>VLOOKUP(F2425,[1]Type!$A$2:$B$13227,2,FALSE)</f>
        <v>Gx</v>
      </c>
      <c r="H2425">
        <f>VLOOKUP(F2425,[1]Type!$C$2:$D$13227,2,FALSE)</f>
        <v>13.3</v>
      </c>
    </row>
    <row r="2426" spans="1:8" hidden="1" x14ac:dyDescent="0.2">
      <c r="A2426" t="s">
        <v>2520</v>
      </c>
      <c r="B2426" t="s">
        <v>116</v>
      </c>
      <c r="C2426" t="s">
        <v>306</v>
      </c>
      <c r="D2426">
        <v>326</v>
      </c>
      <c r="E2426">
        <v>6.9</v>
      </c>
      <c r="F2426" t="s">
        <v>2521</v>
      </c>
      <c r="G2426" s="1" t="str">
        <f>VLOOKUP(F2426,[1]Type!$A$2:$B$13227,2,FALSE)</f>
        <v>Gx</v>
      </c>
      <c r="H2426">
        <f>VLOOKUP(F2426,[1]Type!$C$2:$D$13227,2,FALSE)</f>
        <v>13.4</v>
      </c>
    </row>
    <row r="2427" spans="1:8" hidden="1" x14ac:dyDescent="0.2">
      <c r="A2427" t="s">
        <v>2522</v>
      </c>
      <c r="B2427" t="s">
        <v>116</v>
      </c>
      <c r="C2427" t="s">
        <v>306</v>
      </c>
      <c r="D2427">
        <v>326</v>
      </c>
      <c r="E2427">
        <v>6.4</v>
      </c>
      <c r="F2427" t="s">
        <v>2523</v>
      </c>
      <c r="G2427" s="1" t="str">
        <f>VLOOKUP(F2427,[1]Type!$A$2:$B$13227,2,FALSE)</f>
        <v>Gx</v>
      </c>
      <c r="H2427">
        <f>VLOOKUP(F2427,[1]Type!$C$2:$D$13227,2,FALSE)</f>
        <v>13.8</v>
      </c>
    </row>
    <row r="2428" spans="1:8" hidden="1" x14ac:dyDescent="0.2">
      <c r="A2428" t="s">
        <v>2524</v>
      </c>
      <c r="B2428" t="s">
        <v>116</v>
      </c>
      <c r="C2428" t="s">
        <v>306</v>
      </c>
      <c r="D2428">
        <v>326</v>
      </c>
      <c r="E2428">
        <v>6.6</v>
      </c>
      <c r="F2428" t="s">
        <v>2525</v>
      </c>
      <c r="G2428" s="1" t="str">
        <f>VLOOKUP(F2428,[1]Type!$A$2:$B$13227,2,FALSE)</f>
        <v>Gx</v>
      </c>
      <c r="H2428">
        <f>VLOOKUP(F2428,[1]Type!$C$2:$D$13227,2,FALSE)</f>
        <v>14.1</v>
      </c>
    </row>
    <row r="2429" spans="1:8" hidden="1" x14ac:dyDescent="0.2">
      <c r="A2429" t="s">
        <v>2526</v>
      </c>
      <c r="B2429" t="s">
        <v>116</v>
      </c>
      <c r="C2429" t="s">
        <v>306</v>
      </c>
      <c r="D2429">
        <v>326</v>
      </c>
      <c r="E2429">
        <v>6.6</v>
      </c>
      <c r="F2429" t="s">
        <v>2527</v>
      </c>
      <c r="G2429" s="1" t="str">
        <f>VLOOKUP(F2429,[1]Type!$A$2:$B$13227,2,FALSE)</f>
        <v>Gx</v>
      </c>
      <c r="H2429">
        <f>VLOOKUP(F2429,[1]Type!$C$2:$D$13227,2,FALSE)</f>
        <v>14.2</v>
      </c>
    </row>
    <row r="2430" spans="1:8" hidden="1" x14ac:dyDescent="0.2">
      <c r="A2430" t="s">
        <v>2528</v>
      </c>
      <c r="B2430" t="s">
        <v>116</v>
      </c>
      <c r="C2430" t="s">
        <v>306</v>
      </c>
      <c r="D2430">
        <v>326</v>
      </c>
      <c r="E2430">
        <v>6.4</v>
      </c>
      <c r="F2430" t="s">
        <v>2529</v>
      </c>
      <c r="G2430" s="1" t="str">
        <f>VLOOKUP(F2430,[1]Type!$A$2:$B$13227,2,FALSE)</f>
        <v>Gx</v>
      </c>
      <c r="H2430">
        <f>VLOOKUP(F2430,[1]Type!$C$2:$D$13227,2,FALSE)</f>
        <v>14.2</v>
      </c>
    </row>
    <row r="2431" spans="1:8" hidden="1" x14ac:dyDescent="0.2">
      <c r="A2431" t="s">
        <v>2530</v>
      </c>
      <c r="B2431" t="s">
        <v>116</v>
      </c>
      <c r="C2431" t="s">
        <v>306</v>
      </c>
      <c r="D2431">
        <v>326</v>
      </c>
      <c r="E2431">
        <v>6.4</v>
      </c>
      <c r="F2431" t="s">
        <v>2531</v>
      </c>
      <c r="G2431" s="1" t="str">
        <f>VLOOKUP(F2431,[1]Type!$A$2:$B$13227,2,FALSE)</f>
        <v>Gx</v>
      </c>
      <c r="H2431">
        <f>VLOOKUP(F2431,[1]Type!$C$2:$D$13227,2,FALSE)</f>
        <v>14.3</v>
      </c>
    </row>
    <row r="2432" spans="1:8" hidden="1" x14ac:dyDescent="0.2">
      <c r="A2432" t="s">
        <v>1778</v>
      </c>
      <c r="B2432" t="s">
        <v>24</v>
      </c>
      <c r="C2432" t="s">
        <v>223</v>
      </c>
      <c r="D2432">
        <v>133</v>
      </c>
      <c r="E2432">
        <v>5.2</v>
      </c>
      <c r="F2432" t="s">
        <v>1779</v>
      </c>
      <c r="G2432" s="1" t="str">
        <f>VLOOKUP(F2432,[1]Type!$A$2:$B$13227,2,FALSE)</f>
        <v>Gx</v>
      </c>
      <c r="H2432">
        <f>VLOOKUP(F2432,[1]Type!$C$2:$D$13227,2,FALSE)</f>
        <v>13.2</v>
      </c>
    </row>
    <row r="2433" spans="1:8" hidden="1" x14ac:dyDescent="0.2">
      <c r="A2433" t="s">
        <v>2510</v>
      </c>
      <c r="B2433" t="s">
        <v>11</v>
      </c>
      <c r="C2433" t="s">
        <v>304</v>
      </c>
      <c r="D2433">
        <v>100</v>
      </c>
      <c r="E2433" t="s">
        <v>2532</v>
      </c>
      <c r="F2433" t="s">
        <v>2509</v>
      </c>
      <c r="G2433" s="1" t="str">
        <f>VLOOKUP(F2433,[1]Type!$A$2:$B$13227,2,FALSE)</f>
        <v>PN</v>
      </c>
      <c r="H2433">
        <f>VLOOKUP(F2433,[1]Type!$C$2:$D$13227,2,FALSE)</f>
        <v>12.9</v>
      </c>
    </row>
    <row r="2434" spans="1:8" hidden="1" x14ac:dyDescent="0.2">
      <c r="A2434" t="s">
        <v>2019</v>
      </c>
      <c r="B2434" t="s">
        <v>97</v>
      </c>
      <c r="C2434" t="s">
        <v>190</v>
      </c>
      <c r="D2434">
        <v>200</v>
      </c>
      <c r="E2434">
        <v>6.7</v>
      </c>
      <c r="F2434" t="s">
        <v>2020</v>
      </c>
      <c r="G2434" s="1" t="str">
        <f>VLOOKUP(F2434,[1]Type!$A$2:$B$13227,2,FALSE)</f>
        <v>Gx</v>
      </c>
      <c r="H2434">
        <f>VLOOKUP(F2434,[1]Type!$C$2:$D$13227,2,FALSE)</f>
        <v>13.3</v>
      </c>
    </row>
    <row r="2435" spans="1:8" hidden="1" x14ac:dyDescent="0.2">
      <c r="A2435" t="s">
        <v>1617</v>
      </c>
      <c r="B2435" t="s">
        <v>24</v>
      </c>
      <c r="C2435" t="s">
        <v>223</v>
      </c>
      <c r="D2435">
        <v>126</v>
      </c>
      <c r="E2435">
        <v>6.3</v>
      </c>
      <c r="F2435" t="s">
        <v>1618</v>
      </c>
      <c r="G2435" s="1" t="str">
        <f>VLOOKUP(F2435,[1]Type!$A$2:$B$13227,2,FALSE)</f>
        <v>Gx</v>
      </c>
      <c r="H2435">
        <f>VLOOKUP(F2435,[1]Type!$C$2:$D$13227,2,FALSE)</f>
        <v>13.4</v>
      </c>
    </row>
    <row r="2436" spans="1:8" hidden="1" x14ac:dyDescent="0.2">
      <c r="A2436" t="s">
        <v>1619</v>
      </c>
      <c r="B2436" t="s">
        <v>24</v>
      </c>
      <c r="C2436" t="s">
        <v>223</v>
      </c>
      <c r="D2436">
        <v>126</v>
      </c>
      <c r="E2436">
        <v>6</v>
      </c>
      <c r="F2436" t="s">
        <v>1620</v>
      </c>
      <c r="G2436" s="1" t="str">
        <f>VLOOKUP(F2436,[1]Type!$A$2:$B$13227,2,FALSE)</f>
        <v>Gx</v>
      </c>
      <c r="H2436">
        <f>VLOOKUP(F2436,[1]Type!$C$2:$D$13227,2,FALSE)</f>
        <v>13.4</v>
      </c>
    </row>
    <row r="2437" spans="1:8" hidden="1" x14ac:dyDescent="0.2">
      <c r="A2437" t="s">
        <v>2264</v>
      </c>
      <c r="B2437" t="s">
        <v>24</v>
      </c>
      <c r="C2437" t="s">
        <v>223</v>
      </c>
      <c r="D2437">
        <v>266</v>
      </c>
      <c r="E2437">
        <v>6.4</v>
      </c>
      <c r="F2437" t="s">
        <v>2265</v>
      </c>
      <c r="G2437" s="1" t="str">
        <f>VLOOKUP(F2437,[1]Type!$A$2:$B$13227,2,FALSE)</f>
        <v>Gx</v>
      </c>
      <c r="H2437">
        <f>VLOOKUP(F2437,[1]Type!$C$2:$D$13227,2,FALSE)</f>
        <v>13.4</v>
      </c>
    </row>
    <row r="2438" spans="1:8" hidden="1" x14ac:dyDescent="0.2">
      <c r="A2438" t="s">
        <v>2506</v>
      </c>
      <c r="B2438" t="s">
        <v>116</v>
      </c>
      <c r="C2438" t="s">
        <v>306</v>
      </c>
      <c r="D2438">
        <v>457</v>
      </c>
      <c r="E2438">
        <v>6.4</v>
      </c>
      <c r="F2438" t="s">
        <v>2507</v>
      </c>
      <c r="G2438" s="1" t="str">
        <f>VLOOKUP(F2438,[1]Type!$A$2:$B$13227,2,FALSE)</f>
        <v>PN</v>
      </c>
      <c r="H2438">
        <f>VLOOKUP(F2438,[1]Type!$C$2:$D$13227,2,FALSE)</f>
        <v>12.9</v>
      </c>
    </row>
    <row r="2439" spans="1:8" hidden="1" x14ac:dyDescent="0.2">
      <c r="A2439" t="s">
        <v>2266</v>
      </c>
      <c r="B2439" t="s">
        <v>24</v>
      </c>
      <c r="C2439" t="s">
        <v>223</v>
      </c>
      <c r="D2439">
        <v>266</v>
      </c>
      <c r="E2439">
        <v>6.2</v>
      </c>
      <c r="F2439" t="s">
        <v>2267</v>
      </c>
      <c r="G2439" s="1" t="str">
        <f>VLOOKUP(F2439,[1]Type!$A$2:$B$13227,2,FALSE)</f>
        <v>Gx</v>
      </c>
      <c r="H2439">
        <f>VLOOKUP(F2439,[1]Type!$C$2:$D$13227,2,FALSE)</f>
        <v>13.4</v>
      </c>
    </row>
    <row r="2440" spans="1:8" hidden="1" x14ac:dyDescent="0.2">
      <c r="A2440" t="s">
        <v>1780</v>
      </c>
      <c r="B2440" t="s">
        <v>24</v>
      </c>
      <c r="C2440" t="s">
        <v>223</v>
      </c>
      <c r="D2440">
        <v>133</v>
      </c>
      <c r="E2440">
        <v>6.2</v>
      </c>
      <c r="F2440" t="s">
        <v>1781</v>
      </c>
      <c r="G2440" s="1" t="str">
        <f>VLOOKUP(F2440,[1]Type!$A$2:$B$13227,2,FALSE)</f>
        <v>Gx</v>
      </c>
      <c r="H2440">
        <f>VLOOKUP(F2440,[1]Type!$C$2:$D$13227,2,FALSE)</f>
        <v>13.5</v>
      </c>
    </row>
    <row r="2441" spans="1:8" hidden="1" x14ac:dyDescent="0.2">
      <c r="A2441" t="s">
        <v>1782</v>
      </c>
      <c r="B2441" t="s">
        <v>24</v>
      </c>
      <c r="C2441" t="s">
        <v>223</v>
      </c>
      <c r="D2441">
        <v>133</v>
      </c>
      <c r="E2441">
        <v>6</v>
      </c>
      <c r="F2441" t="s">
        <v>1783</v>
      </c>
      <c r="G2441" s="1" t="str">
        <f>VLOOKUP(F2441,[1]Type!$A$2:$B$13227,2,FALSE)</f>
        <v>Gx</v>
      </c>
      <c r="H2441">
        <f>VLOOKUP(F2441,[1]Type!$C$2:$D$13227,2,FALSE)</f>
        <v>13.5</v>
      </c>
    </row>
    <row r="2442" spans="1:8" hidden="1" x14ac:dyDescent="0.2">
      <c r="A2442" t="s">
        <v>2150</v>
      </c>
      <c r="B2442" t="s">
        <v>116</v>
      </c>
      <c r="C2442" t="s">
        <v>280</v>
      </c>
      <c r="D2442">
        <v>239</v>
      </c>
      <c r="E2442">
        <v>7.5</v>
      </c>
      <c r="F2442" t="s">
        <v>2151</v>
      </c>
      <c r="G2442" s="1" t="str">
        <f>VLOOKUP(F2442,[1]Type!$A$2:$B$13227,2,FALSE)</f>
        <v>Gx</v>
      </c>
      <c r="H2442">
        <f>VLOOKUP(F2442,[1]Type!$C$2:$D$13227,2,FALSE)</f>
        <v>13.5</v>
      </c>
    </row>
    <row r="2443" spans="1:8" hidden="1" x14ac:dyDescent="0.2">
      <c r="A2443" t="s">
        <v>1784</v>
      </c>
      <c r="B2443" t="s">
        <v>36</v>
      </c>
      <c r="C2443" t="s">
        <v>182</v>
      </c>
      <c r="D2443">
        <v>133</v>
      </c>
      <c r="E2443">
        <v>5.8</v>
      </c>
      <c r="F2443" t="s">
        <v>1785</v>
      </c>
      <c r="G2443" s="1" t="str">
        <f>VLOOKUP(F2443,[1]Type!$A$2:$B$13227,2,FALSE)</f>
        <v>Gx</v>
      </c>
      <c r="H2443">
        <f>VLOOKUP(F2443,[1]Type!$C$2:$D$13227,2,FALSE)</f>
        <v>13.6</v>
      </c>
    </row>
    <row r="2444" spans="1:8" hidden="1" x14ac:dyDescent="0.2">
      <c r="A2444" t="s">
        <v>1786</v>
      </c>
      <c r="B2444" t="s">
        <v>24</v>
      </c>
      <c r="C2444" t="s">
        <v>223</v>
      </c>
      <c r="D2444">
        <v>133</v>
      </c>
      <c r="E2444">
        <v>6.2</v>
      </c>
      <c r="F2444" t="s">
        <v>1787</v>
      </c>
      <c r="G2444" s="1" t="str">
        <f>VLOOKUP(F2444,[1]Type!$A$2:$B$13227,2,FALSE)</f>
        <v>Gx</v>
      </c>
      <c r="H2444">
        <f>VLOOKUP(F2444,[1]Type!$C$2:$D$13227,2,FALSE)</f>
        <v>13.7</v>
      </c>
    </row>
    <row r="2445" spans="1:8" hidden="1" x14ac:dyDescent="0.2">
      <c r="A2445" t="s">
        <v>2021</v>
      </c>
      <c r="B2445" t="s">
        <v>97</v>
      </c>
      <c r="C2445" t="s">
        <v>190</v>
      </c>
      <c r="D2445">
        <v>200</v>
      </c>
      <c r="E2445">
        <v>7</v>
      </c>
      <c r="F2445" t="s">
        <v>2022</v>
      </c>
      <c r="G2445" s="1" t="str">
        <f>VLOOKUP(F2445,[1]Type!$A$2:$B$13227,2,FALSE)</f>
        <v>Gx</v>
      </c>
      <c r="H2445">
        <f>VLOOKUP(F2445,[1]Type!$C$2:$D$13227,2,FALSE)</f>
        <v>13.7</v>
      </c>
    </row>
    <row r="2446" spans="1:8" hidden="1" x14ac:dyDescent="0.2">
      <c r="A2446" t="s">
        <v>1788</v>
      </c>
      <c r="B2446" t="s">
        <v>24</v>
      </c>
      <c r="C2446" t="s">
        <v>223</v>
      </c>
      <c r="D2446">
        <v>133</v>
      </c>
      <c r="E2446">
        <v>6</v>
      </c>
      <c r="F2446" t="s">
        <v>1789</v>
      </c>
      <c r="G2446" s="1" t="str">
        <f>VLOOKUP(F2446,[1]Type!$A$2:$B$13227,2,FALSE)</f>
        <v>Gx</v>
      </c>
      <c r="H2446">
        <f>VLOOKUP(F2446,[1]Type!$C$2:$D$13227,2,FALSE)</f>
        <v>14</v>
      </c>
    </row>
    <row r="2447" spans="1:8" hidden="1" x14ac:dyDescent="0.2">
      <c r="A2447" t="s">
        <v>2557</v>
      </c>
      <c r="B2447" t="s">
        <v>116</v>
      </c>
      <c r="C2447" t="s">
        <v>306</v>
      </c>
      <c r="D2447">
        <v>352</v>
      </c>
      <c r="E2447">
        <v>6.5</v>
      </c>
      <c r="F2447" t="s">
        <v>2558</v>
      </c>
      <c r="G2447" s="1" t="str">
        <f>VLOOKUP(F2447,[1]Type!$A$2:$B$13227,2,FALSE)</f>
        <v>Gx</v>
      </c>
      <c r="H2447">
        <f>VLOOKUP(F2447,[1]Type!$C$2:$D$13227,2,FALSE)</f>
        <v>10.6</v>
      </c>
    </row>
    <row r="2448" spans="1:8" hidden="1" x14ac:dyDescent="0.2">
      <c r="A2448" t="s">
        <v>2010</v>
      </c>
      <c r="B2448" t="s">
        <v>116</v>
      </c>
      <c r="C2448" t="s">
        <v>306</v>
      </c>
      <c r="D2448">
        <v>352</v>
      </c>
      <c r="E2448">
        <v>5.2</v>
      </c>
      <c r="F2448" t="s">
        <v>1231</v>
      </c>
      <c r="G2448" s="1" t="str">
        <f>VLOOKUP(F2448,[1]Type!$A$2:$B$13227,2,FALSE)</f>
        <v>Gx</v>
      </c>
      <c r="H2448">
        <f>VLOOKUP(F2448,[1]Type!$C$2:$D$13227,2,FALSE)</f>
        <v>10.7</v>
      </c>
    </row>
    <row r="2449" spans="1:8" hidden="1" x14ac:dyDescent="0.2">
      <c r="A2449" t="s">
        <v>1666</v>
      </c>
      <c r="B2449" t="s">
        <v>116</v>
      </c>
      <c r="C2449" t="s">
        <v>306</v>
      </c>
      <c r="D2449">
        <v>352</v>
      </c>
      <c r="E2449">
        <v>6.5</v>
      </c>
      <c r="F2449" t="s">
        <v>1667</v>
      </c>
      <c r="G2449" s="1" t="str">
        <f>VLOOKUP(F2449,[1]Type!$A$2:$B$13227,2,FALSE)</f>
        <v>Gx</v>
      </c>
      <c r="H2449">
        <f>VLOOKUP(F2449,[1]Type!$C$2:$D$13227,2,FALSE)</f>
        <v>10.8</v>
      </c>
    </row>
    <row r="2450" spans="1:8" hidden="1" x14ac:dyDescent="0.2">
      <c r="A2450" t="s">
        <v>2559</v>
      </c>
      <c r="B2450" t="s">
        <v>116</v>
      </c>
      <c r="C2450" t="s">
        <v>306</v>
      </c>
      <c r="D2450">
        <v>352</v>
      </c>
      <c r="E2450">
        <v>6.5</v>
      </c>
      <c r="F2450" t="s">
        <v>2560</v>
      </c>
      <c r="G2450" s="1" t="str">
        <f>VLOOKUP(F2450,[1]Type!$A$2:$B$13227,2,FALSE)</f>
        <v>Gx</v>
      </c>
      <c r="H2450">
        <f>VLOOKUP(F2450,[1]Type!$C$2:$D$13227,2,FALSE)</f>
        <v>11.1</v>
      </c>
    </row>
    <row r="2451" spans="1:8" hidden="1" x14ac:dyDescent="0.2">
      <c r="A2451" t="s">
        <v>2561</v>
      </c>
      <c r="B2451" t="s">
        <v>116</v>
      </c>
      <c r="C2451" t="s">
        <v>306</v>
      </c>
      <c r="D2451">
        <v>352</v>
      </c>
      <c r="E2451">
        <v>6.5</v>
      </c>
      <c r="F2451" t="s">
        <v>2562</v>
      </c>
      <c r="G2451" s="1" t="str">
        <f>VLOOKUP(F2451,[1]Type!$A$2:$B$13227,2,FALSE)</f>
        <v>Gx</v>
      </c>
      <c r="H2451">
        <f>VLOOKUP(F2451,[1]Type!$C$2:$D$13227,2,FALSE)</f>
        <v>11.1</v>
      </c>
    </row>
    <row r="2452" spans="1:8" hidden="1" x14ac:dyDescent="0.2">
      <c r="A2452" t="s">
        <v>2563</v>
      </c>
      <c r="B2452" t="s">
        <v>116</v>
      </c>
      <c r="C2452" t="s">
        <v>306</v>
      </c>
      <c r="D2452">
        <v>352</v>
      </c>
      <c r="E2452">
        <v>6.6</v>
      </c>
      <c r="F2452" t="s">
        <v>1677</v>
      </c>
      <c r="G2452" s="1" t="str">
        <f>VLOOKUP(F2452,[1]Type!$A$2:$B$13227,2,FALSE)</f>
        <v>Gx</v>
      </c>
      <c r="H2452">
        <f>VLOOKUP(F2452,[1]Type!$C$2:$D$13227,2,FALSE)</f>
        <v>11.1</v>
      </c>
    </row>
    <row r="2453" spans="1:8" hidden="1" x14ac:dyDescent="0.2">
      <c r="A2453" t="s">
        <v>2564</v>
      </c>
      <c r="B2453" t="s">
        <v>116</v>
      </c>
      <c r="C2453" t="s">
        <v>306</v>
      </c>
      <c r="D2453">
        <v>352</v>
      </c>
      <c r="E2453">
        <v>6.3</v>
      </c>
      <c r="F2453" t="s">
        <v>2565</v>
      </c>
      <c r="G2453" s="1" t="str">
        <f>VLOOKUP(F2453,[1]Type!$A$2:$B$13227,2,FALSE)</f>
        <v>Gx</v>
      </c>
      <c r="H2453">
        <f>VLOOKUP(F2453,[1]Type!$C$2:$D$13227,2,FALSE)</f>
        <v>11.2</v>
      </c>
    </row>
    <row r="2454" spans="1:8" hidden="1" x14ac:dyDescent="0.2">
      <c r="A2454" t="s">
        <v>2566</v>
      </c>
      <c r="B2454" t="s">
        <v>116</v>
      </c>
      <c r="C2454" t="s">
        <v>306</v>
      </c>
      <c r="D2454">
        <v>352</v>
      </c>
      <c r="E2454">
        <v>6.4</v>
      </c>
      <c r="F2454" t="s">
        <v>2567</v>
      </c>
      <c r="G2454" s="1" t="str">
        <f>VLOOKUP(F2454,[1]Type!$A$2:$B$13227,2,FALSE)</f>
        <v>Gx</v>
      </c>
      <c r="H2454">
        <f>VLOOKUP(F2454,[1]Type!$C$2:$D$13227,2,FALSE)</f>
        <v>11.2</v>
      </c>
    </row>
    <row r="2455" spans="1:8" hidden="1" x14ac:dyDescent="0.2">
      <c r="A2455" t="s">
        <v>2568</v>
      </c>
      <c r="B2455" t="s">
        <v>116</v>
      </c>
      <c r="C2455" t="s">
        <v>306</v>
      </c>
      <c r="D2455">
        <v>352</v>
      </c>
      <c r="E2455">
        <v>6.5</v>
      </c>
      <c r="F2455" t="s">
        <v>2569</v>
      </c>
      <c r="G2455" s="1" t="str">
        <f>VLOOKUP(F2455,[1]Type!$A$2:$B$13227,2,FALSE)</f>
        <v>Gx</v>
      </c>
      <c r="H2455">
        <f>VLOOKUP(F2455,[1]Type!$C$2:$D$13227,2,FALSE)</f>
        <v>11.2</v>
      </c>
    </row>
    <row r="2456" spans="1:8" hidden="1" x14ac:dyDescent="0.2">
      <c r="A2456" t="s">
        <v>2570</v>
      </c>
      <c r="B2456" t="s">
        <v>116</v>
      </c>
      <c r="C2456" t="s">
        <v>306</v>
      </c>
      <c r="D2456">
        <v>352</v>
      </c>
      <c r="E2456">
        <v>6.4</v>
      </c>
      <c r="F2456" t="s">
        <v>1127</v>
      </c>
      <c r="G2456" s="1" t="str">
        <f>VLOOKUP(F2456,[1]Type!$A$2:$B$13227,2,FALSE)</f>
        <v>Gx</v>
      </c>
      <c r="H2456">
        <f>VLOOKUP(F2456,[1]Type!$C$2:$D$13227,2,FALSE)</f>
        <v>11.3</v>
      </c>
    </row>
    <row r="2457" spans="1:8" hidden="1" x14ac:dyDescent="0.2">
      <c r="A2457" t="s">
        <v>2571</v>
      </c>
      <c r="B2457" t="s">
        <v>116</v>
      </c>
      <c r="C2457" t="s">
        <v>306</v>
      </c>
      <c r="D2457">
        <v>352</v>
      </c>
      <c r="E2457">
        <v>6.4</v>
      </c>
      <c r="F2457" t="s">
        <v>2572</v>
      </c>
      <c r="G2457" s="1" t="str">
        <f>VLOOKUP(F2457,[1]Type!$A$2:$B$13227,2,FALSE)</f>
        <v>Gx</v>
      </c>
      <c r="H2457">
        <f>VLOOKUP(F2457,[1]Type!$C$2:$D$13227,2,FALSE)</f>
        <v>11.4</v>
      </c>
    </row>
    <row r="2458" spans="1:8" hidden="1" x14ac:dyDescent="0.2">
      <c r="A2458" t="s">
        <v>2573</v>
      </c>
      <c r="B2458" t="s">
        <v>116</v>
      </c>
      <c r="C2458" t="s">
        <v>306</v>
      </c>
      <c r="D2458">
        <v>352</v>
      </c>
      <c r="E2458">
        <v>6.5</v>
      </c>
      <c r="F2458" t="s">
        <v>2574</v>
      </c>
      <c r="G2458" s="1" t="str">
        <f>VLOOKUP(F2458,[1]Type!$A$2:$B$13227,2,FALSE)</f>
        <v>Gx</v>
      </c>
      <c r="H2458">
        <f>VLOOKUP(F2458,[1]Type!$C$2:$D$13227,2,FALSE)</f>
        <v>11.4</v>
      </c>
    </row>
    <row r="2459" spans="1:8" hidden="1" x14ac:dyDescent="0.2">
      <c r="A2459" t="s">
        <v>1510</v>
      </c>
      <c r="B2459" t="s">
        <v>116</v>
      </c>
      <c r="C2459" t="s">
        <v>306</v>
      </c>
      <c r="D2459">
        <v>352</v>
      </c>
      <c r="E2459">
        <v>6.3</v>
      </c>
      <c r="F2459" t="s">
        <v>1190</v>
      </c>
      <c r="G2459" s="1" t="str">
        <f>VLOOKUP(F2459,[1]Type!$A$2:$B$13227,2,FALSE)</f>
        <v>Gx</v>
      </c>
      <c r="H2459">
        <f>VLOOKUP(F2459,[1]Type!$C$2:$D$13227,2,FALSE)</f>
        <v>11.6</v>
      </c>
    </row>
    <row r="2460" spans="1:8" hidden="1" x14ac:dyDescent="0.2">
      <c r="A2460" t="s">
        <v>1918</v>
      </c>
      <c r="B2460" t="s">
        <v>116</v>
      </c>
      <c r="C2460" t="s">
        <v>306</v>
      </c>
      <c r="D2460">
        <v>352</v>
      </c>
      <c r="E2460">
        <v>6.4</v>
      </c>
      <c r="F2460" t="s">
        <v>1919</v>
      </c>
      <c r="G2460" s="1" t="str">
        <f>VLOOKUP(F2460,[1]Type!$A$2:$B$13227,2,FALSE)</f>
        <v>Gx</v>
      </c>
      <c r="H2460">
        <f>VLOOKUP(F2460,[1]Type!$C$2:$D$13227,2,FALSE)</f>
        <v>11.7</v>
      </c>
    </row>
    <row r="2461" spans="1:8" hidden="1" x14ac:dyDescent="0.2">
      <c r="A2461" t="s">
        <v>2575</v>
      </c>
      <c r="B2461" t="s">
        <v>116</v>
      </c>
      <c r="C2461" t="s">
        <v>306</v>
      </c>
      <c r="D2461">
        <v>352</v>
      </c>
      <c r="E2461">
        <v>6.4</v>
      </c>
      <c r="F2461" t="s">
        <v>2576</v>
      </c>
      <c r="G2461" s="1" t="str">
        <f>VLOOKUP(F2461,[1]Type!$A$2:$B$13227,2,FALSE)</f>
        <v>Gx</v>
      </c>
      <c r="H2461">
        <f>VLOOKUP(F2461,[1]Type!$C$2:$D$13227,2,FALSE)</f>
        <v>11.7</v>
      </c>
    </row>
    <row r="2462" spans="1:8" hidden="1" x14ac:dyDescent="0.2">
      <c r="A2462" t="s">
        <v>2577</v>
      </c>
      <c r="B2462" t="s">
        <v>116</v>
      </c>
      <c r="C2462" t="s">
        <v>306</v>
      </c>
      <c r="D2462">
        <v>352</v>
      </c>
      <c r="E2462">
        <v>6.5</v>
      </c>
      <c r="F2462" t="s">
        <v>2578</v>
      </c>
      <c r="G2462" s="1" t="str">
        <f>VLOOKUP(F2462,[1]Type!$A$2:$B$13227,2,FALSE)</f>
        <v>Gx</v>
      </c>
      <c r="H2462">
        <f>VLOOKUP(F2462,[1]Type!$C$2:$D$13227,2,FALSE)</f>
        <v>12</v>
      </c>
    </row>
    <row r="2463" spans="1:8" hidden="1" x14ac:dyDescent="0.2">
      <c r="A2463" t="s">
        <v>2579</v>
      </c>
      <c r="B2463" t="s">
        <v>116</v>
      </c>
      <c r="C2463" t="s">
        <v>306</v>
      </c>
      <c r="D2463">
        <v>352</v>
      </c>
      <c r="E2463">
        <v>6.4</v>
      </c>
      <c r="F2463" t="s">
        <v>2580</v>
      </c>
      <c r="G2463" s="1" t="str">
        <f>VLOOKUP(F2463,[1]Type!$A$2:$B$13227,2,FALSE)</f>
        <v>Gx</v>
      </c>
      <c r="H2463">
        <f>VLOOKUP(F2463,[1]Type!$C$2:$D$13227,2,FALSE)</f>
        <v>12</v>
      </c>
    </row>
    <row r="2464" spans="1:8" hidden="1" x14ac:dyDescent="0.2">
      <c r="A2464" t="s">
        <v>2581</v>
      </c>
      <c r="B2464" t="s">
        <v>116</v>
      </c>
      <c r="C2464" t="s">
        <v>306</v>
      </c>
      <c r="D2464">
        <v>352</v>
      </c>
      <c r="E2464">
        <v>6.6</v>
      </c>
      <c r="F2464" t="s">
        <v>1096</v>
      </c>
      <c r="G2464" s="1" t="str">
        <f>VLOOKUP(F2464,[1]Type!$A$2:$B$13227,2,FALSE)</f>
        <v>Gx</v>
      </c>
      <c r="H2464">
        <f>VLOOKUP(F2464,[1]Type!$C$2:$D$13227,2,FALSE)</f>
        <v>12</v>
      </c>
    </row>
    <row r="2465" spans="1:8" hidden="1" x14ac:dyDescent="0.2">
      <c r="A2465" t="s">
        <v>2582</v>
      </c>
      <c r="B2465" t="s">
        <v>116</v>
      </c>
      <c r="C2465" t="s">
        <v>306</v>
      </c>
      <c r="D2465">
        <v>352</v>
      </c>
      <c r="E2465">
        <v>6.6</v>
      </c>
      <c r="F2465" t="s">
        <v>1096</v>
      </c>
      <c r="G2465" s="1" t="str">
        <f>VLOOKUP(F2465,[1]Type!$A$2:$B$13227,2,FALSE)</f>
        <v>Gx</v>
      </c>
      <c r="H2465">
        <f>VLOOKUP(F2465,[1]Type!$C$2:$D$13227,2,FALSE)</f>
        <v>12</v>
      </c>
    </row>
    <row r="2466" spans="1:8" hidden="1" x14ac:dyDescent="0.2">
      <c r="A2466" t="s">
        <v>2583</v>
      </c>
      <c r="B2466" t="s">
        <v>116</v>
      </c>
      <c r="C2466" t="s">
        <v>306</v>
      </c>
      <c r="D2466">
        <v>352</v>
      </c>
      <c r="E2466">
        <v>6.5</v>
      </c>
      <c r="F2466" t="s">
        <v>2584</v>
      </c>
      <c r="G2466" s="1" t="str">
        <f>VLOOKUP(F2466,[1]Type!$A$2:$B$13227,2,FALSE)</f>
        <v>Gx</v>
      </c>
      <c r="H2466">
        <f>VLOOKUP(F2466,[1]Type!$C$2:$D$13227,2,FALSE)</f>
        <v>12.1</v>
      </c>
    </row>
    <row r="2467" spans="1:8" hidden="1" x14ac:dyDescent="0.2">
      <c r="A2467" t="s">
        <v>1757</v>
      </c>
      <c r="B2467" t="s">
        <v>116</v>
      </c>
      <c r="C2467" t="s">
        <v>306</v>
      </c>
      <c r="D2467">
        <v>352</v>
      </c>
      <c r="E2467">
        <v>6.5</v>
      </c>
      <c r="F2467" t="s">
        <v>1758</v>
      </c>
      <c r="G2467" s="1" t="str">
        <f>VLOOKUP(F2467,[1]Type!$A$2:$B$13227,2,FALSE)</f>
        <v>Gx</v>
      </c>
      <c r="H2467">
        <f>VLOOKUP(F2467,[1]Type!$C$2:$D$13227,2,FALSE)</f>
        <v>12.3</v>
      </c>
    </row>
    <row r="2468" spans="1:8" hidden="1" x14ac:dyDescent="0.2">
      <c r="A2468" t="s">
        <v>2585</v>
      </c>
      <c r="B2468" t="s">
        <v>116</v>
      </c>
      <c r="C2468" t="s">
        <v>306</v>
      </c>
      <c r="D2468">
        <v>352</v>
      </c>
      <c r="E2468">
        <v>6.5</v>
      </c>
      <c r="F2468" t="s">
        <v>2586</v>
      </c>
      <c r="G2468" s="1" t="str">
        <f>VLOOKUP(F2468,[1]Type!$A$2:$B$13227,2,FALSE)</f>
        <v>Gx</v>
      </c>
      <c r="H2468">
        <f>VLOOKUP(F2468,[1]Type!$C$2:$D$13227,2,FALSE)</f>
        <v>12.3</v>
      </c>
    </row>
    <row r="2469" spans="1:8" hidden="1" x14ac:dyDescent="0.2">
      <c r="A2469" t="s">
        <v>2587</v>
      </c>
      <c r="B2469" t="s">
        <v>116</v>
      </c>
      <c r="C2469" t="s">
        <v>306</v>
      </c>
      <c r="D2469">
        <v>352</v>
      </c>
      <c r="E2469">
        <v>6.5</v>
      </c>
      <c r="F2469" t="s">
        <v>2588</v>
      </c>
      <c r="G2469" s="1" t="str">
        <f>VLOOKUP(F2469,[1]Type!$A$2:$B$13227,2,FALSE)</f>
        <v>Gx</v>
      </c>
      <c r="H2469">
        <f>VLOOKUP(F2469,[1]Type!$C$2:$D$13227,2,FALSE)</f>
        <v>12.3</v>
      </c>
    </row>
    <row r="2470" spans="1:8" hidden="1" x14ac:dyDescent="0.2">
      <c r="A2470" t="s">
        <v>2589</v>
      </c>
      <c r="B2470" t="s">
        <v>116</v>
      </c>
      <c r="C2470" t="s">
        <v>306</v>
      </c>
      <c r="D2470">
        <v>352</v>
      </c>
      <c r="E2470">
        <v>6.5</v>
      </c>
      <c r="F2470" t="s">
        <v>2590</v>
      </c>
      <c r="G2470" s="1" t="str">
        <f>VLOOKUP(F2470,[1]Type!$A$2:$B$13227,2,FALSE)</f>
        <v>Gx</v>
      </c>
      <c r="H2470">
        <f>VLOOKUP(F2470,[1]Type!$C$2:$D$13227,2,FALSE)</f>
        <v>12.4</v>
      </c>
    </row>
    <row r="2471" spans="1:8" hidden="1" x14ac:dyDescent="0.2">
      <c r="A2471" t="s">
        <v>2591</v>
      </c>
      <c r="B2471" t="s">
        <v>116</v>
      </c>
      <c r="C2471" t="s">
        <v>306</v>
      </c>
      <c r="D2471">
        <v>352</v>
      </c>
      <c r="E2471">
        <v>6.6</v>
      </c>
      <c r="F2471" t="s">
        <v>2592</v>
      </c>
      <c r="G2471" s="1" t="str">
        <f>VLOOKUP(F2471,[1]Type!$A$2:$B$13227,2,FALSE)</f>
        <v>Gx</v>
      </c>
      <c r="H2471">
        <f>VLOOKUP(F2471,[1]Type!$C$2:$D$13227,2,FALSE)</f>
        <v>12.4</v>
      </c>
    </row>
    <row r="2472" spans="1:8" hidden="1" x14ac:dyDescent="0.2">
      <c r="A2472" t="s">
        <v>2593</v>
      </c>
      <c r="B2472" t="s">
        <v>116</v>
      </c>
      <c r="C2472" t="s">
        <v>306</v>
      </c>
      <c r="D2472">
        <v>352</v>
      </c>
      <c r="E2472">
        <v>6.4</v>
      </c>
      <c r="F2472" t="s">
        <v>2594</v>
      </c>
      <c r="G2472" s="1" t="str">
        <f>VLOOKUP(F2472,[1]Type!$A$2:$B$13227,2,FALSE)</f>
        <v>Gx</v>
      </c>
      <c r="H2472">
        <f>VLOOKUP(F2472,[1]Type!$C$2:$D$13227,2,FALSE)</f>
        <v>12.5</v>
      </c>
    </row>
    <row r="2473" spans="1:8" hidden="1" x14ac:dyDescent="0.2">
      <c r="A2473" t="s">
        <v>2595</v>
      </c>
      <c r="B2473" t="s">
        <v>116</v>
      </c>
      <c r="C2473" t="s">
        <v>306</v>
      </c>
      <c r="D2473">
        <v>352</v>
      </c>
      <c r="E2473">
        <v>6.4</v>
      </c>
      <c r="F2473" t="s">
        <v>2596</v>
      </c>
      <c r="G2473" s="1" t="str">
        <f>VLOOKUP(F2473,[1]Type!$A$2:$B$13227,2,FALSE)</f>
        <v>Gx</v>
      </c>
      <c r="H2473">
        <f>VLOOKUP(F2473,[1]Type!$C$2:$D$13227,2,FALSE)</f>
        <v>12.5</v>
      </c>
    </row>
    <row r="2474" spans="1:8" hidden="1" x14ac:dyDescent="0.2">
      <c r="A2474" t="s">
        <v>2597</v>
      </c>
      <c r="B2474" t="s">
        <v>116</v>
      </c>
      <c r="C2474" t="s">
        <v>306</v>
      </c>
      <c r="D2474">
        <v>352</v>
      </c>
      <c r="E2474">
        <v>6.6</v>
      </c>
      <c r="F2474" t="s">
        <v>2598</v>
      </c>
      <c r="G2474" s="1" t="str">
        <f>VLOOKUP(F2474,[1]Type!$A$2:$B$13227,2,FALSE)</f>
        <v>Gx</v>
      </c>
      <c r="H2474">
        <f>VLOOKUP(F2474,[1]Type!$C$2:$D$13227,2,FALSE)</f>
        <v>12.5</v>
      </c>
    </row>
    <row r="2475" spans="1:8" hidden="1" x14ac:dyDescent="0.2">
      <c r="A2475" t="s">
        <v>2599</v>
      </c>
      <c r="B2475" t="s">
        <v>116</v>
      </c>
      <c r="C2475" t="s">
        <v>306</v>
      </c>
      <c r="D2475">
        <v>352</v>
      </c>
      <c r="E2475">
        <v>6.4</v>
      </c>
      <c r="F2475" t="s">
        <v>2600</v>
      </c>
      <c r="G2475" s="1" t="str">
        <f>VLOOKUP(F2475,[1]Type!$A$2:$B$13227,2,FALSE)</f>
        <v>Gx</v>
      </c>
      <c r="H2475">
        <f>VLOOKUP(F2475,[1]Type!$C$2:$D$13227,2,FALSE)</f>
        <v>12.7</v>
      </c>
    </row>
    <row r="2476" spans="1:8" hidden="1" x14ac:dyDescent="0.2">
      <c r="A2476" t="s">
        <v>2601</v>
      </c>
      <c r="B2476" t="s">
        <v>116</v>
      </c>
      <c r="C2476" t="s">
        <v>306</v>
      </c>
      <c r="D2476">
        <v>352</v>
      </c>
      <c r="E2476">
        <v>6.5</v>
      </c>
      <c r="F2476" t="s">
        <v>2602</v>
      </c>
      <c r="G2476" s="1" t="str">
        <f>VLOOKUP(F2476,[1]Type!$A$2:$B$13227,2,FALSE)</f>
        <v>Gx</v>
      </c>
      <c r="H2476">
        <f>VLOOKUP(F2476,[1]Type!$C$2:$D$13227,2,FALSE)</f>
        <v>12.8</v>
      </c>
    </row>
    <row r="2477" spans="1:8" hidden="1" x14ac:dyDescent="0.2">
      <c r="A2477" t="s">
        <v>2603</v>
      </c>
      <c r="B2477" t="s">
        <v>116</v>
      </c>
      <c r="C2477" t="s">
        <v>306</v>
      </c>
      <c r="D2477">
        <v>352</v>
      </c>
      <c r="E2477">
        <v>6.6</v>
      </c>
      <c r="F2477" t="s">
        <v>2604</v>
      </c>
      <c r="G2477" s="1" t="str">
        <f>VLOOKUP(F2477,[1]Type!$A$2:$B$13227,2,FALSE)</f>
        <v>Gx</v>
      </c>
      <c r="H2477">
        <f>VLOOKUP(F2477,[1]Type!$C$2:$D$13227,2,FALSE)</f>
        <v>12.8</v>
      </c>
    </row>
    <row r="2478" spans="1:8" hidden="1" x14ac:dyDescent="0.2">
      <c r="A2478" t="s">
        <v>2605</v>
      </c>
      <c r="B2478" t="s">
        <v>116</v>
      </c>
      <c r="C2478" t="s">
        <v>306</v>
      </c>
      <c r="D2478">
        <v>352</v>
      </c>
      <c r="E2478">
        <v>6.6</v>
      </c>
      <c r="F2478" t="s">
        <v>2606</v>
      </c>
      <c r="G2478" s="1" t="str">
        <f>VLOOKUP(F2478,[1]Type!$A$2:$B$13227,2,FALSE)</f>
        <v>Gx</v>
      </c>
      <c r="H2478">
        <f>VLOOKUP(F2478,[1]Type!$C$2:$D$13227,2,FALSE)</f>
        <v>12.9</v>
      </c>
    </row>
    <row r="2479" spans="1:8" hidden="1" x14ac:dyDescent="0.2">
      <c r="A2479" t="s">
        <v>2607</v>
      </c>
      <c r="B2479" t="s">
        <v>116</v>
      </c>
      <c r="C2479" t="s">
        <v>306</v>
      </c>
      <c r="D2479">
        <v>352</v>
      </c>
      <c r="E2479">
        <v>6.4</v>
      </c>
      <c r="F2479" t="s">
        <v>2608</v>
      </c>
      <c r="G2479" s="1" t="str">
        <f>VLOOKUP(F2479,[1]Type!$A$2:$B$13227,2,FALSE)</f>
        <v>Gx</v>
      </c>
      <c r="H2479">
        <f>VLOOKUP(F2479,[1]Type!$C$2:$D$13227,2,FALSE)</f>
        <v>13</v>
      </c>
    </row>
    <row r="2480" spans="1:8" hidden="1" x14ac:dyDescent="0.2">
      <c r="A2480" t="s">
        <v>2609</v>
      </c>
      <c r="B2480" t="s">
        <v>116</v>
      </c>
      <c r="C2480" t="s">
        <v>306</v>
      </c>
      <c r="D2480">
        <v>352</v>
      </c>
      <c r="E2480">
        <v>6.4</v>
      </c>
      <c r="F2480" t="s">
        <v>2610</v>
      </c>
      <c r="G2480" s="1" t="str">
        <f>VLOOKUP(F2480,[1]Type!$A$2:$B$13227,2,FALSE)</f>
        <v>Gx</v>
      </c>
      <c r="H2480">
        <f>VLOOKUP(F2480,[1]Type!$C$2:$D$13227,2,FALSE)</f>
        <v>13.1</v>
      </c>
    </row>
    <row r="2481" spans="1:8" hidden="1" x14ac:dyDescent="0.2">
      <c r="A2481" t="s">
        <v>2611</v>
      </c>
      <c r="B2481" t="s">
        <v>116</v>
      </c>
      <c r="C2481" t="s">
        <v>306</v>
      </c>
      <c r="D2481">
        <v>352</v>
      </c>
      <c r="E2481">
        <v>6.5</v>
      </c>
      <c r="F2481" t="s">
        <v>2612</v>
      </c>
      <c r="G2481" s="1" t="str">
        <f>VLOOKUP(F2481,[1]Type!$A$2:$B$13227,2,FALSE)</f>
        <v>Gx</v>
      </c>
      <c r="H2481">
        <f>VLOOKUP(F2481,[1]Type!$C$2:$D$13227,2,FALSE)</f>
        <v>13.1</v>
      </c>
    </row>
    <row r="2482" spans="1:8" hidden="1" x14ac:dyDescent="0.2">
      <c r="A2482" t="s">
        <v>2613</v>
      </c>
      <c r="B2482" t="s">
        <v>116</v>
      </c>
      <c r="C2482" t="s">
        <v>306</v>
      </c>
      <c r="D2482">
        <v>352</v>
      </c>
      <c r="E2482">
        <v>6.6</v>
      </c>
      <c r="F2482" t="s">
        <v>2614</v>
      </c>
      <c r="G2482" s="1" t="str">
        <f>VLOOKUP(F2482,[1]Type!$A$2:$B$13227,2,FALSE)</f>
        <v>Gx</v>
      </c>
      <c r="H2482">
        <f>VLOOKUP(F2482,[1]Type!$C$2:$D$13227,2,FALSE)</f>
        <v>13.1</v>
      </c>
    </row>
    <row r="2483" spans="1:8" hidden="1" x14ac:dyDescent="0.2">
      <c r="A2483" t="s">
        <v>2615</v>
      </c>
      <c r="B2483" t="s">
        <v>116</v>
      </c>
      <c r="C2483" t="s">
        <v>306</v>
      </c>
      <c r="D2483">
        <v>352</v>
      </c>
      <c r="E2483">
        <v>6.4</v>
      </c>
      <c r="F2483" t="s">
        <v>2616</v>
      </c>
      <c r="G2483" s="1" t="str">
        <f>VLOOKUP(F2483,[1]Type!$A$2:$B$13227,2,FALSE)</f>
        <v>Gx</v>
      </c>
      <c r="H2483">
        <f>VLOOKUP(F2483,[1]Type!$C$2:$D$13227,2,FALSE)</f>
        <v>13.3</v>
      </c>
    </row>
    <row r="2484" spans="1:8" hidden="1" x14ac:dyDescent="0.2">
      <c r="A2484" t="s">
        <v>2617</v>
      </c>
      <c r="B2484" t="s">
        <v>116</v>
      </c>
      <c r="C2484" t="s">
        <v>306</v>
      </c>
      <c r="D2484">
        <v>352</v>
      </c>
      <c r="E2484">
        <v>6.6</v>
      </c>
      <c r="F2484" t="s">
        <v>2618</v>
      </c>
      <c r="G2484" s="1" t="str">
        <f>VLOOKUP(F2484,[1]Type!$A$2:$B$13227,2,FALSE)</f>
        <v>Gx</v>
      </c>
      <c r="H2484">
        <f>VLOOKUP(F2484,[1]Type!$C$2:$D$13227,2,FALSE)</f>
        <v>13.3</v>
      </c>
    </row>
    <row r="2485" spans="1:8" hidden="1" x14ac:dyDescent="0.2">
      <c r="A2485" t="s">
        <v>2619</v>
      </c>
      <c r="B2485" t="s">
        <v>116</v>
      </c>
      <c r="C2485" t="s">
        <v>306</v>
      </c>
      <c r="D2485">
        <v>352</v>
      </c>
      <c r="E2485">
        <v>6.4</v>
      </c>
      <c r="F2485" t="s">
        <v>2620</v>
      </c>
      <c r="G2485" s="1" t="str">
        <f>VLOOKUP(F2485,[1]Type!$A$2:$B$13227,2,FALSE)</f>
        <v>Gx</v>
      </c>
      <c r="H2485">
        <f>VLOOKUP(F2485,[1]Type!$C$2:$D$13227,2,FALSE)</f>
        <v>13.4</v>
      </c>
    </row>
    <row r="2486" spans="1:8" hidden="1" x14ac:dyDescent="0.2">
      <c r="A2486" t="s">
        <v>2621</v>
      </c>
      <c r="B2486" t="s">
        <v>116</v>
      </c>
      <c r="C2486" t="s">
        <v>306</v>
      </c>
      <c r="D2486">
        <v>352</v>
      </c>
      <c r="E2486">
        <v>6.4</v>
      </c>
      <c r="F2486" t="s">
        <v>2622</v>
      </c>
      <c r="G2486" s="1" t="str">
        <f>VLOOKUP(F2486,[1]Type!$A$2:$B$13227,2,FALSE)</f>
        <v>Gx</v>
      </c>
      <c r="H2486">
        <f>VLOOKUP(F2486,[1]Type!$C$2:$D$13227,2,FALSE)</f>
        <v>13.4</v>
      </c>
    </row>
    <row r="2487" spans="1:8" hidden="1" x14ac:dyDescent="0.2">
      <c r="A2487" t="s">
        <v>2623</v>
      </c>
      <c r="B2487" t="s">
        <v>116</v>
      </c>
      <c r="C2487" t="s">
        <v>306</v>
      </c>
      <c r="D2487">
        <v>352</v>
      </c>
      <c r="E2487">
        <v>6.5</v>
      </c>
      <c r="F2487" t="s">
        <v>2624</v>
      </c>
      <c r="G2487" s="1" t="str">
        <f>VLOOKUP(F2487,[1]Type!$A$2:$B$13227,2,FALSE)</f>
        <v>Gx</v>
      </c>
      <c r="H2487">
        <f>VLOOKUP(F2487,[1]Type!$C$2:$D$13227,2,FALSE)</f>
        <v>13.5</v>
      </c>
    </row>
    <row r="2488" spans="1:8" hidden="1" x14ac:dyDescent="0.2">
      <c r="A2488" t="s">
        <v>2625</v>
      </c>
      <c r="B2488" t="s">
        <v>116</v>
      </c>
      <c r="C2488" t="s">
        <v>306</v>
      </c>
      <c r="D2488">
        <v>352</v>
      </c>
      <c r="E2488">
        <v>6.5</v>
      </c>
      <c r="F2488" t="s">
        <v>2626</v>
      </c>
      <c r="G2488" s="1" t="str">
        <f>VLOOKUP(F2488,[1]Type!$A$2:$B$13227,2,FALSE)</f>
        <v>Gx</v>
      </c>
      <c r="H2488">
        <f>VLOOKUP(F2488,[1]Type!$C$2:$D$13227,2,FALSE)</f>
        <v>13.5</v>
      </c>
    </row>
    <row r="2489" spans="1:8" hidden="1" x14ac:dyDescent="0.2">
      <c r="A2489" t="s">
        <v>2627</v>
      </c>
      <c r="B2489" t="s">
        <v>116</v>
      </c>
      <c r="C2489" t="s">
        <v>306</v>
      </c>
      <c r="D2489">
        <v>352</v>
      </c>
      <c r="E2489">
        <v>6.6</v>
      </c>
      <c r="F2489" t="s">
        <v>2628</v>
      </c>
      <c r="G2489" s="1" t="str">
        <f>VLOOKUP(F2489,[1]Type!$A$2:$B$13227,2,FALSE)</f>
        <v>Gx</v>
      </c>
      <c r="H2489">
        <f>VLOOKUP(F2489,[1]Type!$C$2:$D$13227,2,FALSE)</f>
        <v>13.6</v>
      </c>
    </row>
    <row r="2490" spans="1:8" hidden="1" x14ac:dyDescent="0.2">
      <c r="A2490" t="s">
        <v>2629</v>
      </c>
      <c r="B2490" t="s">
        <v>116</v>
      </c>
      <c r="C2490" t="s">
        <v>306</v>
      </c>
      <c r="D2490">
        <v>352</v>
      </c>
      <c r="E2490">
        <v>6.6</v>
      </c>
      <c r="F2490" t="s">
        <v>2630</v>
      </c>
      <c r="G2490" s="1" t="str">
        <f>VLOOKUP(F2490,[1]Type!$A$2:$B$13227,2,FALSE)</f>
        <v>Gx</v>
      </c>
      <c r="H2490">
        <f>VLOOKUP(F2490,[1]Type!$C$2:$D$13227,2,FALSE)</f>
        <v>14.1</v>
      </c>
    </row>
    <row r="2491" spans="1:8" hidden="1" x14ac:dyDescent="0.2">
      <c r="A2491" t="s">
        <v>2631</v>
      </c>
      <c r="B2491" t="s">
        <v>116</v>
      </c>
      <c r="C2491" t="s">
        <v>306</v>
      </c>
      <c r="D2491">
        <v>352</v>
      </c>
      <c r="E2491">
        <v>6.5</v>
      </c>
      <c r="F2491" t="s">
        <v>2632</v>
      </c>
      <c r="G2491" s="1" t="str">
        <f>VLOOKUP(F2491,[1]Type!$A$2:$B$13227,2,FALSE)</f>
        <v>Gx</v>
      </c>
      <c r="H2491">
        <f>VLOOKUP(F2491,[1]Type!$C$2:$D$13227,2,FALSE)</f>
        <v>14.3</v>
      </c>
    </row>
    <row r="2492" spans="1:8" hidden="1" x14ac:dyDescent="0.2">
      <c r="A2492" t="s">
        <v>2633</v>
      </c>
      <c r="B2492" t="s">
        <v>116</v>
      </c>
      <c r="C2492" t="s">
        <v>306</v>
      </c>
      <c r="D2492">
        <v>353</v>
      </c>
      <c r="E2492">
        <v>6.4</v>
      </c>
      <c r="F2492" t="s">
        <v>2634</v>
      </c>
      <c r="G2492" s="1" t="str">
        <f>VLOOKUP(F2492,[1]Type!$A$2:$B$13227,2,FALSE)</f>
        <v>Gx</v>
      </c>
      <c r="H2492">
        <f>VLOOKUP(F2492,[1]Type!$C$2:$D$13227,2,FALSE)</f>
        <v>11.2</v>
      </c>
    </row>
    <row r="2493" spans="1:8" hidden="1" x14ac:dyDescent="0.2">
      <c r="A2493" t="s">
        <v>2635</v>
      </c>
      <c r="B2493" t="s">
        <v>116</v>
      </c>
      <c r="C2493" t="s">
        <v>306</v>
      </c>
      <c r="D2493">
        <v>353</v>
      </c>
      <c r="E2493">
        <v>6.4</v>
      </c>
      <c r="F2493" t="s">
        <v>2636</v>
      </c>
      <c r="G2493" s="1" t="str">
        <f>VLOOKUP(F2493,[1]Type!$A$2:$B$13227,2,FALSE)</f>
        <v>Gx</v>
      </c>
      <c r="H2493">
        <f>VLOOKUP(F2493,[1]Type!$C$2:$D$13227,2,FALSE)</f>
        <v>11.7</v>
      </c>
    </row>
    <row r="2494" spans="1:8" hidden="1" x14ac:dyDescent="0.2">
      <c r="A2494" t="s">
        <v>791</v>
      </c>
      <c r="B2494" t="s">
        <v>97</v>
      </c>
      <c r="C2494" t="s">
        <v>280</v>
      </c>
      <c r="D2494">
        <v>357</v>
      </c>
      <c r="E2494">
        <v>7</v>
      </c>
      <c r="F2494" t="s">
        <v>792</v>
      </c>
      <c r="G2494" s="1" t="str">
        <f>VLOOKUP(F2494,[1]Type!$A$2:$B$13227,2,FALSE)</f>
        <v>Kt</v>
      </c>
      <c r="H2494">
        <f>VLOOKUP(F2494,[1]Type!$C$2:$D$13227,2,FALSE)</f>
        <v>14</v>
      </c>
    </row>
    <row r="2495" spans="1:8" x14ac:dyDescent="0.2">
      <c r="A2495" t="s">
        <v>1810</v>
      </c>
      <c r="B2495" t="s">
        <v>1628</v>
      </c>
      <c r="C2495" t="s">
        <v>310</v>
      </c>
      <c r="D2495">
        <v>365</v>
      </c>
      <c r="F2495" t="s">
        <v>1483</v>
      </c>
      <c r="G2495" s="1" t="str">
        <f>VLOOKUP(F2495,[1]Type!$A$2:$B$13227,2,FALSE)</f>
        <v>Gx</v>
      </c>
      <c r="H2495">
        <f>VLOOKUP(F2495,[1]Type!$C$2:$D$13227,2,FALSE)</f>
        <v>10.8</v>
      </c>
    </row>
    <row r="2496" spans="1:8" x14ac:dyDescent="0.2">
      <c r="A2496" t="s">
        <v>2491</v>
      </c>
      <c r="B2496" t="s">
        <v>1628</v>
      </c>
      <c r="C2496" t="s">
        <v>310</v>
      </c>
      <c r="D2496">
        <v>365</v>
      </c>
      <c r="F2496" t="s">
        <v>2492</v>
      </c>
      <c r="G2496" s="1" t="str">
        <f>VLOOKUP(F2496,[1]Type!$A$2:$B$13227,2,FALSE)</f>
        <v>Gx</v>
      </c>
      <c r="H2496">
        <f>VLOOKUP(F2496,[1]Type!$C$2:$D$13227,2,FALSE)</f>
        <v>11.4</v>
      </c>
    </row>
    <row r="2497" spans="1:8" hidden="1" x14ac:dyDescent="0.2">
      <c r="A2497" t="s">
        <v>1345</v>
      </c>
      <c r="B2497" t="s">
        <v>15</v>
      </c>
      <c r="C2497" t="s">
        <v>176</v>
      </c>
      <c r="D2497">
        <v>100</v>
      </c>
      <c r="E2497">
        <v>6</v>
      </c>
      <c r="F2497" t="s">
        <v>1346</v>
      </c>
      <c r="G2497" s="1" t="str">
        <f>VLOOKUP(F2497,[1]Type!$A$2:$B$13227,2,FALSE)</f>
        <v>Gx</v>
      </c>
      <c r="H2497">
        <f>VLOOKUP(F2497,[1]Type!$C$2:$D$13227,2,FALSE)</f>
        <v>14.1</v>
      </c>
    </row>
    <row r="2498" spans="1:8" hidden="1" x14ac:dyDescent="0.2">
      <c r="A2498" t="s">
        <v>1345</v>
      </c>
      <c r="B2498" t="s">
        <v>97</v>
      </c>
      <c r="C2498" t="s">
        <v>190</v>
      </c>
      <c r="D2498">
        <v>122</v>
      </c>
      <c r="E2498">
        <v>7.2</v>
      </c>
      <c r="F2498" t="s">
        <v>1346</v>
      </c>
      <c r="G2498" s="1" t="str">
        <f>VLOOKUP(F2498,[1]Type!$A$2:$B$13227,2,FALSE)</f>
        <v>Gx</v>
      </c>
      <c r="H2498">
        <f>VLOOKUP(F2498,[1]Type!$C$2:$D$13227,2,FALSE)</f>
        <v>14.1</v>
      </c>
    </row>
    <row r="2499" spans="1:8" hidden="1" x14ac:dyDescent="0.2">
      <c r="A2499" t="s">
        <v>2639</v>
      </c>
      <c r="B2499" t="s">
        <v>24</v>
      </c>
      <c r="C2499" t="s">
        <v>223</v>
      </c>
      <c r="D2499">
        <v>133</v>
      </c>
      <c r="E2499">
        <v>6</v>
      </c>
      <c r="F2499" t="s">
        <v>2640</v>
      </c>
      <c r="G2499" s="1" t="str">
        <f>VLOOKUP(F2499,[1]Type!$A$2:$B$13227,2,FALSE)</f>
        <v>PN</v>
      </c>
      <c r="H2499">
        <f>VLOOKUP(F2499,[1]Type!$C$2:$D$13227,2,FALSE)</f>
        <v>13.4</v>
      </c>
    </row>
    <row r="2500" spans="1:8" hidden="1" x14ac:dyDescent="0.2">
      <c r="A2500" t="s">
        <v>1621</v>
      </c>
      <c r="B2500" t="s">
        <v>24</v>
      </c>
      <c r="C2500" t="s">
        <v>223</v>
      </c>
      <c r="D2500">
        <v>126</v>
      </c>
      <c r="E2500">
        <v>6.2</v>
      </c>
      <c r="F2500" t="s">
        <v>1346</v>
      </c>
      <c r="G2500" s="1" t="str">
        <f>VLOOKUP(F2500,[1]Type!$A$2:$B$13227,2,FALSE)</f>
        <v>Gx</v>
      </c>
      <c r="H2500">
        <f>VLOOKUP(F2500,[1]Type!$C$2:$D$13227,2,FALSE)</f>
        <v>14.1</v>
      </c>
    </row>
    <row r="2501" spans="1:8" hidden="1" x14ac:dyDescent="0.2">
      <c r="A2501" t="s">
        <v>1345</v>
      </c>
      <c r="B2501" t="s">
        <v>797</v>
      </c>
      <c r="C2501" t="s">
        <v>190</v>
      </c>
      <c r="D2501">
        <v>192</v>
      </c>
      <c r="E2501">
        <v>6.2</v>
      </c>
      <c r="F2501" t="s">
        <v>1346</v>
      </c>
      <c r="G2501" s="1" t="str">
        <f>VLOOKUP(F2501,[1]Type!$A$2:$B$13227,2,FALSE)</f>
        <v>Gx</v>
      </c>
      <c r="H2501">
        <f>VLOOKUP(F2501,[1]Type!$C$2:$D$13227,2,FALSE)</f>
        <v>14.1</v>
      </c>
    </row>
    <row r="2502" spans="1:8" x14ac:dyDescent="0.2">
      <c r="A2502" t="s">
        <v>2641</v>
      </c>
      <c r="B2502" t="s">
        <v>73</v>
      </c>
      <c r="C2502" t="s">
        <v>802</v>
      </c>
      <c r="D2502">
        <v>408</v>
      </c>
      <c r="E2502">
        <v>6.6</v>
      </c>
      <c r="F2502" t="s">
        <v>1970</v>
      </c>
      <c r="G2502" s="1" t="str">
        <f>VLOOKUP(F2502,[1]Type!$A$2:$B$13227,2,FALSE)</f>
        <v>Gx</v>
      </c>
      <c r="H2502">
        <f>VLOOKUP(F2502,[1]Type!$C$2:$D$13227,2,FALSE)</f>
        <v>12</v>
      </c>
    </row>
    <row r="2503" spans="1:8" hidden="1" x14ac:dyDescent="0.2">
      <c r="A2503" t="s">
        <v>972</v>
      </c>
      <c r="B2503" t="s">
        <v>116</v>
      </c>
      <c r="C2503" t="s">
        <v>290</v>
      </c>
      <c r="D2503">
        <v>429</v>
      </c>
      <c r="E2503">
        <v>6.9</v>
      </c>
      <c r="F2503" t="s">
        <v>973</v>
      </c>
      <c r="G2503" s="1" t="str">
        <f>VLOOKUP(F2503,[1]Type!$A$2:$B$13227,2,FALSE)</f>
        <v>Gx</v>
      </c>
      <c r="H2503">
        <f>VLOOKUP(F2503,[1]Type!$C$2:$D$13227,2,FALSE)</f>
        <v>10.3</v>
      </c>
    </row>
    <row r="2504" spans="1:8" hidden="1" x14ac:dyDescent="0.2">
      <c r="A2504" t="s">
        <v>2642</v>
      </c>
      <c r="B2504" t="s">
        <v>116</v>
      </c>
      <c r="C2504" t="s">
        <v>290</v>
      </c>
      <c r="D2504">
        <v>429</v>
      </c>
      <c r="E2504">
        <v>6.9</v>
      </c>
      <c r="F2504" t="s">
        <v>1308</v>
      </c>
      <c r="G2504" s="1" t="str">
        <f>VLOOKUP(F2504,[1]Type!$A$2:$B$13227,2,FALSE)</f>
        <v>Gx</v>
      </c>
      <c r="H2504">
        <f>VLOOKUP(F2504,[1]Type!$C$2:$D$13227,2,FALSE)</f>
        <v>10.6</v>
      </c>
    </row>
    <row r="2505" spans="1:8" hidden="1" x14ac:dyDescent="0.2">
      <c r="A2505" t="s">
        <v>1924</v>
      </c>
      <c r="B2505" t="s">
        <v>116</v>
      </c>
      <c r="C2505" t="s">
        <v>290</v>
      </c>
      <c r="D2505">
        <v>429</v>
      </c>
      <c r="E2505">
        <v>6.9</v>
      </c>
      <c r="F2505" t="s">
        <v>1925</v>
      </c>
      <c r="G2505" s="1" t="str">
        <f>VLOOKUP(F2505,[1]Type!$A$2:$B$13227,2,FALSE)</f>
        <v>Gx</v>
      </c>
      <c r="H2505">
        <f>VLOOKUP(F2505,[1]Type!$C$2:$D$13227,2,FALSE)</f>
        <v>11.2</v>
      </c>
    </row>
    <row r="2506" spans="1:8" hidden="1" x14ac:dyDescent="0.2">
      <c r="A2506" t="s">
        <v>949</v>
      </c>
      <c r="B2506" t="s">
        <v>116</v>
      </c>
      <c r="C2506" t="s">
        <v>306</v>
      </c>
      <c r="D2506">
        <v>457</v>
      </c>
      <c r="E2506">
        <v>6.8</v>
      </c>
      <c r="F2506" t="s">
        <v>950</v>
      </c>
      <c r="G2506" s="1" t="str">
        <f>VLOOKUP(F2506,[1]Type!$A$2:$B$13227,2,FALSE)</f>
        <v>Gx</v>
      </c>
      <c r="H2506">
        <f>VLOOKUP(F2506,[1]Type!$C$2:$D$13227,2,FALSE)</f>
        <v>9.6</v>
      </c>
    </row>
    <row r="2507" spans="1:8" hidden="1" x14ac:dyDescent="0.2">
      <c r="A2507" t="s">
        <v>1293</v>
      </c>
      <c r="B2507" t="s">
        <v>116</v>
      </c>
      <c r="C2507" t="s">
        <v>306</v>
      </c>
      <c r="D2507">
        <v>457</v>
      </c>
      <c r="E2507">
        <v>6.8</v>
      </c>
      <c r="F2507" t="s">
        <v>1294</v>
      </c>
      <c r="G2507" s="1" t="str">
        <f>VLOOKUP(F2507,[1]Type!$A$2:$B$13227,2,FALSE)</f>
        <v>Gx</v>
      </c>
      <c r="H2507">
        <f>VLOOKUP(F2507,[1]Type!$C$2:$D$13227,2,FALSE)</f>
        <v>9.8000000000000007</v>
      </c>
    </row>
    <row r="2508" spans="1:8" hidden="1" x14ac:dyDescent="0.2">
      <c r="A2508" t="s">
        <v>2643</v>
      </c>
      <c r="B2508" t="s">
        <v>116</v>
      </c>
      <c r="C2508" t="s">
        <v>306</v>
      </c>
      <c r="D2508">
        <v>457</v>
      </c>
      <c r="E2508">
        <v>6.7</v>
      </c>
      <c r="F2508" t="s">
        <v>2644</v>
      </c>
      <c r="G2508" s="1" t="str">
        <f>VLOOKUP(F2508,[1]Type!$A$2:$B$13227,2,FALSE)</f>
        <v>Gx</v>
      </c>
      <c r="H2508">
        <f>VLOOKUP(F2508,[1]Type!$C$2:$D$13227,2,FALSE)</f>
        <v>10.199999999999999</v>
      </c>
    </row>
    <row r="2509" spans="1:8" hidden="1" x14ac:dyDescent="0.2">
      <c r="A2509" t="s">
        <v>1535</v>
      </c>
      <c r="B2509" t="s">
        <v>116</v>
      </c>
      <c r="C2509" t="s">
        <v>306</v>
      </c>
      <c r="D2509">
        <v>457</v>
      </c>
      <c r="E2509">
        <v>6.7</v>
      </c>
      <c r="F2509" t="s">
        <v>1473</v>
      </c>
      <c r="G2509" s="1" t="str">
        <f>VLOOKUP(F2509,[1]Type!$A$2:$B$13227,2,FALSE)</f>
        <v>Gx</v>
      </c>
      <c r="H2509">
        <f>VLOOKUP(F2509,[1]Type!$C$2:$D$13227,2,FALSE)</f>
        <v>10.4</v>
      </c>
    </row>
    <row r="2510" spans="1:8" hidden="1" x14ac:dyDescent="0.2">
      <c r="A2510" t="s">
        <v>2645</v>
      </c>
      <c r="B2510" t="s">
        <v>73</v>
      </c>
      <c r="C2510" t="s">
        <v>802</v>
      </c>
      <c r="D2510">
        <v>216</v>
      </c>
      <c r="E2510">
        <v>6.2</v>
      </c>
      <c r="F2510" t="s">
        <v>2640</v>
      </c>
      <c r="G2510" s="1" t="str">
        <f>VLOOKUP(F2510,[1]Type!$A$2:$B$13227,2,FALSE)</f>
        <v>PN</v>
      </c>
      <c r="H2510">
        <f>VLOOKUP(F2510,[1]Type!$C$2:$D$13227,2,FALSE)</f>
        <v>13.4</v>
      </c>
    </row>
    <row r="2511" spans="1:8" hidden="1" x14ac:dyDescent="0.2">
      <c r="A2511" t="s">
        <v>1886</v>
      </c>
      <c r="B2511" t="s">
        <v>116</v>
      </c>
      <c r="C2511" t="s">
        <v>306</v>
      </c>
      <c r="D2511">
        <v>457</v>
      </c>
      <c r="E2511">
        <v>6.5</v>
      </c>
      <c r="F2511" t="s">
        <v>1658</v>
      </c>
      <c r="G2511" s="1" t="str">
        <f>VLOOKUP(F2511,[1]Type!$A$2:$B$13227,2,FALSE)</f>
        <v>Gx</v>
      </c>
      <c r="H2511">
        <f>VLOOKUP(F2511,[1]Type!$C$2:$D$13227,2,FALSE)</f>
        <v>10.4</v>
      </c>
    </row>
    <row r="2512" spans="1:8" hidden="1" x14ac:dyDescent="0.2">
      <c r="A2512" t="s">
        <v>2646</v>
      </c>
      <c r="B2512" t="s">
        <v>116</v>
      </c>
      <c r="C2512" t="s">
        <v>306</v>
      </c>
      <c r="D2512">
        <v>457</v>
      </c>
      <c r="E2512">
        <v>7.2</v>
      </c>
      <c r="F2512" t="s">
        <v>1888</v>
      </c>
      <c r="G2512" s="1" t="str">
        <f>VLOOKUP(F2512,[1]Type!$A$2:$B$13227,2,FALSE)</f>
        <v>Gx</v>
      </c>
      <c r="H2512">
        <f>VLOOKUP(F2512,[1]Type!$C$2:$D$13227,2,FALSE)</f>
        <v>10.4</v>
      </c>
    </row>
    <row r="2513" spans="1:8" hidden="1" x14ac:dyDescent="0.2">
      <c r="A2513" t="s">
        <v>2647</v>
      </c>
      <c r="B2513" t="s">
        <v>116</v>
      </c>
      <c r="C2513" t="s">
        <v>280</v>
      </c>
      <c r="D2513">
        <v>171</v>
      </c>
      <c r="E2513">
        <v>7.5</v>
      </c>
      <c r="F2513" t="s">
        <v>2648</v>
      </c>
      <c r="G2513" s="1" t="str">
        <f>VLOOKUP(F2513,[1]Type!$A$2:$B$13227,2,FALSE)</f>
        <v>OC</v>
      </c>
      <c r="H2513">
        <f>VLOOKUP(F2513,[1]Type!$C$2:$D$13227,2,FALSE)</f>
        <v>13.5</v>
      </c>
    </row>
    <row r="2514" spans="1:8" hidden="1" x14ac:dyDescent="0.2">
      <c r="A2514" t="s">
        <v>2649</v>
      </c>
      <c r="B2514" t="s">
        <v>116</v>
      </c>
      <c r="C2514" t="s">
        <v>306</v>
      </c>
      <c r="D2514">
        <v>457</v>
      </c>
      <c r="E2514">
        <v>6.8</v>
      </c>
      <c r="F2514" t="s">
        <v>2650</v>
      </c>
      <c r="G2514" s="1" t="str">
        <f>VLOOKUP(F2514,[1]Type!$A$2:$B$13227,2,FALSE)</f>
        <v>Gx</v>
      </c>
      <c r="H2514">
        <f>VLOOKUP(F2514,[1]Type!$C$2:$D$13227,2,FALSE)</f>
        <v>10.4</v>
      </c>
    </row>
    <row r="2515" spans="1:8" hidden="1" x14ac:dyDescent="0.2">
      <c r="A2515" t="s">
        <v>2651</v>
      </c>
      <c r="B2515" t="s">
        <v>116</v>
      </c>
      <c r="C2515" t="s">
        <v>306</v>
      </c>
      <c r="D2515">
        <v>457</v>
      </c>
      <c r="E2515">
        <v>6.5</v>
      </c>
      <c r="F2515" t="s">
        <v>2652</v>
      </c>
      <c r="G2515" s="1" t="str">
        <f>VLOOKUP(F2515,[1]Type!$A$2:$B$13227,2,FALSE)</f>
        <v>Gx</v>
      </c>
      <c r="H2515">
        <f>VLOOKUP(F2515,[1]Type!$C$2:$D$13227,2,FALSE)</f>
        <v>10.4</v>
      </c>
    </row>
    <row r="2516" spans="1:8" hidden="1" x14ac:dyDescent="0.2">
      <c r="A2516" t="s">
        <v>1891</v>
      </c>
      <c r="B2516" t="s">
        <v>116</v>
      </c>
      <c r="C2516" t="s">
        <v>306</v>
      </c>
      <c r="D2516">
        <v>457</v>
      </c>
      <c r="E2516">
        <v>6.8</v>
      </c>
      <c r="F2516" t="s">
        <v>1892</v>
      </c>
      <c r="G2516" s="1" t="str">
        <f>VLOOKUP(F2516,[1]Type!$A$2:$B$13227,2,FALSE)</f>
        <v>Gx</v>
      </c>
      <c r="H2516">
        <f>VLOOKUP(F2516,[1]Type!$C$2:$D$13227,2,FALSE)</f>
        <v>10.5</v>
      </c>
    </row>
    <row r="2517" spans="1:8" hidden="1" x14ac:dyDescent="0.2">
      <c r="A2517" t="s">
        <v>1893</v>
      </c>
      <c r="B2517" t="s">
        <v>116</v>
      </c>
      <c r="C2517" t="s">
        <v>306</v>
      </c>
      <c r="D2517">
        <v>457</v>
      </c>
      <c r="E2517">
        <v>6.5</v>
      </c>
      <c r="F2517" t="s">
        <v>1894</v>
      </c>
      <c r="G2517" s="1" t="str">
        <f>VLOOKUP(F2517,[1]Type!$A$2:$B$13227,2,FALSE)</f>
        <v>Gx</v>
      </c>
      <c r="H2517">
        <f>VLOOKUP(F2517,[1]Type!$C$2:$D$13227,2,FALSE)</f>
        <v>10.5</v>
      </c>
    </row>
    <row r="2518" spans="1:8" hidden="1" x14ac:dyDescent="0.2">
      <c r="A2518" t="s">
        <v>1896</v>
      </c>
      <c r="B2518" t="s">
        <v>116</v>
      </c>
      <c r="C2518" t="s">
        <v>306</v>
      </c>
      <c r="D2518">
        <v>457</v>
      </c>
      <c r="E2518">
        <v>6.7</v>
      </c>
      <c r="F2518" t="s">
        <v>1897</v>
      </c>
      <c r="G2518" s="1" t="str">
        <f>VLOOKUP(F2518,[1]Type!$A$2:$B$13227,2,FALSE)</f>
        <v>Gx</v>
      </c>
      <c r="H2518">
        <f>VLOOKUP(F2518,[1]Type!$C$2:$D$13227,2,FALSE)</f>
        <v>10.5</v>
      </c>
    </row>
    <row r="2519" spans="1:8" hidden="1" x14ac:dyDescent="0.2">
      <c r="A2519" t="s">
        <v>1898</v>
      </c>
      <c r="B2519" t="s">
        <v>116</v>
      </c>
      <c r="C2519" t="s">
        <v>306</v>
      </c>
      <c r="D2519">
        <v>457</v>
      </c>
      <c r="E2519">
        <v>6.8</v>
      </c>
      <c r="F2519" t="s">
        <v>1899</v>
      </c>
      <c r="G2519" s="1" t="str">
        <f>VLOOKUP(F2519,[1]Type!$A$2:$B$13227,2,FALSE)</f>
        <v>Gx</v>
      </c>
      <c r="H2519">
        <f>VLOOKUP(F2519,[1]Type!$C$2:$D$13227,2,FALSE)</f>
        <v>10.7</v>
      </c>
    </row>
    <row r="2520" spans="1:8" hidden="1" x14ac:dyDescent="0.2">
      <c r="A2520" t="s">
        <v>1990</v>
      </c>
      <c r="B2520" t="s">
        <v>116</v>
      </c>
      <c r="C2520" t="s">
        <v>306</v>
      </c>
      <c r="D2520">
        <v>457</v>
      </c>
      <c r="E2520">
        <v>6.8</v>
      </c>
      <c r="F2520" t="s">
        <v>1991</v>
      </c>
      <c r="G2520" s="1" t="str">
        <f>VLOOKUP(F2520,[1]Type!$A$2:$B$13227,2,FALSE)</f>
        <v>Gx</v>
      </c>
      <c r="H2520">
        <f>VLOOKUP(F2520,[1]Type!$C$2:$D$13227,2,FALSE)</f>
        <v>10.7</v>
      </c>
    </row>
    <row r="2521" spans="1:8" hidden="1" x14ac:dyDescent="0.2">
      <c r="A2521" t="s">
        <v>2653</v>
      </c>
      <c r="B2521" t="s">
        <v>116</v>
      </c>
      <c r="C2521" t="s">
        <v>306</v>
      </c>
      <c r="D2521">
        <v>457</v>
      </c>
      <c r="E2521">
        <v>6.5</v>
      </c>
      <c r="F2521" t="s">
        <v>1403</v>
      </c>
      <c r="G2521" s="1" t="str">
        <f>VLOOKUP(F2521,[1]Type!$A$2:$B$13227,2,FALSE)</f>
        <v>Gx</v>
      </c>
      <c r="H2521">
        <f>VLOOKUP(F2521,[1]Type!$C$2:$D$13227,2,FALSE)</f>
        <v>10.7</v>
      </c>
    </row>
    <row r="2522" spans="1:8" hidden="1" x14ac:dyDescent="0.2">
      <c r="A2522" t="s">
        <v>1228</v>
      </c>
      <c r="B2522" t="s">
        <v>116</v>
      </c>
      <c r="C2522" t="s">
        <v>306</v>
      </c>
      <c r="D2522">
        <v>457</v>
      </c>
      <c r="E2522">
        <v>6.7</v>
      </c>
      <c r="F2522" t="s">
        <v>1229</v>
      </c>
      <c r="G2522" s="1" t="str">
        <f>VLOOKUP(F2522,[1]Type!$A$2:$B$13227,2,FALSE)</f>
        <v>Gx</v>
      </c>
      <c r="H2522">
        <f>VLOOKUP(F2522,[1]Type!$C$2:$D$13227,2,FALSE)</f>
        <v>10.7</v>
      </c>
    </row>
    <row r="2523" spans="1:8" hidden="1" x14ac:dyDescent="0.2">
      <c r="A2523" t="s">
        <v>2654</v>
      </c>
      <c r="B2523" t="s">
        <v>116</v>
      </c>
      <c r="C2523" t="s">
        <v>306</v>
      </c>
      <c r="D2523">
        <v>457</v>
      </c>
      <c r="E2523">
        <v>6.9</v>
      </c>
      <c r="F2523" t="s">
        <v>2655</v>
      </c>
      <c r="G2523" s="1" t="str">
        <f>VLOOKUP(F2523,[1]Type!$A$2:$B$13227,2,FALSE)</f>
        <v>Gx</v>
      </c>
      <c r="H2523">
        <f>VLOOKUP(F2523,[1]Type!$C$2:$D$13227,2,FALSE)</f>
        <v>10.7</v>
      </c>
    </row>
    <row r="2524" spans="1:8" hidden="1" x14ac:dyDescent="0.2">
      <c r="A2524" t="s">
        <v>2276</v>
      </c>
      <c r="B2524" t="s">
        <v>116</v>
      </c>
      <c r="C2524" t="s">
        <v>306</v>
      </c>
      <c r="D2524">
        <v>457</v>
      </c>
      <c r="E2524">
        <v>6.8</v>
      </c>
      <c r="F2524" t="s">
        <v>1561</v>
      </c>
      <c r="G2524" s="1" t="str">
        <f>VLOOKUP(F2524,[1]Type!$A$2:$B$13227,2,FALSE)</f>
        <v>Gx</v>
      </c>
      <c r="H2524">
        <f>VLOOKUP(F2524,[1]Type!$C$2:$D$13227,2,FALSE)</f>
        <v>10.8</v>
      </c>
    </row>
    <row r="2525" spans="1:8" hidden="1" x14ac:dyDescent="0.2">
      <c r="A2525" t="s">
        <v>2656</v>
      </c>
      <c r="B2525" t="s">
        <v>116</v>
      </c>
      <c r="C2525" t="s">
        <v>306</v>
      </c>
      <c r="D2525">
        <v>457</v>
      </c>
      <c r="E2525">
        <v>6.8</v>
      </c>
      <c r="F2525" t="s">
        <v>2657</v>
      </c>
      <c r="G2525" s="1" t="str">
        <f>VLOOKUP(F2525,[1]Type!$A$2:$B$13227,2,FALSE)</f>
        <v>Gx</v>
      </c>
      <c r="H2525">
        <f>VLOOKUP(F2525,[1]Type!$C$2:$D$13227,2,FALSE)</f>
        <v>10.8</v>
      </c>
    </row>
    <row r="2526" spans="1:8" hidden="1" x14ac:dyDescent="0.2">
      <c r="A2526" t="s">
        <v>1484</v>
      </c>
      <c r="B2526" t="s">
        <v>116</v>
      </c>
      <c r="C2526" t="s">
        <v>306</v>
      </c>
      <c r="D2526">
        <v>457</v>
      </c>
      <c r="E2526">
        <v>6.8</v>
      </c>
      <c r="F2526" t="s">
        <v>1485</v>
      </c>
      <c r="G2526" s="1" t="str">
        <f>VLOOKUP(F2526,[1]Type!$A$2:$B$13227,2,FALSE)</f>
        <v>Gx</v>
      </c>
      <c r="H2526">
        <f>VLOOKUP(F2526,[1]Type!$C$2:$D$13227,2,FALSE)</f>
        <v>10.9</v>
      </c>
    </row>
    <row r="2527" spans="1:8" hidden="1" x14ac:dyDescent="0.2">
      <c r="A2527" t="s">
        <v>1486</v>
      </c>
      <c r="B2527" t="s">
        <v>116</v>
      </c>
      <c r="C2527" t="s">
        <v>306</v>
      </c>
      <c r="D2527">
        <v>457</v>
      </c>
      <c r="E2527">
        <v>6.9</v>
      </c>
      <c r="F2527" t="s">
        <v>1487</v>
      </c>
      <c r="G2527" s="1" t="str">
        <f>VLOOKUP(F2527,[1]Type!$A$2:$B$13227,2,FALSE)</f>
        <v>Gx</v>
      </c>
      <c r="H2527">
        <f>VLOOKUP(F2527,[1]Type!$C$2:$D$13227,2,FALSE)</f>
        <v>10.9</v>
      </c>
    </row>
    <row r="2528" spans="1:8" hidden="1" x14ac:dyDescent="0.2">
      <c r="A2528" t="s">
        <v>1901</v>
      </c>
      <c r="B2528" t="s">
        <v>116</v>
      </c>
      <c r="C2528" t="s">
        <v>306</v>
      </c>
      <c r="D2528">
        <v>457</v>
      </c>
      <c r="E2528">
        <v>6.7</v>
      </c>
      <c r="F2528" t="s">
        <v>1902</v>
      </c>
      <c r="G2528" s="1" t="str">
        <f>VLOOKUP(F2528,[1]Type!$A$2:$B$13227,2,FALSE)</f>
        <v>Gx</v>
      </c>
      <c r="H2528">
        <f>VLOOKUP(F2528,[1]Type!$C$2:$D$13227,2,FALSE)</f>
        <v>10.9</v>
      </c>
    </row>
    <row r="2529" spans="1:8" hidden="1" x14ac:dyDescent="0.2">
      <c r="A2529" t="s">
        <v>1903</v>
      </c>
      <c r="B2529" t="s">
        <v>116</v>
      </c>
      <c r="C2529" t="s">
        <v>306</v>
      </c>
      <c r="D2529">
        <v>457</v>
      </c>
      <c r="E2529">
        <v>6.7</v>
      </c>
      <c r="F2529" t="s">
        <v>1904</v>
      </c>
      <c r="G2529" s="1" t="str">
        <f>VLOOKUP(F2529,[1]Type!$A$2:$B$13227,2,FALSE)</f>
        <v>Gx</v>
      </c>
      <c r="H2529">
        <f>VLOOKUP(F2529,[1]Type!$C$2:$D$13227,2,FALSE)</f>
        <v>10.9</v>
      </c>
    </row>
    <row r="2530" spans="1:8" hidden="1" x14ac:dyDescent="0.2">
      <c r="A2530" t="s">
        <v>1492</v>
      </c>
      <c r="B2530" t="s">
        <v>116</v>
      </c>
      <c r="C2530" t="s">
        <v>306</v>
      </c>
      <c r="D2530">
        <v>457</v>
      </c>
      <c r="E2530">
        <v>6.5</v>
      </c>
      <c r="F2530" t="s">
        <v>1493</v>
      </c>
      <c r="G2530" s="1" t="str">
        <f>VLOOKUP(F2530,[1]Type!$A$2:$B$13227,2,FALSE)</f>
        <v>Gx</v>
      </c>
      <c r="H2530">
        <f>VLOOKUP(F2530,[1]Type!$C$2:$D$13227,2,FALSE)</f>
        <v>11</v>
      </c>
    </row>
    <row r="2531" spans="1:8" hidden="1" x14ac:dyDescent="0.2">
      <c r="A2531" t="s">
        <v>2658</v>
      </c>
      <c r="B2531" t="s">
        <v>116</v>
      </c>
      <c r="C2531" t="s">
        <v>306</v>
      </c>
      <c r="D2531">
        <v>457</v>
      </c>
      <c r="E2531">
        <v>6.6</v>
      </c>
      <c r="F2531" t="s">
        <v>2659</v>
      </c>
      <c r="G2531" s="1" t="str">
        <f>VLOOKUP(F2531,[1]Type!$A$2:$B$13227,2,FALSE)</f>
        <v>Gx</v>
      </c>
      <c r="H2531">
        <f>VLOOKUP(F2531,[1]Type!$C$2:$D$13227,2,FALSE)</f>
        <v>11</v>
      </c>
    </row>
    <row r="2532" spans="1:8" hidden="1" x14ac:dyDescent="0.2">
      <c r="A2532" t="s">
        <v>2660</v>
      </c>
      <c r="B2532" t="s">
        <v>116</v>
      </c>
      <c r="C2532" t="s">
        <v>306</v>
      </c>
      <c r="D2532">
        <v>457</v>
      </c>
      <c r="E2532">
        <v>6.5</v>
      </c>
      <c r="F2532" t="s">
        <v>2661</v>
      </c>
      <c r="G2532" s="1" t="str">
        <f>VLOOKUP(F2532,[1]Type!$A$2:$B$13227,2,FALSE)</f>
        <v>Gx</v>
      </c>
      <c r="H2532">
        <f>VLOOKUP(F2532,[1]Type!$C$2:$D$13227,2,FALSE)</f>
        <v>11</v>
      </c>
    </row>
    <row r="2533" spans="1:8" hidden="1" x14ac:dyDescent="0.2">
      <c r="A2533" t="s">
        <v>2662</v>
      </c>
      <c r="B2533" t="s">
        <v>116</v>
      </c>
      <c r="C2533" t="s">
        <v>306</v>
      </c>
      <c r="D2533">
        <v>457</v>
      </c>
      <c r="E2533">
        <v>6.8</v>
      </c>
      <c r="F2533" t="s">
        <v>1679</v>
      </c>
      <c r="G2533" s="1" t="str">
        <f>VLOOKUP(F2533,[1]Type!$A$2:$B$13227,2,FALSE)</f>
        <v>Gx</v>
      </c>
      <c r="H2533">
        <f>VLOOKUP(F2533,[1]Type!$C$2:$D$13227,2,FALSE)</f>
        <v>11.2</v>
      </c>
    </row>
    <row r="2534" spans="1:8" hidden="1" x14ac:dyDescent="0.2">
      <c r="A2534" t="s">
        <v>1851</v>
      </c>
      <c r="B2534" t="s">
        <v>116</v>
      </c>
      <c r="C2534" t="s">
        <v>306</v>
      </c>
      <c r="D2534">
        <v>457</v>
      </c>
      <c r="E2534">
        <v>7.2</v>
      </c>
      <c r="F2534" t="s">
        <v>1704</v>
      </c>
      <c r="G2534" s="1" t="str">
        <f>VLOOKUP(F2534,[1]Type!$A$2:$B$13227,2,FALSE)</f>
        <v>Gx</v>
      </c>
      <c r="H2534">
        <f>VLOOKUP(F2534,[1]Type!$C$2:$D$13227,2,FALSE)</f>
        <v>11.4</v>
      </c>
    </row>
    <row r="2535" spans="1:8" hidden="1" x14ac:dyDescent="0.2">
      <c r="A2535" t="s">
        <v>1506</v>
      </c>
      <c r="B2535" t="s">
        <v>116</v>
      </c>
      <c r="C2535" t="s">
        <v>306</v>
      </c>
      <c r="D2535">
        <v>457</v>
      </c>
      <c r="E2535">
        <v>6.9</v>
      </c>
      <c r="F2535" t="s">
        <v>1507</v>
      </c>
      <c r="G2535" s="1" t="str">
        <f>VLOOKUP(F2535,[1]Type!$A$2:$B$13227,2,FALSE)</f>
        <v>Gx</v>
      </c>
      <c r="H2535">
        <f>VLOOKUP(F2535,[1]Type!$C$2:$D$13227,2,FALSE)</f>
        <v>11.5</v>
      </c>
    </row>
    <row r="2536" spans="1:8" hidden="1" x14ac:dyDescent="0.2">
      <c r="A2536" t="s">
        <v>2663</v>
      </c>
      <c r="B2536" t="s">
        <v>116</v>
      </c>
      <c r="C2536" t="s">
        <v>306</v>
      </c>
      <c r="D2536">
        <v>457</v>
      </c>
      <c r="E2536">
        <v>6.5</v>
      </c>
      <c r="F2536" t="s">
        <v>2664</v>
      </c>
      <c r="G2536" s="1" t="str">
        <f>VLOOKUP(F2536,[1]Type!$A$2:$B$13227,2,FALSE)</f>
        <v>Gx</v>
      </c>
      <c r="H2536">
        <f>VLOOKUP(F2536,[1]Type!$C$2:$D$13227,2,FALSE)</f>
        <v>11.7</v>
      </c>
    </row>
    <row r="2537" spans="1:8" hidden="1" x14ac:dyDescent="0.2">
      <c r="A2537" t="s">
        <v>2665</v>
      </c>
      <c r="B2537" t="s">
        <v>116</v>
      </c>
      <c r="C2537" t="s">
        <v>306</v>
      </c>
      <c r="D2537">
        <v>457</v>
      </c>
      <c r="E2537">
        <v>6.5</v>
      </c>
      <c r="F2537" t="s">
        <v>2664</v>
      </c>
      <c r="G2537" s="1" t="str">
        <f>VLOOKUP(F2537,[1]Type!$A$2:$B$13227,2,FALSE)</f>
        <v>Gx</v>
      </c>
      <c r="H2537">
        <f>VLOOKUP(F2537,[1]Type!$C$2:$D$13227,2,FALSE)</f>
        <v>11.7</v>
      </c>
    </row>
    <row r="2538" spans="1:8" hidden="1" x14ac:dyDescent="0.2">
      <c r="A2538" t="s">
        <v>2283</v>
      </c>
      <c r="B2538" t="s">
        <v>116</v>
      </c>
      <c r="C2538" t="s">
        <v>306</v>
      </c>
      <c r="D2538">
        <v>457</v>
      </c>
      <c r="E2538">
        <v>6.8</v>
      </c>
      <c r="F2538" t="s">
        <v>1577</v>
      </c>
      <c r="G2538" s="1" t="str">
        <f>VLOOKUP(F2538,[1]Type!$A$2:$B$13227,2,FALSE)</f>
        <v>Gx</v>
      </c>
      <c r="H2538">
        <f>VLOOKUP(F2538,[1]Type!$C$2:$D$13227,2,FALSE)</f>
        <v>11.7</v>
      </c>
    </row>
    <row r="2539" spans="1:8" hidden="1" x14ac:dyDescent="0.2">
      <c r="A2539" t="s">
        <v>2666</v>
      </c>
      <c r="B2539" t="s">
        <v>116</v>
      </c>
      <c r="C2539" t="s">
        <v>306</v>
      </c>
      <c r="D2539">
        <v>457</v>
      </c>
      <c r="E2539">
        <v>6.6</v>
      </c>
      <c r="F2539" t="s">
        <v>2667</v>
      </c>
      <c r="G2539" s="1" t="str">
        <f>VLOOKUP(F2539,[1]Type!$A$2:$B$13227,2,FALSE)</f>
        <v>Gx</v>
      </c>
      <c r="H2539">
        <f>VLOOKUP(F2539,[1]Type!$C$2:$D$13227,2,FALSE)</f>
        <v>11.7</v>
      </c>
    </row>
    <row r="2540" spans="1:8" hidden="1" x14ac:dyDescent="0.2">
      <c r="A2540" t="s">
        <v>2668</v>
      </c>
      <c r="B2540" t="s">
        <v>116</v>
      </c>
      <c r="C2540" t="s">
        <v>306</v>
      </c>
      <c r="D2540">
        <v>457</v>
      </c>
      <c r="E2540">
        <v>6.9</v>
      </c>
      <c r="F2540" t="s">
        <v>1527</v>
      </c>
      <c r="G2540" s="1" t="str">
        <f>VLOOKUP(F2540,[1]Type!$A$2:$B$13227,2,FALSE)</f>
        <v>Gx</v>
      </c>
      <c r="H2540">
        <f>VLOOKUP(F2540,[1]Type!$C$2:$D$13227,2,FALSE)</f>
        <v>12.1</v>
      </c>
    </row>
    <row r="2541" spans="1:8" hidden="1" x14ac:dyDescent="0.2">
      <c r="A2541" t="s">
        <v>1861</v>
      </c>
      <c r="B2541" t="s">
        <v>116</v>
      </c>
      <c r="C2541" t="s">
        <v>306</v>
      </c>
      <c r="D2541">
        <v>457</v>
      </c>
      <c r="E2541">
        <v>6.6</v>
      </c>
      <c r="F2541" t="s">
        <v>1862</v>
      </c>
      <c r="G2541" s="1" t="str">
        <f>VLOOKUP(F2541,[1]Type!$A$2:$B$13227,2,FALSE)</f>
        <v>Gx</v>
      </c>
      <c r="H2541">
        <f>VLOOKUP(F2541,[1]Type!$C$2:$D$13227,2,FALSE)</f>
        <v>12.2</v>
      </c>
    </row>
    <row r="2542" spans="1:8" hidden="1" x14ac:dyDescent="0.2">
      <c r="A2542" t="s">
        <v>2669</v>
      </c>
      <c r="B2542" t="s">
        <v>116</v>
      </c>
      <c r="C2542" t="s">
        <v>306</v>
      </c>
      <c r="D2542">
        <v>457</v>
      </c>
      <c r="E2542">
        <v>6.5</v>
      </c>
      <c r="F2542" t="s">
        <v>1820</v>
      </c>
      <c r="G2542" s="1" t="str">
        <f>VLOOKUP(F2542,[1]Type!$A$2:$B$13227,2,FALSE)</f>
        <v>Gx</v>
      </c>
      <c r="H2542">
        <f>VLOOKUP(F2542,[1]Type!$C$2:$D$13227,2,FALSE)</f>
        <v>12.3</v>
      </c>
    </row>
    <row r="2543" spans="1:8" hidden="1" x14ac:dyDescent="0.2">
      <c r="A2543" t="s">
        <v>2670</v>
      </c>
      <c r="B2543" t="s">
        <v>116</v>
      </c>
      <c r="C2543" t="s">
        <v>306</v>
      </c>
      <c r="D2543">
        <v>457</v>
      </c>
      <c r="E2543">
        <v>6.6</v>
      </c>
      <c r="F2543" t="s">
        <v>2671</v>
      </c>
      <c r="G2543" s="1" t="str">
        <f>VLOOKUP(F2543,[1]Type!$A$2:$B$13227,2,FALSE)</f>
        <v>Gx</v>
      </c>
      <c r="H2543">
        <f>VLOOKUP(F2543,[1]Type!$C$2:$D$13227,2,FALSE)</f>
        <v>12.4</v>
      </c>
    </row>
    <row r="2544" spans="1:8" hidden="1" x14ac:dyDescent="0.2">
      <c r="A2544" t="s">
        <v>1920</v>
      </c>
      <c r="B2544" t="s">
        <v>116</v>
      </c>
      <c r="C2544" t="s">
        <v>306</v>
      </c>
      <c r="D2544">
        <v>457</v>
      </c>
      <c r="E2544">
        <v>7.4</v>
      </c>
      <c r="F2544" t="s">
        <v>1921</v>
      </c>
      <c r="G2544" s="1" t="str">
        <f>VLOOKUP(F2544,[1]Type!$A$2:$B$13227,2,FALSE)</f>
        <v>Gx</v>
      </c>
      <c r="H2544">
        <f>VLOOKUP(F2544,[1]Type!$C$2:$D$13227,2,FALSE)</f>
        <v>12.4</v>
      </c>
    </row>
    <row r="2545" spans="1:8" hidden="1" x14ac:dyDescent="0.2">
      <c r="A2545" t="s">
        <v>2672</v>
      </c>
      <c r="B2545" t="s">
        <v>116</v>
      </c>
      <c r="C2545" t="s">
        <v>306</v>
      </c>
      <c r="D2545">
        <v>457</v>
      </c>
      <c r="E2545">
        <v>6.8</v>
      </c>
      <c r="F2545" t="s">
        <v>2673</v>
      </c>
      <c r="G2545" s="1" t="str">
        <f>VLOOKUP(F2545,[1]Type!$A$2:$B$13227,2,FALSE)</f>
        <v>Gx</v>
      </c>
      <c r="H2545">
        <f>VLOOKUP(F2545,[1]Type!$C$2:$D$13227,2,FALSE)</f>
        <v>12.4</v>
      </c>
    </row>
    <row r="2546" spans="1:8" hidden="1" x14ac:dyDescent="0.2">
      <c r="A2546" t="s">
        <v>2407</v>
      </c>
      <c r="B2546" t="s">
        <v>116</v>
      </c>
      <c r="C2546" t="s">
        <v>306</v>
      </c>
      <c r="D2546">
        <v>457</v>
      </c>
      <c r="E2546">
        <v>6.5</v>
      </c>
      <c r="F2546" t="s">
        <v>2408</v>
      </c>
      <c r="G2546" s="1" t="str">
        <f>VLOOKUP(F2546,[1]Type!$A$2:$B$13227,2,FALSE)</f>
        <v>Gx</v>
      </c>
      <c r="H2546">
        <f>VLOOKUP(F2546,[1]Type!$C$2:$D$13227,2,FALSE)</f>
        <v>12.6</v>
      </c>
    </row>
    <row r="2547" spans="1:8" hidden="1" x14ac:dyDescent="0.2">
      <c r="A2547" t="s">
        <v>2674</v>
      </c>
      <c r="B2547" t="s">
        <v>116</v>
      </c>
      <c r="C2547" t="s">
        <v>306</v>
      </c>
      <c r="D2547">
        <v>457</v>
      </c>
      <c r="E2547">
        <v>6.6</v>
      </c>
      <c r="F2547" t="s">
        <v>2675</v>
      </c>
      <c r="G2547" s="1" t="str">
        <f>VLOOKUP(F2547,[1]Type!$A$2:$B$13227,2,FALSE)</f>
        <v>Gx</v>
      </c>
      <c r="H2547">
        <f>VLOOKUP(F2547,[1]Type!$C$2:$D$13227,2,FALSE)</f>
        <v>12.6</v>
      </c>
    </row>
    <row r="2548" spans="1:8" hidden="1" x14ac:dyDescent="0.2">
      <c r="A2548" t="s">
        <v>2409</v>
      </c>
      <c r="B2548" t="s">
        <v>116</v>
      </c>
      <c r="C2548" t="s">
        <v>306</v>
      </c>
      <c r="D2548">
        <v>457</v>
      </c>
      <c r="E2548">
        <v>6.5</v>
      </c>
      <c r="F2548" t="s">
        <v>2410</v>
      </c>
      <c r="G2548" s="1" t="str">
        <f>VLOOKUP(F2548,[1]Type!$A$2:$B$13227,2,FALSE)</f>
        <v>Gx</v>
      </c>
      <c r="H2548">
        <f>VLOOKUP(F2548,[1]Type!$C$2:$D$13227,2,FALSE)</f>
        <v>12.7</v>
      </c>
    </row>
    <row r="2549" spans="1:8" hidden="1" x14ac:dyDescent="0.2">
      <c r="A2549" t="s">
        <v>2676</v>
      </c>
      <c r="B2549" t="s">
        <v>116</v>
      </c>
      <c r="C2549" t="s">
        <v>306</v>
      </c>
      <c r="D2549">
        <v>457</v>
      </c>
      <c r="E2549">
        <v>6.6</v>
      </c>
      <c r="F2549" t="s">
        <v>2677</v>
      </c>
      <c r="G2549" s="1" t="str">
        <f>VLOOKUP(F2549,[1]Type!$A$2:$B$13227,2,FALSE)</f>
        <v>Gx</v>
      </c>
      <c r="H2549">
        <f>VLOOKUP(F2549,[1]Type!$C$2:$D$13227,2,FALSE)</f>
        <v>12.7</v>
      </c>
    </row>
    <row r="2550" spans="1:8" hidden="1" x14ac:dyDescent="0.2">
      <c r="A2550" t="s">
        <v>2678</v>
      </c>
      <c r="B2550" t="s">
        <v>116</v>
      </c>
      <c r="C2550" t="s">
        <v>127</v>
      </c>
      <c r="D2550">
        <v>115</v>
      </c>
      <c r="E2550">
        <v>7.3</v>
      </c>
      <c r="F2550" t="s">
        <v>2679</v>
      </c>
      <c r="G2550" s="1" t="str">
        <f>VLOOKUP(F2550,[1]Type!$A$2:$B$13227,2,FALSE)</f>
        <v>GC</v>
      </c>
      <c r="H2550">
        <f>VLOOKUP(F2550,[1]Type!$C$2:$D$13227,2,FALSE)</f>
        <v>14.1</v>
      </c>
    </row>
    <row r="2551" spans="1:8" hidden="1" x14ac:dyDescent="0.2">
      <c r="A2551" t="s">
        <v>1863</v>
      </c>
      <c r="B2551" t="s">
        <v>116</v>
      </c>
      <c r="C2551" t="s">
        <v>306</v>
      </c>
      <c r="D2551">
        <v>457</v>
      </c>
      <c r="E2551">
        <v>6.6</v>
      </c>
      <c r="F2551" t="s">
        <v>1864</v>
      </c>
      <c r="G2551" s="1" t="str">
        <f>VLOOKUP(F2551,[1]Type!$A$2:$B$13227,2,FALSE)</f>
        <v>Gx</v>
      </c>
      <c r="H2551">
        <f>VLOOKUP(F2551,[1]Type!$C$2:$D$13227,2,FALSE)</f>
        <v>12.7</v>
      </c>
    </row>
    <row r="2552" spans="1:8" hidden="1" x14ac:dyDescent="0.2">
      <c r="A2552" t="s">
        <v>2680</v>
      </c>
      <c r="B2552" t="s">
        <v>116</v>
      </c>
      <c r="C2552" t="s">
        <v>306</v>
      </c>
      <c r="D2552">
        <v>457</v>
      </c>
      <c r="E2552">
        <v>6.5</v>
      </c>
      <c r="F2552" t="s">
        <v>2681</v>
      </c>
      <c r="G2552" s="1" t="str">
        <f>VLOOKUP(F2552,[1]Type!$A$2:$B$13227,2,FALSE)</f>
        <v>Gx</v>
      </c>
      <c r="H2552">
        <f>VLOOKUP(F2552,[1]Type!$C$2:$D$13227,2,FALSE)</f>
        <v>12.9</v>
      </c>
    </row>
    <row r="2553" spans="1:8" hidden="1" x14ac:dyDescent="0.2">
      <c r="A2553" t="s">
        <v>2309</v>
      </c>
      <c r="B2553" t="s">
        <v>116</v>
      </c>
      <c r="C2553" t="s">
        <v>306</v>
      </c>
      <c r="D2553">
        <v>457</v>
      </c>
      <c r="E2553">
        <v>6.3</v>
      </c>
      <c r="F2553" t="s">
        <v>2310</v>
      </c>
      <c r="G2553" s="1" t="str">
        <f>VLOOKUP(F2553,[1]Type!$A$2:$B$13227,2,FALSE)</f>
        <v>Gx</v>
      </c>
      <c r="H2553">
        <f>VLOOKUP(F2553,[1]Type!$C$2:$D$13227,2,FALSE)</f>
        <v>12.9</v>
      </c>
    </row>
    <row r="2554" spans="1:8" hidden="1" x14ac:dyDescent="0.2">
      <c r="A2554" t="s">
        <v>2682</v>
      </c>
      <c r="B2554" t="s">
        <v>116</v>
      </c>
      <c r="C2554" t="s">
        <v>306</v>
      </c>
      <c r="D2554">
        <v>457</v>
      </c>
      <c r="E2554">
        <v>6.5</v>
      </c>
      <c r="F2554" t="s">
        <v>2683</v>
      </c>
      <c r="G2554" s="1" t="str">
        <f>VLOOKUP(F2554,[1]Type!$A$2:$B$13227,2,FALSE)</f>
        <v>Gx</v>
      </c>
      <c r="H2554">
        <f>VLOOKUP(F2554,[1]Type!$C$2:$D$13227,2,FALSE)</f>
        <v>13</v>
      </c>
    </row>
    <row r="2555" spans="1:8" hidden="1" x14ac:dyDescent="0.2">
      <c r="A2555" t="s">
        <v>2684</v>
      </c>
      <c r="B2555" t="s">
        <v>116</v>
      </c>
      <c r="C2555" t="s">
        <v>306</v>
      </c>
      <c r="D2555">
        <v>457</v>
      </c>
      <c r="E2555">
        <v>6.6</v>
      </c>
      <c r="F2555" t="s">
        <v>2685</v>
      </c>
      <c r="G2555" s="1" t="str">
        <f>VLOOKUP(F2555,[1]Type!$A$2:$B$13227,2,FALSE)</f>
        <v>Gx</v>
      </c>
      <c r="H2555">
        <f>VLOOKUP(F2555,[1]Type!$C$2:$D$13227,2,FALSE)</f>
        <v>13.1</v>
      </c>
    </row>
    <row r="2556" spans="1:8" hidden="1" x14ac:dyDescent="0.2">
      <c r="A2556" t="s">
        <v>2311</v>
      </c>
      <c r="B2556" t="s">
        <v>116</v>
      </c>
      <c r="C2556" t="s">
        <v>306</v>
      </c>
      <c r="D2556">
        <v>457</v>
      </c>
      <c r="E2556">
        <v>6.2</v>
      </c>
      <c r="F2556" t="s">
        <v>2312</v>
      </c>
      <c r="G2556" s="1" t="str">
        <f>VLOOKUP(F2556,[1]Type!$A$2:$B$13227,2,FALSE)</f>
        <v>Gx</v>
      </c>
      <c r="H2556">
        <f>VLOOKUP(F2556,[1]Type!$C$2:$D$13227,2,FALSE)</f>
        <v>13.1</v>
      </c>
    </row>
    <row r="2557" spans="1:8" hidden="1" x14ac:dyDescent="0.2">
      <c r="A2557" t="s">
        <v>2686</v>
      </c>
      <c r="B2557" t="s">
        <v>116</v>
      </c>
      <c r="C2557" t="s">
        <v>306</v>
      </c>
      <c r="D2557">
        <v>457</v>
      </c>
      <c r="E2557">
        <v>6.6</v>
      </c>
      <c r="F2557" t="s">
        <v>2687</v>
      </c>
      <c r="G2557" s="1" t="str">
        <f>VLOOKUP(F2557,[1]Type!$A$2:$B$13227,2,FALSE)</f>
        <v>Gx</v>
      </c>
      <c r="H2557">
        <f>VLOOKUP(F2557,[1]Type!$C$2:$D$13227,2,FALSE)</f>
        <v>13.2</v>
      </c>
    </row>
    <row r="2558" spans="1:8" hidden="1" x14ac:dyDescent="0.2">
      <c r="A2558" t="s">
        <v>2100</v>
      </c>
      <c r="B2558" t="s">
        <v>116</v>
      </c>
      <c r="C2558" t="s">
        <v>306</v>
      </c>
      <c r="D2558">
        <v>457</v>
      </c>
      <c r="E2558">
        <v>3</v>
      </c>
      <c r="F2558" t="s">
        <v>2101</v>
      </c>
      <c r="G2558" s="1" t="str">
        <f>VLOOKUP(F2558,[1]Type!$A$2:$B$13227,2,FALSE)</f>
        <v>Gx</v>
      </c>
      <c r="H2558">
        <f>VLOOKUP(F2558,[1]Type!$C$2:$D$13227,2,FALSE)</f>
        <v>13.3</v>
      </c>
    </row>
    <row r="2559" spans="1:8" hidden="1" x14ac:dyDescent="0.2">
      <c r="A2559" t="s">
        <v>2688</v>
      </c>
      <c r="B2559" t="s">
        <v>116</v>
      </c>
      <c r="C2559" t="s">
        <v>306</v>
      </c>
      <c r="D2559">
        <v>457</v>
      </c>
      <c r="E2559">
        <v>6.5</v>
      </c>
      <c r="F2559" t="s">
        <v>2689</v>
      </c>
      <c r="G2559" s="1" t="str">
        <f>VLOOKUP(F2559,[1]Type!$A$2:$B$13227,2,FALSE)</f>
        <v>Gx</v>
      </c>
      <c r="H2559">
        <f>VLOOKUP(F2559,[1]Type!$C$2:$D$13227,2,FALSE)</f>
        <v>13.4</v>
      </c>
    </row>
    <row r="2560" spans="1:8" hidden="1" x14ac:dyDescent="0.2">
      <c r="A2560" t="s">
        <v>2690</v>
      </c>
      <c r="B2560" t="s">
        <v>116</v>
      </c>
      <c r="C2560" t="s">
        <v>306</v>
      </c>
      <c r="D2560">
        <v>457</v>
      </c>
      <c r="E2560">
        <v>6.6</v>
      </c>
      <c r="F2560" t="s">
        <v>2691</v>
      </c>
      <c r="G2560" s="1" t="str">
        <f>VLOOKUP(F2560,[1]Type!$A$2:$B$13227,2,FALSE)</f>
        <v>Gx</v>
      </c>
      <c r="H2560">
        <f>VLOOKUP(F2560,[1]Type!$C$2:$D$13227,2,FALSE)</f>
        <v>13.6</v>
      </c>
    </row>
    <row r="2561" spans="1:8" hidden="1" x14ac:dyDescent="0.2">
      <c r="A2561" t="s">
        <v>2692</v>
      </c>
      <c r="B2561" t="s">
        <v>116</v>
      </c>
      <c r="C2561" t="s">
        <v>306</v>
      </c>
      <c r="D2561">
        <v>457</v>
      </c>
      <c r="E2561">
        <v>6.5</v>
      </c>
      <c r="F2561" t="s">
        <v>2438</v>
      </c>
      <c r="G2561" s="1" t="str">
        <f>VLOOKUP(F2561,[1]Type!$A$2:$B$13227,2,FALSE)</f>
        <v>Gx</v>
      </c>
      <c r="H2561">
        <f>VLOOKUP(F2561,[1]Type!$C$2:$D$13227,2,FALSE)</f>
        <v>13.8</v>
      </c>
    </row>
    <row r="2562" spans="1:8" hidden="1" x14ac:dyDescent="0.2">
      <c r="A2562" t="s">
        <v>2693</v>
      </c>
      <c r="B2562" t="s">
        <v>116</v>
      </c>
      <c r="C2562" t="s">
        <v>306</v>
      </c>
      <c r="D2562">
        <v>457</v>
      </c>
      <c r="E2562">
        <v>6.6</v>
      </c>
      <c r="F2562" t="s">
        <v>2694</v>
      </c>
      <c r="G2562" s="1" t="str">
        <f>VLOOKUP(F2562,[1]Type!$A$2:$B$13227,2,FALSE)</f>
        <v>Gx</v>
      </c>
      <c r="H2562">
        <f>VLOOKUP(F2562,[1]Type!$C$2:$D$13227,2,FALSE)</f>
        <v>13.9</v>
      </c>
    </row>
    <row r="2563" spans="1:8" hidden="1" x14ac:dyDescent="0.2">
      <c r="A2563" t="s">
        <v>2695</v>
      </c>
      <c r="B2563" t="s">
        <v>116</v>
      </c>
      <c r="C2563" t="s">
        <v>306</v>
      </c>
      <c r="D2563">
        <v>457</v>
      </c>
      <c r="E2563">
        <v>6.2</v>
      </c>
      <c r="F2563" t="s">
        <v>2696</v>
      </c>
      <c r="G2563" s="1" t="str">
        <f>VLOOKUP(F2563,[1]Type!$A$2:$B$13227,2,FALSE)</f>
        <v>Gx</v>
      </c>
      <c r="H2563">
        <f>VLOOKUP(F2563,[1]Type!$C$2:$D$13227,2,FALSE)</f>
        <v>14.2</v>
      </c>
    </row>
    <row r="2564" spans="1:8" hidden="1" x14ac:dyDescent="0.2">
      <c r="A2564" t="s">
        <v>2697</v>
      </c>
      <c r="B2564" t="s">
        <v>116</v>
      </c>
      <c r="C2564" t="s">
        <v>306</v>
      </c>
      <c r="D2564">
        <v>457</v>
      </c>
      <c r="E2564">
        <v>6.6</v>
      </c>
      <c r="F2564" t="s">
        <v>2698</v>
      </c>
      <c r="G2564" s="1" t="str">
        <f>VLOOKUP(F2564,[1]Type!$A$2:$B$13227,2,FALSE)</f>
        <v>Gx</v>
      </c>
      <c r="H2564">
        <f>VLOOKUP(F2564,[1]Type!$C$2:$D$13227,2,FALSE)</f>
        <v>14.2</v>
      </c>
    </row>
    <row r="2565" spans="1:8" hidden="1" x14ac:dyDescent="0.2">
      <c r="A2565" t="s">
        <v>2699</v>
      </c>
      <c r="B2565" t="s">
        <v>116</v>
      </c>
      <c r="C2565" t="s">
        <v>306</v>
      </c>
      <c r="D2565">
        <v>457</v>
      </c>
      <c r="E2565">
        <v>6.4</v>
      </c>
      <c r="F2565" t="s">
        <v>2700</v>
      </c>
      <c r="G2565" s="1" t="str">
        <f>VLOOKUP(F2565,[1]Type!$A$2:$B$13227,2,FALSE)</f>
        <v>Gx</v>
      </c>
      <c r="H2565">
        <f>VLOOKUP(F2565,[1]Type!$C$2:$D$13227,2,FALSE)</f>
        <v>14.4</v>
      </c>
    </row>
    <row r="2566" spans="1:8" hidden="1" x14ac:dyDescent="0.2">
      <c r="A2566" t="s">
        <v>2023</v>
      </c>
      <c r="B2566" t="s">
        <v>376</v>
      </c>
      <c r="C2566" t="s">
        <v>223</v>
      </c>
      <c r="D2566">
        <v>200</v>
      </c>
      <c r="F2566" t="s">
        <v>2024</v>
      </c>
      <c r="G2566" s="1" t="str">
        <f>VLOOKUP(F2566,[1]Type!$A$2:$B$13227,2,FALSE)</f>
        <v>Gx</v>
      </c>
      <c r="H2566">
        <f>VLOOKUP(F2566,[1]Type!$C$2:$D$13227,2,FALSE)</f>
        <v>14.1</v>
      </c>
    </row>
    <row r="2567" spans="1:8" hidden="1" x14ac:dyDescent="0.2">
      <c r="A2567" t="s">
        <v>2703</v>
      </c>
      <c r="B2567" t="s">
        <v>116</v>
      </c>
      <c r="C2567" t="s">
        <v>303</v>
      </c>
      <c r="D2567">
        <v>487</v>
      </c>
      <c r="E2567">
        <v>6.3</v>
      </c>
      <c r="F2567" t="s">
        <v>2704</v>
      </c>
      <c r="G2567" s="1" t="str">
        <f>VLOOKUP(F2567,[1]Type!$A$2:$B$13227,2,FALSE)</f>
        <v>Gx</v>
      </c>
      <c r="H2567">
        <f>VLOOKUP(F2567,[1]Type!$C$2:$D$13227,2,FALSE)</f>
        <v>13.7</v>
      </c>
    </row>
    <row r="2568" spans="1:8" hidden="1" x14ac:dyDescent="0.2">
      <c r="A2568" t="s">
        <v>1281</v>
      </c>
      <c r="B2568" t="s">
        <v>1628</v>
      </c>
      <c r="C2568" t="s">
        <v>2705</v>
      </c>
      <c r="D2568">
        <v>500</v>
      </c>
      <c r="F2568" t="s">
        <v>1283</v>
      </c>
      <c r="G2568" s="1" t="str">
        <f>VLOOKUP(F2568,[1]Type!$A$2:$B$13227,2,FALSE)</f>
        <v>Kt</v>
      </c>
      <c r="H2568">
        <f>VLOOKUP(F2568,[1]Type!$C$2:$D$13227,2,FALSE)</f>
        <v>12</v>
      </c>
    </row>
    <row r="2569" spans="1:8" x14ac:dyDescent="0.2">
      <c r="A2569" t="s">
        <v>1711</v>
      </c>
      <c r="B2569" t="s">
        <v>1628</v>
      </c>
      <c r="C2569" t="s">
        <v>310</v>
      </c>
      <c r="D2569">
        <v>505</v>
      </c>
      <c r="E2569">
        <v>6.1</v>
      </c>
      <c r="F2569" t="s">
        <v>1712</v>
      </c>
      <c r="G2569" s="1" t="str">
        <f>VLOOKUP(F2569,[1]Type!$A$2:$B$13227,2,FALSE)</f>
        <v>Gx</v>
      </c>
      <c r="H2569">
        <f>VLOOKUP(F2569,[1]Type!$C$2:$D$13227,2,FALSE)</f>
        <v>11.5</v>
      </c>
    </row>
    <row r="2570" spans="1:8" x14ac:dyDescent="0.2">
      <c r="A2570" t="s">
        <v>2706</v>
      </c>
      <c r="B2570" t="s">
        <v>1628</v>
      </c>
      <c r="C2570" t="s">
        <v>310</v>
      </c>
      <c r="D2570">
        <v>505</v>
      </c>
      <c r="E2570">
        <v>6.1</v>
      </c>
      <c r="F2570" t="s">
        <v>1712</v>
      </c>
      <c r="G2570" s="1" t="str">
        <f>VLOOKUP(F2570,[1]Type!$A$2:$B$13227,2,FALSE)</f>
        <v>Gx</v>
      </c>
      <c r="H2570">
        <f>VLOOKUP(F2570,[1]Type!$C$2:$D$13227,2,FALSE)</f>
        <v>11.5</v>
      </c>
    </row>
    <row r="2571" spans="1:8" x14ac:dyDescent="0.2">
      <c r="A2571" t="s">
        <v>2016</v>
      </c>
      <c r="B2571" t="s">
        <v>1628</v>
      </c>
      <c r="C2571" t="s">
        <v>310</v>
      </c>
      <c r="D2571">
        <v>505</v>
      </c>
      <c r="E2571">
        <v>6.1</v>
      </c>
      <c r="F2571" t="s">
        <v>1970</v>
      </c>
      <c r="G2571" s="1" t="str">
        <f>VLOOKUP(F2571,[1]Type!$A$2:$B$13227,2,FALSE)</f>
        <v>Gx</v>
      </c>
      <c r="H2571">
        <f>VLOOKUP(F2571,[1]Type!$C$2:$D$13227,2,FALSE)</f>
        <v>12</v>
      </c>
    </row>
    <row r="2572" spans="1:8" hidden="1" x14ac:dyDescent="0.2">
      <c r="A2572" t="s">
        <v>1281</v>
      </c>
      <c r="B2572" t="s">
        <v>36</v>
      </c>
      <c r="C2572" t="s">
        <v>2707</v>
      </c>
      <c r="D2572">
        <v>904</v>
      </c>
      <c r="E2572">
        <v>7</v>
      </c>
      <c r="F2572" t="s">
        <v>1283</v>
      </c>
      <c r="G2572" s="1" t="str">
        <f>VLOOKUP(F2572,[1]Type!$A$2:$B$13227,2,FALSE)</f>
        <v>Kt</v>
      </c>
      <c r="H2572">
        <f>VLOOKUP(F2572,[1]Type!$C$2:$D$13227,2,FALSE)</f>
        <v>12</v>
      </c>
    </row>
    <row r="2573" spans="1:8" hidden="1" x14ac:dyDescent="0.2">
      <c r="A2573" t="s">
        <v>2708</v>
      </c>
      <c r="B2573" t="s">
        <v>97</v>
      </c>
      <c r="C2573" t="s">
        <v>127</v>
      </c>
      <c r="D2573">
        <v>89</v>
      </c>
      <c r="E2573">
        <v>6.5</v>
      </c>
      <c r="F2573" t="s">
        <v>2709</v>
      </c>
      <c r="G2573" s="1" t="str">
        <f>VLOOKUP(F2573,[1]Type!$A$2:$B$13227,2,FALSE)</f>
        <v>OC</v>
      </c>
      <c r="H2573">
        <f>VLOOKUP(F2573,[1]Type!$C$2:$D$13227,2,FALSE)</f>
        <v>14.5</v>
      </c>
    </row>
    <row r="2574" spans="1:8" hidden="1" x14ac:dyDescent="0.2">
      <c r="A2574" t="s">
        <v>2708</v>
      </c>
      <c r="B2574" t="s">
        <v>97</v>
      </c>
      <c r="C2574" t="s">
        <v>190</v>
      </c>
      <c r="D2574">
        <v>96</v>
      </c>
      <c r="E2574">
        <v>6.1</v>
      </c>
      <c r="F2574" t="s">
        <v>2709</v>
      </c>
      <c r="G2574" s="1" t="str">
        <f>VLOOKUP(F2574,[1]Type!$A$2:$B$13227,2,FALSE)</f>
        <v>OC</v>
      </c>
      <c r="H2574">
        <f>VLOOKUP(F2574,[1]Type!$C$2:$D$13227,2,FALSE)</f>
        <v>14.5</v>
      </c>
    </row>
    <row r="2575" spans="1:8" hidden="1" x14ac:dyDescent="0.2">
      <c r="A2575" t="s">
        <v>1281</v>
      </c>
      <c r="B2575" t="s">
        <v>97</v>
      </c>
      <c r="C2575" t="s">
        <v>280</v>
      </c>
      <c r="D2575">
        <v>938</v>
      </c>
      <c r="E2575">
        <v>7</v>
      </c>
      <c r="F2575" t="s">
        <v>1283</v>
      </c>
      <c r="G2575" s="1" t="str">
        <f>VLOOKUP(F2575,[1]Type!$A$2:$B$13227,2,FALSE)</f>
        <v>Kt</v>
      </c>
      <c r="H2575">
        <f>VLOOKUP(F2575,[1]Type!$C$2:$D$13227,2,FALSE)</f>
        <v>12</v>
      </c>
    </row>
    <row r="2576" spans="1:8" x14ac:dyDescent="0.2">
      <c r="A2576" t="s">
        <v>2710</v>
      </c>
      <c r="B2576" t="s">
        <v>88</v>
      </c>
      <c r="C2576" t="s">
        <v>2711</v>
      </c>
      <c r="D2576" t="s">
        <v>2712</v>
      </c>
      <c r="E2576" t="s">
        <v>395</v>
      </c>
      <c r="F2576" t="s">
        <v>2426</v>
      </c>
      <c r="G2576" s="1" t="str">
        <f>VLOOKUP(F2576,[1]Type!$A$2:$B$13227,2,FALSE)</f>
        <v>Gx</v>
      </c>
      <c r="H2576">
        <f>VLOOKUP(F2576,[1]Type!$C$2:$D$13227,2,FALSE)</f>
        <v>13.3</v>
      </c>
    </row>
    <row r="2577" spans="1:8" hidden="1" x14ac:dyDescent="0.2">
      <c r="A2577" t="s">
        <v>793</v>
      </c>
      <c r="B2577" t="s">
        <v>403</v>
      </c>
      <c r="C2577" t="s">
        <v>639</v>
      </c>
      <c r="E2577" t="s">
        <v>2713</v>
      </c>
      <c r="F2577" t="s">
        <v>796</v>
      </c>
      <c r="G2577" s="1" t="str">
        <f>VLOOKUP(F2577,[1]Type!$A$2:$B$13227,2,FALSE)</f>
        <v>Gx</v>
      </c>
      <c r="H2577">
        <f>VLOOKUP(F2577,[1]Type!$C$2:$D$13227,2,FALSE)</f>
        <v>9</v>
      </c>
    </row>
    <row r="2578" spans="1:8" hidden="1" x14ac:dyDescent="0.2">
      <c r="A2578" t="s">
        <v>1833</v>
      </c>
      <c r="B2578" t="s">
        <v>794</v>
      </c>
      <c r="C2578" t="s">
        <v>1826</v>
      </c>
      <c r="D2578">
        <v>150</v>
      </c>
      <c r="F2578" t="s">
        <v>1834</v>
      </c>
      <c r="G2578" s="1" t="str">
        <f>VLOOKUP(F2578,[1]Type!$A$2:$B$13227,2,FALSE)</f>
        <v>Gx</v>
      </c>
      <c r="H2578">
        <f>VLOOKUP(F2578,[1]Type!$C$2:$D$13227,2,FALSE)</f>
        <v>14.4</v>
      </c>
    </row>
    <row r="2579" spans="1:8" hidden="1" x14ac:dyDescent="0.2">
      <c r="A2579" t="s">
        <v>2714</v>
      </c>
      <c r="B2579" t="s">
        <v>116</v>
      </c>
      <c r="C2579" t="s">
        <v>303</v>
      </c>
      <c r="D2579">
        <v>487</v>
      </c>
      <c r="E2579">
        <v>6.3</v>
      </c>
      <c r="F2579" t="s">
        <v>2715</v>
      </c>
      <c r="G2579" s="1" t="str">
        <f>VLOOKUP(F2579,[1]Type!$A$2:$B$13227,2,FALSE)</f>
        <v>PN</v>
      </c>
      <c r="H2579">
        <f>VLOOKUP(F2579,[1]Type!$C$2:$D$13227,2,FALSE)</f>
        <v>15</v>
      </c>
    </row>
    <row r="2580" spans="1:8" hidden="1" x14ac:dyDescent="0.2">
      <c r="A2580" t="s">
        <v>2716</v>
      </c>
      <c r="B2580" t="s">
        <v>19</v>
      </c>
      <c r="C2580" t="s">
        <v>20</v>
      </c>
      <c r="D2580">
        <v>7</v>
      </c>
      <c r="E2580">
        <v>5.8</v>
      </c>
      <c r="F2580" t="s">
        <v>2717</v>
      </c>
      <c r="G2580" s="1" t="e">
        <f>VLOOKUP(F2580,[1]Type!$A$2:$B$13227,2,FALSE)</f>
        <v>#N/A</v>
      </c>
      <c r="H2580" t="e">
        <f>VLOOKUP(F2580,[1]Type!$C$2:$D$13227,2,FALSE)</f>
        <v>#N/A</v>
      </c>
    </row>
    <row r="2581" spans="1:8" hidden="1" x14ac:dyDescent="0.2">
      <c r="A2581" t="s">
        <v>2718</v>
      </c>
      <c r="B2581" t="s">
        <v>27</v>
      </c>
      <c r="C2581" t="s">
        <v>28</v>
      </c>
      <c r="D2581">
        <v>62</v>
      </c>
      <c r="F2581" t="s">
        <v>2719</v>
      </c>
      <c r="G2581" s="1" t="e">
        <f>VLOOKUP(F2581,[1]Type!$A$2:$B$13227,2,FALSE)</f>
        <v>#N/A</v>
      </c>
      <c r="H2581" t="e">
        <f>VLOOKUP(F2581,[1]Type!$C$2:$D$13227,2,FALSE)</f>
        <v>#N/A</v>
      </c>
    </row>
    <row r="2582" spans="1:8" hidden="1" x14ac:dyDescent="0.2">
      <c r="A2582" t="s">
        <v>2720</v>
      </c>
      <c r="B2582" t="s">
        <v>73</v>
      </c>
      <c r="C2582" t="s">
        <v>74</v>
      </c>
      <c r="D2582">
        <v>183</v>
      </c>
      <c r="E2582" t="s">
        <v>180</v>
      </c>
      <c r="F2582" t="s">
        <v>2721</v>
      </c>
      <c r="G2582" s="1" t="e">
        <f>VLOOKUP(F2582,[1]Type!$A$2:$B$13227,2,FALSE)</f>
        <v>#N/A</v>
      </c>
      <c r="H2582" t="e">
        <f>VLOOKUP(F2582,[1]Type!$C$2:$D$13227,2,FALSE)</f>
        <v>#N/A</v>
      </c>
    </row>
    <row r="2583" spans="1:8" hidden="1" x14ac:dyDescent="0.2">
      <c r="A2583" t="s">
        <v>2722</v>
      </c>
      <c r="B2583" t="s">
        <v>90</v>
      </c>
      <c r="C2583" t="s">
        <v>91</v>
      </c>
      <c r="D2583">
        <v>38</v>
      </c>
      <c r="E2583">
        <v>6.2</v>
      </c>
      <c r="F2583" t="s">
        <v>2723</v>
      </c>
      <c r="G2583" s="1" t="e">
        <f>VLOOKUP(F2583,[1]Type!$A$2:$B$13227,2,FALSE)</f>
        <v>#N/A</v>
      </c>
      <c r="H2583" t="e">
        <f>VLOOKUP(F2583,[1]Type!$C$2:$D$13227,2,FALSE)</f>
        <v>#N/A</v>
      </c>
    </row>
    <row r="2584" spans="1:8" hidden="1" x14ac:dyDescent="0.2">
      <c r="A2584" t="s">
        <v>2724</v>
      </c>
      <c r="B2584" t="s">
        <v>90</v>
      </c>
      <c r="C2584" t="s">
        <v>91</v>
      </c>
      <c r="D2584">
        <v>18</v>
      </c>
      <c r="E2584">
        <v>7</v>
      </c>
      <c r="F2584" t="s">
        <v>2725</v>
      </c>
      <c r="G2584" s="1" t="e">
        <f>VLOOKUP(F2584,[1]Type!$A$2:$B$13227,2,FALSE)</f>
        <v>#N/A</v>
      </c>
      <c r="H2584" t="e">
        <f>VLOOKUP(F2584,[1]Type!$C$2:$D$13227,2,FALSE)</f>
        <v>#N/A</v>
      </c>
    </row>
    <row r="2585" spans="1:8" hidden="1" x14ac:dyDescent="0.2">
      <c r="A2585" t="s">
        <v>2726</v>
      </c>
      <c r="B2585" t="s">
        <v>90</v>
      </c>
      <c r="C2585" t="s">
        <v>91</v>
      </c>
      <c r="D2585">
        <v>38</v>
      </c>
      <c r="E2585">
        <v>6.5</v>
      </c>
      <c r="F2585" t="s">
        <v>2727</v>
      </c>
      <c r="G2585" s="1" t="e">
        <f>VLOOKUP(F2585,[1]Type!$A$2:$B$13227,2,FALSE)</f>
        <v>#N/A</v>
      </c>
      <c r="H2585" t="e">
        <f>VLOOKUP(F2585,[1]Type!$C$2:$D$13227,2,FALSE)</f>
        <v>#N/A</v>
      </c>
    </row>
    <row r="2586" spans="1:8" hidden="1" x14ac:dyDescent="0.2">
      <c r="A2586" t="s">
        <v>2728</v>
      </c>
      <c r="B2586" t="s">
        <v>27</v>
      </c>
      <c r="C2586" t="s">
        <v>117</v>
      </c>
      <c r="D2586">
        <v>12</v>
      </c>
      <c r="F2586" t="s">
        <v>2729</v>
      </c>
      <c r="G2586" s="1" t="e">
        <f>VLOOKUP(F2586,[1]Type!$A$2:$B$13227,2,FALSE)</f>
        <v>#N/A</v>
      </c>
      <c r="H2586" t="e">
        <f>VLOOKUP(F2586,[1]Type!$C$2:$D$13227,2,FALSE)</f>
        <v>#N/A</v>
      </c>
    </row>
    <row r="2587" spans="1:8" hidden="1" x14ac:dyDescent="0.2">
      <c r="A2587" t="s">
        <v>2730</v>
      </c>
      <c r="B2587" t="s">
        <v>116</v>
      </c>
      <c r="C2587" t="s">
        <v>127</v>
      </c>
      <c r="D2587">
        <v>94</v>
      </c>
      <c r="E2587">
        <v>7</v>
      </c>
      <c r="F2587" t="s">
        <v>2721</v>
      </c>
      <c r="G2587" s="1" t="e">
        <f>VLOOKUP(F2587,[1]Type!$A$2:$B$13227,2,FALSE)</f>
        <v>#N/A</v>
      </c>
      <c r="H2587" t="e">
        <f>VLOOKUP(F2587,[1]Type!$C$2:$D$13227,2,FALSE)</f>
        <v>#N/A</v>
      </c>
    </row>
    <row r="2588" spans="1:8" hidden="1" x14ac:dyDescent="0.2">
      <c r="A2588" t="s">
        <v>2720</v>
      </c>
      <c r="B2588" t="s">
        <v>73</v>
      </c>
      <c r="C2588" t="s">
        <v>127</v>
      </c>
      <c r="D2588">
        <v>96</v>
      </c>
      <c r="E2588" t="s">
        <v>343</v>
      </c>
      <c r="F2588" t="s">
        <v>2721</v>
      </c>
      <c r="G2588" s="1" t="e">
        <f>VLOOKUP(F2588,[1]Type!$A$2:$B$13227,2,FALSE)</f>
        <v>#N/A</v>
      </c>
      <c r="H2588" t="e">
        <f>VLOOKUP(F2588,[1]Type!$C$2:$D$13227,2,FALSE)</f>
        <v>#N/A</v>
      </c>
    </row>
    <row r="2589" spans="1:8" hidden="1" x14ac:dyDescent="0.2">
      <c r="A2589" t="s">
        <v>2731</v>
      </c>
      <c r="B2589" t="s">
        <v>183</v>
      </c>
      <c r="C2589" t="s">
        <v>182</v>
      </c>
      <c r="D2589">
        <v>114</v>
      </c>
      <c r="E2589">
        <v>5.2</v>
      </c>
      <c r="F2589" t="s">
        <v>2732</v>
      </c>
      <c r="G2589" s="1" t="e">
        <f>VLOOKUP(F2589,[1]Type!$A$2:$B$13227,2,FALSE)</f>
        <v>#N/A</v>
      </c>
      <c r="H2589" t="e">
        <f>VLOOKUP(F2589,[1]Type!$C$2:$D$13227,2,FALSE)</f>
        <v>#N/A</v>
      </c>
    </row>
    <row r="2590" spans="1:8" hidden="1" x14ac:dyDescent="0.2">
      <c r="A2590" t="s">
        <v>2733</v>
      </c>
      <c r="B2590" t="s">
        <v>97</v>
      </c>
      <c r="C2590" t="s">
        <v>190</v>
      </c>
      <c r="D2590">
        <v>120</v>
      </c>
      <c r="E2590">
        <v>6.9</v>
      </c>
      <c r="F2590" t="s">
        <v>2734</v>
      </c>
      <c r="G2590" s="1" t="e">
        <f>VLOOKUP(F2590,[1]Type!$A$2:$B$13227,2,FALSE)</f>
        <v>#N/A</v>
      </c>
      <c r="H2590" t="e">
        <f>VLOOKUP(F2590,[1]Type!$C$2:$D$13227,2,FALSE)</f>
        <v>#N/A</v>
      </c>
    </row>
    <row r="2591" spans="1:8" hidden="1" x14ac:dyDescent="0.2">
      <c r="A2591" t="s">
        <v>2730</v>
      </c>
      <c r="B2591" t="s">
        <v>202</v>
      </c>
      <c r="C2591" t="s">
        <v>190</v>
      </c>
      <c r="D2591">
        <v>120</v>
      </c>
      <c r="E2591">
        <v>7</v>
      </c>
      <c r="F2591" t="s">
        <v>2721</v>
      </c>
      <c r="G2591" s="1" t="e">
        <f>VLOOKUP(F2591,[1]Type!$A$2:$B$13227,2,FALSE)</f>
        <v>#N/A</v>
      </c>
      <c r="H2591" t="e">
        <f>VLOOKUP(F2591,[1]Type!$C$2:$D$13227,2,FALSE)</f>
        <v>#N/A</v>
      </c>
    </row>
    <row r="2592" spans="1:8" hidden="1" x14ac:dyDescent="0.2">
      <c r="A2592" t="s">
        <v>2735</v>
      </c>
      <c r="B2592" t="s">
        <v>202</v>
      </c>
      <c r="C2592" t="s">
        <v>190</v>
      </c>
      <c r="D2592">
        <v>120</v>
      </c>
      <c r="E2592">
        <v>5.5</v>
      </c>
      <c r="F2592" t="s">
        <v>2736</v>
      </c>
      <c r="G2592" s="1" t="e">
        <f>VLOOKUP(F2592,[1]Type!$A$2:$B$13227,2,FALSE)</f>
        <v>#N/A</v>
      </c>
      <c r="H2592" t="e">
        <f>VLOOKUP(F2592,[1]Type!$C$2:$D$13227,2,FALSE)</f>
        <v>#N/A</v>
      </c>
    </row>
    <row r="2593" spans="1:8" hidden="1" x14ac:dyDescent="0.2">
      <c r="A2593" t="s">
        <v>2730</v>
      </c>
      <c r="B2593" t="s">
        <v>794</v>
      </c>
      <c r="C2593" t="s">
        <v>795</v>
      </c>
      <c r="D2593">
        <v>123</v>
      </c>
      <c r="F2593" t="s">
        <v>2721</v>
      </c>
      <c r="G2593" s="1" t="e">
        <f>VLOOKUP(F2593,[1]Type!$A$2:$B$13227,2,FALSE)</f>
        <v>#N/A</v>
      </c>
      <c r="H2593" t="e">
        <f>VLOOKUP(F2593,[1]Type!$C$2:$D$13227,2,FALSE)</f>
        <v>#N/A</v>
      </c>
    </row>
    <row r="2594" spans="1:8" hidden="1" x14ac:dyDescent="0.2">
      <c r="A2594" t="s">
        <v>2737</v>
      </c>
      <c r="B2594" t="s">
        <v>73</v>
      </c>
      <c r="C2594" t="s">
        <v>274</v>
      </c>
      <c r="D2594">
        <v>133</v>
      </c>
      <c r="E2594" t="s">
        <v>275</v>
      </c>
      <c r="F2594" t="s">
        <v>2732</v>
      </c>
      <c r="G2594" s="1" t="e">
        <f>VLOOKUP(F2594,[1]Type!$A$2:$B$13227,2,FALSE)</f>
        <v>#N/A</v>
      </c>
      <c r="H2594" t="e">
        <f>VLOOKUP(F2594,[1]Type!$C$2:$D$13227,2,FALSE)</f>
        <v>#N/A</v>
      </c>
    </row>
    <row r="2595" spans="1:8" hidden="1" x14ac:dyDescent="0.2">
      <c r="A2595" t="s">
        <v>2720</v>
      </c>
      <c r="B2595" t="s">
        <v>73</v>
      </c>
      <c r="C2595" t="s">
        <v>274</v>
      </c>
      <c r="D2595">
        <v>133</v>
      </c>
      <c r="E2595" t="s">
        <v>275</v>
      </c>
      <c r="F2595" t="s">
        <v>2721</v>
      </c>
      <c r="G2595" s="1" t="e">
        <f>VLOOKUP(F2595,[1]Type!$A$2:$B$13227,2,FALSE)</f>
        <v>#N/A</v>
      </c>
      <c r="H2595" t="e">
        <f>VLOOKUP(F2595,[1]Type!$C$2:$D$13227,2,FALSE)</f>
        <v>#N/A</v>
      </c>
    </row>
    <row r="2596" spans="1:8" hidden="1" x14ac:dyDescent="0.2">
      <c r="A2596" t="s">
        <v>2738</v>
      </c>
      <c r="B2596" t="s">
        <v>391</v>
      </c>
      <c r="C2596" t="s">
        <v>290</v>
      </c>
      <c r="D2596">
        <v>71</v>
      </c>
      <c r="F2596" t="s">
        <v>2739</v>
      </c>
      <c r="G2596" s="1" t="e">
        <f>VLOOKUP(F2596,[1]Type!$A$2:$B$13227,2,FALSE)</f>
        <v>#N/A</v>
      </c>
      <c r="H2596" t="e">
        <f>VLOOKUP(F2596,[1]Type!$C$2:$D$13227,2,FALSE)</f>
        <v>#N/A</v>
      </c>
    </row>
    <row r="2597" spans="1:8" hidden="1" x14ac:dyDescent="0.2">
      <c r="A2597" t="s">
        <v>2720</v>
      </c>
      <c r="B2597" t="s">
        <v>391</v>
      </c>
      <c r="C2597" t="s">
        <v>290</v>
      </c>
      <c r="D2597">
        <v>71</v>
      </c>
      <c r="F2597" t="s">
        <v>2721</v>
      </c>
      <c r="G2597" s="1" t="e">
        <f>VLOOKUP(F2597,[1]Type!$A$2:$B$13227,2,FALSE)</f>
        <v>#N/A</v>
      </c>
      <c r="H2597" t="e">
        <f>VLOOKUP(F2597,[1]Type!$C$2:$D$13227,2,FALSE)</f>
        <v>#N/A</v>
      </c>
    </row>
    <row r="2598" spans="1:8" hidden="1" x14ac:dyDescent="0.2">
      <c r="A2598" t="s">
        <v>2740</v>
      </c>
      <c r="B2598" t="s">
        <v>391</v>
      </c>
      <c r="C2598" t="s">
        <v>290</v>
      </c>
      <c r="D2598">
        <v>45</v>
      </c>
      <c r="F2598" t="s">
        <v>2741</v>
      </c>
      <c r="G2598" s="1" t="e">
        <f>VLOOKUP(F2598,[1]Type!$A$2:$B$13227,2,FALSE)</f>
        <v>#N/A</v>
      </c>
      <c r="H2598" t="e">
        <f>VLOOKUP(F2598,[1]Type!$C$2:$D$13227,2,FALSE)</f>
        <v>#N/A</v>
      </c>
    </row>
    <row r="2599" spans="1:8" hidden="1" x14ac:dyDescent="0.2">
      <c r="A2599" t="s">
        <v>2742</v>
      </c>
      <c r="B2599" t="s">
        <v>458</v>
      </c>
      <c r="C2599" t="s">
        <v>948</v>
      </c>
      <c r="D2599">
        <v>100</v>
      </c>
      <c r="E2599" t="s">
        <v>341</v>
      </c>
      <c r="F2599" t="s">
        <v>2743</v>
      </c>
      <c r="G2599" s="1" t="e">
        <f>VLOOKUP(F2599,[1]Type!$A$2:$B$13227,2,FALSE)</f>
        <v>#N/A</v>
      </c>
      <c r="H2599" t="e">
        <f>VLOOKUP(F2599,[1]Type!$C$2:$D$13227,2,FALSE)</f>
        <v>#N/A</v>
      </c>
    </row>
    <row r="2600" spans="1:8" hidden="1" x14ac:dyDescent="0.2">
      <c r="A2600" t="s">
        <v>2744</v>
      </c>
      <c r="B2600" t="s">
        <v>169</v>
      </c>
      <c r="C2600" t="s">
        <v>295</v>
      </c>
      <c r="D2600">
        <v>128</v>
      </c>
      <c r="E2600" t="s">
        <v>343</v>
      </c>
      <c r="F2600" t="s">
        <v>2732</v>
      </c>
      <c r="G2600" s="1" t="e">
        <f>VLOOKUP(F2600,[1]Type!$A$2:$B$13227,2,FALSE)</f>
        <v>#N/A</v>
      </c>
      <c r="H2600" t="e">
        <f>VLOOKUP(F2600,[1]Type!$C$2:$D$13227,2,FALSE)</f>
        <v>#N/A</v>
      </c>
    </row>
    <row r="2601" spans="1:8" hidden="1" x14ac:dyDescent="0.2">
      <c r="A2601" t="s">
        <v>2745</v>
      </c>
      <c r="B2601" t="s">
        <v>116</v>
      </c>
      <c r="C2601" t="s">
        <v>303</v>
      </c>
      <c r="D2601">
        <v>215</v>
      </c>
      <c r="E2601">
        <v>6.5</v>
      </c>
      <c r="F2601" t="s">
        <v>2721</v>
      </c>
      <c r="G2601" s="1" t="e">
        <f>VLOOKUP(F2601,[1]Type!$A$2:$B$13227,2,FALSE)</f>
        <v>#N/A</v>
      </c>
      <c r="H2601" t="e">
        <f>VLOOKUP(F2601,[1]Type!$C$2:$D$13227,2,FALSE)</f>
        <v>#N/A</v>
      </c>
    </row>
  </sheetData>
  <autoFilter ref="A1:H2601">
    <filterColumn colId="2">
      <filters>
        <filter val="Newton 605/2743"/>
        <filter val="Newton 610/2743"/>
        <filter val="Newton 625/3125"/>
        <filter val="Newton 630/3175"/>
        <filter val="Newton 635/3175"/>
        <filter val="Newton 910/3680"/>
      </filters>
    </filterColumn>
    <filterColumn colId="6">
      <filters>
        <filter val="Gx"/>
      </filters>
    </filterColumn>
    <filterColumn colId="7">
      <customFilters>
        <customFilter operator="notEqual" val="0"/>
      </customFilters>
    </filterColumn>
    <sortState ref="A672:H2578">
      <sortCondition ref="H1"/>
    </sortState>
  </autoFilter>
  <phoneticPr fontId="2" type="noConversion"/>
  <hyperlinks>
    <hyperlink ref="A2140" r:id="rId1" display="javascript:ShowSketch(4813)"/>
    <hyperlink ref="A2483" r:id="rId2" display="javascript:ShowSketch(7124)"/>
    <hyperlink ref="A2341" r:id="rId3" display="javascript:ShowSketch(6386)"/>
    <hyperlink ref="A2130" r:id="rId4" display="javascript:ShowSketch(5603)"/>
    <hyperlink ref="A1964" r:id="rId5" display="javascript:ShowSketch(11226)"/>
    <hyperlink ref="A2397" r:id="rId6" display="javascript:ShowSketch(10696)"/>
    <hyperlink ref="A1891" r:id="rId7" display="javascript:ShowSketch(11167)"/>
    <hyperlink ref="A1210" r:id="rId8" display="javascript:ShowSketch(2707)"/>
    <hyperlink ref="A1219" r:id="rId9" display="javascript:ShowSketch(3310)"/>
    <hyperlink ref="A2116" r:id="rId10" display="javascript:ShowSketch(3613)"/>
    <hyperlink ref="A1222" r:id="rId11" display="javascript:ShowSketch(6999)"/>
    <hyperlink ref="A1780" r:id="rId12" display="javascript:ShowSketch(7605)"/>
    <hyperlink ref="A1325" r:id="rId13" display="javascript:ShowSketch(8241)"/>
    <hyperlink ref="A1899" r:id="rId14" display="javascript:ShowSketch(8365)"/>
    <hyperlink ref="A1188" r:id="rId15" display="javascript:ShowSketch(8560)"/>
    <hyperlink ref="A1221" r:id="rId16" display="javascript:ShowSketch(10256)"/>
    <hyperlink ref="A1771" r:id="rId17" display="javascript:ShowSketch(10348)"/>
    <hyperlink ref="A538" r:id="rId18" display="javascript:ShowSketch(5786)"/>
    <hyperlink ref="A548" r:id="rId19" display="javascript:ShowSketch(8181)"/>
    <hyperlink ref="A553" r:id="rId20" display="javascript:ShowSketch(8209)"/>
    <hyperlink ref="A536" r:id="rId21" display="javascript:ShowSketch(8597)"/>
    <hyperlink ref="A537" r:id="rId22" display="javascript:ShowSketch(9041)"/>
    <hyperlink ref="A544" r:id="rId23" display="javascript:ShowSketch(11049)"/>
    <hyperlink ref="A1379" r:id="rId24" display="javascript:ShowSketch(2668)"/>
    <hyperlink ref="A1395" r:id="rId25" display="javascript:ShowSketch(5571)"/>
    <hyperlink ref="A1377" r:id="rId26" display="javascript:ShowSketch(8201)"/>
    <hyperlink ref="A1380" r:id="rId27" display="javascript:ShowSketch(9068)"/>
    <hyperlink ref="A1364" r:id="rId28" display="javascript:ShowSketch(10322)"/>
    <hyperlink ref="A252" r:id="rId29" display="javascript:ShowSketch(2669)"/>
    <hyperlink ref="A253" r:id="rId30" display="javascript:ShowSketch(5367)"/>
    <hyperlink ref="A254" r:id="rId31" display="javascript:ShowSketch(11273)"/>
    <hyperlink ref="A256" r:id="rId32" display="javascript:ShowSketch(9920)"/>
    <hyperlink ref="A263" r:id="rId33" display="javascript:ShowSketch(9926)"/>
    <hyperlink ref="A2589" r:id="rId34" display="javascript:ShowSketch(6796)"/>
    <hyperlink ref="A2600" r:id="rId35" display="javascript:ShowSketch(10911)"/>
    <hyperlink ref="A2594" r:id="rId36" display="javascript:ShowSketch(7688)"/>
    <hyperlink ref="A2516" r:id="rId37" display="javascript:ShowSketch(10700)"/>
    <hyperlink ref="A1875" r:id="rId38" display="javascript:ShowSketch(11166)"/>
    <hyperlink ref="A1608" r:id="rId39" display="javascript:ShowSketch(7901)"/>
    <hyperlink ref="A2064" r:id="rId40" display="javascript:ShowSketch(10320)"/>
    <hyperlink ref="A2372" r:id="rId41" display="javascript:ShowSketch(10670)"/>
    <hyperlink ref="A2453" r:id="rId42" display="javascript:ShowSketch(7020)"/>
    <hyperlink ref="A2596" r:id="rId43" display="javascript:ShowSketch(8283)"/>
    <hyperlink ref="A1764" r:id="rId44" display="javascript:ShowSketch(11240)"/>
    <hyperlink ref="A1924" r:id="rId45" display="javascript:ShowSketch(9964)"/>
    <hyperlink ref="A2288" r:id="rId46" display="javascript:ShowSketch(6279)"/>
    <hyperlink ref="A2519" r:id="rId47" display="javascript:ShowSketch(10693)"/>
    <hyperlink ref="A1879" r:id="rId48" display="javascript:ShowSketch(11160)"/>
    <hyperlink ref="A1263" r:id="rId49" display="javascript:ShowSketch(9963)"/>
    <hyperlink ref="A1831" r:id="rId50" display="javascript:ShowSketch(10778)"/>
    <hyperlink ref="A2159" r:id="rId51" display="javascript:ShowSketch(5621)"/>
    <hyperlink ref="A1756" r:id="rId52" display="javascript:ShowSketch(11225)"/>
    <hyperlink ref="A1670" r:id="rId53" display="javascript:ShowSketch(3311)"/>
    <hyperlink ref="A2318" r:id="rId54" display="javascript:ShowSketch(6382)"/>
    <hyperlink ref="A2309" r:id="rId55" display="javascript:ShowSketch(6385)"/>
    <hyperlink ref="A2327" r:id="rId56" display="javascript:ShowSketch(6383)"/>
    <hyperlink ref="A2085" r:id="rId57" display="javascript:ShowSketch(2708)"/>
    <hyperlink ref="A2356" r:id="rId58" display="javascript:ShowSketch(2709)"/>
    <hyperlink ref="A2354" r:id="rId59" display="javascript:ShowSketch(3312)"/>
    <hyperlink ref="A2371" r:id="rId60" display="javascript:ShowSketch(6387)"/>
    <hyperlink ref="A2355" r:id="rId61" display="javascript:ShowSketch(6914)"/>
    <hyperlink ref="A1706" r:id="rId62" display="javascript:ShowSketch(9980)"/>
    <hyperlink ref="A2168" r:id="rId63" display="javascript:ShowSketch(5596)"/>
    <hyperlink ref="A2157" r:id="rId64" display="javascript:ShowSketch(2710)"/>
    <hyperlink ref="A2164" r:id="rId65" display="javascript:ShowSketch(5593)"/>
    <hyperlink ref="A2339" r:id="rId66" display="javascript:ShowSketch(6395)"/>
    <hyperlink ref="A906" r:id="rId67" display="javascript:ShowSketch(2711)"/>
    <hyperlink ref="A902" r:id="rId68" display="javascript:ShowSketch(3313)"/>
    <hyperlink ref="A890" r:id="rId69" display="javascript:ShowSketch(7574)"/>
    <hyperlink ref="A916" r:id="rId70" display="javascript:ShowSketch(8041)"/>
    <hyperlink ref="A901" r:id="rId71" display="javascript:ShowSketch(8165)"/>
    <hyperlink ref="A928" r:id="rId72" display="javascript:ShowSketch(8952)"/>
    <hyperlink ref="A909" r:id="rId73" display="javascript:ShowSketch(11122)"/>
    <hyperlink ref="A2141" r:id="rId74" display="javascript:ShowSketch(5592)"/>
    <hyperlink ref="A893" r:id="rId75" display="javascript:ShowSketch(9965)"/>
    <hyperlink ref="A1959" r:id="rId76" display="javascript:ShowSketch(2713)"/>
    <hyperlink ref="A1846" r:id="rId77" display="javascript:ShowSketch(2712)"/>
    <hyperlink ref="A1498" r:id="rId78" display="javascript:ShowSketch(6782)"/>
    <hyperlink ref="A1842" r:id="rId79" display="javascript:ShowSketch(6576)"/>
    <hyperlink ref="A1918" r:id="rId80" display="javascript:ShowSketch(7120)"/>
    <hyperlink ref="A1273" r:id="rId81" display="javascript:ShowSketch(8751)"/>
    <hyperlink ref="A1849" r:id="rId82" display="javascript:ShowSketch(2670)"/>
    <hyperlink ref="A1982" r:id="rId83" display="javascript:ShowSketch(10186)"/>
    <hyperlink ref="A504" r:id="rId84" display="javascript:ShowSketch(5519)"/>
    <hyperlink ref="A515" r:id="rId85" display="javascript:ShowSketch(6224)"/>
    <hyperlink ref="A511" r:id="rId86" display="javascript:ShowSketch(6729)"/>
    <hyperlink ref="A498" r:id="rId87" display="javascript:ShowSketch(7110)"/>
    <hyperlink ref="A502" r:id="rId88" display="javascript:ShowSketch(8456)"/>
    <hyperlink ref="A524" r:id="rId89" display="javascript:ShowSketch(9009)"/>
    <hyperlink ref="A495" r:id="rId90" display="javascript:ShowSketch(9641)"/>
    <hyperlink ref="A497" r:id="rId91" display="javascript:ShowSketch(10321)"/>
    <hyperlink ref="A888" r:id="rId92" display="javascript:ShowSketch(10153)"/>
    <hyperlink ref="A1983" r:id="rId93" display="javascript:ShowSketch(10227)"/>
    <hyperlink ref="A1018" r:id="rId94" display="javascript:ShowSketch(9989)"/>
    <hyperlink ref="A897" r:id="rId95" display="javascript:ShowSketch(10152)"/>
    <hyperlink ref="A1603" r:id="rId96" display="javascript:ShowSketch(10203)"/>
    <hyperlink ref="A1230" r:id="rId97" display="javascript:ShowSketch(2671)"/>
    <hyperlink ref="A1238" r:id="rId98" display="javascript:ShowSketch(4663)"/>
    <hyperlink ref="A1224" r:id="rId99" display="javascript:ShowSketch(6261)"/>
    <hyperlink ref="A1226" r:id="rId100" display="javascript:ShowSketch(8202)"/>
    <hyperlink ref="A127" r:id="rId101" display="javascript:ShowSketch(2714)"/>
    <hyperlink ref="A162" r:id="rId102" display="javascript:ShowSketch(10260)"/>
    <hyperlink ref="A2077" r:id="rId103" display="javascript:ShowSketch(10228)"/>
    <hyperlink ref="A1752" r:id="rId104" display="javascript:ShowSketch(10187)"/>
    <hyperlink ref="A1590" r:id="rId105" display="javascript:ShowSketch(10188)"/>
    <hyperlink ref="A175" r:id="rId106" display="javascript:ShowSketch(7503)"/>
    <hyperlink ref="A1828" r:id="rId107" display="javascript:ShowSketch(10234)"/>
    <hyperlink ref="A555" r:id="rId108" display="javascript:ShowSketch(2715)"/>
    <hyperlink ref="A532" r:id="rId109" display="javascript:ShowSketch(8166)"/>
    <hyperlink ref="A549" r:id="rId110" display="javascript:ShowSketch(8288)"/>
    <hyperlink ref="A529" r:id="rId111" display="javascript:ShowSketch(9626)"/>
    <hyperlink ref="A554" r:id="rId112" display="javascript:ShowSketch(10403)"/>
    <hyperlink ref="A564" r:id="rId113" display="javascript:ShowSketch(10938)"/>
    <hyperlink ref="A545" r:id="rId114" display="javascript:ShowSketch(11124)"/>
    <hyperlink ref="A2548" r:id="rId115" display="javascript:ShowSketch(7236)"/>
    <hyperlink ref="A2321" r:id="rId116" display="javascript:ShowSketch(6410)"/>
    <hyperlink ref="A2176" r:id="rId117" display="javascript:ShowSketch(10820)"/>
    <hyperlink ref="A45" r:id="rId118" display="javascript:ShowSketch(8761)"/>
    <hyperlink ref="A1567" r:id="rId119" display="javascript:ShowSketch(10185)"/>
    <hyperlink ref="A1753" r:id="rId120" display="javascript:ShowSketch(10229)"/>
    <hyperlink ref="A128" r:id="rId121" display="javascript:ShowSketch(2672)"/>
    <hyperlink ref="A176" r:id="rId122" display="javascript:ShowSketch(8178)"/>
    <hyperlink ref="A103" r:id="rId123" display="javascript:ShowSketch(8203)"/>
    <hyperlink ref="A31" r:id="rId124" display="javascript:ShowSketch(10323)"/>
    <hyperlink ref="A1246" r:id="rId125" display="javascript:ShowSketch(7416)"/>
    <hyperlink ref="A1236" r:id="rId126" display="javascript:ShowSketch(10154)"/>
    <hyperlink ref="A1372" r:id="rId127" display="javascript:ShowSketch(9925)"/>
    <hyperlink ref="A1684" r:id="rId128" display="javascript:ShowSketch(10182)"/>
    <hyperlink ref="A1038" r:id="rId129" display="javascript:ShowSketch(8728)"/>
    <hyperlink ref="A1614" r:id="rId130" display="javascript:ShowSketch(10160)"/>
    <hyperlink ref="A1656" r:id="rId131" display="javascript:ShowSketch(10161)"/>
    <hyperlink ref="A1700" r:id="rId132" display="javascript:ShowSketch(10184)"/>
    <hyperlink ref="A1698" r:id="rId133" display="javascript:ShowSketch(10150)"/>
    <hyperlink ref="A1381" r:id="rId134" display="javascript:ShowSketch(10168)"/>
    <hyperlink ref="A1373" r:id="rId135" display="javascript:ShowSketch(10149)"/>
    <hyperlink ref="A1341" r:id="rId136" display="javascript:ShowSketch(9924)"/>
    <hyperlink ref="A1977" r:id="rId137" display="javascript:ShowSketch(2664)"/>
    <hyperlink ref="A2316" r:id="rId138" display="javascript:ShowSketch(6356)"/>
    <hyperlink ref="A1981" r:id="rId139" display="javascript:ShowSketch(7955)"/>
    <hyperlink ref="A1241" r:id="rId140" display="javascript:ShowSketch(10253)"/>
    <hyperlink ref="A2148" r:id="rId141" display="javascript:ShowSketch(5624)"/>
    <hyperlink ref="A1888" r:id="rId142" display="javascript:ShowSketch(11161)"/>
    <hyperlink ref="A1861" r:id="rId143" display="javascript:ShowSketch(11162)"/>
    <hyperlink ref="A1382" r:id="rId144" display="javascript:ShowSketch(10148)"/>
    <hyperlink ref="A2105" r:id="rId145" display="javascript:ShowSketch(10230)"/>
    <hyperlink ref="A1609" r:id="rId146" display="javascript:ShowSketch(10159)"/>
    <hyperlink ref="A1652" r:id="rId147" display="javascript:ShowSketch(10201)"/>
    <hyperlink ref="A104" r:id="rId148" display="javascript:ShowSketch(4954)"/>
    <hyperlink ref="A191" r:id="rId149" display="javascript:ShowSketch(8723)"/>
    <hyperlink ref="A197" r:id="rId150" display="javascript:ShowSketch(9855)"/>
    <hyperlink ref="A1762" r:id="rId151" display="javascript:ShowSketch(10196)"/>
    <hyperlink ref="A525" r:id="rId152" display="javascript:ShowSketch(2716)"/>
    <hyperlink ref="A531" r:id="rId153" display="javascript:ShowSketch(7664)"/>
    <hyperlink ref="A526" r:id="rId154" display="javascript:ShowSketch(11125)"/>
    <hyperlink ref="A1096" r:id="rId155" display="javascript:ShowSketch(6260)"/>
    <hyperlink ref="A1102" r:id="rId156" display="javascript:ShowSketch(8204)"/>
    <hyperlink ref="A1073" r:id="rId157" display="javascript:ShowSketch(8767)"/>
    <hyperlink ref="A2103" r:id="rId158" display="javascript:ShowSketch(10197)"/>
    <hyperlink ref="A1999" r:id="rId159" display="javascript:ShowSketch(6361)"/>
    <hyperlink ref="A1865" r:id="rId160" display="javascript:ShowSketch(9991)"/>
    <hyperlink ref="A1255" r:id="rId161" display="javascript:ShowSketch(2673)"/>
    <hyperlink ref="A1245" r:id="rId162" display="javascript:ShowSketch(3314)"/>
    <hyperlink ref="A1239" r:id="rId163" display="javascript:ShowSketch(7793)"/>
    <hyperlink ref="A1173" r:id="rId164" display="javascript:ShowSketch(6312)"/>
    <hyperlink ref="A1248" r:id="rId165" display="javascript:ShowSketch(6371)"/>
    <hyperlink ref="A1122" r:id="rId166" display="javascript:ShowSketch(7567)"/>
    <hyperlink ref="A2546" r:id="rId167" display="javascript:ShowSketch(7238)"/>
    <hyperlink ref="A2320" r:id="rId168" display="javascript:ShowSketch(6396)"/>
    <hyperlink ref="A2567" r:id="rId169" display="javascript:ShowSketch(5622)"/>
    <hyperlink ref="A129" r:id="rId170" display="javascript:ShowSketch(2717)"/>
    <hyperlink ref="A105" r:id="rId171" display="javascript:ShowSketch(3315)"/>
    <hyperlink ref="A181" r:id="rId172" display="javascript:ShowSketch(10333)"/>
    <hyperlink ref="A1314" r:id="rId173" display="javascript:ShowSketch(2718)"/>
    <hyperlink ref="A3" r:id="rId174" display="javascript:ShowSketch(6424)"/>
    <hyperlink ref="A92" r:id="rId175" display="javascript:ShowSketch(6577)"/>
    <hyperlink ref="A56" r:id="rId176" display="javascript:ShowSketch(6673)"/>
    <hyperlink ref="A106" r:id="rId177" display="javascript:ShowSketch(8384)"/>
    <hyperlink ref="A40" r:id="rId178" display="javascript:ShowSketch(10269)"/>
    <hyperlink ref="A182" r:id="rId179" display="javascript:ShowSketch(10332)"/>
    <hyperlink ref="A2294" r:id="rId180" display="javascript:ShowSketch(6341)"/>
    <hyperlink ref="A2059" r:id="rId181" display="javascript:ShowSketch(2719)"/>
    <hyperlink ref="A2070" r:id="rId182" display="javascript:ShowSketch(5531)"/>
    <hyperlink ref="A2057" r:id="rId183" display="javascript:ShowSketch(7507)"/>
    <hyperlink ref="A2063" r:id="rId184" display="javascript:ShowSketch(8032)"/>
    <hyperlink ref="A2048" r:id="rId185" display="javascript:ShowSketch(9483)"/>
    <hyperlink ref="A2049" r:id="rId186" display="javascript:ShowSketch(9699)"/>
    <hyperlink ref="A594" r:id="rId187" display="javascript:ShowSketch(2720)"/>
    <hyperlink ref="A592" r:id="rId188" display="javascript:ShowSketch(3317)"/>
    <hyperlink ref="A582" r:id="rId189" display="javascript:ShowSketch(7278)"/>
    <hyperlink ref="A581" r:id="rId190" display="javascript:ShowSketch(6802)"/>
    <hyperlink ref="A607" r:id="rId191" display="javascript:ShowSketch(6604)"/>
    <hyperlink ref="A591" r:id="rId192" display="javascript:ShowSketch(6726)"/>
    <hyperlink ref="A593" r:id="rId193" display="javascript:ShowSketch(6937)"/>
    <hyperlink ref="A590" r:id="rId194" display="javascript:ShowSketch(7867)"/>
    <hyperlink ref="A595" r:id="rId195" display="javascript:ShowSketch(8031)"/>
    <hyperlink ref="A596" r:id="rId196" display="javascript:ShowSketch(8289)"/>
    <hyperlink ref="A580" r:id="rId197" display="javascript:ShowSketch(9803)"/>
    <hyperlink ref="A579" r:id="rId198" display="javascript:ShowSketch(10402)"/>
    <hyperlink ref="A583" r:id="rId199" display="javascript:ShowSketch(7279)"/>
    <hyperlink ref="A1856" r:id="rId200" display="javascript:ShowSketch(9990)"/>
    <hyperlink ref="A907" r:id="rId201" display="javascript:ShowSketch(2721)"/>
    <hyperlink ref="A914" r:id="rId202" display="javascript:ShowSketch(4999)"/>
    <hyperlink ref="A903" r:id="rId203" display="javascript:ShowSketch(8095)"/>
    <hyperlink ref="A913" r:id="rId204" display="javascript:ShowSketch(8290)"/>
    <hyperlink ref="A910" r:id="rId205" display="javascript:ShowSketch(11117)"/>
    <hyperlink ref="A1813" r:id="rId206" display="javascript:ShowSketch(2722)"/>
    <hyperlink ref="A1806" r:id="rId207" display="javascript:ShowSketch(3318)"/>
    <hyperlink ref="A1844" r:id="rId208" display="javascript:ShowSketch(6720)"/>
    <hyperlink ref="A1820" r:id="rId209" display="javascript:ShowSketch(8141)"/>
    <hyperlink ref="A1840" r:id="rId210" display="javascript:ShowSketch(8763)"/>
    <hyperlink ref="A1814" r:id="rId211" display="javascript:ShowSketch(8827)"/>
    <hyperlink ref="A1792" r:id="rId212" display="javascript:ShowSketch(9801)"/>
    <hyperlink ref="A1793" r:id="rId213" display="javascript:ShowSketch(9863)"/>
    <hyperlink ref="A1834" r:id="rId214" display="javascript:ShowSketch(10326)"/>
    <hyperlink ref="A2196" r:id="rId215" display="javascript:ShowSketch(11165)"/>
    <hyperlink ref="A475" r:id="rId216" display="javascript:ShowSketch(2723)"/>
    <hyperlink ref="A462" r:id="rId217" display="javascript:ShowSketch(5562)"/>
    <hyperlink ref="A433" r:id="rId218" display="javascript:ShowSketch(7167)"/>
    <hyperlink ref="A437" r:id="rId219" display="javascript:ShowSketch(7097)"/>
    <hyperlink ref="A463" r:id="rId220" display="javascript:ShowSketch(6680)"/>
    <hyperlink ref="A471" r:id="rId221" display="javascript:ShowSketch(7076)"/>
    <hyperlink ref="A448" r:id="rId222" display="javascript:ShowSketch(7663)"/>
    <hyperlink ref="A488" r:id="rId223" display="javascript:ShowSketch(8291)"/>
    <hyperlink ref="A464" r:id="rId224" display="javascript:ShowSketch(8973)"/>
    <hyperlink ref="A476" r:id="rId225" display="javascript:ShowSketch(9408)"/>
    <hyperlink ref="A439" r:id="rId226" display="javascript:ShowSketch(10405)"/>
    <hyperlink ref="A457" r:id="rId227" display="javascript:ShowSketch(10937)"/>
    <hyperlink ref="A2328" r:id="rId228" display="javascript:ShowSketch(10044)"/>
    <hyperlink ref="A2379" r:id="rId229" display="javascript:ShowSketch(9988)"/>
    <hyperlink ref="A1735" r:id="rId230" display="javascript:ShowSketch(3319)"/>
    <hyperlink ref="A1432" r:id="rId231" display="javascript:ShowSketch(10158)"/>
    <hyperlink ref="A1345" r:id="rId232" display="javascript:ShowSketch(2724)"/>
    <hyperlink ref="A1346" r:id="rId233" display="javascript:ShowSketch(3320)"/>
    <hyperlink ref="A1282" r:id="rId234" display="javascript:ShowSketch(5724)"/>
    <hyperlink ref="A1310" r:id="rId235" display="javascript:ShowSketch(6747)"/>
    <hyperlink ref="A1334" r:id="rId236" display="javascript:ShowSketch(10342)"/>
    <hyperlink ref="A1344" r:id="rId237" display="javascript:ShowSketch(10709)"/>
    <hyperlink ref="A1320" r:id="rId238" display="javascript:ShowSketch(11058)"/>
    <hyperlink ref="A417" r:id="rId239" display="javascript:ShowSketch(2725)"/>
    <hyperlink ref="A416" r:id="rId240" display="javascript:ShowSketch(3322)"/>
    <hyperlink ref="A410" r:id="rId241" display="javascript:ShowSketch(4990)"/>
    <hyperlink ref="A414" r:id="rId242" display="javascript:ShowSketch(5563)"/>
    <hyperlink ref="A415" r:id="rId243" display="javascript:ShowSketch(6212)"/>
    <hyperlink ref="A408" r:id="rId244" display="javascript:ShowSketch(7098)"/>
    <hyperlink ref="A418" r:id="rId245" display="javascript:ShowSketch(8292)"/>
    <hyperlink ref="A413" r:id="rId246" display="javascript:ShowSketch(9409)"/>
    <hyperlink ref="A426" r:id="rId247" display="javascript:ShowSketch(9809)"/>
    <hyperlink ref="A130" r:id="rId248" display="javascript:ShowSketch(2726)"/>
    <hyperlink ref="A93" r:id="rId249" display="javascript:ShowSketch(6378)"/>
    <hyperlink ref="A1474" r:id="rId250" display="javascript:ShowSketch(10043)"/>
    <hyperlink ref="A1932" r:id="rId251" display="javascript:ShowSketch(7217)"/>
    <hyperlink ref="A1663" r:id="rId252" display="javascript:ShowSketch(3323)"/>
    <hyperlink ref="A1662" r:id="rId253" display="javascript:ShowSketch(4857)"/>
    <hyperlink ref="A2215" r:id="rId254" display="javascript:ShowSketch(5532)"/>
    <hyperlink ref="A1837" r:id="rId255" display="javascript:ShowSketch(2674)"/>
    <hyperlink ref="A2365" r:id="rId256" display="javascript:ShowSketch(10697)"/>
    <hyperlink ref="A2172" r:id="rId257" display="javascript:ShowSketch(10974)"/>
    <hyperlink ref="A2171" r:id="rId258" display="javascript:ShowSketch(10994)"/>
    <hyperlink ref="A1871" r:id="rId259" display="javascript:ShowSketch(11175)"/>
    <hyperlink ref="A2536" r:id="rId260" display="javascript:ShowSketch(7216)"/>
    <hyperlink ref="A2537" r:id="rId261" display="javascript:ShowSketch(7215)"/>
    <hyperlink ref="A131" r:id="rId262" display="javascript:ShowSketch(2727)"/>
    <hyperlink ref="A198" r:id="rId263" display="javascript:ShowSketch(8737)"/>
    <hyperlink ref="A183" r:id="rId264" display="javascript:ShowSketch(10337)"/>
    <hyperlink ref="A107" r:id="rId265" display="javascript:ShowSketch(10789)"/>
    <hyperlink ref="A614" r:id="rId266" display="javascript:ShowSketch(2728)"/>
    <hyperlink ref="A625" r:id="rId267" display="javascript:ShowSketch(5013)"/>
    <hyperlink ref="A609" r:id="rId268" display="javascript:ShowSketch(6681)"/>
    <hyperlink ref="A619" r:id="rId269" display="javascript:ShowSketch(7141)"/>
    <hyperlink ref="A611" r:id="rId270" display="javascript:ShowSketch(8096)"/>
    <hyperlink ref="A637" r:id="rId271" display="javascript:ShowSketch(9307)"/>
    <hyperlink ref="A615" r:id="rId272" display="javascript:ShowSketch(9392)"/>
    <hyperlink ref="A639" r:id="rId273" display="javascript:ShowSketch(10572)"/>
    <hyperlink ref="A1966" r:id="rId274" display="javascript:ShowSketch(2665)"/>
    <hyperlink ref="A2287" r:id="rId275" display="javascript:ShowSketch(6340)"/>
    <hyperlink ref="A1717" r:id="rId276" display="javascript:ShowSketch(2729)"/>
    <hyperlink ref="A2237" r:id="rId277" display="javascript:ShowSketch(5656)"/>
    <hyperlink ref="A2158" r:id="rId278" display="javascript:ShowSketch(2730)"/>
    <hyperlink ref="A2174" r:id="rId279" display="javascript:ShowSketch(10316)"/>
    <hyperlink ref="A477" r:id="rId280" display="javascript:ShowSketch(2731)"/>
    <hyperlink ref="A472" r:id="rId281" display="javascript:ShowSketch(3324)"/>
    <hyperlink ref="A449" r:id="rId282" display="javascript:ShowSketch(3817)"/>
    <hyperlink ref="A459" r:id="rId283" display="javascript:ShowSketch(6009)"/>
    <hyperlink ref="A428" r:id="rId284" display="javascript:ShowSketch(6398)"/>
    <hyperlink ref="A465" r:id="rId285" display="javascript:ShowSketch(6682)"/>
    <hyperlink ref="A460" r:id="rId286" display="javascript:ShowSketch(7014)"/>
    <hyperlink ref="A483" r:id="rId287" display="javascript:ShowSketch(7121)"/>
    <hyperlink ref="A450" r:id="rId288" display="javascript:ShowSketch(8842)"/>
    <hyperlink ref="A432" r:id="rId289" display="javascript:ShowSketch(8903)"/>
    <hyperlink ref="A430" r:id="rId290" display="javascript:ShowSketch(8989)"/>
    <hyperlink ref="A441" r:id="rId291" display="javascript:ShowSketch(9669)"/>
    <hyperlink ref="A442" r:id="rId292" display="javascript:ShowSketch(9769)"/>
    <hyperlink ref="A2044" r:id="rId293" display="javascript:ShowSketch(5863)"/>
    <hyperlink ref="A2042" r:id="rId294" display="javascript:ShowSketch(5864)"/>
    <hyperlink ref="A436" r:id="rId295" display="javascript:ShowSketch(2732)"/>
    <hyperlink ref="A492" r:id="rId296" display="javascript:ShowSketch(3615)"/>
    <hyperlink ref="A451" r:id="rId297" display="javascript:ShowSketch(4196)"/>
    <hyperlink ref="A438" r:id="rId298" display="javascript:ShowSketch(7187)"/>
    <hyperlink ref="A473" r:id="rId299" display="javascript:ShowSketch(6688)"/>
    <hyperlink ref="A466" r:id="rId300" display="javascript:ShowSketch(7648)"/>
    <hyperlink ref="A489" r:id="rId301" display="javascript:ShowSketch(8293)"/>
    <hyperlink ref="A455" r:id="rId302" display="javascript:ShowSketch(9234)"/>
    <hyperlink ref="A452" r:id="rId303" display="javascript:ShowSketch(10397)"/>
    <hyperlink ref="A2574" r:id="rId304" display="javascript:ShowSketch(6689)"/>
    <hyperlink ref="A2573" r:id="rId305" display="javascript:ShowSketch(10398)"/>
    <hyperlink ref="A732" r:id="rId306" display="javascript:ShowSketch(2733)"/>
    <hyperlink ref="A734" r:id="rId307" display="javascript:ShowSketch(5005)"/>
    <hyperlink ref="A721" r:id="rId308" display="javascript:ShowSketch(7099)"/>
    <hyperlink ref="A730" r:id="rId309" display="javascript:ShowSketch(7646)"/>
    <hyperlink ref="A132" r:id="rId310" display="javascript:ShowSketch(2734)"/>
    <hyperlink ref="A133" r:id="rId311" display="javascript:ShowSketch(2735)"/>
    <hyperlink ref="A108" r:id="rId312" display="javascript:ShowSketch(3325)"/>
    <hyperlink ref="A1580" r:id="rId313" display="javascript:ShowSketch(7547)"/>
    <hyperlink ref="A405" r:id="rId314" display="javascript:ShowSketch(2736)"/>
    <hyperlink ref="A403" r:id="rId315" display="javascript:ShowSketch(5584)"/>
    <hyperlink ref="A404" r:id="rId316" display="javascript:ShowSketch(7699)"/>
    <hyperlink ref="A399" r:id="rId317" display="javascript:ShowSketch(9706)"/>
    <hyperlink ref="A400" r:id="rId318" display="javascript:ShowSketch(9770)"/>
    <hyperlink ref="A402" r:id="rId319" display="javascript:ShowSketch(9885)"/>
    <hyperlink ref="A407" r:id="rId320" display="javascript:ShowSketch(10325)"/>
    <hyperlink ref="A398" r:id="rId321" display="javascript:ShowSketch(10338)"/>
    <hyperlink ref="A751" r:id="rId322" display="javascript:ShowSketch(2737)"/>
    <hyperlink ref="A749" r:id="rId323" display="javascript:ShowSketch(5006)"/>
    <hyperlink ref="A750" r:id="rId324" display="javascript:ShowSketch(7946)"/>
    <hyperlink ref="A744" r:id="rId325" display="javascript:ShowSketch(9395)"/>
    <hyperlink ref="A134" r:id="rId326" display="javascript:ShowSketch(2738)"/>
    <hyperlink ref="A184" r:id="rId327" display="javascript:ShowSketch(10343)"/>
    <hyperlink ref="A201" r:id="rId328" display="javascript:ShowSketch(10374)"/>
    <hyperlink ref="A32" r:id="rId329" display="javascript:ShowSketch(11163)"/>
    <hyperlink ref="A135" r:id="rId330" display="javascript:ShowSketch(2739)"/>
    <hyperlink ref="A1431" r:id="rId331" display="javascript:ShowSketch(7637)"/>
    <hyperlink ref="A1443" r:id="rId332" display="javascript:ShowSketch(3326)"/>
    <hyperlink ref="A14" r:id="rId333" display="javascript:ShowSketch(2740)"/>
    <hyperlink ref="A62" r:id="rId334" display="javascript:ShowSketch(7701)"/>
    <hyperlink ref="A616" r:id="rId335" display="javascript:ShowSketch(2741)"/>
    <hyperlink ref="A608" r:id="rId336" display="javascript:ShowSketch(3818)"/>
    <hyperlink ref="A612" r:id="rId337" display="javascript:ShowSketch(7702)"/>
    <hyperlink ref="A601" r:id="rId338" display="javascript:ShowSketch(8495)"/>
    <hyperlink ref="A602" r:id="rId339" display="javascript:ShowSketch(9679)"/>
    <hyperlink ref="A628" r:id="rId340" display="javascript:ShowSketch(10352)"/>
    <hyperlink ref="A597" r:id="rId341" display="javascript:ShowSketch(8988)"/>
    <hyperlink ref="A624" r:id="rId342" display="javascript:ShowSketch(8294)"/>
    <hyperlink ref="A745" r:id="rId343" display="javascript:ShowSketch(2742)"/>
    <hyperlink ref="A756" r:id="rId344" display="javascript:ShowSketch(4194)"/>
    <hyperlink ref="A741" r:id="rId345" display="javascript:ShowSketch(6683)"/>
    <hyperlink ref="A1723" r:id="rId346" display="javascript:ShowSketch(10056)"/>
    <hyperlink ref="A2550" r:id="rId347" display="javascript:ShowSketch(10042)"/>
    <hyperlink ref="A1158" r:id="rId348" display="javascript:ShowSketch(2675)"/>
    <hyperlink ref="A1147" r:id="rId349" display="javascript:ShowSketch(3327)"/>
    <hyperlink ref="A1946" r:id="rId350" display="javascript:ShowSketch(6311)"/>
    <hyperlink ref="A1150" r:id="rId351" display="javascript:ShowSketch(6372)"/>
    <hyperlink ref="A1065" r:id="rId352" display="javascript:ShowSketch(7796)"/>
    <hyperlink ref="A1120" r:id="rId353" display="javascript:ShowSketch(7568)"/>
    <hyperlink ref="A1146" r:id="rId354" display="javascript:ShowSketch(10706)"/>
    <hyperlink ref="A766" r:id="rId355" display="javascript:ShowSketch(10725)"/>
    <hyperlink ref="A661" r:id="rId356" display="javascript:ShowSketch(3328)"/>
    <hyperlink ref="A640" r:id="rId357" display="javascript:ShowSketch(5725)"/>
    <hyperlink ref="A635" r:id="rId358" display="javascript:ShowSketch(11073)"/>
    <hyperlink ref="A617" r:id="rId359" display="javascript:ShowSketch(2743)"/>
    <hyperlink ref="A626" r:id="rId360" display="javascript:ShowSketch(5007)"/>
    <hyperlink ref="A622" r:id="rId361" display="javascript:ShowSketch(8853)"/>
    <hyperlink ref="A623" r:id="rId362" display="javascript:ShowSketch(9527)"/>
    <hyperlink ref="A620" r:id="rId363" display="javascript:ShowSketch(11061)"/>
    <hyperlink ref="A2445" r:id="rId364" display="javascript:ShowSketch(6928)"/>
    <hyperlink ref="A831" r:id="rId365" display="javascript:ShowSketch(2676)"/>
    <hyperlink ref="A819" r:id="rId366" display="javascript:ShowSketch(5061)"/>
    <hyperlink ref="A835" r:id="rId367" display="javascript:ShowSketch(7256)"/>
    <hyperlink ref="A825" r:id="rId368" display="javascript:ShowSketch(7653)"/>
    <hyperlink ref="A844" r:id="rId369" display="javascript:ShowSketch(8214)"/>
    <hyperlink ref="A826" r:id="rId370" display="javascript:ShowSketch(9058)"/>
    <hyperlink ref="A796" r:id="rId371" display="javascript:ShowSketch(9740)"/>
    <hyperlink ref="A2230" r:id="rId372" display="javascript:ShowSketch(2744)"/>
    <hyperlink ref="A2019" r:id="rId373" display="javascript:ShowSketch(5790)"/>
    <hyperlink ref="A971" r:id="rId374" display="javascript:ShowSketch(2677)"/>
    <hyperlink ref="A1019" r:id="rId375" display="javascript:ShowSketch(5520)"/>
    <hyperlink ref="A989" r:id="rId376" display="javascript:ShowSketch(7002)"/>
    <hyperlink ref="A999" r:id="rId377" display="javascript:ShowSketch(8162)"/>
    <hyperlink ref="A717" r:id="rId378" display="javascript:ShowSketch(2745)"/>
    <hyperlink ref="A708" r:id="rId379" display="javascript:ShowSketch(8725)"/>
    <hyperlink ref="A706" r:id="rId380" display="javascript:ShowSketch(8906)"/>
    <hyperlink ref="A101" r:id="rId381" display="javascript:ShowSketch(2746)"/>
    <hyperlink ref="A865" r:id="rId382" display="javascript:ShowSketch(3137)"/>
    <hyperlink ref="A859" r:id="rId383" display="javascript:ShowSketch(2748)"/>
    <hyperlink ref="A860" r:id="rId384" display="javascript:ShowSketch(2747)"/>
    <hyperlink ref="A868" r:id="rId385" display="javascript:ShowSketch(3889)"/>
    <hyperlink ref="A856" r:id="rId386" display="javascript:ShowSketch(6899)"/>
    <hyperlink ref="A864" r:id="rId387" display="javascript:ShowSketch(8868)"/>
    <hyperlink ref="A867" r:id="rId388" display="javascript:ShowSketch(10329)"/>
    <hyperlink ref="A861" r:id="rId389" display="javascript:ShowSketch(11050)"/>
    <hyperlink ref="A857" r:id="rId390" display="javascript:ShowSketch(11055)"/>
    <hyperlink ref="A2087" r:id="rId391" display="javascript:ShowSketch(2749)"/>
    <hyperlink ref="A63" r:id="rId392" display="javascript:ShowSketch(10047)"/>
    <hyperlink ref="A136" r:id="rId393" display="javascript:ShowSketch(2751)"/>
    <hyperlink ref="A137" r:id="rId394" display="javascript:ShowSketch(2750)"/>
    <hyperlink ref="A109" r:id="rId395" display="javascript:ShowSketch(3329)"/>
    <hyperlink ref="A94" r:id="rId396" display="javascript:ShowSketch(5017)"/>
    <hyperlink ref="A180" r:id="rId397" display="javascript:ShowSketch(9227)"/>
    <hyperlink ref="A86" r:id="rId398" display="javascript:ShowSketch(9322)"/>
    <hyperlink ref="A185" r:id="rId399" display="javascript:ShowSketch(10336)"/>
    <hyperlink ref="A202" r:id="rId400" display="javascript:ShowSketch(10372)"/>
    <hyperlink ref="A36" r:id="rId401" display="javascript:ShowSketch(10920)"/>
    <hyperlink ref="A163" r:id="rId402" display="javascript:ShowSketch(11051)"/>
    <hyperlink ref="A168" r:id="rId403" display="javascript:ShowSketch(11202)"/>
    <hyperlink ref="A64" r:id="rId404" display="javascript:ShowSketch(9969)"/>
    <hyperlink ref="A1477" r:id="rId405" display="javascript:ShowSketch(9973)"/>
    <hyperlink ref="A908" r:id="rId406" display="javascript:ShowSketch(9246)"/>
    <hyperlink ref="A1087" r:id="rId407" display="javascript:ShowSketch(10041)"/>
    <hyperlink ref="A2286" r:id="rId408" display="javascript:ShowSketch(10224)"/>
    <hyperlink ref="A1664" r:id="rId409" display="javascript:ShowSketch(11149)"/>
    <hyperlink ref="A1484" r:id="rId410" display="javascript:ShowSketch(7469)"/>
    <hyperlink ref="A2357" r:id="rId411" display="javascript:ShowSketch(5268)"/>
    <hyperlink ref="A214" r:id="rId412" display="javascript:ShowSketch(8072)"/>
    <hyperlink ref="A97" r:id="rId413" display="javascript:ShowSketch(9308)"/>
    <hyperlink ref="A85" r:id="rId414" display="javascript:ShowSketch(6753)"/>
    <hyperlink ref="A65" r:id="rId415" display="javascript:ShowSketch(7301)"/>
    <hyperlink ref="A98" r:id="rId416" display="javascript:ShowSketch(6765)"/>
    <hyperlink ref="A87" r:id="rId417" display="javascript:ShowSketch(8543)"/>
    <hyperlink ref="A164" r:id="rId418" display="javascript:ShowSketch(8256)"/>
    <hyperlink ref="A169" r:id="rId419" display="javascript:ShowSketch(6389)"/>
    <hyperlink ref="A1478" r:id="rId420" display="javascript:ShowSketch(9972)"/>
    <hyperlink ref="A2053" r:id="rId421" display="javascript:ShowSketch(7546)"/>
    <hyperlink ref="A99" r:id="rId422" display="javascript:ShowSketch(6686)"/>
    <hyperlink ref="A46" r:id="rId423" display="javascript:ShowSketch(8406)"/>
    <hyperlink ref="A47" r:id="rId424" display="javascript:ShowSketch(9663)"/>
    <hyperlink ref="A165" r:id="rId425" display="javascript:ShowSketch(11181)"/>
    <hyperlink ref="A296" r:id="rId426" display="javascript:ShowSketch(3616)"/>
    <hyperlink ref="A276" r:id="rId427" display="javascript:ShowSketch(4637)"/>
    <hyperlink ref="A293" r:id="rId428" display="javascript:ShowSketch(5674)"/>
    <hyperlink ref="A290" r:id="rId429" display="javascript:ShowSketch(5634)"/>
    <hyperlink ref="A289" r:id="rId430" display="javascript:ShowSketch(8997)"/>
    <hyperlink ref="A280" r:id="rId431" display="javascript:ShowSketch(9197)"/>
    <hyperlink ref="A281" r:id="rId432" display="javascript:ShowSketch(9501)"/>
    <hyperlink ref="A295" r:id="rId433" display="javascript:ShowSketch(10344)"/>
    <hyperlink ref="A138" r:id="rId434" display="javascript:ShowSketch(2752)"/>
    <hyperlink ref="A110" r:id="rId435" display="javascript:ShowSketch(7700)"/>
    <hyperlink ref="A48" r:id="rId436" display="javascript:ShowSketch(9647)"/>
    <hyperlink ref="A49" r:id="rId437" display="javascript:ShowSketch(9683)"/>
    <hyperlink ref="A186" r:id="rId438" display="javascript:ShowSketch(8363)"/>
    <hyperlink ref="A199" r:id="rId439" display="javascript:ShowSketch(8736)"/>
    <hyperlink ref="A166" r:id="rId440" display="javascript:ShowSketch(10358)"/>
    <hyperlink ref="A203" r:id="rId441" display="javascript:ShowSketch(10376)"/>
    <hyperlink ref="A139" r:id="rId442" display="javascript:ShowSketch(2753)"/>
    <hyperlink ref="A140" r:id="rId443" display="javascript:ShowSketch(2754)"/>
    <hyperlink ref="A2101" r:id="rId444" display="javascript:ShowSketch(2755)"/>
    <hyperlink ref="A2096" r:id="rId445" display="javascript:ShowSketch(3330)"/>
    <hyperlink ref="A2089" r:id="rId446" display="javascript:ShowSketch(4883)"/>
    <hyperlink ref="A2113" r:id="rId447" display="javascript:ShowSketch(5109)"/>
    <hyperlink ref="A2082" r:id="rId448" display="javascript:ShowSketch(10902)"/>
    <hyperlink ref="A210" r:id="rId449" display="javascript:ShowSketch(2756)"/>
    <hyperlink ref="A111" r:id="rId450" display="javascript:ShowSketch(6948)"/>
    <hyperlink ref="A206" r:id="rId451" display="javascript:ShowSketch(8703)"/>
    <hyperlink ref="A211" r:id="rId452" display="javascript:ShowSketch(2757)"/>
    <hyperlink ref="A215" r:id="rId453" display="javascript:ShowSketch(3331)"/>
    <hyperlink ref="A112" r:id="rId454" display="javascript:ShowSketch(3332)"/>
    <hyperlink ref="A204" r:id="rId455" display="javascript:ShowSketch(7219)"/>
    <hyperlink ref="A100" r:id="rId456" display="javascript:ShowSketch(6766)"/>
    <hyperlink ref="A113" r:id="rId457" display="javascript:ShowSketch(8244)"/>
    <hyperlink ref="A187" r:id="rId458" display="javascript:ShowSketch(8352)"/>
    <hyperlink ref="A2" r:id="rId459" display="javascript:ShowSketch(9437)"/>
    <hyperlink ref="A200" r:id="rId460" display="javascript:ShowSketch(9854)"/>
    <hyperlink ref="A33" r:id="rId461" display="javascript:ShowSketch(11179)"/>
    <hyperlink ref="A8" r:id="rId462" display="javascript:ShowSketch(7473)"/>
    <hyperlink ref="A15" r:id="rId463" display="javascript:ShowSketch(2758)"/>
    <hyperlink ref="A205" r:id="rId464" display="javascript:ShowSketch(6718)"/>
    <hyperlink ref="A16" r:id="rId465" display="javascript:ShowSketch(2759)"/>
    <hyperlink ref="A192" r:id="rId466" display="javascript:ShowSketch(5106)"/>
    <hyperlink ref="A774" r:id="rId467" display="javascript:ShowSketch(4667)"/>
    <hyperlink ref="A769" r:id="rId468" display="javascript:ShowSketch(4669)"/>
    <hyperlink ref="A823" r:id="rId469" display="javascript:ShowSketch(3333)"/>
    <hyperlink ref="A1775" r:id="rId470" display="javascript:ShowSketch(10237)"/>
    <hyperlink ref="A2494" r:id="rId471" display="javascript:ShowSketch(11204)"/>
    <hyperlink ref="A1201" r:id="rId472" display="javascript:ShowSketch(11209)"/>
    <hyperlink ref="A17" r:id="rId473" display="javascript:ShowSketch(2760)"/>
    <hyperlink ref="A18" r:id="rId474" display="javascript:ShowSketch(2761)"/>
    <hyperlink ref="A170" r:id="rId475" display="javascript:ShowSketch(9995)"/>
    <hyperlink ref="A57" r:id="rId476" display="javascript:ShowSketch(11281)"/>
    <hyperlink ref="A66" r:id="rId477" display="javascript:ShowSketch(9928)"/>
    <hyperlink ref="A208" r:id="rId478" display="javascript:ShowSketch(7417)"/>
    <hyperlink ref="A1651" r:id="rId479" display="javascript:ShowSketch(5716)"/>
    <hyperlink ref="A1497" r:id="rId480" display="javascript:ShowSketch(2762)"/>
    <hyperlink ref="A1509" r:id="rId481" display="javascript:ShowSketch(8372)"/>
    <hyperlink ref="A1503" r:id="rId482" display="javascript:ShowSketch(11060)"/>
    <hyperlink ref="A540" r:id="rId483" display="javascript:ShowSketch(7707)"/>
    <hyperlink ref="A535" r:id="rId484" display="javascript:ShowSketch(6874)"/>
    <hyperlink ref="A550" r:id="rId485" display="javascript:ShowSketch(8295)"/>
    <hyperlink ref="A552" r:id="rId486" display="javascript:ShowSketch(8367)"/>
    <hyperlink ref="A528" r:id="rId487" display="javascript:ShowSketch(11064)"/>
    <hyperlink ref="A1998" r:id="rId488" display="javascript:ShowSketch(11211)"/>
    <hyperlink ref="A1244" r:id="rId489" display="javascript:ShowSketch(9199)"/>
    <hyperlink ref="A141" r:id="rId490" display="javascript:ShowSketch(2763)"/>
    <hyperlink ref="A1605" r:id="rId491" display="javascript:ShowSketch(3334)"/>
    <hyperlink ref="A955" r:id="rId492" display="javascript:ShowSketch(2764)"/>
    <hyperlink ref="A959" r:id="rId493" display="javascript:ShowSketch(3617)"/>
    <hyperlink ref="A958" r:id="rId494" display="javascript:ShowSketch(3840)"/>
    <hyperlink ref="A956" r:id="rId495" display="javascript:ShowSketch(5687)"/>
    <hyperlink ref="A953" r:id="rId496" display="javascript:ShowSketch(7194)"/>
    <hyperlink ref="A957" r:id="rId497" display="javascript:ShowSketch(8545)"/>
    <hyperlink ref="A954" r:id="rId498" display="javascript:ShowSketch(11057)"/>
    <hyperlink ref="A948" r:id="rId499" display="javascript:ShowSketch(11063)"/>
    <hyperlink ref="A2381" r:id="rId500" display="javascript:ShowSketch(2765)"/>
    <hyperlink ref="A380" r:id="rId501" display="javascript:ShowSketch(2766)"/>
    <hyperlink ref="A378" r:id="rId502" display="javascript:ShowSketch(3335)"/>
    <hyperlink ref="A376" r:id="rId503" display="javascript:ShowSketch(3577)"/>
    <hyperlink ref="A381" r:id="rId504" display="javascript:ShowSketch(4764)"/>
    <hyperlink ref="A384" r:id="rId505" display="javascript:ShowSketch(4855)"/>
    <hyperlink ref="A375" r:id="rId506" display="javascript:ShowSketch(5416)"/>
    <hyperlink ref="A377" r:id="rId507" display="javascript:ShowSketch(6744)"/>
    <hyperlink ref="A383" r:id="rId508" display="javascript:ShowSketch(8296)"/>
    <hyperlink ref="A379" r:id="rId509" display="javascript:ShowSketch(8358)"/>
    <hyperlink ref="A382" r:id="rId510" display="javascript:ShowSketch(8524)"/>
    <hyperlink ref="A389" r:id="rId511" display="javascript:ShowSketch(8558)"/>
    <hyperlink ref="A370" r:id="rId512" display="javascript:ShowSketch(9320)"/>
    <hyperlink ref="A368" r:id="rId513" display="javascript:ShowSketch(9507)"/>
    <hyperlink ref="A369" r:id="rId514" display="javascript:ShowSketch(10353)"/>
    <hyperlink ref="A385" r:id="rId515" display="javascript:ShowSketch(10371)"/>
    <hyperlink ref="A373" r:id="rId516" display="javascript:ShowSketch(10396)"/>
    <hyperlink ref="A41" r:id="rId517" display="javascript:ShowSketch(10268)"/>
    <hyperlink ref="A142" r:id="rId518" display="javascript:ShowSketch(2767)"/>
    <hyperlink ref="A216" r:id="rId519" display="javascript:ShowSketch(3336)"/>
    <hyperlink ref="A188" r:id="rId520" display="javascript:ShowSketch(8378)"/>
    <hyperlink ref="A34" r:id="rId521" display="javascript:ShowSketch(11180)"/>
    <hyperlink ref="A19" r:id="rId522" display="javascript:ShowSketch(2768)"/>
    <hyperlink ref="A20" r:id="rId523" display="javascript:ShowSketch(2769)"/>
    <hyperlink ref="A114" r:id="rId524" display="javascript:ShowSketch(10400)"/>
    <hyperlink ref="A965" r:id="rId525" display="javascript:ShowSketch(6687)"/>
    <hyperlink ref="A966" r:id="rId526" display="javascript:ShowSketch(10368)"/>
    <hyperlink ref="A967" r:id="rId527" display="javascript:ShowSketch(10908)"/>
    <hyperlink ref="A1841" r:id="rId528" display="javascript:ShowSketch(8734)"/>
    <hyperlink ref="A931" r:id="rId529" display="javascript:ShowSketch(3337)"/>
    <hyperlink ref="A935" r:id="rId530" display="javascript:ShowSketch(10399)"/>
    <hyperlink ref="A920" r:id="rId531" display="javascript:ShowSketch(11177)"/>
    <hyperlink ref="A1495" r:id="rId532" display="javascript:ShowSketch(7545)"/>
    <hyperlink ref="A2182" r:id="rId533" display="javascript:ShowSketch(10233)"/>
    <hyperlink ref="A2160" r:id="rId534" display="javascript:ShowSketch(5639)"/>
    <hyperlink ref="A960" r:id="rId535" display="javascript:ShowSketch(7418)"/>
    <hyperlink ref="A979" r:id="rId536" display="javascript:ShowSketch(7548)"/>
    <hyperlink ref="A1437" r:id="rId537" display="javascript:ShowSketch(9985)"/>
    <hyperlink ref="A1491" r:id="rId538" display="javascript:ShowSketch(9984)"/>
    <hyperlink ref="A904" r:id="rId539" display="javascript:ShowSketch(10377)"/>
    <hyperlink ref="A911" r:id="rId540" display="javascript:ShowSketch(11182)"/>
    <hyperlink ref="A1615" r:id="rId541" display="javascript:ShowSketch(10162)"/>
    <hyperlink ref="A291" r:id="rId542" display="javascript:ShowSketch(7649)"/>
    <hyperlink ref="A294" r:id="rId543" display="javascript:ShowSketch(8297)"/>
    <hyperlink ref="A300" r:id="rId544" display="javascript:ShowSketch(8534)"/>
    <hyperlink ref="A286" r:id="rId545" display="javascript:ShowSketch(9884)"/>
    <hyperlink ref="A292" r:id="rId546" display="javascript:ShowSketch(11183)"/>
    <hyperlink ref="A115" r:id="rId547" display="javascript:ShowSketch(5601)"/>
    <hyperlink ref="A67" r:id="rId548" display="javascript:ShowSketch(5727)"/>
    <hyperlink ref="A171" r:id="rId549" display="javascript:ShowSketch(5730)"/>
    <hyperlink ref="A42" r:id="rId550" display="javascript:ShowSketch(10653)"/>
    <hyperlink ref="A58" r:id="rId551" display="javascript:ShowSketch(11095)"/>
    <hyperlink ref="A143" r:id="rId552" display="javascript:ShowSketch(2770)"/>
    <hyperlink ref="A116" r:id="rId553" display="javascript:ShowSketch(6900)"/>
    <hyperlink ref="A50" r:id="rId554" display="javascript:ShowSketch(8479)"/>
    <hyperlink ref="A51" r:id="rId555" display="javascript:ShowSketch(9579)"/>
    <hyperlink ref="A52" r:id="rId556" display="javascript:ShowSketch(9648)"/>
    <hyperlink ref="A53" r:id="rId557" display="javascript:ShowSketch(9871)"/>
    <hyperlink ref="A2579" r:id="rId558" display="javascript:ShowSketch(5810)"/>
    <hyperlink ref="A1204" r:id="rId559" display="javascript:ShowSketch(5723)"/>
    <hyperlink ref="A316" r:id="rId560" display="javascript:ShowSketch(2771)"/>
    <hyperlink ref="A311" r:id="rId561" display="javascript:ShowSketch(3339)"/>
    <hyperlink ref="A312" r:id="rId562" display="javascript:ShowSketch(4557)"/>
    <hyperlink ref="A314" r:id="rId563" display="javascript:ShowSketch(7240)"/>
    <hyperlink ref="A310" r:id="rId564" display="javascript:ShowSketch(6809)"/>
    <hyperlink ref="A319" r:id="rId565" display="javascript:ShowSketch(6912)"/>
    <hyperlink ref="A321" r:id="rId566" display="javascript:ShowSketch(8553)"/>
    <hyperlink ref="A309" r:id="rId567" display="javascript:ShowSketch(8905)"/>
    <hyperlink ref="A317" r:id="rId568" display="javascript:ShowSketch(11110)"/>
    <hyperlink ref="A315" r:id="rId569" display="javascript:ShowSketch(8359)"/>
    <hyperlink ref="A318" r:id="rId570" display="javascript:ShowSketch(10347)"/>
    <hyperlink ref="A618" r:id="rId571" display="javascript:ShowSketch(2678)"/>
    <hyperlink ref="A636" r:id="rId572" display="javascript:ShowSketch(5521)"/>
    <hyperlink ref="A610" r:id="rId573" display="javascript:ShowSketch(7921)"/>
    <hyperlink ref="A613" r:id="rId574" display="javascript:ShowSketch(7003)"/>
    <hyperlink ref="A599" r:id="rId575" display="javascript:ShowSketch(7108)"/>
    <hyperlink ref="A600" r:id="rId576" display="javascript:ShowSketch(7109)"/>
    <hyperlink ref="A621" r:id="rId577" display="javascript:ShowSketch(8161)"/>
    <hyperlink ref="A598" r:id="rId578" display="javascript:ShowSketch(8768)"/>
    <hyperlink ref="A1026" r:id="rId579" display="javascript:ShowSketch(7407)"/>
    <hyperlink ref="A687" r:id="rId580" display="javascript:ShowSketch(2772)"/>
    <hyperlink ref="A692" r:id="rId581" display="javascript:ShowSketch(11184)"/>
    <hyperlink ref="A1103" r:id="rId582" display="javascript:ShowSketch(10379)"/>
    <hyperlink ref="A2513" r:id="rId583" display="javascript:ShowSketch(10030)"/>
    <hyperlink ref="A1746" r:id="rId584" display="javascript:ShowSketch(7408)"/>
    <hyperlink ref="A2154" r:id="rId585" display="javascript:ShowSketch(5623)"/>
    <hyperlink ref="A21" r:id="rId586" display="javascript:ShowSketch(2773)"/>
    <hyperlink ref="A144" r:id="rId587" display="javascript:ShowSketch(2774)"/>
    <hyperlink ref="A193" r:id="rId588" display="javascript:ShowSketch(3618)"/>
    <hyperlink ref="A39" r:id="rId589" display="javascript:ShowSketch(4145)"/>
    <hyperlink ref="A37" r:id="rId590" display="javascript:ShowSketch(5079)"/>
    <hyperlink ref="A91" r:id="rId591" display="javascript:ShowSketch(5686)"/>
    <hyperlink ref="A90" r:id="rId592" display="javascript:ShowSketch(5652)"/>
    <hyperlink ref="A9" r:id="rId593" display="javascript:ShowSketch(6972)"/>
    <hyperlink ref="A189" r:id="rId594" display="javascript:ShowSketch(8353)"/>
    <hyperlink ref="A145" r:id="rId595" display="javascript:ShowSketch(8743)"/>
    <hyperlink ref="A146" r:id="rId596" display="javascript:ShowSketch(9238)"/>
    <hyperlink ref="A35" r:id="rId597" display="javascript:ShowSketch(11178)"/>
    <hyperlink ref="A268" r:id="rId598" display="javascript:ShowSketch(2775)"/>
    <hyperlink ref="A258" r:id="rId599" display="javascript:ShowSketch(4144)"/>
    <hyperlink ref="A259" r:id="rId600" display="javascript:ShowSketch(4146)"/>
    <hyperlink ref="A265" r:id="rId601" display="javascript:ShowSketch(4726)"/>
    <hyperlink ref="A266" r:id="rId602" display="javascript:ShowSketch(5587)"/>
    <hyperlink ref="A272" r:id="rId603" display="javascript:ShowSketch(5722)"/>
    <hyperlink ref="A264" r:id="rId604" display="javascript:ShowSketch(6544)"/>
    <hyperlink ref="A274" r:id="rId605" display="javascript:ShowSketch(8362)"/>
    <hyperlink ref="A260" r:id="rId606" display="javascript:ShowSketch(8442)"/>
    <hyperlink ref="A285" r:id="rId607" display="javascript:ShowSketch(8557)"/>
    <hyperlink ref="A273" r:id="rId608" display="javascript:ShowSketch(8864)"/>
    <hyperlink ref="A269" r:id="rId609" display="javascript:ShowSketch(9239)"/>
    <hyperlink ref="A270" r:id="rId610" display="javascript:ShowSketch(9339)"/>
    <hyperlink ref="A257" r:id="rId611" display="javascript:ShowSketch(9645)"/>
    <hyperlink ref="A261" r:id="rId612" display="javascript:ShowSketch(9664)"/>
    <hyperlink ref="A262" r:id="rId613" display="javascript:ShowSketch(9766)"/>
    <hyperlink ref="A271" r:id="rId614" display="javascript:ShowSketch(10354)"/>
    <hyperlink ref="A267" r:id="rId615" display="javascript:ShowSketch(10411)"/>
    <hyperlink ref="A147" r:id="rId616" display="javascript:ShowSketch(2776)"/>
    <hyperlink ref="A1274" r:id="rId617" display="javascript:ShowSketch(2777)"/>
    <hyperlink ref="A1269" r:id="rId618" display="javascript:ShowSketch(3340)"/>
    <hyperlink ref="A1260" r:id="rId619" display="javascript:ShowSketch(6875)"/>
    <hyperlink ref="A1277" r:id="rId620" display="javascript:ShowSketch(11066)"/>
    <hyperlink ref="A2285" r:id="rId621" display="javascript:ShowSketch(5742)"/>
    <hyperlink ref="A1738" r:id="rId622" display="javascript:ShowSketch(2778)"/>
    <hyperlink ref="A1444" r:id="rId623" display="javascript:ShowSketch(6938)"/>
    <hyperlink ref="A2223" r:id="rId624" display="javascript:ShowSketch(5657)"/>
    <hyperlink ref="A1728" r:id="rId625" display="javascript:ShowSketch(2780)"/>
    <hyperlink ref="A1452" r:id="rId626" display="javascript:ShowSketch(7594)"/>
    <hyperlink ref="A352" r:id="rId627" display="javascript:ShowSketch(2779)"/>
    <hyperlink ref="A351" r:id="rId628" display="javascript:ShowSketch(7647)"/>
    <hyperlink ref="A354" r:id="rId629" display="javascript:ShowSketch(8298)"/>
    <hyperlink ref="A358" r:id="rId630" display="javascript:ShowSketch(8517)"/>
    <hyperlink ref="A345" r:id="rId631" display="javascript:ShowSketch(8910)"/>
    <hyperlink ref="A346" r:id="rId632" display="javascript:ShowSketch(11062)"/>
    <hyperlink ref="A738" r:id="rId633" display="javascript:ShowSketch(8535)"/>
    <hyperlink ref="A718" r:id="rId634" display="javascript:ShowSketch(11185)"/>
    <hyperlink ref="A2152" r:id="rId635" display="javascript:ShowSketch(5658)"/>
    <hyperlink ref="A1496" r:id="rId636" display="javascript:ShowSketch(7598)"/>
    <hyperlink ref="A1167" r:id="rId637" display="javascript:ShowSketch(5793)"/>
    <hyperlink ref="A1185" r:id="rId638" display="javascript:ShowSketch(6754)"/>
    <hyperlink ref="A1168" r:id="rId639" display="javascript:ShowSketch(7599)"/>
    <hyperlink ref="A1025" r:id="rId640" display="javascript:ShowSketch(7467)"/>
    <hyperlink ref="A1851" r:id="rId641" display="javascript:ShowSketch(2666)"/>
    <hyperlink ref="A2222" r:id="rId642" display="javascript:ShowSketch(5642)"/>
    <hyperlink ref="A2207" r:id="rId643" display="javascript:ShowSketch(11230)"/>
    <hyperlink ref="A1671" r:id="rId644" display="javascript:ShowSketch(3341)"/>
    <hyperlink ref="A2072" r:id="rId645" display="javascript:ShowSketch(4511)"/>
    <hyperlink ref="A2124" r:id="rId646" display="javascript:ShowSketch(5009)"/>
    <hyperlink ref="A396" r:id="rId647" display="javascript:ShowSketch(2781)"/>
    <hyperlink ref="A393" r:id="rId648" display="javascript:ShowSketch(3885)"/>
    <hyperlink ref="A387" r:id="rId649" display="javascript:ShowSketch(8405)"/>
    <hyperlink ref="A397" r:id="rId650" display="javascript:ShowSketch(8439)"/>
    <hyperlink ref="A401" r:id="rId651" display="javascript:ShowSketch(8533)"/>
    <hyperlink ref="A392" r:id="rId652" display="javascript:ShowSketch(10355)"/>
    <hyperlink ref="A1027" r:id="rId653" display="javascript:ShowSketch(10380)"/>
    <hyperlink ref="A1445" r:id="rId654" display="javascript:ShowSketch(7708)"/>
    <hyperlink ref="A1448" r:id="rId655" display="javascript:ShowSketch(11067)"/>
    <hyperlink ref="A1466" r:id="rId656" display="javascript:ShowSketch(7388)"/>
    <hyperlink ref="A1657" r:id="rId657" display="javascript:ShowSketch(10381)"/>
    <hyperlink ref="A1321" r:id="rId658" display="javascript:ShowSketch(11186)"/>
    <hyperlink ref="A148" r:id="rId659" display="javascript:ShowSketch(2782)"/>
    <hyperlink ref="A1934" r:id="rId660" display="javascript:ShowSketch(8832)"/>
    <hyperlink ref="A905" r:id="rId661" display="javascript:ShowSketch(8841)"/>
    <hyperlink ref="A1799" r:id="rId662" display="javascript:ShowSketch(7387)"/>
    <hyperlink ref="A2138" r:id="rId663" display="javascript:ShowSketch(6219)"/>
    <hyperlink ref="A942" r:id="rId664" display="javascript:ShowSketch(3743)"/>
    <hyperlink ref="A932" r:id="rId665" display="javascript:ShowSketch(7195)"/>
    <hyperlink ref="A2181" r:id="rId666" display="javascript:ShowSketch(8833)"/>
    <hyperlink ref="A2153" r:id="rId667" display="javascript:ShowSketch(5659)"/>
    <hyperlink ref="A675" r:id="rId668" display="javascript:ShowSketch(7518)"/>
    <hyperlink ref="A679" r:id="rId669" display="javascript:ShowSketch(10382)"/>
    <hyperlink ref="A1579" r:id="rId670" display="javascript:ShowSketch(3342)"/>
    <hyperlink ref="A1778" r:id="rId671" display="javascript:ShowSketch(2783)"/>
    <hyperlink ref="A1850" r:id="rId672" display="javascript:ShowSketch(10984)"/>
    <hyperlink ref="A2098" r:id="rId673" display="javascript:ShowSketch(2784)"/>
    <hyperlink ref="A541" r:id="rId674" display="javascript:ShowSketch(10383)"/>
    <hyperlink ref="A735" r:id="rId675" display="javascript:ShowSketch(2785)"/>
    <hyperlink ref="A2080" r:id="rId676" display="javascript:ShowSketch(2786)"/>
    <hyperlink ref="A2097" r:id="rId677" display="javascript:ShowSketch(3343)"/>
    <hyperlink ref="A2083" r:id="rId678" display="javascript:ShowSketch(11255)"/>
    <hyperlink ref="A641" r:id="rId679" display="javascript:ShowSketch(7468)"/>
    <hyperlink ref="A647" r:id="rId680" display="javascript:ShowSketch(7650)"/>
    <hyperlink ref="A655" r:id="rId681" display="javascript:ShowSketch(8401)"/>
    <hyperlink ref="A649" r:id="rId682" display="javascript:ShowSketch(10384)"/>
    <hyperlink ref="A505" r:id="rId683" display="javascript:ShowSketch(5212)"/>
    <hyperlink ref="A522" r:id="rId684" display="javascript:ShowSketch(7419)"/>
    <hyperlink ref="A1354" r:id="rId685" display="javascript:ShowSketch(2787)"/>
    <hyperlink ref="A1362" r:id="rId686" display="javascript:ShowSketch(5041)"/>
    <hyperlink ref="A1353" r:id="rId687" display="javascript:ShowSketch(6906)"/>
    <hyperlink ref="A1361" r:id="rId688" display="javascript:ShowSketch(8368)"/>
    <hyperlink ref="A1357" r:id="rId689" display="javascript:ShowSketch(11069)"/>
    <hyperlink ref="A190" r:id="rId690" display="javascript:ShowSketch(8377)"/>
    <hyperlink ref="A43" r:id="rId691" display="javascript:ShowSketch(10796)"/>
    <hyperlink ref="A666" r:id="rId692" display="javascript:ShowSketch(2788)"/>
    <hyperlink ref="A676" r:id="rId693" display="javascript:ShowSketch(7297)"/>
    <hyperlink ref="A678" r:id="rId694" display="javascript:ShowSketch(7652)"/>
    <hyperlink ref="A680" r:id="rId695" display="javascript:ShowSketch(8402)"/>
    <hyperlink ref="A663" r:id="rId696" display="javascript:ShowSketch(9329)"/>
    <hyperlink ref="A248" r:id="rId697" display="javascript:ShowSketch(5210)"/>
    <hyperlink ref="A247" r:id="rId698" display="javascript:ShowSketch(6757)"/>
    <hyperlink ref="A251" r:id="rId699" display="javascript:ShowSketch(6939)"/>
    <hyperlink ref="A255" r:id="rId700" display="javascript:ShowSketch(7595)"/>
    <hyperlink ref="A249" r:id="rId701" display="javascript:ShowSketch(8379)"/>
    <hyperlink ref="A250" r:id="rId702" display="javascript:ShowSketch(9883)"/>
    <hyperlink ref="A1324" r:id="rId703" display="javascript:ShowSketch(8749)"/>
    <hyperlink ref="A785" r:id="rId704" display="javascript:ShowSketch(7420)"/>
    <hyperlink ref="A2014" r:id="rId705" display="javascript:ShowSketch(7524)"/>
    <hyperlink ref="A1952" r:id="rId706" display="javascript:ShowSketch(6721)"/>
    <hyperlink ref="A1960" r:id="rId707" display="javascript:ShowSketch(8364)"/>
    <hyperlink ref="A1936" r:id="rId708" display="javascript:ShowSketch(10401)"/>
    <hyperlink ref="A1943" r:id="rId709" display="javascript:ShowSketch(8715)"/>
    <hyperlink ref="A1951" r:id="rId710" display="javascript:ShowSketch(9304)"/>
    <hyperlink ref="A1938" r:id="rId711" display="javascript:ShowSketch(2789)"/>
    <hyperlink ref="A1961" r:id="rId712" display="javascript:ShowSketch(5042)"/>
    <hyperlink ref="A1796" r:id="rId713" display="javascript:ShowSketch(8526)"/>
    <hyperlink ref="A1919" r:id="rId714" display="javascript:ShowSketch(11052)"/>
    <hyperlink ref="A1937" r:id="rId715" display="javascript:ShowSketch(3344)"/>
    <hyperlink ref="A787" r:id="rId716" display="javascript:ShowSketch(2790)"/>
    <hyperlink ref="A814" r:id="rId717" display="javascript:ShowSketch(7523)"/>
    <hyperlink ref="A791" r:id="rId718" display="javascript:ShowSketch(7651)"/>
    <hyperlink ref="A917" r:id="rId719" display="javascript:ShowSketch(7421)"/>
    <hyperlink ref="A918" r:id="rId720" display="javascript:ShowSketch(5715)"/>
    <hyperlink ref="A1119" r:id="rId721" display="javascript:ShowSketch(2791)"/>
    <hyperlink ref="A1115" r:id="rId722" display="javascript:ShowSketch(3741)"/>
    <hyperlink ref="A1114" r:id="rId723" display="javascript:ShowSketch(3744)"/>
    <hyperlink ref="A1093" r:id="rId724" display="javascript:ShowSketch(3819)"/>
    <hyperlink ref="A1116" r:id="rId725" display="javascript:ShowSketch(4140)"/>
    <hyperlink ref="A1097" r:id="rId726" display="javascript:ShowSketch(4792)"/>
    <hyperlink ref="A1075" r:id="rId727" display="javascript:ShowSketch(5074)"/>
    <hyperlink ref="A1112" r:id="rId728" display="javascript:ShowSketch(6778)"/>
    <hyperlink ref="A1098" r:id="rId729" display="javascript:ShowSketch(5551)"/>
    <hyperlink ref="A1095" r:id="rId730" display="javascript:ShowSketch(5583)"/>
    <hyperlink ref="A1107" r:id="rId731" display="javascript:ShowSketch(5746)"/>
    <hyperlink ref="A1074" r:id="rId732" display="javascript:ShowSketch(7800)"/>
    <hyperlink ref="A1117" r:id="rId733" display="javascript:ShowSketch(6416)"/>
    <hyperlink ref="A1109" r:id="rId734" display="javascript:ShowSketch(6438)"/>
    <hyperlink ref="A1110" r:id="rId735" display="javascript:ShowSketch(8299)"/>
    <hyperlink ref="A1113" r:id="rId736" display="javascript:ShowSketch(8360)"/>
    <hyperlink ref="A1111" r:id="rId737" display="javascript:ShowSketch(8371)"/>
    <hyperlink ref="A1076" r:id="rId738" display="javascript:ShowSketch(8429)"/>
    <hyperlink ref="A1077" r:id="rId739" display="javascript:ShowSketch(8431)"/>
    <hyperlink ref="A1078" r:id="rId740" display="javascript:ShowSketch(8480)"/>
    <hyperlink ref="A1079" r:id="rId741" display="javascript:ShowSketch(8502)"/>
    <hyperlink ref="A1137" r:id="rId742" display="javascript:ShowSketch(8570)"/>
    <hyperlink ref="A1104" r:id="rId743" display="javascript:ShowSketch(8712)"/>
    <hyperlink ref="A1100" r:id="rId744" display="javascript:ShowSketch(8787)"/>
    <hyperlink ref="A1084" r:id="rId745" display="javascript:ShowSketch(8921)"/>
    <hyperlink ref="A1105" r:id="rId746" display="javascript:ShowSketch(9053)"/>
    <hyperlink ref="A1101" r:id="rId747" display="javascript:ShowSketch(9219)"/>
    <hyperlink ref="A1085" r:id="rId748" display="javascript:ShowSketch(9221)"/>
    <hyperlink ref="A1108" r:id="rId749" display="javascript:ShowSketch(9318)"/>
    <hyperlink ref="A1106" r:id="rId750" display="javascript:ShowSketch(9326)"/>
    <hyperlink ref="A1071" r:id="rId751" display="javascript:ShowSketch(9348)"/>
    <hyperlink ref="A1128" r:id="rId752" display="javascript:ShowSketch(9387)"/>
    <hyperlink ref="A1072" r:id="rId753" display="javascript:ShowSketch(9497)"/>
    <hyperlink ref="A1080" r:id="rId754" display="javascript:ShowSketch(9649)"/>
    <hyperlink ref="A1081" r:id="rId755" display="javascript:ShowSketch(9665)"/>
    <hyperlink ref="A1082" r:id="rId756" display="javascript:ShowSketch(9700)"/>
    <hyperlink ref="A1083" r:id="rId757" display="javascript:ShowSketch(9771)"/>
    <hyperlink ref="A1135" r:id="rId758" display="javascript:ShowSketch(10573)"/>
    <hyperlink ref="A212" r:id="rId759" display="javascript:ShowSketch(2792)"/>
    <hyperlink ref="A54" r:id="rId760" display="javascript:ShowSketch(4725)"/>
    <hyperlink ref="A792" r:id="rId761" display="javascript:ShowSketch(2793)"/>
    <hyperlink ref="A794" r:id="rId762" display="javascript:ShowSketch(5040)"/>
    <hyperlink ref="A793" r:id="rId763" display="javascript:ShowSketch(11068)"/>
    <hyperlink ref="A695" r:id="rId764" display="javascript:ShowSketch(2794)"/>
    <hyperlink ref="A703" r:id="rId765" display="javascript:ShowSketch(10389)"/>
    <hyperlink ref="A1829" r:id="rId766" display="javascript:ShowSketch(10213)"/>
    <hyperlink ref="A1164" r:id="rId767" display="javascript:ShowSketch(3345)"/>
    <hyperlink ref="A848" r:id="rId768" display="javascript:ShowSketch(4539)"/>
    <hyperlink ref="A824" r:id="rId769" display="javascript:ShowSketch(5499)"/>
    <hyperlink ref="A892" r:id="rId770" display="javascript:ShowSketch(8030)"/>
    <hyperlink ref="A889" r:id="rId771" display="javascript:ShowSketch(8758)"/>
    <hyperlink ref="A2047" r:id="rId772" display="javascript:ShowSketch(10415)"/>
    <hyperlink ref="A978" r:id="rId773" display="javascript:ShowSketch(10474)"/>
    <hyperlink ref="A2111" r:id="rId774" display="javascript:ShowSketch(5323)"/>
    <hyperlink ref="A1505" r:id="rId775" display="javascript:ShowSketch(5393)"/>
    <hyperlink ref="A2112" r:id="rId776" display="javascript:ShowSketch(5358)"/>
    <hyperlink ref="A117" r:id="rId777" display="javascript:ShowSketch(10674)"/>
    <hyperlink ref="A700" r:id="rId778" display="javascript:ShowSketch(7522)"/>
    <hyperlink ref="A2145" r:id="rId779" display="javascript:ShowSketch(5825)"/>
    <hyperlink ref="A788" r:id="rId780" display="javascript:ShowSketch(7635)"/>
    <hyperlink ref="A1556" r:id="rId781" display="javascript:ShowSketch(2795)"/>
    <hyperlink ref="A1552" r:id="rId782" display="javascript:ShowSketch(3347)"/>
    <hyperlink ref="A1460" r:id="rId783" display="javascript:ShowSketch(3793)"/>
    <hyperlink ref="A1541" r:id="rId784" display="javascript:ShowSketch(5653)"/>
    <hyperlink ref="A1560" r:id="rId785" display="javascript:ShowSketch(7801)"/>
    <hyperlink ref="A881" r:id="rId786" display="javascript:ShowSketch(2796)"/>
    <hyperlink ref="A885" r:id="rId787" display="javascript:ShowSketch(8931)"/>
    <hyperlink ref="A884" r:id="rId788" display="javascript:ShowSketch(9054)"/>
    <hyperlink ref="A900" r:id="rId789" display="javascript:ShowSketch(10571)"/>
    <hyperlink ref="A894" r:id="rId790" display="javascript:ShowSketch(9917)"/>
    <hyperlink ref="A533" r:id="rId791" display="javascript:ShowSketch(9916)"/>
    <hyperlink ref="A542" r:id="rId792" display="javascript:ShowSketch(10390)"/>
    <hyperlink ref="A1438" r:id="rId793" display="javascript:ShowSketch(5794)"/>
    <hyperlink ref="A1701" r:id="rId794" display="javascript:ShowSketch(10206)"/>
    <hyperlink ref="A1747" r:id="rId795" display="javascript:ShowSketch(3348)"/>
    <hyperlink ref="A1770" r:id="rId796" display="javascript:ShowSketch(3739)"/>
    <hyperlink ref="A1748" r:id="rId797" display="javascript:ShowSketch(10798)"/>
    <hyperlink ref="A1736" r:id="rId798" display="javascript:ShowSketch(11111)"/>
    <hyperlink ref="A1737" r:id="rId799" display="javascript:ShowSketch(11256)"/>
    <hyperlink ref="A606" r:id="rId800" display="javascript:ShowSketch(6755)"/>
    <hyperlink ref="A1247" r:id="rId801" display="javascript:ShowSketch(3349)"/>
    <hyperlink ref="A1217" r:id="rId802" display="javascript:ShowSketch(5743)"/>
    <hyperlink ref="A1209" r:id="rId803" display="javascript:ShowSketch(11065)"/>
    <hyperlink ref="A1591" r:id="rId804" display="javascript:ShowSketch(10218)"/>
    <hyperlink ref="A68" r:id="rId805" display="javascript:ShowSketch(5740)"/>
    <hyperlink ref="A236" r:id="rId806" display="javascript:ShowSketch(4542)"/>
    <hyperlink ref="A240" r:id="rId807" display="javascript:ShowSketch(3350)"/>
    <hyperlink ref="A233" r:id="rId808" display="javascript:ShowSketch(4732)"/>
    <hyperlink ref="A238" r:id="rId809" display="javascript:ShowSketch(5751)"/>
    <hyperlink ref="A243" r:id="rId810" display="javascript:ShowSketch(6826)"/>
    <hyperlink ref="A239" r:id="rId811" display="javascript:ShowSketch(7422)"/>
    <hyperlink ref="A234" r:id="rId812" display="javascript:ShowSketch(7541)"/>
    <hyperlink ref="A235" r:id="rId813" display="javascript:ShowSketch(11099)"/>
    <hyperlink ref="A2090" r:id="rId814" display="javascript:ShowSketch(5707)"/>
    <hyperlink ref="A1439" r:id="rId815" display="javascript:ShowSketch(5709)"/>
    <hyperlink ref="A1807" r:id="rId816" display="javascript:ShowSketch(3351)"/>
    <hyperlink ref="A1802" r:id="rId817" display="javascript:ShowSketch(6579)"/>
    <hyperlink ref="A1783" r:id="rId818" display="javascript:ShowSketch(7802)"/>
    <hyperlink ref="A1782" r:id="rId819" display="javascript:ShowSketch(7616)"/>
    <hyperlink ref="A1830" r:id="rId820" display="javascript:ShowSketch(10054)"/>
    <hyperlink ref="A1835" r:id="rId821" display="javascript:ShowSketch(10317)"/>
    <hyperlink ref="A149" r:id="rId822" display="javascript:ShowSketch(2797)"/>
    <hyperlink ref="A2250" r:id="rId823" display="javascript:ShowSketch(10205)"/>
    <hyperlink ref="A217" r:id="rId824" display="javascript:ShowSketch(3352)"/>
    <hyperlink ref="A69" r:id="rId825" display="javascript:ShowSketch(5744)"/>
    <hyperlink ref="A70" r:id="rId826" display="javascript:ShowSketch(7393)"/>
    <hyperlink ref="A59" r:id="rId827" display="javascript:ShowSketch(11101)"/>
    <hyperlink ref="A811" r:id="rId828" display="javascript:ShowSketch(3353)"/>
    <hyperlink ref="A797" r:id="rId829" display="javascript:ShowSketch(4967)"/>
    <hyperlink ref="A1058" r:id="rId830" display="javascript:ShowSketch(6679)"/>
    <hyperlink ref="A1055" r:id="rId831" display="javascript:ShowSketch(7146)"/>
    <hyperlink ref="A1118" r:id="rId832" display="javascript:ShowSketch(7621)"/>
    <hyperlink ref="A1092" r:id="rId833" display="javascript:ShowSketch(9959)"/>
    <hyperlink ref="A366" r:id="rId834" display="javascript:ShowSketch(5795)"/>
    <hyperlink ref="A363" r:id="rId835" display="javascript:ShowSketch(11074)"/>
    <hyperlink ref="A1300" r:id="rId836" display="javascript:ShowSketch(5710)"/>
    <hyperlink ref="A701" r:id="rId837" display="javascript:ShowSketch(5789)"/>
    <hyperlink ref="A694" r:id="rId838" display="javascript:ShowSketch(10391)"/>
    <hyperlink ref="A723" r:id="rId839" display="javascript:ShowSketch(10392)"/>
    <hyperlink ref="A1989" r:id="rId840" display="javascript:ShowSketch(2798)"/>
    <hyperlink ref="A789" r:id="rId841" display="javascript:ShowSketch(10010)"/>
    <hyperlink ref="A768" r:id="rId842" display="javascript:ShowSketch(10469)"/>
    <hyperlink ref="A1970" r:id="rId843" display="javascript:ShowSketch(10202)"/>
    <hyperlink ref="A731" r:id="rId844" display="javascript:ShowSketch(7713)"/>
    <hyperlink ref="A733" r:id="rId845" display="javascript:ShowSketch(10781)"/>
    <hyperlink ref="A2175" r:id="rId846" display="javascript:ShowSketch(4933)"/>
    <hyperlink ref="A1169" r:id="rId847" display="javascript:ShowSketch(5780)"/>
    <hyperlink ref="A1755" r:id="rId848" display="javascript:ShowSketch(4934)"/>
    <hyperlink ref="A245" r:id="rId849" display="javascript:ShowSketch(7533)"/>
    <hyperlink ref="A244" r:id="rId850" display="javascript:ShowSketch(9921)"/>
    <hyperlink ref="A506" r:id="rId851" display="javascript:ShowSketch(5741)"/>
    <hyperlink ref="A523" r:id="rId852" display="javascript:ShowSketch(7423)"/>
    <hyperlink ref="A507" r:id="rId853" display="javascript:ShowSketch(10004)"/>
    <hyperlink ref="A499" r:id="rId854" display="javascript:ShowSketch(10470)"/>
    <hyperlink ref="A773" r:id="rId855" display="javascript:ShowSketch(3354)"/>
    <hyperlink ref="A699" r:id="rId856" display="javascript:ShowSketch(5726)"/>
    <hyperlink ref="A682" r:id="rId857" display="javascript:ShowSketch(7145)"/>
    <hyperlink ref="A558" r:id="rId858" display="javascript:ShowSketch(7540)"/>
    <hyperlink ref="A1070" r:id="rId859" display="javascript:ShowSketch(7622)"/>
    <hyperlink ref="A224" r:id="rId860" display="javascript:ShowSketch(8485)"/>
    <hyperlink ref="A685" r:id="rId861" display="javascript:ShowSketch(10180)"/>
    <hyperlink ref="A576" r:id="rId862" display="javascript:ShowSketch(11037)"/>
    <hyperlink ref="A2312" r:id="rId863" display="javascript:ShowSketch(6413)"/>
    <hyperlink ref="A1761" r:id="rId864" display="javascript:ShowSketch(8834)"/>
    <hyperlink ref="A2104" r:id="rId865" display="javascript:ShowSketch(4935)"/>
    <hyperlink ref="A516" r:id="rId866" display="javascript:ShowSketch(6940)"/>
    <hyperlink ref="A512" r:id="rId867" display="javascript:ShowSketch(7712)"/>
    <hyperlink ref="A508" r:id="rId868" display="javascript:ShowSketch(10005)"/>
    <hyperlink ref="A519" r:id="rId869" display="javascript:ShowSketch(11059)"/>
    <hyperlink ref="A2081" r:id="rId870" display="javascript:ShowSketch(2799)"/>
    <hyperlink ref="A419" r:id="rId871" display="javascript:ShowSketch(7537)"/>
    <hyperlink ref="A447" r:id="rId872" display="javascript:ShowSketch(10215)"/>
    <hyperlink ref="A421" r:id="rId873" display="javascript:ShowSketch(10393)"/>
    <hyperlink ref="A424" r:id="rId874" display="javascript:ShowSketch(11100)"/>
    <hyperlink ref="A313" r:id="rId875" display="javascript:ShowSketch(5704)"/>
    <hyperlink ref="A1954" r:id="rId876" display="javascript:ShowSketch(7803)"/>
    <hyperlink ref="A2033" r:id="rId877" display="javascript:ShowSketch(7866)"/>
    <hyperlink ref="A1428" r:id="rId878" display="javascript:ShowSketch(5427)"/>
    <hyperlink ref="A1990" r:id="rId879" display="javascript:ShowSketch(2800)"/>
    <hyperlink ref="A702" r:id="rId880" display="javascript:ShowSketch(9997)"/>
    <hyperlink ref="A696" r:id="rId881" display="javascript:ShowSketch(10468)"/>
    <hyperlink ref="A705" r:id="rId882" display="javascript:ShowSketch(11103)"/>
    <hyperlink ref="A1479" r:id="rId883" display="javascript:ShowSketch(5779)"/>
    <hyperlink ref="A638" r:id="rId884" display="javascript:ShowSketch(10003)"/>
    <hyperlink ref="A603" r:id="rId885" display="javascript:ShowSketch(11102)"/>
    <hyperlink ref="A2442" r:id="rId886" display="javascript:ShowSketch(10157)"/>
    <hyperlink ref="A727" r:id="rId887" display="javascript:ShowSketch(10216)"/>
    <hyperlink ref="A1138" r:id="rId888" display="javascript:ShowSketch(7520)"/>
    <hyperlink ref="A2229" r:id="rId889" display="javascript:ShowSketch(5641)"/>
    <hyperlink ref="A2094" r:id="rId890" display="javascript:ShowSketch(10232)"/>
    <hyperlink ref="A1447" r:id="rId891" display="javascript:ShowSketch(6876)"/>
    <hyperlink ref="A1453" r:id="rId892" display="javascript:ShowSketch(10009)"/>
    <hyperlink ref="A2031" r:id="rId893" display="javascript:ShowSketch(7865)"/>
    <hyperlink ref="A2165" r:id="rId894" display="javascript:ShowSketch(5805)"/>
    <hyperlink ref="A71" r:id="rId895" display="javascript:ShowSketch(10031)"/>
    <hyperlink ref="A923" r:id="rId896" display="javascript:ShowSketch(7365)"/>
    <hyperlink ref="A1707" r:id="rId897" display="javascript:ShowSketch(7519)"/>
    <hyperlink ref="A627" r:id="rId898" display="javascript:ShowSketch(7697)"/>
    <hyperlink ref="A2166" r:id="rId899" display="javascript:ShowSketch(5804)"/>
    <hyperlink ref="A1909" r:id="rId900" display="javascript:ShowSketch(8300)"/>
    <hyperlink ref="A1774" r:id="rId901" display="javascript:ShowSketch(2801)"/>
    <hyperlink ref="A2350" r:id="rId902" display="javascript:ShowSketch(7633)"/>
    <hyperlink ref="A1525" r:id="rId903" display="javascript:ShowSketch(8403)"/>
    <hyperlink ref="A2058" r:id="rId904" display="javascript:ShowSketch(10351)"/>
    <hyperlink ref="A1772" r:id="rId905" display="javascript:ShowSketch(10357)"/>
    <hyperlink ref="A2351" r:id="rId906" display="javascript:ShowSketch(10375)"/>
    <hyperlink ref="A1139" r:id="rId907" display="javascript:ShowSketch(7596)"/>
    <hyperlink ref="A980" r:id="rId908" display="javascript:ShowSketch(5712)"/>
    <hyperlink ref="A2267" r:id="rId909" display="javascript:ShowSketch(7126)"/>
    <hyperlink ref="A1020" r:id="rId910" display="javascript:ShowSketch(5706)"/>
    <hyperlink ref="A150" r:id="rId911" display="javascript:ShowSketch(2802)"/>
    <hyperlink ref="A118" r:id="rId912" display="javascript:ShowSketch(8829)"/>
    <hyperlink ref="A409" r:id="rId913" display="javascript:ShowSketch(5711)"/>
    <hyperlink ref="A406" r:id="rId914" display="javascript:ShowSketch(7424)"/>
    <hyperlink ref="A772" r:id="rId915" display="javascript:ShowSketch(5788)"/>
    <hyperlink ref="A765" r:id="rId916" display="javascript:ShowSketch(7698)"/>
    <hyperlink ref="A1759" r:id="rId917" display="javascript:ShowSketch(2803)"/>
    <hyperlink ref="A2221" r:id="rId918" display="javascript:ShowSketch(5108)"/>
    <hyperlink ref="A2333" r:id="rId919" display="javascript:ShowSketch(6402)"/>
    <hyperlink ref="A151" r:id="rId920" display="javascript:ShowSketch(2804)"/>
    <hyperlink ref="A1564" r:id="rId921" display="javascript:ShowSketch(3355)"/>
    <hyperlink ref="A1405" r:id="rId922" display="javascript:ShowSketch(2805)"/>
    <hyperlink ref="A1388" r:id="rId923" display="javascript:ShowSketch(6818)"/>
    <hyperlink ref="A1176" r:id="rId924" display="javascript:ShowSketch(8301)"/>
    <hyperlink ref="A1385" r:id="rId925" display="javascript:ShowSketch(8302)"/>
    <hyperlink ref="A2197" r:id="rId926" display="javascript:ShowSketch(8397)"/>
    <hyperlink ref="A2345" r:id="rId927" display="javascript:ShowSketch(10427)"/>
    <hyperlink ref="A1716" r:id="rId928" display="javascript:ShowSketch(2806)"/>
    <hyperlink ref="A2155" r:id="rId929" display="javascript:ShowSketch(5602)"/>
    <hyperlink ref="A2317" r:id="rId930" display="javascript:ShowSketch(6415)"/>
    <hyperlink ref="A1781" r:id="rId931" display="javascript:ShowSketch(2808)"/>
    <hyperlink ref="A1785" r:id="rId932" display="javascript:ShowSketch(2807)"/>
    <hyperlink ref="A2030" r:id="rId933" display="javascript:ShowSketch(7864)"/>
    <hyperlink ref="A934" r:id="rId934" display="javascript:ShowSketch(2679)"/>
    <hyperlink ref="A945" r:id="rId935" display="javascript:ShowSketch(6337)"/>
    <hyperlink ref="A933" r:id="rId936" display="javascript:ShowSketch(6895)"/>
    <hyperlink ref="A2281" r:id="rId937" display="javascript:ShowSketch(7863)"/>
    <hyperlink ref="A2283" r:id="rId938" display="javascript:ShowSketch(7862)"/>
    <hyperlink ref="A2219" r:id="rId939" display="javascript:ShowSketch(10893)"/>
    <hyperlink ref="A2238" r:id="rId940" display="javascript:ShowSketch(10166)"/>
    <hyperlink ref="A1727" r:id="rId941" display="javascript:ShowSketch(11139)"/>
    <hyperlink ref="A2032" r:id="rId942" display="javascript:ShowSketch(7861)"/>
    <hyperlink ref="A2338" r:id="rId943" display="javascript:ShowSketch(6411)"/>
    <hyperlink ref="A2561" r:id="rId944" display="javascript:ShowSketch(6777)"/>
    <hyperlink ref="A1418" r:id="rId945" display="javascript:ShowSketch(11140)"/>
    <hyperlink ref="A1520" r:id="rId946" display="javascript:ShowSketch(2809)"/>
    <hyperlink ref="A1517" r:id="rId947" display="javascript:ShowSketch(3356)"/>
    <hyperlink ref="A1518" r:id="rId948" display="javascript:ShowSketch(7227)"/>
    <hyperlink ref="A1524" r:id="rId949" display="javascript:ShowSketch(7724)"/>
    <hyperlink ref="A2352" r:id="rId950" display="javascript:ShowSketch(10426)"/>
    <hyperlink ref="A2192" r:id="rId951" display="javascript:ShowSketch(10906)"/>
    <hyperlink ref="A2071" r:id="rId952" display="javascript:ShowSketch(6414)"/>
    <hyperlink ref="A2425" r:id="rId953" display="javascript:ShowSketch(10425)"/>
    <hyperlink ref="A2224" r:id="rId954" display="javascript:ShowSketch(5898)"/>
    <hyperlink ref="A1630" r:id="rId955" display="javascript:ShowSketch(2680)"/>
    <hyperlink ref="A2122" r:id="rId956" display="javascript:ShowSketch(3609)"/>
    <hyperlink ref="A1130" r:id="rId957" display="javascript:ShowSketch(7569)"/>
    <hyperlink ref="A1944" r:id="rId958" display="javascript:ShowSketch(8769)"/>
    <hyperlink ref="A1638" r:id="rId959" display="javascript:ShowSketch(11005)"/>
    <hyperlink ref="A2236" r:id="rId960" display="javascript:ShowSketch(5872)"/>
    <hyperlink ref="A2204" r:id="rId961" display="javascript:ShowSketch(11242)"/>
    <hyperlink ref="A1436" r:id="rId962" display="javascript:ShowSketch(7597)"/>
    <hyperlink ref="A1613" r:id="rId963" display="javascript:ShowSketch(3357)"/>
    <hyperlink ref="A2520" r:id="rId964" display="javascript:ShowSketch(10855)"/>
    <hyperlink ref="A1940" r:id="rId965" display="javascript:ShowSketch(5787)"/>
    <hyperlink ref="A2088" r:id="rId966" display="javascript:ShowSketch(10827)"/>
    <hyperlink ref="A2146" r:id="rId967" display="javascript:ShowSketch(5888)"/>
    <hyperlink ref="A411" r:id="rId968" display="javascript:ShowSketch(9966)"/>
    <hyperlink ref="A412" r:id="rId969" display="javascript:ShowSketch(9998)"/>
    <hyperlink ref="A152" r:id="rId970" display="javascript:ShowSketch(2681)"/>
    <hyperlink ref="A119" r:id="rId971" display="javascript:ShowSketch(3358)"/>
    <hyperlink ref="A194" r:id="rId972" display="javascript:ShowSketch(5546)"/>
    <hyperlink ref="A95" r:id="rId973" display="javascript:ShowSketch(6575)"/>
    <hyperlink ref="A10" r:id="rId974" display="javascript:ShowSketch(7570)"/>
    <hyperlink ref="A167" r:id="rId975" display="javascript:ShowSketch(10143)"/>
    <hyperlink ref="A44" r:id="rId976" display="javascript:ShowSketch(10808)"/>
    <hyperlink ref="A38" r:id="rId977" display="javascript:ShowSketch(10921)"/>
    <hyperlink ref="A5" r:id="rId978" display="javascript:ShowSketch(10947)"/>
    <hyperlink ref="A179" r:id="rId979" display="javascript:ShowSketch(11020)"/>
    <hyperlink ref="A1826" r:id="rId980" display="javascript:ShowSketch(10017)"/>
    <hyperlink ref="A1709" r:id="rId981" display="javascript:ShowSketch(10029)"/>
    <hyperlink ref="A2169" r:id="rId982" display="javascript:ShowSketch(5889)"/>
    <hyperlink ref="A943" r:id="rId983" display="javascript:ShowSketch(9096)"/>
    <hyperlink ref="A1319" r:id="rId984" display="javascript:ShowSketch(9712)"/>
    <hyperlink ref="A2162" r:id="rId985" display="javascript:ShowSketch(5890)"/>
    <hyperlink ref="A1170" r:id="rId986" display="javascript:ShowSketch(2810)"/>
    <hyperlink ref="A1179" r:id="rId987" display="javascript:ShowSketch(3359)"/>
    <hyperlink ref="A2115" r:id="rId988" display="javascript:ShowSketch(3619)"/>
    <hyperlink ref="A1151" r:id="rId989" display="javascript:ShowSketch(6819)"/>
    <hyperlink ref="A1171" r:id="rId990" display="javascript:ShowSketch(7771)"/>
    <hyperlink ref="A1859" r:id="rId991" display="javascript:ShowSketch(8416)"/>
    <hyperlink ref="A1454" r:id="rId992" display="javascript:ShowSketch(9076)"/>
    <hyperlink ref="A1059" r:id="rId993" display="javascript:ShowSketch(9079)"/>
    <hyperlink ref="A2554" r:id="rId994" display="javascript:ShowSketch(6776)"/>
    <hyperlink ref="A1812" r:id="rId995" display="javascript:ShowSketch(3779)"/>
    <hyperlink ref="A2542" r:id="rId996" display="javascript:ShowSketch(6775)"/>
    <hyperlink ref="A1647" r:id="rId997" display="javascript:ShowSketch(2811)"/>
    <hyperlink ref="A2123" r:id="rId998" display="javascript:ShowSketch(5891)"/>
    <hyperlink ref="A939" r:id="rId999" display="javascript:ShowSketch(9094)"/>
    <hyperlink ref="A2200" r:id="rId1000" display="javascript:ShowSketch(11241)"/>
    <hyperlink ref="A1331" r:id="rId1001" display="javascript:ShowSketch(9999)"/>
    <hyperlink ref="A1962" r:id="rId1002" display="javascript:ShowSketch(4936)"/>
    <hyperlink ref="A847" r:id="rId1003" display="javascript:ShowSketch(3360)"/>
    <hyperlink ref="A817" r:id="rId1004" display="javascript:ShowSketch(5792)"/>
    <hyperlink ref="A808" r:id="rId1005" display="javascript:ShowSketch(11036)"/>
    <hyperlink ref="A2017" r:id="rId1006" display="javascript:ShowSketch(5713)"/>
    <hyperlink ref="A2018" r:id="rId1007" display="javascript:ShowSketch(10032)"/>
    <hyperlink ref="A2580" r:id="rId1008" display="javascript:ShowSketch(10952)"/>
    <hyperlink ref="A1017" r:id="rId1009" display="javascript:ShowSketch(2813)"/>
    <hyperlink ref="A1034" r:id="rId1010" display="javascript:ShowSketch(2812)"/>
    <hyperlink ref="A1054" r:id="rId1011" display="javascript:ShowSketch(3430)"/>
    <hyperlink ref="A1090" r:id="rId1012" display="javascript:ShowSketch(3820)"/>
    <hyperlink ref="A1029" r:id="rId1013" display="javascript:ShowSketch(4147)"/>
    <hyperlink ref="A2577" r:id="rId1014" display="javascript:ShowSketch(4909)"/>
    <hyperlink ref="A2114" r:id="rId1015" display="javascript:ShowSketch(5814)"/>
    <hyperlink ref="A1015" r:id="rId1016" display="javascript:ShowSketch(6439)"/>
    <hyperlink ref="A1091" r:id="rId1017" display="javascript:ShowSketch(6877)"/>
    <hyperlink ref="A1048" r:id="rId1018" display="javascript:ShowSketch(7768)"/>
    <hyperlink ref="A1086" r:id="rId1019" display="javascript:ShowSketch(8580)"/>
    <hyperlink ref="A964" r:id="rId1020" display="javascript:ShowSketch(8713)"/>
    <hyperlink ref="A1016" r:id="rId1021" display="javascript:ShowSketch(9321)"/>
    <hyperlink ref="A1279" r:id="rId1022" display="javascript:ShowSketch(9589)"/>
    <hyperlink ref="A677" r:id="rId1023" display="javascript:ShowSketch(5777)"/>
    <hyperlink ref="A683" r:id="rId1024" display="javascript:ShowSketch(7425)"/>
    <hyperlink ref="A2173" r:id="rId1025" display="javascript:ShowSketch(10226)"/>
    <hyperlink ref="A219" r:id="rId1026" display="javascript:ShowSketch(11272)"/>
    <hyperlink ref="A221" r:id="rId1027" display="javascript:ShowSketch(11283)"/>
    <hyperlink ref="A222" r:id="rId1028" display="javascript:ShowSketch(9993)"/>
    <hyperlink ref="A230" r:id="rId1029" display="javascript:ShowSketch(9978)"/>
    <hyperlink ref="A223" r:id="rId1030" display="javascript:ShowSketch(7511)"/>
    <hyperlink ref="A220" r:id="rId1031" display="javascript:ShowSketch(11285)"/>
    <hyperlink ref="A895" r:id="rId1032" display="javascript:ShowSketch(5778)"/>
    <hyperlink ref="A887" r:id="rId1033" display="javascript:ShowSketch(7426)"/>
    <hyperlink ref="A2142" r:id="rId1034" display="javascript:ShowSketch(5826)"/>
    <hyperlink ref="A2163" r:id="rId1035" display="javascript:ShowSketch(5829)"/>
    <hyperlink ref="A2095" r:id="rId1036" display="javascript:ShowSketch(2814)"/>
    <hyperlink ref="A1653" r:id="rId1037" display="javascript:ShowSketch(3361)"/>
    <hyperlink ref="A2183" r:id="rId1038" display="javascript:ShowSketch(2815)"/>
    <hyperlink ref="A2001" r:id="rId1039" display="javascript:ShowSketch(2816)"/>
    <hyperlink ref="A1718" r:id="rId1040" display="javascript:ShowSketch(2817)"/>
    <hyperlink ref="A2400" r:id="rId1041" display="javascript:ShowSketch(10453)"/>
    <hyperlink ref="A1633" r:id="rId1042" display="javascript:ShowSketch(10981)"/>
    <hyperlink ref="A1702" r:id="rId1043" display="javascript:ShowSketch(11188)"/>
    <hyperlink ref="A1351" r:id="rId1044" display="javascript:ShowSketch(10018)"/>
    <hyperlink ref="A2526" r:id="rId1045" display="javascript:ShowSketch(10867)"/>
    <hyperlink ref="A1641" r:id="rId1046" display="javascript:ShowSketch(11259)"/>
    <hyperlink ref="A1528" r:id="rId1047" display="javascript:ShowSketch(4627)"/>
    <hyperlink ref="A2299" r:id="rId1048" display="javascript:ShowSketch(6404)"/>
    <hyperlink ref="A1903" r:id="rId1049" display="javascript:ShowSketch(7384)"/>
    <hyperlink ref="A1941" r:id="rId1050" display="javascript:ShowSketch(9077)"/>
    <hyperlink ref="A1589" r:id="rId1051" display="javascript:ShowSketch(3362)"/>
    <hyperlink ref="A2366" r:id="rId1052" display="javascript:ShowSketch(7630)"/>
    <hyperlink ref="A1262" r:id="rId1053" display="javascript:ShowSketch(7300)"/>
    <hyperlink ref="A561" r:id="rId1054" display="javascript:ShowSketch(7643)"/>
    <hyperlink ref="A1159" r:id="rId1055" display="javascript:ShowSketch(8073)"/>
    <hyperlink ref="A875" r:id="rId1056" display="javascript:ShowSketch(9961)"/>
    <hyperlink ref="A1852" r:id="rId1057" display="javascript:ShowSketch(2818)"/>
    <hyperlink ref="A1974" r:id="rId1058" display="javascript:ShowSketch(2819)"/>
    <hyperlink ref="A1021" r:id="rId1059" display="javascript:ShowSketch(10023)"/>
    <hyperlink ref="A2566" r:id="rId1060" display="javascript:ShowSketch(8602)"/>
    <hyperlink ref="A153" r:id="rId1061" display="javascript:ShowSketch(2682)"/>
    <hyperlink ref="A1672" r:id="rId1062" display="javascript:ShowSketch(10217)"/>
    <hyperlink ref="A2411" r:id="rId1063" display="javascript:ShowSketch(7629)"/>
    <hyperlink ref="A2108" r:id="rId1064" display="javascript:ShowSketch(2820)"/>
    <hyperlink ref="A2000" r:id="rId1065" display="javascript:ShowSketch(2821)"/>
    <hyperlink ref="A1411" r:id="rId1066" display="javascript:ShowSketch(3363)"/>
    <hyperlink ref="A1768" r:id="rId1067" display="javascript:ShowSketch(3855)"/>
    <hyperlink ref="A1429" r:id="rId1068" display="javascript:ShowSketch(4856)"/>
    <hyperlink ref="A1415" r:id="rId1069" display="javascript:ShowSketch(6481)"/>
    <hyperlink ref="A1413" r:id="rId1070" display="javascript:ShowSketch(5748)"/>
    <hyperlink ref="A1425" r:id="rId1071" display="javascript:ShowSketch(7163)"/>
    <hyperlink ref="A1939" r:id="rId1072" display="javascript:ShowSketch(9296)"/>
    <hyperlink ref="A2002" r:id="rId1073" display="javascript:ShowSketch(9630)"/>
    <hyperlink ref="A1414" r:id="rId1074" display="javascript:ShowSketch(6426)"/>
    <hyperlink ref="A2387" r:id="rId1075" display="javascript:ShowSketch(10872)"/>
    <hyperlink ref="A1335" r:id="rId1076" display="javascript:ShowSketch(10022)"/>
    <hyperlink ref="A2086" r:id="rId1077" display="javascript:ShowSketch(2822)"/>
    <hyperlink ref="A1935" r:id="rId1078" display="javascript:ShowSketch(10795)"/>
    <hyperlink ref="A278" r:id="rId1079" display="javascript:ShowSketch(7535)"/>
    <hyperlink ref="A287" r:id="rId1080" display="javascript:ShowSketch(10024)"/>
    <hyperlink ref="A962" r:id="rId1081" display="javascript:ShowSketch(2823)"/>
    <hyperlink ref="A1327" r:id="rId1082" display="javascript:ShowSketch(5080)"/>
    <hyperlink ref="A961" r:id="rId1083" display="javascript:ShowSketch(5815)"/>
    <hyperlink ref="A963" r:id="rId1084" display="javascript:ShowSketch(7695)"/>
    <hyperlink ref="A1276" r:id="rId1085" display="javascript:ShowSketch(9442)"/>
    <hyperlink ref="A1278" r:id="rId1086" display="javascript:ShowSketch(9592)"/>
    <hyperlink ref="A2342" r:id="rId1087" display="javascript:ShowSketch(10868)"/>
    <hyperlink ref="A2177" r:id="rId1088" display="javascript:ShowSketch(2824)"/>
    <hyperlink ref="A1177" r:id="rId1089" display="javascript:ShowSketch(3364)"/>
    <hyperlink ref="A1140" r:id="rId1090" display="javascript:ShowSketch(5782)"/>
    <hyperlink ref="A1175" r:id="rId1091" display="javascript:ShowSketch(7696)"/>
    <hyperlink ref="A1163" r:id="rId1092" display="javascript:ShowSketch(10170)"/>
    <hyperlink ref="A1133" r:id="rId1093" display="javascript:ShowSketch(11076)"/>
    <hyperlink ref="A1483" r:id="rId1094" display="javascript:ShowSketch(9967)"/>
    <hyperlink ref="A1925" r:id="rId1095" display="javascript:ShowSketch(7328)"/>
    <hyperlink ref="A2426" r:id="rId1096" display="javascript:ShowSketch(7631)"/>
    <hyperlink ref="A2373" r:id="rId1097" display="javascript:ShowSketch(7632)"/>
    <hyperlink ref="A1604" r:id="rId1098" display="javascript:ShowSketch(11141)"/>
    <hyperlink ref="A1689" r:id="rId1099" display="javascript:ShowSketch(11236)"/>
    <hyperlink ref="A2078" r:id="rId1100" display="javascript:ShowSketch(2825)"/>
    <hyperlink ref="A1913" r:id="rId1101" display="javascript:ShowSketch(2826)"/>
    <hyperlink ref="A1584" r:id="rId1102" display="javascript:ShowSketch(2827)"/>
    <hyperlink ref="A1583" r:id="rId1103" display="javascript:ShowSketch(3365)"/>
    <hyperlink ref="A2509" r:id="rId1104" display="javascript:ShowSketch(10446)"/>
    <hyperlink ref="A1577" r:id="rId1105" display="javascript:ShowSketch(11258)"/>
    <hyperlink ref="A2508" r:id="rId1106" display="javascript:ShowSketch(10450)"/>
    <hyperlink ref="A2500" r:id="rId1107" display="javascript:ShowSketch(2828)"/>
    <hyperlink ref="A2501" r:id="rId1108" display="javascript:ShowSketch(3429)"/>
    <hyperlink ref="A2497" r:id="rId1109" display="javascript:ShowSketch(6417)"/>
    <hyperlink ref="A2498" r:id="rId1110" display="javascript:ShowSketch(7706)"/>
    <hyperlink ref="A2399" r:id="rId1111" display="javascript:ShowSketch(7780)"/>
    <hyperlink ref="A1682" r:id="rId1112" display="javascript:ShowSketch(7311)"/>
    <hyperlink ref="A1394" r:id="rId1113" display="javascript:ShowSketch(5865)"/>
    <hyperlink ref="A1391" r:id="rId1114" display="javascript:ShowSketch(8391)"/>
    <hyperlink ref="A1399" r:id="rId1115" display="javascript:ShowSketch(9023)"/>
    <hyperlink ref="A1463" r:id="rId1116" display="javascript:ShowSketch(10869)"/>
    <hyperlink ref="A1995" r:id="rId1117" display="javascript:ShowSketch(2829)"/>
    <hyperlink ref="A1996" r:id="rId1118" display="javascript:ShowSketch(9056)"/>
    <hyperlink ref="A1994" r:id="rId1119" display="javascript:ShowSketch(4880)"/>
    <hyperlink ref="A1686" r:id="rId1120" display="javascript:ShowSketch(8392)"/>
    <hyperlink ref="A1687" r:id="rId1121" display="javascript:ShowSketch(6793)"/>
    <hyperlink ref="A1847" r:id="rId1122" display="javascript:ShowSketch(10979)"/>
    <hyperlink ref="A1697" r:id="rId1123" display="javascript:ShowSketch(9055)"/>
    <hyperlink ref="A1330" r:id="rId1124" display="javascript:ShowSketch(5120)"/>
    <hyperlink ref="A1490" r:id="rId1125" display="javascript:ShowSketch(5869)"/>
    <hyperlink ref="A1639" r:id="rId1126" display="javascript:ShowSketch(3367)"/>
    <hyperlink ref="A1942" r:id="rId1127" display="javascript:ShowSketch(9975)"/>
    <hyperlink ref="A2360" r:id="rId1128" display="javascript:ShowSketch(10870)"/>
    <hyperlink ref="A72" r:id="rId1129" display="javascript:ShowSketch(9976)"/>
    <hyperlink ref="A604" r:id="rId1130" display="javascript:ShowSketch(5783)"/>
    <hyperlink ref="A578" r:id="rId1131" display="javascript:ShowSketch(7538)"/>
    <hyperlink ref="A584" r:id="rId1132" display="javascript:ShowSketch(11077)"/>
    <hyperlink ref="A1480" r:id="rId1133" display="javascript:ShowSketch(10016)"/>
    <hyperlink ref="A1911" r:id="rId1134" display="javascript:ShowSketch(8303)"/>
    <hyperlink ref="A1499" r:id="rId1135" display="javascript:ShowSketch(7308)"/>
    <hyperlink ref="A1500" r:id="rId1136" display="javascript:ShowSketch(7309)"/>
    <hyperlink ref="A1729" r:id="rId1137" display="javascript:ShowSketch(2830)"/>
    <hyperlink ref="A2193" r:id="rId1138" display="javascript:ShowSketch(10980)"/>
    <hyperlink ref="A1726" r:id="rId1139" display="javascript:ShowSketch(8394)"/>
    <hyperlink ref="A1725" r:id="rId1140" display="javascript:ShowSketch(11189)"/>
    <hyperlink ref="A2361" r:id="rId1141" display="javascript:ShowSketch(10454)"/>
    <hyperlink ref="A390" r:id="rId1142" display="javascript:ShowSketch(5705)"/>
    <hyperlink ref="A394" r:id="rId1143" display="javascript:ShowSketch(7427)"/>
    <hyperlink ref="A388" r:id="rId1144" display="javascript:ShowSketch(11096)"/>
    <hyperlink ref="A120" r:id="rId1145" display="javascript:ShowSketch(3368)"/>
    <hyperlink ref="A121" r:id="rId1146" display="javascript:ShowSketch(6923)"/>
    <hyperlink ref="A746" r:id="rId1147" display="javascript:ShowSketch(2831)"/>
    <hyperlink ref="A752" r:id="rId1148" display="javascript:ShowSketch(3369)"/>
    <hyperlink ref="A742" r:id="rId1149" display="javascript:ShowSketch(5181)"/>
    <hyperlink ref="A757" r:id="rId1150" display="javascript:ShowSketch(5215)"/>
    <hyperlink ref="A747" r:id="rId1151" display="javascript:ShowSketch(7693)"/>
    <hyperlink ref="A743" r:id="rId1152" display="javascript:ShowSketch(6815)"/>
    <hyperlink ref="A771" r:id="rId1153" display="javascript:ShowSketch(7369)"/>
    <hyperlink ref="A748" r:id="rId1154" display="javascript:ShowSketch(8893)"/>
    <hyperlink ref="A736" r:id="rId1155" display="javascript:ShowSketch(9612)"/>
    <hyperlink ref="A2149" r:id="rId1156" display="javascript:ShowSketch(7479)"/>
    <hyperlink ref="A1629" r:id="rId1157" display="javascript:ShowSketch(2832)"/>
    <hyperlink ref="A2524" r:id="rId1158" display="javascript:ShowSketch(10853)"/>
    <hyperlink ref="A2199" r:id="rId1159" display="javascript:ShowSketch(11243)"/>
    <hyperlink ref="A1581" r:id="rId1160" display="javascript:ShowSketch(7543)"/>
    <hyperlink ref="A1757" r:id="rId1161" display="javascript:ShowSketch(2833)"/>
    <hyperlink ref="A2406" r:id="rId1162" display="javascript:ShowSketch(10852)"/>
    <hyperlink ref="A1922" r:id="rId1163" display="javascript:ShowSketch(5781)"/>
    <hyperlink ref="A1979" r:id="rId1164" display="javascript:ShowSketch(7310)"/>
    <hyperlink ref="A1758" r:id="rId1165" display="javascript:ShowSketch(2834)"/>
    <hyperlink ref="A2538" r:id="rId1166" display="javascript:ShowSketch(10854)"/>
    <hyperlink ref="A2206" r:id="rId1167" display="javascript:ShowSketch(11244)"/>
    <hyperlink ref="A308" r:id="rId1168" display="javascript:ShowSketch(10198)"/>
    <hyperlink ref="A306" r:id="rId1169" display="javascript:ShowSketch(11093)"/>
    <hyperlink ref="A1776" r:id="rId1170" display="javascript:ShowSketch(2835)"/>
    <hyperlink ref="A2407" r:id="rId1171" display="javascript:ShowSketch(10677)"/>
    <hyperlink ref="A1765" r:id="rId1172" display="javascript:ShowSketch(11250)"/>
    <hyperlink ref="A2599" r:id="rId1173" display="javascript:ShowSketch(6185)"/>
    <hyperlink ref="A1637" r:id="rId1174" display="javascript:ShowSketch(2836)"/>
    <hyperlink ref="A1624" r:id="rId1175" display="javascript:ShowSketch(6820)"/>
    <hyperlink ref="A2380" r:id="rId1176" display="javascript:ShowSketch(10873)"/>
    <hyperlink ref="A1625" r:id="rId1177" display="javascript:ShowSketch(11254)"/>
    <hyperlink ref="A1142" r:id="rId1178" display="javascript:ShowSketch(6975)"/>
    <hyperlink ref="A172" r:id="rId1179" display="javascript:ShowSketch(9922)"/>
    <hyperlink ref="A704" r:id="rId1180" display="javascript:ShowSketch(10156)"/>
    <hyperlink ref="A2184" r:id="rId1181" display="javascript:ShowSketch(2837)"/>
    <hyperlink ref="A1420" r:id="rId1182" display="javascript:ShowSketch(2838)"/>
    <hyperlink ref="A1412" r:id="rId1183" display="javascript:ShowSketch(3370)"/>
    <hyperlink ref="A1902" r:id="rId1184" display="javascript:ShowSketch(8304)"/>
    <hyperlink ref="A1416" r:id="rId1185" display="javascript:ShowSketch(8393)"/>
    <hyperlink ref="A1424" r:id="rId1186" display="javascript:ShowSketch(8961)"/>
    <hyperlink ref="A2347" r:id="rId1187" display="javascript:ShowSketch(10785)"/>
    <hyperlink ref="A1855" r:id="rId1188" display="javascript:ShowSketch(7312)"/>
    <hyperlink ref="A1739" r:id="rId1189" display="javascript:ShowSketch(4937)"/>
    <hyperlink ref="A7" r:id="rId1190" display="javascript:ShowSketch(2839)"/>
    <hyperlink ref="A12" r:id="rId1191" display="javascript:ShowSketch(5517)"/>
    <hyperlink ref="A4" r:id="rId1192" display="javascript:ShowSketch(7516)"/>
    <hyperlink ref="A73" r:id="rId1193" display="javascript:ShowSketch(9994)"/>
    <hyperlink ref="A61" r:id="rId1194" display="javascript:ShowSketch(10764)"/>
    <hyperlink ref="A218" r:id="rId1195" display="javascript:ShowSketch(11092)"/>
    <hyperlink ref="A60" r:id="rId1196" display="javascript:ShowSketch(11276)"/>
    <hyperlink ref="A6" r:id="rId1197" display="javascript:ShowSketch(4650)"/>
    <hyperlink ref="A1585" r:id="rId1198" display="javascript:ShowSketch(2840)"/>
    <hyperlink ref="A2511" r:id="rId1199" display="javascript:ShowSketch(10691)"/>
    <hyperlink ref="A1872" r:id="rId1200" display="javascript:ShowSketch(11195)"/>
    <hyperlink ref="A1456" r:id="rId1201" display="javascript:ShowSketch(3740)"/>
    <hyperlink ref="A1777" r:id="rId1202" display="javascript:ShowSketch(2841)"/>
    <hyperlink ref="A1251" r:id="rId1203" display="javascript:ShowSketch(5149)"/>
    <hyperlink ref="A2301" r:id="rId1204" display="javascript:ShowSketch(9982)"/>
    <hyperlink ref="A2191" r:id="rId1205" display="javascript:ShowSketch(2842)"/>
    <hyperlink ref="A1975" r:id="rId1206" display="javascript:ShowSketch(2843)"/>
    <hyperlink ref="A2540" r:id="rId1207" display="javascript:ShowSketch(10865)"/>
    <hyperlink ref="A1973" r:id="rId1208" display="javascript:ShowSketch(11249)"/>
    <hyperlink ref="A2136" r:id="rId1209" display="javascript:ShowSketch(3780)"/>
    <hyperlink ref="A2517" r:id="rId1210" display="javascript:ShowSketch(10692)"/>
    <hyperlink ref="A1876" r:id="rId1211" display="javascript:ShowSketch(11194)"/>
    <hyperlink ref="A1988" r:id="rId1212" display="javascript:ShowSketch(2845)"/>
    <hyperlink ref="A1667" r:id="rId1213" display="javascript:ShowSketch(2844)"/>
    <hyperlink ref="A2389" r:id="rId1214" display="javascript:ShowSketch(10683)"/>
    <hyperlink ref="A2201" r:id="rId1215" display="javascript:ShowSketch(11247)"/>
    <hyperlink ref="A1803" r:id="rId1216" display="javascript:ShowSketch(3781)"/>
    <hyperlink ref="A1742" r:id="rId1217" display="javascript:ShowSketch(11248)"/>
    <hyperlink ref="A1715" r:id="rId1218" display="javascript:ShowSketch(2846)"/>
    <hyperlink ref="A2129" r:id="rId1219" display="javascript:ShowSketch(3620)"/>
    <hyperlink ref="A1421" r:id="rId1220" display="javascript:ShowSketch(8305)"/>
    <hyperlink ref="A1713" r:id="rId1221" display="javascript:ShowSketch(11251)"/>
    <hyperlink ref="A2435" r:id="rId1222" display="javascript:ShowSketch(2847)"/>
    <hyperlink ref="A2189" r:id="rId1223" display="javascript:ShowSketch(4850)"/>
    <hyperlink ref="A2084" r:id="rId1224" display="javascript:ShowSketch(10155)"/>
    <hyperlink ref="A2369" r:id="rId1225" display="javascript:ShowSketch(10686)"/>
    <hyperlink ref="A2198" r:id="rId1226" display="javascript:ShowSketch(11246)"/>
    <hyperlink ref="A2362" r:id="rId1227" display="javascript:ShowSketch(10688)"/>
    <hyperlink ref="A1868" r:id="rId1228" display="javascript:ShowSketch(11193)"/>
    <hyperlink ref="A1675" r:id="rId1229" display="javascript:ShowSketch(2848)"/>
    <hyperlink ref="A2392" r:id="rId1230" display="javascript:ShowSketch(10687)"/>
    <hyperlink ref="A2203" r:id="rId1231" display="javascript:ShowSketch(11245)"/>
    <hyperlink ref="A1980" r:id="rId1232" display="javascript:ShowSketch(4938)"/>
    <hyperlink ref="A1501" r:id="rId1233" display="javascript:ShowSketch(7364)"/>
    <hyperlink ref="A1035" r:id="rId1234" display="javascript:ShowSketch(2849)"/>
    <hyperlink ref="A1166" r:id="rId1235" display="javascript:ShowSketch(3371)"/>
    <hyperlink ref="A1283" r:id="rId1236" display="javascript:ShowSketch(8443)"/>
    <hyperlink ref="A1053" r:id="rId1237" display="javascript:ShowSketch(9050)"/>
    <hyperlink ref="A246" r:id="rId1238" display="javascript:ShowSketch(10014)"/>
    <hyperlink ref="A241" r:id="rId1239" display="javascript:ShowSketch(11094)"/>
    <hyperlink ref="A242" r:id="rId1240" display="javascript:ShowSketch(11277)"/>
    <hyperlink ref="A74" r:id="rId1241" display="javascript:ShowSketch(10034)"/>
    <hyperlink ref="A154" r:id="rId1242" display="javascript:ShowSketch(2683)"/>
    <hyperlink ref="A1674" r:id="rId1243" display="javascript:ShowSketch(3372)"/>
    <hyperlink ref="A1648" r:id="rId1244" display="javascript:ShowSketch(2850)"/>
    <hyperlink ref="A1800" r:id="rId1245" display="javascript:ShowSketch(3472)"/>
    <hyperlink ref="A1801" r:id="rId1246" display="javascript:ShowSketch(3621)"/>
    <hyperlink ref="A1434" r:id="rId1247" display="javascript:ShowSketch(4143)"/>
    <hyperlink ref="A1640" r:id="rId1248" display="javascript:ShowSketch(7715)"/>
    <hyperlink ref="A1883" r:id="rId1249" display="javascript:ShowSketch(11192)"/>
    <hyperlink ref="A1435" r:id="rId1250" display="javascript:ShowSketch(4142)"/>
    <hyperlink ref="A1724" r:id="rId1251" display="javascript:ShowSketch(4939)"/>
    <hyperlink ref="A1705" r:id="rId1252" display="javascript:ShowSketch(7714)"/>
    <hyperlink ref="A1427" r:id="rId1253" display="javascript:ShowSketch(9196)"/>
    <hyperlink ref="A1422" r:id="rId1254" display="javascript:ShowSketch(2851)"/>
    <hyperlink ref="A1302" r:id="rId1255" display="javascript:ShowSketch(9443)"/>
    <hyperlink ref="A1305" r:id="rId1256" display="javascript:ShowSketch(9585)"/>
    <hyperlink ref="A1406" r:id="rId1257" display="javascript:ShowSketch(11190)"/>
    <hyperlink ref="A2348" r:id="rId1258" display="javascript:ShowSketch(10684)"/>
    <hyperlink ref="A75" r:id="rId1259" display="javascript:ShowSketch(9974)"/>
    <hyperlink ref="A1628" r:id="rId1260" display="javascript:ShowSketch(8843)"/>
    <hyperlink ref="A2382" r:id="rId1261" display="javascript:ShowSketch(10858)"/>
    <hyperlink ref="A1626" r:id="rId1262" display="javascript:ShowSketch(11156)"/>
    <hyperlink ref="A2527" r:id="rId1263" display="javascript:ShowSketch(10874)"/>
    <hyperlink ref="A1642" r:id="rId1264" display="javascript:ShowSketch(11157)"/>
    <hyperlink ref="A2535" r:id="rId1265" display="javascript:ShowSketch(10856)"/>
    <hyperlink ref="A1733" r:id="rId1266" display="javascript:ShowSketch(11158)"/>
    <hyperlink ref="A567" r:id="rId1267" display="javascript:ShowSketch(9918)"/>
    <hyperlink ref="A560" r:id="rId1268" display="javascript:ShowSketch(11292)"/>
    <hyperlink ref="A1126" r:id="rId1269" display="javascript:ShowSketch(6976)"/>
    <hyperlink ref="A1337" r:id="rId1270" display="javascript:ShowSketch(10000)"/>
    <hyperlink ref="A667" r:id="rId1271" display="javascript:ShowSketch(11097)"/>
    <hyperlink ref="A1661" r:id="rId1272" display="javascript:ShowSketch(7717)"/>
    <hyperlink ref="A1669" r:id="rId1273" display="javascript:ShowSketch(7727)"/>
    <hyperlink ref="A2390" r:id="rId1274" display="javascript:ShowSketch(10689)"/>
    <hyperlink ref="A2117" r:id="rId1275" display="javascript:ShowSketch(4465)"/>
    <hyperlink ref="A1433" r:id="rId1276" display="javascript:ShowSketch(4141)"/>
    <hyperlink ref="A1242" r:id="rId1277" display="javascript:ShowSketch(7257)"/>
    <hyperlink ref="A1787" r:id="rId1278" display="javascript:ShowSketch(5811)"/>
    <hyperlink ref="A1253" r:id="rId1279" display="javascript:ShowSketch(7716)"/>
    <hyperlink ref="A1249" r:id="rId1280" display="javascript:ShowSketch(8562)"/>
    <hyperlink ref="A1254" r:id="rId1281" display="javascript:ShowSketch(9299)"/>
    <hyperlink ref="A1225" r:id="rId1282" display="javascript:ShowSketch(9563)"/>
    <hyperlink ref="A1291" r:id="rId1283" display="javascript:ShowSketch(9671)"/>
    <hyperlink ref="A1295" r:id="rId1284" display="javascript:ShowSketch(9726)"/>
    <hyperlink ref="A1328" r:id="rId1285" display="javascript:ShowSketch(9880)"/>
    <hyperlink ref="A1125" r:id="rId1286" display="javascript:ShowSketch(7296)"/>
    <hyperlink ref="A2367" r:id="rId1287" display="javascript:ShowSketch(10857)"/>
    <hyperlink ref="A1578" r:id="rId1288" display="javascript:ShowSketch(11253)"/>
    <hyperlink ref="A2512" r:id="rId1289" display="javascript:ShowSketch(10491)"/>
    <hyperlink ref="A1873" r:id="rId1290" display="javascript:ShowSketch(11201)"/>
    <hyperlink ref="A2409" r:id="rId1291" display="javascript:ShowSketch(10690)"/>
    <hyperlink ref="A2460" r:id="rId1292" display="javascript:ShowSketch(6878)"/>
    <hyperlink ref="A1896" r:id="rId1293" display="javascript:ShowSketch(11199)"/>
    <hyperlink ref="A2410" r:id="rId1294" display="javascript:ShowSketch(10682)"/>
    <hyperlink ref="A195" r:id="rId1295" display="javascript:ShowSketch(6295)"/>
    <hyperlink ref="A122" r:id="rId1296" display="javascript:ShowSketch(8205)"/>
    <hyperlink ref="A2383" r:id="rId1297" display="javascript:ShowSketch(10685)"/>
    <hyperlink ref="A2075" r:id="rId1298" display="javascript:ShowSketch(4940)"/>
    <hyperlink ref="A2467" r:id="rId1299" display="javascript:ShowSketch(6988)"/>
    <hyperlink ref="A1537" r:id="rId1300" display="javascript:ShowSketch(4882)"/>
    <hyperlink ref="A2353" r:id="rId1301" display="javascript:ShowSketch(10447)"/>
    <hyperlink ref="A739" r:id="rId1302" display="javascript:ShowSketch(7366)"/>
    <hyperlink ref="A2454" r:id="rId1303" display="javascript:ShowSketch(6993)"/>
    <hyperlink ref="A2457" r:id="rId1304" display="javascript:ShowSketch(6971)"/>
    <hyperlink ref="A2456" r:id="rId1305" display="javascript:ShowSketch(6970)"/>
    <hyperlink ref="A1703" r:id="rId1306" display="javascript:ShowSketch(11191)"/>
    <hyperlink ref="A2470" r:id="rId1307" display="javascript:ShowSketch(6967)"/>
    <hyperlink ref="A2466" r:id="rId1308" display="javascript:ShowSketch(6983)"/>
    <hyperlink ref="A1997" r:id="rId1309" display="javascript:ShowSketch(10194)"/>
    <hyperlink ref="A2450" r:id="rId1310" display="javascript:ShowSketch(6985)"/>
    <hyperlink ref="A1798" r:id="rId1311" display="javascript:ShowSketch(3782)"/>
    <hyperlink ref="A2495" r:id="rId1312" display="javascript:ShowSketch(4484)"/>
    <hyperlink ref="A1627" r:id="rId1313" display="javascript:ShowSketch(11252)"/>
    <hyperlink ref="A1906" r:id="rId1314" display="javascript:ShowSketch(8306)"/>
    <hyperlink ref="A1462" r:id="rId1315" display="javascript:ShowSketch(3794)"/>
    <hyperlink ref="A1464" r:id="rId1316" display="javascript:ShowSketch(3821)"/>
    <hyperlink ref="A2496" r:id="rId1317" display="javascript:ShowSketch(4483)"/>
    <hyperlink ref="A2402" r:id="rId1318" display="javascript:ShowSketch(10786)"/>
    <hyperlink ref="A2480" r:id="rId1319" display="javascript:ShowSketch(6879)"/>
    <hyperlink ref="A1956" r:id="rId1320" display="javascript:ShowSketch(3783)"/>
    <hyperlink ref="A2444" r:id="rId1321" display="javascript:ShowSketch(2852)"/>
    <hyperlink ref="A1958" r:id="rId1322" display="javascript:ShowSketch(3784)"/>
    <hyperlink ref="A2291" r:id="rId1323" display="javascript:ShowSketch(3622)"/>
    <hyperlink ref="A329" r:id="rId1324" display="javascript:ShowSketch(2853)"/>
    <hyperlink ref="A339" r:id="rId1325" display="javascript:ShowSketch(9971)"/>
    <hyperlink ref="A332" r:id="rId1326" display="javascript:ShowSketch(11286)"/>
    <hyperlink ref="A2485" r:id="rId1327" display="javascript:ShowSketch(6880)"/>
    <hyperlink ref="A2462" r:id="rId1328" display="javascript:ShowSketch(6984)"/>
    <hyperlink ref="A2065" r:id="rId1329" display="javascript:ShowSketch(10311)"/>
    <hyperlink ref="A2562" r:id="rId1330" display="javascript:ShowSketch(6846)"/>
    <hyperlink ref="A1967" r:id="rId1331" display="javascript:ShowSketch(4941)"/>
    <hyperlink ref="A1193" r:id="rId1332" display="javascript:ShowSketch(2684)"/>
    <hyperlink ref="A1192" r:id="rId1333" display="javascript:ShowSketch(7005)"/>
    <hyperlink ref="A1200" r:id="rId1334" display="javascript:ShowSketch(8230)"/>
    <hyperlink ref="A1178" r:id="rId1335" display="javascript:ShowSketch(8770)"/>
    <hyperlink ref="A1197" r:id="rId1336" display="javascript:ShowSketch(11004)"/>
    <hyperlink ref="A1631" r:id="rId1337" display="javascript:ShowSketch(4942)"/>
    <hyperlink ref="A2449" r:id="rId1338" display="javascript:ShowSketch(7017)"/>
    <hyperlink ref="A1881" r:id="rId1339" display="javascript:ShowSketch(11200)"/>
    <hyperlink ref="A2270" r:id="rId1340" display="javascript:ShowSketch(9089)"/>
    <hyperlink ref="A1933" r:id="rId1341" display="javascript:ShowSketch(6969)"/>
    <hyperlink ref="A2487" r:id="rId1342" display="javascript:ShowSketch(6966)"/>
    <hyperlink ref="A1268" r:id="rId1343" display="javascript:ShowSketch(8643)"/>
    <hyperlink ref="A2543" r:id="rId1344" display="javascript:ShowSketch(6860)"/>
    <hyperlink ref="A1322" r:id="rId1345" display="javascript:ShowSketch(9087)"/>
    <hyperlink ref="A2552" r:id="rId1346" display="javascript:ShowSketch(6968)"/>
    <hyperlink ref="A2539" r:id="rId1347" display="javascript:ShowSketch(6845)"/>
    <hyperlink ref="A2476" r:id="rId1348" display="javascript:ShowSketch(6989)"/>
    <hyperlink ref="A2125" r:id="rId1349" display="javascript:ShowSketch(5107)"/>
    <hyperlink ref="A2099" r:id="rId1350" display="javascript:ShowSketch(2854)"/>
    <hyperlink ref="A1469" r:id="rId1351" display="javascript:ShowSketch(7544)"/>
    <hyperlink ref="A1465" r:id="rId1352" display="javascript:ShowSketch(3795)"/>
    <hyperlink ref="A1423" r:id="rId1353" display="javascript:ShowSketch(5419)"/>
    <hyperlink ref="A2375" r:id="rId1354" display="javascript:ShowSketch(10859)"/>
    <hyperlink ref="A2586" r:id="rId1355" display="javascript:ShowSketch(7509)"/>
    <hyperlink ref="A2156" r:id="rId1356" display="javascript:ShowSketch(5636)"/>
    <hyperlink ref="A1730" r:id="rId1357" display="javascript:ShowSketch(2855)"/>
    <hyperlink ref="A2534" r:id="rId1358" display="javascript:ShowSketch(10493)"/>
    <hyperlink ref="A1848" r:id="rId1359" display="javascript:ShowSketch(11070)"/>
    <hyperlink ref="A1892" r:id="rId1360" display="javascript:ShowSketch(11198)"/>
    <hyperlink ref="A2544" r:id="rId1361" display="javascript:ShowSketch(10492)"/>
    <hyperlink ref="A1897" r:id="rId1362" display="javascript:ShowSketch(11197)"/>
    <hyperlink ref="A1817" r:id="rId1363" display="javascript:ShowSketch(2856)"/>
    <hyperlink ref="A1953" r:id="rId1364" display="javascript:ShowSketch(7874)"/>
    <hyperlink ref="A850" r:id="rId1365" display="javascript:ShowSketch(9983)"/>
    <hyperlink ref="A2280" r:id="rId1366" display="javascript:ShowSketch(6242)"/>
    <hyperlink ref="A2560" r:id="rId1367" display="javascript:ShowSketch(6870)"/>
    <hyperlink ref="A2368" r:id="rId1368" display="javascript:ShowSketch(10679)"/>
    <hyperlink ref="A2073" r:id="rId1369" display="javascript:ShowSketch(9090)"/>
    <hyperlink ref="A1487" r:id="rId1370" display="javascript:ShowSketch(3796)"/>
    <hyperlink ref="A2393" r:id="rId1371" display="javascript:ShowSketch(10449)"/>
    <hyperlink ref="A1521" r:id="rId1372" display="javascript:ShowSketch(2857)"/>
    <hyperlink ref="A1409" r:id="rId1373" display="javascript:ShowSketch(3822)"/>
    <hyperlink ref="A1947" r:id="rId1374" display="javascript:ShowSketch(7875)"/>
    <hyperlink ref="A2276" r:id="rId1375" display="javascript:ShowSketch(10462)"/>
    <hyperlink ref="A1494" r:id="rId1376" display="javascript:ShowSketch(7386)"/>
    <hyperlink ref="A2530" r:id="rId1377" display="javascript:ShowSketch(10730)"/>
    <hyperlink ref="A1665" r:id="rId1378" display="javascript:ShowSketch(11142)"/>
    <hyperlink ref="A1472" r:id="rId1379" display="javascript:ShowSketch(9352)"/>
    <hyperlink ref="A1611" r:id="rId1380" display="javascript:ShowSketch(11143)"/>
    <hyperlink ref="A2521" r:id="rId1381" display="javascript:ShowSketch(10728)"/>
    <hyperlink ref="A2307" r:id="rId1382" display="javascript:ShowSketch(2667)"/>
    <hyperlink ref="A2315" r:id="rId1383" display="javascript:ShowSketch(5579)"/>
    <hyperlink ref="A2302" r:id="rId1384" display="javascript:ShowSketch(6160)"/>
    <hyperlink ref="A2303" r:id="rId1385" display="javascript:ShowSketch(6567)"/>
    <hyperlink ref="A2310" r:id="rId1386" display="javascript:ShowSketch(7461)"/>
    <hyperlink ref="A2151" r:id="rId1387" display="javascript:ShowSketch(8411)"/>
    <hyperlink ref="A2324" r:id="rId1388" display="javascript:ShowSketch(8600)"/>
    <hyperlink ref="A2325" r:id="rId1389" display="javascript:ShowSketch(9261)"/>
    <hyperlink ref="A2296" r:id="rId1390" display="javascript:ShowSketch(9446)"/>
    <hyperlink ref="A2297" r:id="rId1391" display="javascript:ShowSketch(9595)"/>
    <hyperlink ref="A2298" r:id="rId1392" display="javascript:ShowSketch(9715)"/>
    <hyperlink ref="A2304" r:id="rId1393" display="javascript:ShowSketch(9887)"/>
    <hyperlink ref="A2313" r:id="rId1394" display="javascript:ShowSketch(10104)"/>
    <hyperlink ref="A1145" r:id="rId1395" display="javascript:ShowSketch(8730)"/>
    <hyperlink ref="A1779" r:id="rId1396" display="javascript:ShowSketch(9256)"/>
    <hyperlink ref="A2525" r:id="rId1397" display="javascript:ShowSketch(10735)"/>
    <hyperlink ref="A1316" r:id="rId1398" display="javascript:ShowSketch(2858)"/>
    <hyperlink ref="A1473" r:id="rId1399" display="javascript:ShowSketch(3797)"/>
    <hyperlink ref="A1612" r:id="rId1400" display="javascript:ShowSketch(11145)"/>
    <hyperlink ref="A2448" r:id="rId1401" display="javascript:ShowSketch(6996)"/>
    <hyperlink ref="A1987" r:id="rId1402" display="javascript:ShowSketch(7010)"/>
    <hyperlink ref="A1410" r:id="rId1403" display="javascript:ShowSketch(8307)"/>
    <hyperlink ref="A1915" r:id="rId1404" display="javascript:ShowSketch(2859)"/>
    <hyperlink ref="A1553" r:id="rId1405" display="javascript:ShowSketch(2860)"/>
    <hyperlink ref="A1547" r:id="rId1406" display="javascript:ShowSketch(6812)"/>
    <hyperlink ref="A2061" r:id="rId1407" display="javascript:ShowSketch(8888)"/>
    <hyperlink ref="A1451" r:id="rId1408" display="javascript:ShowSketch(5254)"/>
    <hyperlink ref="A1459" r:id="rId1409" display="javascript:ShowSketch(7636)"/>
    <hyperlink ref="A1558" r:id="rId1410" display="javascript:ShowSketch(7725)"/>
    <hyperlink ref="A1545" r:id="rId1411" display="javascript:ShowSketch(7776)"/>
    <hyperlink ref="A1870" r:id="rId1412" display="javascript:ShowSketch(2685)"/>
    <hyperlink ref="A1563" r:id="rId1413" display="javascript:ShowSketch(3373)"/>
    <hyperlink ref="A2121" r:id="rId1414" display="javascript:ShowSketch(3610)"/>
    <hyperlink ref="A1543" r:id="rId1415" display="javascript:ShowSketch(3672)"/>
    <hyperlink ref="A1450" r:id="rId1416" display="javascript:ShowSketch(3816)"/>
    <hyperlink ref="A1562" r:id="rId1417" display="javascript:ShowSketch(4538)"/>
    <hyperlink ref="A1565" r:id="rId1418" display="javascript:ShowSketch(4798)"/>
    <hyperlink ref="A1546" r:id="rId1419" display="javascript:ShowSketch(5668)"/>
    <hyperlink ref="A1548" r:id="rId1420" display="javascript:ShowSketch(6569)"/>
    <hyperlink ref="A1948" r:id="rId1421" display="javascript:ShowSketch(7876)"/>
    <hyperlink ref="A1557" r:id="rId1422" display="javascript:ShowSketch(6660)"/>
    <hyperlink ref="A1568" r:id="rId1423" display="javascript:ShowSketch(7542)"/>
    <hyperlink ref="A2170" r:id="rId1424" display="javascript:ShowSketch(8285)"/>
    <hyperlink ref="A1985" r:id="rId1425" display="javascript:ShowSketch(8741)"/>
    <hyperlink ref="A1784" r:id="rId1426" display="javascript:ShowSketch(9332)"/>
    <hyperlink ref="A1449" r:id="rId1427" display="javascript:ShowSketch(9389)"/>
    <hyperlink ref="A1461" r:id="rId1428" display="javascript:ShowSketch(9481)"/>
    <hyperlink ref="A1869" r:id="rId1429" display="javascript:ShowSketch(9703)"/>
    <hyperlink ref="A1232" r:id="rId1430" display="javascript:ShowSketch(10131)"/>
    <hyperlink ref="A2060" r:id="rId1431" display="javascript:ShowSketch(10546)"/>
    <hyperlink ref="A1714" r:id="rId1432" display="javascript:ShowSketch(11146)"/>
    <hyperlink ref="A2093" r:id="rId1433" display="javascript:ShowSketch(7471)"/>
    <hyperlink ref="A2358" r:id="rId1434" display="javascript:ShowSketch(10448)"/>
    <hyperlink ref="A1022" r:id="rId1435" display="javascript:ShowSketch(10052)"/>
    <hyperlink ref="A2555" r:id="rId1436" display="javascript:ShowSketch(6842)"/>
    <hyperlink ref="A2545" r:id="rId1437" display="javascript:ShowSketch(10733)"/>
    <hyperlink ref="A2016" r:id="rId1438" display="javascript:ShowSketch(7834)"/>
    <hyperlink ref="A1467" r:id="rId1439" display="javascript:ShowSketch(9722)"/>
    <hyperlink ref="A2292" r:id="rId1440" display="javascript:ShowSketch(6342)"/>
    <hyperlink ref="A2131" r:id="rId1441" display="javascript:ShowSketch(3774)"/>
    <hyperlink ref="A1692" r:id="rId1442" display="javascript:ShowSketch(2861)"/>
    <hyperlink ref="A2533" r:id="rId1443" display="javascript:ShowSketch(10731)"/>
    <hyperlink ref="A711" r:id="rId1444" display="javascript:ShowSketch(10046)"/>
    <hyperlink ref="A1616" r:id="rId1445" display="javascript:ShowSketch(2862)"/>
    <hyperlink ref="A1618" r:id="rId1446" display="javascript:ShowSketch(4605)"/>
    <hyperlink ref="A1315" r:id="rId1447" display="javascript:ShowSketch(9587)"/>
    <hyperlink ref="A2522" r:id="rId1448" display="javascript:ShowSketch(10428)"/>
    <hyperlink ref="A1880" r:id="rId1449" display="javascript:ShowSketch(11107)"/>
    <hyperlink ref="A1867" r:id="rId1450" display="javascript:ShowSketch(2863)"/>
    <hyperlink ref="A1375" r:id="rId1451" display="javascript:ShowSketch(4604)"/>
    <hyperlink ref="A1383" r:id="rId1452" display="javascript:ShowSketch(8933)"/>
    <hyperlink ref="A2242" r:id="rId1453" display="javascript:ShowSketch(7740)"/>
    <hyperlink ref="A1156" r:id="rId1454" display="javascript:ShowSketch(3584)"/>
    <hyperlink ref="A2528" r:id="rId1455" display="javascript:ShowSketch(10429)"/>
    <hyperlink ref="A1885" r:id="rId1456" display="javascript:ShowSketch(11106)"/>
    <hyperlink ref="A1808" r:id="rId1457" display="javascript:ShowSketch(3624)"/>
    <hyperlink ref="A1610" r:id="rId1458" display="javascript:ShowSketch(2864)"/>
    <hyperlink ref="A1607" r:id="rId1459" display="javascript:ShowSketch(3374)"/>
    <hyperlink ref="A1643" r:id="rId1460" display="javascript:ShowSketch(4485)"/>
    <hyperlink ref="A1595" r:id="rId1461" display="javascript:ShowSketch(4508)"/>
    <hyperlink ref="A1622" r:id="rId1462" display="javascript:ShowSketch(5747)"/>
    <hyperlink ref="A1617" r:id="rId1463" display="javascript:ShowSketch(6853)"/>
    <hyperlink ref="A1601" r:id="rId1464" display="javascript:ShowSketch(7250)"/>
    <hyperlink ref="A1623" r:id="rId1465" display="javascript:ShowSketch(7813)"/>
    <hyperlink ref="A1596" r:id="rId1466" display="javascript:ShowSketch(9452)"/>
    <hyperlink ref="A2330" r:id="rId1467" display="javascript:ShowSketch(6532)"/>
    <hyperlink ref="A2268" r:id="rId1468" display="javascript:ShowSketch(7833)"/>
    <hyperlink ref="A1743" r:id="rId1469" display="javascript:ShowSketch(11263)"/>
    <hyperlink ref="A1621" r:id="rId1470" display="javascript:ShowSketch(5729)"/>
    <hyperlink ref="A2023" r:id="rId1471" display="javascript:ShowSketch(9092)"/>
    <hyperlink ref="A1882" r:id="rId1472" display="javascript:ShowSketch(11196)"/>
    <hyperlink ref="A2432" r:id="rId1473" display="javascript:ShowSketch(2865)"/>
    <hyperlink ref="A1957" r:id="rId1474" display="javascript:ShowSketch(3625)"/>
    <hyperlink ref="A2329" r:id="rId1475" display="javascript:ShowSketch(6533)"/>
    <hyperlink ref="A2446" r:id="rId1476" display="javascript:ShowSketch(2866)"/>
    <hyperlink ref="A930" r:id="rId1477" display="javascript:ShowSketch(8308)"/>
    <hyperlink ref="A1991" r:id="rId1478" display="javascript:ShowSketch(2867)"/>
    <hyperlink ref="A2576" r:id="rId1479" display="javascript:ShowSketch(4136)"/>
    <hyperlink ref="A2332" r:id="rId1480" display="javascript:ShowSketch(6534)"/>
    <hyperlink ref="A2531" r:id="rId1481" display="javascript:ShowSketch(6841)"/>
    <hyperlink ref="A1711" r:id="rId1482" display="javascript:ShowSketch(9981)"/>
    <hyperlink ref="A1815" r:id="rId1483" display="javascript:ShowSketch(3626)"/>
    <hyperlink ref="A2336" r:id="rId1484" display="javascript:ShowSketch(6535)"/>
    <hyperlink ref="A2583" r:id="rId1485" display="javascript:ShowSketch(10549)"/>
    <hyperlink ref="A1649" r:id="rId1486" display="javascript:ShowSketch(2868)"/>
    <hyperlink ref="A2388" r:id="rId1487" display="javascript:ShowSketch(10676)"/>
    <hyperlink ref="A1644" r:id="rId1488" display="javascript:ShowSketch(11260)"/>
    <hyperlink ref="A2034" r:id="rId1489" display="javascript:ShowSketch(7737)"/>
    <hyperlink ref="A1396" r:id="rId1490" display="javascript:ShowSketch(2869)"/>
    <hyperlink ref="A1400" r:id="rId1491" display="javascript:ShowSketch(7770)"/>
    <hyperlink ref="A1392" r:id="rId1492" display="javascript:ShowSketch(8387)"/>
    <hyperlink ref="A2507" r:id="rId1493" display="javascript:ShowSketch(10487)"/>
    <hyperlink ref="A1512" r:id="rId1494" display="javascript:ShowSketch(2870)"/>
    <hyperlink ref="A1515" r:id="rId1495" display="javascript:ShowSketch(3375)"/>
    <hyperlink ref="A1514" r:id="rId1496" display="javascript:ShowSketch(5182)"/>
    <hyperlink ref="A1507" r:id="rId1497" display="javascript:ShowSketch(7767)"/>
    <hyperlink ref="A1306" r:id="rId1498" display="javascript:ShowSketch(9596)"/>
    <hyperlink ref="A1458" r:id="rId1499" display="javascript:ShowSketch(9051)"/>
    <hyperlink ref="A2127" r:id="rId1500" display="javascript:ShowSketch(3623)"/>
    <hyperlink ref="A1693" r:id="rId1501" display="javascript:ShowSketch(4943)"/>
    <hyperlink ref="A1731" r:id="rId1502" display="javascript:ShowSketch(4944)"/>
    <hyperlink ref="A2278" r:id="rId1503" display="javascript:ShowSketch(7739)"/>
    <hyperlink ref="A76" r:id="rId1504" display="javascript:ShowSketch(7307)"/>
    <hyperlink ref="A1342" r:id="rId1505" display="javascript:ShowSketch(2871)"/>
    <hyperlink ref="A1332" r:id="rId1506" display="javascript:ShowSketch(4672)"/>
    <hyperlink ref="A1336" r:id="rId1507" display="javascript:ShowSketch(5682)"/>
    <hyperlink ref="A1258" r:id="rId1508" display="javascript:ShowSketch(7460)"/>
    <hyperlink ref="A1767" r:id="rId1509" display="javascript:ShowSketch(10430)"/>
    <hyperlink ref="A1634" r:id="rId1510" display="javascript:ShowSketch(2872)"/>
    <hyperlink ref="A1572" r:id="rId1511" display="javascript:ShowSketch(2873)"/>
    <hyperlink ref="A1575" r:id="rId1512" display="javascript:ShowSketch(6822)"/>
    <hyperlink ref="A1129" r:id="rId1513" display="javascript:ShowSketch(7414)"/>
    <hyperlink ref="A1573" r:id="rId1514" display="javascript:ShowSketch(7748)"/>
    <hyperlink ref="A1574" r:id="rId1515" display="javascript:ShowSketch(7777)"/>
    <hyperlink ref="A1402" r:id="rId1516" display="javascript:ShowSketch(8309)"/>
    <hyperlink ref="A1773" r:id="rId1517" display="javascript:ShowSketch(9062)"/>
    <hyperlink ref="A1312" r:id="rId1518" display="javascript:ShowSketch(9602)"/>
    <hyperlink ref="A1923" r:id="rId1519" display="javascript:ShowSketch(10431)"/>
    <hyperlink ref="A1632" r:id="rId1520" display="javascript:ShowSketch(10985)"/>
    <hyperlink ref="A2265" r:id="rId1521" display="javascript:ShowSketch(7832)"/>
    <hyperlink ref="A2523" r:id="rId1522" display="javascript:ShowSketch(10755)"/>
    <hyperlink ref="A2273" r:id="rId1523" display="javascript:ShowSketch(7741)"/>
    <hyperlink ref="A1809" r:id="rId1524" display="javascript:ShowSketch(5598)"/>
    <hyperlink ref="A2514" r:id="rId1525" display="javascript:ShowSketch(10726)"/>
    <hyperlink ref="A1895" r:id="rId1526" display="javascript:ShowSketch(2874)"/>
    <hyperlink ref="A1816" r:id="rId1527" display="javascript:ShowSketch(3627)"/>
    <hyperlink ref="A1586" r:id="rId1528" display="javascript:ShowSketch(2875)"/>
    <hyperlink ref="A2005" r:id="rId1529" display="javascript:ShowSketch(7831)"/>
    <hyperlink ref="A1313" r:id="rId1530" display="javascript:ShowSketch(9600)"/>
    <hyperlink ref="A1538" r:id="rId1531" display="javascript:ShowSketch(2876)"/>
    <hyperlink ref="A2120" r:id="rId1532" display="javascript:ShowSketch(3785)"/>
    <hyperlink ref="A1308" r:id="rId1533" display="javascript:ShowSketch(9601)"/>
    <hyperlink ref="A2401" r:id="rId1534" display="javascript:ShowSketch(10732)"/>
    <hyperlink ref="A1968" r:id="rId1535" display="javascript:ShowSketch(2877)"/>
    <hyperlink ref="A2055" r:id="rId1536" display="javascript:ShowSketch(11054)"/>
    <hyperlink ref="A1740" r:id="rId1537" display="javascript:ShowSketch(2881)"/>
    <hyperlink ref="A2569" r:id="rId1538" display="javascript:ShowSketch(4422)"/>
    <hyperlink ref="A2570" r:id="rId1539" display="javascript:ShowSketch(4446)"/>
    <hyperlink ref="A1587" r:id="rId1540" display="javascript:ShowSketch(2879)"/>
    <hyperlink ref="A1571" r:id="rId1541" display="javascript:ShowSketch(7251)"/>
    <hyperlink ref="A2006" r:id="rId1542" display="javascript:ShowSketch(7814)"/>
    <hyperlink ref="A1722" r:id="rId1543" display="javascript:ShowSketch(2880)"/>
    <hyperlink ref="A1721" r:id="rId1544" display="javascript:ShowSketch(4906)"/>
    <hyperlink ref="A2139" r:id="rId1545" display="javascript:ShowSketch(5640)"/>
    <hyperlink ref="A2231" r:id="rId1546" display="javascript:ShowSketch(5643)"/>
    <hyperlink ref="A2553" r:id="rId1547" display="javascript:ShowSketch(6631)"/>
    <hyperlink ref="A2256" r:id="rId1548" display="javascript:ShowSketch(7830)"/>
    <hyperlink ref="A1992" r:id="rId1549" display="javascript:ShowSketch(2878)"/>
    <hyperlink ref="A2571" r:id="rId1550" display="javascript:ShowSketch(4421)"/>
    <hyperlink ref="A2502" r:id="rId1551" display="javascript:ShowSketch(10882)"/>
    <hyperlink ref="A2091" r:id="rId1552" display="javascript:ShowSketch(10888)"/>
    <hyperlink ref="A1945" r:id="rId1553" display="javascript:ShowSketch(9211)"/>
    <hyperlink ref="A155" r:id="rId1554" display="javascript:ShowSketch(2686)"/>
    <hyperlink ref="A123" r:id="rId1555" display="javascript:ShowSketch(8206)"/>
    <hyperlink ref="A2275" r:id="rId1556" display="javascript:ShowSketch(7860)"/>
    <hyperlink ref="A1039" r:id="rId1557" display="javascript:ShowSketch(10045)"/>
    <hyperlink ref="A2584" r:id="rId1558" display="javascript:ShowSketch(10642)"/>
    <hyperlink ref="A2262" r:id="rId1559" display="javascript:ShowSketch(7815)"/>
    <hyperlink ref="A2128" r:id="rId1560" display="javascript:ShowSketch(3628)"/>
    <hyperlink ref="A1889" r:id="rId1561" display="javascript:ShowSketch(11108)"/>
    <hyperlink ref="A712" r:id="rId1562" display="javascript:ShowSketch(10048)"/>
    <hyperlink ref="A990" r:id="rId1563" display="javascript:ShowSketch(7028)"/>
    <hyperlink ref="A1008" r:id="rId1564" display="javascript:ShowSketch(8179)"/>
    <hyperlink ref="A1000" r:id="rId1565" display="javascript:ShowSketch(11012)"/>
    <hyperlink ref="A1818" r:id="rId1566" display="javascript:ShowSketch(2882)"/>
    <hyperlink ref="A1810" r:id="rId1567" display="javascript:ShowSketch(3376)"/>
    <hyperlink ref="A1492" r:id="rId1568" display="javascript:ShowSketch(5224)"/>
    <hyperlink ref="A1811" r:id="rId1569" display="javascript:ShowSketch(6947)"/>
    <hyperlink ref="A1824" r:id="rId1570" display="javascript:ShowSketch(7746)"/>
    <hyperlink ref="A1804" r:id="rId1571" display="javascript:ShowSketch(7764)"/>
    <hyperlink ref="A1825" r:id="rId1572" display="javascript:ShowSketch(7778)"/>
    <hyperlink ref="A1338" r:id="rId1573" display="javascript:ShowSketch(5784)"/>
    <hyperlink ref="A2506" r:id="rId1574" display="javascript:ShowSketch(10727)"/>
    <hyperlink ref="A2258" r:id="rId1575" display="javascript:ShowSketch(7816)"/>
    <hyperlink ref="A681" r:id="rId1576" display="javascript:ShowSketch(10006)"/>
    <hyperlink ref="A668" r:id="rId1577" display="javascript:ShowSketch(11288)"/>
    <hyperlink ref="A1488" r:id="rId1578" display="javascript:ShowSketch(7368)"/>
    <hyperlink ref="A1489" r:id="rId1579" display="javascript:ShowSketch(7367)"/>
    <hyperlink ref="A1955" r:id="rId1580" display="javascript:ShowSketch(3786)"/>
    <hyperlink ref="A1645" r:id="rId1581" display="javascript:ShowSketch(3377)"/>
    <hyperlink ref="A2214" r:id="rId1582" display="javascript:ShowSketch(4197)"/>
    <hyperlink ref="A1646" r:id="rId1583" display="javascript:ShowSketch(4633)"/>
    <hyperlink ref="A1654" r:id="rId1584" display="javascript:ShowSketch(6856)"/>
    <hyperlink ref="A1530" r:id="rId1585" display="javascript:ShowSketch(2883)"/>
    <hyperlink ref="A1057" r:id="rId1586" display="javascript:ShowSketch(6840)"/>
    <hyperlink ref="A1529" r:id="rId1587" display="javascript:ShowSketch(7247)"/>
    <hyperlink ref="A1531" r:id="rId1588" display="javascript:ShowSketch(7769)"/>
    <hyperlink ref="A1534" r:id="rId1589" display="javascript:ShowSketch(11261)"/>
    <hyperlink ref="A2244" r:id="rId1590" display="javascript:ShowSketch(7829)"/>
    <hyperlink ref="A1307" r:id="rId1591" display="javascript:ShowSketch(9598)"/>
    <hyperlink ref="A1519" r:id="rId1592" display="javascript:ShowSketch(11262)"/>
    <hyperlink ref="A1511" r:id="rId1593" display="javascript:ShowSketch(7762)"/>
    <hyperlink ref="A2243" r:id="rId1594" display="javascript:ShowSketch(7817)"/>
    <hyperlink ref="A2232" r:id="rId1595" display="javascript:ShowSketch(5645)"/>
    <hyperlink ref="A2556" r:id="rId1596" display="javascript:ShowSketch(6632)"/>
    <hyperlink ref="A1619" r:id="rId1597" display="javascript:ShowSketch(4903)"/>
    <hyperlink ref="A1636" r:id="rId1598" display="javascript:ShowSketch(9549)"/>
    <hyperlink ref="A1532" r:id="rId1599" display="javascript:ShowSketch(7252)"/>
    <hyperlink ref="A2515" r:id="rId1600" display="javascript:ShowSketch(10729)"/>
    <hyperlink ref="A1679" r:id="rId1601" display="javascript:ShowSketch(2884)"/>
    <hyperlink ref="A2261" r:id="rId1602" display="javascript:ShowSketch(7828)"/>
    <hyperlink ref="A1368" r:id="rId1603" display="javascript:ShowSketch(2885)"/>
    <hyperlink ref="A1304" r:id="rId1604" display="javascript:ShowSketch(3798)"/>
    <hyperlink ref="A1576" r:id="rId1605" display="javascript:ShowSketch(4128)"/>
    <hyperlink ref="A1349" r:id="rId1606" display="javascript:ShowSketch(5832)"/>
    <hyperlink ref="A1369" r:id="rId1607" display="javascript:ShowSketch(7747)"/>
    <hyperlink ref="A1370" r:id="rId1608" display="javascript:ShowSketch(7779)"/>
    <hyperlink ref="A1860" r:id="rId1609" display="javascript:ShowSketch(8417)"/>
    <hyperlink ref="A2051" r:id="rId1610" display="javascript:ShowSketch(9059)"/>
    <hyperlink ref="A1296" r:id="rId1611" display="javascript:ShowSketch(9714)"/>
    <hyperlink ref="A2003" r:id="rId1612" display="javascript:ShowSketch(10986)"/>
    <hyperlink ref="A1522" r:id="rId1613" display="javascript:ShowSketch(2886)"/>
    <hyperlink ref="A1441" r:id="rId1614" display="javascript:ShowSketch(4139)"/>
    <hyperlink ref="A1516" r:id="rId1615" display="javascript:ShowSketch(7249)"/>
    <hyperlink ref="A2245" r:id="rId1616" display="javascript:ShowSketch(7818)"/>
    <hyperlink ref="A1588" r:id="rId1617" display="javascript:ShowSketch(2887)"/>
    <hyperlink ref="A1950" r:id="rId1618" display="javascript:ShowSketch(3676)"/>
    <hyperlink ref="A2252" r:id="rId1619" display="javascript:ShowSketch(7819)"/>
    <hyperlink ref="A1719" r:id="rId1620" display="javascript:ShowSketch(2888)"/>
    <hyperlink ref="A2054" r:id="rId1621" display="javascript:ShowSketch(7464)"/>
    <hyperlink ref="A688" r:id="rId1622" display="javascript:ShowSketch(10053)"/>
    <hyperlink ref="A2239" r:id="rId1623" display="javascript:ShowSketch(5644)"/>
    <hyperlink ref="A2248" r:id="rId1624" display="javascript:ShowSketch(7820)"/>
    <hyperlink ref="A2253" r:id="rId1625" display="javascript:ShowSketch(7821)"/>
    <hyperlink ref="A1833" r:id="rId1626" display="javascript:ShowSketch(2889)"/>
    <hyperlink ref="A1920" r:id="rId1627" display="javascript:ShowSketch(7754)"/>
    <hyperlink ref="A2563" r:id="rId1628" display="javascript:ShowSketch(6633)"/>
    <hyperlink ref="A2118" r:id="rId1629" display="javascript:ShowSketch(3787)"/>
    <hyperlink ref="A1393" r:id="rId1630" display="javascript:ShowSketch(4540)"/>
    <hyperlink ref="A1387" r:id="rId1631" display="javascript:ShowSketch(5831)"/>
    <hyperlink ref="A1297" r:id="rId1632" display="javascript:ShowSketch(9599)"/>
    <hyperlink ref="A2346" r:id="rId1633" display="javascript:ShowSketch(7399)"/>
    <hyperlink ref="A1350" r:id="rId1634" display="javascript:ShowSketch(7323)"/>
    <hyperlink ref="A1401" r:id="rId1635" display="javascript:ShowSketch(8963)"/>
    <hyperlink ref="A1386" r:id="rId1636" display="javascript:ShowSketch(6457)"/>
    <hyperlink ref="A1339" r:id="rId1637" display="javascript:ShowSketch(4192)"/>
    <hyperlink ref="A1790" r:id="rId1638" display="javascript:ShowSketch(3677)"/>
    <hyperlink ref="A1298" r:id="rId1639" display="javascript:ShowSketch(9729)"/>
    <hyperlink ref="A2029" r:id="rId1640" display="javascript:ShowSketch(7859)"/>
    <hyperlink ref="A1839" r:id="rId1641" display="javascript:ShowSketch(10776)"/>
    <hyperlink ref="A2585" r:id="rId1642" display="javascript:ShowSketch(10545)"/>
    <hyperlink ref="A2488" r:id="rId1643" display="javascript:ShowSketch(6839)"/>
    <hyperlink ref="A2040" r:id="rId1644" display="javascript:ShowSketch(7738)"/>
    <hyperlink ref="A1189" r:id="rId1645" display="javascript:ShowSketch(2890)"/>
    <hyperlink ref="A1186" r:id="rId1646" display="javascript:ShowSketch(3823)"/>
    <hyperlink ref="A1184" r:id="rId1647" display="javascript:ShowSketch(5117)"/>
    <hyperlink ref="A2240" r:id="rId1648" display="javascript:ShowSketch(7822)"/>
    <hyperlink ref="A1195" r:id="rId1649" display="javascript:ShowSketch(9046)"/>
    <hyperlink ref="A1290" r:id="rId1650" display="javascript:ShowSketch(9728)"/>
    <hyperlink ref="A1194" r:id="rId1651" display="javascript:ShowSketch(9631)"/>
    <hyperlink ref="A1289" r:id="rId1652" display="javascript:ShowSketch(9811)"/>
    <hyperlink ref="A1187" r:id="rId1653" display="javascript:ShowSketch(4193)"/>
    <hyperlink ref="A2008" r:id="rId1654" display="javascript:ShowSketch(7858)"/>
    <hyperlink ref="A1457" r:id="rId1655" display="javascript:ShowSketch(5763)"/>
    <hyperlink ref="A1504" r:id="rId1656" display="javascript:ShowSketch(9279)"/>
    <hyperlink ref="A2349" r:id="rId1657" display="javascript:ShowSketch(10734)"/>
    <hyperlink ref="A2447" r:id="rId1658" display="javascript:ShowSketch(6986)"/>
    <hyperlink ref="A2363" r:id="rId1659" display="javascript:ShowSketch(10751)"/>
    <hyperlink ref="A1760" r:id="rId1660" display="javascript:ShowSketch(2891)"/>
    <hyperlink ref="A2271" r:id="rId1661" display="javascript:ShowSketch(7827)"/>
    <hyperlink ref="A1791" r:id="rId1662" display="javascript:ShowSketch(3678)"/>
    <hyperlink ref="A1513" r:id="rId1663" display="javascript:ShowSketch(7729)"/>
    <hyperlink ref="A1359" r:id="rId1664" display="javascript:ShowSketch(9378)"/>
    <hyperlink ref="A1681" r:id="rId1665" display="javascript:ShowSketch(2894)"/>
    <hyperlink ref="A1347" r:id="rId1666" display="javascript:ShowSketch(2893)"/>
    <hyperlink ref="A1367" r:id="rId1667" display="javascript:ShowSketch(2892)"/>
    <hyperlink ref="A1366" r:id="rId1668" display="javascript:ShowSketch(3378)"/>
    <hyperlink ref="A1358" r:id="rId1669" display="javascript:ShowSketch(3428)"/>
    <hyperlink ref="A1788" r:id="rId1670" display="javascript:ShowSketch(3679)"/>
    <hyperlink ref="A2068" r:id="rId1671" display="javascript:ShowSketch(3898)"/>
    <hyperlink ref="A1360" r:id="rId1672" display="javascript:ShowSketch(4619)"/>
    <hyperlink ref="A1371" r:id="rId1673" display="javascript:ShowSketch(5183)"/>
    <hyperlink ref="A1789" r:id="rId1674" display="javascript:ShowSketch(5845)"/>
    <hyperlink ref="A1356" r:id="rId1675" display="javascript:ShowSketch(6806)"/>
    <hyperlink ref="A1355" r:id="rId1676" display="javascript:ShowSketch(6817)"/>
    <hyperlink ref="A1348" r:id="rId1677" display="javascript:ShowSketch(7730)"/>
    <hyperlink ref="A1376" r:id="rId1678" display="javascript:ShowSketch(8310)"/>
    <hyperlink ref="A2052" r:id="rId1679" display="javascript:ShowSketch(8400)"/>
    <hyperlink ref="A565" r:id="rId1680" display="javascript:ShowSketch(8987)"/>
    <hyperlink ref="A1378" r:id="rId1681" display="javascript:ShowSketch(9257)"/>
    <hyperlink ref="A1333" r:id="rId1682" display="javascript:ShowSketch(9565)"/>
    <hyperlink ref="A1704" r:id="rId1683" display="javascript:ShowSketch(10913)"/>
    <hyperlink ref="A478" r:id="rId1684" display="javascript:ShowSketch(2687)"/>
    <hyperlink ref="A479" r:id="rId1685" display="javascript:ShowSketch(2688)"/>
    <hyperlink ref="A467" r:id="rId1686" display="javascript:ShowSketch(3572)"/>
    <hyperlink ref="A461" r:id="rId1687" display="javascript:ShowSketch(4970)"/>
    <hyperlink ref="A453" r:id="rId1688" display="javascript:ShowSketch(4753)"/>
    <hyperlink ref="A456" r:id="rId1689" display="javascript:ShowSketch(4834)"/>
    <hyperlink ref="A468" r:id="rId1690" display="javascript:ShowSketch(5036)"/>
    <hyperlink ref="A485" r:id="rId1691" display="javascript:ShowSketch(6393)"/>
    <hyperlink ref="A470" r:id="rId1692" display="javascript:ShowSketch(6659)"/>
    <hyperlink ref="A494" r:id="rId1693" display="javascript:ShowSketch(6982)"/>
    <hyperlink ref="A484" r:id="rId1694" display="javascript:ShowSketch(7065)"/>
    <hyperlink ref="A434" r:id="rId1695" display="javascript:ShowSketch(7116)"/>
    <hyperlink ref="A474" r:id="rId1696" display="javascript:ShowSketch(8049)"/>
    <hyperlink ref="A490" r:id="rId1697" display="javascript:ShowSketch(8231)"/>
    <hyperlink ref="A491" r:id="rId1698" display="javascript:ShowSketch(8286)"/>
    <hyperlink ref="A446" r:id="rId1699" display="javascript:ShowSketch(8572)"/>
    <hyperlink ref="A480" r:id="rId1700" display="javascript:ShowSketch(8656)"/>
    <hyperlink ref="A435" r:id="rId1701" display="javascript:ShowSketch(8657)"/>
    <hyperlink ref="A482" r:id="rId1702" display="javascript:ShowSketch(8661)"/>
    <hyperlink ref="A481" r:id="rId1703" display="javascript:ShowSketch(8774)"/>
    <hyperlink ref="A444" r:id="rId1704" display="javascript:ShowSketch(8932)"/>
    <hyperlink ref="A469" r:id="rId1705" display="javascript:ShowSketch(8934)"/>
    <hyperlink ref="A503" r:id="rId1706" display="javascript:ShowSketch(8935)"/>
    <hyperlink ref="A493" r:id="rId1707" display="javascript:ShowSketch(9273)"/>
    <hyperlink ref="A429" r:id="rId1708" display="javascript:ShowSketch(9433)"/>
    <hyperlink ref="A443" r:id="rId1709" display="javascript:ShowSketch(9614)"/>
    <hyperlink ref="A454" r:id="rId1710" display="javascript:ShowSketch(10122)"/>
    <hyperlink ref="A486" r:id="rId1711" display="javascript:ShowSketch(10484)"/>
    <hyperlink ref="A458" r:id="rId1712" display="javascript:ShowSketch(10939)"/>
    <hyperlink ref="A431" r:id="rId1713" display="javascript:ShowSketch(7333)"/>
    <hyperlink ref="A2259" r:id="rId1714" display="javascript:ShowSketch(7823)"/>
    <hyperlink ref="A1708" r:id="rId1715" display="javascript:ShowSketch(7685)"/>
    <hyperlink ref="A1062" r:id="rId1716" display="javascript:ShowSketch(4211)"/>
    <hyperlink ref="A77" r:id="rId1717" display="javascript:ShowSketch(9979)"/>
    <hyperlink ref="A2254" r:id="rId1718" display="javascript:ShowSketch(7826)"/>
    <hyperlink ref="A2590" r:id="rId1719" display="javascript:ShowSketch(10790)"/>
    <hyperlink ref="A1949" r:id="rId1720" display="javascript:ShowSketch(8395)"/>
    <hyperlink ref="A1561" r:id="rId1721" display="javascript:ShowSketch(9546)"/>
    <hyperlink ref="A1658" r:id="rId1722" display="javascript:ShowSketch(5691)"/>
    <hyperlink ref="A2260" r:id="rId1723" display="javascript:ShowSketch(7825)"/>
    <hyperlink ref="A605" r:id="rId1724" display="javascript:ShowSketch(10008)"/>
    <hyperlink ref="A585" r:id="rId1725" display="javascript:ShowSketch(11290)"/>
    <hyperlink ref="A1635" r:id="rId1726" display="javascript:ShowSketch(2895)"/>
    <hyperlink ref="A2024" r:id="rId1727" display="javascript:ShowSketch(9093)"/>
    <hyperlink ref="A1620" r:id="rId1728" display="javascript:ShowSketch(7755)"/>
    <hyperlink ref="A2322" r:id="rId1729" display="javascript:ShowSketch(6522)"/>
    <hyperlink ref="A1288" r:id="rId1730" display="javascript:ShowSketch(2897)"/>
    <hyperlink ref="A1157" r:id="rId1731" display="javascript:ShowSketch(2896)"/>
    <hyperlink ref="A1786" r:id="rId1732" display="javascript:ShowSketch(3788)"/>
    <hyperlink ref="A2066" r:id="rId1733" display="javascript:ShowSketch(4569)"/>
    <hyperlink ref="A1162" r:id="rId1734" display="javascript:ShowSketch(4187)"/>
    <hyperlink ref="A1052" r:id="rId1735" display="javascript:ShowSketch(4561)"/>
    <hyperlink ref="A1067" r:id="rId1736" display="javascript:ShowSketch(7752)"/>
    <hyperlink ref="A1152" r:id="rId1737" display="javascript:ShowSketch(8386)"/>
    <hyperlink ref="A1284" r:id="rId1738" display="javascript:ShowSketch(8448)"/>
    <hyperlink ref="A2050" r:id="rId1739" display="javascript:ShowSketch(9060)"/>
    <hyperlink ref="A921" r:id="rId1740" display="javascript:ShowSketch(9400)"/>
    <hyperlink ref="A1286" r:id="rId1741" display="javascript:ShowSketch(9582)"/>
    <hyperlink ref="A922" r:id="rId1742" display="javascript:ShowSketch(8311)"/>
    <hyperlink ref="A2266" r:id="rId1743" display="javascript:ShowSketch(7857)"/>
    <hyperlink ref="A2384" r:id="rId1744" display="javascript:ShowSketch(10748)"/>
    <hyperlink ref="A2385" r:id="rId1745" display="javascript:ShowSketch(10749)"/>
    <hyperlink ref="A1594" r:id="rId1746" display="javascript:ShowSketch(7684)"/>
    <hyperlink ref="A2255" r:id="rId1747" display="javascript:ShowSketch(7856)"/>
    <hyperlink ref="A1593" r:id="rId1748" display="javascript:ShowSketch(9278)"/>
    <hyperlink ref="A1599" r:id="rId1749" display="javascript:ShowSketch(2898)"/>
    <hyperlink ref="A1797" r:id="rId1750" display="javascript:ShowSketch(3789)"/>
    <hyperlink ref="A2069" r:id="rId1751" display="javascript:ShowSketch(4570)"/>
    <hyperlink ref="A1598" r:id="rId1752" display="javascript:ShowSketch(4620)"/>
    <hyperlink ref="A1597" r:id="rId1753" display="javascript:ShowSketch(8385)"/>
    <hyperlink ref="A2062" r:id="rId1754" display="javascript:ShowSketch(9061)"/>
    <hyperlink ref="A1592" r:id="rId1755" display="javascript:ShowSketch(3379)"/>
    <hyperlink ref="A1600" r:id="rId1756" display="javascript:ShowSketch(7753)"/>
    <hyperlink ref="A2264" r:id="rId1757" display="javascript:ShowSketch(7824)"/>
    <hyperlink ref="A2110" r:id="rId1758" display="javascript:ShowSketch(6504)"/>
    <hyperlink ref="A2370" r:id="rId1759" display="javascript:ShowSketch(10702)"/>
    <hyperlink ref="A2020" r:id="rId1760" display="javascript:ShowSketch(7855)"/>
    <hyperlink ref="A2167" r:id="rId1761" display="javascript:ShowSketch(5638)"/>
    <hyperlink ref="A2458" r:id="rId1762" display="javascript:ShowSketch(6990)"/>
    <hyperlink ref="A2331" r:id="rId1763" display="javascript:ShowSketch(6512)"/>
    <hyperlink ref="A1660" r:id="rId1764" display="javascript:ShowSketch(5127)"/>
    <hyperlink ref="A2025" r:id="rId1765" display="javascript:ShowSketch(7854)"/>
    <hyperlink ref="A2451" r:id="rId1766" display="javascript:ShowSketch(6991)"/>
    <hyperlink ref="A1153" r:id="rId1767" display="javascript:ShowSketch(6813)"/>
    <hyperlink ref="A1172" r:id="rId1768" display="javascript:ShowSketch(7735)"/>
    <hyperlink ref="A2343" r:id="rId1769" display="javascript:ShowSketch(10750)"/>
    <hyperlink ref="A2257" r:id="rId1770" display="javascript:ShowSketch(7846)"/>
    <hyperlink ref="A1257" r:id="rId1771" display="javascript:ShowSketch(9049)"/>
    <hyperlink ref="A2344" r:id="rId1772" display="javascript:ShowSketch(10752)"/>
    <hyperlink ref="A1659" r:id="rId1773" display="javascript:ShowSketch(7248)"/>
    <hyperlink ref="A2334" r:id="rId1774" display="javascript:ShowSketch(6513)"/>
    <hyperlink ref="A2419" r:id="rId1775" display="javascript:ShowSketch(6520)"/>
    <hyperlink ref="A1208" r:id="rId1776" display="javascript:ShowSketch(4644)"/>
    <hyperlink ref="A1207" r:id="rId1777" display="javascript:ShowSketch(7734)"/>
    <hyperlink ref="A1921" r:id="rId1778" display="javascript:ShowSketch(10680)"/>
    <hyperlink ref="A2431" r:id="rId1779" display="javascript:ShowSketch(6519)"/>
    <hyperlink ref="A2004" r:id="rId1780" display="javascript:ShowSketch(7853)"/>
    <hyperlink ref="A1606" r:id="rId1781" display="javascript:ShowSketch(2899)"/>
    <hyperlink ref="A2504" r:id="rId1782" display="javascript:ShowSketch(7852)"/>
    <hyperlink ref="A1407" r:id="rId1783" display="javascript:ShowSketch(8312)"/>
    <hyperlink ref="A282" r:id="rId1784" display="javascript:ShowSketch(2900)"/>
    <hyperlink ref="A279" r:id="rId1785" display="javascript:ShowSketch(7513)"/>
    <hyperlink ref="A277" r:id="rId1786" display="javascript:ShowSketch(9892)"/>
    <hyperlink ref="A283" r:id="rId1787" display="javascript:ShowSketch(11084)"/>
    <hyperlink ref="A275" r:id="rId1788" display="javascript:ShowSketch(11109)"/>
    <hyperlink ref="A284" r:id="rId1789" display="javascript:ShowSketch(11271)"/>
    <hyperlink ref="A288" r:id="rId1790" display="javascript:ShowSketch(9923)"/>
    <hyperlink ref="A1542" r:id="rId1791" display="javascript:ShowSketch(5764)"/>
    <hyperlink ref="A2503" r:id="rId1792" display="javascript:ShowSketch(7851)"/>
    <hyperlink ref="A1397" r:id="rId1793" display="javascript:ShowSketch(5429)"/>
    <hyperlink ref="A1311" r:id="rId1794" display="javascript:ShowSketch(9607)"/>
    <hyperlink ref="A2479" r:id="rId1795" display="javascript:ShowSketch(6869)"/>
    <hyperlink ref="A2468" r:id="rId1796" display="javascript:ShowSketch(6838)"/>
    <hyperlink ref="A2532" r:id="rId1797" display="javascript:ShowSketch(6837)"/>
    <hyperlink ref="A2195" r:id="rId1798" display="javascript:ShowSketch(6503)"/>
    <hyperlink ref="A2394" r:id="rId1799" display="javascript:ShowSketch(10753)"/>
    <hyperlink ref="A2132" r:id="rId1800" display="javascript:ShowSketch(5871)"/>
    <hyperlink ref="A2274" r:id="rId1801" display="javascript:ShowSketch(7845)"/>
    <hyperlink ref="A2559" r:id="rId1802" display="javascript:ShowSketch(6836)"/>
    <hyperlink ref="A2269" r:id="rId1803" display="javascript:ShowSketch(9091)"/>
    <hyperlink ref="A2205" r:id="rId1804" display="javascript:ShowSketch(11105)"/>
    <hyperlink ref="A2284" r:id="rId1805" display="javascript:ShowSketch(7844)"/>
    <hyperlink ref="A2461" r:id="rId1806" display="javascript:ShowSketch(6881)"/>
    <hyperlink ref="A924" r:id="rId1807" display="javascript:ShowSketch(10007)"/>
    <hyperlink ref="A891" r:id="rId1808" display="javascript:ShowSketch(11289)"/>
    <hyperlink ref="A2147" r:id="rId1809" display="javascript:ShowSketch(5870)"/>
    <hyperlink ref="A2455" r:id="rId1810" display="javascript:ShowSketch(6833)"/>
    <hyperlink ref="A2337" r:id="rId1811" display="javascript:ShowSketch(6514)"/>
    <hyperlink ref="A2161" r:id="rId1812" display="javascript:ShowSketch(5902)"/>
    <hyperlink ref="A1041" r:id="rId1813" display="javascript:ShowSketch(10049)"/>
    <hyperlink ref="A2505" r:id="rId1814" display="javascript:ShowSketch(7850)"/>
    <hyperlink ref="A1908" r:id="rId1815" display="javascript:ShowSketch(8313)"/>
    <hyperlink ref="A1984" r:id="rId1816" display="javascript:ShowSketch(7733)"/>
    <hyperlink ref="A2578" r:id="rId1817" display="javascript:ShowSketch(4897)"/>
    <hyperlink ref="A2251" r:id="rId1818" display="javascript:ShowSketch(8215)"/>
    <hyperlink ref="A1550" r:id="rId1819" display="javascript:ShowSketch(11137)"/>
    <hyperlink ref="A1732" r:id="rId1820" display="javascript:ShowSketch(7731)"/>
    <hyperlink ref="A1264" r:id="rId1821" display="javascript:ShowSketch(8435)"/>
    <hyperlink ref="A2133" r:id="rId1822" display="javascript:ShowSketch(3680)"/>
    <hyperlink ref="A2143" r:id="rId1823" display="javascript:ShowSketch(5637)"/>
    <hyperlink ref="A929" r:id="rId1824" display="javascript:ShowSketch(5252)"/>
    <hyperlink ref="A569" r:id="rId1825" display="javascript:ShowSketch(6953)"/>
    <hyperlink ref="A664" r:id="rId1826" display="javascript:ShowSketch(11082)"/>
    <hyperlink ref="A2378" r:id="rId1827" display="javascript:ShowSketch(10754)"/>
    <hyperlink ref="A2395" r:id="rId1828" display="javascript:ShowSketch(10701)"/>
    <hyperlink ref="A2581" r:id="rId1829" display="javascript:ShowSketch(7287)"/>
    <hyperlink ref="A1398" r:id="rId1830" display="javascript:ShowSketch(2901)"/>
    <hyperlink ref="A2119" r:id="rId1831" display="javascript:ShowSketch(3719)"/>
    <hyperlink ref="A1403" r:id="rId1832" display="javascript:ShowSketch(7751)"/>
    <hyperlink ref="A1384" r:id="rId1833" display="javascript:ShowSketch(5816)"/>
    <hyperlink ref="A1900" r:id="rId1834" display="javascript:ShowSketch(8314)"/>
    <hyperlink ref="A1299" r:id="rId1835" display="javascript:ShowSketch(9594)"/>
    <hyperlink ref="A1340" r:id="rId1836" display="javascript:ShowSketch(9762)"/>
    <hyperlink ref="A1863" r:id="rId1837" display="javascript:ShowSketch(5253)"/>
    <hyperlink ref="A2144" r:id="rId1838" display="javascript:ShowSketch(3720)"/>
    <hyperlink ref="A737" r:id="rId1839" display="javascript:ShowSketch(9608)"/>
    <hyperlink ref="A1904" r:id="rId1840" display="javascript:ShowSketch(8315)"/>
    <hyperlink ref="A1309" r:id="rId1841" display="javascript:ShowSketch(9593)"/>
    <hyperlink ref="A1446" r:id="rId1842" display="javascript:ShowSketch(9761)"/>
    <hyperlink ref="A2359" r:id="rId1843" display="javascript:ShowSketch(10681)"/>
    <hyperlink ref="A1858" r:id="rId1844" display="javascript:ShowSketch(11071)"/>
    <hyperlink ref="A1056" r:id="rId1845" display="javascript:ShowSketch(2902)"/>
    <hyperlink ref="A1049" r:id="rId1846" display="javascript:ShowSketch(3380)"/>
    <hyperlink ref="A1066" r:id="rId1847" display="javascript:ShowSketch(5905)"/>
    <hyperlink ref="A1046" r:id="rId1848" display="javascript:ShowSketch(6816)"/>
    <hyperlink ref="A1060" r:id="rId1849" display="javascript:ShowSketch(6851)"/>
    <hyperlink ref="A1050" r:id="rId1850" display="javascript:ShowSketch(6929)"/>
    <hyperlink ref="A1036" r:id="rId1851" display="javascript:ShowSketch(10794)"/>
    <hyperlink ref="A1365" r:id="rId1852" display="javascript:ShowSketch(8691)"/>
    <hyperlink ref="A2218" r:id="rId1853" display="javascript:ShowSketch(5646)"/>
    <hyperlink ref="A2593" r:id="rId1854" display="javascript:ShowSketch(4894)"/>
    <hyperlink ref="A2587" r:id="rId1855" display="javascript:ShowSketch(5232)"/>
    <hyperlink ref="A2591" r:id="rId1856" display="javascript:ShowSketch(10350)"/>
    <hyperlink ref="A2595" r:id="rId1857" display="javascript:ShowSketch(7674)"/>
    <hyperlink ref="A2597" r:id="rId1858" display="javascript:ShowSketch(8273)"/>
    <hyperlink ref="A2588" r:id="rId1859" display="javascript:ShowSketch(10125)"/>
    <hyperlink ref="A2582" r:id="rId1860" display="javascript:ShowSketch(10126)"/>
    <hyperlink ref="A2601" r:id="rId1861" display="javascript:ShowSketch(5847)"/>
    <hyperlink ref="A1374" r:id="rId1862" display="javascript:ShowSketch(10191)"/>
    <hyperlink ref="A1043" r:id="rId1863" display="javascript:ShowSketch(11098)"/>
    <hyperlink ref="A1234" r:id="rId1864" display="javascript:ShowSketch(2903)"/>
    <hyperlink ref="A588" r:id="rId1865" display="javascript:ShowSketch(7302)"/>
    <hyperlink ref="A566" r:id="rId1866" display="javascript:ShowSketch(6954)"/>
    <hyperlink ref="A589" r:id="rId1867" display="javascript:ShowSketch(7015)"/>
    <hyperlink ref="A672" r:id="rId1868" display="javascript:ShowSketch(10211)"/>
    <hyperlink ref="A1206" r:id="rId1869" display="javascript:ShowSketch(10652)"/>
    <hyperlink ref="A1040" r:id="rId1870" display="javascript:ShowSketch(11080)"/>
    <hyperlink ref="A587" r:id="rId1871" display="javascript:ShowSketch(5251)"/>
    <hyperlink ref="A2187" r:id="rId1872" display="javascript:ShowSketch(11210)"/>
    <hyperlink ref="A340" r:id="rId1873" display="javascript:ShowSketch(4691)"/>
    <hyperlink ref="A325" r:id="rId1874" display="javascript:ShowSketch(7340)"/>
    <hyperlink ref="A327" r:id="rId1875" display="javascript:ShowSketch(6955)"/>
    <hyperlink ref="A336" r:id="rId1876" display="javascript:ShowSketch(7406)"/>
    <hyperlink ref="A331" r:id="rId1877" display="javascript:ShowSketch(8434)"/>
    <hyperlink ref="A343" r:id="rId1878" display="javascript:ShowSketch(9996)"/>
    <hyperlink ref="A335" r:id="rId1879" display="javascript:ShowSketch(10762)"/>
    <hyperlink ref="A333" r:id="rId1880" display="javascript:ShowSketch(11081)"/>
    <hyperlink ref="A337" r:id="rId1881" display="javascript:ShowSketch(4560)"/>
    <hyperlink ref="A341" r:id="rId1882" display="javascript:ShowSketch(5258)"/>
    <hyperlink ref="A2272" r:id="rId1883" display="javascript:ShowSketch(2904)"/>
    <hyperlink ref="A2440" r:id="rId1884" display="javascript:ShowSketch(2905)"/>
    <hyperlink ref="A173" r:id="rId1885" display="javascript:ShowSketch(10193)"/>
    <hyperlink ref="A944" r:id="rId1886" display="javascript:ShowSketch(9207)"/>
    <hyperlink ref="A1819" r:id="rId1887" display="javascript:ShowSketch(2906)"/>
    <hyperlink ref="A1821" r:id="rId1888" display="javascript:ShowSketch(6300)"/>
    <hyperlink ref="A2469" r:id="rId1889" display="javascript:ShowSketch(6835)"/>
    <hyperlink ref="A2481" r:id="rId1890" display="javascript:ShowSketch(6832)"/>
    <hyperlink ref="A1836" r:id="rId1891" display="javascript:ShowSketch(2689)"/>
    <hyperlink ref="A2249" r:id="rId1892" display="javascript:ShowSketch(8216)"/>
    <hyperlink ref="A1535" r:id="rId1893" display="javascript:ShowSketch(11138)"/>
    <hyperlink ref="A1570" r:id="rId1894" display="javascript:ShowSketch(2907)"/>
    <hyperlink ref="A1569" r:id="rId1895" display="javascript:ShowSketch(4879)"/>
    <hyperlink ref="A1566" r:id="rId1896" display="javascript:ShowSketch(6814)"/>
    <hyperlink ref="A1544" r:id="rId1897" display="javascript:ShowSketch(7736)"/>
    <hyperlink ref="A2364" r:id="rId1898" display="javascript:ShowSketch(10494)"/>
    <hyperlink ref="A2437" r:id="rId1899" display="javascript:ShowSketch(2908)"/>
    <hyperlink ref="A420" r:id="rId1900" display="javascript:ShowSketch(8700)"/>
    <hyperlink ref="A423" r:id="rId1901" display="javascript:ShowSketch(8920)"/>
    <hyperlink ref="A422" r:id="rId1902" display="javascript:ShowSketch(9698)"/>
    <hyperlink ref="A1893" r:id="rId1903" display="javascript:ShowSketch(11104)"/>
    <hyperlink ref="A2405" r:id="rId1904" display="javascript:ShowSketch(10866)"/>
    <hyperlink ref="A374" r:id="rId1905" display="javascript:ShowSketch(10028)"/>
    <hyperlink ref="A371" r:id="rId1906" display="javascript:ShowSketch(11279)"/>
    <hyperlink ref="A713" r:id="rId1907" display="javascript:ShowSketch(5250)"/>
    <hyperlink ref="A697" r:id="rId1908" display="javascript:ShowSketch(11083)"/>
    <hyperlink ref="A2109" r:id="rId1909" display="javascript:ShowSketch(2909)"/>
    <hyperlink ref="A1712" r:id="rId1910" display="javascript:ShowSketch(7330)"/>
    <hyperlink ref="A1389" r:id="rId1911" display="javascript:ShowSketch(10222)"/>
    <hyperlink ref="A391" r:id="rId1912" display="javascript:ShowSketch(10027)"/>
    <hyperlink ref="A1602" r:id="rId1913" display="javascript:ShowSketch(9048)"/>
    <hyperlink ref="A1536" r:id="rId1914" display="javascript:ShowSketch(11150)"/>
    <hyperlink ref="A2418" r:id="rId1915" display="javascript:ShowSketch(7396)"/>
    <hyperlink ref="A2039" r:id="rId1916" display="javascript:ShowSketch(7843)"/>
    <hyperlink ref="A1668" r:id="rId1917" display="javascript:ShowSketch(2910)"/>
    <hyperlink ref="A2037" r:id="rId1918" display="javascript:ShowSketch(7842)"/>
    <hyperlink ref="A2282" r:id="rId1919" display="javascript:ShowSketch(7841)"/>
    <hyperlink ref="A2247" r:id="rId1920" display="javascript:ShowSketch(7840)"/>
    <hyperlink ref="A1527" r:id="rId1921" display="javascript:ShowSketch(9047)"/>
    <hyperlink ref="A2015" r:id="rId1922" display="javascript:ShowSketch(7839)"/>
    <hyperlink ref="A156" r:id="rId1923" display="javascript:ShowSketch(2911)"/>
    <hyperlink ref="A124" r:id="rId1924" display="javascript:ShowSketch(10675)"/>
    <hyperlink ref="A1323" r:id="rId1925" display="javascript:ShowSketch(9581)"/>
    <hyperlink ref="A1455" r:id="rId1926" display="javascript:ShowSketch(10915)"/>
    <hyperlink ref="A1485" r:id="rId1927" display="javascript:ShowSketch(7016)"/>
    <hyperlink ref="A2413" r:id="rId1928" display="javascript:ShowSketch(7397)"/>
    <hyperlink ref="A362" r:id="rId1929" display="javascript:ShowSketch(5249)"/>
    <hyperlink ref="A361" r:id="rId1930" display="javascript:ShowSketch(7428)"/>
    <hyperlink ref="A1148" r:id="rId1931" display="javascript:ShowSketch(6942)"/>
    <hyperlink ref="A1154" r:id="rId1932" display="javascript:ShowSketch(2912)"/>
    <hyperlink ref="A1149" r:id="rId1933" display="javascript:ShowSketch(3381)"/>
    <hyperlink ref="A1121" r:id="rId1934" display="javascript:ShowSketch(4871)"/>
    <hyperlink ref="A1155" r:id="rId1935" display="javascript:ShowSketch(4891)"/>
    <hyperlink ref="A1141" r:id="rId1936" display="javascript:ShowSketch(5835)"/>
    <hyperlink ref="A1160" r:id="rId1937" display="javascript:ShowSketch(7917)"/>
    <hyperlink ref="A1165" r:id="rId1938" display="javascript:ShowSketch(8316)"/>
    <hyperlink ref="A1131" r:id="rId1939" display="javascript:ShowSketch(8445)"/>
    <hyperlink ref="A1132" r:id="rId1940" display="javascript:ShowSketch(9469)"/>
    <hyperlink ref="A1174" r:id="rId1941" display="javascript:ShowSketch(10757)"/>
    <hyperlink ref="A1124" r:id="rId1942" display="javascript:ShowSketch(10793)"/>
    <hyperlink ref="A2403" r:id="rId1943" display="javascript:ShowSketch(10787)"/>
    <hyperlink ref="A2386" r:id="rId1944" display="javascript:ShowSketch(10678)"/>
    <hyperlink ref="A1506" r:id="rId1945" display="javascript:ShowSketch(11187)"/>
    <hyperlink ref="A777" r:id="rId1946" display="javascript:ShowSketch(4824)"/>
    <hyperlink ref="A559" r:id="rId1947" display="javascript:ShowSketch(7539)"/>
    <hyperlink ref="A813" r:id="rId1948" display="javascript:ShowSketch(9958)"/>
    <hyperlink ref="A1326" r:id="rId1949" display="javascript:ShowSketch(10777)"/>
    <hyperlink ref="A662" r:id="rId1950" display="javascript:ShowSketch(11038)"/>
    <hyperlink ref="A1916" r:id="rId1951" display="javascript:ShowSketch(2913)"/>
    <hyperlink ref="A2135" r:id="rId1952" display="javascript:ShowSketch(5904)"/>
    <hyperlink ref="A2134" r:id="rId1953" display="javascript:ShowSketch(5901)"/>
    <hyperlink ref="A2100" r:id="rId1954" display="javascript:ShowSketch(2914)"/>
    <hyperlink ref="A2126" r:id="rId1955" display="javascript:ShowSketch(3721)"/>
    <hyperlink ref="A1666" r:id="rId1956" display="javascript:ShowSketch(11159)"/>
    <hyperlink ref="A2374" r:id="rId1957" display="javascript:ShowSketch(10485)"/>
    <hyperlink ref="A2277" r:id="rId1958" display="javascript:ShowSketch(7837)"/>
    <hyperlink ref="A2391" r:id="rId1959" display="javascript:ShowSketch(10490)"/>
    <hyperlink ref="A2279" r:id="rId1960" display="javascript:ShowSketch(7838)"/>
    <hyperlink ref="A2412" r:id="rId1961" display="javascript:ShowSketch(10489)"/>
    <hyperlink ref="A1252" r:id="rId1962" display="javascript:ShowSketch(7245)"/>
    <hyperlink ref="A1287" r:id="rId1963" display="javascript:ShowSketch(6296)"/>
    <hyperlink ref="A1266" r:id="rId1964" display="javascript:ShowSketch(6580)"/>
    <hyperlink ref="A1250" r:id="rId1965" display="javascript:ShowSketch(7571)"/>
    <hyperlink ref="A1280" r:id="rId1966" display="javascript:ShowSketch(8002)"/>
    <hyperlink ref="A1293" r:id="rId1967" display="javascript:ShowSketch(8048)"/>
    <hyperlink ref="A2106" r:id="rId1968" display="javascript:ShowSketch(2915)"/>
    <hyperlink ref="A2436" r:id="rId1969" display="javascript:ShowSketch(2916)"/>
    <hyperlink ref="A2404" r:id="rId1970" display="javascript:ShowSketch(10788)"/>
    <hyperlink ref="A1734" r:id="rId1971" display="javascript:ShowSketch(11151)"/>
    <hyperlink ref="A1275" r:id="rId1972" display="javascript:ShowSketch(2917)"/>
    <hyperlink ref="A1229" r:id="rId1973" display="javascript:ShowSketch(7314)"/>
    <hyperlink ref="A1270" r:id="rId1974" display="javascript:ShowSketch(6943)"/>
    <hyperlink ref="A1256" r:id="rId1975" display="javascript:ShowSketch(9583)"/>
    <hyperlink ref="A1986" r:id="rId1976" display="javascript:ShowSketch(5834)"/>
    <hyperlink ref="A1838" r:id="rId1977" display="javascript:ShowSketch(2918)"/>
    <hyperlink ref="A2408" r:id="rId1978" display="javascript:ShowSketch(10486)"/>
    <hyperlink ref="A359" r:id="rId1979" display="javascript:ShowSketch(10147)"/>
    <hyperlink ref="A357" r:id="rId1980" display="javascript:ShowSketch(11086)"/>
    <hyperlink ref="A1699" r:id="rId1981" display="javascript:ShowSketch(2919)"/>
    <hyperlink ref="A1696" r:id="rId1982" display="javascript:ShowSketch(4889)"/>
    <hyperlink ref="A2396" r:id="rId1983" display="javascript:ShowSketch(10488)"/>
    <hyperlink ref="A1690" r:id="rId1984" display="javascript:ShowSketch(11152)"/>
    <hyperlink ref="A1823" r:id="rId1985" display="javascript:ShowSketch(2920)"/>
    <hyperlink ref="A1822" r:id="rId1986" display="javascript:ShowSketch(4890)"/>
    <hyperlink ref="A1763" r:id="rId1987" display="javascript:ShowSketch(5684)"/>
    <hyperlink ref="A1914" r:id="rId1988" display="javascript:ShowSketch(2921)"/>
    <hyperlink ref="A1845" r:id="rId1989" display="javascript:ShowSketch(11153)"/>
    <hyperlink ref="A1440" r:id="rId1990" display="javascript:ShowSketch(7470)"/>
    <hyperlink ref="A1523" r:id="rId1991" display="javascript:ShowSketch(11085)"/>
    <hyperlink ref="A2311" r:id="rId1992" display="javascript:ShowSketch(6360)"/>
    <hyperlink ref="A1749" r:id="rId1993" display="javascript:ShowSketch(8690)"/>
    <hyperlink ref="A1390" r:id="rId1994" display="javascript:ShowSketch(10145)"/>
    <hyperlink ref="A1559" r:id="rId1995" display="javascript:ShowSketch(9052)"/>
    <hyperlink ref="A1005" r:id="rId1996" display="javascript:ShowSketch(10146)"/>
    <hyperlink ref="A1014" r:id="rId1997" display="javascript:ShowSketch(10466)"/>
    <hyperlink ref="A973" r:id="rId1998" display="javascript:ShowSketch(10814)"/>
    <hyperlink ref="A209" r:id="rId1999" display="javascript:ShowSketch(10467)"/>
    <hyperlink ref="A1694" r:id="rId2000" display="javascript:ShowSketch(2922)"/>
    <hyperlink ref="A2305" r:id="rId2001" display="javascript:ShowSketch(6536)"/>
    <hyperlink ref="A500" r:id="rId2002" display="javascript:ShowSketch(10472)"/>
    <hyperlink ref="A501" r:id="rId2003" display="javascript:ShowSketch(10815)"/>
    <hyperlink ref="A790" r:id="rId2004" display="javascript:ShowSketch(10035)"/>
    <hyperlink ref="A770" r:id="rId2005" display="javascript:ShowSketch(11296)"/>
    <hyperlink ref="A1136" r:id="rId2006" display="javascript:ShowSketch(7021)"/>
    <hyperlink ref="A1094" r:id="rId2007" display="javascript:ShowSketch(7472)"/>
    <hyperlink ref="A1976" r:id="rId2008" display="javascript:ShowSketch(2923)"/>
    <hyperlink ref="A1969" r:id="rId2009" display="javascript:ShowSketch(10223)"/>
    <hyperlink ref="A2308" r:id="rId2010" display="javascript:ShowSketch(6511)"/>
    <hyperlink ref="A941" r:id="rId2011" display="javascript:ShowSketch(9111)"/>
    <hyperlink ref="A2518" r:id="rId2012" display="javascript:ShowSketch(10704)"/>
    <hyperlink ref="A1878" r:id="rId2013" display="javascript:ShowSketch(11174)"/>
    <hyperlink ref="A2319" r:id="rId2014" display="javascript:ShowSketch(6537)"/>
    <hyperlink ref="A2295" r:id="rId2015" display="javascript:ShowSketch(6538)"/>
    <hyperlink ref="A937" r:id="rId2016" display="javascript:ShowSketch(9112)"/>
    <hyperlink ref="A2306" r:id="rId2017" display="javascript:ShowSketch(6539)"/>
    <hyperlink ref="A938" r:id="rId2018" display="javascript:ShowSketch(9113)"/>
    <hyperlink ref="A2314" r:id="rId2019" display="javascript:ShowSketch(6509)"/>
    <hyperlink ref="A1318" r:id="rId2020" display="javascript:ShowSketch(9088)"/>
    <hyperlink ref="A1912" r:id="rId2021" display="javascript:ShowSketch(8317)"/>
    <hyperlink ref="A1317" r:id="rId2022" display="javascript:ShowSketch(9095)"/>
    <hyperlink ref="A2210" r:id="rId2023" display="javascript:ShowSketch(4477)"/>
    <hyperlink ref="A1417" r:id="rId2024" display="javascript:ShowSketch(7359)"/>
    <hyperlink ref="A1419" r:id="rId2025" display="javascript:ShowSketch(8089)"/>
    <hyperlink ref="A1426" r:id="rId2026" display="javascript:ShowSketch(8164)"/>
    <hyperlink ref="A1533" r:id="rId2027" display="javascript:ShowSketch(7022)"/>
    <hyperlink ref="A1502" r:id="rId2028" display="javascript:ShowSketch(7465)"/>
    <hyperlink ref="A1884" r:id="rId2029" display="javascript:ShowSketch(10175)"/>
    <hyperlink ref="A2092" r:id="rId2030" display="javascript:ShowSketch(2924)"/>
    <hyperlink ref="A1237" r:id="rId2031" display="javascript:ShowSketch(10174)"/>
    <hyperlink ref="A925" r:id="rId2032" display="javascript:ShowSketch(5256)"/>
    <hyperlink ref="A912" r:id="rId2033" display="javascript:ShowSketch(7756)"/>
    <hyperlink ref="A1864" r:id="rId2034" display="javascript:ShowSketch(7525)"/>
    <hyperlink ref="A1554" r:id="rId2035" display="javascript:ShowSketch(2926)"/>
    <hyperlink ref="A1555" r:id="rId2036" display="javascript:ShowSketch(2925)"/>
    <hyperlink ref="A1795" r:id="rId2037" display="javascript:ShowSketch(3722)"/>
    <hyperlink ref="A1329" r:id="rId2038" display="javascript:ShowSketch(5119)"/>
    <hyperlink ref="A1468" r:id="rId2039" display="javascript:ShowSketch(6550)"/>
    <hyperlink ref="A1549" r:id="rId2040" display="javascript:ShowSketch(6821)"/>
    <hyperlink ref="A1183" r:id="rId2041" display="javascript:ShowSketch(8318)"/>
    <hyperlink ref="A1769" r:id="rId2042" display="javascript:ShowSketch(8764)"/>
    <hyperlink ref="A1551" r:id="rId2043" display="javascript:ShowSketch(11147)"/>
    <hyperlink ref="A815" r:id="rId2044" display="javascript:ShowSketch(7526)"/>
    <hyperlink ref="A926" r:id="rId2045" display="javascript:ShowSketch(7528)"/>
    <hyperlink ref="A2107" r:id="rId2046" display="javascript:ShowSketch(2927)"/>
    <hyperlink ref="A2529" r:id="rId2047" display="javascript:ShowSketch(10703)"/>
    <hyperlink ref="A1886" r:id="rId2048" display="javascript:ShowSketch(11173)"/>
    <hyperlink ref="A2428" r:id="rId2049" display="javascript:ShowSketch(6518)"/>
    <hyperlink ref="A2429" r:id="rId2050" display="javascript:ShowSketch(6507)"/>
    <hyperlink ref="A2564" r:id="rId2051" display="javascript:ShowSketch(6844)"/>
    <hyperlink ref="A2067" r:id="rId2052" display="javascript:ShowSketch(10169)"/>
    <hyperlink ref="A2475" r:id="rId2053" display="javascript:ShowSketch(6994)"/>
    <hyperlink ref="A2190" r:id="rId2054" display="javascript:ShowSketch(2928)"/>
    <hyperlink ref="A2188" r:id="rId2055" display="javascript:ShowSketch(11148)"/>
    <hyperlink ref="A1198" r:id="rId2056" display="javascript:ShowSketch(8319)"/>
    <hyperlink ref="A1673" r:id="rId2057" display="javascript:ShowSketch(3427)"/>
    <hyperlink ref="A2472" r:id="rId2058" display="javascript:ShowSketch(6995)"/>
    <hyperlink ref="A740" r:id="rId2059" display="javascript:ShowSketch(7529)"/>
    <hyperlink ref="A724" r:id="rId2060" display="javascript:ShowSketch(11088)"/>
    <hyperlink ref="A2340" r:id="rId2061" display="javascript:ShowSketch(6502)"/>
    <hyperlink ref="A2592" r:id="rId2062" display="javascript:ShowSketch(7345)"/>
    <hyperlink ref="A2335" r:id="rId2063" display="javascript:ShowSketch(6508)"/>
    <hyperlink ref="A2463" r:id="rId2064" display="javascript:ShowSketch(6868)"/>
    <hyperlink ref="A2491" r:id="rId2065" display="javascript:ShowSketch(6831)"/>
    <hyperlink ref="A2486" r:id="rId2066" display="javascript:ShowSketch(6992)"/>
    <hyperlink ref="A2549" r:id="rId2067" display="javascript:ShowSketch(6843)"/>
    <hyperlink ref="A338" r:id="rId2068" display="javascript:ShowSketch(10001)"/>
    <hyperlink ref="A320" r:id="rId2069" display="javascript:ShowSketch(11295)"/>
    <hyperlink ref="A2441" r:id="rId2070" display="javascript:ShowSketch(2929)"/>
    <hyperlink ref="A1363" r:id="rId2071" display="javascript:ShowSketch(10934)"/>
    <hyperlink ref="A2568" r:id="rId2072" display="javascript:ShowSketch(11112)"/>
    <hyperlink ref="A2572" r:id="rId2073" display="javascript:ShowSketch(11113)"/>
    <hyperlink ref="A2575" r:id="rId2074" display="javascript:ShowSketch(11205)"/>
    <hyperlink ref="A1965" r:id="rId2075" display="javascript:ShowSketch(6666)"/>
    <hyperlink ref="A2415" r:id="rId2076" display="javascript:ShowSketch(2930)"/>
    <hyperlink ref="A2433" r:id="rId2077" display="javascript:ShowSketch(4626)"/>
    <hyperlink ref="A2416" r:id="rId2078" display="javascript:ShowSketch(4877)"/>
    <hyperlink ref="A2423" r:id="rId2079" display="javascript:ShowSketch(11207)"/>
    <hyperlink ref="A2421" r:id="rId2080" display="javascript:ShowSketch(11298)"/>
    <hyperlink ref="A2178" r:id="rId2081" display="javascript:ShowSketch(2931)"/>
    <hyperlink ref="A2180" r:id="rId2082" display="javascript:ShowSketch(8837)"/>
    <hyperlink ref="A350" r:id="rId2083" display="javascript:ShowSketch(10002)"/>
    <hyperlink ref="A347" r:id="rId2084" display="javascript:ShowSketch(11293)"/>
    <hyperlink ref="A1877" r:id="rId2085" display="javascript:ShowSketch(2690)"/>
    <hyperlink ref="A1874" r:id="rId2086" display="javascript:ShowSketch(3382)"/>
    <hyperlink ref="A1143" r:id="rId2087" display="javascript:ShowSketch(10037)"/>
    <hyperlink ref="A1134" r:id="rId2088" display="javascript:ShowSketch(11291)"/>
    <hyperlink ref="A367" r:id="rId2089" display="javascript:ShowSketch(10173)"/>
    <hyperlink ref="A372" r:id="rId2090" display="javascript:ShowSketch(10599)"/>
    <hyperlink ref="A364" r:id="rId2091" display="javascript:ShowSketch(11087)"/>
    <hyperlink ref="A1430" r:id="rId2092" display="javascript:ShowSketch(9962)"/>
    <hyperlink ref="A2434" r:id="rId2093" display="javascript:ShowSketch(8838)"/>
    <hyperlink ref="A1099" r:id="rId2094" display="javascript:ShowSketch(7527)"/>
    <hyperlink ref="A1088" r:id="rId2095" display="javascript:ShowSketch(5228)"/>
    <hyperlink ref="A1894" r:id="rId2096" display="javascript:ShowSketch(11172)"/>
    <hyperlink ref="A1493" r:id="rId2097" display="javascript:ShowSketch(7373)"/>
    <hyperlink ref="A684" r:id="rId2098" display="javascript:ShowSketch(7440)"/>
    <hyperlink ref="A946" r:id="rId2099" display="javascript:ShowSketch(7439)"/>
    <hyperlink ref="A322" r:id="rId2100" display="javascript:ShowSketch(6956)"/>
    <hyperlink ref="A323" r:id="rId2101" display="javascript:ShowSketch(10176)"/>
    <hyperlink ref="A324" r:id="rId2102" display="javascript:ShowSketch(11090)"/>
    <hyperlink ref="A2427" r:id="rId2103" display="javascript:ShowSketch(6540)"/>
    <hyperlink ref="A2417" r:id="rId2104" display="javascript:ShowSketch(6510)"/>
    <hyperlink ref="A1751" r:id="rId2105" display="javascript:ShowSketch(2933)"/>
    <hyperlink ref="A1265" r:id="rId2106" display="javascript:ShowSketch(2932)"/>
    <hyperlink ref="A1754" r:id="rId2107" display="javascript:ShowSketch(3426)"/>
    <hyperlink ref="A1931" r:id="rId2108" display="javascript:ShowSketch(4188)"/>
    <hyperlink ref="A2194" r:id="rId2109" display="javascript:ShowSketch(4661)"/>
    <hyperlink ref="A1745" r:id="rId2110" display="javascript:ShowSketch(6122)"/>
    <hyperlink ref="A2459" r:id="rId2111" display="javascript:ShowSketch(7018)"/>
    <hyperlink ref="A1741" r:id="rId2112" display="javascript:ShowSketch(7375)"/>
    <hyperlink ref="A1930" r:id="rId2113" display="javascript:ShowSketch(9531)"/>
    <hyperlink ref="A1750" r:id="rId2114" display="javascript:ShowSketch(9836)"/>
    <hyperlink ref="A1744" r:id="rId2115" display="javascript:ShowSketch(11133)"/>
    <hyperlink ref="A994" r:id="rId2116" display="javascript:ShowSketch(2934)"/>
    <hyperlink ref="A985" r:id="rId2117" display="javascript:ShowSketch(3579)"/>
    <hyperlink ref="A984" r:id="rId2118" display="javascript:ShowSketch(5375)"/>
    <hyperlink ref="A991" r:id="rId2119" display="javascript:ShowSketch(7357)"/>
    <hyperlink ref="A1001" r:id="rId2120" display="javascript:ShowSketch(8134)"/>
    <hyperlink ref="A1009" r:id="rId2121" display="javascript:ShowSketch(8320)"/>
    <hyperlink ref="A1024" r:id="rId2122" display="javascript:ShowSketch(8919)"/>
    <hyperlink ref="A992" r:id="rId2123" display="javascript:ShowSketch(10303)"/>
    <hyperlink ref="A1691" r:id="rId2124" display="javascript:ShowSketch(2935)"/>
    <hyperlink ref="A2026" r:id="rId2125" display="javascript:ShowSketch(10886)"/>
    <hyperlink ref="A1890" r:id="rId2126" display="javascript:ShowSketch(11176)"/>
    <hyperlink ref="A1231" r:id="rId2127" display="javascript:ShowSketch(2936)"/>
    <hyperlink ref="A1227" r:id="rId2128" display="javascript:ShowSketch(3425)"/>
    <hyperlink ref="A1223" r:id="rId2129" display="javascript:ShowSketch(5500)"/>
    <hyperlink ref="A1243" r:id="rId2130" display="javascript:ShowSketch(6187)"/>
    <hyperlink ref="A1228" r:id="rId2131" display="javascript:ShowSketch(7376)"/>
    <hyperlink ref="A1240" r:id="rId2132" display="javascript:ShowSketch(8321)"/>
    <hyperlink ref="A1211" r:id="rId2133" display="javascript:ShowSketch(8407)"/>
    <hyperlink ref="A1212" r:id="rId2134" display="javascript:ShowSketch(8454)"/>
    <hyperlink ref="A1213" r:id="rId2135" display="javascript:ShowSketch(8494)"/>
    <hyperlink ref="A1214" r:id="rId2136" display="javascript:ShowSketch(8615)"/>
    <hyperlink ref="A1218" r:id="rId2137" display="javascript:ShowSketch(8875)"/>
    <hyperlink ref="A1220" r:id="rId2138" display="javascript:ShowSketch(9576)"/>
    <hyperlink ref="A1215" r:id="rId2139" display="javascript:ShowSketch(9609)"/>
    <hyperlink ref="A1216" r:id="rId2140" display="javascript:ShowSketch(9842)"/>
    <hyperlink ref="A1235" r:id="rId2141" display="javascript:ShowSketch(10914)"/>
    <hyperlink ref="A228" r:id="rId2142" display="javascript:ShowSketch(4552)"/>
    <hyperlink ref="A231" r:id="rId2143" display="javascript:ShowSketch(8724)"/>
    <hyperlink ref="A225" r:id="rId2144" display="javascript:ShowSketch(9081)"/>
    <hyperlink ref="A232" r:id="rId2145" display="javascript:ShowSketch(10190)"/>
    <hyperlink ref="A237" r:id="rId2146" display="javascript:ShowSketch(10645)"/>
    <hyperlink ref="A227" r:id="rId2147" display="javascript:ShowSketch(11039)"/>
    <hyperlink ref="A229" r:id="rId2148" display="javascript:ShowSketch(5279)"/>
    <hyperlink ref="A226" r:id="rId2149" display="javascript:ShowSketch(7379)"/>
    <hyperlink ref="A1042" r:id="rId2150" display="javascript:ShowSketch(5221)"/>
    <hyperlink ref="A487" r:id="rId2151" display="javascript:ShowSketch(10178)"/>
    <hyperlink ref="A440" r:id="rId2152" display="javascript:ShowSketch(10896)"/>
    <hyperlink ref="A445" r:id="rId2153" display="javascript:ShowSketch(11046)"/>
    <hyperlink ref="A869" r:id="rId2154" display="javascript:ShowSketch(7438)"/>
    <hyperlink ref="A386" r:id="rId2155" display="javascript:ShowSketch(7437)"/>
    <hyperlink ref="A795" r:id="rId2156" display="javascript:ShowSketch(10465)"/>
    <hyperlink ref="A1294" r:id="rId2157" display="javascript:ShowSketch(7436)"/>
    <hyperlink ref="A356" r:id="rId2158" display="javascript:ShowSketch(7435)"/>
    <hyperlink ref="A353" r:id="rId2159" display="javascript:ShowSketch(10181)"/>
    <hyperlink ref="A355" r:id="rId2160" display="javascript:ShowSketch(10517)"/>
    <hyperlink ref="A348" r:id="rId2161" display="javascript:ShowSketch(11047)"/>
    <hyperlink ref="A1044" r:id="rId2162" display="javascript:ShowSketch(7475)"/>
    <hyperlink ref="A1180" r:id="rId2163" display="javascript:ShowSketch(5241)"/>
    <hyperlink ref="A896" r:id="rId2164" display="javascript:ShowSketch(7476)"/>
    <hyperlink ref="A660" r:id="rId2165" display="javascript:ShowSketch(2692)"/>
    <hyperlink ref="A2493" r:id="rId2166" display="javascript:ShowSketch(7127)"/>
    <hyperlink ref="A1301" r:id="rId2167" display="javascript:ShowSketch(7298)"/>
    <hyperlink ref="A1343" r:id="rId2168" display="javascript:ShowSketch(10516)"/>
    <hyperlink ref="A898" r:id="rId2169" display="javascript:ShowSketch(5236)"/>
    <hyperlink ref="A1927" r:id="rId2170" display="javascript:ShowSketch(7317)"/>
    <hyperlink ref="A2056" r:id="rId2171" display="javascript:ShowSketch(7759)"/>
    <hyperlink ref="A1928" r:id="rId2172" display="javascript:ShowSketch(10600)"/>
    <hyperlink ref="A2041" r:id="rId2173" display="javascript:ShowSketch(8217)"/>
    <hyperlink ref="A851" r:id="rId2174" display="javascript:ShowSketch(5237)"/>
    <hyperlink ref="A395" r:id="rId2175" display="javascript:ShowSketch(7429)"/>
    <hyperlink ref="A2185" r:id="rId2176" display="javascript:ShowSketch(2937)"/>
    <hyperlink ref="A174" r:id="rId2177" display="javascript:ShowSketch(10195)"/>
    <hyperlink ref="A2150" r:id="rId2178" display="javascript:ShowSketch(10601)"/>
    <hyperlink ref="A1233" r:id="rId2179" display="javascript:ShowSketch(7325)"/>
    <hyperlink ref="A775" r:id="rId2180" display="javascript:ShowSketch(7326)"/>
    <hyperlink ref="A754" r:id="rId2181" display="javascript:ShowSketch(11091)"/>
    <hyperlink ref="A981" r:id="rId2182" display="javascript:ShowSketch(7478)"/>
    <hyperlink ref="A876" r:id="rId2183" display="javascript:ShowSketch(7322)"/>
    <hyperlink ref="A862" r:id="rId2184" display="javascript:ShowSketch(7164)"/>
    <hyperlink ref="A1292" r:id="rId2185" display="javascript:ShowSketch(4437)"/>
    <hyperlink ref="A1259" r:id="rId2186" display="javascript:ShowSketch(7324)"/>
    <hyperlink ref="A1267" r:id="rId2187" display="javascript:ShowSketch(7765)"/>
    <hyperlink ref="A2430" r:id="rId2188" display="javascript:ShowSketch(6517)"/>
    <hyperlink ref="A1866" r:id="rId2189" display="javascript:ShowSketch(5240)"/>
    <hyperlink ref="A2043" r:id="rId2190" display="javascript:ShowSketch(8679)"/>
    <hyperlink ref="A2013" r:id="rId2191" display="javascript:ShowSketch(9209)"/>
    <hyperlink ref="A1898" r:id="rId2192" display="javascript:ShowSketch(10602)"/>
    <hyperlink ref="A1901" r:id="rId2193" display="javascript:ShowSketch(10646)"/>
    <hyperlink ref="A854" r:id="rId2194" display="javascript:ShowSketch(3573)"/>
    <hyperlink ref="A877" r:id="rId2195" display="javascript:ShowSketch(5589)"/>
    <hyperlink ref="A849" r:id="rId2196" display="javascript:ShowSketch(7572)"/>
    <hyperlink ref="A855" r:id="rId2197" display="javascript:ShowSketch(7961)"/>
    <hyperlink ref="A870" r:id="rId2198" display="javascript:ShowSketch(8207)"/>
    <hyperlink ref="A858" r:id="rId2199" display="javascript:ShowSketch(10288)"/>
    <hyperlink ref="A866" r:id="rId2200" display="javascript:ShowSketch(10929)"/>
    <hyperlink ref="A863" r:id="rId2201" display="javascript:ShowSketch(11016)"/>
    <hyperlink ref="A2079" r:id="rId2202" display="javascript:ShowSketch(4594)"/>
    <hyperlink ref="A1929" r:id="rId2203" display="javascript:ShowSketch(10603)"/>
    <hyperlink ref="A360" r:id="rId2204" display="javascript:ShowSketch(10604)"/>
    <hyperlink ref="A568" r:id="rId2205" display="javascript:ShowSketch(7477)"/>
    <hyperlink ref="A1972" r:id="rId2206" display="javascript:ShowSketch(6194)"/>
    <hyperlink ref="A950" r:id="rId2207" display="javascript:ShowSketch(10605)"/>
    <hyperlink ref="A328" r:id="rId2208" display="javascript:ShowSketch(6964)"/>
    <hyperlink ref="A342" r:id="rId2209" display="javascript:ShowSketch(10025)"/>
    <hyperlink ref="A334" r:id="rId2210" display="javascript:ShowSketch(11089)"/>
    <hyperlink ref="A1006" r:id="rId2211" display="javascript:ShowSketch(10200)"/>
    <hyperlink ref="A974" r:id="rId2212" display="javascript:ShowSketch(10473)"/>
    <hyperlink ref="A977" r:id="rId2213" display="javascript:ShowSketch(11041)"/>
    <hyperlink ref="A714" r:id="rId2214" display="javascript:ShowSketch(5239)"/>
    <hyperlink ref="A1470" r:id="rId2215" display="javascript:ShowSketch(10606)"/>
    <hyperlink ref="A79" r:id="rId2216" display="javascript:ShowSketch(10607)"/>
    <hyperlink ref="A365" r:id="rId2217" display="javascript:ShowSketch(10608)"/>
    <hyperlink ref="A698" r:id="rId2218" display="javascript:ShowSketch(10609)"/>
    <hyperlink ref="A1805" r:id="rId2219" display="javascript:ShowSketch(6192)"/>
    <hyperlink ref="A1832" r:id="rId2220" display="javascript:ShowSketch(7658)"/>
    <hyperlink ref="A1843" r:id="rId2221" display="javascript:ShowSketch(8735)"/>
    <hyperlink ref="A1827" r:id="rId2222" display="javascript:ShowSketch(11134)"/>
    <hyperlink ref="A78" r:id="rId2223" display="javascript:ShowSketch(9987)"/>
    <hyperlink ref="A2471" r:id="rId2224" display="javascript:ShowSketch(7042)"/>
    <hyperlink ref="A1181" r:id="rId2225" display="javascript:ShowSketch(7372)"/>
    <hyperlink ref="A689" r:id="rId2226" display="javascript:ShowSketch(7321)"/>
    <hyperlink ref="A669" r:id="rId2227" display="javascript:ShowSketch(11040)"/>
    <hyperlink ref="A80" r:id="rId2228" display="javascript:ShowSketch(10610)"/>
    <hyperlink ref="A1971" r:id="rId2229" display="javascript:ShowSketch(4826)"/>
    <hyperlink ref="A1766" r:id="rId2230" display="javascript:ShowSketch(7371)"/>
    <hyperlink ref="A1794" r:id="rId2231" display="javascript:ShowSketch(10611)"/>
    <hyperlink ref="A2038" r:id="rId2232" display="javascript:ShowSketch(8218)"/>
    <hyperlink ref="A878" r:id="rId2233" display="javascript:ShowSketch(10612)"/>
    <hyperlink ref="A1442" r:id="rId2234" display="javascript:ShowSketch(7389)"/>
    <hyperlink ref="A2443" r:id="rId2235" display="javascript:ShowSketch(9086)"/>
    <hyperlink ref="A879" r:id="rId2236" display="javascript:ShowSketch(10613)"/>
    <hyperlink ref="A2598" r:id="rId2237" display="javascript:ShowSketch(8277)"/>
    <hyperlink ref="A1539" r:id="rId2238" display="javascript:ShowSketch(2938)"/>
    <hyperlink ref="A1905" r:id="rId2239" display="javascript:ShowSketch(8322)"/>
    <hyperlink ref="A1540" r:id="rId2240" display="javascript:ShowSketch(9025)"/>
    <hyperlink ref="A1910" r:id="rId2241" display="javascript:ShowSketch(8323)"/>
    <hyperlink ref="A88" r:id="rId2242" display="javascript:ShowSketch(10586)"/>
    <hyperlink ref="A81" r:id="rId2243" display="javascript:ShowSketch(10614)"/>
    <hyperlink ref="A2477" r:id="rId2244" display="javascript:ShowSketch(7052)"/>
    <hyperlink ref="A1475" r:id="rId2245" display="javascript:ShowSketch(8182)"/>
    <hyperlink ref="A1476" r:id="rId2246" display="javascript:ShowSketch(8324)"/>
    <hyperlink ref="A1471" r:id="rId2247" display="javascript:ShowSketch(11217)"/>
    <hyperlink ref="A725" r:id="rId2248" display="javascript:ShowSketch(11044)"/>
    <hyperlink ref="A1352" r:id="rId2249" display="javascript:ShowSketch(7638)"/>
    <hyperlink ref="A1404" r:id="rId2250" display="javascript:ShowSketch(7575)"/>
    <hyperlink ref="A22" r:id="rId2251" display="javascript:ShowSketch(2939)"/>
    <hyperlink ref="A82" r:id="rId2252" display="javascript:ShowSketch(10615)"/>
    <hyperlink ref="A1303" r:id="rId2253" display="javascript:ShowSketch(7640)"/>
    <hyperlink ref="A1190" r:id="rId2254" display="javascript:ShowSketch(6193)"/>
    <hyperlink ref="A1202" r:id="rId2255" display="javascript:ShowSketch(8325)"/>
    <hyperlink ref="A2484" r:id="rId2256" display="javascript:ShowSketch(7051)"/>
    <hyperlink ref="A1032" r:id="rId2257" display="javascript:ShowSketch(8183)"/>
    <hyperlink ref="A1033" r:id="rId2258" display="javascript:ShowSketch(8326)"/>
    <hyperlink ref="A518" r:id="rId2259" display="javascript:ShowSketch(2691)"/>
    <hyperlink ref="A513" r:id="rId2260" display="javascript:ShowSketch(3695)"/>
    <hyperlink ref="A509" r:id="rId2261" display="javascript:ShowSketch(5567)"/>
    <hyperlink ref="A517" r:id="rId2262" display="javascript:ShowSketch(7006)"/>
    <hyperlink ref="A514" r:id="rId2263" display="javascript:ShowSketch(8033)"/>
    <hyperlink ref="A496" r:id="rId2264" display="javascript:ShowSketch(8594)"/>
    <hyperlink ref="A520" r:id="rId2265" display="javascript:ShowSketch(10140)"/>
    <hyperlink ref="A427" r:id="rId2266" display="javascript:ShowSketch(10189)"/>
    <hyperlink ref="A425" r:id="rId2267" display="javascript:ShowSketch(11042)"/>
    <hyperlink ref="A832" r:id="rId2268" display="javascript:ShowSketch(2941)"/>
    <hyperlink ref="A846" r:id="rId2269" display="javascript:ShowSketch(2940)"/>
    <hyperlink ref="A827" r:id="rId2270" display="javascript:ShowSketch(3424)"/>
    <hyperlink ref="A852" r:id="rId2271" display="javascript:ShowSketch(3824)"/>
    <hyperlink ref="A820" r:id="rId2272" display="javascript:ShowSketch(5000)"/>
    <hyperlink ref="A821" r:id="rId2273" display="javascript:ShowSketch(6482)"/>
    <hyperlink ref="A818" r:id="rId2274" display="javascript:ShowSketch(5501)"/>
    <hyperlink ref="A839" r:id="rId2275" display="javascript:ShowSketch(6570)"/>
    <hyperlink ref="A828" r:id="rId2276" display="javascript:ShowSketch(7360)"/>
    <hyperlink ref="A840" r:id="rId2277" display="javascript:ShowSketch(7502)"/>
    <hyperlink ref="A836" r:id="rId2278" display="javascript:ShowSketch(7624)"/>
    <hyperlink ref="A809" r:id="rId2279" display="javascript:ShowSketch(7665)"/>
    <hyperlink ref="A841" r:id="rId2280" display="javascript:ShowSketch(8327)"/>
    <hyperlink ref="A802" r:id="rId2281" display="javascript:ShowSketch(8423)"/>
    <hyperlink ref="A803" r:id="rId2282" display="javascript:ShowSketch(8481)"/>
    <hyperlink ref="A833" r:id="rId2283" display="javascript:ShowSketch(8706)"/>
    <hyperlink ref="A873" r:id="rId2284" display="javascript:ShowSketch(8889)"/>
    <hyperlink ref="A843" r:id="rId2285" display="javascript:ShowSketch(9097)"/>
    <hyperlink ref="A804" r:id="rId2286" display="javascript:ShowSketch(9678)"/>
    <hyperlink ref="A805" r:id="rId2287" display="javascript:ShowSketch(9716)"/>
    <hyperlink ref="A798" r:id="rId2288" display="javascript:ShowSketch(10308)"/>
    <hyperlink ref="A800" r:id="rId2289" display="javascript:ShowSketch(10891)"/>
    <hyperlink ref="A845" r:id="rId2290" display="javascript:ShowSketch(11130)"/>
    <hyperlink ref="A709" r:id="rId2291" display="javascript:ShowSketch(7576)"/>
    <hyperlink ref="A728" r:id="rId2292" display="javascript:ShowSketch(7641)"/>
    <hyperlink ref="A710" r:id="rId2293" display="javascript:ShowSketch(11045)"/>
    <hyperlink ref="A816" r:id="rId2294" display="javascript:ShowSketch(10616)"/>
    <hyperlink ref="A899" r:id="rId2295" display="javascript:ShowSketch(7642)"/>
    <hyperlink ref="A83" r:id="rId2296" display="javascript:ShowSketch(10617)"/>
    <hyperlink ref="A1508" r:id="rId2297" display="javascript:ShowSketch(7392)"/>
    <hyperlink ref="A1510" r:id="rId2298" display="javascript:ShowSketch(10618)"/>
    <hyperlink ref="A1978" r:id="rId2299" display="javascript:ShowSketch(10619)"/>
    <hyperlink ref="A1526" r:id="rId2300" display="javascript:ShowSketch(10620)"/>
    <hyperlink ref="A982" r:id="rId2301" display="javascript:ShowSketch(10621)"/>
    <hyperlink ref="A125" r:id="rId2302" display="javascript:ShowSketch(8094)"/>
    <hyperlink ref="A834" r:id="rId2303" display="javascript:ShowSketch(2942)"/>
    <hyperlink ref="A853" r:id="rId2304" display="javascript:ShowSketch(7316)"/>
    <hyperlink ref="A837" r:id="rId2305" display="javascript:ShowSketch(8012)"/>
    <hyperlink ref="A806" r:id="rId2306" display="javascript:ShowSketch(9603)"/>
    <hyperlink ref="A807" r:id="rId2307" display="javascript:ShowSketch(9798)"/>
    <hyperlink ref="A84" r:id="rId2308" display="javascript:ShowSketch(10623)"/>
    <hyperlink ref="A2473" r:id="rId2309" display="javascript:ShowSketch(6789)"/>
    <hyperlink ref="A1408" r:id="rId2310" display="javascript:ShowSketch(10624)"/>
    <hyperlink ref="A810" r:id="rId2311" display="javascript:ShowSketch(5566)"/>
    <hyperlink ref="A780" r:id="rId2312" display="javascript:ShowSketch(6931)"/>
    <hyperlink ref="A778" r:id="rId2313" display="javascript:ShowSketch(8035)"/>
    <hyperlink ref="A783" r:id="rId2314" display="javascript:ShowSketch(10139)"/>
    <hyperlink ref="A2492" r:id="rId2315" display="javascript:ShowSketch(6790)"/>
    <hyperlink ref="A1907" r:id="rId2316" display="javascript:ShowSketch(2943)"/>
    <hyperlink ref="A1582" r:id="rId2317" display="javascript:ShowSketch(10625)"/>
    <hyperlink ref="A521" r:id="rId2318" display="javascript:ShowSketch(8145)"/>
    <hyperlink ref="A510" r:id="rId2319" display="javascript:ShowSketch(10626)"/>
    <hyperlink ref="A2541" r:id="rId2320" display="javascript:ShowSketch(7197)"/>
    <hyperlink ref="A1853" r:id="rId2321" display="javascript:ShowSketch(11114)"/>
    <hyperlink ref="A2300" r:id="rId2322" display="javascript:ShowSketch(10627)"/>
    <hyperlink ref="A2489" r:id="rId2323" display="javascript:ShowSketch(7045)"/>
    <hyperlink ref="A722" r:id="rId2324" display="javascript:ShowSketch(7577)"/>
    <hyperlink ref="A755" r:id="rId2325" display="javascript:ShowSketch(7639)"/>
    <hyperlink ref="A726" r:id="rId2326" display="javascript:ShowSketch(11035)"/>
    <hyperlink ref="A1857" r:id="rId2327" display="javascript:ShowSketch(7319)"/>
    <hyperlink ref="A1862" r:id="rId2328" display="javascript:ShowSketch(10628)"/>
    <hyperlink ref="A642" r:id="rId2329" display="javascript:ShowSketch(5553)"/>
    <hyperlink ref="A629" r:id="rId2330" display="javascript:ShowSketch(4621)"/>
    <hyperlink ref="A645" r:id="rId2331" display="javascript:ShowSketch(6495)"/>
    <hyperlink ref="A643" r:id="rId2332" display="javascript:ShowSketch(5568)"/>
    <hyperlink ref="A646" r:id="rId2333" display="javascript:ShowSketch(5818)"/>
    <hyperlink ref="A656" r:id="rId2334" display="javascript:ShowSketch(6859)"/>
    <hyperlink ref="A650" r:id="rId2335" display="javascript:ShowSketch(6934)"/>
    <hyperlink ref="A674" r:id="rId2336" display="javascript:ShowSketch(7012)"/>
    <hyperlink ref="A631" r:id="rId2337" display="javascript:ShowSketch(7060)"/>
    <hyperlink ref="A670" r:id="rId2338" display="javascript:ShowSketch(8595)"/>
    <hyperlink ref="A671" r:id="rId2339" display="javascript:ShowSketch(8596)"/>
    <hyperlink ref="A630" r:id="rId2340" display="javascript:ShowSketch(8904)"/>
    <hyperlink ref="A654" r:id="rId2341" display="javascript:ShowSketch(8960)"/>
    <hyperlink ref="A644" r:id="rId2342" display="javascript:ShowSketch(9370)"/>
    <hyperlink ref="A634" r:id="rId2343" display="javascript:ShowSketch(9718)"/>
    <hyperlink ref="A659" r:id="rId2344" display="javascript:ShowSketch(10238)"/>
    <hyperlink ref="A305" r:id="rId2345" display="javascript:ShowSketch(2944)"/>
    <hyperlink ref="A299" r:id="rId2346" display="javascript:ShowSketch(3667)"/>
    <hyperlink ref="A307" r:id="rId2347" display="javascript:ShowSketch(4189)"/>
    <hyperlink ref="A303" r:id="rId2348" display="javascript:ShowSketch(4728)"/>
    <hyperlink ref="A304" r:id="rId2349" display="javascript:ShowSketch(4729)"/>
    <hyperlink ref="A301" r:id="rId2350" display="javascript:ShowSketch(5585)"/>
    <hyperlink ref="A302" r:id="rId2351" display="javascript:ShowSketch(8028)"/>
    <hyperlink ref="A298" r:id="rId2352" display="javascript:ShowSketch(8845)"/>
    <hyperlink ref="A297" r:id="rId2353" display="javascript:ShowSketch(9835)"/>
    <hyperlink ref="A1127" r:id="rId2354" display="javascript:ShowSketch(7578)"/>
    <hyperlink ref="A1045" r:id="rId2355" display="javascript:ShowSketch(7320)"/>
    <hyperlink ref="A1683" r:id="rId2356" display="javascript:ShowSketch(2945)"/>
    <hyperlink ref="A2452" r:id="rId2357" display="javascript:ShowSketch(7043)"/>
    <hyperlink ref="A1481" r:id="rId2358" display="javascript:ShowSketch(7318)"/>
    <hyperlink ref="A1482" r:id="rId2359" display="javascript:ShowSketch(10629)"/>
    <hyperlink ref="A919" r:id="rId2360" display="javascript:ShowSketch(2946)"/>
    <hyperlink ref="A936" r:id="rId2361" display="javascript:ShowSketch(8144)"/>
    <hyperlink ref="A940" r:id="rId2362" display="javascript:ShowSketch(10239)"/>
    <hyperlink ref="A951" r:id="rId2363" display="javascript:ShowSketch(10630)"/>
    <hyperlink ref="A2102" r:id="rId2364" display="javascript:ShowSketch(2947)"/>
    <hyperlink ref="A1031" r:id="rId2365" display="javascript:ShowSketch(4779)"/>
    <hyperlink ref="A1028" r:id="rId2366" display="javascript:ShowSketch(6919)"/>
    <hyperlink ref="A1069" r:id="rId2367" display="javascript:ShowSketch(10631)"/>
    <hyperlink ref="A2482" r:id="rId2368" display="javascript:ShowSketch(7041)"/>
    <hyperlink ref="A949" r:id="rId2369" display="javascript:ShowSketch(7391)"/>
    <hyperlink ref="A2464" r:id="rId2370" display="javascript:ShowSketch(7044)"/>
    <hyperlink ref="A1963" r:id="rId2371" display="javascript:ShowSketch(4965)"/>
    <hyperlink ref="A2465" r:id="rId2372" display="javascript:ShowSketch(7040)"/>
    <hyperlink ref="A23" r:id="rId2373" display="javascript:ShowSketch(2948)"/>
    <hyperlink ref="A2439" r:id="rId2374" display="javascript:ShowSketch(2693)"/>
    <hyperlink ref="A753" r:id="rId2375" display="javascript:ShowSketch(2949)"/>
    <hyperlink ref="A759" r:id="rId2376" display="javascript:ShowSketch(6920)"/>
    <hyperlink ref="A758" r:id="rId2377" display="javascript:ShowSketch(7905)"/>
    <hyperlink ref="A763" r:id="rId2378" display="javascript:ShowSketch(7945)"/>
    <hyperlink ref="A762" r:id="rId2379" display="javascript:ShowSketch(8146)"/>
    <hyperlink ref="A776" r:id="rId2380" display="javascript:ShowSketch(10632)"/>
    <hyperlink ref="A2289" r:id="rId2381" display="javascript:ShowSketch(6281)"/>
    <hyperlink ref="A2547" r:id="rId2382" display="javascript:ShowSketch(7200)"/>
    <hyperlink ref="A2474" r:id="rId2383" display="javascript:ShowSketch(7053)"/>
    <hyperlink ref="A2557" r:id="rId2384" display="javascript:ShowSketch(7199)"/>
    <hyperlink ref="A2551" r:id="rId2385" display="javascript:ShowSketch(7196)"/>
    <hyperlink ref="A1854" r:id="rId2386" display="javascript:ShowSketch(11115)"/>
    <hyperlink ref="A2290" r:id="rId2387" display="javascript:ShowSketch(6319)"/>
    <hyperlink ref="A1720" r:id="rId2388" display="javascript:ShowSketch(2950)"/>
    <hyperlink ref="A1710" r:id="rId2389" display="javascript:ShowSketch(8034)"/>
    <hyperlink ref="A1123" r:id="rId2390" display="javascript:ShowSketch(2951)"/>
    <hyperlink ref="A1161" r:id="rId2391" display="javascript:ShowSketch(8152)"/>
    <hyperlink ref="A1144" r:id="rId2392" display="javascript:ShowSketch(10633)"/>
    <hyperlink ref="A556" r:id="rId2393" display="javascript:ShowSketch(2952)"/>
    <hyperlink ref="A534" r:id="rId2394" display="javascript:ShowSketch(3825)"/>
    <hyperlink ref="A547" r:id="rId2395" display="javascript:ShowSketch(4541)"/>
    <hyperlink ref="A527" r:id="rId2396" display="javascript:ShowSketch(7443)"/>
    <hyperlink ref="A539" r:id="rId2397" display="javascript:ShowSketch(7922)"/>
    <hyperlink ref="A546" r:id="rId2398" display="javascript:ShowSketch(8149)"/>
    <hyperlink ref="A551" r:id="rId2399" display="javascript:ShowSketch(8171)"/>
    <hyperlink ref="A543" r:id="rId2400" display="javascript:ShowSketch(10097)"/>
    <hyperlink ref="A530" r:id="rId2401" display="javascript:ShowSketch(5280)"/>
    <hyperlink ref="A2074" r:id="rId2402" display="javascript:ShowSketch(7235)"/>
    <hyperlink ref="A2558" r:id="rId2403" display="javascript:ShowSketch(6785)"/>
    <hyperlink ref="A799" r:id="rId2404" display="javascript:ShowSketch(2953)"/>
    <hyperlink ref="A829" r:id="rId2405" display="javascript:ShowSketch(3383)"/>
    <hyperlink ref="A830" r:id="rId2406" display="javascript:ShowSketch(3385)"/>
    <hyperlink ref="A838" r:id="rId2407" display="javascript:ShowSketch(7446)"/>
    <hyperlink ref="A822" r:id="rId2408" display="javascript:ShowSketch(7907)"/>
    <hyperlink ref="A842" r:id="rId2409" display="javascript:ShowSketch(7930)"/>
    <hyperlink ref="A874" r:id="rId2410" display="javascript:ShowSketch(8520)"/>
    <hyperlink ref="A801" r:id="rId2411" display="javascript:ShowSketch(9909)"/>
    <hyperlink ref="A2293" r:id="rId2412" display="javascript:ShowSketch(6280)"/>
    <hyperlink ref="A729" r:id="rId2413" display="javascript:ShowSketch(10634)"/>
    <hyperlink ref="A915" r:id="rId2414" display="javascript:ShowSketch(4595)"/>
    <hyperlink ref="A927" r:id="rId2415" display="javascript:ShowSketch(10635)"/>
    <hyperlink ref="A1030" r:id="rId2416" display="javascript:ShowSketch(7246)"/>
    <hyperlink ref="A1486" r:id="rId2417" display="javascript:ShowSketch(11056)"/>
    <hyperlink ref="A1887" r:id="rId2418" display="javascript:ShowSketch(11233)"/>
    <hyperlink ref="A1926" r:id="rId2419" display="javascript:ShowSketch(7204)"/>
    <hyperlink ref="A577" r:id="rId2420" display="javascript:ShowSketch(4945)"/>
    <hyperlink ref="A562" r:id="rId2421" display="javascript:ShowSketch(11043)"/>
    <hyperlink ref="A157" r:id="rId2422" display="javascript:ShowSketch(2955)"/>
    <hyperlink ref="A24" r:id="rId2423" display="javascript:ShowSketch(2954)"/>
    <hyperlink ref="A158" r:id="rId2424" display="javascript:ShowSketch(2956)"/>
    <hyperlink ref="A882" r:id="rId2425" display="javascript:ShowSketch(2957)"/>
    <hyperlink ref="A871" r:id="rId2426" display="javascript:ShowSketch(7579)"/>
    <hyperlink ref="A880" r:id="rId2427" display="javascript:ShowSketch(7923)"/>
    <hyperlink ref="A886" r:id="rId2428" display="javascript:ShowSketch(8170)"/>
    <hyperlink ref="A883" r:id="rId2429" display="javascript:ShowSketch(9866)"/>
    <hyperlink ref="A872" r:id="rId2430" display="javascript:ShowSketch(10842)"/>
    <hyperlink ref="A2046" r:id="rId2431" display="javascript:ShowSketch(2958)"/>
    <hyperlink ref="A2499" r:id="rId2432" display="javascript:ShowSketch(2959)"/>
    <hyperlink ref="A2510" r:id="rId2433" display="javascript:ShowSketch(11014)"/>
    <hyperlink ref="A25" r:id="rId2434" display="javascript:ShowSketch(2960)"/>
    <hyperlink ref="A563" r:id="rId2435" display="javascript:ShowSketch(7515)"/>
    <hyperlink ref="A952" r:id="rId2436" display="javascript:ShowSketch(10011)"/>
    <hyperlink ref="A786" r:id="rId2437" display="javascript:ShowSketch(11280)"/>
    <hyperlink ref="A2490" r:id="rId2438" display="javascript:ShowSketch(7055)"/>
    <hyperlink ref="A2220" r:id="rId2439" display="javascript:ShowSketch(10894)"/>
    <hyperlink ref="A2565" r:id="rId2440" display="javascript:ShowSketch(6784)"/>
    <hyperlink ref="A2211" r:id="rId2441" display="javascript:ShowSketch(2961)"/>
    <hyperlink ref="A2179" r:id="rId2442" display="javascript:ShowSketch(6582)"/>
    <hyperlink ref="A2186" r:id="rId2443" display="javascript:ShowSketch(7906)"/>
    <hyperlink ref="A2209" r:id="rId2444" display="javascript:ShowSketch(10636)"/>
    <hyperlink ref="A2202" r:id="rId2445" display="javascript:ShowSketch(10989)"/>
    <hyperlink ref="A330" r:id="rId2446" display="javascript:ShowSketch(5518)"/>
    <hyperlink ref="A326" r:id="rId2447" display="javascript:ShowSketch(7521)"/>
    <hyperlink ref="A349" r:id="rId2448" display="javascript:ShowSketch(10026)"/>
    <hyperlink ref="A344" r:id="rId2449" display="javascript:ShowSketch(11294)"/>
    <hyperlink ref="A707" r:id="rId2450" display="javascript:ShowSketch(2962)"/>
    <hyperlink ref="A715" r:id="rId2451" display="javascript:ShowSketch(6164)"/>
    <hyperlink ref="A720" r:id="rId2452" display="javascript:ShowSketch(7931)"/>
    <hyperlink ref="A716" r:id="rId2453" display="javascript:ShowSketch(10098)"/>
    <hyperlink ref="A719" r:id="rId2454" display="javascript:ShowSketch(10990)"/>
    <hyperlink ref="A1678" r:id="rId2455" display="javascript:ShowSketch(2963)"/>
    <hyperlink ref="A1695" r:id="rId2456" display="javascript:ShowSketch(7932)"/>
    <hyperlink ref="A1680" r:id="rId2457" display="javascript:ShowSketch(10841)"/>
    <hyperlink ref="A1688" r:id="rId2458" display="javascript:ShowSketch(11118)"/>
    <hyperlink ref="A1068" r:id="rId2459" display="javascript:ShowSketch(2964)"/>
    <hyperlink ref="A1051" r:id="rId2460" display="javascript:ShowSketch(3386)"/>
    <hyperlink ref="A1089" r:id="rId2461" display="javascript:ShowSketch(4190)"/>
    <hyperlink ref="A1047" r:id="rId2462" display="javascript:ShowSketch(6191)"/>
    <hyperlink ref="A1063" r:id="rId2463" display="javascript:ShowSketch(7933)"/>
    <hyperlink ref="A1061" r:id="rId2464" display="javascript:ShowSketch(8029)"/>
    <hyperlink ref="A1064" r:id="rId2465" display="javascript:ShowSketch(8328)"/>
    <hyperlink ref="A1037" r:id="rId2466" display="javascript:ShowSketch(10895)"/>
    <hyperlink ref="A1917" r:id="rId2467" display="javascript:ShowSketch(2965)"/>
    <hyperlink ref="A2420" r:id="rId2468" display="javascript:ShowSketch(2966)"/>
    <hyperlink ref="A2424" r:id="rId2469" display="javascript:ShowSketch(6207)"/>
    <hyperlink ref="A2438" r:id="rId2470" display="javascript:ShowSketch(7089)"/>
    <hyperlink ref="A2414" r:id="rId2471" display="javascript:ShowSketch(9680)"/>
    <hyperlink ref="A2422" r:id="rId2472" display="javascript:ShowSketch(11299)"/>
    <hyperlink ref="A2376" r:id="rId2473" display="javascript:ShowSketch(2967)"/>
    <hyperlink ref="A2398" r:id="rId2474" display="javascript:ShowSketch(6647)"/>
    <hyperlink ref="A2377" r:id="rId2475" display="javascript:ShowSketch(11212)"/>
    <hyperlink ref="A26" r:id="rId2476" display="javascript:ShowSketch(2968)"/>
    <hyperlink ref="A27" r:id="rId2477" display="javascript:ShowSketch(2970)"/>
    <hyperlink ref="A28" r:id="rId2478" display="javascript:ShowSketch(2969)"/>
    <hyperlink ref="A177" r:id="rId2479" display="javascript:ShowSketch(7934)"/>
    <hyperlink ref="A2326" r:id="rId2480" display="javascript:ShowSketch(2971)"/>
    <hyperlink ref="A2027" r:id="rId2481" display="javascript:ShowSketch(2972)"/>
    <hyperlink ref="A2022" r:id="rId2482" display="javascript:ShowSketch(3387)"/>
    <hyperlink ref="A2036" r:id="rId2483" display="javascript:ShowSketch(5359)"/>
    <hyperlink ref="A2007" r:id="rId2484" display="javascript:ShowSketch(7606)"/>
    <hyperlink ref="A2021" r:id="rId2485" display="javascript:ShowSketch(7924)"/>
    <hyperlink ref="A2028" r:id="rId2486" display="javascript:ShowSketch(8781)"/>
    <hyperlink ref="A2012" r:id="rId2487" display="javascript:ShowSketch(9444)"/>
    <hyperlink ref="A2009" r:id="rId2488" display="javascript:ShowSketch(10101)"/>
    <hyperlink ref="A2010" r:id="rId2489" display="javascript:ShowSketch(10890)"/>
    <hyperlink ref="A2035" r:id="rId2490" display="javascript:ShowSketch(10930)"/>
    <hyperlink ref="A2011" r:id="rId2491" display="javascript:ShowSketch(10932)"/>
    <hyperlink ref="A2323" r:id="rId2492" display="javascript:ShowSketch(6636)"/>
    <hyperlink ref="A2478" r:id="rId2493" display="javascript:ShowSketch(7054)"/>
    <hyperlink ref="A2076" r:id="rId2494" display="javascript:ShowSketch(2694)"/>
    <hyperlink ref="A2137" r:id="rId2495" display="javascript:ShowSketch(3611)"/>
    <hyperlink ref="A1677" r:id="rId2496" display="javascript:ShowSketch(2973)"/>
    <hyperlink ref="A1676" r:id="rId2497" display="javascript:ShowSketch(6634)"/>
    <hyperlink ref="A1655" r:id="rId2498" display="javascript:ShowSketch(7926)"/>
    <hyperlink ref="A1650" r:id="rId2499" display="javascript:ShowSketch(9849)"/>
    <hyperlink ref="A1271" r:id="rId2500" display="javascript:ShowSketch(3388)"/>
    <hyperlink ref="A1261" r:id="rId2501" display="javascript:ShowSketch(6752)"/>
    <hyperlink ref="A1281" r:id="rId2502" display="javascript:ShowSketch(8027)"/>
    <hyperlink ref="A1285" r:id="rId2503" display="javascript:ShowSketch(8720)"/>
    <hyperlink ref="A1272" r:id="rId2504" display="javascript:ShowSketch(10797)"/>
    <hyperlink ref="A29" r:id="rId2505" display="javascript:ShowSketch(2974)"/>
    <hyperlink ref="A126" r:id="rId2506" display="javascript:ShowSketch(9368)"/>
    <hyperlink ref="A55" r:id="rId2507" display="javascript:ShowSketch(10898)"/>
    <hyperlink ref="A159" r:id="rId2508" display="javascript:ShowSketch(2975)"/>
    <hyperlink ref="A213" r:id="rId2509" display="javascript:ShowSketch(2976)"/>
    <hyperlink ref="A89" r:id="rId2510" display="javascript:ShowSketch(4723)"/>
    <hyperlink ref="A11" r:id="rId2511" display="javascript:ShowSketch(7176)"/>
    <hyperlink ref="A13" r:id="rId2512" display="javascript:ShowSketch(8464)"/>
    <hyperlink ref="A995" r:id="rId2513" display="javascript:ShowSketch(2977)"/>
    <hyperlink ref="A1007" r:id="rId2514" display="javascript:ShowSketch(3389)"/>
    <hyperlink ref="A968" r:id="rId2515" display="javascript:ShowSketch(7607)"/>
    <hyperlink ref="A969" r:id="rId2516" display="javascript:ShowSketch(7608)"/>
    <hyperlink ref="A1010" r:id="rId2517" display="javascript:ShowSketch(7657)"/>
    <hyperlink ref="A1002" r:id="rId2518" display="javascript:ShowSketch(11131)"/>
    <hyperlink ref="A2045" r:id="rId2519" display="javascript:ShowSketch(2978)"/>
    <hyperlink ref="A2233" r:id="rId2520" display="javascript:ShowSketch(2979)"/>
    <hyperlink ref="A2227" r:id="rId2521" display="javascript:ShowSketch(3390)"/>
    <hyperlink ref="A2246" r:id="rId2522" display="javascript:ShowSketch(5360)"/>
    <hyperlink ref="A2225" r:id="rId2523" display="javascript:ShowSketch(6125)"/>
    <hyperlink ref="A2228" r:id="rId2524" display="javascript:ShowSketch(6950)"/>
    <hyperlink ref="A2212" r:id="rId2525" display="javascript:ShowSketch(7580)"/>
    <hyperlink ref="A2241" r:id="rId2526" display="javascript:ShowSketch(8329)"/>
    <hyperlink ref="A2234" r:id="rId2527" display="javascript:ShowSketch(8779)"/>
    <hyperlink ref="A2235" r:id="rId2528" display="javascript:ShowSketch(8780)"/>
    <hyperlink ref="A2217" r:id="rId2529" display="javascript:ShowSketch(10279)"/>
    <hyperlink ref="A2216" r:id="rId2530" display="javascript:ShowSketch(11213)"/>
    <hyperlink ref="A2213" r:id="rId2531" display="javascript:ShowSketch(2980)"/>
    <hyperlink ref="A2226" r:id="rId2532" display="javascript:ShowSketch(7925)"/>
    <hyperlink ref="A574" r:id="rId2533" display="javascript:ShowSketch(2981)"/>
    <hyperlink ref="A570" r:id="rId2534" display="javascript:ShowSketch(5376)"/>
    <hyperlink ref="A572" r:id="rId2535" display="javascript:ShowSketch(10058)"/>
    <hyperlink ref="A575" r:id="rId2536" display="javascript:ShowSketch(8026)"/>
    <hyperlink ref="A571" r:id="rId2537" display="javascript:ShowSketch(8727)"/>
    <hyperlink ref="A557" r:id="rId2538" display="javascript:ShowSketch(9741)"/>
    <hyperlink ref="A573" r:id="rId2539" display="javascript:ShowSketch(10245)"/>
    <hyperlink ref="A586" r:id="rId2540" display="javascript:ShowSketch(10835)"/>
    <hyperlink ref="A30" r:id="rId2541" display="javascript:ShowSketch(2982)"/>
    <hyperlink ref="A196" r:id="rId2542" display="javascript:ShowSketch(5361)"/>
    <hyperlink ref="A96" r:id="rId2543" display="javascript:ShowSketch(6661)"/>
    <hyperlink ref="A1685" r:id="rId2544" display="javascript:ShowSketch(11216)"/>
    <hyperlink ref="A160" r:id="rId2545" display="javascript:ShowSketch(2983)"/>
    <hyperlink ref="A1196" r:id="rId2546" display="javascript:ShowSketch(2984)"/>
    <hyperlink ref="A1205" r:id="rId2547" display="javascript:ShowSketch(5098)"/>
    <hyperlink ref="A1203" r:id="rId2548" display="javascript:ShowSketch(6672)"/>
    <hyperlink ref="A1199" r:id="rId2549" display="javascript:ShowSketch(7914)"/>
    <hyperlink ref="A1191" r:id="rId2550" display="javascript:ShowSketch(8806)"/>
    <hyperlink ref="A1182" r:id="rId2551" display="javascript:ShowSketch(10775)"/>
    <hyperlink ref="A691" r:id="rId2552" display="javascript:ShowSketch(2985)"/>
    <hyperlink ref="A686" r:id="rId2553" display="javascript:ShowSketch(7584)"/>
    <hyperlink ref="A693" r:id="rId2554" display="javascript:ShowSketch(8050)"/>
    <hyperlink ref="A690" r:id="rId2555" display="javascript:ShowSketch(10059)"/>
    <hyperlink ref="A651" r:id="rId2556" display="javascript:ShowSketch(3392)"/>
    <hyperlink ref="A178" r:id="rId2557" display="javascript:ShowSketch(10887)"/>
    <hyperlink ref="A947" r:id="rId2558" display="javascript:ShowSketch(5385)"/>
    <hyperlink ref="A983" r:id="rId2559" display="javascript:ShowSketch(10637)"/>
    <hyperlink ref="A665" r:id="rId2560" display="javascript:ShowSketch(11034)"/>
    <hyperlink ref="A632" r:id="rId2561" display="javascript:ShowSketch(7168)"/>
    <hyperlink ref="A652" r:id="rId2562" display="javascript:ShowSketch(6949)"/>
    <hyperlink ref="A658" r:id="rId2563" display="javascript:ShowSketch(7935)"/>
    <hyperlink ref="A648" r:id="rId2564" display="javascript:ShowSketch(7999)"/>
    <hyperlink ref="A673" r:id="rId2565" display="javascript:ShowSketch(8463)"/>
    <hyperlink ref="A633" r:id="rId2566" display="javascript:ShowSketch(10518)"/>
    <hyperlink ref="A653" r:id="rId2567" display="javascript:ShowSketch(10843)"/>
    <hyperlink ref="A657" r:id="rId2568" display="javascript:ShowSketch(11129)"/>
    <hyperlink ref="A1993" r:id="rId2569" display="javascript:ShowSketch(2986)"/>
    <hyperlink ref="A2208" r:id="rId2570" display="javascript:ShowSketch(11219)"/>
    <hyperlink ref="A996" r:id="rId2571" display="javascript:ShowSketch(2988)"/>
    <hyperlink ref="A997" r:id="rId2572" display="javascript:ShowSketch(2987)"/>
    <hyperlink ref="A993" r:id="rId2573" display="javascript:ShowSketch(3423)"/>
    <hyperlink ref="A1012" r:id="rId2574" display="javascript:ShowSketch(3723)"/>
    <hyperlink ref="A972" r:id="rId2575" display="javascript:ShowSketch(4135)"/>
    <hyperlink ref="A998" r:id="rId2576" display="javascript:ShowSketch(4631)"/>
    <hyperlink ref="A986" r:id="rId2577" display="javascript:ShowSketch(4789)"/>
    <hyperlink ref="A987" r:id="rId2578" display="javascript:ShowSketch(4979)"/>
    <hyperlink ref="A988" r:id="rId2579" display="javascript:ShowSketch(5024)"/>
    <hyperlink ref="A1013" r:id="rId2580" display="javascript:ShowSketch(6235)"/>
    <hyperlink ref="A1023" r:id="rId2581" display="javascript:ShowSketch(7050)"/>
    <hyperlink ref="A1003" r:id="rId2582" display="javascript:ShowSketch(7447)"/>
    <hyperlink ref="A1004" r:id="rId2583" display="javascript:ShowSketch(8159)"/>
    <hyperlink ref="A975" r:id="rId2584" display="javascript:ShowSketch(9654)"/>
    <hyperlink ref="A976" r:id="rId2585" display="javascript:ShowSketch(9763)"/>
    <hyperlink ref="A970" r:id="rId2586" display="javascript:ShowSketch(10287)"/>
    <hyperlink ref="A1011" r:id="rId2587" display="javascript:ShowSketch(10651)"/>
    <hyperlink ref="A161" r:id="rId2588" display="javascript:ShowSketch(2989)"/>
    <hyperlink ref="A102" r:id="rId2589" display="javascript:ShowSketch(2990)"/>
    <hyperlink ref="A782" r:id="rId2590" display="javascript:ShowSketch(2991)"/>
    <hyperlink ref="A812" r:id="rId2591" display="javascript:ShowSketch(5381)"/>
    <hyperlink ref="A767" r:id="rId2592" display="javascript:ShowSketch(7166)"/>
    <hyperlink ref="A779" r:id="rId2593" display="javascript:ShowSketch(7998)"/>
    <hyperlink ref="A781" r:id="rId2594" display="javascript:ShowSketch(9369)"/>
    <hyperlink ref="A784" r:id="rId2595" display="javascript:ShowSketch(10142)"/>
    <hyperlink ref="A207" r:id="rId2596" display="javascript:ShowSketch(2992)"/>
    <hyperlink ref="A2263" r:id="rId2597" display="javascript:ShowSketch(2993)"/>
    <hyperlink ref="A761" r:id="rId2598" display="javascript:ShowSketch(2994)"/>
    <hyperlink ref="A764" r:id="rId2599" display="javascript:ShowSketch(5398)"/>
    <hyperlink ref="A760" r:id="rId2600" display="javascript:ShowSketch(10060)"/>
  </hyperlinks>
  <pageMargins left="0.7" right="0.7" top="0.75" bottom="0.75" header="0.3" footer="0.3"/>
  <pageSetup paperSize="9" orientation="portrait" horizontalDpi="1200" verticalDpi="1200" r:id="rId26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main</vt:lpstr>
      <vt:lpstr>小牛&lt;150 = 93</vt:lpstr>
      <vt:lpstr>中牛200-255 = 449</vt:lpstr>
      <vt:lpstr>大牛270-370 = 117</vt:lpstr>
      <vt:lpstr>超牛400-495 = 334</vt:lpstr>
      <vt:lpstr>巨牛&gt;600 = 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2020-02-29T01:12:15Z</dcterms:created>
  <dcterms:modified xsi:type="dcterms:W3CDTF">2020-02-29T01:55:23Z</dcterms:modified>
</cp:coreProperties>
</file>